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hidePivotFieldList="1" defaultThemeVersion="166925"/>
  <mc:AlternateContent xmlns:mc="http://schemas.openxmlformats.org/markup-compatibility/2006">
    <mc:Choice Requires="x15">
      <x15ac:absPath xmlns:x15ac="http://schemas.microsoft.com/office/spreadsheetml/2010/11/ac" url="E:\EXCEL\excel project space wala\"/>
    </mc:Choice>
  </mc:AlternateContent>
  <xr:revisionPtr revIDLastSave="0" documentId="8_{627C7467-87D7-4461-8AF2-F168984D7BF1}" xr6:coauthVersionLast="47" xr6:coauthVersionMax="47" xr10:uidLastSave="{00000000-0000-0000-0000-000000000000}"/>
  <bookViews>
    <workbookView xWindow="-108" yWindow="-108" windowWidth="23256" windowHeight="12456" xr2:uid="{0BBD3919-0977-492A-BC1C-09A36AB5750D}"/>
  </bookViews>
  <sheets>
    <sheet name="Dashboard" sheetId="1" r:id="rId1"/>
    <sheet name="Analysis" sheetId="2" r:id="rId2"/>
  </sheets>
  <definedNames>
    <definedName name="_xlchart.v5.0" hidden="1">Analysis!$J$4</definedName>
    <definedName name="_xlchart.v5.1" hidden="1">Analysis!$J$5:$J$48</definedName>
    <definedName name="_xlchart.v5.2" hidden="1">Analysis!$K$4</definedName>
    <definedName name="_xlchart.v5.3" hidden="1">Analysis!$K$5:$K$48</definedName>
    <definedName name="_xlchart.v5.4" hidden="1">Analysis!$N$4</definedName>
    <definedName name="Slicer_Destination">#N/A</definedName>
  </definedNames>
  <calcPr calcId="191029"/>
  <pivotCaches>
    <pivotCache cacheId="387" r:id="rId3"/>
    <pivotCache cacheId="390" r:id="rId4"/>
    <pivotCache cacheId="400" r:id="rId5"/>
    <pivotCache cacheId="403" r:id="rId6"/>
    <pivotCache cacheId="406" r:id="rId7"/>
    <pivotCache cacheId="409" r:id="rId8"/>
    <pivotCache cacheId="412" r:id="rId9"/>
    <pivotCache cacheId="499" r:id="rId10"/>
    <pivotCache cacheId="502" r:id="rId11"/>
    <pivotCache cacheId="505" r:id="rId12"/>
    <pivotCache cacheId="508" r:id="rId13"/>
  </pivotCaches>
  <fileRecoveryPr repairLoad="1"/>
  <extLst>
    <ext xmlns:x14="http://schemas.microsoft.com/office/spreadsheetml/2009/9/main" uri="{876F7934-8845-4945-9796-88D515C7AA90}">
      <x14:pivotCaches>
        <pivotCache cacheId="393"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 - CrewedMissions_98c9a438-b971-451f-ae42-60867403a6d7" name="CrewedMissions - CrewedMissions" connection="Query - CrewedMissions - CrewedMissions"/>
          <x15:modelTable id="Missions - Missions_33b33e5b-26e1-4ff7-b199-9bb6846fa7de" name="Missions - Missions" connection="Query - Missions - Missions"/>
          <x15:modelTable id="DmCrew_a92aada6-3c9f-4c47-9f99-b51a59722b6e" name="DmCrew" connection="Query - DmCrew"/>
          <x15:modelTable id="SpaceVehicles - SpaceVehicles_10a12dc0-dae0-4155-b658-7aa4741735c6" name="SpaceVehicles - SpaceVehicles" connection="Query - SpaceVehicles - SpaceVehicles"/>
          <x15:modelTable id="Spacewalks - Spacewalks_0f302df8-6bd4-4c9f-8cf6-aab5ff7982b5" name="Spacewalks - Spacewalks" connection="Query - Spacewalks - Spacewalks"/>
          <x15:modelTable id="Query1_fcd0927b-845c-4dc4-adab-e3c137da6434" name="Query1" connection="Query - Query1"/>
          <x15:modelTable id="DimDestination_dc1f9d5c-9eb3-4525-8331-4836b398038e" name="DimDestination" connection="Query - DimDestination"/>
        </x15:modelTables>
        <x15:modelRelationships>
          <x15:modelRelationship fromTable="CrewedMissions - CrewedMissions" fromColumn="Destination" toTable="DimDestination" toColumn="Destination"/>
          <x15:modelRelationship fromTable="CrewedMissions - CrewedMissions" fromColumn="Launch" toTable="Query1" toColumn="Date"/>
          <x15:modelRelationship fromTable="Missions - Missions" fromColumn="Crew Name" toTable="DmCrew" toColumn="Name"/>
          <x15:modelRelationship fromTable="Missions - Missions" fromColumn="Launch date" toTable="Query1" toColumn="Date"/>
          <x15:modelRelationship fromTable="SpaceVehicles - SpaceVehicles" fromColumn="First launch" toTable="Query1" toColumn="Date"/>
          <x15:modelRelationship fromTable="Spacewalks - Spacewalks" fromColumn="Name" toTable="DmCrew" toColumn="Name"/>
          <x15:modelRelationship fromTable="Spacewalks - Spacewalks" fromColumn="Destination" toTable="DimDestination" toColumn="Destination"/>
          <x15:modelRelationship fromTable="Spacewalks - Spacewalks" fromColumn="Start Date" toTable="Query1" toColumn="Date"/>
        </x15:modelRelationship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Z7" i="2" l="1"/>
  <c r="AA7" i="2"/>
  <c r="Z8" i="2"/>
  <c r="AA8" i="2"/>
  <c r="Z9" i="2"/>
  <c r="AA9" i="2"/>
  <c r="Z10" i="2"/>
  <c r="AA10" i="2"/>
  <c r="Z11" i="2"/>
  <c r="AA11" i="2"/>
  <c r="Z12" i="2"/>
  <c r="AA12" i="2"/>
  <c r="Z13" i="2"/>
  <c r="AA13" i="2"/>
  <c r="Z14" i="2"/>
  <c r="AA14" i="2"/>
  <c r="Z15" i="2"/>
  <c r="AA15" i="2"/>
  <c r="Z16" i="2"/>
  <c r="AA16" i="2"/>
  <c r="Z17" i="2"/>
  <c r="AA17" i="2"/>
  <c r="Z18" i="2"/>
  <c r="AA18" i="2"/>
  <c r="Z19" i="2"/>
  <c r="AA19" i="2"/>
  <c r="Z20" i="2"/>
  <c r="AA20" i="2"/>
  <c r="Z21" i="2"/>
  <c r="AA21" i="2"/>
  <c r="Z22" i="2"/>
  <c r="AA22" i="2"/>
  <c r="Z23" i="2"/>
  <c r="AA23" i="2"/>
  <c r="Z24" i="2"/>
  <c r="AA24" i="2"/>
  <c r="Z25" i="2"/>
  <c r="AA25" i="2"/>
  <c r="Z26" i="2"/>
  <c r="AA26" i="2"/>
  <c r="Z27" i="2"/>
  <c r="AA27" i="2"/>
  <c r="Z28" i="2"/>
  <c r="AA28" i="2"/>
  <c r="Z29" i="2"/>
  <c r="AA29" i="2"/>
  <c r="Z30" i="2"/>
  <c r="AA30" i="2"/>
  <c r="Z31" i="2"/>
  <c r="AA31" i="2"/>
  <c r="Z32" i="2"/>
  <c r="AA32" i="2"/>
  <c r="Z33" i="2"/>
  <c r="AA33" i="2"/>
  <c r="Z34" i="2"/>
  <c r="AA34" i="2"/>
  <c r="Z35" i="2"/>
  <c r="AA35" i="2"/>
  <c r="Z36" i="2"/>
  <c r="AA36" i="2"/>
  <c r="Z37" i="2"/>
  <c r="AA37" i="2"/>
  <c r="Z38" i="2"/>
  <c r="AA38" i="2"/>
  <c r="Z39" i="2"/>
  <c r="AA39" i="2"/>
  <c r="Z40" i="2"/>
  <c r="AA40" i="2"/>
  <c r="Z41" i="2"/>
  <c r="AA41" i="2"/>
  <c r="Z42" i="2"/>
  <c r="AA42" i="2"/>
  <c r="Z43" i="2"/>
  <c r="AA43" i="2"/>
  <c r="Z44" i="2"/>
  <c r="AA44" i="2"/>
  <c r="Z45" i="2"/>
  <c r="AA45" i="2"/>
  <c r="Z46" i="2"/>
  <c r="AA46" i="2"/>
  <c r="Z47" i="2"/>
  <c r="AA47" i="2"/>
  <c r="Z48" i="2"/>
  <c r="AA48" i="2"/>
  <c r="Z49" i="2"/>
  <c r="AA49" i="2"/>
  <c r="Z50" i="2"/>
  <c r="AA50" i="2"/>
  <c r="Z51" i="2"/>
  <c r="AA51" i="2"/>
  <c r="Z52" i="2"/>
  <c r="AA52" i="2"/>
  <c r="Z53" i="2"/>
  <c r="AA53" i="2"/>
  <c r="Z54" i="2"/>
  <c r="AA54" i="2"/>
  <c r="Z55" i="2"/>
  <c r="AA55" i="2"/>
  <c r="Z56" i="2"/>
  <c r="AA56" i="2"/>
  <c r="Z57" i="2"/>
  <c r="AA57" i="2"/>
  <c r="Z58" i="2"/>
  <c r="AA58" i="2"/>
  <c r="Z59" i="2"/>
  <c r="AA59" i="2"/>
  <c r="Z60" i="2"/>
  <c r="AA60" i="2"/>
  <c r="Z61" i="2"/>
  <c r="AA61" i="2"/>
  <c r="Z62" i="2"/>
  <c r="AA62" i="2"/>
  <c r="Z63" i="2"/>
  <c r="AA63" i="2"/>
  <c r="Z64" i="2"/>
  <c r="AA64" i="2"/>
  <c r="Z65" i="2"/>
  <c r="AA65" i="2"/>
  <c r="Z66" i="2"/>
  <c r="AA66" i="2"/>
  <c r="AA6" i="2"/>
  <c r="Z6" i="2"/>
  <c r="C2" i="2"/>
  <c r="B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BAF2E36-0FAC-45D2-8166-EC39F1AC71BB}" name="Query - CrewedMissions - CrewedMissions" description="Connection to the 'CrewedMissions - CrewedMissions' query in the workbook." type="100" refreshedVersion="7" minRefreshableVersion="5">
    <extLst>
      <ext xmlns:x15="http://schemas.microsoft.com/office/spreadsheetml/2010/11/main" uri="{DE250136-89BD-433C-8126-D09CA5730AF9}">
        <x15:connection id="ababaf13-2d45-48d1-ac6d-61fba50e094e"/>
      </ext>
    </extLst>
  </connection>
  <connection id="2" xr16:uid="{70772C4F-FE4C-4EFE-80A9-D0F31A11D0F7}" name="Query - DimDestination" description="Connection to the 'DimDestination' query in the workbook." type="100" refreshedVersion="7" minRefreshableVersion="5">
    <extLst>
      <ext xmlns:x15="http://schemas.microsoft.com/office/spreadsheetml/2010/11/main" uri="{DE250136-89BD-433C-8126-D09CA5730AF9}">
        <x15:connection id="03e66fcd-454f-4f88-a470-4fecabe73429"/>
      </ext>
    </extLst>
  </connection>
  <connection id="3" xr16:uid="{477D9498-0FC4-44E8-878B-3EDA05479552}" name="Query - DmCrew" description="Connection to the 'DmCrew' query in the workbook." type="100" refreshedVersion="7" minRefreshableVersion="5">
    <extLst>
      <ext xmlns:x15="http://schemas.microsoft.com/office/spreadsheetml/2010/11/main" uri="{DE250136-89BD-433C-8126-D09CA5730AF9}">
        <x15:connection id="39f65d6d-a4a6-4df9-b314-04fe0a320d29"/>
      </ext>
    </extLst>
  </connection>
  <connection id="4" xr16:uid="{DA663301-B122-40F0-B319-F8531622CA55}" name="Query - Missions - Missions" description="Connection to the 'Missions - Missions' query in the workbook." type="100" refreshedVersion="7" minRefreshableVersion="5">
    <extLst>
      <ext xmlns:x15="http://schemas.microsoft.com/office/spreadsheetml/2010/11/main" uri="{DE250136-89BD-433C-8126-D09CA5730AF9}">
        <x15:connection id="f6cc9edc-f694-4ec5-b4b6-dfbb811e7b87"/>
      </ext>
    </extLst>
  </connection>
  <connection id="5" xr16:uid="{59DBF58F-DE60-44E1-9255-D9AAE4EAF72D}" name="Query - Query1" description="Connection to the 'Query1' query in the workbook." type="100" refreshedVersion="7" minRefreshableVersion="5">
    <extLst>
      <ext xmlns:x15="http://schemas.microsoft.com/office/spreadsheetml/2010/11/main" uri="{DE250136-89BD-433C-8126-D09CA5730AF9}">
        <x15:connection id="7efa723f-0558-4745-9f68-0a781f3021e6"/>
      </ext>
    </extLst>
  </connection>
  <connection id="6" xr16:uid="{28242505-E7CD-4B25-A723-965BD32CFF67}" name="Query - SpaceVehicles - SpaceVehicles" description="Connection to the 'SpaceVehicles - SpaceVehicles' query in the workbook." type="100" refreshedVersion="7" minRefreshableVersion="5">
    <extLst>
      <ext xmlns:x15="http://schemas.microsoft.com/office/spreadsheetml/2010/11/main" uri="{DE250136-89BD-433C-8126-D09CA5730AF9}">
        <x15:connection id="765af911-7470-4bd8-ab49-332f4b249e7d"/>
      </ext>
    </extLst>
  </connection>
  <connection id="7" xr16:uid="{857C3BBE-8A70-4395-977C-F61D85A29884}" name="Query - Spacewalks - Spacewalks" description="Connection to the 'Spacewalks - Spacewalks' query in the workbook." type="100" refreshedVersion="7" minRefreshableVersion="5">
    <extLst>
      <ext xmlns:x15="http://schemas.microsoft.com/office/spreadsheetml/2010/11/main" uri="{DE250136-89BD-433C-8126-D09CA5730AF9}">
        <x15:connection id="94280050-e7d2-496c-ad6e-81487a8dbc27"/>
      </ext>
    </extLst>
  </connection>
  <connection id="8" xr16:uid="{E101AE70-95C5-4783-A021-A9CF8932FE47}"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 - 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<sst xmlns="http://schemas.openxmlformats.org/spreadsheetml/2006/main" count="94" uniqueCount="72">
  <si>
    <t>Count of Crew Name</t>
  </si>
  <si>
    <t>Column Labels</t>
  </si>
  <si>
    <t>Female</t>
  </si>
  <si>
    <t>Male</t>
  </si>
  <si>
    <t>Grand Total</t>
  </si>
  <si>
    <t>Sum of Duration (days)</t>
  </si>
  <si>
    <t>Sum of Total flights</t>
  </si>
  <si>
    <t>Moonwalk</t>
  </si>
  <si>
    <t>TRUE</t>
  </si>
  <si>
    <t>Count of Name</t>
  </si>
  <si>
    <t>Distinct Count of Country</t>
  </si>
  <si>
    <t>Row Labels</t>
  </si>
  <si>
    <t>Earth Orbit</t>
  </si>
  <si>
    <t>ISS</t>
  </si>
  <si>
    <t>Mir</t>
  </si>
  <si>
    <t>Moon</t>
  </si>
  <si>
    <t>Non-orbital space</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</si>
  <si>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</si>
  <si>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</si>
  <si>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</si>
  <si>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</si>
  <si>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</si>
  <si>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</si>
  <si>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</si>
  <si>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</si>
  <si>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</si>
  <si>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</si>
  <si>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</si>
  <si>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</si>
  <si>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</si>
  <si>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</si>
  <si>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</si>
  <si>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</si>
  <si>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</si>
  <si>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</si>
  <si>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</si>
  <si>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</si>
  <si>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</si>
  <si>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</si>
  <si>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</si>
  <si>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</si>
  <si>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</si>
  <si>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</si>
  <si>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</si>
  <si>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</si>
  <si>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</si>
  <si>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</si>
  <si>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</si>
  <si>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</si>
  <si>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</si>
  <si>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</si>
  <si>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</si>
  <si>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</si>
  <si>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</si>
  <si>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</si>
  <si>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</si>
  <si>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</si>
  <si>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</si>
  <si>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</si>
  <si>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</si>
  <si>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</si>
  <si>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</si>
  <si>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</si>
  <si>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</si>
  <si>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</si>
  <si>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</si>
  <si>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</si>
  <si>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 Travelles Scince 1961</t>
  </si>
  <si>
    <t>Count of Spacecraft</t>
  </si>
  <si>
    <t>peoples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</si>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</sst>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2">
    <border>
      <left/>
      <right/>
      <top/>
      <bottom/>
      <diagonal/>
    </border>
    <border>
      <left/>
      <right/>
      <top/>
      <bottom style="thick">
        <color rgb="FF00B0F0"/>
      </bottom>
      <diagonal/>
    </border>
  </borders>
  <cellStyleXfs count="1">
    <xf numFmtId="0" fontId="0" fillId="0" borderId="0"/>
  </cellStyleXfs>
  <cellXfs count="6">
    <xf numFmtId="0" fontId="0" fillId="0" borderId="0" xfId="0"/>
    <xf numFmtId="0" fontId="0" fillId="0" borderId="1" xfId="0" applyBorder="1"/>
    <xf numFmtId="0" fontId="0" fillId="0" borderId="0" xfId="0" applyNumberFormat="1"/>
    <xf numFmtId="0" fontId="0" fillId="0" borderId="0" xfId="0" pivotButton="1"/>
    <xf numFmtId="3" fontId="0" fillId="0" borderId="0" xfId="0" applyNumberFormat="1"/>
    <xf numFmtId="0" fontId="0" fillId="0" borderId="0" xfId="0" applyAlignment="1">
      <alignment horizontal="left"/>
    </xf>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9A9E5953-28E6-4668-83E7-6E1151051016}">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29" Type="http://schemas.openxmlformats.org/officeDocument/2006/relationships/customXml" Target="../customXml/item7.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pivotCacheDefinition" Target="pivotCache/pivotCacheDefinition3.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[excel_dashboard_project_5_shivang.xlsx]Analysis!PivotTable7</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Crew Count By Destination</a:t>
            </a:r>
          </a:p>
        </c:rich>
      </c:tx>
      <c:layout>
        <c:manualLayout>
          <c:xMode val="edge"/>
          <c:yMode val="edge"/>
          <c:x val="5.9493000874890636E-2"/>
          <c:y val="3.471073928408417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6618113826218327"/>
          <c:y val="0.24793385511819796"/>
          <c:w val="0.53116521058078714"/>
          <c:h val="0.64695078454470167"/>
        </c:manualLayout>
      </c:layout>
      <c:barChart>
        <c:barDir val="bar"/>
        <c:grouping val="clustered"/>
        <c:varyColors val="0"/>
        <c:ser>
          <c:idx val="0"/>
          <c:order val="0"/>
          <c:tx>
            <c:strRef>
              <c:f>Analysis!$G$4</c:f>
              <c:strCache>
                <c:ptCount val="1"/>
                <c:pt idx="0">
                  <c:v>Count of Crew Name</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Analysis!$F$5:$F$11</c:f>
              <c:strCache>
                <c:ptCount val="6"/>
                <c:pt idx="0">
                  <c:v>Non-orbital space</c:v>
                </c:pt>
                <c:pt idx="1">
                  <c:v>Moon</c:v>
                </c:pt>
                <c:pt idx="2">
                  <c:v>Other Space station</c:v>
                </c:pt>
                <c:pt idx="3">
                  <c:v>Mir</c:v>
                </c:pt>
                <c:pt idx="4">
                  <c:v>ISS</c:v>
                </c:pt>
                <c:pt idx="5">
                  <c:v>Earth Orbit</c:v>
                </c:pt>
              </c:strCache>
            </c:strRef>
          </c:cat>
          <c:val>
            <c:numRef>
              <c:f>Analysis!$G$5:$G$11</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AE11-4CA0-A455-9CA1BC30441B}"/>
            </c:ext>
          </c:extLst>
        </c:ser>
        <c:ser>
          <c:idx val="1"/>
          <c:order val="1"/>
          <c:tx>
            <c:strRef>
              <c:f>Analysis!$H$4</c:f>
              <c:strCache>
                <c:ptCount val="1"/>
                <c:pt idx="0">
                  <c:v>Selected Destination</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Analysis!$F$5:$F$11</c:f>
              <c:strCache>
                <c:ptCount val="6"/>
                <c:pt idx="0">
                  <c:v>Non-orbital space</c:v>
                </c:pt>
                <c:pt idx="1">
                  <c:v>Moon</c:v>
                </c:pt>
                <c:pt idx="2">
                  <c:v>Other Space station</c:v>
                </c:pt>
                <c:pt idx="3">
                  <c:v>Mir</c:v>
                </c:pt>
                <c:pt idx="4">
                  <c:v>ISS</c:v>
                </c:pt>
                <c:pt idx="5">
                  <c:v>Earth Orbit</c:v>
                </c:pt>
              </c:strCache>
            </c:strRef>
          </c:cat>
          <c:val>
            <c:numRef>
              <c:f>Analysis!$H$5:$H$11</c:f>
              <c:numCache>
                <c:formatCode>#,##0</c:formatCode>
                <c:ptCount val="6"/>
                <c:pt idx="5">
                  <c:v>597</c:v>
                </c:pt>
              </c:numCache>
            </c:numRef>
          </c:val>
          <c:extLst>
            <c:ext xmlns:c16="http://schemas.microsoft.com/office/drawing/2014/chart" uri="{C3380CC4-5D6E-409C-BE32-E72D297353CC}">
              <c16:uniqueId val="{00000001-AE11-4CA0-A455-9CA1BC30441B}"/>
            </c:ext>
          </c:extLst>
        </c:ser>
        <c:dLbls>
          <c:dLblPos val="inEnd"/>
          <c:showLegendKey val="0"/>
          <c:showVal val="1"/>
          <c:showCatName val="0"/>
          <c:showSerName val="0"/>
          <c:showPercent val="0"/>
          <c:showBubbleSize val="0"/>
        </c:dLbls>
        <c:gapWidth val="65"/>
        <c:axId val="383483816"/>
        <c:axId val="383484800"/>
      </c:barChart>
      <c:catAx>
        <c:axId val="383483816"/>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383484800"/>
        <c:crosses val="autoZero"/>
        <c:auto val="1"/>
        <c:lblAlgn val="ctr"/>
        <c:lblOffset val="100"/>
        <c:noMultiLvlLbl val="0"/>
      </c:catAx>
      <c:valAx>
        <c:axId val="383484800"/>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383483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[excel_dashboard_project_5_shivang.xlsx]Analysis!PivotTable2</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Flights by Vehicle Class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6358705161854774E-2"/>
          <c:y val="0.21698855351414403"/>
          <c:w val="0.76112270341207344"/>
          <c:h val="0.53774387576552929"/>
        </c:manualLayout>
      </c:layout>
      <c:barChart>
        <c:barDir val="col"/>
        <c:grouping val="clustered"/>
        <c:varyColors val="0"/>
        <c:ser>
          <c:idx val="0"/>
          <c:order val="0"/>
          <c:tx>
            <c:strRef>
              <c:f>Analysis!$G$14</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Analysis!$F$15:$F$20</c:f>
              <c:strCache>
                <c:ptCount val="5"/>
                <c:pt idx="0">
                  <c:v>MLV</c:v>
                </c:pt>
                <c:pt idx="1">
                  <c:v>SLV</c:v>
                </c:pt>
                <c:pt idx="2">
                  <c:v>HLV</c:v>
                </c:pt>
                <c:pt idx="3">
                  <c:v>---</c:v>
                </c:pt>
                <c:pt idx="4">
                  <c:v>SHLV</c:v>
                </c:pt>
              </c:strCache>
            </c:strRef>
          </c:cat>
          <c:val>
            <c:numRef>
              <c:f>Analysis!$G$15:$G$20</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CEC0-4A02-B67B-162DE4206E57}"/>
            </c:ext>
          </c:extLst>
        </c:ser>
        <c:dLbls>
          <c:dLblPos val="inEnd"/>
          <c:showLegendKey val="0"/>
          <c:showVal val="1"/>
          <c:showCatName val="0"/>
          <c:showSerName val="0"/>
          <c:showPercent val="0"/>
          <c:showBubbleSize val="0"/>
        </c:dLbls>
        <c:gapWidth val="65"/>
        <c:axId val="551819672"/>
        <c:axId val="551814752"/>
      </c:barChart>
      <c:catAx>
        <c:axId val="55181967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51814752"/>
        <c:crosses val="autoZero"/>
        <c:auto val="1"/>
        <c:lblAlgn val="ctr"/>
        <c:lblOffset val="100"/>
        <c:noMultiLvlLbl val="0"/>
      </c:catAx>
      <c:valAx>
        <c:axId val="551814752"/>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0" sourceLinked="1"/>
        <c:majorTickMark val="none"/>
        <c:minorTickMark val="none"/>
        <c:tickLblPos val="nextTo"/>
        <c:crossAx val="5518196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[excel_dashboard_project_5_shivang.xlsx]Analysis!PivotTable10</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Crewed Missions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2">
              <a:alpha val="85000"/>
            </a:schemeClr>
          </a:solidFill>
          <a:ln w="9525" cap="flat" cmpd="sng" algn="ctr">
            <a:solidFill>
              <a:schemeClr val="lt1">
                <a:alpha val="50000"/>
              </a:schemeClr>
            </a:solidFill>
            <a:round/>
          </a:ln>
          <a:effectLst/>
        </c:spPr>
        <c:marker>
          <c:spPr>
            <a:solidFill>
              <a:schemeClr val="accent2">
                <a:alpha val="85000"/>
              </a:schemeClr>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2">
              <a:alpha val="85000"/>
            </a:schemeClr>
          </a:solidFill>
          <a:ln w="9525" cap="flat" cmpd="sng" algn="ctr">
            <a:solidFill>
              <a:schemeClr val="lt1">
                <a:alpha val="50000"/>
              </a:schemeClr>
            </a:solidFill>
            <a:round/>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667590785740115"/>
          <c:y val="0.17037870266216723"/>
          <c:w val="0.72511165986336934"/>
          <c:h val="0.70841544806899137"/>
        </c:manualLayout>
      </c:layout>
      <c:barChart>
        <c:barDir val="col"/>
        <c:grouping val="stacked"/>
        <c:varyColors val="0"/>
        <c:dLbls>
          <c:dLblPos val="ctr"/>
          <c:showLegendKey val="0"/>
          <c:showVal val="1"/>
          <c:showCatName val="0"/>
          <c:showSerName val="0"/>
          <c:showPercent val="0"/>
          <c:showBubbleSize val="0"/>
        </c:dLbls>
        <c:gapWidth val="150"/>
        <c:overlap val="100"/>
        <c:axId val="360379736"/>
        <c:axId val="360384984"/>
      </c:barChart>
      <c:catAx>
        <c:axId val="360379736"/>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360384984"/>
        <c:crosses val="autoZero"/>
        <c:auto val="1"/>
        <c:lblAlgn val="ctr"/>
        <c:lblOffset val="100"/>
        <c:noMultiLvlLbl val="0"/>
      </c:catAx>
      <c:valAx>
        <c:axId val="360384984"/>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360379736"/>
        <c:crosses val="autoZero"/>
        <c:crossBetween val="between"/>
      </c:valAx>
      <c:spPr>
        <a:noFill/>
        <a:ln>
          <a:noFill/>
        </a:ln>
        <a:effectLst/>
      </c:spPr>
    </c:plotArea>
    <c:legend>
      <c:legendPos val="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People In Space</a:t>
            </a:r>
          </a:p>
        </c:rich>
      </c:tx>
      <c:layout>
        <c:manualLayout>
          <c:xMode val="edge"/>
          <c:yMode val="edge"/>
          <c:x val="3.9665886358799765E-2"/>
          <c:y val="2.314814814814814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0"/>
          <c:tx>
            <c:strRef>
              <c:f>Analysis!$Z$5</c:f>
              <c:strCache>
                <c:ptCount val="1"/>
                <c:pt idx="0">
                  <c:v>Female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numRef>
              <c:f>Analysis!$Y$6:$Y$66</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Analysis!$Z$6:$Z$66</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-1</c:v>
                </c:pt>
                <c:pt idx="24">
                  <c:v>-4</c:v>
                </c:pt>
                <c:pt idx="25">
                  <c:v>-4</c:v>
                </c:pt>
                <c:pt idx="26">
                  <c:v>0</c:v>
                </c:pt>
                <c:pt idx="27">
                  <c:v>0</c:v>
                </c:pt>
                <c:pt idx="28">
                  <c:v>0</c:v>
                </c:pt>
                <c:pt idx="29">
                  <c:v>-4</c:v>
                </c:pt>
                <c:pt idx="30">
                  <c:v>-3</c:v>
                </c:pt>
                <c:pt idx="31">
                  <c:v>-5</c:v>
                </c:pt>
                <c:pt idx="32">
                  <c:v>-9</c:v>
                </c:pt>
                <c:pt idx="33">
                  <c:v>-7</c:v>
                </c:pt>
                <c:pt idx="34">
                  <c:v>-6</c:v>
                </c:pt>
                <c:pt idx="35">
                  <c:v>-8</c:v>
                </c:pt>
                <c:pt idx="36">
                  <c:v>-2</c:v>
                </c:pt>
                <c:pt idx="37">
                  <c:v>-6</c:v>
                </c:pt>
                <c:pt idx="38">
                  <c:v>-2</c:v>
                </c:pt>
                <c:pt idx="39">
                  <c:v>-2</c:v>
                </c:pt>
                <c:pt idx="40">
                  <c:v>-2</c:v>
                </c:pt>
                <c:pt idx="41">
                  <c:v>0</c:v>
                </c:pt>
                <c:pt idx="42">
                  <c:v>-1</c:v>
                </c:pt>
                <c:pt idx="43">
                  <c:v>-2</c:v>
                </c:pt>
                <c:pt idx="44">
                  <c:v>0</c:v>
                </c:pt>
                <c:pt idx="45">
                  <c:v>0</c:v>
                </c:pt>
                <c:pt idx="46">
                  <c:v>0</c:v>
                </c:pt>
                <c:pt idx="47">
                  <c:v>0</c:v>
                </c:pt>
                <c:pt idx="48">
                  <c:v>0</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32EF-4DAD-A04B-1398C08BA98F}"/>
            </c:ext>
          </c:extLst>
        </c:ser>
        <c:ser>
          <c:idx val="2"/>
          <c:order val="1"/>
          <c:tx>
            <c:strRef>
              <c:f>Analysis!$AA$5</c:f>
              <c:strCache>
                <c:ptCount val="1"/>
                <c:pt idx="0">
                  <c:v>Male</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numRef>
              <c:f>Analysis!$Y$6:$Y$66</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Analysis!$AA$6:$AA$66</c:f>
              <c:numCache>
                <c:formatCode>#,##0</c:formatCode>
                <c:ptCount val="61"/>
                <c:pt idx="0">
                  <c:v>0</c:v>
                </c:pt>
                <c:pt idx="1">
                  <c:v>2</c:v>
                </c:pt>
                <c:pt idx="2">
                  <c:v>5</c:v>
                </c:pt>
                <c:pt idx="3">
                  <c:v>2</c:v>
                </c:pt>
                <c:pt idx="4">
                  <c:v>3</c:v>
                </c:pt>
                <c:pt idx="5">
                  <c:v>12</c:v>
                </c:pt>
                <c:pt idx="6">
                  <c:v>10</c:v>
                </c:pt>
                <c:pt idx="7">
                  <c:v>1</c:v>
                </c:pt>
                <c:pt idx="8">
                  <c:v>4</c:v>
                </c:pt>
                <c:pt idx="9">
                  <c:v>14</c:v>
                </c:pt>
                <c:pt idx="10">
                  <c:v>2</c:v>
                </c:pt>
                <c:pt idx="11">
                  <c:v>0</c:v>
                </c:pt>
                <c:pt idx="12">
                  <c:v>0</c:v>
                </c:pt>
                <c:pt idx="13">
                  <c:v>4</c:v>
                </c:pt>
                <c:pt idx="14">
                  <c:v>4</c:v>
                </c:pt>
                <c:pt idx="15">
                  <c:v>5</c:v>
                </c:pt>
                <c:pt idx="16">
                  <c:v>4</c:v>
                </c:pt>
                <c:pt idx="17">
                  <c:v>2</c:v>
                </c:pt>
                <c:pt idx="18">
                  <c:v>0</c:v>
                </c:pt>
                <c:pt idx="19">
                  <c:v>2</c:v>
                </c:pt>
                <c:pt idx="20">
                  <c:v>0</c:v>
                </c:pt>
                <c:pt idx="21">
                  <c:v>4</c:v>
                </c:pt>
                <c:pt idx="22">
                  <c:v>8</c:v>
                </c:pt>
                <c:pt idx="23">
                  <c:v>22</c:v>
                </c:pt>
                <c:pt idx="24">
                  <c:v>24</c:v>
                </c:pt>
                <c:pt idx="25">
                  <c:v>54</c:v>
                </c:pt>
                <c:pt idx="26">
                  <c:v>7</c:v>
                </c:pt>
                <c:pt idx="27">
                  <c:v>0</c:v>
                </c:pt>
                <c:pt idx="28">
                  <c:v>10</c:v>
                </c:pt>
                <c:pt idx="29">
                  <c:v>21</c:v>
                </c:pt>
                <c:pt idx="30">
                  <c:v>29</c:v>
                </c:pt>
                <c:pt idx="31">
                  <c:v>30</c:v>
                </c:pt>
                <c:pt idx="32">
                  <c:v>44</c:v>
                </c:pt>
                <c:pt idx="33">
                  <c:v>35</c:v>
                </c:pt>
                <c:pt idx="34">
                  <c:v>36</c:v>
                </c:pt>
                <c:pt idx="35">
                  <c:v>22</c:v>
                </c:pt>
                <c:pt idx="36">
                  <c:v>29</c:v>
                </c:pt>
                <c:pt idx="37">
                  <c:v>27</c:v>
                </c:pt>
                <c:pt idx="38">
                  <c:v>12</c:v>
                </c:pt>
                <c:pt idx="39">
                  <c:v>10</c:v>
                </c:pt>
                <c:pt idx="40">
                  <c:v>4</c:v>
                </c:pt>
                <c:pt idx="41">
                  <c:v>0</c:v>
                </c:pt>
                <c:pt idx="42">
                  <c:v>6</c:v>
                </c:pt>
                <c:pt idx="43">
                  <c:v>6</c:v>
                </c:pt>
                <c:pt idx="44">
                  <c:v>0</c:v>
                </c:pt>
                <c:pt idx="45">
                  <c:v>2</c:v>
                </c:pt>
                <c:pt idx="46">
                  <c:v>0</c:v>
                </c:pt>
                <c:pt idx="47">
                  <c:v>0</c:v>
                </c:pt>
                <c:pt idx="48">
                  <c:v>3</c:v>
                </c:pt>
                <c:pt idx="49">
                  <c:v>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32EF-4DAD-A04B-1398C08BA98F}"/>
            </c:ext>
          </c:extLst>
        </c:ser>
        <c:dLbls>
          <c:showLegendKey val="0"/>
          <c:showVal val="0"/>
          <c:showCatName val="0"/>
          <c:showSerName val="0"/>
          <c:showPercent val="0"/>
          <c:showBubbleSize val="0"/>
        </c:dLbls>
        <c:gapWidth val="100"/>
        <c:overlap val="-24"/>
        <c:axId val="579834400"/>
        <c:axId val="579825872"/>
      </c:barChart>
      <c:catAx>
        <c:axId val="579834400"/>
        <c:scaling>
          <c:orientation val="minMax"/>
        </c:scaling>
        <c:delete val="0"/>
        <c:axPos val="b"/>
        <c:numFmt formatCode="General" sourceLinked="1"/>
        <c:majorTickMark val="none"/>
        <c:minorTickMark val="none"/>
        <c:tickLblPos val="low"/>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79825872"/>
        <c:crosses val="autoZero"/>
        <c:auto val="1"/>
        <c:lblAlgn val="ctr"/>
        <c:lblOffset val="100"/>
        <c:tickLblSkip val="10"/>
        <c:noMultiLvlLbl val="0"/>
      </c:catAx>
      <c:valAx>
        <c:axId val="579825872"/>
        <c:scaling>
          <c:orientation val="minMax"/>
        </c:scaling>
        <c:delete val="0"/>
        <c:axPos val="l"/>
        <c:majorGridlines>
          <c:spPr>
            <a:ln w="9525" cap="flat" cmpd="sng" algn="ctr">
              <a:solidFill>
                <a:schemeClr val="lt1">
                  <a:lumMod val="95000"/>
                  <a:alpha val="10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798344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[excel_dashboard_project_5_shivang.xlsx]Analysis!PivotTable12</c:name>
    <c:fmtId val="2"/>
  </c:pivotSource>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IN"/>
              <a:t>Humans Days In Space</a:t>
            </a:r>
          </a:p>
        </c:rich>
      </c:tx>
      <c:layout>
        <c:manualLayout>
          <c:xMode val="edge"/>
          <c:yMode val="edge"/>
          <c:x val="2.3201224846894141E-2"/>
          <c:y val="4.1666666666666664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marker>
          <c:symbol val="circle"/>
          <c:size val="5"/>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marker>
          <c:symbol val="circle"/>
          <c:size val="5"/>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Analysis!$AD$9:$AD$10</c:f>
              <c:strCache>
                <c:ptCount val="1"/>
                <c:pt idx="0">
                  <c:v>Female</c:v>
                </c:pt>
              </c:strCache>
            </c:strRef>
          </c:tx>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cat>
            <c:strRef>
              <c:f>Analysis!$AC$11:$AC$72</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Analysis!$AD$11:$AD$72</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6.1</c:v>
                </c:pt>
                <c:pt idx="24">
                  <c:v>30.49</c:v>
                </c:pt>
                <c:pt idx="25">
                  <c:v>27.98</c:v>
                </c:pt>
                <c:pt idx="26">
                  <c:v>0</c:v>
                </c:pt>
                <c:pt idx="27">
                  <c:v>0</c:v>
                </c:pt>
                <c:pt idx="28">
                  <c:v>0</c:v>
                </c:pt>
                <c:pt idx="29">
                  <c:v>19.03</c:v>
                </c:pt>
                <c:pt idx="30">
                  <c:v>26.81</c:v>
                </c:pt>
                <c:pt idx="31">
                  <c:v>42.14</c:v>
                </c:pt>
                <c:pt idx="32">
                  <c:v>87.2</c:v>
                </c:pt>
                <c:pt idx="33">
                  <c:v>74.08</c:v>
                </c:pt>
                <c:pt idx="34">
                  <c:v>70.150000000000006</c:v>
                </c:pt>
                <c:pt idx="35">
                  <c:v>99.48</c:v>
                </c:pt>
                <c:pt idx="36">
                  <c:v>34.57</c:v>
                </c:pt>
                <c:pt idx="37">
                  <c:v>66.88</c:v>
                </c:pt>
                <c:pt idx="38">
                  <c:v>24.82</c:v>
                </c:pt>
                <c:pt idx="39">
                  <c:v>9.9</c:v>
                </c:pt>
                <c:pt idx="40">
                  <c:v>22.48</c:v>
                </c:pt>
                <c:pt idx="41">
                  <c:v>0</c:v>
                </c:pt>
                <c:pt idx="42">
                  <c:v>10.92</c:v>
                </c:pt>
                <c:pt idx="43">
                  <c:v>31.86</c:v>
                </c:pt>
                <c:pt idx="44">
                  <c:v>0</c:v>
                </c:pt>
                <c:pt idx="45">
                  <c:v>0</c:v>
                </c:pt>
                <c:pt idx="46">
                  <c:v>0</c:v>
                </c:pt>
                <c:pt idx="47">
                  <c:v>0</c:v>
                </c:pt>
                <c:pt idx="48">
                  <c:v>0</c:v>
                </c:pt>
                <c:pt idx="49">
                  <c:v>12.9</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3C94-4924-BE85-4D7CEC11C94C}"/>
            </c:ext>
          </c:extLst>
        </c:ser>
        <c:ser>
          <c:idx val="1"/>
          <c:order val="1"/>
          <c:tx>
            <c:strRef>
              <c:f>Analysis!$AE$9:$AE$10</c:f>
              <c:strCache>
                <c:ptCount val="1"/>
                <c:pt idx="0">
                  <c:v>Male</c:v>
                </c:pt>
              </c:strCache>
            </c:strRef>
          </c:tx>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cat>
            <c:strRef>
              <c:f>Analysis!$AC$11:$AC$72</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Analysis!$AE$11:$AE$72</c:f>
              <c:numCache>
                <c:formatCode>#,##0</c:formatCode>
                <c:ptCount val="61"/>
                <c:pt idx="0">
                  <c:v>0</c:v>
                </c:pt>
                <c:pt idx="1">
                  <c:v>1.1200000000000001</c:v>
                </c:pt>
                <c:pt idx="2">
                  <c:v>7.7</c:v>
                </c:pt>
                <c:pt idx="3">
                  <c:v>6.39</c:v>
                </c:pt>
                <c:pt idx="4">
                  <c:v>3.03</c:v>
                </c:pt>
                <c:pt idx="5">
                  <c:v>56.32</c:v>
                </c:pt>
                <c:pt idx="6">
                  <c:v>26.64</c:v>
                </c:pt>
                <c:pt idx="7">
                  <c:v>1.1200000000000001</c:v>
                </c:pt>
                <c:pt idx="8">
                  <c:v>36.47</c:v>
                </c:pt>
                <c:pt idx="9">
                  <c:v>74.73</c:v>
                </c:pt>
                <c:pt idx="10">
                  <c:v>35.42</c:v>
                </c:pt>
                <c:pt idx="11">
                  <c:v>0</c:v>
                </c:pt>
                <c:pt idx="12">
                  <c:v>0</c:v>
                </c:pt>
                <c:pt idx="13">
                  <c:v>19.68</c:v>
                </c:pt>
                <c:pt idx="14">
                  <c:v>15.88</c:v>
                </c:pt>
                <c:pt idx="15">
                  <c:v>39.06</c:v>
                </c:pt>
                <c:pt idx="16">
                  <c:v>19.82</c:v>
                </c:pt>
                <c:pt idx="17">
                  <c:v>4.0599999999999996</c:v>
                </c:pt>
                <c:pt idx="18">
                  <c:v>0</c:v>
                </c:pt>
                <c:pt idx="19">
                  <c:v>3.92</c:v>
                </c:pt>
                <c:pt idx="20">
                  <c:v>0</c:v>
                </c:pt>
                <c:pt idx="21">
                  <c:v>9.06</c:v>
                </c:pt>
                <c:pt idx="22">
                  <c:v>50.46</c:v>
                </c:pt>
                <c:pt idx="23">
                  <c:v>142.74</c:v>
                </c:pt>
                <c:pt idx="24">
                  <c:v>178.11</c:v>
                </c:pt>
                <c:pt idx="25">
                  <c:v>350.83</c:v>
                </c:pt>
                <c:pt idx="26">
                  <c:v>42.63</c:v>
                </c:pt>
                <c:pt idx="27">
                  <c:v>0</c:v>
                </c:pt>
                <c:pt idx="28">
                  <c:v>42.1</c:v>
                </c:pt>
                <c:pt idx="29">
                  <c:v>101.32</c:v>
                </c:pt>
                <c:pt idx="30">
                  <c:v>182.71</c:v>
                </c:pt>
                <c:pt idx="31">
                  <c:v>222.46</c:v>
                </c:pt>
                <c:pt idx="32">
                  <c:v>397.63</c:v>
                </c:pt>
                <c:pt idx="33">
                  <c:v>355.12</c:v>
                </c:pt>
                <c:pt idx="34">
                  <c:v>418.97</c:v>
                </c:pt>
                <c:pt idx="35">
                  <c:v>276.82</c:v>
                </c:pt>
                <c:pt idx="36">
                  <c:v>395.98</c:v>
                </c:pt>
                <c:pt idx="37">
                  <c:v>305.91000000000003</c:v>
                </c:pt>
                <c:pt idx="38">
                  <c:v>148.91999999999999</c:v>
                </c:pt>
                <c:pt idx="39">
                  <c:v>70.64</c:v>
                </c:pt>
                <c:pt idx="40">
                  <c:v>44.96</c:v>
                </c:pt>
                <c:pt idx="41">
                  <c:v>0</c:v>
                </c:pt>
                <c:pt idx="42">
                  <c:v>65.52</c:v>
                </c:pt>
                <c:pt idx="43">
                  <c:v>80.540000000000006</c:v>
                </c:pt>
                <c:pt idx="44">
                  <c:v>0</c:v>
                </c:pt>
                <c:pt idx="45">
                  <c:v>9.6199999999999992</c:v>
                </c:pt>
                <c:pt idx="46">
                  <c:v>0</c:v>
                </c:pt>
                <c:pt idx="47">
                  <c:v>0</c:v>
                </c:pt>
                <c:pt idx="48">
                  <c:v>8.5500000000000007</c:v>
                </c:pt>
                <c:pt idx="49">
                  <c:v>77.400000000000006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3C94-4924-BE85-4D7CEC11C94C}"/>
            </c:ext>
          </c:extLst>
        </c:ser>
        <c:dLbls>
          <c:showLegendKey val="0"/>
          <c:showVal val="0"/>
          <c:showCatName val="0"/>
          <c:showSerName val="0"/>
          <c:showPercent val="0"/>
          <c:showBubbleSize val="0"/>
        </c:dLbls>
        <c:dropLines>
          <c:spPr>
            <a:ln w="9525" cap="flat" cmpd="sng" algn="ctr">
              <a:solidFill>
                <a:schemeClr val="lt1">
                  <a:alpha val="40000"/>
                </a:schemeClr>
              </a:solidFill>
              <a:round/>
            </a:ln>
            <a:effectLst/>
          </c:spPr>
        </c:dropLines>
        <c:axId val="528319088"/>
        <c:axId val="528319416"/>
      </c:areaChart>
      <c:catAx>
        <c:axId val="528319088"/>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528319416"/>
        <c:crosses val="autoZero"/>
        <c:auto val="1"/>
        <c:lblAlgn val="ctr"/>
        <c:lblOffset val="100"/>
        <c:noMultiLvlLbl val="0"/>
      </c:catAx>
      <c:valAx>
        <c:axId val="528319416"/>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28319088"/>
        <c:crosses val="autoZero"/>
        <c:crossBetween val="midCat"/>
      </c:valAx>
      <c:spPr>
        <a:noFill/>
        <a:ln>
          <a:noFill/>
        </a:ln>
        <a:effectLst/>
      </c:spPr>
    </c:plotArea>
    <c:legend>
      <c:legendPos val="t"/>
      <c:layout>
        <c:manualLayout>
          <c:xMode val="edge"/>
          <c:yMode val="edge"/>
          <c:x val="0.42780577427821515"/>
          <c:y val="6.0601851851851872E-2"/>
          <c:w val="0.24066404199475067"/>
          <c:h val="8.371719160104987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plotArea>
      <cx:plotAreaRegion>
        <cx:series layoutId="regionMap" uniqueId="{B4F56F62-AB36-4249-9CD5-04AB00A0FAF8}">
          <cx:tx>
            <cx:txData>
              <cx:f>_xlchart.v5.2</cx:f>
              <cx:v>Space Travelles Scince 1961</cx:v>
            </cx:txData>
          </cx:tx>
          <cx:dataId val="0"/>
          <cx:layoutPr>
            <cx:geography cultureLanguage="en-US" cultureRegion="IN" attribution="Powered by Bing">
              <cx:geoCache provider="{E9337A44-BEBE-4D9F-B70C-5C5E7DAFC167}">
                <cx:binary>7H1Zc9u40vZfSeX6o4cAAZA4dc6pGlCSl8RxYifOcsNybA33feevfx/KSyRKtjxnXBVffJ6pmTIp
GEB3o5enG61/X3f/uo6WV8WbLo6S8l/X3X/eelWV/euPP8prbxlflQexf12kZfpXdXCdxn+kf/3l
Xy//uCmuWj9x/6A6YX9ce1dFteze/vff+GvuMn2fXl9Vfpp8qpdFf74s66gqn3i389Wb67ROqnG4
i7/0n7equBr86O2bZVL5Vf+5z5b/ebvxkbdv/pj+oa1J30RYV1XfYKxG9ANj9aMTzhixJH/7JkoT
9/49Nw6oPv6YgkpDMm7cT/7hKsYf2L+g1XKubm6KZVm+ufv/r3Ebi//12C9T+3bndjquU52vNvbH
JmX/++/JA2x18mSN+FO67Hu1Rftl5Pp1fL//f058rh8IpksuLNMSghJdbtCeHQhBqMUt06TUNC2D
3k99R/r963mE9vcDp8S/f75F/fnvp/6ff7neVeKX1VVyT4Z/zgHDOLAMSLWg1NKpaTC2wQEhDnTK
DaET3WSUWCYOx+3Ju+XAM9e0mwsbgyec2Hg35cafi1fAjSJeJv7VPTn+OSeYfkAlM3AUmGFJwaxN
TjB2IA2LWlC0O9XQn/vX8wgX7gdOOXD/fIv6p7+f+vZVcnXzgsQX9IBDwHXT0LnUQWQo+XUjIMWB
0E2Js0CFxTkTUFTr52D/enYT/37chPb3j6ekt//8/aS/yK78F1RAEHtDQr0ICDYxbzXMOuWNA5Db
MKVkum5QySeE37ua3XS/GzYh+93TKdXnF7+f6n/WZVW8qLoxD2BXdVNnguswv5JsSDxhBwSW2bIM
JiVhnOP1usA/Yz27Kf8wcEL7h+dT6v/5+fdT3x6W196b82VW/4z863tKvIDOlwemIalh4b86MYQJ
B2dN+AmHa0pMaXIpTUmZdT/zrfFdreppmdjNg4eBEx48PJ/ywP7x+3mwEpCr6On9/k3fn/IDk1pE
N4RhCskNMqG/wQ4YGGNZXFrCwCc3GfCsJe1mwdrQCRPW3kzZ8OeX38+GL4lfLW/e/Flc/Xwzj/3i
qlqW91T55weCGgdSNywmTKbD5xdcbBwIznAgLJhfk1NJpbAmJ+LvLm43b3b/lQmbdn9oi2OvIG5Q
deRevaztoAcmtwiXODaMw2xvHhucKmpw3STEopTr0jTvBeQubHvGgnZz5tdWJtz49WLKAXX4+8+M
7fnJ1T0N/vkhMQR8ImmYRDKLjlEZTsG61dANsMeA4TZ0RqSkk6h572p20/5u2ITwd0+nVLc/vAKq
pwiV35z71y9IenkAQ6wjUOAGXamnTcnXLLhNkt9HaIROwmX7WUt6hP5rY6dMWHu1xYnzV8CJ+ucL
8gA2Ar4SMRAQ3AZjUC9r4q9ZOiANCpeWEAqvSW7FantW8wj5V6OmhF893CL5KzDT53VZvqSrJAiw
OBME5wT6nBuTcEHKAwQLXDDCTMkkJZMwbf9ydlP9ftyE7vePp5Q/fwWUny2T+KoIX07dc2BwBrN0
CXnmzAIGtCHv8sAgUhcIjjlAPM4tuEzrkdoz1rOb9g8DJ8R/eD6l/uzd71c1x9fL6Cq5uSfBPze2
AribZUjToiYBJmeMCOi6tiEWkCMLVhbvBPSNcT/1ra/zjPXspv7DwAn1H55PqX988fupvyiukuvl
PQX+OfEZYDeEvcQA9jbC1BNMlB4wDt4YOnQ8guit+Gz/cnbT/n7chPT3j6eUX7wCE3u4LOKrpH85
0nMCjY6A+B6MNja1zpg1Q8JAt9ayZuta5xnr2U37h4ET4j88n1J/Nv/9cn9UJwixXpD6zDwgglP4
MTp4sKlyiDxgBF4/vH9DMArtc8/1W5XzjMXsJv3DwAnpH55PSX/05feT/ji5eUk/h9IDg1N48Aai
WwLkE5DPmro3YW0FcjR8zAYQyP7E2O5dzW7K3w2b0P3u6ZTqx68gtjqGor+Xun+u5o0x+6ILYTBO
V0Z2U9eMqI+uM+BBXN5+4H7qOxu7ZzGP0Hw1akry1cMtir8CBX9cFlfLF6x7MHRAn0S3LKD8bGU8
NwQdyCdQT4tYsL4MNQ8jMrqu3/cv5xGq321jSve7x1uUf/8KNEx1Fb2kakdGC246QzAFEG078UIP
AKzhx2LmqObHkogNwu9bzSN0vx02Jfvt0y2qv4KUy8lV9qIqBp4kZ4RzE6I8Zhohz2t6nRgmkB3A
zVPEZu8ydpP7btiE3HdPp+Q++fj7hfzd1XAVei9bW8KsA2KaOooZELpuV/cIE6ZWh3qxiDRgbkcP
c13Sn7ek3fRfHzthwvqrKSfevYI81+lVdNW/KHZjoHaBIlJCDRuxDKLziT+JXC/SwEh0odrqjk3r
fHjOgnZz4dfICQ9+vZhy4PT77z8Lp8vOv07vhfGfuzdjUmsUcBjTET9DmndD96ACEf7PGMPin5EP
U8B+/3oeIf/dPqbEv3u8Rfpvr4D0KLxMXzTHCwhhrGGgQuicUiYmJYbI/R7oSCdyXYBBJlhwz/db
3/L0GQt6hPoPI6f0f3ixxYFX4NlfXNU3/iq9+6JhFfIiVACgMVcwzSSiRW0bgE1KDAmHiOnUQOnb
ugZ67pp2M2Jz9IQZmy+nDLn48/cfiQ/LylsWI6j5gnl2Tg9gEQTEHpUNKwd/QyVxwG5izBwCU0at
m0knGdxnrmk3PzYGT9ix8W7KjQ+vIBi4SOvKe/PnX8WLphU1ah1IZNNRgEgZQzWQvmmikVFHjRZh
KBBlu1yl565qN0M2R084svlyypIfr+CAfExfFvHH2QDsKYSF6MswtgM0wG9AI5B6xNGgo7baVFb7
l7ObC/fjJvS/fzyl/MdXcBjOU2DOL2kmGIexRhyGqhKYa7aq71mL0uiYixnVFurUd9VjPWM9u2n/
MHBC/IfnU+qfn/1+w3ARpc1V+KLktxAImAz5XRTDIVwYkeU18o/AM/Ag5Brv0M8J+PmcBe2m/6+R
Ewb8ejHlwMUrSDbe6sZ3abF8wfIGVPcg54LrGCAywmeI+iYTqHlb3qAD/h8zYlNfaWWg9q7pET6s
D56yYv3dlBvvXgFCetEub5YviErjToBlWHCDUGky3giYFoeKA9zUQAqAWshACpQ+bNqB/ct5hAd3
25iS/+7xlPIX81egiVq/Gm591Hsa/POoeQzccNflrjB662KAhRpDxMxcEGagAg5K637q28Dt4nlr
eowHaxvaYsTauyk37KPfz42HKu7bEOoFOPH/q9THq6srUZneap1ekbzoX7TS1oDjD0sAhAiuP8qq
JqWeBopPCKIGoBsmRWJyLA3aCJz3reYR8b8dNhX826dTkb94BYjdl7DApaTl/eZfRORxJwnBscER
CNxe+l3zhAyCS0sCiLUB/WTegkrrdH/GenZT/mHghPYPz6fU//IKArC7Uvh3uAd+k77k7eARN4VD
CiUPZ8jgZPMygAbUlMBEANIDVCFRIDfxR5+/rkeYcXvV4WFfU55MXk9Zc6h+vy24I8FF9bLXNAwJ
wNrgHLcwTIujCmIzm6aN5aBINegUkCoChq3rks9e1pOMud/Vbr7cv52y5csrqJO79JdVcvWCR4UY
B0ji4x736KeuDstm0KDDXYImo9TYmc1/xnp2c+Jh4IQHD8+n1L98BRD3IYo8bt58TpH83mcxnuql
8Pi7h34Ts6vqar5qVLHWauHptys6w8uYDL0z6zst263lOb75z1u4yyudc9skYvwTG+7AybIol/39
nh8GLK/KCo0wKM6sCRkCxggQZkQB3r5pl3evUHk81iSYyCRCzixkSZK0qLz/vGXygAoCYF8aFL0a
kER8+6YcQ8XVK+QTKapI7lO8D51BgGr1bpo8kOLu9zdJHX9M/aQqsRc49Nntx8aVomCCAaoe63DH
QugxYYn311fnsDrjp/+fKYocqTSzUX1SqWi4dI+07CyIU+UUiWrEMi8rVdPjkl2UjoqT9CRKyELo
54buHpqaf6utbym3Yzmoe5+uh8NBQNmvhZokWKnxZvL6eqhbJL0WsEa5Yrgo9PduFWBp0vYKb5HR
1naSa14as9xJVF++JzKepU545Ojtx6JKLmPTOQ2Hn75Ga5UJ65gkujJ748QP+EkS+p9yLj4YWq0K
Kc6iQvzs3eT9IIt5ntJ3eSc/eY3dhMVl2PRHpPlc1n8Rx1f5kM9zg9ppUtuJmS0MU1P60ihD26SF
SpufuG5qe7WvKoUaCRX53twtL+ssUE511hulig2uCKtmgaMprWlmLoltqwG5rWNa17bnOnbVHpaB
r3jq2vkwqLYeVJJmKq1Me9yDh5G9Xs8iSwWisAPiqygt5nUX246IbT/EXIGmmHEjgtjO+KD8IprF
fT3r63oWkGrmpb7Sul5ZRJtTbEpyTWXdjdupIk1sWlfKNI9YO2vSVHHvrC7PRDCoqNeUX8a29M+s
OlVmQewyH1RPLrmRKLBK+V6gXF7ZuDWlZDjjuerxW6H3yktKFcobf6js3CF2TRTPLweeqJF+bnpW
VT98q1dDKO0YUxlDdFQJd1630aw2exX4xszqyZyD4lZ46Q+GsvQFDWpbs35kVqmSBhRPL7FnJ/zY
5spvYrsyE0XdJeuOu/4yclNFsHWt9ZXoKluWpeKlUFlTqqyvlO8yVYB6A8VWivd+y1VURnbsSJtq
2dw9JO0NbVKVZz96fpNZ0Sy1jBnr9bkLVoxLYBlY5de25Rgqawel08qOm3qW1M2MDInyo1RJtshc
Y2aU7txi2hG1gk/jdgfIy+C485DVMz+gduxXymt61Wo30fA+LX+0/nvZnIf5J12qwixtJxxU5xkz
38/nTn6W1YkSZWInyU0zVIr0dGZqmhqsRMn2zNA+0PQHB/cS8Kl3wtlQXmrDDxL5qkkgiSSfE3dJ
wHZR2VVwUbYQE/Cl9GJbGGAngaj6XMle2lFe2YHBVu/aIrbHz4188CuumtxXRn1eJmcaTqRwziES
Ts5VLR3VUaYCg8w115uLOJ8bA1mMYmISHJQOAsfd+WC688Qv5o4Vvku7wyEfjmTmHPGQq66NZ3ms
KQuE1uX5uEMSLD1wuWQgs+fYTqPN9dI9zPToiFXuIeV2FWkLllp2hjNbUOzHjWY8knYZxnZfuXYW
4CgEywJCHJeHWqspB7v0myVJD3l+04GxuufaPoTPgdiAlLmXqDhy7SYBMXWuHA2UGJx5amYfqjCc
604xC1j0PufWJTTaXGTDl0zrrklRq7SOT6ui+2KkbBaH7LRy2WFO8acpPeR+PAt0G7dQZjQ7Grg7
k1jv+FYn2TzDwS/M723GlQfxzLhhN3QZDq0dRj98l9pF1s0Mo581+SUhnZ3VxSJKb9JMKgmKVie4
xzVnOCFd98lkFwTsSh194blYVLukVWWbbWwXcWP7EWQKXPJKptL8MAhS5fbFYekL1RFic8ildGMb
66tF+MlzrWM9J/aoF5tYh2obrYSvElAoqRnOCmTR9FWWp0rky7AAm9m5Q38E4ZWXgP5pvogS62dS
sBPeiA9DDTUEhedklp2UP6Jq0XnforRSQQwNiD8+HlScA92Qtq5XqsCSRutEUmg7GkNOjRknUGAi
PCogw1pw2euqLAlONVccZzHKb8wuUU53mXeXBQ6RD11K42WPA2iaxwEWy9raLnVqj3pc9+JZ10CD
dULl3bHXOfNIc+dpSG3LTexAQAMmAzYFs9hWivaD0orK1vKzvHYXMqeLttM9FXtJqNAnYmElxqL0
3UURdddFqbUKBbmLSEQnLUtDZUXlNym0We26tlmCWyaYUkW238dHNOFKx1r9eKk3xWHrQILBFAOE
ic3zVHNgl8+LAORpz1LRq7Dnsyy3ZevORx0UgsdtNRxVrjimbXSUUBfqLZ91nNijAUq8esW5EDpM
nNQpdCKHwIepSqV7WPnFcce6I10z5p3mqr6Q3zNezvSKva9jJ1MsHEXbPVzznHbYfyArW94IqmfR
sWe8Y8hMuD3r1r+uvYrLNmhVmixJdOZze7BqVcIqOpFUozz//fkAdUrUygF2RuH/5nxhV5Ig75xG
ecH7gd60+tnQXPb0povfNbzdCEXvdnfrfF2nGXAd17vrzPbw638/pzH+XXUT+/VwbOz267fT+45w
T37qcJmOkGw5/dDoPz/8LSzmzp8evdaNX7Yc6Edc5NsGc4+8fJ7/PDYYe+get+U+b3Z6G53SVUOy
O+8ZfjDapehSRzx818rjzns2gWOMwTDj0iTitsboznvGTXkEbOP1svHaMG4Ww3+/8541tOYycbke
yJ40V9ge+Tvu8yiPa94z7jLAoQdkzpHcY2PVx6b8FJVV+WY+eKq2vPyr1ZFiNuQdP6llzubWUAa3
eYbH/eON+QRCBNQ34x9cm9NxO0sHZTfOB6VpEiS9p9ou8KiStBSp6uFF224ThrM1Puw9jMjDA/sR
Ju7mje44IpHJ5hLNSEgby0YNWeKf1o5rXsqu8k5FWPUfC6YFh1FYso8WK6T99MyIidbIejuziTQF
0wViJlzO3NxmEWkVdYchgu/ZiJsW2vFYwnUJVezKes9cBBml6WQmEEfIF5pkYLZJxJEVfWEVrtep
PpcJdlu3PoyKHzWedZqlned/EM3wxZWRp5goL2VYBZEynaZlszDSEuv46b1vqkDUywFqYATYNEA4
NKmh+ubec8uPtKjNElU7RNbw0zvhz3JWwRGN8rL70Xk1F6q1nOxri7Ls5FZJPSpho8b7JdEgPeoz
sATc04FcE1Rwb06fFSI0Za01imiCHAd1Z72Xfmp+fnqTO2ZBNhYBLNrEoOPCWJizLsc8rLXQTb1W
MS1zZn1llqcNQtLzp2cZc4mTzaCoBAA+vEpU/+tjNmt9mhLBF6njqFV539bvLeGalbJSp5zlg+Dn
1EkTlUdWMzdKPV9YXUrmplUnH/wE3shg+eke1k7EemQtcG/0A0T7IST8x7zC+nJMv8kbV/BYDWlN
7LTuwkWdd6HtdHV09PTWN8P6lRSNEDvqPXDRDdnuKYGpr4VFLWPVsoH4NtMc/7sX9yHBEWoyS8ky
FZ49SF0v9wjQlOirXQJdJpAgjv6lbGLDq8EwQ7cXsaIyGM7qguWXfZSYiyZOjFkVN/o7n3n9Qi94
8HUw+/R00E87GinD0Ys97sSE4BBm6EkUqJoWW3U6G8VwDdxwW6ftBh/mvXHjXEU13N2mYWKeW107
f5rgm5ZgPDcmQRMdDkuE7ClYvDlVKGKL5wKen29qzqwsUqkMkmdHFX4OkzrIbisvHj2nO7aG9m0j
dsNhB3CnbnM+l5c8jEO3VbTphx/SceDKSg0OmtPsE1syrn1DJ3AgQ6hewR09dGzaUseWVldFUkEn
tAMvF1QW/bwdPHHoMd1dxNKL56JxnY952pUqsGox02r0gVVJWztHdVoktkSkunia3mTUg+uLAq1R
K2ahzxrhJl1VIK/z1rdqfZA5CK4Z9FPa9d+LtCKzzPTep9owD8rKVDHCtIb4R5VHb7svPkr9iZIG
OgWvg6OjksQNO4BoU27ntPJi2AY1CIMsHCf83HnxtRZ7x6WTFLMqhEkcIuv2isqjs26ZqtW0KIxA
8QQEG0mCTabnhUyjomGRIjKQx15d6ZndVVY05xkCRTLk2WmbUDHPhO4eA9XW7Irq/rGld80e/TJR
4JA5eGO4no+OOHAMoM4mKxm0NuyoDIEmxNlZrhvtpzrspbFPmUy4vJpHkvHOKBKD4826zXkGNwyi
vrdKW++bbFYxqzkpuB4dWhmrF3Xaeld9U3IE5IDTmAAhukH/9LSkbanSsT8iUEk06kDtHK6nbi4h
dInss7xq7CQPtEo1ARrPIXJKi+/lkCY3XFSJOG41Gfd7Nj86HmsSjr1Df49OLJrZjUjwZOJM6mkd
RDUmFtyym7TVACJo3ryvaPSuJ0Ux8+JY/6S5RonWHr62Z98TDbOaHndX4EhDhuFPT5RnFhSW7COn
tlnl+wCAaHEUm435AUU7xZ6d7pgKTSphLJCTHBuVTXaad3oJjLyJgecFxYmeiThWPClSoGvMyfY4
fBNNPe5r7IgJ7woWGJ77xN8zszShflfCNFol+e4GETlCptS6oGnj/XT0JtqzuV3zQW8iUhhjDvTC
3pSfwCVDCHvR2ryVzZmvk2ge125u+4bp2Toryj1exlRLrDYIjYgWlJwi9uETryf3UQknrAwbLGKh
ijqHbZXMPakMd1YmwSLWgNunpu1kSbewWAesW3fFHgWx49Rgv78WMaGyHrGUpw6JlRWW8rQo/JMg
aJNrvzHD0zzu2Y9Q8sLdQ+pdcoSobizvQ48uNt25G3bxAPAoVn6Wd0dtSgaAVkOhQkv4eyzA1lQT
X25CZMdoW2FoLFZR5lO7jkW8DLCmIy9zitsi40fV/q6pQEtdwIuBNrAmEUFtWaHhIFOh2shwdeWn
rnccVZ1sYY+NaPa0thulcUPpwDcdW1Kz8e4U8lKjNK+5TBmLeZCEeWdbQMCWQxqFs2owjfdmnIQG
HFejPtY6ndiNk0d7DuaWvhunZpjVQm0OCnAmIuM53Io6zewASXJL8+eEdppjC57I9CYSmaGfuhlQ
5lnP06Y76vtO82axB0RxjxTtIMF4uQmERugpgT1skgAOLnBbE0BYJQrTNnOaALZOtblhRcvI0p1z
N821eepBsJ6m/Q4CQPfBY0a6ELOPPYfWaR+EPJRhmCNDYslqzv2I2aVwikOjjlugo7U+L7s4ONIL
YdkR16Lzp6ffOrJj5Dn2wjYtXIuAh7M5fZ72MUkF6+yiSKOFV2mn6fDBT/XYbouWHSLs7fcoiV2U
xp0A9CBGeIZ+6BM3KpKVyB1aImcj9Fp5beMqFjQnhum893DTe5am8dcqhBJ5eqNT33EVY8NmQhej
4Rml4+21dUKDpbImfQmkmzdRODebSAdkDcm/yjwTUWkbB3pk86SigGiZGV1Bq3ify6hEsuTppWyf
bUog74A6dY7IcMryxjGiyo+STMkis65J1tVKsCr9klX9Puxoy2VDc73xUjDiblxQQvPVzU2HBvdE
Y/mJCoLM44uocAJ3QQw4MXvIu2NP1LJGT0ki1oXrsjlR0YSCBGWSqER69XEIWH7uyNb5FNexu0cL
b58Y7GltqsmeqqYxCy9FGA8gw5jHQRguQgTZR2Ef4rDkbXyoaV6mGkMkcz2uh9s6ikc18/aJGctl
cWsFAjw2T51MX0rC02wY5deMTdvyOrYIEgcAEnJiiZV+qWq3y2wIfmru2fgOZo6UlWh5gEIhlBFs
0pgmDdfLHjSOaj248IYwmmtJ2/58Wjq3zydF9SNAQKBiqMnTp5z0G2A3fYBE5pDS90UafnQd6nzE
kWpVnAXODxll/MxCsmePYti5vbWJx4WtWaHEGFLNMjCxkTnxlYeQWyCNFwblHms3XrmbmDugXNgi
vowElzPQhnIykcxSP0g0gBWNfzSInNmiCd6HBv3sGV6jzKgJ7EYGyMDr3lHZpDeOVX+jcXYaJUBe
I4v8zMoC3+xCLzM5JDOvQRbe93skm2udz43UMZFrkr2NSLZUzUDIrNcEtfu+OYs9bY+jsAN62djN
1FMIurgq6zEzHGqNbsfUKE458+qPUZAPszLWvgHFduey7IlKBh1pJ1KKWW8FdJHkVvv9aeHZ8ntH
UNWAaN46odP4odSGlLSZR5ErDLpF1qf+rOQVKh+6sJs1Zh3t2f0OtYMmQ0ATcW9ghVxvslKaUU5T
WkCpt9lANLs1qrD5lngM7W9mtaUX8Z4NTmpnRpANDY1wdxB+/XhlYXo8cOnWN33PH2zPNEsDhSbC
d5RwtYAqg8EZtUlMitIGGgKHu/UKEdltEPaB7dEQeUPu0N5HBBAb4bsopZZ76Gl1+E336qx/r5m5
FthOLv4uKHq7aoGyH3wBDDyusf5z/WwRr+3CwaK93Q3EOuSeF9it1/nHSR4DlCxqcig14b1zK02b
6UOonyGHn39uGsFOm4CL+dNSsuukr3SnEPi+FCAJm6vJPaylSDoUnciIJ/PM0+vu2GFlK/Zwa4cu
A6KNjBEizBWYsDlRXfgVMrPwojXTMQGABoAv7Hig9Adx+u4H9WTyl2+R/FNOOVyAv79LaGkDGQ2E
n8inbE4eDZmpJyVKawq/1quPaWBEpd2QXtcPn55o1Feb7jumIIBlwFqJ+HZ8v6Y4w0yTdVzGyJs3
VTLLPC1Tvh4iQV/5Q/GhAExxMnasmHsDMw79GGU6T8+/4xAywCT4Sg+kMMbjsTl/FLRd1+h5BkRG
DxQt6+RrKUPrvSdZ/fcQ0FGOcYXIRAUmkn8GcMDNqSo3AS6SMdiIoDVmWUK8OU+97DBpaXL89K52
yw6SYGhRDNRNTPCJJhOlg4OOKoLK6YUK9Ug/Gvo2WvgdJYe6r1NF4CvONJMHt3cc/46LgcZGmHd0
pnQ2dZEdK+i7KoahZyi7+FZ5mXnZkjir5lVfmJnqIksrUMfhoHjpf9gzaIx2eOgUuXUwUWpSFW0W
JlBrZvIXrVhmJzL0LgO4W3ZEeGL7RC+OeBLwPUZ55fRuCPEIBSGMB2aPzmVbMGfKTC2Ji6hSKDJE
bY6xIKh3c2iuqra1K2bOWAyc3Tty+7Oi+WbQrxH56lBzUXbprG3Yu8T0DvugmJUiO+qqTw7p537R
olwK9WOSzTuLwyKKE2sQl/UwhDNX6HMw4EvZENX52nWY8plI6AL5IhCY2bkmbMQJSoINeYZav748
9fV0kVneWedVdmqWizqL5m6YzAUUZuIbqF5yF14mjoays/UqniUymEcByhoD8c6PiyMYhZ+Ooy0k
BLj1nXnRnrbORz2/GeQn3Yxm6OjxwdQvu+BQtle0+quuAxRgNbPG1+bSY7MBh9hKyDzs9ePW5zMC
QMsZCycqFCrSj1VO3lHSH9eGuUcuJicct2ZG3HuEI9ArHY0nJscuJslQtLr73cuToFlA/q1zAhMb
n5SZaPaY9Il3hq+GQ0bWGu0rADQkgyfaJM4zqTGZwDhYbSJUXNXdz0GiZsMOUi37iToU76Jqw9zZ
s8eJ6yLG4Jfg7uHYqw2dyafw/gA0pzNho1WmoXDtYy55Tw4BtlTstNfcwL0mfuyLPaHgdLOrSRGQ
jhczTPQlntgIoJXcdJ0IJZq+F83hjevf0sGrDy3uIRHOnfKoo43YYy+mLuNqq9AuDHmkMfu9BXYU
zJMyRNWeqYWzhHpLXocnTll8yX2Cstn61M+Drw3gNFQzNfOQeAnw4CLfs4wtoQLBDfTDE3CmkN9Y
ZaDWzBZqGx2aOjlWUfeWrdGcz1mfaXNUCQ2Lp/XaxOHAhpEUNUfh1eF0I4jaNBvZaA7rIehVh5zB
mcyq+N3Q1e3f3hDaFo/fAQQsB47WNI0uOauCgnWtglfFFEu74nPmw+1ILKPb49js2BCmQr00xUHB
10NM/Llg8IfOt7JeJWZM6JzJbMjmzHV7uSfm3GISwtxVyQ2+KwRp5fF7W9Z9C4CTVddxx7dp5rJy
boo2cWwzyFGV5SS93+wxutuiib5NqO9BdI1AAijJ5EAMURJlac2Re4A3jzIheMM46UnVfklzoYZk
OB/6wFNm0H/yBF+Enp4rIbq/npYXMt02mt6PhwOACaIZpHjHc7smm6Lw0zCLUAUa1APNUaonMoZA
r+7bWRDxAWm4rjypXITjdpu5ztcui4bTxqvTYRYmsj5H5qQLVM76/qSu4/iT4yCbtEd37FzjmDuB
VkASRU7XmDkD4lZjsFsUQhxqyAt99xMNoKGb9tnfVI4AXJD6MxHdoJnumIvcpEfV54HvN6tkjYsS
RqMAvqGqjOrZLIDiPI9xyL09+9uSBVgCfOkGAhbUT0AfTy0BdcsujD0jVkjkE65YydKFpjU4X6Sk
iuXmMC/NQlNxrJXJUa8NevKtCwANc5ZWi6Yp430kH0m65qSMtonimjrua2E/yNBNpDPJEFtZGjxt
CvG49M3OmSERWCgS18Fnwxd1rOI+t748LY27ZsWdpPHbq0zEcFvEb0lQEA1+SDgUF1WnCeWFAGjz
InHmeVtc87x2Lp6ecku2sNGxQ/v4LQQAiMdeXuvy7+cyF6RB4GTIxrDbmBjHLULteVE1zh7dPAVm
V0RFTz1k9JFvtMS0/pN4aZz1NYhaW7L43ugNm1GtIbNG71AjXiTwz8DwY81B+srsuy9B6Lcn/8N2
YSVG1xd2eCsXGZceOtSg/spNqbsw/Dab5xXzZiKKgj3bnWruUYRQ1YhUByp1EMdMFGqYoBOO63ed
nVeuFgI3aukFYdq+Kphd04jxe4PwbVx0hPI2GVinYdUA+kJ2te35Iikc51imTvPtabqt7Mz0QAjU
NaF0DCEgbihtTkOi1grTXo+VlAXCToJynnnvZdJDYZ2G3A0fTJRlSP7R63REKyL3q2AeSofOPa0P
bgDRGdqJaVbssvSj/F3RU+MM1ZW4XvH0QrfJgWOLZOzYjwXtobaKC62kFQEHOTRdbzwb6kvwuRmg
vm+PAdt1cABH4bqmMSZCt65WFbRABT2iRkwU8hmcGoZC994vKlxsKdNhz75GOz+lP77xDu4q4I3x
/tQm/Stf9/McyTuFagrtawyb9dkH5lkicVNUP1iDYf+D/OLeGBJWoKYO72NzxgyWqKljhIioYsDX
VTeB+JCh0HrPvrYNMI4JxApQ83gff6s6gPaATojrIJ8Njf/l/0j7siY7cW3pX0QE8/AK7Kl2TS67
PL0QbbctIQECNCD49V9SfSOuN1VR+3PcjnMeeghrS2hYK1dmLtdt+iMkKvyQeG164D1ywjquECGM
Vp26aAp5buMZcoShiYtqCpG7CVOB2QeyUjCpbPe328kF4Ah7JaQnqM5uOYbaD/iI8iCQeKHoA4LB
EKT80X9+f5QNAoGLEe2PUugFI9AW0BNm88AT5B4mStY6EcjSQTn3jW0PpK1U+DAoRH871PUW8Rgl
w5wRUOlIdA0PeP3yII0Dre+lPcFaR7r82GLqGm+YEQapnttbX4l5Z/EafeCBmIvAydxCpda9srhv
TBv8LngxRPBpi17RGA1hfi1fChBpSD83PbHHhSXN0ThqKaCmYJ/62LJTO83i6a8X/GLk9bT9EfW1
ccCJH2O6ATSD+0WwVuUijRrw3VTfFMIlbEd03e6lO3x6f+i3LigsMx5cdKhZb4/LoWMqcGtEqElM
iY7PwLTJU6+Mc3x/lJd88vK+WF12cC8hkMD/tryUSTA21H6Ke5BOKl8Cxzv6lfqRRjXo7JWX7rzG
fh9r/1yF06GXIcI7zsZjE9i6oFGGgqmTle//pjf2WBTDkgAX2Nr9ZW0K/+eipy7rUtNj0W2g8eA3
DQXnW5N+HnIW4t/lXizaLDdy7q89km/ttFUUAENN/B+evpdDT/0w1nGPZ59VUu/MmNaHySRZHk2S
n7uBRPvBraMnG5n+ytHeTBrwFgINFErx2K9VhC3Y0MZuI5wkxaSHtGfn0W2q9jASaGEKarruOTPW
Ad+y6+SVi/X1lNFHMFlBHDgxQW67/vs/tnjnL2GnA+wz3syQ6nlRQO6rgdYfg3Sxu1TFSLK8XFRk
Prz/mbcMJdxmGHm1PAPzG997W/WmjVIBbxsgX7MbFFyo6ntnKH0CfsVibnayYtUXyRqSjy1cKvLe
RcrlWXJlAV6/mAi/QL1C3oRQGrH85QKwaGi6qfcB6CnKp4JCKPpgHH++bT1Up1rizz/fn3iEP/Dy
yGGd12YMax69llUvB2ywE5xBoV5cjdF4IjxSt2CMhYdaxvOHvxoKLxFoi2ioBw428gRYgl8OldDI
rUQQ2BxkD1b/8OZQ97+ayUubjz6I4PGv/9twm5mJsHcHQQDgDD2PowNqioN7E/sz4TeRMr26dnmt
P/+PlXw5NMgRgJlBDA+e2eZ65ij610RC/WDsog4NFBwf/HTIdqDzib1pZH8A29459kpG+7b2u3MK
0e2V7XPt4G7Cn3Co65VP0+Ui6PybJbBfUX18ilPkRlmqd6BZVVcOzmbD/ndVoBfcqtdf08vNJRWF
duzriIrc9zikxVzGXK5YvKf2+MAeeqiNA83/8stGuJXWsBKFztV0YN3Tf9wSM/QDETcQ97re3O2S
HhLYbBZzOWrW/fX0ghWDhEgCxxGY2brgfwxlLElchwPuVYkZfzkgdD9QWdOHzlRuOS8D+fTXU8M1
FKKuAuLNCjFfjpelFcqzAapy3uCzva2bT45FFWdiSbT/v420ScG6ytqGaFDKIndCVrO03het1JjT
JLZXJrW9XLFJ8JQgZF5DUsAlW6iESFiAKkwrl4gkoBoOQGIC8ys7BkHgn1St6uMkLQwfvEAdAKrg
uUcVlNICJQZV/vW8wSSDAT72EK767asqvX7xRZII6MQbfjukMHOYvLreczkEV5Z4CxGt84bLJlre
IDp+McS+/Jp4vwfpNJnAO2rmORdS/wgjCObdUfdQveCfRKi14PWn0KnP9hNLxqjQJmKQwy7XYrjN
Tf/yY9Z5o6ERnD0QzF3+mD4c5Uj7SOQ6iZUupoGSLEfco1iBrCm+wkN6fS/gsKxUJGzjVdS4uYkW
v8mizqyOAGScD0Fo/bKuEgJNvtYPUSKv5TxvjodeuKgU43JBt6zL2S2Vs9btMN4U8/SoZDy2UGQD
UC88K8I8qMlfojIv67mWnZA+4snGR74c0QReNSmBq8FvY5oLAz1NxpL4i4t//F/7if/fius6FB5P
YNzALddWzOvk/7iFwqAB9GYcPNI6csJyrrX+J27lEuXE6TOZD2Cwmr1xk+paBWh9JC8ftdWiFHsY
ZW0EJds3G8o73fQUj1rjuC1Ea5FHa1D+K3VNVvH65QIRAmUWANovRNPNfqFAnnoWBF0uR0//ZNPo
fVKxCg4V0U3uhOLfTIfxl/evgrfGXDsrA3/Cs40b/nJZmUdnAmaOyNnA6zlXXmPITroWv0JwuOKg
uhkOfj63UrArZcSXK2+7sKihY/AY2Clgn8ux03bgZARGgfxhkni5HGcPJjGoEV1qc0On0+yjptiF
Ay+HPjJ52kV+kdgsODWh4Xua9GxfDSIrHBJ+TsGhf1ySisDyAxYt4ACyG+2SknQi2c3+3Jaqtk0Z
63gC1yR5SGULxZt+Bor40elHN487uK4sfrXnHvttOsYPNAE83XGHlAmi30Wkn1Fe/AaG1pJ7vPOO
qoPmZ6mJuelD+DO4XaRz0Kh+MN1/ZGL6gSKmLicZnvyxFbAaae8aGzwbS4spie9aph7rAFryJtvz
jstcD37hR4vMa+Z+0HR85DL6onrDyhFSkvc/+ybJwGkCcOfhMK2dtcFp3oQsqc6oUw8havdL5Z5T
sBZO1XifOh69R6lZP1ip46INkmb3/rhvbbcI/BDUkBBovxgo/XmKY9i0dF07A573qvC7y0l1HI3u
S3Bm5m8+yD8feMbaa7WRN659vD6IzIDRA7bYplREuFVHkGTiXemHveiNuAl4VgOduRp9rnv21Z5G
3IJX5iVXXi+TP66pbJRMaj35Ra2pPAcwnDh0lPSFsiItIw2wL6M+OIcskR/aRvmP76/vWzNFYQ6h
EzInXJmbK6SenDmbJFIZDRniuSNdAx266U9kTvorQcRbEQ2+YwapDowhIn/t9PLnVEdIn2gTwI8q
GkQKcEv9FkHD7ljv/Ibusfk5KiV+V25co97luUe2+kUI7f4lcLw+DNCUpOg2A+EyaNubreyAQEnB
IhSgh2snKTnPtMDRDQZzZcJvPK8oEKNrAZrFQQaRbT5tq2y/QAUOEpdbVwe4gnl3gBjZYWiS7rxE
zbVK6/rnbbYSFndtjbnuJaCZl+u7TK6s+gjRqTtKcwpFqw+LjNnHv90xuPXXMBAvHPoObp9wcCBH
mg4O/AoGv943jbTlQudutR3qr6SHryd0OdQmsQ9m03puDeJ3ayZ7S7t6Kr3MpFeirtdX2+Uomyho
zHCfaIXgVqQyJPkwhJCyt6bPGe7zk3BnvW8Rhz+MoBsc3l/LN4JdBLkrHg5AAXHRy5H54/QHIgYJ
GbBIrkx3AHD8AeKJuACd95zE/BDZ4SaDD9qCgjlIce1h8Gd4CFzbp1sCLE4EfsXasDONVi/drQp0
icZ26sgCn7JxJje1HpaTBUh94Hasiwmcj13USHnIBj6ecFH3h8at+BOYtDHLl4wEBQghfV5FUF8s
pkdoNUe8iK0T7t9frtePQYS2umvjV5zbEJ53lxt8hd6iccHvHFvvdqFNxHNclUtpa9kcRWy7W9FQ
lf/toDhNCOUQQwZr/XQTsiKRzZBQBQPgSi/92PVL+NhaOxYxIfY8JBJ5SAPN05V3743L8nLYzcUc
T44Ag9gO8L/rE6B6md8FudNW7mNYtcNTNHrqh+g9xmB01qJeLZqOn7mC5hIkI8iKr6zCtqS7BgCo
3ANgBHUCngfbKpjvG9P5QIfymQ4jlE2H1vnMz8CHcq3S4Z6obM6N8IOPwqHXahZvHBMsBmpvsLvF
9nwlRZnaxWEiUdD+88S/D2qUhTJvoDdylLK0PRW7KWrq7xqVjWKG9K5gBN5igU1kKSbVXfk2r5/s
y6XYfJqw4x1TEcBs6X0iZkCNE8X1UuKvfJKdLdvUm/NZxwgDp+ZaKWWr4n/1ITaX4tBrDZYVWJRV
5X+OBstuZe/Lp/EMuvl06poy4AuiXu6Pux75HWyl8IJyOreFH1yFXl6fyLWeizMP6QZKU1v7gpGL
NV/HrmgyPsG0YGh2anBt6bhA4K3/ieh4KP/2PILCg52wknjWVHIzfxpPizNMIStDPvkHJ1zkR512
dZFUqoPzYk9IGZlkujLq6zgJrOG17QQArXBtgHN59eiwh8LLOAitZVQPINNO+qZum/7gzeyaru31
gwSUbuUpQY8AtH4roHSyMeoj3QxllYEaU/AhS7QP78iw1j/VkNQH33QV3O0YicL+e7u4V7lBr2eL
kjp+wmoYhGB/y1b2k7lO4g6JxDSaZq80d0+EaRiZzRJ33d8uLYSDkNSugTZgAcj4Nktrqhm5OGFl
Bk5QfM5mLmHFR1IWnGFUQeIrfPNXWxb2S6BlAs0JQcMGAedyODFTCIoTHxn5ZODL0zTzgbbMHoSZ
4ztLo5/+4l3T7L36opgiqHYAKdHDDd90M6ajJ+SZJKzhNCSdBz+yKT6nPwJPmt1za/zst4A5EsQi
mv14/7S8ikE3I6+r8UeAEYdCpAsdWEktwtHCei5NC0qjVEDPQsl47GKHX9vA6zt8EYiug8LaFiEN
wmwA+5eDOq2Hzy0N/I4AkX6uEV7tpyAR1+CAN0ZB3gRJPlRtqxTycpRK0sT2Y83KZhybBK5/zXw3
W+7c+lqRU18bdc1m7tWxQKaEcVCoAL83RV/EyxEzKtEUbkhx9XhJu0tZkpY8atRNMnTzlV36xhKu
SnHEOy8X3ZYoAGihY4MC4bypZXSahrC9dwE/X5Mqv7E9kOHiUcdBTxIQEi5npN1auirJRiBIwZIW
az9sIDtw0mpyFnWINu1C6ZV4+61VXJ2pVoQXiHK0Tv2PLVnJHj46oFCWBMKVIvbG6lMWUP9Uq2r5
9/3df22ozfTmhVFAx/OYx3US3AMvClff13DHiFVXYtM3PhgohGC4w3kL7hAvhsh/zKr3KcxyEaaU
hCn3Npyz5Ghg+1O+P6HXl5f7H3Mf9zPC3a34t/fZBPVhK4GAtfo2iqr4e1OJsHAq6R3aNIFVb30V
/X+9SQLgfGAGrdsRkffmONeBq3GPElqmfcXMKUCdzH5H2uuDPGBm+PbsnczH8//+VF8v6OWom+Od
aKIRZndjPlYhnDt1E7Mn3XSmObw/zutIe1UdoV4AmcrKANoCxRmL2VyHGGjw5JTrDhYf9diBFrLY
8NiiCgEPYxMWWGHyIVoWO0FbGjlgMfle8f5PeWvKazcHqPmwg/BWXJ6MhUTOmAWrHYKJ5FR4TjKd
vLm2/Eow/9YHTdaqBoJ69CnY8jN6FRsKoUZdNtqjMMV2GWiahWihBdbwhmhQbHWMsOLKEdkMmyJn
Q6oLtgpMeMAJ3ULHZh6iDkJ5Abc4mX4DcBBXOWRAYBk7kDI2ZeoE2TUq6mZMAGuonWFYIOTru7/l
BkweIXwC6ajswN8e7kKXCfpNROlC7hvQftgBqBRSive/4+vnHvQ2PIFgcgNGRLBx+R2dKCIztNV4
dHFg4FSXmTO0xCDYLdXEP7Sdp0964AjhJ0Wjazy7zZ2HVX650GG0idANAtpNdjJCqs5sxYOicufa
+VTbJKPnMdW0/zGRMJt/vT/X1zfS2oUE8AHYvii2bD0YDOpFlsCSr1SwUUFoOtnEASIkl8AjhTd0
ysBhWqI0gaTAqCC8cmS29Kf/mS5a8iFJRy1kC2BOqmG+R22Xpxr+ZbRC/TcG28uL7M5N5Dmx8rsD
uXbbQdwX66y02aoZSa1zcqg5e+k1oHybKL/scsj510I0SDGvnBcdDS6WWskhwNK9X4ivRR6QpYWS
M3JhBuJlB0ksLy2yMYgeBESOyNeS3ftfZbMJ1m2PvQdAGaUSXG5bv62m751hvdbK1l2mPKucap8x
UHSj0IgrX+DKUFvdStLXTaJRziinWtIPrZgYFl7Fx5GGzpf3Z7WlkG6ntX1kQ1f3EwpedZmCqREI
WMwvNnaK3oA8Gvk1yZlD9Fn5TvKY4fK8DccJrCMVBbvUScEdFf34QdfeAo5jn1y53d768B5u7ZVB
is4ueCcvT33nN048r3UdhhPvFCBvTnBzphS+J/PQeY+LcafflCyVl8cTZ2EB7rxuD3W4mnm8v1Cb
b7LuQRQF1xdt/fbZFuKeUcqpMrr65ledTIvBwmxeNqltcssJ/fjXgwEOQkFwbaKCx2QTHvRBysMp
zVCiMcoeprlXsKea7Aeq0+DKXnspvPyRWawTW62FAAKidw4w6M1YHfeF5wSoADKr1ZkyN7gPmhCe
6Xy2eVZzexip1cWyzF8TqrwiGzN1ABw2524EC/wlHsPSBktQzGAVw7t7/l3DCv1cZ318JTvZvOUv
vxQBNdKEVXcUhptrGMb5NYsldsMcQPkI2/m2bouQwnjpSpy0BcdeRlrrzWi6BcclBA+X+w7G4NKD
yg74dTLOTkkEwMw7ZKNQuC56gB386Ay9Kbs4kSN41kuDWmlspSloVdfor8FAn9uFXez+eH9fbJ7e
//lda3kab7AP4cnl78qgHBewblkJLCnMiKC53mWLpmcZ4jk2OqR/p2v7b7wAwTdCGzTo2J4/iLbh
fYKSBazTm+grGcAwdUAaKepuok/vT+2Nj4taJICRVc4E0VCwmZpmfsgUaAxY8FmWtGHw7vdnpa+Z
wK3f7nK/Q6ELlSO8jf7j014ONIG7jDDJ7+GhLxK4qFvrfgP5L3x2UwvpliVCQE87UupeuUHenCH8
5VDhWXO1rVqIE1NFrVh7hXTZ0hRzlHXOPl1CVMTfX8qXI3s5RdwcCLyRzSCOwOm+nOLKVrdmViKn
s1NbAInzV6nCr6tQLEe+A0tsYOFfZIsr1enbp/UCQ0MOi5oE5CX5GLMKZBLqllWQ2psRVjd7rTOz
A+nD7nQq0r2ITFqQqBkKoiu1H5Csl8mQfF8Wz89lLxEpCUjfNJu+egYsqtYlN6H1oqKBpgQL34l9
4/akiBrvhK2LXgouPXNHH4kMfvVZda5JeqfH7PeQcrfUkSXn3m/Tc1P1X3vDvzWkHgC58KQk7hwV
1vXbu06p6CBDfpPNA0xr3JEU7gJH/0H+rZXDeixA13gpZYMy8coGDQ5UaTrHsJ0W81Sd6IS0PKcp
6z8bCWe/K9vm9X7FYMgq1ugD/JBg8zH9RqpxGSaRp6wze+B+3UdWK4IGIH72kKxeKpnj+lekXptm
Q5D+rFP831HDDYIIzc8AcMvFFM1S82JxLEKBnki1c6AB39HAb+/tJJIyoYweubb9IyiXw6cFPVQO
vUAy55oajj9QX7IPjATNE8+QXlf4KwFz3AaPpPOg6H5/57++H6NVGAvveZQ0gCqtj/gfiMGi4AMo
EuAtE1/crHQzDZp2Moy0RRuOepjyFA2A0ivH7fW5RliK9BJvKK4vkPMvB4UWNPMWg+ptBzvAE7iY
zTFJ5uqK2wVIrPhzLk/1n+PgrrwcB772ccVGjCOjc213VXiYHVmA1wDMFX+fJkg3v3T91zYYdpP6
t+rRNMPQ0iEqH2AMkRU6w/W9zEXDH8AwQnOO1Z2xNOlNAx9wiR4bgfNprPt8WVSJl3Ug3wk4OSla
scCUc8+bJ708psLdj9aUbsfRmQatXnZNuIv6U7AYGCzA/sI8+B0cPLW3n+TerY/cVkUb3yvP7qu2
LoD136ay3pHs1nH3QfaPSaOyo8BtY5sT25YzWuLMtODLTVrLnHoVKpMDbHvREwqGEnmVNreTZsNN
S+03B1ELcb6n2ampx9VMCbfTdwIixFjZI4y5jkRHXyLxPKl9Qo9g5iJ68l5yqFuuTrOHzk1h3lSw
jAAsF6PVkEBLl6D5EM6fqvTOZc/UO1Kc7Tn67OlpR9rn0MR5rI6y/TDZT427Z6gZ9P6T1vAyS24m
boA/B2iL9RC7DxVYgIl3z8XvULBc2+fRKQUdbxSgly5EUyLA/jQj+7T6iXYIeRD/HtPDEtxzOKiM
/h5eRzmf6gK32tL/jIBYcPUP12BR72AZl7cc5dOIFsod0H7ri8qGG/hBlAvnD2Bf5x6agyz8zvRQ
ibT7Lt35ujBhsgMpPEcXBh6UU/ZNRik0JMPJooFPKvEYaAAz/tEPqhvtHMJmz2HGnrLbISnibk+r
e1rJe9scponmfLybhtJlYNAKXgryDNuTpnrwlofJ/TgN57Ar3OyHEHcuP/iCFbXRN5SLQpmz338g
6qgNOJHiyYYpwJ/HyhwInB2JpqVyHkPt7wXVQDW+weVgyT77sJt0+cd6+sfGO6f6hrZGXnJop19k
eRbq1s/QXCKfESqrm5g/QYAUNR98vjddkvd4AWUt9nJAgwBRjOzHCL7MoOJiqetd5JwMKsJdcoLz
yIJCe5KdO7mgyUFTMHPfh6ek4RD1QJiI+76Dbo6NML9Q3yN9z2H11tFjDRkGTLaX7JcwuJo/wowt
57w7Wbbzqoe0+R410Q59Im7SuC+iyHnuOrFzeJKPEUQ03N74tjn2wa5RMXxKGnQ4Y/s+vjHouTZg
CSAlduDHiDyoWCha6jT6WLvtToXRbtQumviYUsWPHB2ATJveAanAv8Lj2MFwz+ArxbusevBFKXAj
L1nuOz/8yj4O2uw8VCo8nE+QfplzJXN7865aDVkRya33on95V4XxnC6GNCB8gNbNytqvdGmpoadq
rQbeV3xcvM/DlEXP7z8Ab93FoNJAfh6uhZJtMuOMlQ9tDMhrwq/nW0iHMxy5gV2pJGwLxngdgUVA
jwQdFvAZ/OTL6dmIETmOFZJBG92GFIaYYVCEobwTYQBPxUTxXVyF/N+0isgtlTLJp4p+WiCbyQ0f
zJUUboONvfo1G4xzEDC7bz08DAEh/WnMLDvCjwKO7003/jNT2PTwkZkKTpDob/b+er/OiqFHQ5ER
gnSEQ+gpc7kQMgiNcQW4nnU14dKIKghL2g4YSSWvRbWv33bA5dBjgai6+l5s33YXdixJxfFpQ13H
uB3D6ePCgvjRTfVc9ulwzUb/9dTQtmCl1YEqmYFZt0lI/GDSowlwCWvR+DtuFfvgwXNq78Md9Mpp
eb1rV1PZBJ66oLUB7NiclrSupF2E6nNqYTCLqN1mt7ZBBffKRnljHCRWaH6B4jC6TW/13RHUKpPh
EbyxUtodvWpEV48RHWTe3xNrvHMZp4CLDswCFGpEkXALuNwTbOnjrMezgi527bNFnzenkV80gOpy
dANcuMk3RLNJ2YfhlRDp9TlYSfCwkkMdB9jJdhmNqDMtVT+AQNWoZ9qgt4GJPAkaQ5wdtO2mPdEJ
2UvNr5Fbr428mbIXOAGLCUYOokEextbS+6Fi3rmC6PvIaOzcs65OjpVE25r3F/uNUwHPdsA2mC8Y
DltJS+8vPI7rbsDhjt3v8DHXR9RvUbTyFpiEFsNsvGuljtd3O3BpCJGgUoSyAgj15ffVS7vUkG2C
q1MrvHGDdUFjQ3+0mSgYvrWtLJlVaOXy/kRfY4ErFgbN30vBHwXjzbAoGDky6ePVt2RJwiINpife
meeQLfRpMnH6CDEspCwQwDQfYPLeLFBcQF93vPIzXl0Lq6ve6h0fvygIX37mHylG1abLXAs085za
EUwtSPr6u9lzxccs5OJ2igIHkohEfHWosHck7NyncJb9g47dbsdZ32M3ogbm6za7G5qse3r/5706
4euvg2QJijQwVuGBe/ltwGBLPCTIY46LpPI+zAF1MsDUvR6uIENvfg4kv3hs17YEr154QoSXxpMY
c+ZWci9nMZ7GxPCfIg7YmcfMIG2vu6Kd0WlVxX53nDqWPb8/26s/YnvuUFqVKaR9qPrEwYHLxTm5
C5quEEWDnTDoakkm7hSGMnVcewF9bi3C0fd/xOUJhFjVBagMYBgnAYoReGdfLnlKJktxwhELom3P
PySoAwTTnbvocoB07I5VzSR27w95+ZVfhoRNByIP6AHBngg3Qyo2S8eNhc21y8doN8x9/1MONRQb
74+zmn77+Pn/e5u/Gmtb2MzGUfUURnK7XiUPtUz8QcPZioWQnAurQSjbA/IwCFDTVaM4FYhVDZor
QUkymyk3I0FHq2JqfJEe3Mz46J5lJNK2qksGYdBUcUrbr7MmkqPZEyhqSFFCtL9CB1CzwKpawb1S
rl0ksdNc++jjgoue3SbyEJR3s8Wxz2E6AAMVNJolUmQlnOjBUCj0EoieFpHUMJot8OFEjzahY9cN
q81w2AX0oCcEi49dHEqT95k7wbQQEpgKacSScpOHZHLtnobE7py6Zyc0F07OMzgJQChjh910wxLc
DJGKbzuXZEXoN2jtauv2ae7MWp9rQrw8XC/uzrbZ8uR3fV1U41DfwoCiK5tpyu7HMRv2S+e7Re/B
2w0hDPpOwTf7ZmyG4CkF9/y2gcRqhye9OxD8iIL1ojoNxm33FAhfUS3ofBk3/ngT9v58tG3inCSs
onY1DIFuHUXsXnnBiJa0WXRGx08Ax7Mzxb8cP+J7NIdeHvCCtzdEBzFWTIqdZ6n3TYJQfweUNv1m
7cTvlsTaPXQkzvMCF7Vp7fXMwEvEXfzkGKf+ZIfE+8461ZQu2Nw7B23h4OomNXpqrvnJkrrTXUsS
tUtl1H7ETV3/cBoBoxJb20907NN9vQCInEDsLFjUMNhaKve5rpaxjD0H17hZWAej/VaIf6AoIDcz
AZtAntf2N8juJqNUPs/c/BNMjaIQHVXLIesgDBthsVyY4Wacdc4FkIFg1ug9lbgDKRuQrcoRYAoS
7nS8IzJzT8YL+QMK9sNnkMks+q6O9e0QwhC6r5W61+hOAlWq8trfTu+yzzFFGRxjSHVmjdMDP3DQ
uSR2Ulu6zopWwGwuD3jT3jZNIoqIwbgv8qz/HR3V+ru4QlfajFfJx7lBaqsqEhxm5X1tLbrH4rWn
IKmPndkl7ZpcCCc60mUJvy0e0QB6Oj9Pq2yEb05CS1A6EGIhnyrQSwWbLBgN3TsRQco/QVRUMBje
HYSKPijVZTuXqbgUHVXHCZZHN1nG9hONdsh8icxluqBFKnjqFvJP7tkvXafin61lcGde3GoHUVhS
VoM3wajIrz34Hg7DvrW+gvWJRw1I7IP0nqrZoGOg5Y9eyGAyrX+3Hn+GU+MOSOLPpcmOg5BHpptz
x/rnvhl+AfH/F/YuUQFEajxmSws/RygTinC2wON91HSdYPjkROpZJGi6U9tl2sEWYLyJh8C/CxE3
OxIta0cPnXYjmX12KBjDbspPIpzumBN8dGk/7YI+GXY2Q1VhHtzwkVXtQ9PU6A8s292UvNh3SXho
YTTAxqUTjl+Frp/j2v8K0pEPTIfwwgF2U/qVPPHG3CJHBEecL99x1z2j7Ehz4iEAmZMYBtaUB6cB
HjDKRR8u3+8+ZDH7tbTdQ52i5W0tKgFnmBbVVQFngJC2gKeyhQA9crEl0Uiji7qD78TBHj5espi7
+gfa0fQFhd1eTmBMXXYtwBoNkjSbW7TcQO/lL5WHSpw1/GZZ0PuW62i67Y15xI6+k4GPAUcf3WLh
llMGVi04rt6NWnz03NPtUxC1T1DTHFKsdz6AQYdLA22lnKgN99WE5uMmXvy8nhgECe08yjLTMTiy
QYOUdoaQLR9Sz6KbDHr7Nq7jwpDT+5dTnuZygA3A7HV7TTjdkz6sH6s4pSUD4ASVYYXOun3DYEqA
PgJQpQToGY08dbz35sA+tmyA0Qgc45ZHa0j2MDjcgP2RclYm6a/ZoeeszR4sYBZof7/iGsHehiYr
B4vkaSLpMU2WEb0hYSALKZ+ErBXVgFEcgGzHYMlFB7TOQpEiPM5VuPNd/kCy4KaPqrKq5A65RK4p
LCrJBPaDB58NUN4EWrB00086LKiISn6APdcnRtg3HdubJQRLP474bTKnB4YOHkCzlttxQZPrUd71
QL3Qr0uUtYs/roE18WAdQF9tc27m4DwgXzZRnNdol7q2FX4wrD5AmvfLDhXNwTVkcKkXJAdBZpeZ
+bEdVVJCJVUXwuH7qUWRxfjtWJjYXdAt3d91wrkbluhrO7XfmwWHSTb5KIYPogcGB7pg4fAAWwne
PY2av2ajOHYMYGjjll4Cd5Ge2md0ccPXJAPL23j5RfpYlCHLdqZ3fxm3KkyqRAHHx6JKk5zo+TYy
rX830PijVzdfRbxMpYgrk9usfpItYtJpqPeUkWM38iNu+7zy6DHq5Y0zB+hfmmEvI6eDXDpM/km6
+hY0ODgnITDIF5f+dOmy8xOD6cLodnGDg7CO3nHN77M+vNNagmcVzdKbD25UswwiUwdEIUh3+wdX
ZuInqEnkXxJn7dk3o1861P8yjgtcOpdxzDv8F5BaVrdKpjtjnJul53BRqq353oTzuOMTlTCfnfd1
hNM18sOIDQI+9ZMCVHHUSz+WxAHePeoYnGtnRCtxaFshqCDnAfcZ/o7ce/iPOHqpB6p6aHnQ3iB+
KWJBDyzju5752MYQiMc+mtqE81HwlgEcjNfXp7mflL/PenP3/zg6j+W2lSwMPxGqkBphi8AsisqS
NyjZV0JO3chPPx9nN+PrCILd5/xRgge7jXxe7Yk8eONa6fXNbdiJ2uXe5q4rGfrcJeGoLMVPsBjC
jemO0mZ7jXopui39yFfmzWiJlqvy4or3vuBn5ydFftPYnw2/P6g2PyVAlGWe8uUp2tBsJwUYCpy4
5tUJd9LFLj07KF0Kws0q/9Brkvx73F059iQKN4Kpkp+YV3ezy/LhVMw3lfiXktKTc0+6m/XR5Ipz
fuPN0b8Mfd1Vc/ZmaUqRPV/EhZCxO227MWlCb17/DAVQd9prT6vjYBtzXv3W5CZAiuHm5iE1071q
k3i1y8ge552t2demTO64fv+fkWR/U4GnQ1+AWw2ZIx8zAhKTkQkt3i0Z3Q/D2q5DIaZA5PbOGtRL
ORvPJB1Sj5KT6JS+ue36VZs03dqhq6mbV/mXDZNrKIzuWHjdBVFQCUPg/1Hl9DTbWTwOdpQu6Jg3
sq6B0z1ziCviixi9VthtyvByPX1Z9OpLz3MRUPPzMa3EObZV8pWuzW0ztqOWijAx56fat25ZuojA
mpcwmymLL7yrqNo/vkJPvFkNsdlNfhMy+aGylcFrNf94RkFuYuZHudRujYezSJc5TYeM3r3xzX/c
NxhtmuVLpHPUJ7YdeaK+CGt72zJ5xMifUTa3XNt0OeZMRNr4XzpPvL7GQ0f6to6WsjB5ziunxJho
LLX8EdThdUy7xmnKZJyaKLVa+9b07c6vxcG3k18CgfcZ8diRZ/KHd1r5U+v5397nW41D+63Sm480
IZvCqc1H5JI/wlQbdfbyUOLZ9dsx8iSPU9S9RrZLwaduOKEk3SFoNEMLKiPfLzMO/X7OIqUxX9l2
Ac9hn8yC/JLS1h9ksZ7NwvYOUvOva1nTKNGci3q8P+YXbZv21iROi6kiUlNj4Wz7ufd8doHpvHny
R1ci4VjNdnbevohWv1WprA9+lf/XaUztfWoD6df+y+z2p9YqnoVV/Frb/FRudkhwwa7XunPChEC6
C1a+vzRTMmY5LxQX/kmN7rQw4CdNd+CLc5QkG6wqP4ypRqwYbfVFExsKgmhs3WeI9Mji8qrgOogt
TAK7dkh7FcdhdmKrH2Pb7f/UiVMGmB2fV1RaS2WcswmOLvGvcyUhd9Koo7eLeE26Ze0ytDeOcNxX
MqC5bTeNOVTB+uGt9z8J1xqWel4WAh3qVsb9Nh8Fcevl4vw3YKCE3D8M3RiM85vPvTVU+pO+Wc/L
4puR2ZTufm27D39FZjF58gMY4OCp7VQXNaop0YZUfbxYFsbGWQ5PlA8+jFTSBlial0BMDo1X1hwB
M3Js8AhoWqza10zZzz3J7bjJA5XKz9KCeke0lq1wm5BxayP3ohGviDsii5/DZd2NXjSWpBD48trm
1tFuoB89dcXLFq3o+ZYExU79wxcgniyK3CAiM7O/FJrHp20Fel7svbzbkVv81E7lTWPvZq9fxHbK
6vJF1FXcNvAyGk04fveAYijo5KuTcs1a2+tif2rzd2u8dNW8J5n9fRiQTzB9jTkLtP8uuj+6+quK
kocnQiJVeR/tt3w81vwjK+fO7H4l5YXYhHfcBKch7xBawEii0zDaaztftfbVzzzemDWahzlIpyZq
un+cdXvL2o76rHMrvmlTeki08hFEoQpqzbgw6ATbnEST1KNJ/dhwvG6ZB03bRZZ107CsE7Z2tVvo
LueS6d/kIsTMiyFVLC/jvFyVkcRlP2LdoqaFFJ1sIhqi/6yqJLZS89TX0I7+T4qeZnZUnHbPuXQv
s9k9asN7ktwq2LpaJde8UkT1v7cZ+tF6iN2UXDU73y1ijZCgRZVmshMU5M1WZEh+Wap8ICUBWepA
uPGTzZ1c6gyRdX1U6RGpEMOBdqaWHZz338b9WW4sJtXGN2466zoXHVpodLz7lR/zGi9cYF8zKD2P
za2goQCM4VRYT/aw08hTttIpsoznVjsaxduYf1VUX3t+Gxd9tlvZbnqOfWdnME5r6X/12kVim3aa
fWy7q1E93IUoHr8AdVxlNUS/9m2EED1cvD+TnQVKTwJcWRQXGrsufUvtR830npvhY6j3CeRwKXdr
9yXZIVWG3FXa3nHVuQdGG7YyU/8c56lmr1VCA9m2mLLbq4SPFrDnTt6foC518n97i72nds/Sdi9a
U6TBsizR2A6vLsq91flI0iKQiq6Or2kcrkml3pX317JmII48zovEwpo6nhqOfWut47J+8/v1mDj5
k2jslzXVd0nRfBgm447fx9T9xDMjg5aUDOBjOA7ayaYKiqE3IJYDSpJboyoP927c0oM9Pm7aELf1
utvm9Yg1hjhcc4qxOE4KYiJ99eaf1Wri2n7pxOem29gwb61zS8fT5m2RX2qk4TkPWr537PysyHqW
HUdoO/N5oF1GiHPfFmeR7SyvO6Gb21Mtw3binVwhzyYfQpLVaZTbL8Kb3saJv3U9k1mexmn1t6kf
3XEFVcovFi9z2VtP2nzIaGsjx+3HMcFirGInmL/zSka+3HL2hLOTGa+qG09zX+/6SeGddsOazrO7
3dv2/mPiR6hqQ792CB8c8pUANG650X1Xevss+4UFn9jdruvgabUq9NfiOffEN2fBYa60GonD8GQT
kitXi1EfkVSgWgbSMv/NAGApAgHxyKvpFUVnHWIdnaLVch7MxDl46Cb438xMlfaQNVpY6g8ATgc1
811iNejr9ibpvbLZ8kbHRfh57Zd4NlyYLwqcuMtCKcTBGJcrhZsIwIy3QubcMO7eznVumykemiJs
q+KU591Fsi6DoNwlklMkuq+yuSVp/jo2098lmUPlZQdfXwKnUzHXK+vyr4UwQeqfOBeZ3Iq46x2T
RJLuPCZMuLyQs83ALI92R4KLb16GVTyX3rxrqpRlxfEDvUekWlfU+ThfCs9jtuVM1WRhVw4Xwfhr
OpRLaT+asz1rfhVX3PDGiopmZq2YrTidrD3rWVDZxaVruUs1tq7+1Sj/Kzgs5ODvDH7FSuVuM4rn
QS4nTcNA6v3r8QNbW/7gzzdncgPWuK5egKWMwNCeqAZVoT3yqZveGCVFF8s22420HRQN9wQesv0y
LC9T6p4a03tdXHli+n4R1ntp6CHRPCd3Ql+vZ7Htv2xszSa9Jk5zsPhEtw54iENNa+eHdurfQZl2
VWMdTeMN9WMWGUN/s63xPNYmUKkPJWt/p4756vSgR7ip81IetMK9n3Pl2c39B2aLg2V2n0KHPuA3
sC3v0UxfZamHvp8d68miitEP0B2AEgazP4edm3CG0mHopmxH94aXHmKWb3vzz+zEXvN45MjGOEzC
wX2Rehsrg3xc89i07X9GE1vJodTbaEz+FijeeYzDwZ+No+EhhtjMiD0uUJo8UFUfNLTUD04SudoY
1eJCj1MVTv7MrNgcWl59p/iwx5FXZwhGzht7+6MlVpTM9aXphkvpZDE17QGzeuCJo+Qz63NSAhFN
aNa7n+/zAqogPWT8IK21AbahYKOdXZn/URYR6JxVFhs/O/cpMZtPOsaBCNZPjPX71HtD78iKp331
izzNYopynpilfw49hTqa/pin23Fsys+W7zYIWoDcfjwYVO0Eo8m6mzfOJ41N16LXLmgDFvZlxFsq
Oy50jcTSX41IjeZzv6pflAzkaOjllQBv3IRsxWTY/lfo9rtld8+uM7+kCf/K1Z0fEfW/EgDwbFn1
1ev8v1pnPJcKpZha3sZsV0/DznevqT6+jM4zqXhkND2a7mfF/SHVlzBQWhl1lBjVEZPtsbV8lvAy
8u2zv10VhRNDpj3oyxoJZe9xPu3Sujqs8ndM/Kh3NHTTeSiomAePdMaZQ+cfOsK4hglx+b+2oEiU
i8DTgsz+i213l4qvcZoPjkeHdhFt3GQ5x6bm/g7Ju44PzmspsODCdbI+8so+xLi5r1PrVEqOq/4A
EbB3jPHkO9oe+zwCoEcxZd+JzWesFRS48MZ0xWFAp23KsT44zrpeaU4ALgKF4nzylxsv8LHbtkj4
2q6cD/Og4dT8ysv7gx530/bhozzPRL1nsz86vX9w0k/XT05rNZ6LrKADow8IuyYswd0X5d8pvTeA
mCGJJ4ealVtbOqKExfJSZ9vrZpSnyeGrV5wys7nZ1HmL7FVLjLPj3PKBXXX62ZJHf+EOY1Qi5zhM
113aD4ei4EDRydCSGDXm8eAVwLDWk8ncXJrUPTQPanlxU40h+zuRDnKmiaiX96xPQzm95CzpLQ82
z09WAT5RPvEqU2HpBdWqBzViSbP/qM0hlN5FDFY0jqwqaAezQ6UdRmidpmXlX38q69UG3kny5Qxg
EQwmv4H8afQucLbfpl32ILmXZqu/B4GLpHajwqZScUjjqrbCrrQIjPblcdHFYbJuTXWr3de5avfN
BIaJaRDuQPnXRrwJ4orGFhQ/2bua/2cmQGmsjHgDBe+kIC+NBRZgqRZnb3o36/66TmBaXhXVdQLW
S1md2x50c95rao0V03JOYHOeDycN8VlSFCPQ7Lwbeu85mRXl21whrdfukyrbNU55xLv5Ug3iYBbN
oXS058Rp96hucwaw+UHWzfNc13VQzEjFTRADqSvOOcNGLgZMuBkxWXVG2HT2GSb9UHRNycVNphdl
HflDJucympr0X9n39NanH8XQP5eo45zViU3NjzszPaxLelp043vq3BtxkdOhzrxXUbFI+nqVA1Ch
iGzKNQ8qIX6rSQLVtd7wD1fMdKSCSwXFRAlXWaQnMuT3S81i7mtIWnRovb2nqUfj7uTF5bOb8y7d
lRIwWsr+GfZ/CAY/3w66zFj9RrtiIBMHe8kOG/bxIKFaIzD95EDE++s0dGYwzf5bZyMMdJutD/2+
2i11v0cl9VkbzqM9MGoo57G9hyxsGZ9Ia/GF1Jzyb+PlMAUNf4AB0dRWSDDtVOng146xg4rjzkM2
OswXz6r25maKEKCALT45Jvc3Ek69ZbRsruaKjbQuoLvkvH5XpfnV+eggPF/lj0a59dFkmCgZ110/
WsetTYcdPWtmNBU13SiD2R0NP8t3ozX96RyqtOdWDOdZtv+xsHmh6vhsIZRpL00U+cv9NXGXZ126
4inTmxMNgi++KJh5xbwFs9DYDelOZYKQlHLnVUFHhjfjVRx8UDFLwJRYtUPPJKETrUI4Oxsvrr42
b9LvSp924Hl8txNwxLeSJ81LbpryyMtQUuTbDf6dpijOjBGz/yrF4g6RNg46JI8ErRYptWd+2v31
RYLAuvay7qBlhXiv3drWLhta1foGxrvlf/PFkt6/VmtlsbMHpwRO4DtxWYSyHnqP12qVrf+gO7P+
sOgQE9kw6J9q9pLIHDyWUlaKGG4lO8Futl/maCeHfJJTnNLJ9eyMOQI5lVTETPlt/VDmVh+xH2xB
Vc/qScsM55hqmzhblLMdrLpQO5CN9qJv9D+YRZ3HfTHa4J1WX+yoiawjbx6fRzbaY56yKPpNZd0M
2aKt1YHaYs0we9xInRuu1T2j0ivnn9nvi7Cb8eKjCke52SRnB3znsknOgSqBkBirNY8rWYl5V5ve
cARSamI51NMZkpl+pdqrXt0FHpPvFOK9qQYnXsfsCXeK7saa8NhEPHfJLnNm+Rz43j2LzeJ3W9vC
QTs2NeXR8hdIkinVn+xuUrGNTfVFS+bmkffXjHREZiS3CXi+DG1ySRw1UmqjnvfzQqm22zQTS7ir
DmXiyLjd/OTiJ44b2k7GDucldRGuSWp+rPdXdK5Yo+3SScKGHKObX93PuYX+stKkLaqxNHISexe1
DilxLPmpsa7nzlDZtS63UQ9k5iuHUY7jxu6N+qgDBsZ1l2X7xNSTv4ljwbDqUqi3tFmHk59nRnTP
oI9XX0jGqQXwYdVNGCPdO2zZUF/k2Bh7RIIi8FafGkjhD/BXjn9qNNBcIl+4UDzlJqjR2/7carb1
kJpC7dbUN+AjGwwnRU54ZDrW57m8ryMAzbtuQ35uTUy/Db0u70LUf0Q5u4EDobNXYtTusKHxKsQk
QzORAJnlVL6bwzjIKGv0FliF8Pr9Jtuacuiperbpx/zN3akJjUqloaJea6d3MwE/PXDlUAzTZW1H
LvohNV6quqFH25rqTu4N0565Zkezp2lxbSAAKTLxaEp/25TxiEFZEGWRl9mDr6Ul+l8iqcsSoizr
rKyJzGyZ/Esn9ZIaXAtUHk9MBcVXna3K0odvX9cMNi3kJUUKvUHtl2TI0Oqp+uibWre/KX7aFrWz
7W0Y+mMq1q2CMXKb/mPTtqS9dYUm3dfNlw6/MOfQqxh3+CCmD9etLfFrm4NYYFlKDL1L4G2Dt576
pfTKp3LQTP9U+LPtM40kotmtLvfjZZRadaeF8hIDJtGVfq55UVeiWIBKQ+RYfRkd0qmf1J4s52+r
pe7yHxkOJiuC1forfJMzLzpjcGJNKk/jrivt4RugY5QPk9pk0kcYjZnWgtUbtO2Wt3btnwwHzWDN
Ht0u3Ydedk6aBHg0TQHAY/sy5SWSc4EOtW9sH1wP+C2pv0pbzYAeHDzZ+KO5cGZs6Zmu9P942VwQ
YjQl/JWCzs2H/ot4oGZ8cuxp8Y+aXdjyI0kMhbfATc3k1+XVXx/XNlnWT0TByjoVTpsMoRrcVEab
TZTPIW0m6fBt7PI8Gp2y0d9bH7Lu7NgsFjGCZY8s11VhroTj4Ftj6bPbfgnVm+q5cqelYxBYqKGu
R3pdaD1wXMiyAZHlVfW9RLLf26SB5mpMLPQnXuruzXTVvlaz9b6U7blsLmsqtTzOJi3LlihZ+tx2
Q+IFjVo/erbWAR0OdtuoeZ90mscIYVR6Of7yT+6dmEI+bBKCtrjfUR/H6UcuvlbkIUruSX7VSAwY
Ju3F1Wtwh2Qb8jdNH6c1nkEs+Dj0rnM+PZ8DH4guz7f+OAyLzgheOGKzXlurzf5Tnrn056Wxl2fX
9kdEDx3Bz4++I806rlswcBA/y9LkGnbonms3aPLVgGM2VTrB5Wrrlqp7K6nZfdnTxrFKeFfAqwos
wyIctCT/VQFBjm1KhJ2bG2zfqbuekzY13ZeUU7COlJz0n6Et1uGZJiUz3w+9b/WYNyDlfleKmjC1
FlXfhr0jSIcLlDspygIQcuUsaeaEOTodDWtnu4rhW07mWpy9tTNItbDHVuv/djXhWbtW92R61noh
RSQXHB2/PbkIS2TJRBfvfqpvyT9LltODK+FFpnvHleXC4KRp0u5XvAngXXa7NEwZKAuzqM+rTvvx
ROZ5745OQgCTrgaq/xfh8Ka/wNFsGDT0acwueNXL7GCQL6XFYBOYW8atmobvjf+qfbpNwfEZVNuU
SCwfei1CMtDX/jdRwi9fEHNt+cFzxnShjZ30Lqw1yVZ1DVAZ2Wvjo6oEw1/WukX+MXaQwJ/p4i5i
nySD5V48KqSnV9GuThcL0hLw+8kas98fI5/dkEzEjNl4HHoVLnwk/1VGptI9v62wgxULN0FACWgN
ibjLP7v0swPJUsZno6Q/75SZmYelymb76EvPO2+o8E9pKzWuHoOPijyRdQOG8VesGknSeNcMWvTK
QSmel7Y3P/0cYpoALJmEkHXZ+7TIYe+kzKqVNwoS79RaroGhesCfKtNoGffG1sZFMeXeFaEa44xP
VK+rG6jZ7LXM68cCRfrfQnnWp2zvXAQaVfenw32za4TeP4nCLp9xc7d/spJyJv6qgLWlN5XMKxO7
sj1xsQ+dbidXA8umOrZpBiy/jt7y0um+ZrOPeIlCYgEDEI4IW5AHZSV4dUPJwz+Titc5sLx28VES
JNaObhhib5NVXft+zOk7LCvvySHAeHsdKioY2FWaHyqB8iEaJrsQQe61m4rm1bBO9aKyR29s+sfM
0CQum+TTTscvxq/3zlV9qJSF6K7v0qCxN6wP83xJN7U3nPFd1EQiTPSjMpX4Kq4HywtroX3oCwSb
kzofOXlrF9ms9S41Ede1k3urzHvpJy/4KSlRUmEo05luxvQ9EYP8B96c3hpNUf+7tgcqnRzSCKZj
VSttx1ClofNtsYyuxbbnNmwuIrHkH5aLjIG/PyWo70JFCm4kigSMauq3YCtae58mBr6TQaqD7Gbt
VnAb6KFe6HN1dcvEeEC7xEOsbHiPNcsZ57X8gQbpo6f66mlK1fZQiuzbW0dZHNqehUR5FLh5ylQV
kE9pE5qYTMbRG/iqEZbY1w+oCpD51BXLeCSW3n9eNdM6Dc5ojWR8FiicULvgd04t9YG0ZAi6dvjJ
h9Yh8KOD15m2cc+/hjTsTtsVvr+BrWOnailgulNsatd0jRkqnvZxcZQd9Z68ZGBcTi1p+7r/FTWc
UulKd609SIgIS/UWjTbUgrWdV4fDOvn4lOwPISW8e2OJBxf9GRONaG7EQDbhbPXvZg/aqbvtdpZm
kj4P/Zbfh8MpaEzrYajMs+5X7C1YRcKutupwyRw76Hr/aTP6C5MOaoHE5Vjzl+19HD2UIcWKSSkx
du0oCXVc3Dnk/uZra7PTGQsfwGhmt22DIC8ngQG9lo+2LEXQOjUnyl20sVSITxHYOQjf3J4WPZyE
3eia52kUN6aTb41iiSCFfuRdrbcQlekQi7JjJHSZ7yds9oEQG3ugbvBUC6Y5a3b2Xld49FU26amf
rNN4txM6qmxCqfthMlU1gDWaDb7teOwwIPuNrp+WdnN2opMoGqZx4SoCSOjpxGbfx/I28929YqMh
vqoqs7DmVkJj+bTgAucZ8Y3WyvuRD3101Ie83DmLroLatM6wlVlobkbCnVhvcefiaZ28/NMfBgBM
ptnY8whCqLL+3wyJ0DXuctFK+9VWpHSWhXofHXIZlJ6JkBqjJfYNvSSGtugjrp8hKtNu2OflKs5a
0mh7FALzm2vfi560wY6RTJy7aWYMaTCl9eV8qzLVETrQdGHXEwLS0plBrWK7H6U49BksyNKiJCzq
8pZmOVTlMEY5SuxgmAo+Z22y4s0x/kglGQWppAmyhgdMxMAWlnZVHQHaDXQDJTRHypxSl9UeUQc0
Qj5dPF/AhAFlQ83Ki50oKMdSWEfeKi2samamMis+zAmRAzlh4ZZur9lSdpFdDee21l7u4YRr534W
Fmg4XPnBoWco8N3shtzrbbSBLLa5eyb36zNjoL/LFswwtfvpKW17ZHBWPd0Kv5h31WjeezMMZqt6
CWe/+eAERmuec2rnpWhiH1Uj3n4YFj0lM4/UIrhrfox6Q6y6eV7awCksS/WdKK7W8mc0dCcqLd0N
qbGzomxw/yXm+Gjk6xci3M+u67/kKB9N6V3zbHwE1Ng1TMjBIPOT02jae54aj7XbwCV6zRpbygMy
Gt/JgHsmP83auZvxaExYaqdcLb/tTDOgJXLAyKXWC34bRpccNJZUVQby4mhLIqhH09lCGKj6uNSA
tvSDFOmDa5cDghyd18LTNmQultitQ6HHA12vgA8qfwY0UxANVnUuaFm+gT9Mzzqa5ffGV9ubtO3p
mbYyazf5U/PQeQSJEDFcXJbJzFxY9BZFFDSX8OJmLvr1Se8UX0qHXpQl8p2mRy3mvhkIdQa2SRPk
UpPO0EbJ1hjgRR2FLWGvqwclrH1q6TrJySUaBcMeruXSa++D7qw7L9dVxIP8l+oCNtCVLJfzluEC
nXz0fvN2wlG7hmXOTtqC+MQt20HkiBGztOClddY8C6mahT0k8QarUWIefD89L0n7Sc1nGeZITD9q
CS0yV2t/ZEfu4lF35Lms2fbLMotwJle7fKyhZ+S1FIsdiWGTO3e01ptrCztONGPeAfQc0q0D9jWG
Y56kCEKAEQqPVLWMBWO/Nq5OlEI9HJB0m6xG9TcU1XYdx5RzraP9qKV1RN9wR6+Apye9LtMHVfJY
eKrGUSUZiUnoWt7ofzCDpoA/pevmMSvHK5AlCm+t4Hs3SRQQafZkbwtp2qld3aum+Q2dCxJA1m8d
cGzpZ8T12ghc0i1W1PBx/VSjAinflpfNt0bAPpf80dKWR6PK0J8MeuzekdDWALeWbVdwz5VX5nJg
qJl9TJB8nMzdQSzU2ibDsdSnDa+A90cN079OEbyLvUXfI9FAGJSlP0Oe3dvYj12F/7GSO0trygs9
449b7VZk42OBJHpyA59H0wMkzhakL2k8zPfTE3GT2GZ8zL4fSqt8Nv30xBkdjZn5r1DdRzWBdFdq
u42kOYfEyLIZ9O2XW3f2rmzFj7HkZby69r8m4xUiH0YPSQblMxj7o1lZu3KCdZruipJkfk2TzI/Z
gajiFNKYUZJkH2IwkzBFzImcvaneO2G8GB4Oc+ZftIvresFX81HO6lCbLOnrqP+b9TL22mpCXden
78QC/F/VUUQi9UErhuowLNWZElDtpE8cDNldszLblbx4BWQKNdxPXLHngTQlujWGS+Vpp8Zi9G3W
DqUC0Z/sW8mpysG2PO8Pb3Q4udWDuRIFvXiPepG8G+t8G6vlYNow32tmfBMVCqo/lzBMdBPuaB/O
IrfzEA4WZCTZWUEf8yz5e7aNj0p2LIgKyHjzG2ROuUFCO+sPSJ6TuZTuIeUQ7uC+LW5qkIaNl/bE
sD2DOKMdGGX/0JceVu2sJf61QSCame6ldo39QqNGJDscOEAqqP7L8h24EnmapyBf6s1GqNKhDW3z
Ity4t42iZpfaziBOHSLl9RGP8m9u3pWJLdJLLAZT6MxsVEm3PiYMsqE5G09bBUFJdAmNKMTtSXv5
lmk1RgUZK6iKx5/E79xH6n6Jwk2m77UZ/pQ1DI6Jjj9MB/ZT2ZtP1WQ9pZXcZ0lGgdjsv+R6AcAh
vJ95cpGquEMV5ggSwnGcCz7TgbElV58L+2Wu6ATObCtKIY+OPWEHXI1mT2Qk6M6oiLYhxiWe3E7s
Zr8+lc44nDwNdbWVGFus4+A5D50BL1vZvy3wbYCT+q3Dusy/Dmota34bs9gbhXjooNjxWoBxJml2
GNfsxHL62C3po0oZhBRge+HOf7wseZbskPHW5/81jO6gnc1RbhPu/SoJtt6vOeKMMTBk+qShHfO0
5qom92Kbxu+Srk5Qjdo3grsj5yD6AWHvqgLMOSv9eBGJG46rDGXW7dNe/k091PFTxyS4WfLZ3YjB
8Px/Vpb7IbR8ifDD/qDs92ZV5cPiT+kZm+JXni8p7cvGZwF6Bm/Cdu+02xfGiomn4h0SVPRP0zov
u7EekU549NbX+WVmtXjC+WM9eOzEQMAiNJ3lTN3SiokCTp1otMJPq4AIqd225Hs5WlXE0cRzaaz/
dBMVrV5p+wxM0whhHe1ztej/4c/8H0fnsdy6EUTRL0IVMMhbAsxBFJW1mZL0JOQ8iF/vQ+9sP5ct
kcBM9+17T39ES4l3si5IhcfXypzfWV0T9LreMm3T1KPGvxfofbJNRb53p/SolvLIuuouIBWgX6PC
35eaEgz9gD2AlaYmG30k5MGOEGgBxg0N7p2sTg/pqFhcYYgwL9jO2rnOLZYVt7/wfmU2PtHHbzka
H6QBY1Czpr++yZnAsC1o19kIc/w+zoijgbtqbWbDL9fwpWQ0tPZzasMx8i/EEXFraTcnMvowr8pH
V5UqyBvstLRvzSA/3fsy+J4Hksqy4gQd98aAJVRr0h1pRkAMcbVb7qwRAEmg1TQpwmJRv3GTRKEx
NZ9KG9dOY70SC8NIJh5Y3vVKnXN2G+e7T7Evcu5U61bDt4Jypp3KkZXIVhNvlSwYxtZsLGV4RHKF
+fdA9HmdNKo7j93iU26l50w3D3YkcBSNP8ZkvkcgNTeykwwL+Fmw4rAHDQX27nYVQUurzsGJqjVU
KnTRhjDR413JZsTFWmTPaWw9DmQvhYQmUVtS4E7l8XVneA1Vaq5iCrO7J7oo7WQfp55ioMzpYxW0
fZF6jS13x4gO01uU743Ce/G16qi11s5V+ANasbelDLPCo/SN7W1b32EThcfVUIUiV0QeFueDWcO7
P3dbSBS8kvF+TlDdq74YsFMsGyikToij5clz0jhkBBWFbUu9oY+7pBJMrH3tGFEKBJWpYe3EHaFa
+zQ59j1cMod6nP5UleGsLC3dly3hS30a9D2Zgm3WAw3kiknPXq79Wk5PcqfvntF5mtXUiZXUnCOU
oNXQsIPPw1hndjg9xhOvwJpdi+vW+ZZx/ShUHfpq+snN5qh5ildOXDpR3AbUXl8NW0LP74kfrdHL
1lO5MDvv5qey10Iz51RLRf9pCxkH7piAo+thoFv6lob6cW68LVLVtqlSfBUyYMIKh0OsFpyfIwPy
pPZwiLisIOdoNZNDPv/6OR49uiNqI2N6rrzp/b5tLRgm+0nZ/bbTvQCu0N0d0HfzuVLNpVk0l+k2
j11TEFiY/siZkHNkMB1E6fJSpvPb7Iknu8ZNYEPysVhJvh2r8jbzFAV9ou0qvdkoZECyHPYDlGVG
ZcW5i7BSeDExIWV9eqX7bSv7fYYUDnqCh4Ug4hoM706Y2Noq1GKUZL3YqaTYtwXquGrbjaidv9ko
eKW7Q8FMLLX0Xbm4q6YdXry83KWjdURlPzMJ5iEtLgk4mUI52y7RMry2zqGJGyAShoYNLvICWyuv
Rm+Va1ajwcNMxgd/lkdllPtU2ifznu7EI4PPyGk/bTxf+DIPZYTun08ABtG0zKXbpDyxmurNVRlX
t7JsX2sTFoyhIuLV9xyTrNfNyOL23ky3RT/h/asoW7wXGy9BLS7uMuxyD0NSleNDx5CeaM3eMZNT
qw97mRDYbDwm7e6jqYCQ+Nq6n6IrhXPBR+k9xnW/1UQdRB42SOjQ+YomoFpppf2qsZQysBMyBjY1
X1VMl8mfNvMkN6i6OWcZxoSF3SYhB/9DFhG71P0C6SP9cTseqrvPBIug3+G1p9IDhnEeS+MYZcO/
OtM/2cF+Mq3iVdOHm71M83rwXC00omq/uOOTafebbuCAsIp3LWtCJP41YShqdAUSxzToqA3T3BVq
wCp4D2YN69mx8OoQetA9eTUbEpFLDXoJ7tIgx6/FH58ReOmIiztG7cDE59AqIpez96fTxa3EYlmr
rpVYp4aLAvURlIV70V197ZgOx2b0qQnrbxrUk0N8aGUOzhsSpo3ilfwtCUdk6xkMwcWchxFGw1XZ
DOuqM49th9G7td2DqexmXZjWvpnEpnazzbzYDCyzgNwahCXCBtbwEdlyzwrOQ8whUzSoiLaLno1q
4c2YptrpS69NWDky4PnYJNryB7Q7pNM/GVQUbSagpZoPkaB/GO9bCJPhkOrzH2NGm02/6TnxDCZB
mAWj7/FuLCsqjK9K7WUx3mbx5OT5GzF3ymovdIhH3v3nAqO/zXrDoBvlZ93oTLDGY8SSTghJeCCn
7tkzKAdxfLIvrj9YS76OC/Sc8S5Xygi/MKMRN8BVgVdOYu2SY9+Fg2QFUjp/pzJbt60TB36VPllC
koroxo0rl6s/GK/s9RpX5VLvokn7Z6TlRBtW3nxdnjw9F6Fqohc7owMsZrZJxGxvW9j+CJ7q7M3L
1+zYVz9DJEGgwOvF21djS1pN44LhzTAQI0rr4BrDHpshfUq5FSXgK9xGg8gLdD6kCfYgIp+zgRDK
E6XhbZlhL+MnGJKRw9w+x4v4qiPjO6owmfpqA/79/gRvEweTLcQ61Grd2mZMqjrPWHuTv80Z66ZF
9ZA77Nbh5Ty5bu6tc+Y5Kh1+YkCEpFQvKUE58gRAqYQM2VATdlP3Woliv8R9ywsaw7fvm4KKeNpN
ffPdVtY9HWTuyF7pWLXIr4ruovflySNsbarb0ClUwEXsY2dmM6b9qBXJ54jJpvEZnKbegx29T0Ub
KlkfC3IZ5v0XdawNGxmPXWEh83pE4rQn2IgHrZ52xhCdCUZDTSIPXA/WTbh6GFstRa+n7SmHm2Ac
fUXgDpsOc7ds0+EUVsurYkJqFPLoRcCexiL/SzLv2dEJbZakOEJ3SOeN8AiG0haUQVWhiNn1b3Jf
9I7BhgFQSf3mMIlBvW2DKUU9FHJ+IvpMBpwAQVJmpJ4sBgyNzH692rssPkOUxcXQzhmTZ8bjKP2j
u9S/vZt+mGV20I2Sd5BhrOmRH2zeoNKHczNcm/6ML2Y140wfE/GR9h3zjCFlKjIUaxdSMEPcjhHi
PUWGV5h2APtYqi1PmtFdO6MKMcfiLujlnz7iHZuag87Sv5hsNPsSXnjx10X8Vkf6NhfeLrF4mjy6
qWTcokgGRD6xf+YGMCyFYEYjW6TfwsSAVouwMz2ids7ItELaRBf1MoxGS4UmRNJLt7CeuAFus8V1
4DDJpGEzrIGH1pDTwxCT7vEdRR1WutW5iRKF1C/mYzOz4NNzum7TVGX62NXkLIkz/wyRU+O9LO/Q
bQTCXNfLL5ek5ZbUpBHmrUhDHdPPWRdtjtcL9Ym94u9tHOEiKKK1bhV/uVYdKPR2HM5rd/ye6vGz
TZztUC6/bWoELmpGVGwZIYNtCgHGrnoSFNgoCC5yfhsucL8JskQqDjOUtbJhEo6Sh2Z+jhVL4quo
D7pJ7PCH7WvCFllGAVTmuKdk223tvN74hrrMCSFM7O0x6UN7qNa2O/PA6tdSt9eS910W9fmejGdd
V9hTaptef9X/bz+HswI51lllyGLUMCPEVMKbdI2xC7U032MUWqUmZqZIfdW63I4Di9TZILYQvCmE
A6sseS5H2kEVpyc77d790jnzchDtM9kh+y7ciqwMURAzOkQqOUbYqz0aLu1nGHUOXZYwRMaZD+uU
FGJX30lxtAYY73ceDLvEM9+KyPrxjebMZg+Qgg1lvlPdd3Vm2U85Vn3ALDqFV9itM+Fv0kHgYGv5
vowQmP6GxhYgaXFg6d5pYgZDGuqxjK78VJtyYn4xj9aflhp7fFOBUj2kew7OiB9Mk69NxJwNucft
2IpNsteetlmOfoT44zvyNdUcfI0v1fhcjT9+ijPeRSfs8muGMMRY6NlMpvfMGYK+/O0S9zlqnB35
rgeQNS9OqjZyAW2nho2JpdwekjX79FgeXMWf8AGY0JIzQWYY7tmE5OZU5bY3ip2p2FCLupCWIH+a
loe47j+S6FzqybbnZumm/sep1JmYaJhH1Ar3kWlrVzBwS33rYvLyCZcvHg2F7x6Yk+z7rN8O3gu/
d1hl820gpnunO8z9V+/Oa8WD3PTJ0Wvri1sVxyqiQyuSp3KJzn4/HdRoHn3dO1XLfCY265sxpSJS
Nyqmyuaj5eqnIqr4OkfzQMX3oEfJevK8UK8ZdcTTE+lXcm7pofa5L7XhIbZmoA/2GROPgd3UPU8W
Ure2HOXifec4wiLYWT6pTY1Mazfpz10Mgcn405d8Lxbn2FNXe0qnOEdZGZp/DWALYLWcgu7wyXvw
69sadSjwPQEaYN73zpUZ51MMW1Y23ZnlLUFdzleiF0yeDz7aCWuAMFwwcpRimzAmmH2EuLE2meJq
29btrmZrvgiXVumulXqj+12q5KfOJXk42ykRBMp9YRunrC++c69+5mwKp7zfVH5EorTb3Nel5qjh
XaJ/3QeovcyPRho/zclMIArV1hnzd6fK30TmsVg1Tc65xFmqtCc/AcCU8N3My6buucSABm3uoxVM
TN2KogTLYwRFFLvz4lwSp6L9qLYG05Isq46VlHu7zkKv69HrGCXFfKAksvmGrjxBp3ya/3Intxh0
kVJo9Ncyjm+u0f5FuCNAjHbAFuJPQa2T5P0T26lDcDY7FeEuHd3lWdpcXbGoSXvKt+au6Nnds4Gj
JxtIdDfdDlxgi3FDbGsbdm9BCC9Bksc/c+s77dFspisD4XVqGY+u/zlYC2H3KtCV/eok3j1vjkcm
o3EwbQ5Y4oGwTvnD0KfxV6MKu5SAwNjFr/Qz+4IMSdHeZJ991SmO7fpx1E1ej/xgIKJ0JgpqO4ea
ZPMbRvyC/D7rZENHjhunjo8mBu7eO/SpQQfTyMvU4Nwaup1rli9Zah5mAhJzwr3i9xsNn6pcSMCB
hzAZCbf2SyPHh5YdnwHSobcapL5hRtoY2j9SMwHKCOmx5HeyrOuUjie9eRsGLtXsvsE1uepdfiA2
uaOpvGj6sluG4jIQGfNnk1gygEsLmiRT6RqUyb1v8HMzyCLq3xQteGArC4aEn8GuAFLZzb5njNCb
3Q+V3qGwKDGa+h4Ksd5MY9i2QmG01x51seybuHx11ATZhFgdvl6tXE94niCRPLrttCPjhTVsT2jH
5rCMOFJAEbTL35IXcFyWTasmUJgOUWDq2fxYTa/cFQfuiT8JeUTUoJP0l8Tz8ZHiHZxpI4in+Y3/
4nF30TuHqT+rNajW12watjH8ytRUe6fPYGRmgTFxUTDS9ihADFJQs3+OEzvMBu/RQgGZWEVatF8p
6y0T6fNEe2dKmL3dyVUkh7VVJF+UYysLEiqriVcWRtsa3ayhGMxKLSynbG3XxibGSq1j6TVmOr16
ctkK4r8oTf/FMbLNC2pkp2aS6ZveUbBXOo5Qz5vxitvtpGx0HRvzTQciozStNWdf2CYuafQBlsii
nSrLf1OYbvu4IjDi/Jsq0vb9EqJQ71MNPDpRUaTkRlsvUFwzRo2tvo79qzZa72aCKdjrCX7mq8TV
Ni7r0GaYEFXkbxh3hKTCEIp/aQy4wsut0Zl/Qy+PLaqnpr2w2RtHQT1erWI+WBgmKtS2EtvoCifp
ZXSHk3Lqxza11rHKTinb1ZgA/7tPQ5JJXEfLeJuMclcaMbhXky25PfP6NAB3uXambp+PPvnBcp1i
uV7s6GAkxaGTX3LKLtxxTPogVNQldaP96BsG1mz4+f3yZlrJDd3yQxvTdhW5aGmkYtD8LWipEei5
YuNGXSDHl5mQ3mQDPLAXTBhjSm7BWldzfRRNAjkDKrkcLGqONsJ1B44H22mGxS5aWGNf9yw4//QY
hhZMZJLUfJ0KckTMgZkf89jJj7okxt0/3H1PbawOs+AVdp5hQeHB0kWA6XjtoxWIYlva7danKO2R
20IgwoLBQKfO5nzOsq+m+9ObMjC9PxMeksW5ZMrqC/yrh/XICBcjPRC0+4xHf18go1MAjw/syX2v
NKDpOaaGHAUs0edTlXqB6xwLTWzs7toT2LD0f+CQLh005mF2/yqyEE7mApphmgbKomzVabS+rZTs
fTatUyANs5QrM/7r6xnrtGIc+kcbR4i3/UlSAq7SPTkTxJtOhUXXoIHF55x63MMPTucflybFL8gr
Mlsn4mY7ZF62VXDkqaw7AHr+9Fw2I6TwXgH60sEkDS+WLY5z967aItRaknq56J+Z7FlhlkyXITe/
nRYW19JXFyrhjwgj9sxRwIlACtazKGKdpv/K7fZqQVtr6iawPXZNG/LbKfGw2XFDZeRUQQ9+y7dx
AeZ81HpcwKhPSTL2j5PKXorUDvv2LlhnoCJwvBgJRKkufmv4X9u2eJiL+hTxgY4CazZRdzwtqBoc
Zi2r6druFsnvOvngYoL3ygzP9hj7W3ifOFv6hZ9r6eetXcT3D3V+mxLjM0Z8X8Hq+7UbHSute+dk
EISPIwoqVX+VOmF7Ia6N3Xwkhvdp968o1/pazHIrU31T2PEbuttn7D1MZfan5vmlLLYY3UhrsOQt
+YBQthH0QnXyBCzsQx/Lk290oayML5X4/9hfzSl2BJIXtLn81XST/YTJt+22YqsreEUOXJ7Aj/w8
JN3OzVZAkshOkaQgK7X5QhItuXnTLD/b+yOZFeolSUwPdyGjQpxkMwqxSNZe7lWPqtZYQbcwHLFn
dvi2i9DJYHbe0a49ay9qBaIDHNVaZeYRY5MUvAoxr2+JIaMkVBg2lgKq4dLe4yKHNWFC/shcdace
N9Fx1sEugvZq2LlokjHRrBk7r/eFT/5rmTOmOH796Qq+vMK4i9qiuhXAcTfSnb9G2yD65zML1Cby
zeXEAmB23r70jcPfaf1wn9CeWX3TbxsLEbRLFcwxczrGvdbvbVYWB4gM1Ua7051UU+LyX6braDD5
dntY0VHJiMKhoBzsZIN3gP9MwSwLX+TDMHs3b0hchNTCpBJr1lIQQIx7I1mlcym2XrycHLRDDloS
u301bIfO+cKQ31Fwqiuok4K+Hktd50aog+W3KxyIBga/AYxull3vCkZOKxEZV5H5j4ONfG07u6xm
ypVOxKqVw2Dd65+8st/VOv8LZNU6ERvHa8NJlXv4Tl8eUomLIpJ28qppDE/new6oN09+299HV9pz
Tj25QJJnAt6hEalvvI2MkVh6kguEHbJWVnnhP425nc80kmay6mub3IpavrOJF6Zd4mm9FHS3owFN
JfYK5n1TS1CQDczC2/P1/INT5ZDG1Palkz+OcKEGd35EKSvXLZsGQtMGBYDPA301qze2yE9uhTTG
YPN5xPRoZ9Mbm7HiXYojMZisHKOc1++LZPGZxdbUg77z3Q6Lcy2KCuVLttVmGNwogDETLhxHCdQw
36yOnk7R2sXdP5lyrsd00cFi5c+Gyn6TZTqneUdkUd16oT/pXvXPWub7LYQy5hsWobKh/nFMDUN9
Ge+JG4R1a31Kj1SGZZOJ91PmVEnDFpmh+DUSx8ApSHihqygMqhJR2SqaW9k65BcJdzj+shfxjIUg
V9OetUMPtROf8br/WyxDHGhMv/lcf4yi1oMlJ45tiCtOuc+7vFXdq5IyvStQbRA3wBoMizDu7LLG
B+suqqonV+x6AFsfj3EQp+OnoRY2g8AGWZav7J4Gb2S/aYQFOEjKS1VlZ5FwzNHEJKuhSKAG9UuG
zTLawE5UwCVgGtbGBCc5BUlhcCoHFq/WKlXVl5LiaeHlLnmx+RahUikwy6vYNI19byIHjzj5mQZi
fystqByTo/8WHQ/N3BGC4a589evOXeEkwyiYApeh5V0rgXidLS3EMIJp+O1/kxKjTTO6Dbw2sl9u
A1qrwGKR5vauK6ZfNIBx13aCfFY6PGaes2PWTXeU7TX8iTDWxrC7q5xWriHP4wyBOnNg9PWVW966
5i+I/GFeGSeqT0tjVMGWVPbak4I3AJbIQafyvk/1R2GcbChM4VIOI4eCIPZL7+ymHLhmpm2Y72zi
Qed2zu1jaoPPlXP9XE35l+eTdy1qY5urmoZ+or4coovZ0MCZjb0a4aQENW1sbTbDxpHyZZmdB1U6
PyXr2NquCvO8vA5t/dko3I+VxiCywI2YpLQ4QjzVmMqA6pRWOHb2HJix1PD1V8emkBdc+ad2Ese0
NXam1buIyx+WbeibfHaeYNC9DB7WC8w/t3Luf7I+fph7tS9T95ymiDwFLvh7nsuKjWuboIYIkW+T
un9QhvXZFdHbMg6vRiPeUPYpQ3XzyKx0oysNldn/J7Df7uOxm8JZIPQmqdHvFg+LfL5szVj/ZagF
Uf7OdyTETQSaSCcLlKuoIeIPhHDqImABbK8xOSyl1e87kMABjsEPmjCT8BF5QMdsvuqM8ZOeck4y
F7tMY3FL03t1uGBA1QXAvrTl4Ujt9qHMvGLjM4NMRKmHmcuNw2JFxizpBdNytHKLwg2EYlPFbLNh
g1vgHdgOyxzm9kNEBPYXqB626gr8ytBoiRK4m6htimCu2NLRxuOe59QKmNE/NcLD+oCcahMjWkPq
JvcrZ15pReSHTHY0R1cOokOXim+vy05TRkIALBFApJzlPLIp5SaucULrAvuOmI6JMB8Mr/5bdOT5
2aVOBdeJmR2Gy15G87njz4eOyUdn7mXtzDuWCfJz2sC+zAYM6n2etqTArZoUZV0r1XEGahkmdvcw
OupgwodaeOOx42zBYiTMIIdjYTrFGpAZIZ60vdBZMJzVvFtaiX+G2cWh0/vc3qlGGSrv6hPTgp1y
uKOrgXN2zhSHUwkQCOk1Yd+Qe4vZqHVnL+5Sn2eyY+gj8fzgmqI2nIZ13LHFQrPfXLg2MpFnQk07
N9Ef/SI52BpzhkrLGehWmHJp7W6dTI4j5NLVMNOo1k4e5qqC0iBQdBrEIHJH+KSSzwYHxkLDrUXR
N3tskmASnFgI3FgxxZ4qnFns1CdPyoM0krvle1mgi5JZW/f86sXdpjv3A1pNjhJLd5g6M1H3eUg3
OsD5IGaPzq7zQXsS3WlPkT7Qgdd4cwYXq5g9SveKPdzdtbI+QcR+FMIyNkbpvPippxObhqK2KAc8
oSDmUiUG72PZ6KEqWOHeePT2rr7U0E7kn9/D7aE2DzDcZpvUQAUm+ImzsblDEtBBa5uTZmw1TjJ1
a+uR5jl6TVFx6tT5rCckfwtfflb6Gwu/QmDmLFrKs1esVHw17c6GpBbjHusNuiMTp0DMmY8TfJnV
Trna8+KJ6+Bar2yzWdlM/r1Ff59hWWUV6/Nq4Z71eV5TgmzGNlsvQx/OhYX4nd4N7G7GqBHSY1PV
LxAWDnVLPNKO9U9Vj/seW6PZuO/NOH+4vtDBqvTM5TXrpcggk1pssNwlNaJ1XkV3eOzMVMQwh7U3
Ckgmfn0aTFAYkcu6q7b6YNxwGZCHVxGTPgCA+lMWUyDWjv2yVN1TR1Vgld1ec+F8dMvu3numVfKs
xdqFCPcL/Oczi+Vp79XRis2TaB/cGQGKLufOGwiMujqyY4/Bqb0la7qsanTboIN0BLFvY7XT2SkJ
0yXF9BUBEk/bl1oWO2a5hz5fbmXV0elA3MiMcHA0NF/UuEIhW1Jm9bH7wjPF/hzMqIJEGnKXvC72
/O6xMZAwof1nN3BpI3owHdmVyQRM5dShw7cCHu3oiM2xufu0X4Y8epgzeYyZFPbAWeaZjijC49KL
F8/O/2VzvJF6cVHICKr/ytR8tuBGpZn3hiL0oHIf4ypTF9Xt+v6LGfAqqXXqOLpFaznJvBruyEhW
wmhDqAntAZ0Ox2z6hvMjyMvP2YWBNRsvNpP3RB9PVaMOrUvgBx7Yquzxc+CuJjR2qjr9W+o4ZTwu
YctUz33lQFUG3AiqIBopSP3uDx26Hew9HsuV9O2NcLuwWnCgTbl71DhMa9LN2Lgu0ZAf5zE5FX65
jXUzaKvO4bi1gLrI4lXW/ZupOYcchw2ZujfwekA37YeRggU51+Nd9SgPih7XUtmBfmzbOJSWzt3f
z/ZW2bSz7MOKTQSBNn2TGB26sjzEvgoRTNBh60CT9XYZPaCEn41h38id7cicfsq76win/D5FA3Dh
//ra9Gxh8rPKLx0xzajxEePR6YwFroZjknPAyFxEu3zgSZkj/v0xZBFdqC0Rmkj57lZXnxs3iqLQ
skAnqJ+KyColcI2XfUneBmV9IdAgDE/qm6rhiXhpCBZ5S3rv1rn3VU/utcndf+QvIH3Mh3rQfilb
171EVTO82whYcOjVpnB8vvAytOUUFBzDhHuXtbNYewf5kNaSugm3U5T9iYzo9pxgL0XGWLLx4DoN
I7RyfGnoo7jLN4YzbA0vPUiLKJfLWiC8w7nGWDgbsG3qT0Np3hVhTggAFEaKcT1Fj4CBZo/bWo4n
ZVFsVrN3Vgz1h0p/BN1J2NXKmBwvJ5eTnvF5FjYpTzw/xHbIQYywThKyIoXY0o2fqnG2lrZQKWrL
O6EQlFqx01rtRDD6ccQLEREsYx47xyGMzx1e4uPsqmBO27dowj+mFzQfw59JPRA4Ew6Cpil2cS3P
Bn4yomPHyq+OrQ+zVRaKXpwNxIwu+jRUGUTjrDBYISXcnS2NnWeSRPZ9kDWNrgKjzQNtIpvGNARA
V8vTzNqVvhYaKKPyOIGqDNme+E487i3Oe46ciQrHdsutlnMt3ledxyLdN1TmNXTFxoGy53Etu2yC
dQx0RsDN2Rpt/bVIdLgrrh2MPvSHIpvFms0a4kjX+mwbFll9LGjcPGSaWJRE6j/w2TGWVcOnVVbX
0WVbEnGH3hMXnKrdSpTg9+KmfawT/3Mu/CkYUvmcOJB1aloBPz7Xd045Ifgdx/cLonQoXXtluPOh
G6wbZQPNu8axqq38YrxU4AFJ17kGCFr8l6M2Hi1sY/TqYcXIbKxhIzvfJBfu+FbuqqlYqO4qnH38
o9J70osX2BC8ZR5h/vZYtjT7TDB1TF5x9kb+BlgSgjZwNvBGFd1SoVe7YemOnqOefAxxAIQEWvbc
XpF2UshBMR0b6K6Jegot1vG5bf2iuiF4ViuFC3SO02MZz1gx+YpQDMgM1vab1ADiViDDlOFCz4pf
KFYDQ5nrwZg/DGpdzJecbKZPeGdotHmP+3Cb4HVfFU5MWMYGrRMr/5ENQIGTaW91WtxAKI8UmuIx
MXQQEM7PbCT7oWXk5sKIZdY9UophAIlHJ996Xrvu6/7ObWTuMhlbFickQeH+Ajrn9OKUsbhN6yw7
9CXVgvhkPLnu2hR18B+M/ZALJpC5fpoaOHp9xbPT3gHb7lnaKfJ1qz0sIIxWPhaVUMZTFeqif7Nd
82HpMehI17r6tU8j7mhUZ6k82MyYexy7oTK8jT82nL8LXaHzpIv4qXCQ2+q2gzbiADOc9ZoKbbK+
nYmb2VJIzGBvV8RiqYStNqFWrG66Z2LKNn5aVHrTG9eEVRmQklyaiKS3DbntzLrUaeltNend8rmM
1pSi1zj3tnqP+4qxwb+oIYEGXP+51TIPKkObBW0RQ6vJ9IdxSB6lbV80I92mcUL1gBUMda3bWhk1
Ta/o2xIWyLK+G2GkmF8q4f/Wc0UvgOjUYTeqYoa4kc1PVsH7wqtuR4SMQdVV9qODbBtUGdqJa/U4
L+JnomI/cZ5vWqhiqraeROG++DQZK2HG8KDaHcTaB/c+s6XF5HTOP3zNeJ5d87vXvcusTZSW8rgQ
LEMVIf0+ktNwanYsSFRtZYMSTkWDDjqM16S3nxnzMTyICQwUzq8zXchewBNuiW7ULusV2cr+7kz2
Y1OZZ9b07klihqWD0ZA5kTWMOPf5GXTjbUiMXc5BHan7UKNradz4cATFsmQBYWZr69yzNvrogDuA
FTTPC+cSZhQ22xXGc72QOHBltyWrT33P/jybdgLSsD62H5hBiLzHH4YlA6/zdsw9ra0QCEZDxBau
xeBCZE34fRjzVnIVJkYMqG8+5LJAvRc316p4gHSanpbaZfKWc1zd0azOQ2epU99gtvLZLVAxFM/7
6bflXS6XFGuVoXN76m+dyVWA9vBuL6y8EEq70EuGUtdwz+cqmIhkz/qtGEWAwFHdrUyBNg7hyKWW
YhWW8XD2EvNkjf4OM0RoWJCQhHuVlsab7XA0ZwzQkd0HVnmlOAwT1O8EXYDGwthJbGdx1W888xbj
+Y8GyCFCUMtK13wlpvuATJaeCJRVR7/z/9mTuSNlfyAGSPxQZqQmMOE5P2YzbycJoHxIzf3YpJQE
2RVOyi/eD655Tb4PFmZJUiks/E7at152t0W+NwnzjXR6i/LxZrRpuXEFAA1PK65pN61FhNUuM6mb
mYKPun502qlAT8tAy1ReYMEWFQVmdeIEoZzLJZwXwlO6/9gu5ZqszHqy/uPozJZTR7Yg+kUVoXl4
BSQGgwFjsH1eFB41z0NJ+vpe6ufbcdsNSLUrd+ZKm+9Oxl4+DTeKkeNNVTTsk4wI936b/+lW/9KG
arCtg5FJAj8saawc1zTOfGSuGuPxbDGzWi/hVH8rMfwpdDpu6W5kUXyJkKgXx9Bpv0INU5nrlOs2
tHOuIfz3s/p2h+6j7tUMhqTmcXHfKaqarwQmxyrP/5ECY1ismSf5hV5Rv1/4JNYwVA79Mn3o7M2c
bmer7tNixJWF5hsWhhXX9DS3+CdwyCpdv5dtfXS7+BPVbB+XDYoIyy7TUKONLuR2aqtnQNd76qoR
DcwXHJjqWiEDzAaeGk20h98aN4ZwdAoOy2rb6+rOwEJZsOoUDUvf0h1VOCPtZz/uaVVXNyo1OVjM
Ry+U8H6GvWWWb9kULdgQ7PQTbSkpC39EYywqYIYTu/Hr2tkplW+EJGy1b2rQUfsg/ewQhZy1aEwo
V5BgJynwL0Cx7I3bKLGLd/lzGMBTS5pXNn3Y64D3Eq5VAwLV43SddfOG2XYr7HRvhyj92Kl7fitu
Nh0nyWBmxvoviV48w/LcB1xIedP7CT9VpcEcuEx4idm7VEVz6vKNE6IwRcm0GnlKMXtzS2GL0wwC
CHrCH0QxApK4RbjRIX0+15+uquVrGiMWRnDLAVcVfHIsqTWmWxAvK5fFKVsBkGw5r/O4aH9N3sus
IbQPTYWc0QYvbhfS6ajuutk8z5F+EgSWIOkLTnhGLUFcZ60Ww3uzXEwx3bxZRafircs/cKGQOspu
lcs3aZXscOxhhY9sBY6Y7kG/TUJzG4eEn0axDnISSbqw38qJkhQgeF9t2XkylpssCDh7h5geC1GS
hMfBA17QkxQ60wW1H6Mah1b0lWs4DRMBhp8tYMdZrNrKOrQpyNUrz9bpzIxZg0xzx3oa45/ZuUCD
G7ZgKYetUiVHGZIVqpLpmE2ZNxsBtzJO4CblS5baqeuNvQE4Rovo5olTMJBBnT51ArPgZDAa6nSp
oIs5nzVBod4YnnAZVbhHevj00WL2Lop+FQFadqR5ywf3Ra14DYcRrmDaCcSFqhKXOaE5AqU6mkQA
S9kcep1UgVLjvPlBy14LBYU7Vf9xUceaJUjygGR+GbXuu2hKGmJDEBRmKN6d0brllWT0aU1vGjKf
0C/uuQIPe2JtXYZOSnD5tohi/RACvpdz8MjV9nsK0MRQWA5a/93oCMFGGm1nNvQBMUltwGYRxxYd
G5r8K4oPMZNNcJxbwQ2kcNNtPptPurzlNueUioF8iLkS26565B94CTpmeGwrF0uR//rMeRD9xFEE
lGRrxiO/w1h5T1L1PIw2vIHhL1pq4IfEKQ9mYL5WTvU9KmTSq2X9pfPphgEIhih6yiVZS8vdOVw2
emD+dcNupux0Pyq0B1yOX4K21ME+myT9C/cJkNB7ga6gdfZPEIvngg+5GceDlRhvY8Vbu0n3gcYX
YCMRgT1tQ+Vih+gQIj/FkoUrY+zstBvgyfwAEbjiZqPMd4vFuqLqW6NDvhdPU3SmtGqjYnpMmKHo
s8UfvQOJtLzyiELaax03ZlLW/OnPGWjKidVjiS81xxg7ZzsSO6TKRr8lcS+jYS+F2IQttzSszYPK
K2uuPU3JXt3FJMNLTuXmNhOOyxCVi5adJavgtd50FBsbVwUJv8gSD7+WDD+HJbtV3jXGE7glPOfm
S02lSgdckR/MQxmTw7x4CUW+TS2s+PoYHvv400zYDPNY1fQWoL32ldjZY86J52xLszgZs3FyjB/y
GHzzyYpG9tWkc4Oxi1VjPxJ2B5aJcy78cWZ3DcrqdcqsT1bxTpgtdnrwkpSw7IbW9ruGoLnTIclp
X2yhl669bYrKoYRfxQI6d+Umyllzd68D6tPECVgKe5fGJkJNytUk2KY6v/eCuUrRPi1OGZp4+NMi
QocsMlCVHiAsTkVR+VP0ObWlb9q2P0KqXZzeeN0BD+Rei+6XG2wybXfhlK6okF85g7bWetK9dX4Q
LCiyptnXrPnLhewbmuhLdO3Sv9UgsfXOMcG4rmLx61zUEkhe1N4iXNB1k3M3YDaqiq9Cx98QEshE
MAoDHzceedRw24j+oCkfZoFBYNZXJTylWMce2X4I/WipxAVnMADD60QWZuBlSIac8XNf0kS3hETh
5oHX5u3MEd+q7bYGxAlm9bkvHzmF2pkTVJsoOraNgblW/6knjj2OlSpHkBdcuFnkTjetP2byVsid
QrTNlbu53ydjvTEFHIsiQM3h2LGzbTKkXhl+O+gTKSASc36h5cJXBPeGhaBuHaCSPDtG4VuYFdwo
/Oco4XEq9D8DLPnkgnMWarHutX4T9iH8UvXVzEtU5MalhcHG8dQPPwbvzRA/kjJknqobvNe7yc9r
hPtRI5zbUJfAJTQkIFgdIA0fdce5mPnEBSolU1r+NM10bseTgMBjDsGTZglvjMVag0UWs8Mdp2bb
cvbSt8p9IdG/HBqDJboc2lwlDaYw1ZOg7ky9g0HDPCtrEpmI3DkPNsvcedGBWuosqn6PHMn6w/EQ
xgmdVEfQlp0hV2kItFGoG4fEUTnnjBX2bu4+Oxfh03T3Ul7jDsgbrqaUfDoDE/r6XPsqT5HT5seW
lKjxHEZg/uoBz31nX8lc05Nw7urDoLxqPItqvDGEzwsHlf4zCUEfq29NuaelEarRVTJehJexvRfp
c2dotCgse4tvDEyrinWQo3rhsjRwDE/tMLiZj4TtDKFIc8x2mmRNnwMJTpRN3Bur0V4unfRLlJ3f
hoY3Q5DVMJLnWOQV8GchCwwNh5YzfBsDdLGUsPKCmI6mrd7TFlnQe2AfFdvnlrQA7NXoa27eKi5E
4YxUxww5Rny6CYQssmsCq1W9dzggdGz8UvcX/VPN/2Guy+pjNX0WOKkrUl5z+Of8CyrCnvFzwe0U
KdjBtahyCAINgCm0NsFTWJ49/osVqNtntivW6LOdRjkjS7eVzRa+Y1if7IUiDicsAWMG7dDikmhW
fu68ttmr1WwGLMgWlB4S4NwTjmb4axD90+kno1Z7EFhg3GdHm70uHA8mjhhhEJNPi0PJSdHlLk0G
DZrj6DVU9TS6y3uCIA+xxFAn5cMyFkHTqyPOeuZPevsY4va02bjBj0Ub+pw+0w67HR2xztEwHPbX
k7m4fOn4m/Oj4e555hCeyf/XCIHEAzTrzY0gtGrpDpfvoY1BQFvpb5mIdVc2v70wARIqeADGusPD
R4Q8z9WXRbOm5yPiMhZFoBpm+WWEsO1LgKX0hxEjXij1WXJ3NQxIpp1c2OdDFQBkA0kjJglSjvTB
UgmUIxcw9m30mLub41OPFk3XDuRQqb8aFa48sghDsZq1Wwa9slEoXLUScv/AJ3vrELX6Wmm6i80k
yRbirTQZCtiJFlG8z5Wzo4B4fO3MSzicUKVWGtdiMdNdM/8b2Uj1hjil5cegEobAGkguKzfjtxad
LK9guFnVkzncRCI8BxskIMJNF9sHC0sjGDOuTRtpvitkCTCiQDJa5VzS0FqMcpdb79DB7YA8crMp
UDqL8qMTby1+ETVuPVvMmGlIEILzDWmkUpanjPMivFXRw1TeFeupCZ4HSduV/TyBde4I7lVswTYJ
ND91OjCvWjb7O9Rh4zvFqr2sOEBmssB7zauJpUC6bwfX11KeXVpxcpKvJq08mfHaz1vDfSnpQQI7
ijOy3GtkuAfjW61H4q/PRgIdaEu3zcmdPySZVixIXlCOmxiqdc8FHMGzMJ8nnI7x3Xb2mXpzynfI
pqZleRL4o+XskuBm8QM0k/2s+th1kCEwdTjqO/WYaBf4S9irHhb74eLxleFuGAHkUol1j91ni4U6
eRa3zzZj7yO7mYmv4+fVWXnGxHm7l4AiJhMjqZsdo5qeCa+lPYZfqCRBG0jbJ4F0rDhQoUYsZ/Uq
A7hAzR6anemryfTilr0A/Qx9zNI5vJzQeUdGkLQr8PwgRwYx4WVsuWRr3fusD1cFSqY6INKJ7tA3
6aGWRFaqc5mX3NtvbOoP0PQvORibqFTWYzyvwfkgKNBnzf5TTd1/OYZMmwkYGiQCvr0xphOLQDi8
Kp0JfA8tCM248U2q/JAK9OZRg6xq9y0dWrO4SOMY1q+yPY8EIrNtkRW+o2XfccQPVXTl0yhIZUEA
ZLO71vFeBpm+BZv7b6IThz41y08pfS3w19vY5t0Bs2KiHrs8/XMISrSmvDLYHQR9Nw0Bdo55tlHq
rmBPJlHHw+zYVPIwtBSrCIQ5zSFaPnXgiWsSU+Oa/599p/wYjrJRYgsoFkNQNf3MuvIyFMNjduKT
2s5bSyCoDTVv3VL/Cm3CwKC+5txcGQLiNWt2UirggwPeLzYVOTKYsaclGkm631BUl37yVGSK7mNk
12u5q1iDBEDnIouUaZ/VxEnuQcW8NG26qT7r4wgf7rpclkHY7IIp8ej0oSlyN+fyk0ZEbCd4ntvC
E/ZwSOkoCLv8zVGmtVRppdwl7cDrVa6aor+0CQxrntYTIECUtFxB+VM2LW5PFqbvucDvr5vbXgGs
avwO1dPMlG3np3nWthaijjMdhVp5Q30OwcZIQSsW2QZ210OiYGVtnzPyTTQZBBo02YMI/JJLYTrp
R5ysO1mdScrzRqF6qsMcNWMPiE15w0m+GWiOqjukuFS5qJbcDl19h3R2NHGBqS1Gf/tORDJbqiu5
4mo4MExdXCtXPIyepRYDWaBFuxQiWCEvZFN+DOFeympkRMxBk9CrN4Zr3YbjNfFjhd7CxARfBBNb
sGE4fmGPChlggQJFWz2GNNUYezR8j1IiSiH/ekTJqH1XmCBGUk54xdzoYIj3gt1NI77lWOw15ceC
GZxJOhxQJJrqNFQPwPk83Iz5RnCQsXXUWBSTrt1OEl46ivvg8M5Ev4zl2rU1v1hQ8LCzC/6xaE6A
ZEx+bWB267tdPhK6bqI9VVWviRG8xN2pr2ZfC394A+EAJ3IhsQHO3KosJu+Mc0YcTcPY5xB0+uHa
cUgot6Kx9zz7ivOtMAzm3XvbPEqT7y7bp809Ih4fM38mAWGeOnwNcP9meHCxSHipKfGO93/FQkeQ
ESMUgF+mWwxPGdTxJjOApHou93KrWirpB6oXrE2tE7aSH2Q4I+3QhCpHkdiTWhorZFK83kb1NkWP
OaQpKOQuEnEvzC/0ifGv0L2arxkO57nvcCPMuOqdQ8sNJibYFutEG9MXonN8PZkXEKEcBj4pOVIe
SYmS6r6M5mZK7p22H4qJi/pVlFxPVbGFfurhpbJFd8ojvLw5V3dTfwv4qPGBFsWXY18dcH41Hoai
PI+sBd3s0dYfrTZvWotf9vguk0OLo6qiF45lA3/N9IuLnFyByRvE3i1nrpM0O6qUlzsXU4vK2d2O
zWaSWJulXJlQ01jJrhUX6BSBrHhq/QoOcTex7SNDSpsjIb2Z2h9tt9SgBKL0E1zmXPW5SoEicMqn
1Km2VWNtAwL7iq6cMEK+ckoAkBPsiSd8X/Fe9rqXpsG6r1FbomZdkMhaVldkSjbcQ/HznuzevMbw
uFXcP4457nIe8JI30AzrbhYajTHGgcDaDvjKEYPhXgkYu6r0Qf7oFtMVCLh3Pc7Dpp5ciDAIv7Cy
Imq0oqZb0bXqxRlhDJ62SkPBtAi28tiXw4/CuMvhgr+oDfYw6zcd5p9kJluQqjuQxvshd6+K+89M
4nNEe0Ioxa4ygYw3jLg65AJO+MnIuXsqoGaVTU6+UE9i4FIBgcRpU4fOLbF5N8aAWYJkS2j8SD51
b5G3XtvYr85zwDZYLXC1MHZZcfI+WDYSh81toZ6oyGBdFa46JwNQmKW/NTzaogd1OMSnVBvvM8aq
1C4o3qzPGnHLvM+2Rq9/ioS8T/FozPk1y36bIsSsJd9GSUGxqj+HBMRrPXlSovAsZbvvTPcvHN23
iB1tUyl8J8vxcYGo5oXpS5vzujSVH/Ynv506bBxL9fpJ0vhXHYDsQyyqsR7W2AAeRYm90F3UUYeh
rZ2hf9vztkl7DwfGxjHyp2Hon8uufjRTg+x0TA1ox1gGXKBZpuVDoBdigNtSHBx0paicbhFKmm6o
W9tWrj1NoTODa6sM6L76C6maLRQ2JOz3Kr8MFmt/98ALG7/TpHoQzH1LSs8YhwPvk6805m/kxQs8
7hecwTmNiGMSrzd0fuloDwl/h8OIkg3FrneMU6ouwcKTKt2BlJPGjAzqTnxFpKJ4ruyPGUt7p30y
AWVUMdj5z4ThNkvEJhqze8fLJFKTDxidvATJlCihvYrBy1n8XybaG3YhBI7fzmRlbGdcJGPuYqZ1
6OcHSL3/LzzTSPxQTZ+jwMPv+xvy0cteWZscYgTcQYgwW9tmsm3IWZWQVMpChS3/PWSvIz1ng1X7
Gok2GVhYFmkiMNhoOdZpnMpzU2abpLaIEpK5LZvD3LbgMg1QlbRpjN1jID5WKMGznCtPRUvlTDrC
It7YDfpaFV00JA0nF79ImQ8zvSfuT1zfEwHvNDApOwOIrUpm3XZjzOepMsmxdUCLYNIZymelc56l
eNVNlfQAT/sM6dNEPigwZ9hTsyntwq9tilXcZMcJspEzDYLpcIxj7ZB2JOvkFTPD3ojuS5MHtZN8
tDHzWephSDrHGYbynt6Z5j1WgAr0I01wHeSGRfwJjyLuvTp18fFo1zCtdxrS/EIiCgZuRhPACmLC
mjhIh+mh1w9mzCI2i0BdudyomdCMuKX+hlGASz/EX1NlbCoc3+KkE9Qn0ib3By2fh6zyssyi12SO
CY8f0h6LO01DdRl6ZkhIBlTaqc9MwvKp51Y6BM7QxzDT9ibcCzRbiqvH/EqK7EqKi7yA/Wply0uI
nSf/xhoDW2seTHQ9zbW26qx8KMHCmTHZAIJpER23/AQvX8qf0Am8zHmvXhUzOyh9/5vOLYSj4Ssl
1sc0Dc0oGrE1jDmo4VRPrdXQT9/wBK/u2D9L/sp1PmeYN8h9Lg55BnoxL+QIcDh5bvqN3Ux8CGn2
iiOuPRfTFJyjurw7Bj3eKnVFdsFRn9e3DBYW7Ufdv14HwUBRHa+IIsCql+qvUxT+kHt7iCj9hQfy
QIb4HeeI2Vvl7VlLIDExHXSeXTO/JpX6JfuRa4HOcqicZO/ptSS/LOcWtnlqbsGrPU0wsgO+6qrp
sUSbTcXNvcy2rkn8IB7PVpS0ZEPEj66nF5pv4u0cjyy3gpec28um5YNdS6OsCHiEEFdS465JXr6T
JLsK2lPduhP1D+bimtaLgOIc/pvph6bsUXV7Aka8IOpW+6tSMm1hpuNeGeSzTbAe3dIm0qFYYj2U
qos/vbopKNaLKnTRYLStYU3yUzHNjzCetk4aXPoi88O5PHSNsos03r6F9uowUqqFvtVG+5lgv71R
VVA2VopX3HhpdOR7CrpWhqz/SgVKeag9QiivJOojgNPERk1FHKKmeG0Zele5DjmCvJ4u5ZuSpPB7
0umuK/E9bwxrU/QWRzl0whh+Q6r2T2RF4Zt2+BjtbbE0jqd2eDYd3EWuDd6WhWmpsBM0c4EobpP4
SI8DNbfxJI9WMxxY2OxgXJfbJJ/f4pKAOBx8km/2ZgjFGr+h7zjDi8yQHoMK/7H56cj6QqDM0xP3
ooyIRiOGEPjqQTp+4Eg5VmWLAoOZF0lSj2wa3ZoHhQmnrGuupsqFlMwlMXTFPmrjzNJR80eqtJuF
LMUrDj3kLpHcSb68lEYHMEFRd3Vj7aTBtgGNgvOsrviE+/zmhOF1iLGaNJrzVLbZVxQjHLdUNPVI
ANH8xy7kn1FTtiz7TadXb4NJD1ako6Wl5q3U59s0sioDuUE9hZUeRcAbh5pc19JV5q/gjbKyq65O
iNLp2crzx5BFJ9mFnwtdSZfjsUH+pH1jH5Zz5et97wcaUkDNtrdQvJZCMT1Wnyst/EN3hcg17k3F
2LdYR4mC5hs56tWq7RgpcgadqBdIgcpzqjq8hbQdeBmiC3jPKs5X6m+bxtknbGpzMR6AWu2aqN2A
UMEY2DGjskXAwnQUAiJAZt1rh+WDlhJqWq4xFZe4fLLPk5Zy9Yq3LXwB+gRp47BY0xb7YFIPVHb4
TpWBX4ed5EJ0ZPnD1kdJX2Yt8IsKKMbwXccU18kdngRvrMj8cfrRSLjKnGwN+GFomH1xI6JfnLCa
b+lO2peOdrbM7hX8034c8itVzxuTKTPsc79XxSWrf2PsZYOJC5xsznYhDEdBcXWm7MybaafF/dOo
AN1gHSNK+9GnYteUN3t+NwmLKP2rogifdoJ/jlhKC+0XqV1gFj+HOkyCIXmSbPpkQrqSKwEm/PU8
2ddaT73IyuHr0RppYXuYcQglTnWwpwnrb7l23eMCsqI5ekPuZ9PZhA2YAws33mrCZjCkG6LuOd8N
bHzWMYy/tEWmE/VBJzyGCad1v4qJMqMO4hrLhyjSPXtiwOJhLKAdJi47M5e/B7HEeJlD7kls9kr3
TWE93KAZIELze6aNXDEOXRCcCken+Qs4Cqdob1VbRSPeEPzmveuPmeHXuthS4bSj38IrbMLahoZo
REzdRQdPUe6Wu1HJKcm8z5f2p1flZybwYfWTgwX3pNj0jJARBBkVzOkuDNCm04kHu/pjdtw36l3L
ix0lFqvWwvwQeXWWHhvI70r6mRaPqlXXYjI+9PE4kcQMCT6ZFLSnuP4pSVoXkhG6RojEW8TR4gOv
I1HzGsMML/DLxgo996xeupZYQgI2pNS5ByIbA2SsNHBdWdO/aJirFBUCejYe3CkiPTGuVZFza2sw
EmB4huHk6Ecn/3BQ1CkDQgEtPMgLYXZV52yrcK3TF2DZ0iSSSXSSkhkNDmIJHWNkyi1azV+sNo3k
BU6GYoK90n1bw11dtF7rtkhNvUOjI1Vxoeke3VzZ6YpYz2701DD3l8RIQvq/gv67Vp9SaW5arHvm
/E095TpU1B+NAvtVMiMZsl2rAzbLHaARK99MavilptGLakqviJNjPNenfIaXN3LWN8G+cHPPCQl6
x39YrhJZXa2h+RYhrVLSZRpIWOWSU0Gaoj7iyXHoOiavRU5w71T6dsC5N9o3A+AQ/AI8kjaW9NEP
cGy59P9go/dtnmI7hTxUffbRW+5QpoO+omLq1UBERMvUMi1EAWTwgRHVIJ8HGAcXwFEYyiGMMOMN
vFan6R+vsA0n+LFuw6PCirqfz6H+7iqekG8wT1n1QbBVQn9s7UedjJ+FZVNjWZG31h/qZP3xdjwA
UgbgoJxkDlOJjZWWX1X5Z+FXCbnKwMkkX714G9z25BJcsKebwqRVLl9rWe6KKfCwgHqZ+Ur/0lq+
1CKkhOuUI4ZbPFxdBeIWhhwmOk29j6J4BI3ypXY1QWoyMHgp+S/tyYkq6lsBxEL2LnwPPiywObtR
a/6k0L6BaEzJyGoqQkylzYGXBapaklLlNB9aMtPoMZk420t3LCZliTesRnxsBWkU3te5gqWqzXbz
vGx8xqcCYP2kAwJhM96R0E70/KRgO3MwSQ11QwSp2dBviW9YpcUW0gws/b/EcHGF1weHXQi/9I6f
YE7bdE/AiaYbfuqPdCYXzFcbs+SWdbykgB502/BYom6T2qPzm27LGppDth2AE7jGvc1eyMFLeWI2
dHAsi6cq3MXdMcHvC79idncptxw8sHTB19OpwnQXJl6n7JAu227PQS3BdJytYVW771p9t+b3fMBU
h3d3Nt5z/ddkNeIcLPNil6qHWsL7K87WHVoouS+pX2BCzgJuF4ivT5XMneUTI2VJCIkEdLbKyW6D
Ach4/LAA4KhhnGuX1q7Rb3gr6mQIza98es9QT9pfyDRzskUHUC9pf9QH+ks8nqUFRN9+G1DaQWKy
upu4E1rTHYwA1QO32QRxBcc2ewqWOBuz5jZnWxdb0VaGj3FgBIlONggvE+b3zdG/xgSHw0Z1n7H6
7Vr7H04HArgajLTc7fehNpuenb07xb3jwKSKyosBkrFBM4kBjNswfNLzbS8OiOe0gXtlUnEZ3BrQ
AQdnol7qlclrbURY5gTeGFbc/0RzteK/crzWJqBLcGxg4p7rfmXkqzqDQrqq2h9BpL19s/KtrZwY
C/P528kWHyX0JWAhA+V0R1kgXFavtN4n+RWHQCKIsciHrDAle4X5E8fciY4mRBda4LDupdv4DQCK
40B0WuxC9RNc/cbc00CTORtj8LX6g9urAssxqGEsQvWgLropHwAW7PLFFgkIbe4tezimoBAwZ+W4
1MCIwXj3CgKO45+teuOl4k5l188ZoBz1Vjifi5ndtk9Tw/73PcMNqkhPK/3eOWfao1uKKO+gXWbC
PJhwZnmCwljln8pSlDF5MRt+Df42kYmQSwKkbIXI/jaLnVM+hHtLXIbcL1WCLKFxQUblrFkHILxX
dDFl7qUf4TRTgUjAk/aumMlqW1j/RoNywxBmW3mIUCky/qEObUiw0Ek6c+3qIZ3U7Ceu6viOOahr
9310o9aDR4tQXvNVyM1AkHLY9jWZNlAYINeHs1XeCexzXJY4lwlRhKz46eTFic3T0yHZv1dvBeU9
Jm/Wby45xKeeJ9wlAe47ne530qyoLq9teuGXYpOocfUzonNSgUBbSlL8jIuOydwmIfkRlS2pJUJA
jzyteVLyN42/Lo2uafnbAz1g2hAXs4ITj40lyv1I2ydy37VXOV7I5x3IdNXGlkXKwCEeDRj4f2B9
xvZOB1YMtx8N+kgC7BU+vbYEHkf5pPOluwz/abuka8lzxrQSYKXKYa7A0VP4rBIyVBv9G6qQCA8A
dtT5eXTuYqD/YYPDKDoLHGAZfHMeHFKzNQ1xPXCanRQOpZSndrrqqF8qd4YmnR+j8ILltUbsucpP
5CCxYW5NMiNuvxk+w/mHqpQ4+mN14ojBU8hWULtI7jykQOgytbsclReG+vLLwi2wkct7r3q4eNsa
lblQ+2u1cBNNmNvwjITM+srI1uGVjMEw/dPFm8RJUxq/+rzHytHEfmF7BW3lk7NxmMLa8KT2ewAx
KW5AOm91fiCpc1HDJ7W85YShOqhN03dSHBvtCAqPy8IJ3GJlf0+o7TYPdHTLpE+KlX97ZJ0d9xFm
viCAiUwq/1KefyrE+psLAVXZWSy0+2OOHYpBy9WfMVG3tlxQHnD5YT4wKuGYnU6T/YgpQVd5E/rF
AG4CpsihMD+z9sOu/CE8p8mHqftxwIUbytyNABn5wyb/nPhlGlv+p3LeUDN5DUjZO/uoYNGSb1Lj
kETHgfSdMHYjdoVZfYfA0LksciEy0YHj7AG92z0BazQ1RZt8sThfqVLUCBDhj5ofBfzCTvlWCAO2
T5N5onCdttFp+pHRV0ezAWcn5ILS3U7aGuNZJJnOyWlSYrCk0f+hh1sU+DiwEFeLAsL7zzw7RC1o
TOHSfxvip7rfURtoJNyKkDFQq6gWtHn9zdkFSWuYj72xiZaV8nfSdUip6/ljrPGX7Xg4w2Gd6x6S
FURVTNZWyKIca2Avznn4yKv3KkJXZlsz5PMzsfa6JVWLZsgL2g3/RdqX4r4WGXCD5TR6StmTundX
f51hVNrewnoSEXTM2M/yl2Z+D1lK2WI4anG0CZPr0j4Ulxw3w1fL1SzcpNl+Sk5WuHOyLTB+f+jf
idLimP7IYM8rP7H+mdf4ObipteFbV32QTyZYAj89K1B28f14Y7jX2u0Yvivtm9Dig6Mpa5J//Oxc
Fv6jfk+xcTYG/xUDH0j5Gv2wIG9fklEenIGs57Rqh2NefjECbUzzc07fDRarmIvy7yQKNkgl4D3P
DXBDDTB4DWcE1npgnkdL89kkWvDDsYp2rxGEG3Vc8m4f4fBhDoM3zuOmy0iIRUgn2LxN4gdQlbr5
teDFRSYTvCJvZYqUatxX7AYlTWw2A4TmhUD9S7ycNpeopsCfaIJnfwbyNeNbycqdfMks7czaohTn
wvSFivtKv1vxtLKNExsL/d1WvhN+hxlpvEKHJ4T7FgzzPXI8YrErR3zZWIDAv2jJq5Xv2nTfZxc3
uRvBmSwRzowM/I96t9qN0z3hNHdZCQ28Lnkpst9XMC55IW/eGPhSY/qF+9L3gG70P5WvBkEHbOiT
1t4UrI6FeQPfiN92O4/uqpajserMPz68KDkbtB4ZlkehABPVB//e+NhTPon5xw2eg/wauHdFv3bm
XlWfpXVpqrdcQvX1w/zdmE8NbHzNoxdiJCdB5CClCGzmgl6VRwG6oaFCgBphhcN5p02byr4X1YfK
0Bm6ysYBbynQG9kea/Q4Y0PpOIOhaK0i+zB01JQ3+6T7E8PnGF6BWWCu2gD0htbfw9rxBtPD7ZMS
lSSfRevvmn/NlF2N2FPcY2y+GT2dSFSbx4xKdG/iS/trWQbD/uLnhP+q5lts9oJJumzt53RCzAWg
V67FUlw13BVxZf/jFufF5Bogay8Lh2sB6ixWzJPuGACXCQJtE5UR7FfBvJf96234T+zl5i9Vfrps
viNT31rdk1O9WUgoikdnXk2wjAsYAyH5PCQYA+BmMgKNFNuCOE5JKocoSoPxOjkHCZXbrKCh18CV
MrYRp8aM1nzronftDeaIYbGpoO/C1GBtEoN8rVp28t3vnN/AU3TZocEah94T0dOSQOavSAL/TMlW
difH+jI5lNqLnL5YqK+j6d2Y9k7gZS5jKOcEK1QxPeKIVQ4XzrUUgDuQlRxgYxQN7mxt349PCg79
RH/CheCOfwVEA4z1LWUTrNECitBiejVQqjGRbbjr/MfRee02jmxR9IsIMBTTqwKVsyVbeiHsls2c
M79+Fge4wB0MerrdEll1wt5rA6YdbIgj64K5f8BWXUF3jx7TK48SguZBxhY2zBvtgZos8NdTQkXP
fDoj0TubdjxlTm+AxbVbD4rjGndPeSb0r2goGvQ3XfSXlD8j9k/FBEUDSoQlL3PkRgJl3DJpOoj8
rABR9g2qBR6LkbnJolbfPZhIPQFZE7465iqFuio4nSAp62B5w3VYfFgNlrB8p+Tcmh0VjNiYnE/d
Jw6CgWCs8ZOxAHTVLc8eK89Uu/hM64q1UbwMYHw2c16QQk9Fwbwy/RPwk2hdh9tA5sVIGRblq7L4
jkIyno6DcMYOO3v7xJ8wScvwsS6hB3vkQVX1ntALJtv9vAD85VLF1yn00neGTr8J9w3Tz9JBpDEb
eAwqmIFRdMzcv5C6T4lixxSOmZ81dFHAszk2DP5jfdl5nO1wtLEBskP/rEPAo3eCWIcGOa32sNKn
SlOLXM8vPkzlT83PlQ0LPp9N2dVZgbNlXiEjVz9d5h3YENjwke+SXAwSXWz+iYVuym+THzsgxBOg
C33yiE+TM/RJ/rQIsgWry0AGLYmhIeewjINhHgMdJw+hNNep9SBSnnmhwUcflHet/5dAlzR/0BNg
wLpYT3hmhucU8bEcf72CSoAEemsepK8YQWtePzyf65ufgqbfHjvqR28hcYUvFP9Wtcw3MLw47TXn
CSgXBQKQRscMufV0ZAwBcLqFUf2JiqSvjaJ+VfiJdRsFYXVMzUV/xJY4n9SbCiR+4JkeVz3gsEbf
9RyNLi0CIwsv2QXgFcburYwESi+kYR+SbkSHA/YScn4X/IY+j+xflv7LkbCQ0LWJxK81vvx/OuoI
VdrE2gsbl6MnITFGq46vrZwe60/knpZ0lXK8vSY3Ckvk+ha2rxYxkbBRd2GXPgzDibws0pV1PEmm
S8KbIyN1hq7MsaLIf6xOYungSttCIhnxRhvSsqUux2MT4jiLyUiH6qv766bIV3YYLEMoJAa+DroD
Rfk1CALj12BQY3eNavdkYE3D1GwNJGniB3toDKFTUywNjnv+KM5RUGv2+IqxZZX5W/i7Vtl3jbuQ
qUqCeBHgS0789kBMucxfKIp2ETS98QBgr+l2dn6WvZ3LMsN96FeUc3X3ZUjM2+4xVDp9cFKfpost
7bdAEWUhjTOIoKqjW/Emfg6Ghd++M3yEzHtAAB48BK6QUtUH/UgDNMFYWy5z0Tm4w6Sd2CizXn4p
xm+Y0wizopnr7cPM36X+oYUb4IFzo9nmvJYqVMCbPh4BxdshE96DwkrAFZQh01escffezPY7DL6J
2vCxBWuto2cOkjMwRLzyLJHN/tHF8Ak2ss+xvlSseW46XXLQ+zm75IpBn77hEh8N/CbQRhACRhym
PB1DtqFfxf832IumuurWMCv618j9xKcnc1BHB1DRFerYiGWscaPFI2wlYrCutozVtsS0OiAeUc7N
bN+J8gvCVCa6RrIbg6MrffrZU2odJmkiuvkJJqn01casH26yjM5xRTgBvEgT5WopHFecLXFslSVU
piC+VMOVlVgb4CevfyPEdS3my2HyNXFAhm1AqMqaSlxXj1G1H+pfJY/WJbc7aK/FSNJo9j0dgFGC
mT5goFc8ssmazghTK6ahJ41t8jL9n1yJtkb+YzFixdrG+olSIjPPKc0LJjAiFdmoc0EhxSgdydoX
DfO+ddIdwobgcMIcSG4jmBGVcfMNfQFV2SZMfv8v2u6K9eHjGRSMrxcJpsyKM9fmaDJQT4Pgari4
24xePXwIDSPTcWLOd3w9vo+jduZP8Rj/iAdHVXQgAlhL1nZ2rqRTyzFNqErLQTPsVdKEyRCwdI77
rWqQHLcN9C2ZmN0bck+T/44qUBlYeUA30DRCCUeJgAI4egxsJfz3OLxNRAENxWRS7FUNQWpPNhP7
zoZFKq8sT+Wqys4mHWaovz1m1XKIXfAxROeounXpulKQQ65d7ZLaqCAwjWfaTAohKXELRuhcwTig
/8kWbY/SlEjFGmEDVrMSo+Vv4+Fvveley08PimBq8ZhqSFCuyNUmmsE7wFsJGL/jArPH9qA82C5F
vHzNdqLPomCh88GdaqDYZamQJo74nfYVmhU4E0+zHdECgUL5iAwMknMR7VgkdIDKOZ2bL706wLP3
xw1Zdrn1iJstmGvUS0CqCjrlpIejrs3kM84vngvrzJ6yqfcgqAZCsrTm2Ep/pnYMHpKLowabU4ks
hlVoCEghZmWeV9w1R/hcRCUscZ/RWFkV191swidaGtDDWfZRMSyvw2AeKexypg6PlFMUBjUbnhkl
mFWuWaTizkSgMv2CSn3kyS2TJ1cf7oZlLT2NnvSglW/RZ4CMH3hoxgWRYCniAu5J6G6Sh3D7t9CX
Xr/zKh8lbs89s1QMkj4wf9/cyMKBBFX7W2i3vF8N7AkwBQoG19iVUE6hEpSJqsh4L1AlzYZDaH0Q
WkINsSB3VRR31DtEe1TxK8MSBU+oAtUfOWNMBwKmfKXZqLo1OoRjQ8t69CKnbi8gQqhmDiTJ5rxA
6ZU9ndTr4LZpQ9hJK07gb3JeH3/Y++Yr1L598VmN/3rpanc/ar5mjtugxmaraTfgx4XJnpUzonwp
6s2vXQZMc9YADPwQ3jpVsTN0HRcGpLqTYEumB9sUJy9GH50EYQvfsqnebPbfQb5hgEHuKoQY/sU/
yit5igZAs4yVfxUFW3nUbg3qSEWZQO7lDIPNTFV2CTyb+J1hyJUdSm0F7fjWvJkIfzoxrP1/cnso
6mPGBtAtfjWsvy0DUppwme2xhkh45YlH584oWxPx5uNaNbxOhvUP5kQ4YgHucpTjFy4RrPujsuua
e9jgiucLQNcHaaR+Vt9ReQ6SYx+d0hFKxRk6GUsI7Cpbn+GKudOLy2BjFuU2DtkJoXRpdxUaFUYf
GhbDcy6ulkVpVq5VfZtXSxeGSM02t117+bn1f1pgwcUI3LJpl9CzVhYA9rR769Ea10ZrkdYt70P0
WPDAyPJiggEOOw0+aiJ84+RP9LtC3vsxn5b9LIZNHVjo6fH0n+T8q8ryJQAOFPSyxY2xCXjnsm5N
wjtklXMUrnpEI7EC3oL4T34EOz5KYAXpfMTGajfMzOL4OiiYZ/STeIdKhnrzIrfbdiQ/MdklhHm5
OW/cPmJDIW+SkSQcrqNevXTKmX4uj84BLi7G6HODDko9amgRoqUZaYRHdXPJ/sDMjU0LKl5GFc6d
PC4ljsQcYwchhVRMPpCQpH5knDLIMpPiT+2WCNNUOvCBQ76pqqXM/9e4f0LCfYQ/R0FdE7qV8Hej
QyAQPUcTHH1SNMnsbd3/b/kl71+jselTuC64xapp+p+zJqv0S6Ivatna+f13Au+hBTycUUs2qPwq
lN33tv8A2eHY5LsIeR7pS2CpYA/fcvuj6x+JeTFQrSJ7o15iNlZ+Aq7UijMrknZio83ZRzfkkpK2
MRrBghD4VRIxqEBrUbkwKP0DfqZ1RFiwESTfbrnX41sMeooxc8n5R7X4RLuClTyARIOFzCKsjnqo
WjPtboFMc114fwbOS9vHDe0xPjuQVUOwijn+VAwrYnentH/ibQ4nxXAMdVkl+Bf4VH5h3w6ALONo
FaI4Hi4UfxrDFvFhlPsq4mlfGS1r/JNRrhWtwzG9rFN1A4iEltPxQgx9SLizMlrbMCKrsfxAkwSy
YAi0BTdiTxZgWHH9lQFuWs7yYR6m33W4mwoRP6Fe75RZqm678BWmq5A2kNOH/JtBPIjT1Cel25Yf
r6Js08VGRgW3IYWzggKgWfv+i4ggXZvb+p79kNv+WPEZgI1ugn0Kb5F1UvIHyzuEssI4dTLwLvRi
9Bh8BTs7OZftVc1Iu3NYH+WxtrTaMwNuzdrxEbvB1dKvJaJXH+PrWG9N+SzJx5ZbH+EPuxuLaZ0a
/esUzBQoxVCOe/mh8wBqh0BXm5NRHSOG7Ep1CprDAOCrZdBABJU8nUlEtzJEm+7YWR1sGDMbFtUM
gg/YdQo5ZPpT1XOGbkA82HuU0acCAjUy/rGoRC9GPOGGyEMHOwWLQ4KrSMXdZRacjUfdHPDbw7Fi
CfOVw9GGPDUTOl/tRdLOtokvjRFUJs5Ge9Hji0eVoKo38VXo97H7JuZIJZuSHia7+vHHtJh1sWWK
t/BWbr30s59AcdepDgA5/yz6h59eO/LyCDo0aCA3dXEbXJ7wZW4TTddhR56NPsYGon5phllSS6iH
UUB1Z5eBdrocGxaZaAvijcv01bpEyk4aDp3NgXavhHAmMGUJFDKm6H+HFmMXxYnT31jWDrXO3Ivx
P2r4fahNyTXdUhlh9eOwdAWts5WhgcycivKwEFAg/6axijqs2QtjeYr5HDg74rPZXUNlMcjnQJxy
ZQ8qjGIuJMWX5UqiIWckGaKeh9oTVbSrLYoWwM9vYjkJQ19KmgZluGCkk/PoK/knCZ0QWTeVv0+p
rX2wBWUVzIT7YehLa5xXaCCr4Mvm1BmGi56+8afrnTMidWM7iqJezU+s/YvMR1j+SDICh1YuNRLn
c8W1MTl3jqnyA58B36XXQCI6tO9RGWa2MW5FTjb55Pt98G/WFRSECvKDgW4iRS2B3xv/u8UkO3ii
T+H5B9RpuXff3sl8QdwWPgyO8C+fjije8jL8TbIXHyp74dR71YzhIKtYk5YgB1CY7NXfIWMjy02E
dlRD1ymzbL4bdKOuyraLFQOuJSYPW5M3TDBNu0AQNQeOK7xQ0jdPZtSvyCkx8RkXa9u4SgwsS3VX
FCuZl67Cs5qpazx8EebHkLyMaBqF7kf3l0IElDRDormWrYsITeMCJfYgcfsxePYAJDRtsdY62qe7
mf/TKoNAgbfMfKNnFNF987ZBtNDEHzuHItlZKVIHRBq8qTsGV3YI1vWJboR+DU5uytwvIylia7MO
wZcWqSi1Ga6SHkN4t3w1+YsADFbsU9MwnG5J4eImbJfsHtSHX9U7234p8X0im8UKqF8rnA9H3z/l
9NtSYjMrK0AtN8tSPgVls+jz3wbBgLLQzE0IA3lEyYCqkJDjuTQ+QuMR9meILnbppGBkqkcdUj5m
F79mCBttAwGANX/JrCdSIjmMut7X2A1DfV+a2zwPWCvdyogsXY2GRb6Z7I7Dh+Z/4KO2ZJbsx0qK
FqZ8ykf0U1ekAXaJ4/Xs6k4z9RnqGaooFe9eDj56jibLoP/olyIfVuwELfhiGV0Rslta3s/AfKhM
4wbAiQQNDN3SDD9l72hjuSmK35JcGD4B5gTuDrYA/5VhcfDAsGyoPxnCZXMI+OsgvPp45JL2y2Q/
4yJ3MR4WOkUkxFgpuWAjip3oJXkXtTiK4mH1l2hwcmvTHcPkQAMDHqQLnJH7KftL0VJl0QYvI1PO
Llmo4yWpKcubpYx7B5RytGW9FVdr9Y7uTDPWo7Gqs6vol4lCs7/sNVYFFYNnZJZZ+52gSPHSGzGp
ONovqXFiTcWosmXFsU17YLgLr79AU1D7jWg+uualAin3v9Xo6MZrjcm1V9w73WZaPM65KJa6qDaG
OPfGhwwEQra/swhTwjVKKCb6pT4wvsbvMhdkh1KulX8DxW1u3eP8GBH60G+0/p2468mYog/GQgnW
Q/9r47tLEIPyJ+C10Y9pD+6Ms5lYHRWfdOT9oLwgfqE3EBitKH8lG9F3d9Vi5O5kTuL80apN6v+g
gg3MazS1NytgBa449hTWfMBh+Fe2P+ironQzzTm95NADF2Fq5JtO3tN/4y/FK9rGp9T6kLuLy2eb
IOIXSPGX6FjZ7rDhaTde5+B/cUmu1Q81q7mQmXIJ+R4T/KumNfWxPbQk10qgQPz4HKDyh6wqsi8L
inGyBPFndSvU9k14Nb0dtr8g/5HMfzpLbASDrPoFx3UVrHxS6IO5CNequA0jhWONfuBDBNh9neaZ
E92gnns0xDXKEnm62RpykZzOuxQwtDHJaW8twl+FkpUBOPoRGsQmvlX+oW04QuyF7N6YYQizIEL1
mqDOybF+OUmwxunYV+e2dhd2ehwMDdv+H1qoVdXlqLiqeSPsNQz2Rcuof4yu1iRRr15i8kq9tGIa
25IfFzG+dgV3+LtsHrkFGNri56eVZVkzGyjANQqYiCoq4aepZflGbG2/T0tiBhmWPb3o2VFyFMFZ
MtmiEveYAQxk8OjTO+fKs7yqHkvhR3WLQ/TIZEfwktJzcvmJxpHkfdO/JClbcwVQzMscKvWKphnC
SOn+qkyRzHmtHY2R53tdGvAonOEnGNeqT4k/vuCpSOztu/5HGHcftBKxBSR4zSzzJEl7q39MYSnD
KmiXku4MMLlxiojbmO2YkQ5iXfEX0f4F3b8WXMmUAh53u048k3CjDF8u7JFKHDyFoO8zjZCER6rD
EoRyzHpkCCmL02TCTv6qZ5H28xIFGAsstblpqENyHkGarjhYjsZBGMdB20bmV0K0c7ZGz41cQbsz
o3VTKN4LnBsUsYCbZiaa8pH30priVh8pW1KT2360liPPq5FCv2JnBf9EMjEWMBX4jMoPYTKE+x5j
8A/un5bsZX0nECZgh25REfp3PGFa/1C1XRpTi/IIEN5AM12WMLsPOi9GZDjW9HW+tWxfTfO4aoeL
MvavGjYwlcKlp8KJWCwO3rUvbnmkU8B+W8lJyQiyncasq6jZIjHB/JvAR268ba+9lA6eYbIwfmRE
zTBW6uEUYl7M4i8//Qnti55txZdXz214lUyQ4bMJnLSMA5QEKTkiQ5XPk8Ky7P0ZyATPuMr1RM1C
pxVzQdMZu+qua/1tC0ou5KwlmEZBkDgp6ye/Yu01i0ZeD5ojQTTLHhl6y0FcdDwBIYp/NV0m6U7C
nQW1QczVH1VdK7RxsXuKkP+m0om+MUGlLU2gsn9Fs2DnPaTUBYj4WDWcbBBkHYmn5KcSCf4Ff8l8
1f4lHmWSwABuouMCsUT8VNMljjW0c2/cjfJead+FdCWQOFD3fKwosJthheNjVn5L0/6jRTvL4I/R
ZsODYGFZ04OFVfxL3KXRUeF4v1K/7MSb4XHsOjoAB02h56LD8ZV/eWHPDCQ3DQMI8RWp88JnrnCP
uSKQnjsYCJSDSAGC3QcNDU3+MKXPFsRC7F2t6oxNjEGk3n7AJ668R2SaDDhpIJp1j7JB6aA04ILz
7IXH74xMcDoDlxJO7lb7Nqtb2vCjx4c2OoAG63COx+5WK/5wdBryjzUsBGG6OLzUxlEkcrhHl2/y
3TcnUI1t+2jB0vb2R09ZJqmvQM1XRnwZMNrVqHJ9fhSCIuYRoy1lIvBNckX2mHaIm2che6ssTJey
eq/d9cSGMpdi/BqYZVboFhuq12yf9o6tY+9ITipMGXMtyi2hZ5zgOzPa+eLI3ggP309BjNiosSYm
5mVUznSAhjhkzaEjNzvZRvlCMpYe3l95h9dQZK+KQWZk3X39ZjV/QB1y89xnN+SJHAZFsudKLkNe
4+VQUj6fm4L/hk0rdB8ib2G/Lqpinfr7gve8SpKFr14F2nIYg9NFlPvrob6l9Q29OpDOfVFs6m+u
Vc6hnPSi+O75dDWzWIHAvEAbkpjXtr8wxLdGwPXXRD1wRXVPQ0W19wmCal7cWDGz0mCFGXCHZeRl
cNoQmoDdvF4jehIEsqjXNrspryS61k07rz9TNp0ynypJIE/F4m5tCD6Uo6VCZBfHMSr7ILihIMr4
+zLKYT+Ovte66fRmU95DhVA7ws2qoi6PoR6ltrbDeseD/TT2sr1Ki1ODbD7wbm6zcZVFau7iuj6D
LFsETIwCDx4iTGEywBp03CqL4RVW7UIwkBqdSZc/PErTQ2p9xcssx5Q9TlQuuZDyZhncW6u9wU1d
MJpJR7Zr4REELtw5t/2F+1CVJKME6AbJ19IO0njRG+BiyVVuLj3cTXenxz8RwJO4/830c5RzRzNK
Kh0LAQ1AXjJNSxai7Tnyn+7wVSNh50D6CvzfUiAytXaA7XICi+1+UeT2SqL0k56UCNZ0VWLxhZia
ULjILHYoBfHTZ0hsMMOy8U7aD6/bxA8/QBMrBICyC+ojmmMJySz6sB7mK2qbUv8c4Ha0KHtt+7dP
tyNbDMt9d/KXqg5LDzq80TxplIccxKaFvAQ6lI8WQzCEigPO1XAr6cv2bsAkxcftb3EIMbTN4wWX
ew7BDsWvwjTfInV32Y0/jOv19q2gqOiJ32bSuo+UbWrsC8rDXr930W6Q1j1fkDpABlPYgGT6hmNm
1KNLlDIGV+a8e6DiNf52fv3ZkfZX1xS0JhSom9AOOeuq8iKNB3BGc5pqjCWcgqnvGKBb4CmR9u3K
y5bPYBJLi2UIqrjKDzxyKXtDxj6Z+ZtQZjFFgGxUGVwh3U9lnvr4KAjqasKco5v0HADH6vdgwkBh
/F6jmEsOaj4zqbwG1LBIE4oVD7gIj7q88ej9iaakKYeeUMyY+VTGS7kH4T903ZK8DPW57H1p5bMI
fwUwZJlY2nFaAKr1Iy+2NjzX/EPlRsbcX+9Ef+ZLhqgg7ONEOunY1xM4TsNfMIJLmA6X71yD1blT
EYwAMrfXRoWeE7HgugWFBfNQ3rk6OXuo0fCioIbitGe+MEku0P1zvuS8B3GP9KB9YFFZlNEtMkbH
aEkK6eu7avxgZHNGHTcSWFhvLomrQActsno2SAD5e6Rs/NpUFWz/+eOYlweJi6g6+zIRM5CddC6s
fJ7BsG6JRyf1ptHllVBvSfkVSuVGrx94s8vg6aY6dxZqU/PSms8mwMHJTEprbwPz2JgyunGV1Yhc
QAmPTfVHsOGyQlSnUhigEuy9Ya2FAi22fy7ILy/5+G0Gh6BJ/WouAanIESYKyrNIf0XJpsnOZXnw
sB4EkIm1ML3HWP9tzHeF4kjuOUb/qCXLgALchrEzENYdqwZzpUnezKhFPHrw6qRczjuAciTeL/xa
nQm4Kk1LCqJTsHeTyYtFR9pCQsIS5ozu30C2mv9tQ4NjVcjGttrXhGrF1S0hXsLjVLR0p/eckJkt
MOBZx7oRxwO8JCJ00K9Y7KHH0GCPxWII419HIC5QT/qHNZFSm3YkocpdWgQpFEwwwpozjB4Hb9Nc
dOgoGLNoZGHZRbQaxDswDMoOFf0LusXBKQdWJcaI84WJywJnZcqWTwwBqkUc/linGKH2MBQMPLA2
1Y8KiRTwOo/QARvZMkTelfafhMasx/DaB+xVuTgi9D8YDBBXYx1T9bmqYMsnD02YzQds0BMys63Q
bASYMfrW6kdx4R2UVTRjXRGGm4QAlMF2qsmUf/eG38a6YLDCXXlxS85BNrewyUR6saWn5H4n1h7O
4rwf7q17iZWnKJ4l0Dy6g/GYpkc/fKnqJSe80uOFK7n1hp4VJMsVyhEIBQN8LJ/zh5lhoSZcuZ94
pueh8iHHN1G/xvBLsQ8Va7TBesiodVh5hqy69cKdeyA+ZypzapXz0efeIi+S/SEjl3G0jklfrHym
XkF1mPz3uYyKq/yNQus2TCpZn1TGJPhn59SM8AlTumpoCbNSOcmEz1iXLm5mXTfdYGA9wHNG9cm3
8h2Ro7b/FSKWVzV0hxLxTD6/A7VBm4TrmJlhi0+MPLh5wqBRRd1nYL/IdQ2wyPSFdg8ZT7/dcs+o
2bKXpCV7BRDdrKKNmgkmfUsh1gQ6cGEoyMX/tSUrsqr2OLG1fdYVLG6LvxrInMlTAaaMixqguhaA
ryqWRVOuIXgvA4SKfUtRE7hIM9d6eehCQWhbdFPKfyGpjjFpRGX5WdQeMUBXokL0et31WzfNT4GI
8OpYM5nlVKHRvLbDkixqxjmvbPrRpw+japaDbXAXpOzCDRvF6tRWAW0JGGCo21zV+SJqgLB1+5do
4bHSlV8JNZPf/S9QmTfMLiXrQzNOZBeAouGCgReiazXC0x4fdbOIUSMwNTVsbHQO155f475j8REC
jVKDN84IoJrUTD769I3QdyqbAySprri45pfV7kXIcdutRBXvii+V2mZkkZxheq1Nfe5FL7P936xF
mrcEtudAaneBhLCtNCDGJLVEoRNQuXWSP3NpekbAAHaFKbG7JREXxDphmmZY7AtHIpAExR9rzX2l
TL3hRRjnoLPZGQPGg6LXrWw0NG0yT8S/LHuPcoTzf4Q/6JRslqv8BzXjUQq/fNTn0tOipKM+Ky2n
QeOL/jPwEBaxFN0oJY/ZLq/BAWlbuSY3ST3I3rfMvjpHpSLPGdKdc00/DXrySFnV0YiIdNuAvo+R
440KOaLRXvfFlIkwl9EEWth2zOyfmQ9O0/+BmIkwR5QI1BjHsNefIPPaURKrVt5ahraLUhPDVUfl
rvFlT2QwoAHUZFYJrbK/KsY/ItpG5D3w7PG/VPWPhu6GYFtW9VugLRqjw767heqEYJ3VGsM3nUzf
tcfizsf7s+AlIODH/2cOZwpkVfoMLYxEjEAsVDFxe88LSA/yPYtCQGPUWnByp3QnJgBusk+6D1uN
MOZRmiNEURcZT1PFl6AEX4XFdULgeZcilLUghTph/IP42WuubX4RBeA+/s7x3EIOgEVuVptY4dFq
CzbmzCMXmgJmf9HZX8gJwlRbaGxEV557tySAgepC5vyWrNaBsz0LGW7BUPFZVnBkRdYihULlbyJl
4+sGyONH7yI+g9DJ1op1zFvwrBf4ETKzcnQskiR08icNAPyZ/PXRzTboPjs+rRvq15J/Kty1kM/y
sEvKbf+XgOuzBmleIBeZelm2bEp1Jr8S9QfRV/ssRYN+HkckHezVXCQ1R5qmsF0rGIZaBn99wNSg
PkbdW+gFIGKMAztTJUNa4af9l+XspSdmWUzF2jklQy2R9CDiFuAjMUOZujnzME/F8rg0rXYVKdRT
xAgnMAZRU1bLAbS+iz1gooi0+hr5W4I00JOzjaneA6T7fZwtpt8lYZiS1fiYwlsNIdBbFfVhaLaS
xTxpk9xT6bPxfiaPAf8rEHRpy9LdJvCyKrAw44cUOEg5PXY/Go/ABZ+OlV/NAO0kTPOSSEdlWgGC
1NKAXKlYOQbkSOTwXTB3HlzUKhn7j4FxdETHm3rFcYymhS4s02qQHdRQjo/lPsZ7QJzd90ATULfN
prZjXOrMmpT8mPjxxsdQNCBGxNR19rJmhegy5tHwiNfbMcUdxGrKJwAeRypVB0DnhGnJ15yU7A7Z
IdzLjjZxvzTic0yCorengSDkYRIiYxT3CPdsmbfjbiSE1UKTyQyzX+gM7mugmh9NvoL3okcraE3Y
RgYWMPl6UB1VQ7fxkHC539TilKnzHG9PSqKMG0Ywe25coc2IKuKHP6etwqfM9tWTnZ5FCztgfC8o
M2wSoCvtJ8NFmtcno9mU6a1GE9D/VtTaZcFlVH0S5jajWyR6INan9Ix/LRP2vhy5LUjtqLNDzCK/
4sCWzf/RooP2HOVTVbGnUFeqZ+/pppnQCc6K0V8JESyKclyhV8fdoPUSCpmHSgsUhZ9D2DpZefFi
tkjeJidjK2I7C6k3kd1Vr1M5nDwVy37HVdIz1cHrWl9l1s6CyGI+QJUPTJDbyWY8YVx8z9u/Ebxt
BR8cxzsROce2X9b6rUDkX1sPSy4pv8+Rt6+Dg0kdqEo2Bfbe1052fdZN1ivyzk4fvRkvBjppI39q
CoRVmcBtzK04IYsMtGLsORN0pY8PiXYptT+ftYSkPPIJZd9tbSyPevItmoQZXIqA+0BkM/HXoUYn
xq+oSMHKv5Oc0DaYDJRLR0u+xCS0Yd8OPrNoTZIRUxiEvOshzLdM6RT3nKGHiLFTSebb5pAYaCbL
6lY2jgZWGAcIIHMUN1DFwDd+hKbTVN4i9aNbRo6bcu6Dgz8+EQ0E9jRRr/WSbDKx8ExSS+2vZrh4
+rGgCoch74zpGhYLZiZNx6GHVHVS6Ln41hNy5T9HZhwNLx4zdbzUHtmq0VIyagf1ZguJIGAK7qYU
x3i3UJkpKpIPONbqnwKaJuws3JsrJd8EPtt5z9vKwdnv/kWo/tVcpaQIV5bOBkH6rDnIFSythjd5
OZECTPxpNh9NeJJjCl8Hp9mmDY6je7XKm0kchJGi+ukdJTsxMIOajMKTdrZmxf3jiWmOBDMdicdv
oC5iYpLcT6M7tCnSIQRBug1QDKV6KK7Sl20bC9t7hsR4FrwrQpqj0yKezRDYNucFC7+ULYW/Tsyt
CXU3U9SdJ7HA1mkseLfDi6V8RCAboOg4tTQS9Fw7cQW0q1SYIQOYRIBnMphVtHJVhCUrtrdFI4RL
f2YiWuC7jmo8qHzgJa4SzAzcSWhul4B2DDSqxlOA7wn6jWtsC/ez73eikH7Zn9/SKmUVbeCz5xIh
9kEmF9XjKCBcbW1YLucL9K8MGbzEX1rFry1v/OitBM+GFVpvDpum26ZlRxPaOoRtrlqVvQS1fIDv
omMwmJM4kSUQuZukeoVSgPnJXsTBObctaIO6iTSdCZVitGtLtTfT05u/KmYDpJajVc6Zjo132aLx
llsiq5PPkd2wGn03CGtyLDwJKhiRUm8gxYhdFG+5/Wu1h7Bv2BJiYlN8Vjj2EnHnd8AYzlX8fa2h
K/MY8LmQf8v2MNYDyhKA/EzEG4wVnk5+GWAa1+am0vpq1xn/d6tkAdKLea6xMOkHGzK1pLREXI+P
puqrVYH+xFDxqXPztux5KbsiUX2lMJPwB/Qbi1g0VRFgCXB09PwYozGLRbnKx4fBnJdy2fsYkcXY
pAMpKpxrSkTkjSFzfE3FBceTFmvVFgHMwqyMdTDCQ4JsV9QmeulpNnIPRjDdvrn0dOJE8X+r7aKU
b3rvLwkopJV/9Dz+KtPBlpg4wtBq4xcCA7CO4JBG5KGHbGuStPvDBMc4rXJZbpEbLUxnyGLsJ+bg
eIb20nG0xmyirJuUMZONVx1W04TDI0Jx73qwMXH61D3zR/DGGoL/wOLVNje0Y1TnrF0xrrh8zJjh
5mbNUVSVXxKatBJreONuzeaHe8tD/JJhYIhT0ttM+RGw/wKKhqvCXI6EwKM1d8mxlUR+SUeNYOni
E2dtMtT/CgOyf59BM8iwJ5ExiCgyCtyFVH8PMqAN8R9H57EcKRJF0S8iIvGwVXmvMjKtDSGLJ/EJ
fP0cZjcRPd3qroLMZ+491zyGvJ2FN6uHw13GQSPtnM4Q0wOPbFWpddQyn2dXkVAi9zw0ssYjHu5a
Zuiq/cy7Z4KDLqSKL4jEfnIxffvIrOx6PBfO6wxZEP4xQ0egpgDTbrfwMoRubQrrySdcwkLqEfrR
2WG74Vbf/I/XTpo7MX30EkMn86k6X7ck0/lyfMFowFqnmEnGqxihUaAzssSJnNb+wcsPAnyZU/mb
LosvVc+sLdc+vHo0nnqAte5nxHo0xIuZM8BKzIUJslZLENUXcp1iSvf7rVMcexQVQ74zk27p8SqL
aRui2x7lSUM64jO8M8A4F+q7pHMf0djoPU5v4OBc5vzbrVVnXGDvracagy8pDC605zoDfS3vLZz3
YP54B35EijLdHhFwjB3y8XOJIJ0Y86fEF/tE5KTIJIvCyPfZxHQFrSj6Kdm98DHsyLqDccVlgrrA
1MONlh8JvWG8Bse8rCYsMTORs1vGmX6s6uhSj7h/sMl0UDodp93qiumvXVDy1s8ERG6N2c5rZLfc
HbYlBhELUaNkcWu0N4fr0ddpdnu6+yoqiRvTSKn/y8dsfKq7/hJHpGHCkPOFTwu3gVm09Jt8SWex
0UyqJDrRgH0RtVXfsR6LqCTtlwBrYdBwisZev9Qr80j//0gjpvUeZIdTB5maImrpI34ounJh0qZq
WApysm/GDnItTDfHBAnbekvNhNmO4QroUgff2jS1nUbn23GAvJpq0xn+l6JJDXiWE0v/m9iNcXew
bbUWnmEv2ZljvlkILNzSpD0w0/fELl8jmkydxW6bG8ws+nWLFQfl5VPf/7rw+6aKwjmqoEUw1w+d
i66S5YDsO0OoA8F5PTuzmeOtzVCx+6R+0Ddtvu+ks7KTh8tYXyOBMRt/7Bgyr/k9Vug+Pm0PHE0H
8dpMTj6qZs3NXgZn+DdqJ4R9g4H20ctIdoMg2W8KUb6SKIKsXSmcjFb4Lcf00If+rI9dFmX5cNxH
K23IOA1gbBlCwoDx0179+sX1Tq4pkW99+DVxWAOewxBOd+tdy1ZdbcTeAVd2wz1sorXrXhs0VoSh
pLCu8xfluoc49Le52SAL4FTLx0uk+T9jFUPOQ5o8IImpI5yL987HrCmpe4E7EQxs2MgljdlKdZe9
xmzb3setu1VJwCYdZUMFOo6UB8y7KPNbnHoxbY/1A6t1IRNa11nUwPUIh9qyEzrcd8N8T5lOGelX
5zJqT+xfsmXpnnTANiw7Q0x9cbNNR7L02og41oT+4aLz3Hcd8AXcHTL8nBDzBmE3sqGp8ZeDRorK
m1FgudHsJYoR/PxF8c2sfKjIisx/at/79uNZwkVgi66WFstEVgXsa/2VZLg2YmFTDYpqHGhOpxEy
cuncmu96q6H2NXl5TMYUUhW3bM76DCjXyNnr1WvJUVn1nMEX1piC9Vtk3kHKV/6xtKlc6hcfd1BC
9xIdzA5hDGEA0mL+/C/BHm6GAfEj9MFsv+MuZB128t15qz3rixSq59+x+qotkKrhc54iBlZYgTmv
51gMOYKp7sCDEASkM6kb3DWce9r9hM4XiEYVeytlmHcNPsaEgApG97JnW5vjV3O4l4McpGcQbye2
2dG8/OXBaPjOapB+IhYvAaaAzhBQ1RXCXmubEDumVe5xipM9vEJCxeaXm2xvsK+XvCH4I+CoTNDU
Wzj2Qh/EGVeJH/ZrfZbYIsphz27+Nmb3hGO08uvVJL1/fTrkjLPcDZUfQXApS1bInUSgOXCm0aj6
9nWIGBYw+J1cVEE8jAZG2SG6NWzX+Y08l18kT+3iFg44zzUTWQzzew8CUd0COBfvFn1hYywVam+7
Iju7gJ1zr8khabAalhiRqraHe+k+lcXXZONqZbzbmD5uN1LRymbt4F1wc+j63j7BgaizHhryal3j
iRZ5vRvthJY1XmkstkvjkI3XIGwPDXHKeS1OJvYMS2aL3D4FWb6NiUiHzPdh9u0+90wgGB3RqPt0
zqGzb6UwWAWiS2VAY/T5n8ZWMRUaNw809HxOFj40vGeVjcgLOZKBI0YxdoxTa6vCYlf36OfNcZMj
mSQzZpVS7zlIGg0v3pQNZK26+hh79y1zRkRa35IJpA641g2MRdL+y6V5SmzWzxxWmd/eiCtfmmy9
u9pg7TmdAbo9xQwoKgELQcnzrIpPAexJBg7g6m4QPwjBeXg2TXLLNrHVl1ymhAabB8Pr1mAFavk8
GN2cOfIzZycP1LO1uA1J96xT8xSTS1HXbmrf2ZHG/WRl1UsbKfqKN7x7oFezlUvVIqtqpVv9bqQ4
8dsActrrLDXTqAo94hYNqrse21pahjvljAdLeJuyLzbV3PXArKOcJyGG/ACPt4MdOenECYj1IhXv
dFuoUsQ6QVgoVPyIw9cw1y+2jwyYmV47krB0zdACVNSH+XgLBDE5eKjwue58DdwZZ9fIgZbg+isC
49XAZst+Iu7I/mRfZhAFS7jfukjlOvifF2qvKHp50fuNVaKwCIjPneQlYbBl1SuPV6zUPrv82XIS
oNFsqcg3VTFgEJyBozhXDePAOv8b0mld0iy1enDwo3jjZcVF1cW+As7g8XGHHBAlmKOifkdxSjfQ
3vjwEzRSFqK5vptuljz2FiWIF7O7pqjSoJB5DbVi4Z/bMDgFbnpxO2+ZDfRtJCJWmF3Z9iRpvRkq
c52QWJgZydpCtOqnYm3o7j6MwajRBgsGAjo3CSZ4VxgnYLOyeVgUEv5LEmMfDRwkROQ4lDQ9NX/N
H5Y5nhEvFD78BtkWK8TFUMmLwqkZAuQpAtIa2BoGFqsBimKX7cbOYXlQlgNaQfz7tOvCFcSVyE3R
7D30rBkmqxJmlo3bHcgHlONNAJfGceGxFG8RDWpcp1z1jIq4n4oyPXikUrl1eKKQRFEXnGPMLlZf
rKKYfZUWbvXR3TZtuSqpywHtI9dtbm2gvdS4b1u2AgMG6IlRyZhzFgfdikW/6pmFiAjOnL4K4KeI
QvEOs5VdmfwKkWAL18y2kcVcRQX7kqwjx4HUxF/KsbCSvTot+Q1IP/kMUp13BN9diY7cw4xqfQfV
B/mBQfKmM3EoQrH0QTEUwKV8uaUy2sTB9OY7ZFtFiruTPgirt21+1YDCIrb5SjzyYpkKdH7wCXur
WqiJ4jBwnidbY0RALI0N/AcFx6wVcUeGXAU4LhMQsa/WHYPXoA//tSRtpjm6xrzmVUDqDBsiAP5R
I6xAbrC1JoTsGaUYfh0ryQ624/+Y1lcqqapD7e6bzknpw0aZA+Z0fTVS+g+R9tB8Qina9tQGf934
k8fLlssxCef6SD+4vgYD7aOxX5LJX4XiVzm/mh3cBP3FPK9vqj/TUYsQmcSQCeax5r7y6HOyegWC
b2niNBHMCXL+qYZ5NeCSDzmbY9rJlCMCG6/GDheqG5C9Dl1cA32YfR/WH6sCqok0qZ62NEMPJ/Ix
hGHdZUrc+BmdfLBMG6AVnpreXeROPabRTo9PI06YMho2kcZgs7L2utnuyiw62OxVh/rFas7dwOZH
MAYMAgtHNmtU7A4OpCE8VmcceFtdaEg3/CusQBjbmCspxVE0bHOrP4bsjr0Uz0KMcdbwMBMV5KME
Oxethy6QjHYFvylrVnVWf07jsHOZrHh9tXEmNGlux3XBpz2SqwAIARj6ceyrV9fL9ok3XUODGZob
7yxs4BICcy+YV07xoUc3LUaiVh2QDE66gcO8GYa30BsfFH1MSMUq9aHVmkghLAkHIrYL9AsZDnRv
78OaEZjfQyyYXUB2hqzBLA4MgkJUqSxnESQbqQ70vrmNzrmjZ85I6RVB8ddATX+SiXkNWfJ1BJc0
TDqzqdoUpXhOkTh0vkEk6nccvrAl37gadgnIjk1Vo/6ddw+wZnoHmpx5qPm/tQbrKDgx1pyHlpWL
xRmhEPmqAcpKpCMpT89NGT946c/jFL15dso9YTjFYtBfdabyRvXKsGnrSsCrCKJKdlQ5Yi2t+pEE
/hDmvAXc+zuWG/jb6wiRX9T+oxOkeg2fKPQxFiEzvaiIUtt0UMQUoIzw1OIyyqDdJ+5B6t9VuKu5
G3nmDvboPXTS2Gvg0PnAJzBHGdIlBNN06P3hp00Z2GNvS8lmicik1ENOSfC9I3WLZ3+0ZbyRbIZH
ibN1YLGkP81xOI3LbYSeL0qqn2Igu9Oh6cqabD3iOxAMqfuIeoTjxwMmpzt/ivGRNoanAC5CDemg
jPW70GeKJy010DjbuiPLxVOaLgww821Hd4qWwEYfnIgfG8FXKARWywprB/xVy3weRL2Zp7CF4XQb
8m5nNxbYuhD2xWNo3wTe2hgeUDDu9Yp6V3DZl7Bb2GweI97UqrJfSQZ5QcR5DVq8OU4+H9oxNL34
SKPz7Caw8Fj8tebSpVDVCO1hRfakC+ZWBiODguFmEJkboemngfM4HsFEKvcvLuYVLn+YjQXCYu0M
LONfyExgQNhX2+jbIe+M2nrI5a3ymS9F4y5h/epj4s2TYh9abObaml1zvmiJBmtwHGhOtct1kvnw
mI6K3jpyv41CvdYcN7lmUHBZ6N9M9zWrEDhSX8s0nFkvLMCqgxneCjgnRdg/Z5O18proPQTq6Mns
MOTNrWdjIMZsp9U8bXP+Q4Vexkxf+GPujftZTcMpql0GQuUCwP5KKl7VlsgpeHzGMK4U239jNgi5
3psV0bgO5b4AFFFlyFNM/7fN7BjNagdsx70RQRjjadOD/LXmuCGKAEF5PB2tFKwfn6EMBcFfxapU
/qnDKyam/hFReE8jvqkU/E8JJE+ueWV27hDiW2inDdH1FOxMv3VHrIX52lpUcHqI/yDjgXAa9HJG
Ld6S+orRzE+dXakkenVKwkzPLqQ4PFvqq8xeVT8dKovzsbKPvim4e77mMBcbKF9pLfUByx9YZ9H6
h2kYd25ZAZPz9ZVqGStFWPbD3icrAJ2iaKES5ecWyoKf+dgeKJur6m4UCFqKeCOI2GtSpBEe89O2
O5iuwxUSkmTSUajRNNgoVsn7fdSjs3UEgl8HAFFl76P8VQRIUeYUEaIQOte/S3BJlRrxEMyLvhoL
IhMpFFyhaa9T46Qm5zWs221jmuc+9jYmO0e7iBa6KPeVO6ytuj3krUQGhMSMkeVfFeQHVfEczpeg
avAOZ2uLUCtzZCHiOmtV1q8q/Qzzr6kFblLJNYBvjiG2TEW/Nqdwnwu1i9PpOSjLlY/umS0Qk+90
YU3YvnA2m9PRZAYWdO6Kixl9Uw7biJhL/aP1yVb3lx500kq4Z6NhT5KKbYdcJc9OccBlEvbk9/7w
UGDoIT0PivEw0UJBZyTdnTvYPocJmEpI7n1o75QPS5EljIQYUuku2hzGhmNqcMaqm8fOX5HNEsXx
xiBrCbOE5c5dw+xyhTVdXPKoZCXCAjAizVZIhbvMP4GkaXt5DRAPctfex6ZbqgI7gR2yG6H0rQEG
TdpXTldqIMO0wuqYRd4mSZzvUKHZEM1WtyYOxJWX3OceJBHNO/0Wa4SMZVuHkuSjRBk3IPaehNqX
cY3E+DdsUeS7eDVnKUKL9kUv+0susKfo4mK63sauS5xcw36wQe6nEUkQbL81Vz/VfrALTHdl981N
0x2Mc5A7mKi6Y4gh7eyQDD55m04Ha/ev0PtVVnKYolTMmBj2OpZauQ0blLCU3HZVf+Xqo0YiXfif
NqPtTk4Pf2K97coN4XGkOGfZR8qNHMUjppwhOkSKAW3SfjlOdC9Zvy8zp8PiE7CAt3Q125BSDNDC
fnX7i1cWp9BPF0N+d2dLPaZELz6KKtvnOIR7NkBAEJiw8a4pxfno3GfSSQHnL022snrPpuTgtlcL
gkycjifMHpsKT4PvDJcsmbB04gRANG5aCtN3s0gGyr8ZLKC8fyWSAbNTj3HMD64y7gYxWyIsX62I
GdngrFr0QE+jgCcI1NVRqCEpLAM7nx3/0y2KJmAa+U13K7SM5a9WBSz7FHOi5FtvJOWf4qHrOhts
TjK8o7IjDSlkLtTEHsMOqw6IoQo2SUyQEmmWLvAKWaYbgRZlqs7VWFxNnYwr1CdFkj/7BhwC95SG
MfiqJif+LtUoRqxjGf+EhUs3i6gvYktT2dmaCd5+wCHZS0Aulf4W5Uwxx2ZWGwPBgHhrpTkhGEj5
h5/OYpoOrW4lgm4vRofpT7lJxxBDPCDw1jhVDX4hXy4DFRroaKjSJv8UFf3NQgKccLRpoj2HnnMt
0/jsinFtpPZWFR33Z4fDwiW+5mLLlyl41kbKmcG9tJ6O9R8XQV5eE2kexqjZebi3JjTGjaE9a56L
VZLBMFGXZt9dUojTdQST35/83RgiazQBW88zZ7IXUg0LJt2UVnenELJyPNMCgeRBjOaizg/pIBZ1
/+5n7Sa0uSKhxym3XrSkIsYcQ/w8lkyIuKPsMBvRq1JA9jU21OcoHKiwON42aZfvbM0+a1zWKgx5
6ok6ByMV5wAlyQiyBzrDWa/OJZ+Y6HkFg0m0EsNEgRfZiyafteRo58yE8WKLmZ0DXA93lfgZCY0w
2Ktlidj5UFBSgMXwZ0jvNnedMW4rjT8yNzBZoD+z4V8ELsDeMQL9pcDiyug6jfUfIrxtE9svURU3
TBfoxTDlok9VKByh9naGfPXmWO8EsWaHjCqZ+2DcS62vLlR+aC0wl9k+Zxcf62dGn9bMbheNvUam
Wx+G1h77IHhosvnlKLmMtX0eE/lnuaiCCrSZgl7RmSBIpexNJRnxvecbDHoMhpUdfWPODQFKFbSt
O3Fve7HJC919yVmA3eTYH43AOXRpCWDXw7kYVdELg+RlKEO8WcCCn7jTnroS41D80evv9XivymnT
Byl7OoJSldzN0U30lE+mGa1dd/xtw5pTj1K1qisiPaGi6wXVMfdJDwkdEjkamIYecIoJm0nynV5m
j9p9M0yemJriwbRcgMrwkQKoTC4SkaEhoVbRuWoe2/C49m6pBijPSPY9Z9UI28FV4cHKzHNO4A6Y
Jgs1O3/zGBBfH1b/xtJ4tXzisGn3tdzdZa0FggR2ZaDbm9zTtgwwF9TYWxsqVeKJjUYhzHhvrQz1
SApjXu/hYMDQxYmrZc0+TkYWGA7DpmLZhuwzs/besOBbR7z5hVLrkaM0RHowNta5AYjfuvKza9Ve
d2i1c3s5ZeUph5tnsvwttL9APlKi8BjP4tPGpGMUxPxOCHyIPaL5YmCIm99C7am1YBtxcxYJjs4y
eXTk+NhSEtZa7NNIbb3qS1Hnd8206Pu7Q21Dt4KzHOFbm95K/Ft4UgHRvHpyeJcTWiBF5Ll9p+v9
J/H0xbqxMbEma1nJtKeBe4y7J4QryX2tzUAFOqw+PoYtUrJkFn4sFaDOwCIPzGmPTVje0kTdnUK/
aQXU4ckESgLuUTiPIVOfdthty3HrYY+sam1ZdtSANukbWvCvbJzFxG7WY+AgFGZPxlTJqCNLGPmm
W51pQ/YTax6xSLNPQMQ/BJHf+hH/ead7L6rsPxq4ZU9RMwPS9QMsTlqlEK7RVJg3hLM3N0ESrw04
+mxKFB29Wmk64Ks83Fvio8IhnfEB5vhhpT7AfJvw4FTlc+Oke510I8MNviHAH1nEw/0Nbz7mkM7i
2yzUtTLd58okboVMIwNRNQqRKxfDwCSLiZaG8jXOL7ktbzpzvWRsNCblwcaq5cEuSPssaQ8l0mhk
Jrbmf9Qm2mohHlqrnzwTB5sKWwKO4o2JJmYyrbNVeJswSjaNj5QIuY6tqLQS4wHEH5IRbDImNudB
MNksHA6HLmL3IWJqCJg3RlPfk8pa68J7kRWNTZsO67oLqREtghrIWsntDx9FAN6u35jyhPiRq9NF
DibaEfczzPU80W1qBSQsoUbYewCgOpxzh7pYzMnb0EashK1FHdYvehM+W35/VzShDDRBLxqA4QaJ
jB1yGp/9pgHS1DK4oxe+5AhBRBoxxWyOPl91qeXT0+ATiOeFku4w2+htu3KoaZtEuzK1ICKwhy2M
FXBUb7KhZ8YY3tPgx0YPZImyL7U5FNskomdRb/Sav3So+IRQmFUlw7EKYj4KeSaPzOhd67ViXZHh
u8yG5sfo2X0a5KhU02LIUJKHw9Fg16nBL+bDoVnOd2M0rJ3CXwnLxmPoriLfI5gaWAWUWZ12BZH0
coIAoHXG0sH740J5tZCqOIy7uti9qz7rl7k3x4KhVSn9d2mCC6TscJqG/VP9yQ3rLPLI23V6RX+B
Uzwe/AT/+oykpi2eQdpNKO59hma3dM448Qi/DfCTScAYf00HI6t4L9qSks081tZ4aErnUDbTucyz
a96nmyCHO2bU1i42HxEsILNFCOswuECCbrGNXYy1gUDBNZwtk5HnJjIXcp4z+uWJhfdvVoLBdcFu
yZhkuHzqTig50djnybmKQKgXBABkmseeCuGr5OxcTY11dzlno0AiqyzxjGJJxnCXJxCqJGroxK0P
Wt1ee9mcCbpbl5QSQKPM9zJDLlEmHRt6LV3I2sOP68DXMFayr+hTzeLuKKatqrwwFTvjd8EooL/W
RifQZHGsux29k0wcesn8szWdkowLj32tqPa21r/JsfjyE7WcCufQmvGNETczJfAsJEwC9w3XuN+/
e5+1fVsRxtjwGmLW5j9ciAi2K9+NctqHXfpbhDlhZtohRZtulw6PQny1eqT//CLLCyZSbROsdZdR
UR4ebEqixEOWWGksICKG7w2+RA5IYkYMqG4TWcFNysJJYEkLI0paj1JM4srWq+Cry4sj+v5tTY5B
aCKHNaJfkarn0gD8K7Vpo6comP3RekSe8dnb4DMT5FwjZVrUu6gUqaRBjY818xhypNzJ8Z+Gjkln
ASumsLtk6Ylpp0xFBDWmMrth0eDDJ8bPE2BVq9ribATlyRnyv9TtyfoGHyvDcpUaLcF+drUuFPFi
WrLPiSXmupF76lRcDUg/dG9X0NM49b8MbWAzhZdawLd2IWEx39IzUuszf2G5yaNKxYagXwp8aM8W
ad1VUz9YHa4MGN6EK+FKisRzzi5xsrqlpiMP0p2zIagv5YilxKh2fHiIyLSVmp1RadesGS8d1GSc
gxi5DAVrXfQnQ5h3GXPg58UpSv11Xoi/VEPXU6EG8hxC1o0mxBVern1ohkhu8Irq7NaoUZSHjshF
o8o0y0DEll1thGVPI/vQ3GXRxjQPASLe+2l6DC7kwCbUMOILbz1RXQ8IpfQkPrgu66iUzZ/QKwTF
wz2u23Pi33Uj24WiP8Sx9U1e2Eo6yaEUXMiVOBktq2+TICsXfRxwyrAMFoNX/ov86FGFI6o0+5j6
7OlHFurE3qI5AVCAONwq3nN3eswflVTA34Rc8xpgj8Xaw9oqZXQZhgNG2/CvDgAtlJq8dFp/iTBZ
aj5XRGKebCjOST9tksingzEwvUR/vQS3bVimicFvoGZDixPJ86DZj4Y9ltaxLDFwFg4e5BE0FE8y
y5h1e/RJvYEegUIL9JpxGHWxMTsUQyMBcBY3SdTa125MuaaApQziRkjvU9HbS/bmWycjpY06+akg
qrPQO4DpVDEoyPtOfwt8BPrsk4mo9vHa4VaCNJw79VnYDDYkZrfApr8dqNMxXROl2NrLqMSMMsb5
sREYoVsbdV7bY4QsZgFsE+0nz33JEwLtsGjOHidEKrsGh08t9PdKHx6dMytXZLAR/rTqVf/hOho/
O9q4bnTO4O2iW9SXNa4ueD03rWP53jjWvQiqbTvB39LDvdM114nPXdqoUnJg0JEVIdH49mzQV/F4
t02PussoWOxlL13JyNXxKdnUJfMbTsDi2tGrOYDhzKC4d2HyEE60H7vpJZ80FlH4b8r0noNNkBbw
C1bXbGEYKYOtEwDviZvDzgmAAeuICncEE9LgwpJBn9XfbOz+dF1rL5yp7nLrJfbKVNnJJjTa8IHm
ic7/8OhBNA75qLN9CHCoNAf13XhvnBnvetDddY8BMQEhtn63JmcRS7pwpd06oEgjpant1FcPB5NT
GO/O6D9HjNxyQsEruhQUADujvoKZxT5Rr0zrJQWfwtUDp4p1EdpAY9TO04CYoueJKXP3JWZ55GBN
cazqF4nWW+Qm+DZfbGVccen8mpzEMr6zrT5Xib2zB7j+8T874/1EDiJtbt4KcrCljnqO/iUumoNu
DidCDHGXvlh6xoYzRl+WOt0xceeYF1TiYUyeAOllvmDYbiECleNXFbABwttqQmvRMAWyAX4eRh4q
11kM8lWzG1x3Gb00uLjK2PVGsAu1HwkfsG3ldnSAohtdQ7EKBWJq+HZbWG2991LJ9yHlIwrH17hH
Hc2UVAfEIjMSlDGXDhaDLRmRM0Jw08gt3k046vwcOhG8kLQAhAEqet41TP/iBLlH4PzaOmdlAcAq
BRVIoCBgdM/CDSY+a7phhcc9VSOx091RpqDGW/+E4fEcKOfD5FoolfHuVcVTDcdBecnLqFuktX+r
Wr64IYBr1cLKRA7Mrkgv+o2Gz8mNj/rU40DCSmb6KCDSTDIzzfZS1xhR+TNdbFUSjOVlBII4hMMM
ySkRICO0Wmw1pwO1yCojJih0CCBBTVSqcKkvSY0azfbiqwqbsx0iIdU7m3TkjmhOdvDsYFC1bIy4
OcS4a13re5qXLY5zwbdBffZVDc5P6rWXSc5jahQGWWT7dER4nSrmKUp9j4ibJ5eI81izrqVXs00f
lwFkCJM1CYzpht2riTeoreKfpiyQSvKV+914JnVjPSBXY9q/G5FetzHJCTwiovXeQMW/azW5WPjC
JPLO3PYXfg9StWi4L/LROU49Wtu2YE/fFhvUU2JZj6xOEjbRBSLup9qUBf4NMNNpHnMeFiBvYLdr
2lcWjkgP/WDrjt1WxO3BFxzMhkZ6dD4NF23IwB01VGr5t+Y54liUbMwchRlYFuhF05D8wN5vyBws
sW6IZnpvhXmrs2ZXdjhoDQrcuvnDtHGLStaszNwJevLR8mR1TwyD9JGz9BssoXimMuPXGjGsja72
UaOIpwR08qf54fDoc1A8IFsYgIkUPcNN3WR+wDF5m4qG2ED3iKgE/0EUX+oZKaZXbMCEOlt9eTM7
Ru2MBUA7tAc1QA5RubHntqFPGRFRK4c9gzLSM9AxF4AE6PYpn740WV6MwruVCYP5quLvjPrvmuTl
0QiLrVUSbu02V8uO9hpZ6nabvjYgGRRWopyoNaQB/j+baVhNyd4oDeBXTJ/sWZCBM8fBaobznmy/
OapBh/lmtnzuSQUdYBTlbsoQoWuuRJZvnmKR3/2w+vRRyStXYIow8dSB4XIAeBGn5ZhkB2cxTYae
/YAhXk7pn9fwlWreHkDZbVDFJ9ODZ4IgtknG5dwn3zCRzHXnWsjNAPuxQ2K0zX3is6iIM3uXcHk/
Kf/TAtJsQyqoMWm5dvnjWPp7l057JpFXeyg3YRs9Sm9a+8ZAoqrGvCvsPexp4T7NBBWRhlMdRBVh
IosgaR921dxNO79UEggl1SqqFEKLUY4lE1HsmAIG9B4+12dqWB9JHy6rzL4nNcrnkUphBAuVpApl
HcrUQSc7zyP7UMci6hnVw4j9l8yATu2V/sMS5gsRD7+KUcfQeJBToUW40Q6Ix9EZezhmXrevbbEb
ePnDLD+GZX1iNbXyBD5XVzurwFt4Ou5z0W6DGO5dwvlNYY0llTbasd4zC9hJO2JzHdUyiGnmehsj
N5o73Ykh4iXYpk0IiEFJHrsWbFMZHQyRXkZDf0sL4uEafU38AUSqGYcIxtV0mQI7yAzKvj77HUZV
8IGxniyVe9HhIQ7Mf2xjDmIQ9bXz5YYrfx0Nzq4298q2dUAjmXVydIhtRfRMdPS46MmqaotubQwZ
mVpMNVGm6iMaNBsFrhpqMiXGZD2aNgE0zWrIqqOZsvbmn0lCa/TcZbAsA1OsMH+mRHjBuDQGOodQ
gdCeuhnbRQhazox5UmBgKsHgk3plRHA+Su1hovAZ9eRYN2CLixCxhUYtWJKNbNMBLo0Rel+qTfu+
1m92Mu0KneSdUUdt06Q1MZn2d99557buHoMOgrUpxD+jMd+9nD6wmiHhCmWpI/F8+U3KkVqi+B5i
uW2KaV1LFrZGnG8DzIRDHlprVTvTMo+il9YzcLxxzBtwGoLhJRmzF7MhT4RdPYeQp820GU6pRnY7
OzI/VEJPBvL3ElOVr3XlrycOIkezqAIgOjGXkCuJv+Cp0dMvGTrf/0/5jek9NsmMDSftL/SdRyn8
ZiU1rKXEYO68bDgQ03dK4+nTEwEil8l78XK86m0d7clX3QyQSbn5MEENUM5k5L513vhRTuGVGd8m
IzWyUt02oldDWNndIR0FYEyDZVcUAyx6mEcC07I0y5vl5C9a3uuoEfsPprn5dk6a72slUF2pXVhz
mCpv7q0TpB3twEwLcjGbF0a5eZpjUhQlmrmZXldMi9IIVq2lHjJPMI8nsCL6lr2TVWAojHLzRk08
58yV99yx2dsiZ2rMQ6y8t37E4hikqZqj1TjbWv1eNy1fYARLrAyLk5N6ZytT9oKCgqiOQbGsGPHJ
gNYUgg2t29NFJLMJtjL1W+QX9VF5QMb5yd/KZLdbec6r07Of1BX1a0un/6T9R9qZNdeNnNn2r1To
ueEGEgkksqPLDzwjD2dSIiW9ICiRwjzP+PV3QWW3qVMM8rrcjmhHWSUmASQSmd+399q6uM9gUOgB
okAzchNGOu9bd7DQtaSEIQ/tkz8vFeVE8OLGJEd7XfVtltVHJ5ZybVRg9UR/i36V0mCCBszivC2D
cB8MCcWk/KwOkV1EqNxnMgqzq86vvkvJFiYROL91MVw0lvOFifqNXW5D46cCjcSvxpGCxzp6Ew4E
B8hgGVH9g4TwMZKdunSQwuOfSg0+/yk4NBX7qMoioE4iVRCcO7M3h6vMCtm7j35I75AyepSBS8nz
XU61N4qSHz2oOYM8r6zryGIgNwhQplnSYFIQnz2yuC+C4p7kx43j6UPTf6upXvgUbrHTRj77v/gr
EHu6TTFNyq8gZm4Ccrl1zvl1Zuk1OL13XUMTJ2eaBME2L/tzM+PsnBaPigS0RJUA5jv6dFfaMi/H
ZtiaXXFlxLhX0B8FPDB+zp1u2muzck4g5ZfNtGp662aa+jNXDVCmHyFnrc1FukETexbqUQbZOfHB
uxJTfE+2wIDwdu2QNnFoQivbVWjp1rozvpmZTdrcks5mk8nS4yfbdBGsyiZs8sNYubRHATJ5uqvO
Rtyc172FwEQ24MmoKSGAAC5el+50UG0a31ZuVWIgLtBkpeSXBtfJDB4XnH9bUq0llMAlPLZb4B0j
C0yLa8XlwBma+tbMfTzAhfiRzfS8EtgeNWQUIFd4jqZbG8kZSi1aq9zS85HTjHdZLpL7r6w+ZrbL
AM7Un91h3VWX7XxptYv8hEOEs48JPk9QKa3A6vXxTqXGBpLpKu7vQPqHdNIF3ZTq06xOneaz7Z1W
BbELWbHx6nztF49FAH/U2AoA2iNJUCrYA5tcW0m28Rv4AJpbuBqwApPw06lrjyYXKoXmK65MeiV0
fU7K4R5TKgXIqN3CRyu7C5BWdgHifT/TjluiMxb2P3MIwete4BGgdRrmd/ZEAxWV6pKScJn1Ow7t
eH4TVCF58BBAw/Zd9Ni3Y7PxOjhosHtmQAvwfIoUzywyzuiSDWPKed92LqbyMcJbFfqa4+YPA/gk
gQKUg54DvER9n61i9HWuHV1R2uSV5dTPaqro82mmrx3Eq7imTW7wmWh5d432MkX25+I4jBgzwiYA
EgU1G0VfsJuPPb0t0gnbc7uGVlycVpr7AX36a2gfWuOBTj2RYIZ/Zt9gHF3Tvab+TvYqrfuVULsM
4qkMoQJjCgxOC5DmMHCih8l192ONEO1EfOXxWBUByN6mQHDJEQ4t/NlIZVzyEaXFx0mriK6W5n9V
3ZckB4R0pukyFkT2FuwPCcsA9E6v7TTNN5FEncR+hYM37hY+Ov1SeF7lqHzN7B6ms8W7QGSZV38J
wwPTuGt3VE5IPnP6w9hv0fzg3V0B+jXYK+Xl83Jvm7MyP3esBaZVlF/y+NRurxsoIR32jYgK16oa
aY+UK5Vf9Ol1aI0rNFjWc01BF/SBsK8IuTC7b+OM5uOyGW4SeyvFzglMEsp2HDJOrCfFId6lKGyp
fVFve3Q88dLlQaKcXKr8Fp+bBijIkTaE+5oTeNHwox8S9AxtdFj69JhXkc/mzn3V3k7Vc5lgJhmf
S1IPPA4WmnoP0WI1jzApT9v4kpNZjS3B1wgPQOmDvszzE0n9hfMOspPsLJ6GWwsOYxEZB5dDAQ4Z
PoOYE848fqP5rkrPco2UlCMD8KCK64BPoPALuw+Y6Wd5W3swDu4bbJDGptSnRndat9+79Gpubmf7
DPsH8lDeioDd2y2wJ+IUMmpuRrW2JtZgH/boDDMx/SgIoAD1QQOR6hHGHwXc4hFzQxPesyNe6uDz
fpCbKFiPBYLv/dzuxoDvWo86+2QozRNMKpxS0bvvFmEWXY/U5dvA7Msj6srIF8VaNNTyb2FA2NDL
+0c/vnPVWWYJ/Ipyny/IDJnjguk2Hp3L5rKPvxhpupsXKL/VnRDUgVZGND9trUssL6fvzLgo4UBV
+qJeph/1FHdtFT9s8yYqbs3xCx7JDMcqSgRgbDsWdUI+kvAxqfaV/Ym6oMNCMkrmEoiA5Jp/WrsK
/0uB0JEDHNaO5MKMIMTW55lP/vrapK1UclJ2e2+rG9QoGwuFqfHo9P5dJnadww/A4jdJANfsOnDd
0Xg6iabLiaYUx7BNEyKi68Gll3f4bdeViQND0kSKyJpSZDjunPELJJItwICVh/stcNjAuJwlr2vn
pog2gd7FQBhmcWOPpz1Vj3lJams++ahk27nm+7l3jaXp8YUPb5g8ht62GuELlveNvC8QeBkfs2Sh
SeBxWGVeeVIFLsfgb9DQon4bA/502zOXb8xCNCNWFr2DvYfwQX6NMDYCPpgAEsHZcYrArMDn9/Zt
cRmJh4h6goAtk6SXtMVQmByMGZapedXxQR47kq7kum+/gwuV7dkYXtDATgpUSptuQAAf0ZxZtczQ
7CZEd83nUeinejwPp6fGfgSZWqHNLai0JON5WtwOg0BZu48XJ+x4qCZge+Hl2NU3QXleDvOKRLdd
EgPTh8XoX7TRQxA+aTwNY/wl4LVi2eqBTZjleSd2wAb68BN6HnkVO9ek3GiuHAiQLrYW/sKA+1Pb
D7b1w2QnM6+1/ZkjrISaLc7M8QqyJJqDbNxOKR6Z6wFF4MByxCtGtOWUPIiAciHJb+O1ytnTckeS
04pjFakiaQPB5qFePhhUfqmNniTM78Lfssc7dYgaCvclEp3psho+WZTjnW8GBq2wI7f0DgL+iV0v
8IIUYEOpb4LmOp+2Djt2H3Ad/GD7c0N8Ew3yWqD0RETuHHC5ZPV5jQLQAAAIjLRr9ynW5GzWLOuH
0Dprne+18VUZpz1xGDH5do6k87KxvjY4Y0zUjc2pFT1ZYGS67MZo7mfDxv0EuMbh44Hbhd5rzlsh
Cc4M29OGfFjD0A/JRNgGsMx43isXbDRFWrbOYbC25H1cwCE41F6zGez71BCIy05z93PbXJdklZif
cyQ2PsfzmvA1NGk9UTrTwoM4HxFB4pbPBQkut06UrG3olq5/MHh5YQVxUFvbfGDS7tIXaKIodrG0
ZFuh612TA7JnxkW3i7SC6SkCG2PCfmFJdXAcKQNiTy8HJM14HQAdZ4eKM7kIvxCvVqQHBZAzjm9j
/am0UHGZn0S/lKyo3oaayJUbE8QDbfS4IhZ4WAIqvzpmCkzLRsV/UUcfx+yz0vddTVtob9OU81jI
nIHv7vDVoZKegd7H2sFpp2RTeeGmJQKkbk0o3Lb16hViRFYGqJbTeTf1dGPKXZvQDd2aOjht7Gk7
UbnlVMpR/3PBPKzHPcj23dxkuyG/lBLzsH3p5c6+MYCA2/tWItwBNh/vpfq88PZj6HXox2r12Uqi
DfLFVYMaFjfuTJiiV9Cz7L5b3qWDBQZ5OgUnVPNYfPn+4ZCqgR6AQeu8OyN4bAWOLYyYOoLAMeIA
rgEU4rxexFDucK/gOA2h2ouiui2s8KtPYo5XCSbPYjRD24SOwEIy7nmEINEL9osCf7w4aTp9QZeT
eIvxYFTGXdtTKNe4OdLFrxG50Snci11I8pwVoSwGkgKR9wuKXY5+GXxQMwdvW/gOa7ezduhtmMTA
h3x60iHd1O5iSiP6anTN8qKoCwGd0kfPopOP6EMA8QKDykyxipTet4u8KA/DOzTL9E3RetgRDlit
dhOcBnznzZnpAKUbF+6BQcN4Vfn2zvHVLvV8As38+DlUFAALJpDXpsFp51Qfpwqpm6YqfN05jX8q
QrjAU6AJtC/HbG1EXfkQtxWGrQk6O+LWib2W7qJvo/5ZAYE+Uk36fNDqdLTLhX84Y7B2eANsyRtd
kh/ROHMIDb5zToPcuFYqSPZ+1lWHTiFam5ocIaljXhSV++BZ1giyiCk3ZCUltsC1WMXhl0McaC49
ft2TZHAfiEqmyagGuXVHx79H5kBjwW5BqI70ZCEgUr9RhzmD6o9Okv3cPF5qA8NOVtpquZvXQyG7
M9MIqpWSxE+pARu9K6xLirycp+aLFK+Dtmt2G8N0FrHRSzOBWca7sjWFxJCt1UrU+KlpLO5LrMRt
bD7aNi7Kju8HwgFOqOXKrIW7zioaNQXdj0zyyoqoGyjkQxfpgP65hKeAGUiK6ZB7YDon57tnoFMH
lslntsUr3lT2bhSOvUd2sh+jJZooPjiOAkSkR6wVkuupsv5ytJOHiOIJXl/vdOawMyHQn6yKHh7O
sGmhHvKpbeiQFx7gybpbsgwSmlQllEbTdcmxIJcAg5SHaWUCGu+H8Q/UuKQCk+LaObeCJE4jhsQc
tSDMclLWJgTlTkfxpPgSSe+2R/sXYkFYN32/a0v1nM/J96CiP8LvRkdnhH7SGI9jiL1P0iTIW/Ox
bRd7uPEk4uA5tI1PhQMORbO1t42LlNyvDq1AI2qAd8VFLKPTNuSJG9ll5oXrcgxJo2SNm+3Tlo19
Kr17xDtIH3V+QX9L0GHH0dNmpzgOt73iWO4F+xg8cBTjpyaZTboNps7mYKtmZ5vmfTaglUT+g/gs
Wsc1YMcWA8Xs4i1x80sOxxDh3Pgmq0kwT9qPUcN5qdEwViAOGg0HGPE19Y0WNIqFG731lU1isKWg
FYhd702D+QyTZsSg4TS5M3wz7Ui6j0GCLPXJ6ruqo7cG+t82ScZKTYIfBwwNkDxtI01oReRFn7Pp
KtwiT8Q2qGXBl6Q1qhnMEp9nWrOhXaY0uBoNSoliBkEr5CUqto94/YKwNMRVWHgOUOA280EXruw8
15J8yQayBt9TVZdoYcmbryln8UkrUopfc7aIsGvBYzvxZqMm8hi7bC1pac70pr9NEQedHybKS0Ic
1NwIAqSk0fv9Z5+/u5QGtBV06rbqVQarK4tTelZof/2OTYORTaX3JfRdhAwUwVRYXXHW7eGIFl6T
sDYoIFRLk6fjUcl1Io2WAz9wUQ4NLT2J6hnVgUU5iKqS4LtS9DQoz4Yk6/N0XanMGdh6BGz0Lxqb
6G9Qbaq3y1XjBqRUDKGWBycZ4oyv0ECPYt14dgaLDgddSGYx4tqcI2mCnDH92mhKzNMqN8OC8liC
fMn/5jv0I7INZjpJLT8ia5gvU9ZFaafWQTr6DWFEjo88F9hHQFhAEfqzUyEU7Ad7D3ay4Dyg/JJ8
jZXy6ApmTDzknTAVWg0ItpzG4sdcCUt8LWwoH+jlzDhMJtSUdQ+lW6azVtY5ArMx+uKBDyM60RiL
ECNgrsMgMAAYB5KWoOmHY/pcd5ULs78xqQlemEmfiCs5df5y6I4rj41nyk9CvJzMzhJSEoxuXX5N
YoR8qFPcAGl1Pikk/cVsDLS9yXigYnoiheU59NyGLF4k7ZGK7xIbJx3eCQ9MRLfB36YnTvHRlE3w
VCxPAhEMRBUDy2WTE14qXfogo3ttJrRARxYPqn9eVP8Y3TglB9Woiwm4XBhYEyJVp51s4jK8hNVv
2ECc99yPyha4kOgNeJEkGNaePG2v2r7N2CzkOpXGjNIgK8crpdhfIjuwLAdzPfrXNN2m4TTz9PDB
K3/8KPMyXeq+zuj5n9s+jjDcQXCboqdIeTFW1IYva/fdRVGJ0Yy1oz2demNavKyNri0aak3A3nCj
Quwc4UDYPc1JhV+SGqHo+6RBrkG3NBL7NsdOPhyUMApStKYwVnSTO8ONADBm0FgSAT3e1ja5MGYj
LGPb6bIY7x3sHFhpYxknLjoku1SKrc2I8tRAAa6JYUMLFLHKi7n2xzDYV3nq9+CHgrZHPd3QpEGf
6JZWuOFXrL29qOaKdkvrGouWJ8OEGvQgTRYcf4DACjBPl9ccSjH+FGwb27buIevVaPEpLyuhp/vM
a4LGOMubLs7HTWMMgddcmLaTZu66C4O6wa6T2gsW1J9SWT72XhfMEcCnppJfRNI3SF0t08xMKsQg
BhO55o0LKIQgLmh7byOiOhJ3jfD9tNtUflOY9k0KWRwNp4E9oPthUd3vsrvcpeOYP8vGCNDbxsyQ
Gai+GeXUFNow8tJH6cvEugiSUFbUeQsnRx82VLigYeBYhcTqPxkq00uib+N2934yJGLaJfUg9Ihc
pApRH7Nt6KmZlZj+JCuzUbpXvq6lOJhZlZOkKHiUH0cbIDtw+0Fz0QrpLb3EoAmYDFkUB9VnVELM
tFWFQLC/8FG/oD9rky2oF/UxMB0ikkZJH/QmNEOCLKZZ5VD3ewElmTUU5ZKe9LLFDDvqf6jHsrO8
81C9I7Pz+mchU4esT0Xa7PgwNWNJUq9uJ8EhqZur2vpBOz2YL7g2pkI8B0l0A+WxkOe2Yy1VA+gj
fMBjM56TXZhGln3ujDWf9YplHJ9h7HIeqlrOWBvqi158YUhvqQTWtTbOe7qy8ymI4xaaIX95upvb
KL3lEUfxWaRrp/+mLDHOp2YRpRC6QgvDEqRz17+ZKCwo9BCtle/tucs0YJE2191OBqkJNS01OOCq
OYsgLpZt6FJvHWOvusVMZkA59IrcjCiGzXXV7xFG6hY2bYxxCKt8HlONaPMGX6mB7lFvKJjKcC3b
evZMPiTl5H7Vc0n1lClsU2MQNmpvKhLTHP9QTpYNOKCiIKrv0AVnVBIn3yA9KhCJV30eGhmxm+YZ
GdRC6mAe8Eumvo+KJciDIaJvhE5hn43km2MhL2bmDnXMRV+n2oINDXFuThozgj8XaX9IoNP4Fpmu
PRUy4M5B49OjT013vFCaWvaBl6J06V30NS5ettjo+thdTc703ah6UuADbdzXKPcQ6cVxN6szQ+aJ
pPuQ5GkMOkmPAZrmcZwA3cNkgN+2CSK/okNawgBiSk8bSQcPmmUA4s9LZ06NhZ7KKEQ14gUa2EhF
LEUxKuk3JKtLA2hrVkddhEik6FNwRKkbJrvR8uh/Zw6L2dYmiUvtPOwcxrexSwKqcAOt812bkxJ4
boQFVnw7m4ge4UuEgtPLS0CWCoiFf25oSd/cNL0u/K5xiXe0X8Le31VGIKYzRFl984kokQRzV53k
kPWwMo7opGzhs3gYfJ6vpySToJcsgkApXhVJzipXioSw67B9spnQF6KpCuspzJuanVbtiIzije10
Zge0ySuybSVNzGBGjMqEthzHsItZgx24bvrGs87KwRhYL5iz1WluV5U8q4LZL6lyBFY7Pft+rdJ9
ZM8TJZmcj+NaeAZvVO23DSrDpJU1MSEte1lDznn8KayzvP3Eq1rEq6ExSGzzIqsbLlmxp/iAkMJn
rR6dcT5vW95xa1RlsG5ahe0Vm0r3Ma8lZJ/ES0ZBII8HkGz03IgAQjpA5OJ2YcHcM4C7OuVhGAfC
XzP6UeE5zdGuxTBYQC9HtYg4x02caDjYDjvFk9GRKrww84o2zUDJst/UPV39rfRN88mS7rx823pP
Xlu+n6CtL3u0PPDU3IDDXmkRUDTkVDRbM6vV4xyJBNdHrob+hiJsqneZVAolq1Ita1OdeKjaCkMP
6SkEt05uHF4WuUqckmVxGO3CYRoWgBMrUQu491OSsHHTrfgeunX/1Oui5dcJbTIBrKnXMF3ywbrk
YuIrKWRYEQfFIr822oG+yaTQ2hHBVhsx+owhoZiewB6iXjgblOdkC4N4QrhPXFCoSe8VqLZO1DBj
kU1NhRgQnXSA0tOFs3TgkVRYzIpy8JYCqRtfSpWNzqoECk2UZ+u235JGSlp9AKKWbA4vSykGWbHe
eVWHJs2gN27dikiM6BTcRMvbOZrpsloW0qmrBAjLlSj9+At+EeAqdhsHkOmrbELRIYiRcdCOf63c
erpRvofpymqS4KB8RbU7YEFBsoY2nzqvXRWkKgWK1PWqAMft4639VjQiSVejKHL+/9RPT0jj2WA0
SO+TbYwx74spfOdRWyPGfRrL5O0m1RBhLQlYqMASiO4bUDIPkEYWIiidKCR9nmir3kJHrL5HaUnI
jlPmIZ66OiqQmbG1BLAv4w6uDopPAnulG5K0iVg22tuWhMtpaCVgTUJSuKtNdya6rsVVBxUJ4tyy
Z2cWGI4tU6qTHkBGox6MaT2xyvCDmyEDlWMnLSKBRhcUGlnHp83YWcSTtJjZc4w+ijzhoDYFHyTD
w8HI4HmwyS0LjgHYSwfQPGYKc4O/E8bqFEb0ZZohJpDehQiB01GZeU8dr24/jgaSqU2WKbjUuHwc
Y8tq7nrnMfvbYRU7Qa5Pw8BpnwD29zmx33jNsB1ODkcj5pXBl1qiRzVCVAuAqvJDmXkKSDRwXbhx
Q+KGt2xeJCybtLfhAxeCyOVAOoBaUDwpoiqTEA4hzkT2No5JjXQ79alZfYKvlLfblmNY8pkJmTdX
eIzyaK2lYaL+Dces3nvGYNSPbjGQoepNzRB+rbsO46wFSDx6SoOSfnnRWeh24J1NIicvA1xXcq0B
pzHnZ3S70mO70uNksRK38vYwV6f0XiPCSvhulW5/3tK6Gk5H3yzi73w+UybJPIGpQfrWhzRM2REY
/nkfuSgJOPCoomdbWINOo6qD7q+nSragua1pvh4lAbzkFM7TCAq3iYtt7zqivPFqpWxiBvTISQhe
l0o4BEc43fpKuT/EXMYzW2wFUZp5HjZ7H15P9FRaTc7+oIoMsgPCkrAvLSPk80nmofxv85lTadwb
6e3Qlwa6sqmw0K0Jb3SuCJhQ4w76WXab9K5Qt9JuEciCvA4e2Q/O9aansyH3aS/d4FMALZRcm9Y0
S3o7YZWzLIyjH/uAxWQxRLsecR1kyK52ITbodLhwir6LNrIMi+wSZSuF0QiT5GmdjlbJW64omjud
A1O3r7IkOauGWrW7CFHKsDfHPAkR/QYZtrRgWbfmrshBms1qCUtIx6TQq7S2B39T8o0LHxS6QI2N
T2b0ZxNDl90ntCgN2/YAfwdtmLGeWhSlUgE+hicDLlfaNDj/y48iDJclaz7urTULKN3d75W6k81C
kOxWPf6WAAqjLPFjJdir6mWL7yDOCFO0Cm1LNb+u1ElNW9wsRojQFG7m5L7iNe7QcKUhmjkUD1qO
qw+//fff//f7+D/Bc3FdpFNQ5L/lXXaNVadtfv8gP/xW/vG/nj79/sGzXdPm/zxtWjabT/6LP//+
eBvlAf+y9V/aDWuH0gPWOCtuAQGb1kfNrmL/c5T//mWY5uew34tyqsk3aI/+8e9X5TNk7/r5ub14
LP93+av/96/++hf/fhF9r4um+NEe/1u//CV+/j/GXz+2j7/8wyZHUDvddM/1dPvcdGn7zxuy/Jv/
v3/42/PPn/JxKp9///C96HKOurfPAQvzh3/80XIHHffF/V5+/D/+7PIx46+tum+Px//282PT/v7B
UPJvli1cR2tLWKa2lfPht+H55x958m/asaR0HdvGnEJh/MNveVG34e8fhP03odCTaqkcU3NkZ3ik
a8sfWfpvHv50oW1XmZzl7Q//vOp/TIM/Hsjr04IRXk4LpG62qz1lsr66jgPk8ddpQeFpqHpNhmJO
IzyZJU4FlsXu4cXNeGXy8cu+OYr4dRTPLCwdJnGyHY3DbK+D3dwCtJ5v3x7FOprjf1yMVrZ2XC7J
ksvFvpjjfkcVYYxJ/UUd7O80GK8TgSr6IxbA++aKLA+WvrX/771Yy6CM5Zl85yifskv8ddBgwDPl
RE2yrUN1Heb0PMBMv31h3p9v3y9DLNf94roEhKs4AqYGB3k4WdKkY7B4waBpmg+bzLyT7s3bA75y
I38Z8OhGigGeousvA4aIK7Bjzt3V2yOIZWK9WI/+dNuWKfPimhTUIiDnDIFkPbkFCfWJjMFwHZzl
W+MyOPfvhhbt2yo7z/fOId0Me5r/zjuPznpl9v9ynerXX2Iya46NA8+u2ng7xC8r54wzQHIINtFq
2hKJOGyAarzzNK3lp/7p0gXvPa+27anlrX956RgXuiqoGHWAZ0zZCB/RCTz4VYHb+DSwV0jHTsmb
3A9P0bb6999EZQrpedjwFa+9/nVsPFbS7HGObiszg4DRfzIRmSCv2mgYm28/4ldvruN4JgcLIeTx
FyezVd74TZdsaUZa2Kv1Y1y888a/sq4o88UQR+sK95B2RE5RaTRD0t9sFFs/4iQ79/SXt6/l1Tfw
xUBHL7nu6RtQk022Wed+rcnm6yprP3vRquYgg0CaSHHCJN8e89WX8MWYR289dU3tUwtJtskkgPhf
p474D0c4mohO3JiZBa8D0AHg5Ogrh5H/7BKOXnJKApPGhZZs+/HBGC4r2s5vD/D6u+Qi7NYocTV7
m1/nc1RYFAQk8xkr96G7JKx9uiTzcBWt9AVbYg6UqxY3IQrPk+qvzO8XQy9z5sUK5tAzmO2ZoeGz
gXclOiyv+69TbNkn71zkq2+S6/KFsVz2D+bRc8ogWhkSa9BW44KkLfNTswGmk+75bpi/i/QJzDdy
s2vNZUqkAVgjCFhMNh7yrHd+l1fX7Re/y9Ej5bA9Tqk/Jtii1/LAt3wD/5zk1m2+Ca7UOxP0vQs/
eroq7kuKaQzG/hrnDXj4mNMEKUBvX9R7wxw9SRTqmpIp95esHhQX3qomyDQpx3ee42svNDV+iT3H
FBYto18nDNyXhgrRwOs2NNfYZEikzd5ZEF9bp14OcfR0hChd/D4MwYmPegNpMf1ZRax27+O2VjiL
0WX9+/fu5YhHj6jto9AdWx6RVt86A/htfROZ71zV8jOOP5iW7Qm2u5a0hX20+g6VI5pm4PmYfY/C
tybKI5QE8jrN2u4RWSZe+M6jeu3D8nLEo7U3bXUQ0JJj7YUi5PhnIUlxdXQJRPvtu/fqlHhxZUdT
IihwH9gB46QehCU3JkMi+AuT++WlHE0JYOCK1EkeEE4uoMVLmQUIjfwLb+rLUY6mQRBSQ8l8Jh7V
+BMLgdRUfZk9/c5jsV5ZfTw6nY4reIscffwKCd/SSSdyOpqqxhCzhESbsH+La6e8i5DtzDl5ih6p
G4m8Kfzo4u2n9ed1gl0MwEpPac+2HOdoVtBNrty0SrMt7aSQYhpgmYz88pvWdNV7M/D1sdgcauCJ
njjeqLFSlBBmS8YKWdqxj9ryI43AdybHn+cfVwTwTjlUizypjx5bjrPWM8Yq20aGhYkLatUcwZj8
926ba3ksmpbNvtPyhFBHry/Yp3Augyne2W1+3QXtlTU2l7GiEPX2ONbyg16uE38MxIEMIYEwMTX+
usB2QUPjXdbJzgjW6CGXzxO59vFaQUHYwYRaG+vunTGPF4o/hvTYZeBs06Z5tJ92ndE1krGKdiMc
/tom2tmH8+ZcKazuf+XqtOUyAW0OueroWZWVkRqBxdVRxQ9X9hYHh4eo70Rvpi0Bv/6Wo8o7Yx5/
Tn5e3Yshjz6MWcbKkTFHdl1CukX6KUMmP43WOks+1Qu1NW3fGfB41v8xIHUI17agax6f4MNa1VlV
acwxMbEDi7qpSTc5Wr+37+XxtD8e5mhNrPhCzlaJGadTtKubrPrcGySC/5VBKAYL4Slp/ZytL/aH
4HXLyuGEu2NXt5qaL2V7//YAy9z603TX/xrgaDlSCJs6wyQxeLbBakDVbO1v1ggdC/OHgbMx6oi4
j985uL/2hITtaBQ5MP69429xZkejAucZ7dy6OSvM8Y4oDyuaDm9f2mujoPug8GXaTHX36E0uKT4r
g6r/Lkkfqvjex5DwXgXitTeXAaQlWNO5mqM3V5S02VzRcPcaB7kuhqigzHcyrW8rh+7729fz2oST
dG8lXw5m9/E6a8gOdQbt251HYLakPzXXX98e4bU79nKEo1c1NLuGTHOmdBk1AC5Kg6xXV91blbDe
uZbXFoWXIx3dOEvrtp+XZ2Ob+fVsA/kNU2wcJUolFJaKkvoaccpfeJn+Nahjmr8u7Yjew6kbGLTC
bl3hp6sq853rsl6bES/HOJp07QRabU46LHobfzeHlzDN3W23S3byhOxt6wJtKYb96vz9GuLrI0vB
d8vxPABdv16d8lufDQ1XN5HGg6n4xIbYASB5XeAhe3uevD4T/zXU8qu8WJXg/xn0W4pkR2F4Y+gJ
wUBy+fYQx9v1ZXWV5r+GOPpQzagCKyzMEFlpepBJihnMdJMHGy15ZwoUv3brbt4e8vXZ/68hj2Y/
IRFycgrWWmj9e3p+K0HwITKv/2yUo5nfFV1nppwTAV8gghu+I7nsafL+hUGoXVPQgFqg3aNBYnwg
YRaY3L30cvCAL5376stfGILJxheWjZ883iflNXLcOZ9IrzHrJzUZwPUC0Z0TWZWu3x7p1YltW0qx
QWJqH2+P4sjOhMwk7b7RWUcWImu08wM5BBk5Pm8PZYlXPofSdoSJhMKWjPnrzC4RjAI7syP2R7U4
mc+jg7suzkfgrys0o+v4L6xIjgX4hKYOnZPjS/MdwrXiJkh3jWo/0fH/IYh2e/uSXntXaScLz9W2
54ifxa8X72rEM+rY9PGcnCcFWaN+fPvnv/bWvPz5R29N3yEPYrbFu9KNbtjF7IpIPKHOfefJvHoZ
PBAhaIHZzvGhDXuNO5g5l0HOC5YSVXwK/eadifbaR8nh2XNWosvpHh+XdBDDNLOyeIfueDyhaQhz
C+r/2hgiDJzNvBEdMNSy794Z908FyGWxezGwPvow0flxvID8Kj4akEH22AY24ylpomRcPXhX1orE
MUSrO5zc78y/16+Yhq5QnuXI4y5C7sopmWM73HF0O8Av8NAjlF20DklYlMiZy/dqS6+9yxT+tMcX
ns7k8UeqQe8YEDrA53DoPwcD+IUwv9AWnJv36j2vj4S+QZHbKf+0x6zhd3j01qNdY9DuR7fSjk9V
8Ajd6C+stS4t1H8OtMzcFy+Y3SFCM8Mk2ulySbxxCYAogh9N1b9T5nntRXNdJoqtJQWs41YIhBff
QqbOJJnNkVQmZJOxhRl7NIJ33rXl63B8JsDDwhGRA/ef+7lyYA3mzAYZNEr3tCY3tZNzMJ1zDt3o
1K1xU/jB3pjGj//+UsJbJ11NMcGWx6shjqegrKaCYwGYrCArwe3ddiT5vj3KazuLF6NYRy9bW/oV
VoyM0za2cBFhKG7kSYchocqQiLzbXFge/59v5v9d1M9q1IvpEQ+KDDeokDvzgNh8PIeeewgOpP2s
0ZmJE4J9+c/bV/hqDePlJS5fuRdjDjLzbbdnzHZtbYdb2pHGrVrBPNmUF6BEET++c0/fu0j71wFr
ATCCCKxkx5G8OKGXHRBCET68fVmvDkJaHW8as/JPnfnUaAs9hEshgTAz4Z7G0d3bA7z6hr0YYFlS
Xty2wGuJlnKWxck5M1x91ySgh/zu+9ujvPp0/h9p59nztpJs619EgDl8FSVSerPD6/SFcGTOmb/+
PPTcO5YoHhH22cDsAcYYl7pZXV1dtWoti1cvYC5Jkq6CLguEIzHk66S5TjVdV0+NBLELYhCjqB+V
Pv2ilpPTjuXBl703THsoiH1KoKa27ru1DUXu1RApPAEuWb5eafBM0FTxQxiq3WvoSNf63z/0QQnx
HDEU4A2gRC53FN2PUpWYQHBh3gkmUKnmI4d84zWycqDPjRiLA6000mB1Jez2QOThR3vs9MqW2tAZ
YfmNjA1jV9Vj7mqsWXQQoPHRqStcLoknck0pANpkVa+ckHaq0def+J/gfixPZqMxigrG3qq+M6cR
2F3gb1Q1Vu41SHNg+5IZstSAAl3az5F3mzqwuK7HK+LOq9FD1jS48sSuH4/6qE4b9lac5MLeIr+L
o85Qo0xjwiFlKqAwGMrNfKQ9bx+K9VXxaDU1CzTSsjupqX6ugyrmti4YUos0RAnicdxr+vRgQsez
v21tdU3U3rGjKtIVYEkWyAlCAXqjuPfzV0Th0BBB+n0j8165Rmkm023SSSapdC2cP9KYGQAeDGe5
VAHRFmdptKGv71NoU8qZa8mSEshBxpZp0oyG6z+sEb6SeTcN/QpSlMFEHRepR3MXolb0Yxk0bTcW
eP3RLHJlMkcFOzOE6dIVo3pqPXDSiWtmPyLDbcLC1bJvVV9v3GfXnws7HCqAbFTlcf5LO0lOS68s
GRw3StMOqm/euBH4twwsAr/BnE9eVDzDeP0dOiSrA2PYaPSvmkD9FsQd4da6KkpngQVHRDy/LRK7
NF8neFVvf/DVr6EBy5l3iifsovKk+aiCJXkduX7XBQc97PqTxLy7rbR1fkgQ5tqI7ddhl6+iUWIw
RNJ5c/lakqw5fTeHxB2hmshlxB7A6SNA2EBtJ0E2hFrC7QVeX8+zQQb52EFZlLWFuzE+hO5q3ydu
qjAnWXtIKhrZryFS1I2dXDNEXNBE3sv0zpZvTQi3p9bsq8ht+uaRRPnFqIe7LJc3OoFrLqHCsEbG
AbjTWl6/6mQWMBAovJxNpjczQSoh+YLf/vaurbmFxpmZy+3UjpdRyGOaMapEGmf4+JcZcGwK0pdR
NB/GaNj4QGsLokqj67QbZSpCiw+UTrKeFuEQMTISfi4CDdldmAv/YT2WYVDQUMDNXFXBS99n3F3p
IxcM/i5UQrtgGtaoPfpJn2/v3Iob0Kidy6mKzsaZiwNl6mUFe7kXuUMI3J45nuw0RP6vvhKzjTt2
xRLNA41nHT1p6erhoxetaY11TKeipuQA1cCE9lRv5htx9PpCouNCvU7jqa/p2rKZ1MZkpR1qMK5f
R88wAiEDUyn3QlWbgH20+8kP3+mRf4LYWvj7j0ayQuyTWJ55dRkJhSkPWqVkyL7Bi10PxiGcSTCY
kNmBmd/4biseP2dGFD7ZTg7xvA1naXwgGX5iqA2vnyK8SxCNipVHK5PvZONvO98UMs4tLes2osac
XjRbSkbtqEfyo9/o/+IafxZjLZywQKWnqxCN4H3wZBZfBTDPovbltqP/fvJevlEv1yFf7pgeNkwp
Saxj5tWXy4dAkG0N2bfe/BJBaN527zQYiqJso3S4coNQj6RzJnExzjn1pdksxVt1ef5QxuRA9MnY
FXK6aLYwtLpTlWnD/VfC04W5+c/P/AKlloLZLrayY4Cizr6W4dYzeNXzzhY0n/MzC54HLHdM0a6d
Zibk7OQVPjCwF4qVtz/Y1krm33Fmp8hr7o3KylyrTNBN9WESRPjoto11pzhbzCKaI9qsVgzg0Hr2
6+AYIzcJ/XdhSi+ywUwO8ARfz+B4aX8yV7uFwtjayOWjQ2lFn6ssc8k/Gf7Un0vUGxM1PCZecri9
zi1Ti2ihxY3WyJWRuYMBeQLt9td6EgreOM2TWcJNcNvaaqT/76bKyxakMsIwpMzHWRteFC20u/Z7
jCrMbSO33eOqUpjHYivGA+dqrEO7HF5Be/6fNo1kbOGAyJyUuoiFKkW8da4WI2zyVqohjAQkeHs1
W1u2iBKRlBbmmOILjMo7QVccsyF8bPp649ZY2zQaCxRXgbLRN5t/xtmZEpj/T/uJJWkoVufIR4Tj
z9sLWbUAil2nakBrbpmgx6OgmXGI5Psg+t/9DoEQK/1128TsrMtALqsa6Hxg+XQyF84MqbPmeYYJ
E3CuaAfVipJPcdHuBEjYBFgf3AaWEocR8N5lJNbaaNmufagz48vbEKUc6laTn7sIJU/GnQiJd7Fx
Y6xuoUbqT+cADNOyXzHqQwtLL33NFh1bGC32Dc3h21u4uoozE4vYKmZhG3mtRG8bxaFEfFN4IkPl
xYaVrYUsgmuGKFmIMhZWIB9MFekpj7cC29ZCFjFUQrS5l02oKWZhi6n/BUWPw7Ti/vZ2XY2/zDmQ
fLZfC5cTy6wUqFRRD3uDkFlxX+YQU+6hDH7bQmH5UD1B3R32n+SjdrpteWN9yqLsN9B0TMIuyF15
eB4hVkUzabAebtuQ50B2daD+rE5ZpF9KrCaZ5vGdkJGB2Lc+Kd+jYJ8mH7MX2MyREXpsHTFxQhi8
EQDq3L4+zfKfu3gPL9ZG/rKWLp3ttLIIumlTF1ND08IdlPJeFz4YlbKT+tZGsiCB2fL2yjccdAnR
0nMxR8Qe70mG4FBAJNkxMX/bhLQarc42d/4NZyG37VvUZjJcBzUIODqf47dw/Qd2SN+zdyxIBJ6q
g/Cz+aU6qcOg+8fb5tcufkDACC/rMg/WZfYZgNiTvdlxrRKaj1DovwoCShSZ6cQiwPDbxta/3R9j
i6XKvtczJyZzGGHBawVr1obeZUykawHS4MlwuG1u/Wz8MTf/+dnOKtqkirWHOcMQnKx5kpAjaII3
t42su8gfI4tI2QhJL3QKRiBcAlB/XykbBZKtVSyCJBLTFWwrXJhCLqdPA3w2z4oEgzUlgPHt7bVc
N8Kpv8xdVRIAuJisxfdRhHq0NCtN3TaFIA8Ski/JZOb7rEeGXC5cvYgPYlj3+9tW17zi3OriM3me
ViQSer+uqYQ/eql89uLwISkRuFMztzSMjWj2v8TqP19scSVAAYfOSYnLe18SJKc1p3yC8HaPMAWs
9sZRYALJKVxaoelG9XP1MUHio5BXzcPKS+yi2MkA70KDtxe4O7cfMuXJy+Ds7cMyeQ8Pf/EI2cu3
bOryewSfTHfoO925vdkr2B5uKuahqRrxidmFy0NRJSYCrPpUEsv7A5qNu/zVsqEBucsOwl7fcKg1
31VZqGlJFt3yZfzsYNWNdSXK3dBXj8iFvZfhwwL+nPxDfY/JNQ08BcVx8Srly8WexcYSRXjY0eD4
RH5GtD0BgGO4UfBdOyNnlpb5nQaBsGn1E0QPkQU1KWIAk0JjI1PrF1+S3yHK+EZXhi3gz9WQ75xg
nJtdfLagVtFXzeCXQMf2UL1HhHNQbXom0qf4rXHs6TS/VvfhQ/WhbI5m50Jd2oJn32sbZ3Ut2p3/
DPnSexSvUaCe0RI3a6bEKRNdOOmWH2xYWWkvXq528doxLFFr1FAvWS1jekfpW2ojv+QObnAX/EN4
PV/RvOKzS2KQK0GfJh0X7eNDj+DUZPZwQOf/0Ji4+ICLKNdkqU8hXZzr9hDkqG8g52LA8L5GWuv2
CV/LJ84XtLiQvDEUZvYYOhITQZyp1F8a3LgQRqE41WZv6BpYDNz4kAhKU7Zhe8s9FneVpCaelcDD
6MboR0jNfQFT/+3VrUbv8+UtonckGW3cKxwE/U39NT/A17RHD+S5OlaHPnFgQTyYUA1tJJ1rcYw5
evgQUDC+Bl8arS8mvp7jJOpM6NI4hpo/lkO1EVvWbsIZI8BgqmTROVhsn6KUUeAn9Epn/lREdRDX
slCu24nV8ElNSgRp463R8rVwdm5ysZ1+KXa+ImW4JTTeXsQIWIQUnKHaWl3baodsYLpVBl9zEgNU
s0muIVrysqMQMwGY52aQuAHUkbY6hsm9OBre29uOsmVFvjzXVp4olPJ5GNVi/Vqjnop43FbFeNUG
7LHwZNKyAFh6aSPvLMjOFb5XVuUwTg2xeq9JJjNSIiPFXj/ku6SVkbQaG5D9Y/QrFiDYyobhrWdF
tc1MGspwmfQvLyQ86L+/ahEA6gySPhLE3IWX1W005aBB5Md1QQxAEbfTYPm8vdWrp+PM4MJtVb8C
+lQgPKeJ75Kc8eLk3iq3Dv6qEYO2EFQtNG6WDxVPQfY0EVpCSyxJ9kwThaDp10pPqsPt1ax+1DND
85+fXQgTkx+5KWGIpgoCXrI95cZGOJm/wPI9TYvwv2tZ+E1Jd1ccEGR2A1OgsVCNbilCtWQmxr1e
GhsX3Np9cG5s4Q5d5EWMs3S5qyCzlmTtO2BU8ATChQWJkvzg6YKbxsUXWNQ2ShPrGwmbJ4GTd8Vy
8ojxziZKBhWB3L5G40i99yPt4+1vte4UjDODmfndPr78VhkCy8nYeUA7Ir/dw0jc2JGPdls2NFsg
4dXYTMP1/5laFlpytQOXqYq5O8uYiRYznlFxVLrgPiwD2LXrX3+/MlPSZ1DazGm0vAr0ADpnbyQt
kdtp3MH69gt4zQf4DTdeQ2uueG5nEf+1woSvNOu4TpNwDyIIBak3yhQf62Djblv7VOeGZjc9O1Zh
iP512wY8rFSl3EdZh7CNmSuHSA5F9x/2jlaaDEpNlmhcX5oaJ6XVQIgV7tCOaGkL2p06GM8Uyba6
Q6ubB+zfEJmUuAaOV7IceXXIq0OFqEwaP+TDHVMtdmls7N3aEQbx/F87iyOslZKSm3Na1bZqskMm
NN8nZfuYxdEPJDbcZkKm3gRgiOaG+g/ljXPTi9ieQxuPzhz+4SNY4iEypiAScftzrcWJcxMLF/QC
RYlSmdWhH39vTNLJk7QNL18tsoHlNtQZMiMz+XvpEshqi2MnK4nLU1t4ZQpFo5EXjGiOqqJTMQm3
rypN3de0+xABrqwdE43qftD86iDXysfICA3kEthdDZ5lBBbgk0ziIIRMpkZJm7f+RuxcgccCamT4
S1MJnIAGFj8Y8A9FfY2MU1JgmBWQQ5EH/ycMLXfyZCIYUbi91Z0yL30y04iGUHiaBAGhRGvj46zW
Cxi6VYEkUhe6esIPTd7lQ9Gmrpihl6ui0ZtFAzSijC6LhQJlMBJdcQMnRjUA/iwekYdzhrL+hxQD
GRVgG0ykyFcQ2gyq8UYcVNwwLiQbsty7pi6/kOBsFRJWnfGPoSWMVuxrfyQbJQVH0TtrDQTV4o0n
zJaJxafNvAFQZjebaD4BKjC35opXo9LZEhaZr1QKVdh1vNFz6ykcHiWpvysEzc2TT/9wbuc5XOgO
GBVbAh9lmP+7PjYTt4CKfpAaZKK2GkSrl4bJ2DfYOjB2S8yjlVlVGeRh6vpT/FIN0kE1vXsz6n78
w0oYzkeW0mSOeUmrkBoJGqjV/KaMhzeNFh5jvd9w4NV3qwnWndcdOFRzOSno9aHfQbmRuJ2Dbocd
oNBuR4goOaGdnupT/6xOe+9p6+H6v5glvMJKMUe/xbWrC4FJJ9woXcSQ9wiSBHb1DtWGyd99Fx7L
9/m7sTiE+y0IyNp3m/Hh2ATWwmzkZbi1FMZjYvQSaLW+TbujJj5Xwz9c8gzB8XzUwaDry1ekYImB
OjUoj7Y6agrDG6Zod4W3RZOydlapXUJIyKv/Gswnjp41eqPADS88WMn7rPl+2/PW4jyzfH8MLC6/
oEv1qpmDgfcYvAifuhNgrY+tY7niQ/gpdLYY87bWs3CHSJEKQxnZNWXSTr0gn+I0+HV7SRsm5EVH
Mo21biJZpv4kjq7KLHuGkP1tE6vuRb+V80TWZSzf3d0ojzC3+qnb5MIhQ9Ugm/JDiaTFbTOrKzkz
s0i7hCQNRLEqU3QZ4bjNQbEflTjtN3KTtXA9N4///2IWZ6VWxDYwZg9IEbpsAmRWRQ+ZKLhIUFH/
vy1o4WyJBk9dAPGOOwjmvtGfRtQ3b1tY/TIK9XeiKMF0Cb3gETmm+XxeNPPbGL3AEGyPFERuG1mZ
FOU9+cfKsgbflVITtFOQUh7+ZLrZZ6gnzPyBoUDLZprMaVyd4ioCPeH+/u9Zai5NLy5vtBBKD/7v
1A3lN7U+2H72YKaIYHjjxiLnb7GsEfym7bBUZrCBcF6GUMRfDHjro9QNqg7tZy15VnTaw23iRFNx
z6v9YRyFjXfGaoPqvBWnXBptCiR7xr5IXTXOv7eSca+IJdzsVXNf9QrdfTH8NaEKDLrV7cbo4+3P
Csfr9Zovkt5l5qJFKUgDvMfvPV3fIXv10Qzl8X2oFfLnoNbafaFaxX4UotgW81JDlV3zzGcLpKYT
pblBebYyd0Zg1Hs9hvg/jb0fk6ANe8WTe1ggRtccjS8dGJDPcjLrKZsWGjGQvDyKpY/W3yh81tr0
QykirxZLL7on7JlvejCk8WHyyH5zxPbasHosIC4IVSo2hV89B5Zeg8rr71tB+NylPgxQYp/tqi4E
CzEyI+TnOVTdfnHnZ8Ezc9v7aRZ7yYPaNvi/7kjzHWT8aIBPAO2quD3CXw7v9hii41Q8iAh1yRJw
khjl1Dw6haIeITWR3FFFqnaInzMJGzlRHx8p7H00lPQB7kPHCtBUzzTLDfTIKftMdLS6Pw5+cbSY
aDVG2laFHCGZmd3pKEA0PhrZKFfHKgyxgn+EcQeoVOlmVviSTp1DtnmHqpibtdFpflj3ev0UxKWx
n0ReJyAHALk0iHV61ke1tkRbLfTXqGufNEb7gqL/CfKfbkejPKONxdx6lX6eCbQPliZ+b1BirVG6
sJUpuePrD06m5T8j2PptSxk9ONbit+HYlsgbZfpHo1Y9hCGzU0w/ug4CRDdVdEDHxLT2faW+m6b0
MfO8U58PJ246QOum5w4mHPsC9PKtpj0OCk8ps35DbxUJU9k38CS/OXThOOvYDajTe6jhpFr1RkBq
tMsiyZaQdHql2uhAXw8jpBADD07FbmflvBGRVXvbDQJs4IYx7YB+Nft8anGNpPkeECf36PQBMU+a
1CYNqFxDFbR7D/XE3ThSJW5jRCSKwapd6hiIyDdS9Yx04GT3JvRvdG/EGeFlOUj/hntk5lkiEWgf
hHEJw1iW/2wShG15+93rIkqEUlsjdoxQbqB/zLTk0Hn9fZoGnxGIOlVK/UEzS2nvE7lfyqyzeQzv
TAmRjj570JvBhdz/LbeOjxic6nWVXVqW+EGLQF7vEwYXnxkM0mRHKwJELjNPlT/0fqYYrtFl3Q7x
C5y6H6td05UIrhv3maS3gAi6Pc/bfST6jmBWAgoODEOAlX2P7EK36+r6MaF0bMd9FbhR1qDXKKGc
UnpViajb+KWOU3j3u/Z9nUICT3lOPeQiRiB7+2oGg2LPlfAvuZh+t6b2fTj2SrJDwaJAkG4WJ+tD
ZQc1kVsUIaKRQiLZaogkRxFO95Y2Zo8iwi13xHQEpU3z1Ecq3PfWqY87dOJVv5S4iCkGQO9vPnsG
FVOjbL4qI0obidSOTpkhST9A+7CfTHj3TRlZVpITVHIbJJUrVB32hWi9s2IZhsrCM06RrsckKswj
NT1Kz30dFU9qoJrHbko/5QZ6rm3rB+9JCYnurcH0g2ac/E6YdTua/I5CzJsmURzflN722fgkwRP4
Jo+NCq7jiWmCiqEtH84lG/AAKoW+C6nBDzlBq6mvxg/a5L9rZ72s22F75cpnFolEf76oYO9epJRF
1+VF5nWpGw/TTomZ2fU/9NJWYjFnQYvr8NzK75vrrHyI51XMEOWEHtC8kv8SmxmC7MZeGk7Ijm4s
aa3/PM9XzcOR8CZcNeJ0BeRoh1CWm46h5HitGB0yK4UUl4llp1UKa1/5KVq76JXtES9GSbsEVziE
sDf9y+b++SGLjM1vNGDLKnUrxb8PjPdWdlDVjS7W2s5CKgi5NO80YBqLRGNIAlmbSsZuAtR0PpnI
Cofxl6IC5BdtjeSvpLpMQc9AEKC5PIMX6UViBYj5pFxArSzcMRYa2Plovs6cv4XSOLd3bna7pcNQ
P2O+XBSpoy9xLpI3tcifTJlbtVF/8gzrp1cR8gJZQAXaKj4WkvHWKKt3homk4W3TazsKmRwvTui6
TbrGl1mUXpagbCpA1Emm5s9Wog7PVgSdpuihV9FJIXLbVlS83Da6lrsxIUPeTc2bHtmywNAqk5eN
DZlJ1PXpo4rYEbIpA9pYzIKbgnBQLKF6RXSy2BeIr+3Jl6S/dFaIRCEk4N/QBhHTl5+3z2M9TJM6
dRKSnE7/WSbfSjN2b69zmRfPRiifQBSj0JGnM3K5uXU+iQEUZpkDNQZCdWby0UDZkJmuvSabj1an
f6Fk9fO2zWWIm23qQKUQx51pVJYL8xqzj1BzzZxCauEtn9We34RmfLhtZXk6/mOFcAOwGzmUJU1A
mY8IDKJq6XS59lnpxddWTl+1SHpXVOIGSH35sl2YWlY5BRQqvVBL2EQt/5Dk2UNhbU3or+wZHKV0
ahE8QjJlef6srm91awwqp2qSbzwrDryADyKqirc37arAxVKwM/9jcflfVYbbSoXBWPNKJ/6gfZrg
7LGjffpq7uu9WsPQskORej8Ju/TjbbvLM45ZyG6op4HARw1mWeGa+plRVu0zR26Dt4gG8+oodiih
PgzFB0/fWOTKXl4YW9wCnh/XVel3mRN5k/CYwUvuJHLgOWOwCR5YN2VaQGwYLZCupiObIdHMdsig
Bf4GYj6YTnL3l8N8/9m6PyZm5zy7ysU4LPIpwkQUEpXi9k2qKfdNI25cAFcBcWlnXuqZHUiWqoRZ
jMzRRRhW/bQmTYxcYc4EJz06NaHytpGFDyI3vNW3n277x1UKsbQ+n/Yz6/CitkFMiul4sr/vcxka
5/CQj1/z8ElMckdsPutkzXUV2fR1btteOd24y58NXoTIvugTuJTxTW36EXfmzhTbjb1dCVUU3qAt
ZVSIBv+y+FojJliZkFY6st4hHRvuC+lbOw2OHJUbqdjqOTuztCgJtFno58C4MydPvEdDKJy+H3+i
mfvS9/pjprcbEN2V24WOmwGMFKDzdeG65aXtpb3KVwu6dqeLvUPn4eRZ+WNtpdUu93mMqN5WwrD2
wWCYgtTTEiGoWx46SN0EKQywmvXd96DwHyatON72ibUvBmCFxGvO9K7K5eg9y2igYkJNpWPT6Qx2
SfZQx3CZbCUia6sB4DzPHc+Me8tZe9hApqhQhFmURXLQV88nu3D8u9ge7Kp2yhdxVz1G7u3lrQgW
QSKgywz3c+nAj7g47IOUZGTRHCzvC2rT5t1wSu+ivb6PH+L3Wrpv3Mzewlld1e7nIz6LzsxE0sxi
LYudVhpqfuHluVPtje+SvFNfERQC3G0PhybbWz8Ld6uAu/YV6Qvjn5hkHn9RfTQGPbIUikWOgET4
Po+8k86Agy2I4/umjjeAQyvGyEJQJGAyBLj4cnmqHxhim5e5A21StROD6D5Ty890XQ5W3kUb/rly
7xjz/W0pzB9ckyFLYVzpnaEUDsKmOx1WWoFLmwHOjXCyZoZkxIRpcqZqWaLIsgHlY4Mc2OE1a6dR
bidJvFc2WUjWshI02JnNk/iLZgT8ZfSPAtjOTEHJUZzZjXZ1Sg/TUbCT3XSnnup99KQchFO+EbvW
1jaLoikw7UBat2QGQa/bH6ehKJxaFvet0e9GFebWYNp43ayYMUFRMDCEA8JguHjdIDUplL1RYWbG
lAX3iHHs6NNtfKiVIMI5Ru+IMCKKVywNo1A1+hCQocoScTh7rRBr3ggZ8w89fyFyfC9MzD/h7IYe
R62vS2RHiVP9QQBlq+9aN30sDsg9qugG7rb7omth6sLmvLlnNsswjeSiDyun2LcH0UYIGccwT1Tw
7OlAe/v+b4ETv9sw3GYwJs4Q1SWOBIwLXq6MhSPE4Z0coa0oUBH00o3NvHYKDT5uqggz6vSadicJ
k0TQeOQ6gzkdA/TLlS7eF16zEeavQ9KlmUU2kMtiB7kzn0xqbCR9C1Rlm/ZBRx5zwzfmv+jCN3Ds
GZw8t5eZ2Fl2X6JaKGTfHypHfWwPmlO7gYOy2Jdxn9JU2uqWX18kWOPJTMccGimYixZHyp84CYrP
UHLnWN/TY2mndmwjz/NV3ld2Zv9tUQnkNVAKLmbm/nAJfU6CzpzQN+JsKtQwdzKAGx6K9SKZTbMR
ja5D4GwF7CIvCdhkrx6AYWHJaYdGLbej+SZ7Ce/7n7mtv3jHwZad9mUod+GmypF0lb8tjC4cZKK6
ElT0Ppz6EOsAane+tuM9aCf33cHbyTvxo6HtrF+NDZjtbeVseM3VKVhYX3zHwaP0DqN/7sxjK/VT
AmtDu0Nn+JB8g0AX/SxblA+Kf1Tf3ja8ZXcRySq9rpUx1nOnzD9QyrMVple6LYW469jF6mZaHjrV
hs5/L54Vg976EhlIPh8+5V120pz4LlR31lfR2olOY8vHbWrotQ86X9NzNRZB4qvbZv6Ylidx4sc7
JCxsMd4h4DLsim/jDzGxhUfJlvfjMUOf6UXI7C1hsqtbCHlQ5sk4njPAU14uOW8rJYzysXUENf06
1vW9FAPl/+uPNxNSwaMIjmWmEr88jVmi6kjvWpXTVtJxgFa25lkMXHrDOVd8hBMv0g1BpgZiqkVG
0qZK30+RXDlpZx11MhNBDR1VKzfQDFfvtd8Z/3/NaAv0ByrMeEgRNY5m1eVO8JXnRKzLfVzndyN0
JvvSDz/+w/7RKYdUzpzz1cXC1ARc55QWg1MGvV3nyb3Rlw++JWzR/V/dPaxMowpIZZcMHO6Ky+9E
MblMvbwfnH54FnptNwjpoRgGO1b8f9jDc0vzLzmLz1KZZQFkFQ04yuTQetEdXF+O1UU7vRttOdtI
81dun8uFLc51qTd9MMSYK38lP5B3f+e9B6//3ttlh8oe7/924I7bh9yUs4T6k4bwyeINY4W+mYWF
WiHCLh+r6UeuogtujIfbXnHFWfDbDDeqBuB3hWdEj5AYqHPYSXubltSHau8/qXfyIXunu5qT7IO9
uR/ujNGW7Oxt/1x82WYqWDtxCBn99xcs7iKrrduyQLbG0apob5btTut5d4hb9+wSNLFc6CJ+1N1U
Z2bGQqNTx6O3OfaO7Ph2dFduPNHWHYVYPL+zV3hVvFCkV2QZlSO6gyMeKJLs1ZN8GmwmSBzfkf66
kDB7yh97S5iPktaCGZasDIzNnXXPSNV+ZoyebN/OnYhx5a0X/eoRxzGhleU/oEEvD56VdqqRWYRi
rR8ehVJ3BB/5K694S/d9f9s/l+2p+avxsKGAAB70msOlEHsg6aaJqSK/C8LqwfSTk2h2z7FW2xqz
GJSZHE35W+alpdlFaBFDs1D7hBVO8gc9ftLjyB6LjYC8koNdLG2xi4Oa+q1VYqNpmd8vX/2p2lkg
UUpoBURblqaNC/S60LvYy0U+G0WRnrTzDYpMnRYkB098hgrZ1oNTp31JUn+nmf3DmHcbIWbtfJ9/
wsXFUw1+mYwSZhNoxxgE34/Wd402321HWbEyA581+HOZDEVe6dInM4GsTM+F2ukK2GWM2LZa01Wl
rf76iutjxrQA1yOVoi6LPYWiBlU0+o0TBK9y9RJNklMbgGHaf3h8nBtaHuooiAoJttzBMf1HUxN2
QUu9x+/+YddoRoqzCBHDOVe9tD7sFeBagxNDNYxyWL4rddXx6QdsGLqaLOFE8VKkYafPrBlXsrkg
ckwv9IPGSU79B9UWQqd4F9+Xr909tWLBngWPxL3+rdKehmGXxbutB/7aO4sfgGovMYskVVweacGP
W00m46p4PuqS693VVDHQz4t+AVHR7qy73OmBYDu3/XIlNb4wuzjlojY101CFmPXzk5n1p7Lbmly8
wnn+3lvcG35d3BK+00vf1wdBNn0jb7jDiwfZ9o9TuDOc6ai+hKT+4cvwNd8XLqQPGyd7LaKQTwJm
QoKBzP/3U+gsA6M/ZeUhmnyOkE9IAQ9fRx2ucyWXQ7vJcvDGfqjtZDMZ33QTaoVaupUCXrePZrc6
+wVzWDj7BZ3qhbpRjRQg3PHgfEv2sMwdBFc+blXOV7/jmaGF+5gFJexgKAeGv/2dNUqOnrYb+exa
4gCqlOMxUyRfV0OHwAJZFbGdel/flcE4s3fm6AMbXbCvg/7B0v1vRihkuzYvpN3kifJeNhuKl1l5
Mkxvy3XXQiopoTprQPOwXBZ3Krmp2jZRuHvFwhU8420e1h/p8W6ckNk7L2tIfMIzM4udHaCWCFuR
F1fm5c/Mej+rUgZCzztMve9ouvX2bw8kvLImLztSF9SUloclrqKS/nPUOxSmc1f3kIhSYutvNbV+
89bKYHhg76bJswysnVL5YjZCk1EnH3PCWW8IDEj/bb+bEiKk2hpwPuRHr4q/KvzPhV5IjVMwJs+j
9ljH4a86VDf88toPZubuGZ5AHRsdnsXV2uc8Y6VEa5y6gdZMAeq1N3JZs8lbzNNffxxm5wwe3iS0
16JK4uAJctDGDHYEFNtKf/jcVfXfv1DnhiylBBUpLYN1XcaMkGykK9WudaRUbm06E9mMhYb8Uhvf
FtbPv10ROBwmu4H50Ajge10ao2YKY7JWdk5bAFalmyIk325buBo9pLN8YWIOXWcxMDGSWPVHTKiu
4hjH7B36vWgj7GWH0mXhbJEVrcTcS3uLmOu1Qh0WPgg/1Y0gtoOizOk+MFWENM3WS2Plaru0tQgO
YyDqVSuztuBBvauzvVIfYCsKj9LRfPECxGhttbV71ZZe0QN/2TJ/7fn/yRgsReH4XLX2zDyqC8TE
OkceCtscg2MRNkdP8ja+4PXdcmFmmetVjKgGAvMLTtRYr7o5PohjshFk11ZCgY5mnsywNyW6Sx+x
LMa7cyaonLKTX6Oke5Db/gfz0O5tX1xbCYV5i8H+mUB+WQgU/STWhhoz8tgewqI9doL0/u9NUFgl
9FkzY/dyRLmJhbwpjbpzxMiq0YhJhF2WiRtxaGW75rxiFmlFsEBcvnCbvC6kuCT7LoUXH4mWWKl2
BgDy20tZKRVTjTszs3iRMX/aD3I8J/mPzcNvejUnjmBY6w7jPt9Xr4mtbT1grm/bS5MLR0j8sDer
vmgcuf+mdUhKRckeHZi9L/70tGrrySnjVpd3O40TqNVR6cLrrlKIsksSdZrIfttueirKwY0aU9xr
SLUno2c3RbtXRuYtiumb1KbWYVKto5cP725v8/VDe27o0Yo1kdOYywgL3w9SNZOsudaqBDsN9rqC
LoMofkyKr2Lmk15tSceuJHJYnIUBgXgq0pWiZjYNVmSYlAorxPngH3O1byY1mejJt4G6l7ut5HTF
XZXfvB4mQldkHYsVdlMjxF1NpsZ7HshU/TDRaAbGe7y9kWvrAlRBt5n3IutbZgJlD1VQqpbzutQ3
0rPnFk5V2/JJfc6ehsfw3VbHb2Vd3M+zvBtQ2WsQa+sxF5QkNVM5cbfzKrjeif+V2m+cQzgorv2U
viz1OgIKycey2Fp7mlajNCg6nl77BwVWVlEZfwrW8It5C0cTRumQW43lZnH1OsjKcUgsdSf21re+
9b6Gg3jKoCF5k3ttaiuV+N7sOn/fIAexY9LZHZXpNa6N+BAG6b0mpsZOgqNnF3SoDYyG+DODIMsy
i4eiFV+yCElAgOxOFxaOqnh3vRX8EoaBKR9B/jzk/YPRhQmzEbQjU+HNNAzzMMdzPRafYqn5JHkj
G4Wqhl0VQcxwB020FnqepGLeZZI+lFP0AdD1516tbDPw7jx5epY5HXs9Nz/noSrafg7DeKuQHfkB
41WZr99nUKoHclef/oe0K1uSU1e2X0QEgxDwylRDV/XonvxCuN1tEPMoEF9/F943jqsoThHe58FP
HeEsiVQqlblyrVGV0XHlyXhndlCGMwwM/VCrVl3wkm5E2wMpxfsD8ISyK6sx9yLwVpkJut2VGlM3
ytQW41zlM84ManfQdrCbLtqPTLsnRYapEHZjocPrpMikNrqOKc+qhG5rr3a/Ss1sMNNXFC7aNulN
XZmlPTYxRotK4lKl15xeMT8rtbtTmRa5LKgcJH+3uZo7dWsIu9aCgxnnt1lEmEMzwwOu0h9lw01j
yct09VethLdBBA1Xqu8Dwg+UYhxnery2TfaLjeaHLPPPduIPSaras0o9dsqa2R0LP7WUOlFjpLdJ
XhBwY8pPFOjnuq33LVXsLJY3tWJgeixPbcLReozqR+TZfp5IjpYKCOIWtq6Xu4A/YQTdJtavMW+P
vfaFuaufEIl8EH0bOl1P7BBCjlKlv3ek2UvqONpqcm9GhicXaeKzsflQm+BWCriTlFVqi0RsOxOS
3Km1U8r4BVRXGx6nH207QlfjK1TTA48O6KFsTIppIyp7QFLZoOoCpWiYuwxQpkBmG5FGOOLyTyTT
mNK772m8xSW/1wbNk7GXugygXwzCtSh1SS75Ehue06A4aGm4rzFvV5ZYYVrbKhg8u8Kp9e/onTpp
/RQ15SbSlC/ULfZdoQNnl5alnYCvlUrGTu11R2oMaCqbThXoR9CHeSFuj2GoDpxFTgBGACEUmwXp
R11aP2k17PE2eRiVn4IKPzKhINfxQ6dj0tA0vxUYr1XDdldy7RXXsaPIAY5z4ihqbYfkNoGuiQUB
iyR+HpPMTYW5yTIUpFAk0q30R2yNXqdpG46uUpt1uZ2W3yqOv/Vfwmp3yL2dIhduHSnvtCu+hlAW
TjOSh2xot1JJX2UQCaYqbjlMJg2K6YkmPZa4+Qp6izvCi1TjscEEmV9kTQOKZoxbKkm0I0WS4JNj
pjArjqNRRuDmp9hgIu3NoHWwU7cIWGA5sZxYG4/mYLxB3AulgV7bp4rVwaFQWCujkmyT0jygKJc7
UtxzD6iUwRaZ+ZgUhXCSVv3WM+jRJWOJQb2eYUP0wMnC6AekSrxAJU9q1KT+YAV3qTokTh3Re8JJ
Y0uD3GwAT76vzGajlSgfkojjdQM+vNhMH1KgYZ2RjDecto99qgEYat3WTfTSiULsS0UJbCOBZHJj
3sQGIKPtkEBFmTBMXZoWtI2YLtuRURZOZlE7l81Ho5Zk8CSoj4Xa/lBSNNMjoYPCUIpeghpz2lWP
xzYGOGxF1MzRmPoW1+kBXVXugPf6ULWT1uoQonijkF+SkAFzKMtdKhVeJpujnUcjJuJS6S3l5LFj
+StAYm5dsDdFKcSBiOGO0+qr1ayDEqogyY+Md6JmlW20ZmZTYxAeKlyjFyDh2dSjbjpcBuFM35Wv
yB2f+kKBvhGDWgl0nR8lozuSrHmQzcYBEOOHlIFxIk5VGYNsNfFyzGDaqjCeM7N8q+UKuDFg9HlL
buPUeBNcS7aJrJW2mqoH1gcgq7CMzNMG9oVk2KmnKT1uBbexPn4zlf6bYcWHUC2PgYVZ1wgfyyjE
qxqPXw1w3xvMjHaObuSvktZXjlGVB4aE1B4L+kshwIP3avBVRtZexOInPinS4KZ7Zh2YODr2RRX6
M1LqKeJhedCptMHT64yh4pVteD9IVmxDY0yFPoay6/Pig+bJrkx06igGNAYUdqCauOMjLifGDb9p
QHFtSqkjG/GjPDYpjmKAE9rFN0U1fBhBCHJxvHHAmMmezEE2MbODrkXZ6bEbS+EDFRStDYqkOY0t
r+8xb6glPabciYCIqVrEz0muAB2RjhjRji3ZrRTwDFqskGwwiL3xLKYvrRzdZKkGWm8L1wvTyltg
VV7aNP8pUrBj0zrNbcxrfgMDT7ONqvCh0tgxQ36AaIkAWw4oY0sGQkoKTA0D62bIj6WpPQiNHhuN
oYs6YrA0qqAAJNKHSNISOzZ4atc12RfM8oEbq+woNm8GAbQWB8UB7sUXCSu3uHixSn6krPqUBCYb
ENRKzGjbrBvsmNdvpZD9xsrf+hIT01S/E2PshmCAsLMmeKrCJrDrrHlvs96RSv2BN/WGGuyxS2jg
GW3r8gA/Iw0bik3TezuGyI+dFRVIoLoatzxgpooRdcBB0wHit/STWeodjUDbKFshiNC5n1IQlFPV
i2TpSWnIjZrE1GGBpbhykr4Mo+FLRrCndXDPaLtXqqOaIlno2HYkypNg/YFVX7r+gcDnCGPMvCKk
zEZi+AhuRofmt3HH77imlQ4K6hs5FJotphlvIno/Q/iRi/5prOP7GhPPhaE6NLHcEcOyfYdRasMs
NWew4GMdvlJnHTRmAL6ot9uK0wfQme5Ba7KXCIgfGUFRQRSK6QRK6BGmbSzMyjK92oSQFAnIN8Hk
nSC6WwtkKDi4etZ6bAxfaQSyWHCT2ozy1zTUj5bRO2hH+AOGrPuocYes8gYoiD1KfX8fqFnk9DUL
nFywLSfWjsVGahtxe5Bwe9gME9eIwDsZcdYZmfgGLbA7HQLEjA1vXYdsoikxFV8XZeJilBYPmwF0
xgOUX5PkgBsbSaR2UFpR7bmUHzD741Kr9IqIHCW9br0+ox4Cu1tIr7VoPTFi6IInntmONqIR5hVM
t0Q3qGlMn2ntltPmEJHmOEDjIm5eWPdC1I8ge7fCZk86y1UyeuAtxcBieZSlZqcG5HbERT223Y6a
H0WgfsdrPp8CrKtLkjs0SM20ujxElng3BnJTyfi4hrWVk/o2GG9oEN1AZGWPQedtFEc7kRRot5Uv
coUzLIPTXd7GHYjHMsW0W3M4WHokbAI4NEnwxqNZ/SGq+iPJuYVr855DQhfqZUbqkUb5wkG9FaV+
o4CXrImrTxAwhrbSWb90K3qpY74HqcM2Krhfmv1eK4MbwcVNC8q/QEUbrsq/YlYbCJAITRUVhY3S
SotCvQxdNB0D/qJPb1kdE3RTJ5bA5Nj3zVEb5S1UsZ7Dsn2QgvyF4yrwuNnciSqHm5bFjZWZX9wY
0I4a2B3EOJzWyCWoTVev199wv3FSsyc5AE5oMACvibrt7zfeSbUQWAvCQwyL+CQN8UTAiKDYxSGv
XCJ3nwGv5HdeCR0bMiS3nOWKUylMcFeKxjZyC446I7rUVncT9pK2RdopI/aWul1QTm+lxBz3VqEo
Po+b1lPqLL4tcGE4DPqm381BdIh0rJS3adn1XyoCXuUw2Wrv6i5qD6pc5i5l0ydVYvATK+RvmWpQ
ip9w+qBOhKKdiUHe80qAEiuBjhS3Q+6PV7l8iFdJy6Z65PnunluYVXSGqDZVUQ7Cx/T7+Jqp5nOk
Z3djPfm02axgWi5frZMxwLlQw7aMi553jbvVDJB1YDlp4oGQTfLDnMQrVi4rRudWphrPicMUvI2q
ogm5n8uVE2YqMvLcAVEAbifZ5vzvG9/TV5po3AG7BYhmqgmcmKNjMAjOTGi8Qb1OkWM77pE1Qdb6
+jlYqr2d2ZlVlo2xIrnatuhqeINLnNQ141ta2sETysr6XnWlnSzceE1V4fKTYXXwPPQdUIy9mEzJ
WYJUWZdGPwSNuhl1rpKsfK6FmsmZhdnnqpkJ0qcUc+KlBbnGonqR2tALZfDOXd/AS7c4X8mssVF1
mRIlUS37mWWgHtG4ZQtsa/sWoPmsQ4DrurWFGt7ZqqZ9PfEKlkcDdCjV1hfQ7vYiNuyUpu/tnOd3
Sl5BGo0B8kqqeAVbtWZ25owJt4qmy0rZV6GJUmIUTBufRgkqOjHiR/CDjmtzfGtfb+aVgSksWZKw
zpw9J+WPzrwTyMOu7+XiFYCGqwYmiCXp1QYzfUFYZdyHrJcXpwcSWrsqL22peg3SfJv12RPXur2q
9WDURCmJ3EE+HMMeupvFxk2vCjwuQQ4SbXtxlyTPff+J5MTP669YVv1Mbj2toIBw4+2OEktQt7hm
ocCgUKRhFiaK/j6qwxMtzPMDRUgBRZh9JHwhVZJk0vohgpLoj1Ox/vqOLZ7aEwuzrzI2WY55DnRA
46jbdyjpkNxYcfA1E9NxO3HwIS2A7ZCwCAJGyigoHfT4veurWACJn2/U7HLqtVgSNccyJty9gezO
Dl4iBfN4mK1xuYME5n08Vk8lmNn9f1GiPvtIs75DP4ClijSRgroM1HchIssw2cD5+/UlLh6fPx9q
3klLAlQS9RLnVbGE5IBypN2pjaV5EGj+e+jU2WZeaK328qDpoIT26Xin109aeT9Kj9dXs+QT4Gae
+BTRrcZhPfeJtCtBKdtL+F5libtQ0/FYTKztdSNLW4arFjQRhAKDO6/pNxntAqMzWt/U3rVGdbTg
O+9XsNOXWRGGdk9sqOcLqQ1TkDDDQjpV2yQGWJBi1bf05zJe07JaaIafJ2Czi6KNud50loHmfjqZ
GQ68ANVHQwHEOOiMeV3BdlqkPoxkb4SYah/WWqALLevzXzALR9Cen3YUSaaamU+s4duY4B0h892Y
KJuc4dlqpM4o6HMGJayCFl4x3pUJqv4d2QTVCBodBXxh5G/ZBGap7yyERbQ1yybHr+rrxE6o8IoB
lV08I69706XL6opqgBEBkBEFHbDZMW8l0F0xGffXmIsn1nZb2iS76yam/2KeYgPBh0m9STAJUf/c
mYqSlHjB0tbPUKyNmLJPNeKLmL1iqMHtsvauKjU3jtfGRhei57S0P3ZnO2ilaGRmPRIrcgQvjIJq
ZeTiPTMBvM2d9tD2LtAkmbFNb2Mo+vU38l8PDwJoB5JrzKKhHzZNWJwvvK8t0rcRRQjNysKG3O5e
SBwS4HK/0jBdWiosASv5m5XkYoZDp72Is6FUfPKABkH6iZKua3n5L/22iO0I47kPwo+38T4qHA0s
e5/XP/BltJjW+cf6bKNVK+yYmrbA54fcDbMc2LfakXuUS9I1EaCFjua5rdm1W0kdeHHR7Ef069FZ
VEFbF93Q+Lkn6NLR2z54GdUcwmO93YWaY4LHTI6/XV/ub2jyzKHP1ju7liVaJZVIK+X3taw6jcMS
m5Y+e4hc7Rab/oCkCntgk8YJPDQEnBC35+v1H7G058igJoZqSNjjUXnuW3qVCTrSTPETtLVi3qD7
UTsgmnfpoK4QaV1eOMCLTuLuv6fzLwoQEo2TPK0k7gem7AUBmA3foXXj//16oOkOdVvQYoMWfvZd
zRy8idJUGizjQ1c9JprxVGSV36L8fd3QQsBDw/2PofnHCwyUd9ED9XXjyyiMXUvlFbbRpf3CSJ8K
qB+G8fEsPv80qtAryYQEiV+CVZFS9EbCHGSZawjtJQ84NTM7dTpI46xOHsDk0X2I7vsQKqBq/Eyi
NdGy38TGc3cHtM8A+B4h/IJqu1SqCHcyV/2olXPceg309bTeQkPPCG05Me+tfhg2OVFfgY4ZHGT8
bszIg6gxcT7Ibt5ZjiFTlNdjcZcWnNuppBlOGfUGWruJc/3zLu4KcCOYxMLhQCJ2vvlWj9GkEGAP
n5bdq6w06OLp3pjEd5JkuddNLXrSiamZJ5GGpmkZ6wCmkvSnhuZagFfHyvW8UPUAPgRDlHj4Af96
8VaSJNZoioF41/7MXkAD5TRH9hy/Elv40qbw1Y813P3iqnDSKZQcgSGdz2XUvNVEJOG0czTRpV/N
+Ov6rk0f4MKbTv7/WWpJR1FDhmtQ/boHk6iMKq8X5mp120qtibZdU6BxnK8VjxZDNl7P/1nVLDO3
xqmnpKngUHaJ8PhBRiX+Hrw0T+G+tQen+cbu6V1zMLfJE/69l5u/R8ZM3/HPD5i2/fS5iPJijZci
nAX9dEsccukAZMmKt6x9u1nkQYO4jEM17/0ePLakTm7rTnq5/vmWghvQgpjbB43kJX3zaAmOCBD2
vizCnVyUbh3r90KsIJgXhj+QySighZuE6S5fUnJUSo3ZAPSNjsyd/CK+Rz8jl75Hr9Z3JcUAZ/4A
fpNxzU0WF3didfaRxjxWAbiBlzQoYZYY6KrrF2lN5XwxhcGICXisJkwkmE3OXaFIoiQLU5wAsil3
UCrdBPpvWgTFwcDoc/olrWzmUkhE2q1MwxDIFuaIZggU0dTISnyyIfAr/VYac3eQ7qW/rxjgS5mg
pZSBHoRC/SwliUZZy4Y66n0z6L3S/KwL/aaNPq/73xRU5+HjxMi8YBDlcSxYlvW+MJNfcWL8KiHC
VanRRxLmxyJQHlM1XRM2WXSLPwubVw7aMVBkXH2wCTRCOR5D41jmz9fXtXR0T9c1C4u6UQO1BEJn
f2SWZwUAhlimtEYNs2hkwuehvGeAw2pa6EkQCioi87hHoj4OAGXrZv1W5cHfv1txXv/YmLzxxAaq
VRlnRtH7FUquefyumT04M1fKvMvx4cTK/AwNSh8YGYC4owTZETEx3IR7ubcnwhmMSBLIHjuRlzrU
++vPBEgqJUhSwTECoOz56rrK7IvSxA42oV806BkqfCWBWXC2MwvzGIQhGkbDRPMxTMFtXWPfS5n2
9jCwj+tLWXiWw5AFIBh4+DFdM8OgNpUoQ7Ude3/qt1cRkB85gIQVGLDLu1xUB5Glbq+vsUIsjKBh
NAmIQLRSwKAJqOj5DpbIAlvQr2u+GM1XqdNfiaRBvlzjP5ok2JBA21aF/jpkyNwsunJ5LbmNBpVF
sFEAFIs55Nmak5DHpB3w+Yyn3qtu+yO4HMz38Mh26hvxawdQ31621wLwwrE7szo726nahjSLIhDt
w2soPIZHyr/xy5OFzXY1NEhVQjINzyeNOgOAYENXrCQXC4nb2SpmjtnKBAxFZtPj4QQa9NtRc4so
8xiF6u7P656pLNxYZ6ZmcapJjEnbB5/J/J5+627FM/8IPqNX49i50qbckxv2VH0M8coCF6gV4Jon
mzgLXWhK5CKZDne0Y9RuXTl2wLK+AQgFerWGXd+QJ7Dbu8Ox9wN/dISbeolfvF5f/KKzTNJoky4Z
gM2zyAa2d0uJK0z4piQ6tKTbjZVYCdGLJjAth0eSaZELOoDcmBgkRN/7SQaGyyh4aOqWrWzmwj09
0cRB24+CUO2CM9nAmHJV13g0DmP6CUEjXwYJPCZAkIBY+1rkoV3p2b8oZsIoxusmVSOQY8+ON4n6
PJFDkFsGotoGZvFLYqvHYMk3FWDpUUIgIPWbl9+ZFBFjgC67j44cVH5rFttp0/2gA3uu0n5Ntm3p
0J1am4UOo8trU+qASRIdFH+r3gdg3CMRdDdGqNqXK46xaA3EVpg6Isjh5lCTPs8HcMGgCMNHiDDw
ewK4XTSWTqGmdvb3/WhIm4LYGMgBdMronLiHqgHFHCzSUitO1M8uUKMjj/V2p7dj5ycmSdwmTsyV
XHjpdsX1DQdBwfuSS7AcCDH5iOc0KscNGA5oENjA+LoYWwuLzfWTvGZrVh9o01EhQlOQK+jSVx0l
d6qV3BBAoVYyhoX5PlAs6RDrxMIwwjVvOyUJTTOlRGSWtPquzySPmaaTKBqEE9hzP6Y7POR2ksp3
oi2eMCmwNjW0GDinaguw2BiegRzb+Z3eq4NedzJiVuMFG7pJC1t4w07yQZzrsG3mVWA4ARuCsTPv
ZEDuPLE1H9cys6XdPv0NsxswY5KmpiGB79ZvWRnagdUCpLnCL75wQEBFAFUY8MBPitczI5TkaRCw
TvNrQ+7fsjRRnd6Cxkth5AAQE61wMbIS+H/nRxSDUOCEB/wE0gIE8y7nu6v2SlCqQ1BtMGwIsZJB
fIfwyXUTF124uY3Z5c46sNrhnVNtxp8y6tUY1wQwObSjzO127TG4XePAmX+tub3p7yevBNIjOYMW
S7WpwDs2QhamYr0XiI+VZa2Zmd3oHUusKh0pzECb5Yf6kuyTY3pDn/It9/LHfF+DZMH4tmJ0+h6n
T9R/1kaRZIKJFbFt9g4eYryPMiusN40XPioHTD3sM2d4wBp35JAf/91W/sfcXMCZFAGeDJVUbfo4
cSkkoiCGZqvNX8uH//bCP2ZmdyumoU1GenwxMvyIyr28xgV/EURm26bNgkhkAPNERmxb69aH4MV4
VW4CN3HMTfw+bi0PrId2fwDT4I3uVgAT2Zi7MHb/26ebP+/0INUTMeA3kE12K/9onMIxHoOn/BFT
ejdAwrrX7c0TsfmSZ6eu1zsL2E58OpHVm1wBs7RZ/48mZgct6cSgpQwrCoaHmmRO3xHn+iLmMXG+
iNkZM5XcKPUCFlLx1CClk/sHqXuuQbmWrHEGzZPKuanpp5xEjbDldd6M2K9yxBRLjxmkEKJpI0YC
Nn1xl0trwKu17zO7wfWghMIRwdLyKna58i5X/y7u/jlVs1gxpqDC4hUsRIVtPJW70o/v6m1qOhih
dNar0CsLIhPn2skGtmNYAviBDWTJlwzcpBKG3nVvuPxEUy6Hfg7yfoxKk9llpRSxWYjWRDlG0/w+
Zo5p3ov8h1UEXousBN2lFfe7DPEwiHIMChmQyrhkhw6D3CxT3mzG+s2o9lYOSJn11zfwuY2ZH9BS
QKaiR4enlPajMXp9qzkjhhyub93CJXxuZuYMPUS4RtopDaJPuC2oG/sTyku4gjuY3gxXaeEumktI
Rk73js7dwcQIyGBiXfJefgkNG926yWbjtvlm/EFvuOmB1WWtdjcFhPP7EdglvLMnwAD4SeacA8C4
61IoW92GUHfw2x35Yl7mYObuF7WLzNkLl2zXulpLbgkUPaZxZNAQQPb23PEDEteWHioY7I4fdXIX
S4GtMc0dFAO8Y5guUtdqxhdJOfZWR5kQQDBQO1+S6CuDApouzvlGTdr3XAZhrpCk1yqovKAIf8ZU
YISGbXSuFTYfwn3K6jVS/YtGw+wnzGvlbULUoVWqboO5GIwPOOAMZvtOB3dX70JikbvrqMGFbwuO
B2w0EHCgZJ3vM6f5qAU5JltMLdwlwy6FiKGC8TtjDeR+Gcmm+fJJuB0eBEKV2VnB0I9SoebFN0MY
bXVmblSmrmSPC5Hl1MSc8lWOmzHgHUyI/MvoblTjOQgerh/5pe1Ckwv8rmh0TYw9527ZtIbSBimc
BBUYO6kzG4hSl5TQHmlWtd8u72ns2ImtaUdPYn8waiOmW3vsmI9xj284AVAidMoPaPO5urqnfuKm
Dlfs7uNvJwTgh2eWZzlILXWprALIumEtg1VV3iSE3jQye7m+m4sf7GSF026frFAxwjAxS6yw1PAA
1IbyqJvQy2iqlQi26HsndmZpCMaeQqhgdnxjhPq2zoBut3bXV7JmYXbhSCGof6MMxwi8YZi9yXdj
LZ6vm1jbrNkBitEbMAwZrgdpBQ96kphLLJtvVbe2WUtR6PTrzy+ZkFSYaYRuz0a/Mzeam7qFAzYA
jN5xL95CSuS2XSvkLi/NgOoGqHjRaJgtLUqAlq9j7F4gF5tCw2RjTzxekH/jBuCvBE7CxAovumlj
PkZKAjO5Se2qj51QWivrL1xboKD6Y2Lm0cBiNnI9hdPWvBsLHTyL30bZcgUmf5Vmws5HK46nLkYJ
VE91qBnCA+a1JDOLy6rORwTwFITkFW88VZJv+sq6JxH0gWRr3Kr1+AjCdEysp+2raPAlGR4XKgfK
Sem0LbWs0U5jKJ5muYcmVrllAF5ANd1PdMWWw1tJpRBiBeRDg84oFKD5EYQca0WxRR/ApzGhO4Te
1pxDpuorEDZY8DoIp7q5/JDlwrHWAs7kSLNMhk6VS1UFjzq66zNH02PDyBt1Ct8cAM9ea+7pJJoK
1dbXDDVbSU2ONMwclVP/+uH97VtXLM8f/aUGVWNewjLoGqE22fjZuI11T9Kc6tZ4qzzu1jttK3nB
FiKeoJR/Gxtf1X6hGq6B0SZfhbdcppI6mFhksFXJYGOZPOc89g6GkTEjUfgmHJjD6o8sOFjJmz7c
m8ErGGVtrfyZGXeG1ECcSbIpdLbJ6/U9uUyf8ROmhoaKhEC5RC6VkcxEKFntRuy5K3uNE/nBJ3Gt
DW7wV23loCwu+NTarFwBGOokKVd3U2lp9AFvax6KjdTY1nfuqcxWwY1quWuozwuvni1xli8YYIJS
DLA8bowh9mo62k0wuAM0wK9v5YIZBDRQIeIZZ2jgBDn/mMCAEZ4qCDth+KaSV5Y8x/LbvzCBISC8
2KDhcoGNNhKSpXCnbiMTqXNVZr2lQ62AHsx0rxuaQuTZSQFeGKpx4AQDAgZkJbMts5AXCitpEEJ7
7BcGJiwXo0EEyNLkpbZKY2XrLuLnZA78kQRkwBAImc82mbw2a0VHrhOBPLnFlVfLdlGBqgNkZDok
Wq8v7qKhTWfmZhcEpJvrhslI8YfQ6zwoZkGNG3kdOOAp+MRzTHF50KspnDWsz8XF9NvuNEOFJjoA
yLNdlfrOypQ+x64GxxZMsVCAs6l016ApWyQmZMZXMMjq9B9efEY8LcALBtkV1N/PXTKMSisXI3Iu
kFNnXsrZ6CRprbkSa6lT5+KgZyCHyQwTM+tgsn1KQc6KcZKDkcT1Qa17TBh0OneDEYwYouSyq/BG
3ilVBgnNqkKrgNXJIe8HDEPWSd24mCdfU+5dOlU6xLPw5J6mIOa3hVAwKMhMvduAphDtNAnucYzM
NYGpC4DFb5f4Y2Z+NehGOsaWhBu80IPHuNlwiDLJTxmIk3j8K6Kl0/B9LH2tOOJFxjo5xInV2ffp
kAtBE1fmCIde741u+hO1dqfS7BR1W80h/N9UsyabE94Mesjols+B1oPSSCz6vdIJ8l8LByMB15e1
6OYnFmbHq2JqLWWgOthAU/Y+jQfIrytNaMdFsguzLnOtRr2t9HwFQH6ZMgNwj1AFAACmR9BCn52u
MqnHqiJNt4Ga506ABucuwGQBB8OTrTuBbIPBZm2GY+n2BCktZspwfWLQfi4DMlQFhq9yBORJVwKV
OsMftsrjAB0JDHPUq1TUF6kTlnhqbrazcV/SNM5avskMvs14spWlEpQpmKZAt0YWqh2DwKRf7XPN
bwNo8U2XART5gOe7ZGzWAC3JDUEgduKEtzK4o+4RTNxwbzmtl452lkGDoXYkt1sJ1PNrAXahFwU6
Q1SCqHFBMFgiU+2bGIqsSYEUoftGQlBGGjUogaCaB86t6267sErAiMH8q1s4lOr8WwKpU5saOOj8
AeQaoFC3J5S6rCYuSdfw9he+ipUBCAxV3QkSjCGyma8i6WWW1WP833iqDxKzkXZBgqRzQ+JoDkiD
VquW6uLqppE9tLynbzkLNT3Y1cdwtEZfgPpGsQsw85V2fddV9via3lkeeCyc/ts/X5ECAwiJWrct
HTV12hdkv363vb7by1tw8oPU87sp11mdZxgHgFNhNMIB+AqNK/D59q7u8C/IN63R3F6Q8//edCS7
6AijDX2B4GlKsHeoFLOHBmjF3/qX/F3fdqA120COGtfesYJtkPFU9+W+/hJb6/P6iufB/rd5E/zS
OsGz9wJnw4Y6HTTUqkGK8CxrsqdHa22E+V05tzDbUjnEKVWKlvrQMbSbOLLL4L6W1kaCl9cB4ViF
gDL94lQatA9yI+JI31uxNYDU0Mq/JHf4vQ68D9EKtoCGmmO9W33A9ZB0WEcXvUlBtRVJ/9jUvXP9
gyyEFwMn4T9mpnvspPLFqsYCFRLMBHrmMJW4eNl7lHym9YEkazMpy8aQ34JlGQX1+e2U9Lo18BjR
pWkfEdOQU6e2BdEyClVTIf8tpuufHfxjbfqGJ0uTdCWsK6C+oFlzgMY0iOBXQvOiq1l/DEx/PzGg
VUZR0LQf/cGgfq73m5Zx16QrCexykDgxM7vwpEzKmiJUKBQy453xc4JYBK5+bH+NXuvA+9zrHrFq
b/qKJ8sCRzUL1RG+XZemk4c/WALWsexNkB9xdVu0hmuNP8xD5SK54cPbdePzy33+zWbuWIBnRM0C
bKk6ym4ffQYNKD5/gF/JBqbENG1hGisHYPEkn+zurBLThiyMUUfTfbAwugxlnzhlK7ngRYY0W5U5
65ZVaQTNnZ7okOzTQJRpp77ktHaHp5atbvPNWtX8AgU7tze752QlAhUjgGk+S+3Bbb/xGBIhktP5
UWPzX/ktSNa2oJlbn+ddXeks+oKCtUKyq+sAcGGg1GGgGQMb8ugAIr1RA2fVV1ciijnLIdq6SsAe
iGjfeNCsZ/bwRF4gppF5wzZxkPaSn6CCVdAnc5i/dpeueI45iy+WxIdmkn/0O2VbkyMZPq+fhdXN
nMUXUxp6ywzxGf/JDqbRbH5D3GKXeyBPfbxubTE3+nMOzFmUQfebMrkEr2KlvccKlPU6VD9Bz5kY
zL1u6eKdOXfPWYCJgHYFPQU2LtUfwUBo0+E2BZdvpIFz1/oocf5E/AQC05VwvbbCWWyRIrPSjB5x
lFeKHYNOcax/aMFzhxrjygKn83VacpgvcBZTKktDj98YoLIHYqtQxLsMkBPJ+C4HDypm6nE8d4MJ
BSJlX4T5St6w6DXAf0PiT1PQS53DjEF0hon2BinW5DXROwScN1OsyT7bTbj6OrkoZk5LPbU2O/AV
GbSg1eE2YAo/kB94eELiqd1Xb6CE9aq78Cn7uL65S6fu1ODsxMtU1E2H54QPFmq/BRupDcLVtQnp
ZSOoL06jb+hpzD4gxCC4lqcwApbrTzBA7tpoTc9oyRtVQAr+38TvQ3JyyzZROQ5ZYem+ZgY2M9OD
iEuHVC1YAfWVK+6/fKQ/tmb3AQe/mjnqv12iPGQ/ulu2Dz3Dkb6bbzqeNZK7Bpr4L074x+LMLQZV
oq2qwC1qqHpPN0HqQvHxm7FR3expraR4Ucv8xwn/WJv5xGgFuqGNU16JW8B8wagAKvjlVt9IGwxI
PvHj+kNqxUN+b/nJ5wsChQ1UxpbqYbDBEPZeJuUKZHh1WbP4T5jOgQbFJoYvhmWb/0fadezIjWTB
LyJAb6705du7C9GSeui959dvZGlGXcouMXdnIcxcBOhVJp/LZyK2mfugbwCFudXBLpw/oN7gsa5S
JKkI7bou1ZIKA51UEHoFXOW4nS1sVTnjoRKd/KPa9ZK5eD93VwCOeid/i26Nzp5ZzvNaRL/8AVRw
yADeXkgyCQ7CDdcfNdUP9f0YHFqRtdNIrm/tqFQ8GEIsDggTLLDLKsAhP/PdaDaKwgoG1w0djSUN
qGX4P3WgdNQwqoM1cqwkLS73MnoZmkvS5KCuYkuPPPL3Yt8AQYgh96qCEvdFVmhINPg9izf4lJOk
BMqjC28FeI/kPLLXPfHVg11IoFRlWAJQHiV4+qSZaHZG6GAZowa4rJj564KufqgLQdQNRkMnxgMp
GjTxu2o89dK+nH+si7j66DkvOv99XZQy6HM6xH2G6xrc0OcP/WN4mz3XYCjHvN4Hd2OwFsaZAqkQ
o3VgA1Za6HlwiG4Eu/b0TeWr99FRcHg//8ZiYmd8LHokKW45temgJW4r82YaYwgarfSqm80gZSCA
XTXgz6+lUMEGyzGZPBk4WNgcxWSfc4ZZgV5BXtBprv/HtaOz47+QRYWZtIwBGkQyZJAOmrke+QLe
U+Jtm71GUciQdW5Ef/EXF8KoKAOwecA6k1eVcr+45bHbFIhpoHY4kFJ34c+u4CRbHTV+Vvgmp1gT
TEz9ItY0NTZPQyK4s0dHsEEk4GpHwQMkhTfvWEsB10P3xTEpx7FgCapbZmIJL6PTbeKt4YDt/Za3
SV2UdTaGaSuUD0HmaAhFTsJNV3pFi0W/WL4DcPhm3bwZzpBGA44HfZhHBWIW8EEgfzT7PmL4W6Z6
UB5ElSa9wHIkSUJG4ITIADIwk1PuaVa5Abf8rWinGJ+IapOFDcwyOMqTJGLRGMEAwSOAqedxZwxH
DYQd+hKaodoxfPEXPBTK5OihrLwMRrwIIE32RmfaS3tlVx7Kt8UPbyNkeWRdi+za6juA2vdYLLOZ
VKQMnaEHdAKhTeYcrK+u6BmnYZ/64yE7oUdpKV6/hz/dJbesQj25whULVCk/k2dyVwHnT3V5eZE2
YO8BP0mLiWBATQq1GlnDbIBwoZw3LS+4/5fq0jtcYSA3ujIR4wfZSDwbZjuxVJd1oZR/6UIhlOMZ
1pHNIyhPnCYD/x4Lf40RgOiWayZyI9ZjsD+ZAiR8ARFXo6LHIyaeyLFKetffO58uTKW8SjNIA6BS
8NIXTtoJkMGRlbgYptqg9/qabziv85gPHtYdUjlKyQvo+EZn6w+88W5+BAdOtyO2z22lx+HA74rD
9LquGsxzUi4H452ZIPTQjdEa7PJOwdrTYH4nOXq/aVDxYp2SafyUq4nx4pGATQjkyjJ/m6f6oNf6
ZBdSusuCxZaaZyDOb6o8eMrAyQMeguUx/4bu+wltp73YtqduUj8WQXsGKnFjSs1Lo86hzbgUEoZX
bFWjiq1SMvAJTzI5YGx6oyft9Fd1M1mjLVnlffEYPa7LY3x4jU53lnDGZBDENeVDVwrgdamtbjac
dSkMB6RRDmhqhgYQTTBRIUf6ln6fG0eo3vXxVs1LB/0jDLKkDMdDlGftHql0p0dbfwoTGFHcN3ai
y17dV2ZsgGkF5C99C1TXmr9dPyUjTGuUIzJAXIn3GBL9Wjy0+TvQVBlBmvWxyN9fZFISsgAhKGXk
AfMxara6fqpU1qudpX+U82k5rpyBI06Msthg/V12Fj+2JisPzNCqrJiZQ7GeEvQLU+/CwhhLXNto
8ZZoFUBmMAFjY2qe7g4fIHhhJKSsW6TcThy0cTGd67fLbM1gk9LBFKFP7f/5sShnMyVyGfETcanC
IemPdeun7f26wl0PSliiw8CMBiZTSsfjFECYxijxbhdzdlOFTlKEdgluIpA6Mk7zh7z6Uxal3HyV
1pEQjMQvRTehjxUiH5/oUG6WA7dhtoCuW++nNErTq6wyRlWEThSZlT6RuSpltzzrr/JNi/G+/Ea7
bTeiyfv9jjWwct2IPyXT+j9pmZBjddrlw8XiCrw0y5qhgFcbXKLwKYOKtkXTSHmAj+c2hll8xwR1
eYysCZByvJlb1WgHYBUzyTKzP/osHCLW+SjtHzRMuGqYrnfr6qMF+BHHxLdgqgql+ZicjPJoxPEG
V3IjK7/lNDPF8lW/L5yst5ldtOsG/es6z0XBC7eISZEi70nRL4tNDl6EbJNGGEQpRxPkeBhsAuOn
y5LKEkoFTgzWxkrbwh7K+ljrDe5xG44/1u37D67x82RU3DQG/DHIPBN5lAk2+CRO8msKbwzt9/FW
/5fe/1Mg5VGKAs3kYMCnUw/Zw3yMHc7h7weH87AH7rP3wJkHpLyKgSGErpEgr8YBAQmIlitYMTHN
o2xrt/CY1QGG9tOrK+20pHIp4kLPKSesrnATaIps5xsJ81LdB6sizXDR55muC93ExmcuNyX684n8
Y+AxAjcnZsHNtsQaRGWdjPIpGuiOSjFB61oS8mdwGZtcA86xdX1k6TzlO1opnIUkQEgLWs1UwxlK
vxvBBbYuheUe6Xnhpg3Uhs/OWi/AfwCVDbPNI3jUU0s1J0yNLLIJrENjcFicUyx9pGeIgz4zMJ0P
0aSOioLAffwYuCnRDbs5SDcskp3rPZLPSCBRXkTO6o7nSbVKVkxMEZ6AHGgn9+aSA5sV48OZOdyJ
fuQxLphY8dfc+JeV04gTWtthhFiE7yJuBSJd4OwN8JUEiLM8cbb0ui7wevr/KY/yKmqq8MsEIgHk
DsgcgGkxumSigmVrX1aPfxZ3PuVQ3qQRpQa4J5CT7UW8mvsD5wB1fh/5vM96N7GUVKIylCXIhEUk
NblsH93EvAP37wQPyxEYK+/gRHfz++oNIyoC4yrPwWzt21H5SZkZID+d4DGTTfGQofSOloVqAejl
2J2WXbXLN5GfY3rQzHinOmgbFrsA8SNr8ik/U/RS2BczHFpb/QDofM3tI/UR2GPWGDFxARg+TaL8
jSpWwCyPyMiDq3sd9romX9+0sMfiWLqhHT2ysJRYh6MylyXKgAMWa4oLnl6r4k8RSCnncG80imlw
rLoVIzTQmBRo13BGTahAS1Tj01PaYR2fe9Cip3Xj+0OZ5ZdV0BMVkZBI/aSeM3fJVa3+8Z8kglTg
Y7AEf7ByI5Zbo3GxWi6VQQ2Jo0mn/AiIAWE3c0gBjfd8X9wNd6kd3UaPYcTIqxnhiYbgAF6JVHIR
TDIK38tu2XdGC/oSmTWhwvpulJcx2kUHoRyxwH34rm5jf3yM7uODdDQOg5Mha7d5PzgqP9Y/I8OH
0g3RjosUpSDFBeJDCzf1GqfdsH0o6w4p9xJqE7ZHG+LWkldDe03qvSKyxlNYDwSZ8iHYINRbWYeQ
1mmfZAy7GVbjSKCya6yQXXBnRDuZ8iKtmlSJTurDsrfY4ItIrXALBH5EO8HBHpdssuqMDLdFQzTw
oEb7e064Nt6rQrZkvmKEAYYIuh86cOnU9hx5faitbTQ3Yz2xsjCWCCo1icoe2/7LOTVP32dHtcbU
Bu+BgdeHYIWJSZixTkzPQf7VlfCiUC+eqJ2kStdxMH47O5EVb3UMYJK5G37H+kx/aHn9coz0Bkcs
ZCNYyom/wAt8V/6leoap7MuDbgOL4l7ZglaWSAZon/N/2bJCrv7iUZDksgGsELjHZBN4vTf4pBsq
+yxUL9YXpFKULpU4MSB3qSz5Uz/yBaYh0x/rR2HZMt0CVdIkA/AJ6oWDi8UUh4yuFj6ZngM8AHP/
g+EE6UZo3gRJ35EEDxe3lfzUk7weL2FWIslwggrlMfqk4ic5EBVXXtobDbw+/Jg+DBOTyYT1gah0
Qxxm8AKT6cNl2E7yi5Eyn1IMCXS7MxL0sB6Lc7aobosbGJSDacPGF7aT028yp/pg5fpfKJmoJJzu
b4IoXJWwQ/1POTeyamt4xo4SlrVJHZls8vGplWwzS3dkJvoQw9nTrU5pNkDA2eNKW0fNndBvPc5Z
oCbGbfek/BcTZ4yMke5vylWndTKZ92qk0Gzru7jv3FHzAaNrlQqrCMv6muTvL/xGwal6WcT4mgR4
ozQexfyBYc0MA6PbnF2KNKMaFtDB36OYpnwPc1P9iLfdDpQ2Fm+LPrjZcaFOiA23/2Icl3j3Fe9P
dz61OFk6lWzYjFbv8I4GaqlgX+4DE3vDJ+YTjiWNSkMKHbAJrQb/2Ni8RSIcWIMd8oLCTNiJGW1Y
0iin0sYKGp4hPt68TY+VWx4CzNzMtmhW1uizqtjkH1u7SMqzJPoIJsMWD5lI+w7melPsczcCFSjf
3rZ67lVMdGhWHKD7lljKi0d+PnuaCLulJMWSvHLToWfEzukYakp3LeNxNMScOE5SpiFxAJMaHnBH
fYY5MAIB3bdMG6VMphRyks3oKK7iT8/hQfDyDTIgK3HmXe8vDHAdVhGD3jKDmohdSS6SDMAT4qNw
q+81D+DBu5pxPlYx4UvHUlwQH/A4RLaluP3BwAaDU4Ym90LKCpxT+AT2PXyZnrSn7kNKbGafh5Hu
aVSKUhmCUOE1hTHPQ7HRsOYTesk72USObSYqHEsW9bThhFapdVJrJn3G2CcYp6GneEj/tqwEj6U3
lGeRgG8WjAEWYxUDHJYBgJ/yw5J8W9dOlhDKoShNwEsRh7uLg5doApD4FqULe10GqyCqUY5EjPSk
BbsNGd4j5OOp04jO4IOXHgYAGGHdYdkc41T0slmQ9+1QYrvbTQ3dVAvOzKTeHDEBzDgY4xVPM2II
zTw0igDnT7ShGCz1r+w1szlHccDk9rI8DcflLXVZisHKjnQSJS5CeMnzZRLy8CjNi4JzzabxnTQh
Iiz6PktvPY6bmWT8TOSBeWWOJtPiWOemarGDgv7frOMHoE+2H9/bo+KTsTfxIY2Bjmhs1R1W617z
Z8Z1sz4rlbrMJXanW5Incf7kpne5r/nYcsDbrrUlHQ/x1AWYOKNS84d5n18PPBqTph+LrtA0nDV7
kW978J7kOKtS2sBqRyLMWa2L8gb8uPa0POV2fGLN3ZFDrURheimt4PKlj4kuR/psCspWj94Z18pI
KnTa0SjYs05Isq0fQKmFUQ0DF5ocQ2Bd/QvY1J+pPRhksHvPA3aWeNgL5Z16tdQnDEG5y3fuBFT9
Q7ABokv7smDMvLPkXf+cMvTmutp8SqTMZREyI5eUBoAOAaDTwghAN605Lt/Xr/EL+Bt9MMoouiBq
h47EecI3TloHkh+8Sp05ekRJQdQXgmeJxMMFjV7M34kaplIKZ3rKXYzW51hPuFv/RX9Ipz4PTtlL
1PaSUJLlGfW2wYfFsMW2c1CwBbkT0ilrXdr1dOpTGPkKF99VUAdN73j4QqO6RdEvXwJrSiQ71N+k
qjVjILXmQuGuy7y6RgnWhF/KRIXjPMq6WJYRvmqxNOU0s5SiMcPIU3LVUrreNNoR5KG6WS8sAg7W
cSmjCQTwMGs1EgEyYkfKL71bo4rw78ovnwek4vMUGlGqEGtJl0eOgDJxLLAI5h1S0TmOxG7CBB85
yQS9BcLSJt6Q2QDWWf5Q0f91GIMaS5SlvtXmDpJaJ3rI77r70ou9YVvuBSxH8yYPZiJWrLzuPT9F
Ut5G6lF+BJc1QuUQb2sgXQUGz2BFuYoncqGEBuVfdA4sIQYxfPWt/0twY1/xQSB9nAUzxBCCsEVm
vPsZnCJvZtk40bOv4eHzgJTXEQyuCGJA0blA1Za3yY3syAAss3NLtqWt7ErvZWCKYOhme3LW1VLe
ZUrA29EpMPhkFExOfA+HymSYN/nxa4ejfIrOiX/vEyj34pbUYQL4Ue6AhwxiEzu7v57WfN4l5U3K
WpikmShLpH5D1c7K69GcY/Ce/8vm+ackynv0cSNxMamLJ3t5iwoFFkwqh7wIsauJT8WiSvhDo/lT
HuVG6obDBh4ZEYj21Z63pv18AJNq/Cj/0AWzeJrt3G4+wsFlhV6myVPORUzrUOyJbZwnke/y7eAb
B1QPBU92hUOum5k3bpnXe/2V9s9xUSf7PRah1VpX04zKxawF7tQOIuhzuH4bpCqQLQXNBvCsJcZJ
bQ6tPG7GIHkqA6ZbWLcPIAL//iM0oZa6riV3vuH/ao9YWbLljXEgTCahJfsGe+Bx3VwknnJE4qCn
APRFsGid9CjYrZe42l24mV0Am7rcDTMfZ8mjfM9iKNzQJNDicStvlz0xz+LMM0eaiuOzwXC063kc
0MB+v1AYTSmA321xI+WvLEBfxdh3w8O6y1kP64BI/10GVleFJCFL26Knbwt32Eleu2HvSrCOQnka
bAx0Whshqe+62k4Bby9yg51PH+uHIVb9Z/cJzuHfD5N32jwCgmFBBQGbGE3lLbLiF2DnxYMCMKuF
w6f1Zl3kH976n6ZHeZpY6TRADuECYwmwgoA0qzCQJB3T8FD3sqljmkXXX+duq0r+zL3JDavlyLI6
yuGUirEkWoZx5oR3w9Q45EXOKq5d/XgioPPBMyhrX7jXuFooM6xiEzPDaFlijnfSjjtydyqA2yRr
euNFp7BYb26GULpZO1ddL/ZyifQi24bNW1ZmVqgFNuPrEQ/xRWM+j0YvruZxtbTdeZQM7MqkDRfu
deAmkvqywXwxiFe/1YU0yl8pBXCAZVKBHa3JFvbFKSlMgFrzlSnchjfdMXVJjCe1FfTcHZASHjNg
ngdW8M449lVDufghlCMTmlxsgWtI5rBKvO/1HkDrM0bZnvnXcDPakT/cpvb0KM1echBZyxKsL0tu
6eLhVBdNVCcShE+Zxd2D5xRoJa1sDrvBwsYQNmqVyYwcVlHuat54cWTyqy6kChMP4isyio9ZDadt
09huQd2tlBgX7LLylGWzu37J1+vEFxIpn8ePilKPEaJFY88OZyo+MLUm3qwP/YfxzDlk0Zy3h1t1
Jz6LgpXJpvHwf/4Cyh9mdZ9WAambkfGX+RDfYhSB3yh3pC9FlDxyCBCVeMgeZz9wWCsjLCWjPGOe
a+htkJ3NMbipRo/vCjPRHzj1vquf0zhz1g/Lsi3KD86F2o1zDa3quczmK8x5D0rHmj67nt59flO6
NQxKRNARk4yjswVXfJIGK+lNoCBYMboNgak9BZyFEiSrvss4HN0ezsZE5nsSZEIe+aOYmHXHmgNj
iaB8U2PMotGTmvUwAJw5+s6xsieG2dNNX3TV/4aHSZbhwVBBX5JPy1MpjqyBa2JXKz5dJSe9sHRA
ENbpeN4vr45RD96I/AfAIU0u5u11lWOdiHIpQ98vWGoMFLc2+k3SJG4RAQ9QLlkpButAlCPh6j6T
EmLGQw+eYdJRyG/TRwNMLJPTuoq3OJkTupy7fjqWQlDOIx7Fv5eQFyO21exRByD6uoTrr7QLa6I8
RBTLgqIG0LkRsDPiu7JvDzHokuVzhZk3Y1d+LjxW3e56lfBCKuUpwgEGJE7ILGqHwN2QOeD0Mbaw
zODkp4SBjHE9P/yURrd4NUHilpJABKT/VEm/5VZn6qcG/floyxrGJz9+RfnpJq/M6Q0HLDBsaqay
Y+ThblDVk55xG0m5DTB3nAfLQUhUxkvluq4AXlvDBvZXPocxC4BGoOJDysOe5yaTi2KGrV3v8BIE
779FULrSFsvfkwCdDbqKG1R8DqGneViOutUZGcpVe5NUkADgjyCcOyQXDiSR5IbLCMJIrr/APQFT
0A3ywwQ+knX9Z8mhXG4Xx4GexgBDVqTFm9P5Li/aJ0FLH5ko71e/z8WJqHwPFcGQ18lCzT+ogj3w
GhzC7CVZQMUAFNIrqxB5vUp4IZP8potbrCSlnhOdPJYtfnZAGQ66kcHwhgCgz8BQcdByARQmhghF
U0j94QmA2qL/r5pJFz+CctEJPl8D+GPFDaK/okQwxSZjuMmrQeBCAvnIF8ccNAWgbuQBrc1HMfoI
5ueABfbB+nqUJx5GZMtJCX0MZrA0i9wNp1cv66p4NTu+OAVlXYaUFP2UYWlg1F6WxOOXrRim5tTc
pM39uiTWYSjvm/RJW+fk6ZEvlT2laE5lzDIqQwa9kCSMQaUm585UbYM7ZqPssAwl3fH3vR3dCY7+
3Dyyph+vLwx83iC9lIS9loUD4h7eF9/VrWyNj+G2M+ON+IIBMDN1uQ2rxnn1k8kglgc4mwRSO+oi
hxbYeMoC2FyluhVlsyu28eQvmR8rDIKBqxquaIrI6yBDlOjNsnqaBg24XxguwETgBEq2EgyTeuqs
68X159KnGPqjjVWnG3MEQ6pelNOMF/B5CNKvazOwA9frseBb3Ymm/MzZPxg97+sf70I2VbpERr9w
7c+OsIIxHmVPOCa1x3yT3iRm4kRvrNfo9THqC4mU7w+jOKn0n5vhgTdtxEcsoLclmM9jpHVwkffZ
Nr3PO8AvsURf/ZyqLKEVDVY6np5W1IIy6iJiHF3+FmNwQubv6+Vu/WNez+xUTRd1HXTxMk2NHA6c
LKH3hbLibbHBtNk+dxCxPe69tbnb6YlgWLfMeumXzA6k57qgCWADV2QejG7k6Be+WNeLOJdFWTyP
VZ9Bs+45a/5OdrvYa0/0PdLCKMevgpICpVMIm4rWypqdDAj9SmZ4yy/pIy2F8v1aUSWtWInI/V9m
bB3GWxULnZOVHWUwMBaWwKj1XT+UArILBd/tC/9RxnGDIA2c6GYNWIj646LoZjuw8B7/cKpPMVRu
MITa3C+oDWB0YERpBGBK5Sawa6AUKFaLkFA7LP98TtouE+OfF/kpktINySgzoLmRCGehtTabSEi0
F8legBmN3shmeiBzrIalvRlAqVFNZEVsXo8vORH9Iyid6UPDKGqyKV471WbCbh5ZUM/c8gM4/FjY
EJzIyR6VbbJLXVYzmn4Y0KIpRVLqiAs7bYFtlMpmLrRXDsMYTf1XHCqATcDk1NJ+q2uG+pK0Ye3S
qbQiBOvq2JfQXj6azbA+AHHA4TFGO0+aHRm7vGWBvrH0lwqKKojCooHDBS8Yws76HQe4Zf6J4dyI
b1451TmSXbiZqcz0Xl9wKgVcbs1GxbBpeJCx9lI46T2r9MOyFfo1oghZiVI4KaOdkV5aM7MjN8bT
R7ISs/KUDeN0jCsUqchUJ6I8jEGAQuwpvAPDDoZ4AGlnTXedE5jjpjsUB1ZIImq/dqHU86SZlUZO
KqKbc2MaZbHhuswKQAzJ67G5fjw6NaTM4Fyiv/h2cb1oTVwYoqsuD7IATnOOCVTCEkF5GqPUu7ZM
8cGSfbcf34zn0tI0U3tcMlP1FzCsgfJsYmKLkhbv2h1SrmXJ+TaaySOBsEAR2tQOWMgEnZLlSb/U
QOkrpDzJnOQNevnnBWPBHTMzu8GI9zd1r3izrXyIeztyWM2gLwkaLZNyJCXPaWRU/qf3zu8ApLPr
TOOgm8b257AHK7tmmh3lSbKEV+K8hZHLXnmUrXKLobaTuCmegHBqIiH8sa6Xf8hdfsUnOv2d5USJ
5vocnyabO7+Rh53iGB5wJG0W8D8jGNCPFVDDNFwp4DpldH1bL/V6FN06jxVzGJZAQybwUsiPYSgh
RQKzgCnIYf6kCEn3sH51DO9B55pZLpfyMsOkuQyTb2U43uX84MaVcD9Lk7su68soMqWIEjnyhf/o
5WXp+Ro31zraC8gntOesAPCWXJnj6wAQvhJ7zNHjvKkLE/yNIiOvZh2Vci1Twk/YUoFvDqvUrKWD
AgIdSX2RWhb/DP24/HlMXdZ5sNLLMj202mXD39rfvSQP+VFxl03m6jeBr26GbfhQPkS78tR+4xnn
ux57PsVSsUdMirrmWtxuVJ/k4aFP7kbhcf0LskRQsWZp+aRRdNiZMd0noAeS0s08/LUu4w9a8nkO
Skui3liyIj4bc3A7O4jZLnkAxQcCia84s5v4wXN+it2a9ZK9riGfkikNaWdF+GcRpivhmqf7wg0d
JTTBHvmUPyBn2Calxfv/Mk35FEx+2IVh6IMczSGJCh16Y+JTZAn+4IcbkqY0b+xUmnVOKgiFJden
UFt8RvGvVAitdj7IETB+y8Ja/5bXU9jPc1GRp5KzVlfIss2AScP0+9h2aMIhFrS5NQDfCeXMdXks
/aTiTlV1cV+Sg2VLYaXdW9W48/K/Vp4p86YHU6W6VMQe9MwuoJg72yg4zl4krfbEUpftsAhLd/1Q
1wPBr0s0qPoKZiySDpwokosBE9fI86MQl0/rIhj3Rg+lLqkU8GqGHFICpH8f+Wr+2pYv6zJYx6B8
h9zrGaaK8G140Kk31Uc5MJ7f5+T6axb3eVGU40jHCqVR8vXVN9Lna/EmlTfBjbqRTdVcnH3oVM/q
HuDS9rwLsH/pjcy3OfGxaz+B8iBR37ZLFeAJRcb6w53gl95kghTyCDiBb6wugcgwL4NyG+EYVkFM
9rFahzBP1N5gDy4QJrFYmriB3T5OO+NOwxOd80Sz8SZP2gpObmM8Z1PzJmsDlPWBKa8yicU0DOMs
unn+fQwdtDAY1v1l+Jy2PMqdlKXe5AUhJCr2AOTHusC28KO79LVikqyzzkI5EnFehixQIQlcRMLy
Pe2f143hDxnyP7qq0EOn4zB3w4SpMTd4071lD2JUzEEMW/EFey1e4bHGSb4UiH+/OnTmfo8wgZoF
yVAgI8dg66F3Frf4kWLbWfBlCYPnjTMCgry9QYfJS21jwz2sH3fdvyj0rGnT8UHWkkmxBSyp+YJp
zP59wfDWupQ/PAM+L5VyMZFUK4nW4VLHLW8RlLEJJG4SSG3k3X+xOk7+tT/bOh4fv18pAMaivCbB
Tbonm17pFhaH2kIZmygvAiyKlb/+oQr3eTzKuQi1XmlFdC6d8CDvNUWncmuv2+E/FOIWgKRoVnDi
YOfNAQwcGzCEr1/w9ZfP5w+g/E0BUupqIVbBz9KeSwBJXhUO6h13yAutUs6cOEj9MmSNinxpX9PK
S3mWVJiqLJrJd0UVR9hnp84nK/Pijs2vwMg+gRz6+1dVB0FUu7MOWQKSscBDCvim2uVewuQXAaJJ
/NlXNskelG/rt0tOsaZPlM+Z2zweePKIXSo0lvMUXLuVGy/7yTgVTEgphkWeXe1Fxln2o9zFKXQp
eBygsE/FqbQINUd4yNDYXt5rN7kt/0+nd/7OF0KVsq/jpIPQwQ28eNd7INW6K3wDtb/uw7hhOb11
J66c3cWFuKUbW3EIIU5C0UhX9lPIcGssL37++0sJRt+GuYxPRjhpDLe8ix3CEyZtAcrVbDnm9jox
sBUVOVd6LuTFObC4tR7pRRMJh3R+j2rVHDPO5zJGQkhfnawrmoaXnCQKClYv6TV9MW7SQOtQFgAG
TWpxaeXJFccqu9E6eBaiIvaRLiwmXyiFT4M6FwZuQmJbZdsoCN1GkzxR7lg8NNfl4CXO85oK8mzK
fXBYthyVWR7PDZOfrdEF46PyuV0Y+cDqtZXJUxjp6NUr1BVVMAxZQSePllqVAZclATj3+mep+1FU
hb3uL1gCKE9lLBPAPKd6cuU+2FcV3sOF7K6LuHpzhigbArrXyhfG8UDO1KJUoslVxPCHpFbmUsm+
2rGeiSwx5KQXai00UzzPUTi5ydBZRfWcVyDPbRhvUdp2ztpmKCCkBy08GrhUBhSJZdlnuSS5oD8d
zTHsgDAfCc0h1kTwZ3ZDylC7q5/HMCRV0mVBBGL674fqghlaJymSW87vk/aQMglC6GhMDqTzoMoD
JSImgWloqlise0POhcnNSuOYBsqhVmLN1Ivm+2hIfttrXqS0FrADWYHqi9s7S9ZkQ1EwU4bzke95
8b2URZ8XQ0xnLCsF3nzM3PhROQ9TRr64yz5YACXXbhIu6Jc48mUvxM1CwQUz6pSuHt52jWiVIYuZ
7dpVGrImCDwa4OKXzq00RCWntqoEmKPokccErCkLORa/ap9XQy+VDNC1KSdpKe/+d/syMCgnwy3B
DdKVwmlc9KARoSOTBu6BWt6msoQOx8gw42sXaCiSoYsqvpZOwwNO/AC2Ry6b3A5QhJ0QY2xIY4j4
knsTnTBUWcTgHyj0IO33j5RFjcwnRQxv5I1PzWu8zb7FGE4DaAcG5UtL/h/HDGlxlMuoYqmX5BI3
lY/jnu8ls+ExQRCGj334bf0bfWnZ0KIobZf5OhPDDo5jtEoQA7SkiYiqoLNsR1Ss6/+KVvLLDAiE
6jx45lWk0xgFoSFUJ6OVG0WFZvRbvNbssDFrzLeo+wllcsnR8KbJbaCj/1g/61kTLhOMs1hR1EBZ
iUV4kQ7JitElmjgVEhz+2GyGyugeQy0RXKXL81uQdDQgHJaxnAjPYhqT1Lv4CEDnajsB+CFK4HFB
odlxmcYbpQH8WlIpMf7Ph1jNGQvQFRsLn/7Ii2BZbE6bXjt1Gm01DySbBxG2HUB/AIEgVs1DOYC4
fEzyyuSjxEClOSkSr1zE+mGqquaxBK3LMQ/D2co6Jd/N2hDeVXmeAWEz7iLQGsTypp9G1c44lCEq
Lcs3vB52d2FZqJaRaa0/V0W1V3klOvJ8b/zVKmrEijhXvIouKSLiJgEEUWgwYUUbmyqYeLwGhRZz
CpX4UKiF3UvVq5Apt5UYS2YQZvtc4V7WP+OVeIrAYCgaZpR0EenH77ZY6EGbGD36N0Y5mAjhZj54
DRhR16V8eZb9VJZPMZRfrsWiz5OymNz4CVB/dnybevh6tvDExkf8Uvo5y1J52dB0RdRFOtjpfDNH
OQCMwXMfO9M8mULTmGX9MmMluRRDU5taq9AbcO8w0rhrwQ6DXpIhScR9qjSAP9qK2hKq4wTzH+zx
OCpkgsAC7u7d/FBZBbaTWRKvuGuAneDDSbBw/staadUbvNE0uFdSRMQym4XdJ3BEmzFYOkxM9mPn
O/hY/5bkU32x+wuR1KdstbAYkkWcXBipnUjZx6AlPnCRjnOnsnr8V7XzQhaVGBeRNC/5wI1uiLE9
uQXeHz+ZhXa/fqIvxdGzxlyIodLjkpdrXgxgBC34lAHNfJOh7635XWpJNtkv19z6IN/w30d7OkZ+
cpf4+Wn5CEHtPD6Lz6zG/9WfIwm6YCj6OURSp0ZCqmmhJk9nADkMhgktWuPhbrpPYwvjNoJfA/Hl
TfimPqQbwamsrrTq3hREb4ydMbcas3krOQs7Ft76PX2ZDiD3dPnDqHtaBFCLVeU8I3AP+8hqTnzk
k0nKzuHtHDszFVrorFLxVc94cRnk7y8yukls6yAFiKWbYd5C8Du/c2QXJHr++tkYYuiFszafuVoR
IUYGlnuLKhlZjxGZ7TuWGOpl0eQBpyz8WUyCcQ6C7pLfdB5rHP/6lxKR6ms6fJFiUCnWUInoEWaB
5NazM9gZNpmc5KTbg6X3VowGw39FOHrNM4AO+ZdQKtGalnacVGNB5ymQj60R987QxHthyWJLKsSH
9Q9GdI12Q5KsqLqEPo2IBOh3vWhCZczbJYYuYELUVGZpM4axI3AKQLSKKDW1sXPLcIgZT0Nie1/E
XgRqyjZLwagBqspNbiV+iEJzK/2HtC9rjtxWmv1FjOACEuQrt160SyNpZl4YkmbEfd/5629CPtfD
RvNrHB87/OJwhKoBFgqFqqxMFZEWA01S49ZmJxj3Oaswfh04E+k+0OfImPmkP+xkI1fTcvZjYqie
2fRXZTvaFLPhSbcPtbuknxzSxvtAf6Dj3ULjwxz8HMk7RC39sg3tePo9RJ0Ap761BaiPYERINXDN
8a/VuRzkUgPxpD8H5MMsKpAPB17QWccgGR/1HDqXl7/01nsBEGoiW7qq4ZbjL3Sly8YuIbjQyY7R
bqfgvnbiXXpYPLLvMXAoyGy3Lh3AmnUNE0mA/fO3+GJGWdkq+ezL47NCMmfq3yfMWgkWxU4g70hE
Q3cFrzmYMbi4NsuV0cfTNPuVAcqZRjmE8Y0ZGzdVWbpqEtwm1Z2apCCZqq+sENg2GVv9z8sO5uon
8CNzAaSG8rJBkBjn+PfcdVelFfv/bpn8nFxCl2TJc3iw8aD4C7iqPap4gAF/aUZSICQCVxE5zFZS
RFBK0ZECEpNq3Bkd1UIzjNbS/DDGNFT3GC8iJmeRBe4ilMqllYJM0vwknG7GRvbnCowUl7du66pY
r4JzkFDXQkprHLNOgeIObaRDqwyAbar6m6RJ6OznP3R9uV7QRRbEuM2wszLNi38UtdynGOmafWmB
DnCFWfpsPkLBYgS/8ugXlWWTSj4qHSgqutscD4dBfdWHAsiz+ywMdnohHzD7SO24N58vb8rmxhNd
Uw1LVUGSwd1ryLzLOAIVjS+BuzSbXswkF2z71iUGVP7fFtgvWOUbVZLFc13i9Gcxxg36gx4pdg02
a/L271bCotDKTlTgqqzUhOC9bDqmRRx5EnnQZqDGAWBPyq/SImeiBzmqaVEsZdD3qvQ0WpZjRSAn
aMCVIjjoIlvqqS1NCpNCi7FtxEycNrYOZQdZmjq39fAlykVlxe2P9GdlnBvMsTWOAaKtr5XJDcj6
nlHMd4d5SGwkC97lD7VZXwE07+9t5Dxi6ZehnimMjcehd6LBYUSdMYjq8RyxF+iMNTYkgXfFTSkG
SmwfxZVxzk0g+dUYgwnj+tPsdEDEDg6opiA7pr+DIfg5vAZCJgn9/p4Rsu5FHMzbx+3P0tl3WDmp
lVhLaM74qkluDPa8SK+tUD9e5DlctLaGLjCNCDYWxJe0wDDW6Bj17xrIzrYsBVfeZlBdbScXuItZ
wYvSQFCtyx7kSDqQpdAguI+M0QPDwI7o0A6RZjW3q6YW+NHmXurg8zNN1MzO6mVhBWY2ZUxBSIjn
YxMCVpoK4vbmTv6xwDdq4znJepkiN42y3CkhnTnJxU5XSi8ohl3eC8qqzPPOEpiVNS4B77VIkVFo
wVbWL1ObOuWk2LEqumlFVri4UukAgjUp0GwJ4olG9mUm24kmQHOKjHDhpBk7sP9OBVxwvq/JVa5A
vFJ7vhxGRDa4KEIHtJlogWDc0buM9E47/U71RXB5CXzsqz69Oq8BxWOgYakrVfH1p7uoF00IiJbB
RYS2KoIqS+DFRj6/JKHyMJKXXkSusPl8JaiFaoS1YtFfPo07+dDX1jIi6kUH42hgZGuf+MY9isKM
PqK7pZMTR7aoor0ZG1ZGudggA4DajRWyHrmoDoXc2rQt92mFElB9M4bUhrakDX4y77JfbH+yP0vl
0rwpNGYqs4vToN/HKHHoIMI2bL2UV5vJk5bLiUqzJZ0JBijTqw4w+qB+1629GjxiqtnOG+3hX62I
f7TixRF1VogVpVN31ykYup0KUWqzfSn/+VgmFxcSy4I6wAQPqVHfgOaYW74wOd/0ARDsBDMQTvU4
TXboippJWzEWdSBNJxpkrS3+bVEGUxb0DZ5tKOU4MXJeefneoNsdyE9LY+wv7+TZHCN7/+uo9kFl
3iLGWXk3LHNJiUa8nv4q7xau/t26a9/aR/qeuOHv9Lp5gcJpgGj/JN0H/4Nnro1zRz1O/r/xKMxs
ffgowFx6eX1bvr+2wB3zNGoDPVIRTJiGIS1fiSy4ozZLBwyVQtCpVTBiwV1SpNKseklQJcI0agMU
nLKHhrWHnIkRvf4XkLCtGGJYKNyalmkQytM8Jkmckowksx/ogA/T5kqV3uIGXhLkdhuNbhERj+qS
Y5S5DdyMXSyPSdvZWnzXxcdS+1RTHfAjaxfo1eHyXm/G1PVP4z5nn8rlnMl4cDB2QWigeGZlN4wL
DvA4xg0bv4ua8VvtUHNtkvu+VpMb0Rgj2xp8Y1cNQFkudvqbesYTwp2ff6T4BLLoAbflVGujXBi3
iNLVDVhe/LZNbJpUdpgMAr89g8iycwlNezyrLAQBdGBO7ydKellNC0Qf+mTudOym/ho+FIHLhMSD
O+uY7M3X8K7eY4YBQtEinpKtO3hlnc/z0jCSp1lLJ1/LW0cD1Z6e7WZSC1JlkRXu6GhqqxQqwT6G
+g+rlZwh/q7MogggMsKF8bZSJwllrtlXyDUNyL6OFnuJG/+y72+5xHrDuPwOWWpORi2Z/CXXHS2X
X6usErnd5kuNqrIKbAaCtcUD/EDBk+ejjqVIwZsS3RcydUf1ShsOk3yrofcXTXcV6bA6xV7kzO2a
0hmX33J6G4PnI60hQDqK/JQdaT5Fp6iZMv4JTTuXRJDTVqJyj6ZGcR/mjZObtWP0nZdrguCyFfYo
ridFpbqCeiZ30EtaWZHy5SuYl5OsfWH8jNXrAI+55DatTBzDj8tfdCOnsVA6VdABQKnG4rlSwCca
xfqEEp9efgMboQMyWk/SK7sYbwaLeEYpmuQ54xTFkV9b5OdGURMO5qBhcIcvfjEoD3jW4/Le39D9
9K39WTs5gE2L0xh2nNiyahfgfNTuR1BACml3Nnb75KdwJ3MI+0QJhm72+8K6W3TDHhZ9Vybo+47h
dUpvaR16SoTeoP49jMIHhfwsI90x6FsP8st8+B4bM3Iy62mahJXDjZOGXMVg3QFZtgye9KTRoogE
Br5L9739bNBIC71wF8Ru4ykQ4YDwMz2IMrKti82S4d2AvhBcunwnaNHMuO2GdvYBYvhYXM2Nf6a7
Yt+7wwtonFwwA4saoRtJ4IlFLmpNidUOMTgX/HHojGdtrIG7acPMTXHXOUk5ygdDnUfBpbOVy5xY
5aIYkDNtRBesk+wi4lQVsEWBa70xGpu6xjC4aGZItEr2rVePSXQn2toKcclVJu0cpWt0p9YS8j5V
YXa3tASCDoNMBKvcdKDVx2QXxspoSoqlkFQKB1LV2SVTuF8mKRQY2bh1TnaSS4Uw0pgXZo4DNJFl
lxaMaim5NUWzCJsxSrMocBkovyr8U0EviQJQEy6EuU8w8xCU33K9ONIgdGmte01l3tb5MggqAFup
Cdb2xyqX/qRDgP5kELGMdwAfbroPEwcaXExqsnVBORx+6xx1j+iU2v0TfRMTAG8umwAmYGhUBtqU
+4IBbc3FMr+e0VfhCLVyKf0ut4PTL8gyGR49LL3Ll8HWM8lCj/Rvk9z3LOMASKkOnsrWXEF9tX+Q
QLSyRyty2WGy30W1wLxC9Om+VBBEtBqbPgtcJsb5QfeEhtOpzy6hFi9UhnlFBoVAKiOzXtzLS9y4
yaE2h16hbhLDNPm42gVd3lTsTR3LaDqVrU9yKIBImO1pny5b2joba0vcXirNWJM+R50qlW+IstjE
OpoFEXipyAiXL3Qhyq+giUZ9J7mu432f/8hF9bbNHQPEFFhTEFWdvcQ6YKFLucvAcZrr8r0l150L
AfbMBjkPIDJK8np527Z8QFmZ47YtLeo0xANr9k2UrMpncLwLtmwrv7TWFrg9a5dBtfIAlQemFB6B
XAldOIjqlAApJhBlGTwQ7r0XodPVKHuIakibH2y1PC6q1HqeaIqECqkeETs0bit9sJtMUIbdymvW
K2T/fxX7ixS84SWBkakFlYXyLWnuguoZ8yB4woGVftHcse9FEAuBn/CPqaKxpFHuGabpgSHoNNf6
zphqg3v5Lj8A6oWiM2B0opCx9TS2FIug769iYAKTJqdrNfW6z+vAmPy8sVugdvEpnzFmIifgxuqB
FFZuEi+gdimq3275KQgGgVtHPQRDo9weDwYG6ocmWvxcnZyIQotGPNnM4h337LDw3KKGjocQCBO5
tVEtCg25xQ2g3Y1eB/at3AlvmBwT4z5JbpTD5aO3VQs8scc5J4rqENNhhVvlIweFDN3HPwl6SC7q
Ksf413gYbmab/gha0YlUBevk9rLp4iRsg55dOyM44yJnubI8EOx7mlftRGS5X1rl//euAjVy6jF9
Q9E2qAPUb+gQfaZqnz1qpVFcWV3U+SB1TA+9pS61PSlUJ3Y6EMltrCbeTamsfIuXYIK4dknCq7w3
rBtQXSVXNB4npwIG8TpfJn3f00pVbDrLULOzpib1ZBrQ2oFYb104klIPt8lcqy8BkCtvgT6mgE4r
1LTJFJi2bM2LV4x5dGvNRHUV1MZsczABluzr0mkbYjwmGZ1+L8ZYHY3GVB2MpyF3bWcWliElFbbS
9JuWY29dm1KTXEtjEO0WQ0JuBhDN4g59PoDELu/S+5g2k9epRfzURNKMmADY9hx/GFrVfAg869yT
QbJMADbAbUEBd2JhcRWRrNZIhpikC76w7KSPuq/Y6dE8KDvs/W8A1R2BPfYNT7/xqT3uFukpFCPK
AvZoW9uksByUYO0ZcGwDGFBZ+ZQyfInm2ZJECz2PgqeGuSPbF1NJJ7bQ8hPI5QUd5vwnhq5DaBdb
mV1ggPgDLTiwn4eigLQB1z41zZ3ebpp78O1ooA7OmsWx5uyj7fTEjkuS+KoC3mlNcoDkfoTo/bWe
1sL2/vkphn1DQ4IOkBkme5gPrL4xTQI57vNqgUplA2mS9rdSefT2P5rN1T9W38UT9cQcC9Arc0m+
yEsclIufQJmnzT4m/SrPZZEjnSfhp1Y4x5WhwjGZqbRgLJmNt7dOr9+S8Saf7HxXuwAHulrlG51t
LG71u1B90Qt54347/QGcJw9tYCzlzH7A9843dxDnPY7jPkJM1nfAn0rOeIcXq2jZ7FudnZ/Vt+Tc
eOmTuFdJ8Nd5ZXB48G8HDPVqK44a2eiGC4sxop3m3BcLHbVBhftMH2bkSONVA+cdvfqx/glenutk
2asqOgH7Jd0TbLvkiqrBm0d3tWbuFsriYtTAtgf/tV4j8xG1RYekz52QRZ39nQt7y7cRI6BTJbQl
Fl9JEO/nZwvY2lF6kJfEsYLbVPoxRUKWhvNsBV6EVyQbXzTPZ4ykbgQAQakh+hTS3lFHA/xfCqqa
v7N4yq7rqVddXcobV9bV1KF6F94l81jtZavVnVGW5V0RxaWtZF37cTlSb/0wgAtVADcN0O7yE6JW
28dhzjQKsxGBWaVXoZU/XjaxkdaAGBbEvqqKHArTOVyZz5JMhL4ZDN5gDrpD3fHaku08defKJnaE
SQAIkRuynVYYHRcJF53xRyBKIT9EfmqibqyAkPo0Sg3DPGKKCrYnjN+Dona8mfYapF727U3ks66R
tUsr29xD0AfCRegnJ/+YI4b7CTx3Ei3nVs+GHhwH/XGOq2NYdIL3xvnJgcrB33kqSqqni6wrPQpL
dUAvKt8lem5PVXQwl8Dr/5eB4hNL7A5aBf1KyZShSNXFz3LpfqYaRJEAFguaJUTFWhP45objMPUG
zG9ScDCzq+3UWht3mqWAQwXdqbR2ltgGeZbxu3gK7inGAZvOXyRPxXQQZoOcyz679UxcW+Yut1on
nUxwwfllbjk1qi7L8sPsRTgn4QK52y1Im2RuexktPrQyGTkg+CmbXWPcNK8DKIwUp/yVRYepegO7
6b9cIXevSXqekRjURX60tLaBRDuQcLdJ6v9iBnkn0fH9MIPOXWTQ7eplbcYnbK1bM/zUmo8we7j8
rba8H6N/OiD1pinjnJ96SZ2PphSHeE+og9vpwY9E7p5NexRRYG6W59d2OJ+AGmYzakoB3z8UUI9F
w9IvITzmDsgEiN8MmOd0UmECwjbo9LYCLf9qdZyLLCNm9c1KAaQrRSUQBy6KwC+vY0qjVB+M7vPy
Xn41uM7NWWi0YU6f6vyzupALUhVTqmAGN/qGx80xv42czG06O/DVj8WB1qMzPWfPInfc3l0IkQKS
Qk2Kf06/oqqZbYmVAkZsg6YsiG4Wt3Cl0LZAfkiU+kZ2U5A82kLa1q2TzkZvUNlWoaXHdztnVZ1m
sNjh7ZtaThjWdoY6QtnKTonUNp90V5poZCfLmLhp9d5YtzSjttRqJf6zO9JGNL91nobhe0OlQVPZ
ZpxdlvJc1OVcTLoPkc1PJQsrG0XGW9oP+0oLBjuUkIr1mn/5s29lAYqmY9gTAjYqqh3c5lsxgKsN
ni49lDbRuNiDB2z/r0zwbcd+Rm6kKqjXZHR0NC2FmFckWMV2rv4ny+JLYK0aYoK6aNhjIb3tvqVg
0CS6o+DhgIaB7CYehmysAoUA+/LaNur2J+kdT/ID9qh8oHK9fMVxw6Gv+R5kbcU9UyrUdqbmYFAf
A14YcZxxkG4zQZDd6Ome2ueu5bGuxrIuvuwHu9yLveBHIWO2wba7/XIlpxi1zN4lD017Z/Hw+jV2
Y+uUr5Nkh7JgL87P0+lP4aJxl0tRoPeV4stp87mM5VNhjD+zgQiC/saI8qkdLhoHVqFKao8lJwcV
FSsa+xL4CaI3ROJdiYGH38I3GcuiTkPjqUUuErdWGmnm+OVdaM780q+GfXot7ebovymrnof9U2Ps
0lslWrlUZuOgMGOWravO8FF/MorDzJ/e1V8Y4spAWPUpu8aVuKS7GQxWp4iLxDPG9EBqgdwnyion
NAtn7iWBw25EeywPhVWKSwYaMTxzxlTLc6OhRfqfiiPGvaM9xBeZpAOyvc+0t4EqUUXVhK2XHwM7
Mu4YeWOgnlSVacQdYlA2+O3znNybupeN10YD2qqrPFXcy3Fhaycx3YMeCTqIgBFwO4nB6EytNXzE
Snqe0lca/mNkk4H7Eqhiqira+dD8jPcgNfsBXJhV6E8S2WdpdVtlov4v8zXe8XEpQMf3qwHF83Jo
TbqYTQPhoHHC0HaOK3L6oTeaXdQ/L+/XltOvDXFhTNFblRgJHqMzmlxZprvpYDha9yyNb1orhHhs
Raq1NS5SVUupy00BgsZZt4luh48S+EZCb1I80Nm2bnCnObS2rdGJRTFy0y9WG8r+/+pwz2HblnMA
krasLa7igWaOnPQiI5vLAxcHBaoI86b8ESOwoWVRjzJHdqdEilsYt1kkEorbXMnKCLeSPoyGerBw
oqLuqOffxliIRmPf/Mz5Vha4qEuiAs/nBhYAFvlVgd0StT47elRdDJsK69aby0EHnk1JsSYhlwel
Q5b1BjtQ40DcSZNvqDwKfHwzSYHSuKESVnY5Q3yFPQib5QZup90Fu+i7BHGT35iAMhxAh3s3/QUW
wsoPAud/6NQZMpplMprICkae+WjUp3OTmj1KIQ00ztI9E9WzQjt1MgiR6KjBVM/BrYj0YAPrc2qU
qyrmc6RCQRJHmr1wMXX1m5F6lAcTpFnpnSh33nL59Qq5z0dUmtCR6TBmleplM/hnFOW2S0Tt3c3b
648d5Omn5xf0gDSecnzC6KAeM5DKLlf6I70BUM1BkWsX3olYJLcXhpuSkVlhQ7lQtUxjliyyDjlf
epXlN1FaussU7i5H360wryl/jHBnue5bRasIVlVZuU2Cz6a5Ns3bsmsEGeLm9mEyFQQzBvjNzuTh
tWwKZT0EAAA05UZjh/vhLvakx/lefspAOT8+ze+aiF+G7RAfRvC6Y/QyqHKe0bd1VpVmdPlKOMwH
1klQ9umz6TLFk+U5FsIMtvZybY5L32gfBrFZqMhl2kOyHOowtCOQmM/f//knA3MEWCsx5Y83LJdg
gIap17MGqZqRLMeutj5DOkGdU28ehi4XuMeWD65tcSe5HUkVaBAtxDTM8yCnbglOtWURLGiziba2
wh3h0FIjWYsxJifli25jPmWy0yTzCwmSjNqCGaq2wqBqVB3zRXttOumfj9xDDI4R1mBgS6OUF86W
R2pYs2QgZcsSRy1vhubl8ifbqPmdWuCSHKNswTXWof0wH3X1ujkUfr5bdsNnPdoo3erg25Ug4UIG
X8SlspVdmagqMNQEFsY/8vVxLMswQRrXhBWkJdrxvpnGm3jsvoP39Jcii0DbW7V3GU1CsM+jogCb
nHei5WvOPe0YhTGTostcxoD2KGG0IDyiYKzk9gD2hMBuHOl+SjxNsvE+F538rZx//SM4t52hYxbo
Mjppg8+Ua4a9tov2zU7YJ9w68Ws7nOPqVYSdYO1QdtGVKIfrnvHCgK2Qbn4y0NnJob5VR/8FpGkz
o1iZ5htaFF3fxIjhURmkM1Rbdfpb/VVyqBcwYXbMcShe+yS5oktpK1lam+W6DjrtE52G+LzREL3S
CoixrvcFh2UjbCug4gUeEUnZOfQ0IyE+IBOpKq6DHQQaj6HHCFPaA7ihduOVCB22VVVAowEENagl
g2iUx//PXQ3us4k2yDZRYiUeU/tT74oXxQmAMi1uhEWFjfQWWt+MohcQqvPG4DCGQ9PlMaZp3dHL
Yo/xt3foi6X3hDjNTgSF3gjieAqAexNqjWjI6ZyXLgOKfDRANTmD1zh699KF8aMRo6Us+HAbzoF5
DQsJLj6cgmT6NEVKFIX2eQSnAL3alHk/MeuPs9f7VuS0NHdnlr77otVtRDiV5e7gGTIw2KRyAafL
58As5KAHpy4qf3PoDQh0aX4rt8V9a1be5TWqW5tJgKehjKMPjSouK9OVRrV6qqO3McetYksZKR/D
JKdeP07aLTGYeDXK6W7VleMvAJOSn1WQoMjcVPN9n3coSDZd6I3youwLYmBL0Mfb6bFc20k9Dm8V
lL13UZgOdp83+eOYGIkHKTriK43e/O5GMu0uL2hr+4DxVhUM/2jopHAHOgqCqCZ40flmq3laWoMK
rQLF/eDSAtPkop74RsBk71J8JRPcS2dcwaRvx9GiKAinoZr6NbDAR0yDaE4ZkdxvllZUHd5cnUpV
RiAiY6CDc46aStnSWxkuArL4QWkBcRx5HZUgAJZh1EdwzW9Y09HvxnbiwsVoD2dNi8wA/C6g7lKb
4qmtIyg/ttZd3wehgxr10ShE1Msb9xwqChZABhaelmeNfHW2Ehn5WeePkjXZfVj5aqZ8GPJ8iKv2
W0raQ4nTCLkSwWTqxiHA5CvgRqZpQlX665Cc1DJyy0ibXPZBrR/aY9E+dKmESoMsyAw33EXHS4sB
m7DMs15wpetSEIZKhxnB4CXFvFBt4GwX3fdGVx8vn4OtJa1NcQ+hRiuqvo1C2R+sG1K9l8YHkQVo
3Y3weLIa9hNWu1bmYWuh3tj5vW69gzH9VxmLOlvbq0DdB5hxjM3xoIA8T3tFYcClJolyvD76eysm
eyWJBQ6wFQbRK0R7F6rNePPwhaZFxdBcauRQ0IN+QxuTXZH+bKZDRZ8NXDR691T0CqRV0yvQXzh4
FLlzEdqL/qZY6SHOdpJSuEMd+rTpna5Dq6LqdpJBvTyTdwPRbjs5FHzfsyYnp63xlVCtdr/qtCKI
QUnnqzvzoTrkyNbuIh+554494Htf9aOr7Bj6kiid4W973jBz8pVhVhFa2gSGmyB20pdUvZGqyQby
hswHabobG081QYZ1pRYiuvmzFhVvmgtIcQGi4IoJQzRu9q1zJxdCODYT4Gk8xu3au+3BtFUXk8wH
kcYc74m8aS4Fl9JassYYEzPKPD8Y+nVYVE9QERbVFVQ+RPB2uJyDII9aKqajavX25KqedocKRg0m
WddwFmC3a1d/6K9Vu0LJK90NzvLZvQD/+tY8xL4wk+RPOPdjvsabVp/ahL4DdPW+ZDLY44dpVU17
C6COJHZUSMQDneNcDlsit+axXNCJAhp6xvpZLkkPgCse2Xh8s8/Q9wtvJkdGCzLyopvLds/eefxS
mdevlirrRQXyNtileuHFk/qq5oZrhI1nSlBvjiq3B0NxFMeHoRmvkIc5I6bVljy472Pqd6EGtosl
wRzqEpTgDJBfoF8c2hW422yUaA+Xf6xwk7ikrWoJagkJOwc+aD0hnEo8bQ8hby92ojcTZMMMxEEP
IgIqPh/g94i7UzRjCpEFwh2S6D23EGqkY97flWZqW222u7xG0UHg72QajVlZYLyVvUUPSgjUnfoA
tZYdKBkeINCMwm+AAQ07eV92s+JqNyAK//giVz/0+0jwY0SB5+vHrryjADxHnSWsXHsC7ZfsFS5a
EkC0Llfqj+UBeUNrV3vtCIGlPT3E75e3Yts6CjoA6mOs7UwGoG6SMY1y+KbyYR7ro+LWWD29BbrK
i27B9wdEre4knvQDjKQCVN7ZY/Lrm/+xrXNl4qhurbHXIL7aHzuXkfGmO4CXn3o32le7zBl+CNa6
GWdX9rj8fbCkfm4zCNgEN+ZOy0H6Zyc+AReZ0/r5AfD3WnWqHUA0IvDOZuBdGeYCQGbM/1GZBULq
FkRX3ryQn/3UvJSliNP0rKHAbyp3ftHzb4MFzNK+fKwOLKaCft0vD0zUWQySOyvW8da4Y6tGc9Nl
AAqiesSGUOG1e7zJ7lgNq78uMEZgevJeWEvaTBNW+8llhzRupTkfYHV0QOPtKviM5oG49WGATJ6I
8mA7fK+scUmJNGUTHtSIiNZTdq9cQwU2vx1302sBOcXY0XfNm9LY8T240e9Td9ybnrX/l47L5SYk
bmiksHxshP7YBJQ9igROeWOBj1v/ZPBgMcGNyGX5nCQzQCBlwOSQDXZsfAOh3mHCeAjJEv/y6kSn
kstK5sqQQDaK7GeqfizLY0V+jIYAB7B5ufz5gjznd5HJvVH0TIVyes9za981sZ3Fv/r2BwRe7MvL
EWwcXyAncQJ6E9Dm+5HKplj8qEjsrtTsse4E+cz/4Zh4W+A9i3o1X4wbLS2OWoKda3Bl6H7qBRhY
ArLqGGP0I3lkiZx1aOA0ITiQxBjg7ZX+Mc+5SCIXUZ2nRPVLaz7WTXBrWdlVYYEjJzSeL2/qZrLI
EJf/WSnnI1pkDHrBBPja6GEpj63+dvnvC5bCJ6OzJklBGqF/SFCZXvqDFl43s2Q31eNlO9u+/vc6
vr7o6q7Hu71fshR2Ck1x0vFaiV+hFSbwQMFmfUniroxomBiUxhzZTQo64Y72dtmJXE9kgrtkegoS
72ipoUQDxEvSPvaBICj8H7nBn53iLhZLkoY2kirQQ2CuSfGV6/w47IldoRQF3VqQfYjme0RL4u6U
CpTYitni05T40xJk4EOhmKPo6zMvXH0YzJIUeQjAkx8Hr3342qnf+lLw1hCZ4G6KosdATC7hrooh
BWBGkV1qsR3JpsDFzlrUf937fz4Pd/aDQi0h44MDmX8a0KzoH7IvcFpiq9/B//IIhSDX+nX57Aht
ckEgkNI+mDDE6YcvKFB+ggnQIYfkhU3Eq9dIUV1JUIQ6axxxq+QxuW2qljMbwPDTl+Lbcm1dJS4o
BfbSW67aoWPsYxcNOVF1jW3duhP/l1F0V9iUIhqtnCOafT+WOuZofWWZbpZcPs4SZDfyxgfzBXSB
iCdrwjcIO6+XbHKeiW+J6Uj2Cpid8Da7b+3EbV5r17CVF+Bedvrh8qfc9tI/S+S8dNYLCpphA18y
26vTMS40R2ky97IR5g5na7Igi8NG5tDv4NwFyiqxSjJ8PJB02F0LVI18JxnPivo+0tkGp61dKiKg
8+Y98scmP8qkkTbqqikEIX0e2Jl2X3cgkAbbcWm0gi0UWeLeMhV6S8GoIqWZ0twJ9Kexs7yClvYU
irLtzeRptSb1NGpNkTLSYEBIMclVpN3HkMlsgJi2QKwGCS1RYGF/7cJX4/VMSEECdjCg1/7QZ/Zw
iI+gSfBb9YvHUZzDbN8zq9Vx98wc52MZ9Vhd/Rk+MgoD1hfWHxi4kT0mhCAz9l0urY873XJI5bxu
4JVkZx7lm8RP2fIOPfrPwhLb5qlerY071aAHWDqzYV/uBqyM31hdQ7/VHxZHY7HL/9dr4461AQ7n
rBjx7VgzuoF4MGNJLOzy/r/Q/toMIau1cRdQi5jRQkKcPTxnh9GkLFdM4B6S1zsDRarxLva1H5cD
ymaGsDLJBRQzG/M0YuVDyRi8yaxcmf6+bOHyoUZb4vSoxWgfze2EzK3PIieMJ9tcMGEn9eBQUASP
h+3b9O/VAM5+akut02zOLaymcxWfEaEMV+S+dv8qvoDV39MFELOtxaFxChY/8AfiX847NGgFxzAp
g2YSLc2nzAzcSv+xGJF3eRPPJOjYBbo2xLlGILVpWxLsYlC8hO1bH6Wekn6PrR1RZnsujnP2LYtu
1EyQem2vT7fQq6UW0hDuZBc9Ptgw5ZoPng7PGMA1v3QgnZ/yxanGSdQd3qzzAD0A3Ae6xOCs4FLw
YgSas5E0VhMY3L+KlpEb+BS62cVOlCBoW2F5bY0Lk3Uq0QrKk8xbZEeFWlr/AsCSH/xgJcLCTVAK
gVzCDpptfuRTUM2Cldwhfu6DD7N8bZz0CXqNGMUQ3IJbR3L9s7g9BxfKvJQhflZZfyTzyzSItnnz
o0L+FXBkRnXIwzTGOuwZXSSe2NnsoPFuz1Jqd8GVMdG9wG23ojV6/YqKaV4klXyb0CRhkM9LB8re
QbJjq/xlEfNnPMpurcy1M9V6CjxEdl/RBP2AoS2dss6vpUTpHNDv7gQ/ZnNjVz+G+96zNLdDnfay
H/zUwccf7nExeo3XpXuzvmkYPqVzYl9UJ920iuETNq0NFA7/PNaqpIUi1yj7ifqZVR0er4KMXmSA
y2VGPcvMMIFmVhFGnqIdLUukGryVvauQxjbgMUDwnkUBMoMfLloQ5TLLCUIItLbuYtRemylHPflV
U9O9/Km2DGoMRQQxZILxD+4IpIkVTK0poX0gLU5vEHSOoXfBOsraVQtl1EKwhezv8QnM2h47MatH
rBrIpaGYHQTaDZBfHoNFtikVyZhv3k5rK9xlUTZ5bnQVVsUqvO1jjTnB2DFsbKtTuhXqnaIq75Zn
rA1yl4YE7jjEbBiUpeEJPI7o0FNBFVJkgssf0tqsRxKE1M+j3I2WQ9XNoux5K4asVsELfWW0Jgkp
0DVMDhOYxrSrdDcdZR+wRycGB0Al8D32iy/4Aq/5hamuciFpwsx1kGxMQSLExgtFwFyBy1Hu1Mbl
mFhzjo2r9MlWs/qNtiB2lzJRg1hkh7tScbbywoAgp2+poM4Mn/JeR74gSBNERpiXrM6PnGZpP00w
osqFPRQPVgKxiVTUWhP4GmW/YmUlLdtq0jIDkfRQHUD9c0e80gG1t4NG94/2btyLQvdmMXrtelxc
qGV5nKMpor60BzGnk9rRt+owHCKndkBI6iM2XePRc9B2/93VsVmrWdvnIsZS/z/Srmw5bhzZfhEj
uIN85V6LSrtk+4UhyTK4gQT35evvoWZuu4auKXRMP/ihHeHOApiZyPUclaRxsTbMvfpFdSWA5qI+
5CWAageGQ2S+lq4owRKp/8ZnyFOdAZ0Gn1JXqVd+9OyYsuKJJSSihvUhszZ2J/D/XPf3IqEbL9K3
zNLaGjY3BGDDCNZ57TXOEq0KXUyMz+5zOzTdQE7NgFcRoDV+//X+u+ouPbZA2UFLL3bnh+vnuiwQ
i1cASwQHprpNSPpEIwC8ZwRN+cnrW6cNE6RzOsijq7t+3SEWfb6LlngmcONWKqlWjcHETSZlVzpJ
VaMhXJxSwxYYo0jOxq2Ui6qXKi1IEJtdGOsPQBD1Zuv++vWJhGzcit3PHMSOMHhmqt6QaoML1svv
HQbFBKHhRc9ydmsbz4LR17ywhhzOuAL0rjKkiWsUk3v9NKux/vGwnAnZOJNiWfrCNCAkpuwwqfZh
pMljOfV+T4jPl9S7Lk50eRvfUWCk3ZYUaEI6AbAn+QkS+XCqdYHlfm2hXTvVxl8k2Jzp8xan6oJC
dbBVSx9q3wyBIxsqgeqPL9ORBAAXfx6QPCFrPOnfANri1Eew3gej1wYD8db5LMzfCC7gUpqDLfO/
bG/jVMqkqyRthvNmSV6GeGuTHaF8Due+Uf2JpyI8DYG8LRCFAXaSqZl1XHj8OPAlkqzTBBAhjdiC
gwm0dQs8YVOeEzPGl627qXGIku0xiPl8XXtEMjZ+hOULeNKzL4soblOWvFdE86+LENjDl+88e87X
Yu9gJyWO0YDNrkSW6Iwyu89asLkssupWYHu+LlFgEl8B+pnEWJ541ck4FEHCa8w/Ld6607C7LuRi
qUZblw4NXbmApjPL1mQsCh7tEoteYJXz1x5f6czHv1ExXD/Dn9b3l6xtbDyCSYHgN+C1DmmU+/Q+
kZ3kZc0oZKd4lkVYCn/AOK9lKEwXI5NXcDpV39gUq7BN1mNdDnBI4EfAc9Yd9D2J1ket87HC5pWY
pgWK87MIJ/BiachYgZ6ADg9e8C1pjWZUWWpNNmroN0vQn9J9HDT+6CE0d8Uo8Osxttd6JmxryrSI
5ZYC0y8Y5O4gG/FRSpNfStacFuYqpAiL+Y2YYJW5rjmXbO5c6qZ6WXdjpdbWDD5eu3/qKWupazBS
ivrcl6zAwOqFjvU8oExtJywmklXJkMMvqtleTQGLV2cA3BUMiF/K4M+FbJ6FeqyKMlaBWWTHe5n1
mMcdg8z6wST9JtMPU0YEd/fHDumqmWjdWpgYMYmOzdj/TA7AxQX8j9UpToG55wghe7wusaNivvD6
V7p4fWeC1q945kQA3ySNXQk3P+gqOIPBqcr2qlUK3tWLGoiJNuB86EC73laNVKhCPlVwjqtha387
C71sVmdyNn4+iTWFcaCNIKcaPMUrgu4V0/d+8aBGsS8aVryk4CsyIw6EatIfc5klGc0YHIxIpxqw
3PUkQekagJ/Xv4+6fumt8Z5J2U5gTt2A6TalIv8uIqt+cwT0cWT79qH4Sp0mVw2wSuiWp+TA901o
e7MgnrykI+c/YWPJlA9FjtksJRh1TL5WhZvYB1sSCFEv2di5lM2368dFHkiCgzbfil33ASw6f9mt
Y76pG3vzJ/ofboLm2Jofr/u2mGkKKmAXAZGKurYQFP7Sc37+azYGyFV7IENDlSBL34j8TLqw02+X
5F6dP65/4Is6ey5pY4F9XzaEk38nVdVD6SXIwfVbGyejoMrwBeJE+rR+7DODx7TCpMbo7mNgIrlL
oyXqojhY9gu2RgD7EIjmCC4m/efH2+YJpgaUiflLf9V9+pAewM7krmOR7bHdUcwtU0+I2CFS2PXj
np3RooBzKUqc8QuTEvE61kNqx7xbn/XFV6P0tpUdU/BGCE+6eSS6HAB09vIldfSHu/y+DxMPFebH
0cui9nYtiQpnwy9FTOe3u4lg6AiCwxUW4osJix5GSBwc+0YKG1eOhFHLJTd+Jm07pJlxnnSqvqoq
pmnfyEd7mk/yzRKZnsHd7IQih2fvQRyH1eZsL0qABBa5ndosF6b1YIFFarYcErtxhvYGu5lOp95L
YPm6biUC125ufZGM5bZhTpSgqBB7MupSEdWsyOzNjYOx5zEBJBZE6D+KI0C5MQbOo6ZBLUX1uHio
Ye1LX3lGzI2X6TCNMrYmFEXOmKekpWOAvbwE3RImAlw+E5f0Hzm2mrNhFHkc0WVuPA4ZJmtKZmgN
YO5+jacMrxbQqoP6COYAt7sRT1WINGXjcuigln29mn/Waa6e4lnWPvvkR6UcJ2wu/TNN2biaPE0l
HbiFBDg9P7Lqzpxerv//Ba7M3DiVsW1yTV6dCnA2X1F/O4IdAay6VSWIA0WmvXEkZm+wuI9ttN2a
2dUy5Y0UPXUsvckdvUk9LW6Peb7c5nazhNdPeKnQcOZUtkmftvA06xaoh1qUgTWoLq0eZ4OElVqI
NFHw9m2bISCNNoDcA1FJ6rQvNEpc5dVusXyxuPVTHaSPorVBgepv2yIZGHUzyvD18tL6nqS6P6T8
/fr1iURs/AhlVpupxXqmSk88VRoHt7UawTe6uIN0/pE27qMFfE9lFHC+2KwPZb87tg80ksFYfb9y
GJB93njtMYuae3Cdj+AVEGin6G3dNksW3aL60iMcU0OA6++BImljnqEDvwvmWz12a0bs1n66frMC
0yMbNzKVgzXKKLAHzTi7dlI5cj24xSjKjS5WWM7vduNC6jZtDSzLINfj0muJ6ZDZqy3ZUfXTMPYO
Wl6RbuznrvUYFQC5iU64cS5NiaQmA4xCUDUAdomTR6vbdYkumCoSaejGtUyAVh+HFk+PBORKwBT0
7lgNxT97sbe9kFnO6mVs4L+I+VZpR2v5+EfKsAWWmJu5aewUBgCaPXBWR4BuDdNCRCwmyIG2TOoL
gDoKvuCqlKTYmYCJGlOQ+Dzm8W1vd75eiSpgAt9rbZxHwVK9Hxnkqf2DnFBnh5qUI4kW3gQKYG2c
By/KAaNlkKJLr6NdOQBb8a5/HcHrtR3ItnllLZKKr5PtMOmOJcU+4CfwWwnc4GV7AawWdjEBSrmt
NXX5UGpaDTF1qu6VckLlVcMUR1IJLGa1+D+DNQCKAMsb8HLWxiMYs5FO+lAjqGhzp5E/MIQXW0et
e0uFG0qXv81vURsXYKE2WGgpRNk9FjfGpY8oZYIYRiRj4wDyKZa4WkEGJ+mrbk9PZMxFm/P/5YX4
6yDbue4UVNBVzTlUObRtx/5YiyQrUCMJ694t3hR/Bcxi/0PfEKM0//+h7E1lxJomZi1arASNduwB
hma9FqMIBPVrs+mKNtibZKTTTdQIkmbNZrMn9W0dtMFE8v0KzKV78zcskvw0XGykv7J3cdvpYiXy
/IgbF9EyOTYrEJ5hWRU9gNsmAsz8jqPK9D9m7b8vc+MmwNBKlRKlEOSyo78Wfzh2Y/ag1cVU0ez1
d2Pulq6oHnLZA/4Wupr8WakgHg0y26jAAJFoBJI4ShNq6bD0lKGUfN1H/ZeM77eoTTxhFKnNtBQx
zLoiuhYn7ZO66zGOo0b1qwin47JH/C1s40ISjg7XpMHm5H0a1eH62dahgH96fRv3wazMoJ0BMSmC
95o+6ipa9OUBJICC2xN9p40PsRu9qtoWyiE1JSDhytHJxsSTFvVbRRURZtvlZ/j/Lw8M2v+pFNUy
m0omwc931nw3F/xlXiSP6mDJ6MvTXEmmVxaiQa3LYSDeFJAoKWgLbUv+TAPsvLZ8Gdqwa++TYHBA
I7ibnkshccrF2T3zTNbG1Kw5rohC8dm0WyWYgePir5Uq05Hup5ck+ju4ZhfX0M9FbgxtakD2oVsQ
uY4LNk/Tz+ZnGSwRObUevZOQo+8aimlM4WK/8F43ZlfzdI6Xfz0McQhY4t2AYifoDDCuIkpTLsYH
Z9e6MbqsQhg/ZVDSjA+YoWJF0CT8fkmLt+uu5KJxn8nZWJ0CQK56GiEH2G0goxrkV0xH7/sEm/Wj
EVkMY3fqUu86Sw2uC778yp5J3phh3I0lqWNIxlt0N/9SX4wjuEvz+5XQWg4SlAWBhhGKJp0E97qt
O+ZZXo8Y2VWDWd5T5UddvdXJInAwF2Ou3yfblhcVmvMeuHXQz8H01KE6LTnfdZ1eYlp3jtJYEg3Q
iA61edbZyEuDJRBYNzwwUvVV65lfNdL365/sYvB1dq7N+42lejJbuoT6AKM/J7uYnUGaH/+ZjI07
kdPU0PQChBlzmd42cuurBhWo/MXZszP/sR2iBm9Fapk6rksPu8EBoQ9QJlfMJ3lwvuCQXGE8crFk
enZzG8eB9Y1ZG6o1NGBPuZwGuj07fPm01DuWn2T9V9eVnhJH16/yK4f4I9o7k7rxIYi+41mTYWEd
EAM0HZy92N3wuoj7+dMYyMG0X/mLxIgdIv3f+BSsGhGgsCGUXTBPpMgv8GOeoede11VhbYh2mwQe
bMvRZIA3Nh46fM1sZ+211y6qjskh24tGxgU2tq0tUsMu04y1cJRtVJHGKdhjlos8h0jIJglQKFEq
y4Ce8OXQa5kDbMSiE1ix4OtsC4ncbuicFAPqb6N1nBfVdBjlpjcm7EMi/R2ps+freig61MZtUMmc
JhAjIAVdiO1K/fBY2fFx6mMRfKzAP5GN77DkpWrBsItAFRvbWYFqbCrCDRAo27Z4yICPggmwL2VD
4SbIw8Zvd39jfGn90FdMd1swHC0FnFqri1oZildGn/Q+DQng2fNbUSVCdGsbLzHbvJ+UDBGqVSc3
8oAt2EzU9b8YcWvY0rNlTbf/WAYc87K1+xS2Q1RMUNSNM3VvsgTQhUSg25cTIw28mrK9Mtps9+Ri
rjUqaMqQ+N0uGLJcIvluJQ4EJEogbg5dVOwzYRt9a/RaTrCkgzqBsreKUxXvp/n+uu1cXMUDRutf
B1p/w1lSaWqVlNiypAQtno0e8IjD1OzVTvdKo/PIwv2xGz2F/DQQ8tJW92Tz1HT8ppRktHkwv6Hm
t1KJxWo0Q2Ku7q30tZfLfWpObk/Abq40x5KlzjyaTkoyN+OYeJLbMK3KcAEJhwLw1OsHuuh9dAx8
40ig1dti9JtTOyclYs2gHvTWGWR2SkH74tKxB8pt5ctN4l4XePm1P5O4eY3UTioze1LXOHOFHjQO
wMlY9xjX2Q8z4rUjWp+8/O6eSVydyNk3I1zRwH8GvWh9fa88Dh47tevISWD4wztx2dGqnCLKH5Xd
9aN+rZv94TX+EvwHl3yL5pektQrs7LZ+0/1532B2aV2Xpj/IwxBNaM0CTF/atZHtJYDrqrGLjohH
2CK+6FLOfsfmGZMzs+m1cUSgGOdw9nNYaBhkvX7Yi8Z3JmMT8yLKzQZqY2PBlPR7jJtif7BMfbMu
BHmKSM7m9coz7Pf1C87SLn3tpibur26x/WpxQQHwckJ0dqKNO7GYUi+U4mGWQ+nRCo2gqX32bGJJ
O78zo3lnvpO7f3qLG/eiSmXRFCmMY0zuDUU9aNiNmMv/qS97drJN+Js3WKCWCtxhPlQ/0Se4jZP4
Rxtz06HM9K/rxcUX+kzW5jlLOYYgJWtGeJMBuo1+09VTPg3Am67CuH4ckwMawgIXo4l0ZONi0pRb
PI8XtPe+0BwL4MmW37pvNTAGo+xY7uxgHT4zj6bHfW2fH2dM6ILjxcV/PbSeHWaHFf099Zo9mNcE
P26Vfc0nbJxRj0bQgoFl3AfBIE9fh8YUO1NzV/CHQf6B5Q5Bw0HkhLYjwqbEuVJyeL8uyJ6U4/yc
7qeo/cxD7rOHBKgU5m45LXiUrUP5qTlDIO2x7CzdSU/XFUHghL6KOWdeuMmppfQSPsqs0r020iNT
dIHDFbwt9lc4ciZDVhaFAWZzzbBGXxoc5UBvTMzdZIfuZgjFEcflattv7d6uBqi0BoY8m9a4kB+N
R+XbMjgaFvKZax1rBL2TVwGu9fpFCoVuHFNlAk9CaqFC4O1wZR8zcI917VieDnQu7bm4Mb6LlrUu
Boxnx9y4JVoAIZDkCOM6MFZR22sAfi3/kKwyvH40kZyNYyr1djRnoMijcJmE/Zx5iswOnTKiPy4C
PhSp48YvyXkeazTHlwPeTexZJi1cOi+iTyU60MYTTbPJ8kqG99NDvlOOBca9J6TEQIq4r5++kNR2
WShkfL0e1GGv6D8DHgkVQlKD4yJIEzT/2aHo3GV6H9ofdvJy/YNdvEUD3DFgZMY8+9fS1ZnBxZ2s
EjKYSJDbe4lloAgXdf/W3/qHvzyTsFF2o5e0QlZkBPUscaWyD4vYchal9TQ1JCnmaN9a8nT9UJcL
2mcyN+qe6DafM7SPgumj/6U98h0P1v3ddcca+zjFW3433ia+KF2++GqdSd0oPxnGpOgzgngDNAyc
1uB2XpwkFl3oxV1h80zORvN5g01Fq4B2jPfsxdr3Dys0UQp8Fqc5ELAeEafx2ZMGLG41ol52swCL
OfMEVyw67MYwhtwiKEtBceTEtbDoDfbY+lljzkJc/ku2nckfQnsH2pH4TSB5DRCvKdTGOAhPZhXN
pfU9XILFa0O6p4BbX3GLVlwmUZ1KYCH6puGE1VOqAXGcBMtyV9EOVfR3wYEu+pjf31PfRPcAIuPS
lEBC61uh8pjtkp/rRD270b8bN9mL9S0+yK+iuv3FBaszLdI38b5Up4vEgEEADELygdWFRyw6eeVB
OplPYHbWQg6MPv3dRA47OaLxLZGB6pskAFPnCpkqvPPDh31Mjvoeb64X7zDw14HjAS3ltW5ciuvG
66Gu6I6+cUajlJA0l+CMxn35lEcU8GigYv3ATDRm3UWP7uW1ibMPu3FDWpbnFRBrUOKM5H0dje6/
Zol78GLvmVtGVeV8AqHt1KJ2XGDyPXNB6HIwHzSnOJI70c8RXvrGP7VTIwGNB198Hb0HK0Xus7B8
lZ6NvR6Ufu6RO/KYCGfDRdq98VaAeSEEpHFrnbd0k7zxTfkjl177Jg+v29HFR9OwQRWCShUawxsz
UqWBEkrXh6a1DkZxPy+mXxHJs8CspYiI/L7AK//UpN/SNuajj1iNXWpIQ9vrpXprPHWv/jJuqenU
J0AJe/xpDc2tHXBXbKc8xbfzEVNiQa86y354WSFF/kY0e9kp//5RG7OyrEQfKEW0Mu/zk8SC/DB+
VjdN1PiTrydO3XrmK/8UFTzJZY/8W+zGqjI1nXO0stZ09LkajnIfjXTPk2NHdqiLlTQ0Sx9cDWTG
hIDfWk5OnHj248mdy6MJHpccF2X9mqf3BVzI08pIheZDHuaa0ydeVfu2/AvATuZrTyK7iKx1e9dp
yG4hUTMfZnagkj/i73u/sQMNTVbpBxt2SneopkdtPI46YmsFOybZB1f82tZdSeVuW97G+XHIP438
oGFdic6uZN5VyCWbMFcd41MaXuM8Agl13T/ry7tt/Q9IQOaZum6cA6UZUWoOBaK0AX/OkbcFfqZg
8eWLk+yamm5sPpmtoqkNfJq0cLInNjs21hQtv9/XLxLQxr72tnz9DrhHrvQJSi5MZRUFNpYd2Vs1
VDQMeDF5Pjv0xhnYXUbjeM0PjPo+occuq528QUXGsHaIKDx1/LjuE0QGsYlSrJInkjHi+PU4P2UM
G5ua+l73kuAJ/y8h2W8L2MQkylIAQILhY6YzWD9UN9vNPg+WYx9KK/PHSXPVp2m/hMXLfLTex0hY
qRSY4LZIAPLleIwzJOfrgNbi5b6FKRww7iTRECnYlDZga864m/wcf1ZKivjBfNAbdxE1dARfeFsl
0OJmbNMcN7GyuQOCyqmBqFG2ddRrt+n42oopvC8HaH/d/bZmAKrFBdvMkGg46r4+of0MNc5e7fvY
qUA4RANFUJERCdx4WYKl7WqieNYNOQ8pKMTBhxY/Xlfcy1nT70NtXKrGmoVUPRQ32wEm/IvbsEZf
TFiKWB/FK/7hq4Z6lv+ldqt0rMdZWujtuuyuoJSkBoAyjmyBwxNd28YVodubMyPGdwJ3DFxMy1/N
RHKuX9vlAtJvB/PVSjg7jzabVlzXuLdxv3xD+zoCFc3ddA+mNaD8jBFSoX8ocONhYossBbLrf61P
G1EVaqCCAloycMMjNQLkobAbIrrHja/R7KIYh/UeB+Q/8S8STZHhk5vFhUCnu6EIIwVnFNj01xTs
2aXKdVLIZIHXLo5mOIHUSIkIdep9HdrYT3PpzthrPg/TGCSwquAFu9yB/P1Ft/vptsnbfmygoes4
AkhDEFFN6DTBo67JreCoquByt+j/cT7+O4gELG4AainfCNoQsTr37dyZvw9Y7tYzRwmxl4FVQPuO
yU45ugaWgR9EDHtfss5tc6WJBbYHRjs0wFH8gedIlFGnTOnASeisXafWyffAiZ/ebeLU471GweNK
wsUHCEbYPdedU2aenYUVMNVFuNLbZ3T7SzbBrmVPcW7RUgaf4Oxl9HvBWodQgcv7w3a/pBAVGQHI
nIGGugngB8JkiYEgN8ia+NCbg5tlgD+2lm/KVAZ9me8YCEHkHnuD2uxMxnis+Ic6vlxX9m0Wsf0R
m6OyEVChJGkwMFeUjoQSf20+jOMn67hTK/51WRev9ezAGpzzmV2RJWcx1yHLpCwsisKvJuPEZFug
1KIjbd6SsVbNMi7sLtAL83MxkAj0BABXzDpJaf9UarYAo2/7dm2vcD322bFYUiqzNeFYcSOdmtj2
jQZNvkW7MeXiUTPK3WBMUa8k3vXbBC3upQs1AGRhY6YSRJ7baiZfyq6ZFLtFb5FpcFILsErZVFGE
/HliJ8FMR/pZpl1Z+eaoDf5McwZEtnxsX+sh1ReXNKzYm0TjEYNRRp1ZaHvLqGiAPTANIwJ5H9ml
UnmgiFIcsx01l2sAXAU0jup1hjn5UOwMmYgCxMiEsDtD5cUTOJ6QcMTcaAxH5rK868s5jmjfFdzX
UxBBYJbMTEt4GD5+xiofkTD2Eyov9tRNXbTQIo90veKm26SahTHrYsn9XDFjd1AlRJoWqQ9Nm8oh
HwblzeKl6tdkTCMytDLqxvhpsrlgHs6wYmegbRLSpIyPbZ7EeJ3AVFq7S9kUSEKyKnfGIbUzN1dI
7cPxqkOAKt8QZpOaPUo5A5LcpHKnLVLrZqkmLHFQ+QPTEx+jhV44Bb9blkSjncXOzEwNy6oY6Z16
jATMrPDHtGl30AVkIqrxMpnVCYi133qufDMLs3V5NrgSm8JSKp94LD+qxuzbYMt25DZ7bvT0rhwL
Px+UEE+u20ogOx9Y81y1BVbe9YchzcIkASV5XgzfaJd69Tye1LL6VOhy6hr0zaT8Lk7s175mj3Fm
hCZd3kbW7YxMqp2RT/lprJRbOurHhJuPLJdP5lDdGB29GWlnObZdg6O7VUOjZpUH8EJ1Zw8tGKvA
mGxoreUuUv5aMZCHl+SXwm3m1FV812X5odDZSe3ILz2f3UqRd7geVLbSKWxi+qOc5ltFUnetqd7p
ZnZrG2Xp0Er60RaZvAdQroXHhfktoFVnCv8uYdjCTkzzqMq08vtMPfSWsiv1pNnJfac5UozNT0UH
133aPDK5JLeTRImXp0x1G1svnFiOdT+WemuXqbLu6KVZOF2ncK9UdGSH8ZijH2+MzsTJXm+NV1r1
32fLnF2WJbM3ksXPYjQlhgysXfLcnRqbgKykBMZyY5nfGVfqSB3neJfr9Fkdxibq8vJnFuNVSgsJ
CFUd477VJRnKQSgbT9WgOZwkHf51JzlMGWroPtL0vqSgkqFveAbeJql9p8qMxhxraycty0eec7av
qdU78pInTtdIWMZspl+zqftKjCsaWQzma1iMzhGCEQsVl6IvnbzPcteU886xa/1gJUiAy8JDR3dw
9Vzpnbnj35U+PpQzSgApt7k7F/rTyJUMwQ0PkiS7q8fGM0izr2zdKUbrh112hm/zXPJqyskOsw3Z
TqmnwlUBkc6bXvJ1Nvwwre5lMCyUOdiL2ptPhmTupyZ+sJf6jnBpt0jkvsyqHavq23QC1ACgI7lj
1XbpgivGxNBnfminsXXmZZBdCor1Y8GJtqsSu3b6qgtqACVzVu0Xne2oapy0boxGkHQZUzM4pg4s
0Unyhgo15cX+xBX9SpqpdOJyuAG3rmtK/cs41hWWzLRfAPLdY1b+ATyqAQwkKPjwMRrTQ5VLN2o5
R8toPFaW+i3tUjNIevMER7dWMPJXZQDZ5qJK1KmS7C1dulDrrOd5MjWnrWIOXOU0d8CFgUWz0nRz
DsKNRh736Ibe9LP0ubD2MevYvlpJvzIzB8SY0roqkxvM8mLvYpi/53X5vZu0T7VLeqed7WIPWqDU
4bGKZkfPqlDuW3jPOn5sWPIsE3xpq1dbAEZW3LELq9/HPY9DUhdWYFrsYSm01tOtNkJo8W5O2OmV
bcDOFyMHXIYGrg4T0ImOLFHmygp/pPAbLTXf+VA+6gaCMXlMhrDSswAA1SFdwLoxsJfZ0hxZGR6W
ubiT1eFeMc2HGutLc56G6oDBMLljjqLaL9rEX/NEcVqdeZOdREodZ86YALYjsR95Tw+zOlcO1/Vv
bQbMnXYJU4o5M72MZsZulh5Yg0niyRxY/f0caoMWcDt5mmx+ywj1ewVzlAlY6mtw3nVlxGXkQDMq
/Xm61yR01s3cwyOVOUUeh6me7qWqPi299WDb/IQPT321HFpHpcmd2cvfi6I+yphoQaEvopXyFq/D
oAugJsEfT+4aNc2gRil3lSROnSoHWBo13mqruGu0gjqUxxFgyx8nHFmTlaBUm52xLN/Bcu+xFEAe
A1I1BJeNpB4sI3voZTxONhyBljVDkDPVN5YqyEzjgTfWMVNrf2qWIzXIIZlKr5T4KVasnUXs15RM
YKeLo1jTgSHQxj/rZNzNxbCTUOazJlB06rZrmJK3Ugt0HcGzax5ALO6xavq2ZNi2hoc5dQSFipQg
VsoHo3JMU1edSs10h2XS7ZxYxyXJH5nUPyxVfyt15LOcuceUMtCy6Y50yq6mZThVi5cS+t4ZsV9p
Fnc6iY0O64BsG0tgzZampnNySbuljfQxWAoaHyoFdKT+Ta1izLro7W5E3SrOyh+1XT3XdfpQzIPi
NVQCHK/UL16M1QinVEH3rNMpc7g83MVj95Irkh20gxmado1u4Fw8LHrhZqr1aTRahD6wSwsQdeYZ
6BwS6UVuhtdqMm8U1byxLSQ2pDmoBWyVYbTIVNtPUHCfmhTeO5sfi5LtMfB/iyjZ08r2sCzaD43M
IZl5BIhWlxDSun1pZ06MgD7I8bEbpay90m6fOlLh09eSXyU598xWw8hqK31Sq9rZWWvdl23ePKpJ
l3s6BaSGbe3VGIBn4JhJ3AaXBJS6QsJTbO/VejrWhvxtbvhN1jf7BcSkblxk0mGKjQFcA6Pmg9Yo
dZahRSuSVcAXaihUii3g/GmJI/HOZ5Z1mGFuc80w0ImqWGtEGajy4KYnEw5WAnqVDdBso2humF29
k8p8lRH1OJoyfk+18haI52EzFt+t2DIfUjahY6aD5pKlhbuwoXUBGfou81pxl2ax3DbHalxfKYWb
ysPrVMnKQdVmbJFDRoEpMeODJdCUpUmTm7Sx2aMdLyNQdfXcHSVyopwumFSt2FNnFdZD3+ZSuhtV
q6tBf97XDySe9KdFSVKsZFJwy0sqNQ4NKPOsXZzL8nczS6zQ7od+BlNri8GJOovz2cnyclDcSVvk
x8FiKuCfVBlBZTzofsuU/Jlq6bzXMUu6H/QEj3eHqdhwSQf5tjYk+XauVdvB21GHk5F2kZVL/J3A
b/jMzl/6plfCso1v81g5kR5oEP14Skr2ZPfaOnG7+J1E33syfbBRD4AUeByl1qkkFR6kb3BPtHyV
s/Eb4/KvwswCtS738YDOtpK+VX0Jn6h3N2YhDYEMgvg6tntv6vDgZ2tm2FS32jKerAJeZUz3hUkQ
VsiArZSk8rvesx9S1vQOrRvDa5JGCoH5gzfFxttTZtqBg/MymssqaGhyQ5T2MOn9Tq7B75U2vl2X
iS8PqacncWCq9EdK2l1ZyagvjePO0LWwto3nTrUm7KzSo1F3zxjg+onojWEoQM9CmaSqX5ld5SlK
92xUM3bJF96CnzrZy2Ve+dyUu32C1klVwQg6ZBuUTvfKiI7dAnbrecwc2apTF+HHgQxABzOAeQDB
COjgOM28Coe6OalL+iDrdurH+ZQ6mZTwMIt1cE9MBWbXFKNwtcYAS0ZzU9Vp5el2TR2TFEA5b1rU
dRJ638jmTZZ3zyrOUy6SC9/4s8rK+sEY/o+jK1uSFAdiX0QExgbMK0dRd/V9zAvRJ8aAwWAw8PWr
3reNmNmabso4MyWlpI7l4J/nht4Aqr/x0E6ZHCudwoaqSfo2fAoLSWLuqCKJRojTPYkcKhnVMBYy
Ac2tDA4O42uCU6bioFoO4SS2x4Cu4afhs5u6gqfBLMBiNaY5lzUoJafJUUgfl9DMiU+2+mNp7U8p
+2cZLvdehSu17GDWHpAqnZEmE0sysdSUuEsRL/PpFvaJzMRNfL9MaNEdKm++ORNUkyFZgfTY8VsO
Ji0wvcUF6zPJ2B77oFd3m06zU55lET5Xmh+FRYht106HuaqehxFmK2HzOU3sbVjdF+FtH50MsZpm
qyJbpvHmD8uW8QjdAvpFtEQcHz93E8/DaX4KFOdpWYeZ1zJs6M3dkiD4TcXEhBeNzgXd8FDtsL4w
H9yxcGNZCSyUa/A3jrMrJaY25c4nzy5nyAgQfBQuaaPWJg7HGsGpHqaNLchrTFWTnS7Ewa7SFP72
XgiObSEPGn0NnCvOnRz2SupdM9i0DMInmBk/w7vz3VPRjiD0OcZt8DcaTtcx8lAq9KkbwSxIFPaV
8ycd4qa0rtgtxmai9I61Ru9S6Uc6yD5enPULExLsCeWa1FV/17msSjDYJf64vYc6SijTT44YVhT7
5sbc8qjFumNtf/Hm6L0g4op0yXdj3YdlrOxBkwm7lJV4Bo8T7CUbHRTpgX7AGvN3iLYw7ufyhSxd
sMPwEMUNnFruhsaUZzRNNiUcbcvYLq/atM/OCr/oqPnyAlOmhjqXqAg+2tmekM+IkNEA5zKUb0sA
SxTqy2cMUdlWIr2q3Q4lHfJWDkvMENka1P1zCQPUdGu6u0oUOYv878Hab94G9129XbYwfPA1uw9W
lVcb//VaiBsrfOS8Rk9mDB6Wdr4INwKAW6HLL7315BSIAeiQ/FPAPxoTP6SwYn2eQu9s8KczIQfM
q3lT6yscvLDR0pZRogmMeEO+3A06fGp85e6XFdeBCleRjk3xLIz9t471gyOmrGtpXgzkJcT76RM0
0bTZSEwC+tyq4Y5ILLUtG9oaCKdWuPDa6F8N5U0y4RZnsn4xgzxzZS6maZ6DxjuwpcwW/FC9QLod
c+wPISC8tupKEB0FQe/Tat0P1J3vop/RGqzbxbHqyGVl4oD4addFzwS3UuxvzV6FpImJT8711p9q
5s+xluhGg2A/ogBhc/4eo/cekNxuDCGclHY5NXN1bUas9OguF1TtWhyZmApxbEmUNDAkh3L1OOnw
7G3hwW3Ev7aHHbhe+K7nNX+J+oE+9DWtd8RgRYOYDQfaM4+aTfdwBqhTT2P/OTQyh/Q6CbSGYqTi
P1AdHntEsIONXg7rSIfEBgrLgaQOejibld/TUn/zov7aiPNDVPDoFvUr0Ird2DbPzsgvM86dkhuP
p7p88nx90XPvxzXDF0xRDnpj0MzO1VmN6yvvGLb/wBRjok/hcHquLV/SMBjCuFb0gnfjzgwDZDOj
u5+naM02Fz9PN8GA2vGR6cbVvqj9rGJr2vreq8Hkn3Zm/Grr8ba5ro3RqMiYlvpOGTzVpec3txtw
0/XSTZhhT73xro6NLqFf5U1LN9DE4VNhimtRBAhpdq6O7l7JWt/jWd9I0+fj3H6iKbn4pZtOoUpa
D9hPo7YHxEceypJkVtHHblm+Q2/IRUXjtQnPS6O91JaAIMKanhgadiabUyj0hCIRHvoePiUd+YJr
7RNFZEXsznCti6D0Dsz7X85JzOl06zHLxX1QfHVBkA0ebEb63qNZNdqTC+BaeKZOBgfmvS66HB7t
poi8eCNAm6GaX+C2VseammfWIPrXLcInzH0npEe9VErmMwZwXvb3Q2X3U7usiZ31zfhdosFwRtJP
BcUy6sr6e8fgfmzn1iRiXXHp4AlhQs6Fww6bXz90QbtDTPKZzv61b70Lq7asMjMsXHVZJJXlp6Ap
MNHV+UpRDHovxwt/cFBmLe/eF3i/962TLar/BWaNZq7BJLDOz3KGJH/TR9U4h8ACVG6neYtZ4Qo0
1eFV/f1QfCmP4dh+kKV4N2RF7myhOghNJy9pOgQhjX3v/KyiXxK3sipvGDnNoq4TuLQBn2G1nwSt
/R5V5e2tg6SfFu4xsfSnO3ctcHIoOQ42vPpM10mrw7tiij6niD4P1H2aCu+GTKwPR2z3Y6ufm9K5
jp1KmFvjSCy4+ud/ZCD/uPI+JJrLmM710eIuNG6Pw/ZnBFLu+UxeYTbxBTzh2rFpTRFCeQzq9uI6
047Y9aUXSFFhKgkmlVBfn5WxABKWHJly2do7mO1HTG9BYiO2m9fmopWTmd4/oUXfl94P5rqC3QUQ
rJqhPqE9e6z76EKjInamp76ezz4vT33DYuKCFnIQiBoVDzaYj3zix3IGJ4N1+zEcM1wwcbOQfBQ8
9lsNq7Jptw5vdLlrzZmPY7aFNucKoWju3WBgSe+bX7OK6ABjQaTBWYTvlbMYINue7a529L6Yew/J
xF6VkkkjZak4Ixzj6Frnyrn8dRiu09bSp8lhqHyR9xDMvMicBj68hAz1Luq9elcUTRGLPsw2Nd4k
4NFQ1Srm85ijO85aRe+XDh2QBmIix3iR9h9YmXjSa8Kcci/7CpEV0X4B0IgyfMYI/awDCGuDcscB
7OO8Y94BtCij4Gq3bq+o2S2kfunK+qY8cef4c+4Jmwaq3TVVm5vt3vHGoyTLQz8CtXJ7YCB/YGiM
NvUIbj+Z/CAxa/8wYJmtw2zFsek2AeWrGiyYW0hP/zDTNXoggDWSArYjdjyLtcuN01wD/3vygfQH
tEy0I7A9te1nVu02H4skG7vSjR3QrsSb10KwDt/NdkY6qyR7YJd3einfAnRqWLZOovCfifzPWqm9
i4ObC+8DoQu7DVlhpidXsfQia2SImVinUVUdyPDK++5fNOk7yFvel/m7H+CRwy1MkdVnFBQvgOd/
A7vsccHvGgCAy0yTKWyTXuBV39jNquUw9yReVhymv6m0dvYUqqliDp5m4OnLolYcHPNIAvzI4/LU
W76Ha9w9ApAv/oZYYO21eHfEfqnkTjlQhCyPnf6F7SGGvDsX+iqKrn+yuHm9vsBg/iQbDZqLI6Nv
SAe8M70k56Ap0wnJHtoP9sM4ZE7/rrw6nV2Z+Y1MGbFHg+fOlb0O3ZIH1qS+CdOKm3tf2mRg5DKL
IAVmmSK4b0YXDNhPt/lG5hOV/WksDlOtk3WrYtds3x16HYQNY7udTWcf/XATujmnAzLLeRLNsPsj
AUaZ4ThuiOkKpnfSz1gVydcAPS3715v6TrBMAfbsRhOX230FEbKL+Y/itwbptK4b4uS8mNcXDnov
CEWshn9z5SYVfycridu/33HgidFjMoYklmEN5HLKq4CetBwxG4XZGoKNbCnuEXDQFpO6ZoCwlizy
H5b1l5cimZouJxX7owziCikvuEdjMs2AXMvrVIUpg1f3Aoajc9gvbojUG/BNF1YeMHPvxuVr8OkN
CF7i2kswn+bZAPdDuIOuD6JzDl6DxVVLPpziDdB+Nmkn3fBoqm4B1TImgQFrMhCUpC2GH34yboDf
27NCJzU3AIQky4vRJKBgjm3YpENf3U9TlZqRxN3y+Ue7CncCRdalM730et4X0uDLvvPbh26Z4jrA
cuxC/xzj2ttUQ8RVen2KEek2RHD9ZfRSq89gWp7GdUiG4p8buOcFpRr9VdyKCOjyGlN8xLyOsPMA
Vt1mKqJ52NsS758DEHV6jfz9injBFeSMVKjLUhz1StJyevO7KHUh/5OOuqhufO9dm9WOOiiJRAr5
LSN1CACwsnFLfObtfXtXYs3XBjx2oDdZDU2ZZcdg+G5aJy/c+6F39534FpW+YqHkxQBHUyUXscNO
TTgfao/HBUpLh7RtgJPd8tDK8nXz5G5xTKK7e74YMJoWE4KLIjjB9BzyREbdV+hdMtkynKsuibYu
ikviP46YJ3AR8+YyylenRfdr+mwL2rjRXxu9jzon7m0Tj65+omY/9habhLjK6y/PI9hPrvajGD+K
0E9NFyXDElwxu+BMSuccQEDXu8jZLNu9WLcTPH32vhhzsl2n4GjqKo7CfGmdu638cRpQOOQme/w8
ZT7UE96qBSPc94bIbXdad6BoXUAO5DxuLjIV6votKi1YpbkZTxEgLTS6whNxULr4trjYr2xmMTWa
p2vfPmKiYbEoqyfaiUMTgj0CS1QBfAr/ibWhqOHbzWl0wrso60xUJqMnYe/VsM+QbE/g3g5FX2Iu
gt6zh4hnRCgZV6AOh4Qpcly3Jp2q4gBwO/EiDXFG8T3rDY64IRqZCvLOCBDtk1db7JmEydKNz3Wp
d8pfE1U1OwLMATVn/JuyAfJ6/Zf2q8z1Bcqbcy6aD4T4oKwcfLQyU+fmS12k1ADhhgu7UKgkW+6E
QKmAYYRWZrQDPl1V8czLbMCUXM7LV2G2pHW8uGHLDkFyKFQIBvaKs0eRJIJCESNZ/X6wJuM1BkgV
/MJE7kSMPIRAg7ZB3PG/M+SoCnAzeeZFd6R9mfFB7FQYYumQHQXXORHuB8D9h658IM0dp8uFoVDy
lmFNmB4ErIHnYktnjbMcWIybXGdTUYC0aFBL5PIQVcvJuvW+BqVVLgpsnKnuHG2gMpk/DRS1dOoy
7g0FkGMUzDZKavrAm3nfkfpJYxYWHj0wZHsEDFdrBKyb9Pc1tzqmBZDXtRBvGxVn5no3CrcUZGYk
3HxHBHGsq/equuBabPWuLFjqN9OhJ2XmODlZ/JQE9skLnCz0VeLT9SFU9EHADDNZePgP/mUH3Q3A
KuhebuJUezWUMd1Vd13aNpjUHD/mrnm2HLcKDJNbXP9AmmHMXNo94KvEjnPaLAwmrhve8Tah9Vfo
oQpbdvG86krZU7DOB3gApdx5xFDhNfuhxeNDWWITtkz1URoRh8Ol73CTlTGFvEwwWEl1uWOATc4c
54qj8S9joopUhO84OmlRIUvP63fGNAfAxlkzsxRLHztMmZjwpn3nnIzwDt3wyIk4CDXsgCKC3cy2
Vj5Pszhijj6Mq0nXydk5MyY7a5K6wN3euM+2sYeJrz8r6DpwqLtAV7nrbsdCwmnK3nfo9/qRJJ7+
GoEgDoC6W2kfAH1jEIcYNVCHfgLsX7I0arpMVM4RvgJxJ4H8aJ/c1kFcWQtVBaZvG6342CUrjeFJ
F00t3l0Ig2jZ4Zpkcoi5+kH87mFu1rfNYP1W2dyn1bMCYtqENRpP7B5OPXxL+ip3mHkD6METKsqL
T5oxaxrxjulKYAOlj7qddovrEvRtG48Es07zo93Z/SGhqPdhJF8Kv+wTT9pPCKkh/i7zRnoPxTg/
DwP2vEZMBgB0l9x1opOREWYkCBxoC56FzC5ep/m3dbCAaRlW3RtgDz2tIDeoK997WGo93TpKqlzh
c/fNNIIdp3YCbNuMxDvajpEsmNHfBFU2lTLeuhNleCJNF5eNm9jqPYBOJBrMKapuanhf8G8cG5DI
kWIInPpyMIY5WDZlC/S4A3rZ1kfP+tN68/mP6pb6a/HAIlCQ4pBtFHKKh+4q9ecWXoCmpEq4V+37
BwWAs7VR6hjQ5F1coVbMnbfjFeJLg+lYUv4KQUys+L2tVB5oiFEAi47QUeFS7f36EDlQensroKBp
r8CSaK8ENAgB7fSiIqjK0EDU464BsYvrmSaLQKoxwSJJ6voeeO2wGHe81yaTLmcXRQYwUU7n7NZx
/HXLrX8sohG7tC2ZUoZd/9hCjr4zDrpYZM4cXTwtZqIfMRfRpQz9KMX63HYoNrFcOqedoDUrnFgI
DVpRzf2xkVWTOoRAWjSC5xXwyE0L9JExfiyT0qXhd93cbnfBMLjnZloEQ4I4kwkoa+wkzMzmHm/5
GTICGuvK/yBt/a+s+h9duf/opPxk2monYVu3ZlUZIBhM1/eMqPG4jC4mIR8XMpiUdT9vbZ1XyzYe
GrhH30OypQEoo9nho2fPg6nLTK7tbwVI4H7E5Zb3qv7qpntgTrAGmVI749yt6xIlajKwPrDvYS1y
OuhXPY7nwKDhNdUZmBPmgL8s4qXYD2FZpM3gvmJlq4h9RbPZw65QCa1uPxwgiMooBZgka0rSmfRX
KQH8+YH3u1Wesx8aUcdF9AUTZr3+hNZLVgQzrLOT8WnO5ya6OWTDemZL3RS41QVoZzKsdRu3NDhW
eOBJCVEM9m4OdtC5XRsIHYacF4jZK4J0Y8PO7z4nx+DSr49loe7YBCgcN7DXMVQ/EXuLiIceexXl
kiJ+6hC5PG3GEr7T3b0OzcXrvbMWS66Nm0EoBRoCYLGEtsPp3dSQ8BSt4x6te1KFN+g2MHLRg1/i
xsVf/cPdImyOcPpUdV9gtgBXA/we6T4Ibj52SbD9cfSXE6913G0/2pS/1J3OSnSZV8GTheBdG8uc
dIhPW8oz9SGkbdC3sOktFBGi2LnIagwkOGhn3fa5xYumcRSgLotXCZ0KXvRxwf4aOAPLnA/pknwq
13QM1kMr131fDthHEpltfbi0+Chp4uijQXOiah9N6qanZccAak9WYAvEu80DyQPAgK4A7jxil5Lp
N8DWBXQ9xQNO2KGj2KKNqI6ZGzyabb46JPg3zRDFtt+wisY/Pr5i0ypWJNoPaP25/wpgYYfL7jjw
dbdMZWYd0NtdP6SBUCijxWHbPsPtpL3p1IOO12OEjmh88mZ2Yrp5ixoMe/om5iiFp0ZaMaRXC/uP
dPok5XAvSf0+NdMzFr1yqONBt3D/DXU/7Uf45vGzY6oXDBpH1P4sYNA3sJPUfOdRCNI60FVdm3hK
Yj6PcHHCJ9zOPyDHLkX4NQQ2NiUGq+1+c6sOOMsKvxlEt5bQY/6vpwOlikW2ycQMa4vL4g/xRqG/
LgkW3Pyf2TkrvLAaTyXcWNpYi5TZ8ZUicjAexybvLABz13lbOoDSA85VzTJfKhQH7P5gWa3yMTn2
4II422mnOY7Y11vGvOHbztr+oYG2wnpQBfD61YdBc623b6/iWdO5mHQAtcyvwerugxbY3Nie4caz
IzjUA3di/rcghY51oYA7aRwZ5Itgl9bwHqxim9TIQWj6Nxfvrdt/TPN9FCLDVRJ4ExHUzQ+rMoLi
XpXZOqhjX0yXBb2mBBCgIS6xCNLpr0gxToSFPAYyRQeNprw34z+P+oChvNRbtg+YjT5ES5CobgDS
6pwiIKLVF0XacDSh/VxT/0/xMHspBykhS+8g5+qgKue+D4sT8wGTqj7CMCyTUWN9wOmTCLANoXeb
EwGpc2BUQ0jaglzDrAQlib1Gm3NXlv0J/jKJYSSlIZyYug+ulrzxPhhCnd1SXJt1/MVtfizh19Zu
faoHyFcYumF1lF11LCP5jP4zgehpiruQ3XqMnfwPUl3Lu64648W6teirgNwnrqRAOK6Lv0Oe81lP
BvwRTerFy2gBsqrHbMtglTThvFNgEk15NEW0D7Yg7tX6wtUnX8sEzALgwb2znqR7J9SYAyWKh6LO
g3HAGNin69Dd1RRPzmKULK5edwM2H4/mIEeKctumdoHFDf1p/r4ND+7nIwqGqpMS6BT53MTbwrHN
DInp3HdoO8FjLn3S+29UWiiFEDjgy9+hRwFgTxAGpl4odqPx06DCjWKiNHC2+0HMX11NDwO1+eBP
sdb0kQKFpgEFjYUK2ldQWWnAGushgkCla4cd9Q5D0x7cEIkNVb2DStRPndAPUtcW+06hY6UUChZo
efh6KoxIQiEPThGl84iFWUdB6AXqaQFCVtFf214w6V1rTVCTFxxkqE5aEaNH3wvCjzIcU9T9lxL+
WhOzyTb+CPSXcO8EchAdygVsL0F55FvcuIjGnX7D8K1oRdr2JrEb0gOHKvZClszoXCI0ub3CWi31
QSyH39vgfpXtuvOLRwIXe8PQwCNWl8JjMBZYyByi4wK1mZmhpMUCYt9PeUjRZQFQXLUPdaeuADFE
SStgK1MC4BzJIweXsgrsSBUdO5Zbl0pO9n6gzzWQ5JjVHkSKyzstx0uAndoCZkaMYuvSgekFMNuc
khD8QPcMJcopnAL0OVO64r9nkPTtFiSgHgAl0awIUBH6NymXUwuCZyVvTHjHMCKpo8NULjTu1Mca
gONcq5MBq9vg4l852hHVxCqQR8LCzF3b/RZFA4S7mGygzkjGAS9dg6WvpWxiQVBI9ZRHrkoxn2ah
6SCRafFnbxCtAOwBy1SfGOBDj0Fstw1pY6adHuud2FBC0PbD7ictO3OmY/Hkt97j7GGVBj6UezGh
uKGPKCYIclyEZmqRLKzegRy+tuGQMfDbwBBS0PF5C2QciTV/N0oMN7O0qf4JB9j5CrtQaB6H0t1r
pKQiK+KdqE+KRLuoj26Mghgq71yrE7mWmYlee5zodX6pmwfi2rMEflDbZdfbPevR9jvtcLAhS20t
300AyaSGNKLH/+F40Ah2SSFBlNXfJT5WlBrrpADpgi0L0OL6EK3PzSNfzssis/oPGjNwGwNXC4xq
V5n1yVnudUeTIgpSx2NItOBZ6aMgAs6vhgXDHm8P3PWeNXPvHFc+uWy+tPDfRuQzulRDf/rCpwdt
+c332bzz4I6RrbBhcQHhekuYzmxKaUnjKnJ2RpE9RHTYIhr/Xktm73zhQCGDSqQAko9e4MXL7HwM
vnsI6/obBfduk26HXllXOyjNj7KYPjlR11m2V+Rbi7gcVB+zVgENKYcPAfTXwVMG9JWpxr0L9A2q
m6M3YVQrzR7qY1xedvsMWpIBNN6FQ5RsDY6Nq08GbTbK+V5HNvOAaHih3YFJPRRRk7DIAKhpNex5
oYHy0Q/ourwqNjwKI+5cKbIp1JdSep9ixMY/ag102WxlDwTMdl+2N6nVzuuHvQtDgLVXOZMVKLMe
FH0NrZl3F5irpPOj00cwvOCZE7ypoDjC1y8OZ+Smrneiu+jAHDvkrbMGyBKGbWhNThOq0ei2+wFV
X0EAN4JnNnIFJN3+aRdyZwy+yYLy1wOPw8hl/gYihT1gm6+y2PkTT0oSHBYtTo310lXgZMKAo3Qe
FZviecZmhZh3IHCSWVVpGb1Fy/TAw/G9Aw7WQ9a44DuoIGCayjmpBqgbOQy+xy0FP5I0wz+Lyab6
I35GJ3PgoW6dAl3ljETHJgHcHEeDB8VzlAWVfonKGSJEG1ekTUTY7GEQlyC75dI4LNFoC3oNGBdO
oUfVAuivp2XfVTK1DL2qArgEJgwZYyR1caMWCobRoT7Uod0vgUNija1GxKD3pwKeXzbss0p7iaPh
oLJse8h/YLg+phv6KsSjQvI/nKGtTK28kklci7KwserEMy7AQ9OyuAju57Y6eu2ag9OHhtCcFYXZ
N1ROStxBGJJ3EsMAhTJ7qKLYN/JJtfxStcMtLID6tl/Y4t8bp0pHbX8BTpzF1rwWOrp509loGWT9
Ut3VIOuCqJsSqB5mlE959CcIXCN452H6dc7RjLkyWpKhv8Hp8iical9HkFi7C4TF+ofWCoQDGJON
plCMQZslcg7KZu0zjWYXAUsnFwdRAE+cuX8OoioB6/OyTE3uaJ64oX+zBftslbkT63xrwfMb7MG3
s3yc2Hgd6JwGEX+Mxuqj7eWtaMZ7tWKQc10oZe1GwHjPcLKeLhKSLROGF4PLIJAgayr0NkXjtfuu
Lv+VuAnQb/6GXnCePZDYhA5AvQWMZtxu0nuDRQDoDD03EYuBohVIskOKy8LgRmf6B+H/sY08zAsC
QawJwXt4FX6T8ubROp/rGU0RckrbJo42L+nDBt2Kj4RPx0m0XdLRf5kVIPAeV6cdhudGqDeFqZJa
HwVyeAoq+1LU6gPh2k/cQQJVKe+jpdp3NsxaN8cyApUVGF6Qae4a81XsNdpF0SKSsRAvPiUYQC/A
kPIRCzoFdhKimT508x8LBgmkHZKmWF8LEhUXVcqv0OnvZLdhBlMKYDq/B7aF40PBbZjmyZrxsIbb
1auX9j2Y8C6UzWZjbm0+cQ9+SpN3JWv5RTHAVTN/L0MAMpaXXgphLRqBsTzMA87lHw7kLlwCoir0
sY660I2R5tUdPIiz4WdEgmTZXPMajKV/RVrvkLN2rXa9w4rHKnK9XTO6LmyBt1vptKfQK3ZU9T8N
NeeGu1MK1M6LA08fGZ6zI6HcGkS0x101Jg0gNIBr3TnaYKoJdgM/g4N7vytwwIXqj0byI84rhp2A
qcxFgB7G0pmjnmiY4Qzyz9Wg2SC4r+pDiA+KR4wsSTgWn5O3nAFc4GXpsI0V8B/F6W4L5y5dkDkF
XgqYtbf9gd2crcmK+WssPBt7Zsoi1u8GRe8KhpxHoD9LpjXUbnJm7a7sJ7SKRfW9ttiOABl73MjU
4ljQZW8qip7zT+HkgNBOLF+RRqaxnr3iHqYbvUhS7iNveJm98jF0JmyX1Bgwg+BtXiBkaPSNtuHj
OvVdPBfrfaVRVCNH/k7gYpOw2jDaVxgCfcJx5AvI5p2I650l4kZrWh4JFp0gbRvP21buGIzXwRxQ
qICrHrPccFK1gLKVrFW6+uLN4X8SiOp9A5iDHbIbxUILxgF9RF+JVqgrfyNgp+d6Dp2XanFo2pQj
FC4j7f++fJuHxeTmEK///SLG3oXIl8+g19PJNCzD2SqU5Vi1VE5ZWxMXH01c/T26lbyEkk14JwFj
mxoiRRlhLwnCyQr4ioaaN9zwt6et0DvQ2cN9oBjwMOCfNCFmwi++6FJUu7KtixltTnNcauZtSecz
8IHNrMpDXWLMxooafYHgCLOIZzUWAYqix5oQAyweueRb+egjHRlO96Mu+Be6XZJ3NXc/I/Rwp1H4
fi47iJtxhhHzyfwodkMBbuPPgQ3CL4y6yMugd676j6PzWo4VCYLoFxFB43kdbzRGI68XQu5C4xvX
wNfvmX1faa9moLuq8mTWZGwzQ7t3s82dyEzkOB1NNQJV6tY/lKMwMDgYM5QG5tJs5WWKzF+3cB6H
LHOflKn9XVwLcTZKG7vx3aJWLPW95TOBxncBPA1V7hQ+zTr3ojXVyryYrNRYhmkXplypdyAyso2N
msNok00xoRZzU62qvIg2PQ6XTesHnPKmHdxm7eAr4x+3kpHo1m0XEZiQN/N6alW9ngxJWEaL+a1B
fF3YIOuI0OQlaWVfh6BuDoUbR+uuuIOXbqCuaW/Ge3vMql3VQRjZisaGfSX+LuhiHjTLIwqnA8dd
+U5OedJ2rBPLGSH9UBjGO09V8cUexuDJp8pCNkR50xzAjn5PsrC7jL5XPlmFPzbLITLmv6R0phNb
yXkPFLF7A+fWNQ3c9oH4Bb2OwmKKtwp4d+Po2Scdf7D2tZnoq92reGtF1gQyEvQrj3OMBGlT7FJB
Zk2eMbvG0fFnT/aVgJf5EVIcTSZp4hsL0llji0zyPAxDwO6VoGP8n1nhHUE04H39Jv2Q9QgcAzQo
BKozjkf+YmMt2tl59CChn5Ja/KaEF+O3aOZbUXVqLVyLyTQGon2LEWNrGAbFpV8qiv6pXFp99gXl
JJa8jke+HEGtDl+i/eFnUi02PIWlE63oXMaVtQrD9gtPJ59+GI1rwTOxLUhVuHhmOa/ikkvbk7H5
YbUDW1UKB19NratDZzUt9RCwSGOJEZG9yDxe4Hp8z9qKqU1kGsmHYyTVtx2UxZJDtt8K273WgT/h
7GkYnlLGVM866bkiChKuythHOx9nuc6aQS/gT6Ydw7xoG0kjOijfQ2EcC0Qu3g9WJ3rEX/l9Vm+U
rv2bzQHGpqUS61WYheYt99i82aW9w4Tfit+0pQ02EObVTRpzgJCQmjTKBlzLXVzoUSB95Sfves7S
E5AIS+qNzIYVjwgtgu/doj/PO6dssdZrAf/S95rBHJjMOg0rRZeD0W7h+GN0MSM1bSJ/rC+wwR2h
PmjAZPNknfM6Oz1lKdOA4pubouIr1lGzNk3jVeNdN0vX5rkcH4raNVcuVouVZaOclRBKJ4GC+DCr
of3KWHstl0UHhWClwB6mj77YNom3NhxrXLkBJWtng/8uTCdtf7q6vhVOGNyQipxTpZ3gZAP4Lzrt
64QdUaGCkx/0vAgHGX+p1rS+3L4BzkHd3+V+QNxYPQ0fk/Lac6k896P1mOA59Vg+GJUOrmXtDzSW
c7jEaDwuJCrYYzKUrKhusuDRIQ9hU4RTuK1zQ2ytPPhVuWWsmIVzqd2VCb+p7dU09+GiqAt9wfDO
1LYLqqPlduaiLVV8CKKo+LB1ZnGru2RLB3G905ZXrdtxEtYqtv3xNscifXH7pPOgc3HJ+SMo6pCB
EuBl48bWk743Qemq7nW31S0avlGEw7b16C3igRFUovS8HedAH0TXWi+W0uGmMVx35bejs86UgW23
88TZixBHpio8i5Dmm2GwbDKxzPKiQ+gJq69M41IM52zCT1A2QDSxdYERpjZsBBSyHMuDwtN6JdaL
cRg/695sbBSPoinbf9rx+xtO12RkO5SSr7mju+cmcgRmjolQ3zTozBe8jgkTAR08lbgNj0066eU0
togSVkA9Syysux4Hpi48rt3OKj0qLcPPLo0r7F1cOM6pwKoFFVNSBQSDQ+8+C6w3kSjm37S2vzCO
WenSHduSZROGET73rbT2HsccfDFK3zJXQ7jBpoQqqiL71EfaPokpQauC/3S7LVRXjK5b6/m1vkc8
DkE4cGr07jKxPbm055A921EvYBp0Ov5AoKdXtoAHm459APIYTF61b1D6N3lmusdydg25iOIUtq3G
OeQWugGej4oHWeIFpK5nkhCziuNdzT7MrmUijVRzOt9RW72ZbKnFek4q55MIgbha+UYr1MqWdJrl
/T9N+mB+zoXO3/1ubgH1CS32FqPPJHuRjIOLE9P0vO/eCXAZzNVcngtqAsyyo1Zrc1b52mvCDP9p
nYY731TWrulz5rO97L7dLucphqRnm8KIGLvoTcAxYvfFoiaiHJcajjGMHalBIBJzFy4/07HQnxky
uvfpkAxiatRpmNLnsNH5QYZOlK6yPkExibR3LOzB2LqJFCvPLdKjXzENd2fP5iDInH1njuNjOlcQ
o+l9NWbR2hHCfymLL8vrGY01rF3ni5obKPcOMkQCBGzjNmKYHcHPIAxAI+dDV0HsCecrZlXk55Rz
0pYIwUvmX/0LHVLy4EYBempA/dzEUXswXfqpcazUVxCI4jGuhuplMkNj7wwNTg1vrJYxGwxWdmPH
lxwa8ZBhwd7bxvBbEALwkrRm9tWOll2eJjczL1aY7mwKirvpNZzcX+txzBr3mrRUV40wE8RryW6g
9GZ3Q3XsizJYUi51y5Q9PscppxXrx64+uBX/cKNZhH13s9Lw7JbiGtr1Ma6qk5kO1X3C8OQ7I2y+
dZUpM4/UTx6EOa+bWtPjo6wNdvPXzDT97LQ+u/gWFxNfKQ6F7NJF5r6Syb6gFlhMHjliYevydLm/
Tj6dW7f/V1X2q9e5+/z+WGr3OVD9XoY9aodXrZLROXvafQ/x9SyFrH7zVB2ZdB/8igIsdjdeMe39
2SU5tGGhk5A1m4Nn97mjvqFXaV9GZ7j4IxkCrTImpjjcSK1uaKOcSKLfYTJOJgckO7Ie2yTPDgQ9
dKdEFvfL2fzKpqlYztq6VI275w6DCzOZocqx38KNPLiivQ9ghtvkoxeouooAm/JjRi+9n/X/fUqt
eC7Hfm93KInSLXaFz5qaqOZ57Ypyp2vgvtpgeuEG9Zbd5mfyq9eTmR185Ny+E0/FmGyKvnjRVfSI
jeJS6mZv04DoIHxSVXCsOcScIXwLElg3gi3kQlv+MfP8bTCmz1UbQwJZnGy+X85gbPbOhkabamPH
X/tvzoJN3vt7J+F/OGTGQtpqT1W9n7J8y5Hyj2nMPu37x2lkADmNHMue/2hl1U/go+pGNQI3JuOl
4f5v/D6nxFPkIsWQK+dXR4ZPXdmQW2jbD1PuMbezuKT8Yi16ffGHRi3ImQCLiXJUTofRR+3/dfBL
y8wT7D6TmyiPb2kYXYMkZ4RYOHc3MiVeHGA2cuuBZtYMvmiQ4SJprN/byWmOQZ5u5oT7lmCLBdPA
YFX5wXBgOcFxtor4OGpxyPIcBwqeHfzuy7Yns6MLjinNtdPFx1Y4a4Sc93LOvlFJD/j8LsVs7yiw
zxIQGFTSIzQHr8/CC5s/C5Py3fd3M8Y036Sgr2RIRC9amStlwe2LsbjlTXNjilSyZCrGDTz43zLV
P5Xy9maSxxsvDXlcUlJvVXcOdOwsiMY9+SJ8LlIwvZox3RwFR1sm7yQEQ6bM429qxKfIw4wyZQAg
igEjU5XQ7p5mN/8URUOABNeAKoxdFFEUxe0z6MVLVJv7osOPkeYPrgkCZFsUB6aB51p0fD8KLqHg
20vEcuI2c7z5mIcCgLc16r1BYYGpeljLCIpTkgKzgLncmF27s5W6glAbWwe326LpA8rYOR1XPUXv
OnfN3zgO6axMcG0Zv8S6vpAZEq/UILdaWp++qJ/dLKeWQL4Y4l8H4GLRMZcmh+XWSFr1PJFLaado
Hr2paOFx2Qt/ImlkjG8qHx5YS7aMM5M/wTRd+izz2QlY6BjOS6+mrY7Cgxi9xw4rXcGNsIis8a1i
uV6toh27x5dWm16Hev6o8nGT2vM6D4CV5+YokGPsKl+lSbPlxEH5Sm7sTN1r230e2vBd+gy7utY9
TAO8u2qGy+Qkm3uyyYjMlPvyh5P+NJnNW2XgMJYtkiLk8740ImczVfo6u/4FIA85ZvCQ9EIaVZAO
D6k/Qq6OCiD56rdvaUygIKL0WATfFrBBTShBIv9U896Fw6nxPsd0b+G/cuJwXTQeFzsGlTGikvrn
1eZRDY8VnzL4V+S9ZcGT9qjWQGYpwB/6iuYeOM0sjUcgzUWT76EMVn30z1I0tqTgZdO69/hywJRU
+oU0u5qhnuPoeN/1nWKLFcXO6+S2iv1lUvbLonmKzXo9FJrbn07EK3ZTxOARFKPM0XvD+0Up0Xvp
MrqvjKs/IUa4QPPziEiAAyPGYGKuO6Bg9sZ0VbliigHdFgaPk0ag9z+tKtgGbDMLnODTzdyjh3yW
DP/y6EFk2QpPvdtc+4FBrvtaKHHwrWdj+FeaQNAhti57XRawNwzTS4I6KvjSPi1QgL+7Rm8wvgKZ
/dSkrGBVT9Jg41rPJcYVt4GBIcTEZso8hqDQdNgVqnKbIHwD7llkjNq4VWzzOW7hyqJv9lNiRLMx
AFN86qp68AEhQ42a1cwM2t8Toz4OVrWk63iJ0RoyI1oEsSxXXk9wBfrcXYCQVvmvRxIPisUkUBAr
sZjMbhna3xlCr/Kgu6DNmWm5BLWkBPqEktorG5dsOqQZ+vJhi6XRXyzhgW3g7f+r8vzY1G9u1+PH
NVdOIU6pfSkhJ5JkY4UPnfsuBoAt+33CZwGne4fIGHTRGmUBcMLdlgzJGIQG595eYgRkgdmiD9N1
K66YqJem40EIOoe01ttZX7L8UYl4r0ZjMQev1eSuUh5mEs4ZWtwTM8KDTPonh7otGexn30asjMlQ
GNMLO4/46yJ+4VtkhWvewq96ME7kLq2zIj60dnCRLcFUfB61hTdsuBl4kDwLHjJvIZnntYgvmtGT
xx1ag1aLYtM7LmpBBVTGBmmKc51NW6naa+lAsiXzTibJpQse+/69ZiNzFT9gNsCVoTccxaQWvNnN
55ycEuPXG99qMa9tr106WIfzO87TRuwyVviEqqXrY+dvIcdHQeHC2HdKUzoBvQpAZaNoXIX9UfWP
mbSXU/2RFOehd089iugUI85Ep8B0V8V4HvJnO/CXXJi9mb0GZgSdL9ZBdQup+mZtn+MeUjRNrEvq
2OeBDIwuChZJHzGCzJbBfGzcYCmLt9h+GeZLJm4Bk9yGhXkcu1kKPGomP+H4EdFX5vkOjHmrrWxZ
+fnGo7cs9G209M6tn3KTPM7oTSXgty5srzcvzYaZLXod4i42uobyIEU9tajyLgV7ZCz5Bm+3tAue
UI3UWS5HMUI9YSAYy4XTvAT+pZe/jJeWLc9CM/4WI8seMNNRDCOXmfllmKL14ITLiMMlyogyEbc7
aRPn9rpJ7plJaHxWdnWDfimGBhrs6rguQ6hg4bnixzQcSnln0TZUeqpcU/AsOnKxBJPLkoiXNl+V
kNdKoBhEP6X9Uygyssoz25Fe+/pWD7eRIIKGt8w2Qq7kfRVSlVU714SpI2+E0eNUPE7+T2D9zHdp
iftuah5E66EGGg/F/aKiAfDV3yw6WIh8G84UnnJG4kvJbrA2YyzOwnYWmiHBzLFSJmJXTcHODQS7
2fK1hIpvqles1pDQi2J69lglhhyQcuYyo1EyeByL9r3pye5QE+7194g4sZHvxohBOMx3w8WtZ03r
hGKlRS+oGJvfD3vV4ByYHsVEEh4RRmX2ZLgIXTj6G4JYbOuadOdBGXuzo6bH1DaF77n7A7iwBhlY
mhOJLPpjwKHWmM+W2OPKW6eVJkhFrkYLf4VVJgsBsO3otj5MYeGsqLKBkMz5oQnbW4duvaua9Lvu
yF0Yyh0K1Kr1s0fdOM+GZ33NTSAx9la/rhl9AWcCw0T62zTbz3zM1k0uuIWzvVt6u9z9aCJrU/Gd
zvlLnb9GNk7duocx4SHB2zBIGiHvz04Pefkuy48IatZk713r31BPoAtPFbYelIKVGF4KcyDYwCd7
59w3Z42FqZDDWtQne34Zp/dxxJzlgtpZM/6R/EGn7UPrpFh7CdcZMxZ7GMFGAUx2MjuQ1lCtpoyn
gAEXIxfGfFPDgT+rcWGAiNboIjILdz33tIoV6X3F25QbVysJz0hw/6oIHVhFD5Pt8XTMFsFGLE93
3dPsRZuEIVdpxldZVlffjs5DErxntYNTRDm73JR74ZsrzBkbuwm+R2yLYRVcUBd4nPufoomfkFYY
4w7bZmyJ+q6OZVyuHFOezDxe9mOw9mf9Ytmw/2VvtktfFEx6JFcS4xu50tF8JV+Si6XtKTjddUyp
y7s//HW6OIqknvlEnHMsOBG0PbwlDAUWnaVBP4n0lSTOEUKVgMc58batGTebwdp1NC0RtUs92Ieu
50lrx13fVCAAvv1Tx0myBZBZOn541Ra9h3J9mMqJgDTLfskS+kcMskGLc3Jqk5ei817jUDwRMPXL
fJSSVW8zM91Iw9okDutIi4lhV6CHFdmUD1M/7NOpPRUp8FVqPKZddU1m+5xO1bOTzntV0kDag0P5
OUqmIuXeyCU1W8yAgyd1K3W2F1XyqAZsdzK5DPDKQ0TTVQzuzan8xyZuHysn/iHJ7GuO0ydXeRvU
r20cZ+esKv5BIcNp+uJcSnUJO3BIzJ2yz6K1aZT/UhH96GGUZAGgervu9O3XIl0OYZuvacyus20h
vih8oC5BJLOe0yUDrZbIvmRFO4tJx97zEe8y8w4OFdjyLfFT5MUL2AMiTtmxmlOQOVhFzrPqxl9s
3QwtHQWAbonP4g7fkpCw8xtJABMu59intG9qj7dHeh4IHY2j3QPvZ8kgQTBbMumSs7Z7fYARYRAM
D7UQef89SuOZUBeI6jxGPQxEREpgaH01FbXjyugxGaGTvsucFFVmj7H7icJrnerQsy59h81XQhLs
mGomx8gWsGV1ysgOWnA9Kzx1nBiZuCRpX21TRnTA8fLid1xcRG48xe34NRcSN0J16O3sL/arR34T
JCV9n57Ld1O3lyTojjDIA9YIm19UndKUtcpdaTybNJEb3APWQxP7HEHB+N2a9oNlWc3CtsiLE4Yf
AJEOf57LpDjosuAhiIW1HjJ3T3Q4d7JfvKE1jXxKMJRmmum18B2xrJqg37gaGkcFlEjS0is9VY+C
qK+maX8G6JE2aG9GbsWnxGr5K33LWYrKJu9l6I6Q5h9yLM6jTWRBacO/CUmAomDQE7kgnvP4PjoA
XInTv7iSHIiOkdYyUNzDQ1IxF4gBaERWT6vSmQFqc+c174wXXosPiR83jVwXuyfKr2rwHbr+SMCA
To2TqzP5UMUEDWCI6/OVMIR1IQ8PlCCI413UBv4qMfSnZ/rk6w8abKwRzU/iKrPdxYZwx0tZV7Nz
aqeS4pLmEQ9N5WwTbXcHJlflt+XNPckRTXZo7CI8qaaSzwJf+iqpcYZ3iXSY0rdgLy0pL3WvALGc
tt7EJg4Ng/Pt3NuSwrCL4a8Sa3p2ujQu+QPN39JR/X3YKd1/dt6NLzgNUqAOkdxr/4ip9gbnNQdE
NweuuhqOqzEcxANpBl2dc8Jo0U6b0G11vc8CoDA4xrrnCkasX1WqUjN5VHPaY1TCkK0rBQXecOr9
5uaYgD6NhNCSnTfTfpTl0cm68gRZXNxQg1AMmrbaSST8JZPlegcdSboPGNyb3yXzdaq8+lO1pb1h
HIxrFlwG70eMHzWK2+9i6n7CIh1PRgIKaHcEXkZ3LZdDYmdmJSaSvqanjv7UPJ50IAksyph9GeFb
Iv1dOzAqS52dVegXc5h3vUvHFyEkrOq66NYdB/6+jUDbGSA2i1iSGMK25wMzbsgc3mRrviSN/xAB
9lhOy8nPy0HB5Zxs2p5sLp4nI92IBvCJ97cVeu8nLCyzrBMtEk7/gGa99gJ9lqb88jNo/2ie35Ao
t+5Q3KL7PV7aCTOHEMQJKe4BNOWQDOiyQ9Ri+EnH/C3grjxEyMHTQhRhgC/UebZKx6Mh6l7LIaQU
tsqVkcMSDdYDxvB0GfXJJxg3XmDn4BvsdMjlus7lQxO8B4qGrA9+w9yljbUxgWFAX+E8WxkwxCuO
f6zDVc0R6o4v0ej+KIa+STk/dbF8tV0GOyZEAJxu0BdvNaEDyFTH0hgvnJ0w5b61kbEitmb2jF0o
/BjjLt4fG3vabiZzZdE4Y74CL39K++HWetF7lYFtROPJNqIrMd7ZImg6AMgE1Hpuwi/upKfYzj5g
EJyq2KSltS26cQcKrRdh3GwaryQ5xzBPrtQMjfh5VY7XAKDEcS3GqXXBwo1cXFqjLzeSUxYnBK6/
pM8F6LBG68NyMHa4xCf5EFJbNaTVhln+24zZkuyxbRI3Z6fG0ee1xCwb03oqk49e2H+EGDHzkMdo
xm/ptatUPvsN8RC93I7JawEd6w85h4u51UPw7o3lpWXBN+M9kqKd3sA53H0ZZE1ZbbTCVH40hbM1
xgiBzpo2SEEro5l39zGBXRu33BmWY43KpSyuDQV/UBQGTfavBQ/nKiVPHde5NdgvngPbeZ/cdGZ2
kiojL8MAl+YufFFJ/aI0rW+b19fOQ9OExbi4crgnJLDjIgrSh9ksNhZoL2do+qDr5iwYiC7K3Foh
2AZwUdFnZgxnS/AhIteXq6F46O95Yr59IvjoKFg4EpfVrp4QBhx3fsjM4BjO1JYy3OR+sakK76WT
1acNvLVgmnDt+QJTXEdimt/naFjUNrpmOB0zQgiNejigS2+Fb5Bf46Ga2nhE5n1renckzzix2WXr
E2tlM9dWJoYG3gTlHk2PpN0GzTxEgsS3zULtVW1Pm041e8/H9ZoEWCNkJuJN56Q3EedP5ZBMC121
NlhFe2kL/L/sReETpVWyonWp2q2d9cwR6xiNapiMBdIyIIJ1bXxvb5Wg1b23ynT/gKH43Ai9JtRy
MZCd5rrDsavT5zjy12Mb2HtfzfdbZauGrFhKQTTtbHF3NximG/tPTcbZAbw2AI5hvulf4gnYs239
l9RVX6Uffg3N/FgJ/WhWCUE7RfE9lt4HpbRD9nxQLgocq2ufyAdeQ3YKeWk7LRCu9BKchOGNnB/m
UJ0NxnMEEk4nv80HaunGgmXXDM5wpi0nLU/uRCxPzmbaZWJWaycKXvs42zq93ndFe/DyDHXarF5K
Gt0yvpuO44zRT/1Ui3bXuB65GKrmT/LrR2HkT12UkC6WV6s8sY9RH13IHKSpMLVLIDbag+fjLNfE
O2FeQQA1puwSxt1N+P3OiKX+wurrMZioQNJU+OHMyibISAJJYTxDFbE+I5YAzzJlD6uuPwaVPWdR
CVTkiufEn4xlMff+wrX0rUMbvDqZ4W9THWGDIK40HIlvsUrjVAYFQ6fIK7fEO4i30WoJmyZTIllM
0r1rbcUMhsZEPR1ZZ2c4lzYq1GEMFJcmlsqrNcduzbixEMZBK2nTVvhm+Z0Md8nNJdF1fDWrmQc8
Sh1G7YNudwYByAVBYuF9ZIvtzCJ4VMCExS0OnXfbHe3xPLIEFHQtEvxQQ0zbR5HnIY7HuMOXUPQe
SW2kGv7OszHscsT6jzRKE5eEN7/4Nu0UNw5HupkikafRe5OU5r/WVWF9yMQ9TGDuZhMVIAK9dP38
xYxHLBsGDqA81CnOKQq+uSzvrzaxs0OXkko8jWYfnZDmVbHLCOrYt43CpeclYkEYODW0j7d2Hsku
IlKpZGUQ+LOusLfjYM1Xqh41lsoY/j2R+Q3pMdiSoRIc49oy1zQq5E/e4WkGp/l2JAriLcaP9WmR
erwJO8bbDR6A0zg7FZAdyQG+LMiksC0WgzCI+i7mkR3cAf1U1Q1/MUnKgR3Rsgo7DB9cC+Wv8c36
z00nXA5xXeyctO6OlDSEUObbbNbvA7UUEcDe+BwxKaC1zn6yLntpu/Ds+ziTlCVJCKhsckiG+FSn
xXM6Rj9p3Dnr2NIEE051TKeq/lGHvoDwBicz6RBuq/tihBhcp+oKBrexNNkCWvTr1p7uFgzIDXzf
SKtx6X3lJhe54tNeOTzIO7wpObYLUhHIeiekOi+rs6cI7tBGNiMZkCBSyYreKbHrJQjGCNjSfNeF
ujTKi1H3eDFiC3sKvfovAcHmHg/Oo4XtfK8665XpLmnYJqpQxXjHIbG1KzrYMvJdQczrdhuGPq/Z
GEp88ipbh+FdSgnC02STuDUYgmBkXt5NPuE2cxuJUTRsSSwyCOueylfoZZsAR4dJTZ1i/JfyVWqi
N1p7ODqJTrDGKInptoyJgyH8teZ2nyShibIuPuWYfOsSuZtFw8UuGO8BAQ5W1DrDsNmaFSkaTfJm
50ydh27ASGFDDy5arMtrMuPLHQ5o+6XhNYHiqtx+2YMlUhjf4cFwyt+TNB+nde6k0yFpMbrUwq92
nmRdCbRvc0N+nfi85+A6ecbJoUXfTfX8RpZ6ucvEMFwp7cKf1gqRnC3lMwPRliIyhQQw1J1x+omZ
kNAZqxHWQFKYEGSKRXVs73RamZl5sVZCN8VR4r7/zPWEQcV3FDWQyK3swGiHB6rTAfGhbOU9W0XY
LrNJ0ACmbCrwJOVo1B3InMLPTO4qwA1x6N6dyqCW21LlokgCjZO0Qdq3U2OkEIX0qIe8b/JIU5S/
8UeV9/SpVvOh3TFQn0OBQ48BlVWSktbZzaEvOr5XeKtF36eSSxB8KtB02pmd1Oe4IQk+jPLyOLTx
vNRIuk7hqQ3qOqpiQm537NWsyWbxptcae74kJitt1SxwailMpI4L/Il1jkguhBODEIu6yJ5d8gfw
CN0vYA6n5RA7VC0VwG07OBzFvvdL0Etw9/e8ZB2/sXP9J9GmHpHwFZlSwdhefJWZhAYDD3Bhvye6
aJax0/yGvstrNcPQ5J5R4wOa36mUMroOD/t56/wbjRxX2TifGVS9pTbmZddyrm1l0VFnGEdYIbDJ
RB1/6yizQYYZDUcia7iug3glEv9ZGi5nv2r/ocbaJCA71V9Y8roQRB6fyIZPt3ON/3RIzXFZlJW/
5pV1+b2OfEgCNoorjLnatP6iKQzoxEjQERNhjPRBxH4R4rSyCw/TU+oQaE4yWbVmbjJTZ4OamuO9
qB9Gcv9F037qOmhIrYMAvfOvzcpnYsJV3XFqjFkxYWIce28TKWaviYvz3ruD1qlnJviFAahJiNHW
tdID+/NM6JC49dGM4poBIYEs5EuHWXDKED0+4Tr7Y+rWJllVPuCd43e7aqjzkyD97NUVgsXRjMqe
4zFKP1z2PzAN61PwhS7fzYFjbZqqDt7iyS53QwK3I1K0ZGcqjbNtFsxeeQX+hiaeH4KZ76OO2ubU
ZiHeM68Nb85INJFMcgxLcRRSyTbqWXuVf6DrVIcKW++taQLbWmrHi0BBDALESCC8xy6N/q3J8+5Q
TNF8CvsGV7BZMlqfqgalMJ/64p4e27MjwghtbyMTG36sIjgH+1Np2+PWQg75jFiAxexcaXs7CK/B
vBB2r9ICaV7WLRwkI0fg/chIGXYz/tFMoLylcQcayRtH7Sg66y6Ssab37MRGyw1BNrdj8fgmHoUN
AeTMMeN+U2cONtIcqFX4RGpE4h4W4lRd5ZMbBNuEn6n2d02XvA+FYXxmgvH7kMM2MXpr0ntQmBf/
dglzSLOL1NqZfH9VeU30KGyYR2L/2QOY2O0WhjtYOkzrXjo9W2vd055HYyGXVj312065ITbZWb67
U0QiighLxEPpDXirIg5CogmiT1FP89/Q6YyEoERqineiInTkljuD1/ImS2U9pY6edp4/5f+c1G1x
otk8eUvdSO8YJnZ26Gchd2A21oORKU0aURk+Vr6qcWi1DlZhkrqYSBPVp0tkdIrH0cr+I+28muNW
kiz8hxYR8Oa1G402JEUjUe4FIcrAm4YHfv1+0O5eNYuIxurOzMSNmVCMsquQlZWVefIc+vQjI3XQ
woLFq4dx27V2DL5+JLcHofXcWYr+CBOf8W3ofS5xuQhK+nalVWjvhrSsP6d6DVkKrH8qN5U0PRiN
rR4aBOfJ4ewkaCgyp8pDDzPhTlUb/b2iduSQo0ELAd8oSxpQgf9Jj/PcRzSlmM+6bT52tklKE8FI
IJ3V8F0zZZVrwwm5k2u9+6zJM8Wz1cnNY2Qo1h0bGLiBVJjJTpED7VS1AZreMNIC1ExGgg2Fstw4
oa/M2LZ65ormVd/12FYi+GN5sJFDguhWThm9Ni8qFJ7cZB0PPsGaNlJ2rpi7PksGGo9B+TPLyJ92
ZZHnoxeYg1Zs0lABzKJqjTYDQLRdHacIlsrq+FVK1GpnKUmzmbIZHx3k+juG/Kqjbgwz0BHWl6n1
S0RCJsjjGEsIALtNkddlbQ7IdFAeIgsmKT+K0kPNOwFp5tGsPjqSXmjuf1HAUlKUhirPVr280raS
DwVjzGsfVk8NVjQJ3gmeCRD3u8WgH/V5YNUy6T/zzCN8+5Ct+hrZFK+8KHqK4V5T1A92DQOTSgwZ
1iR2BLW4WdmHXNLWdf5p2LIgPTb4lTzwy+Dzq5Qf6kRQg8EspHlXZdr362o+ohAXpkzFMUmAbIei
jy2IQSlkp+HUM495TqC/tZOHXgISc93GglARCsiKDO2casimLSzHbitt6CBA8crsSwQ62p7KbdU9
t/F96D9ENYRI3f2/sOiosirbtmPKsrCqEp7VMvZrBTn5WcysQ5m1v232q+LOs3KUIB2GtugfO4KK
VUv7BQLASfaAQEqkp9DL78LtrNdWFB+svewm3poK7NIHuzQpiFlNua9qMOPIHrwAZBlANyGPSFek
rEQlutkrLE21HfzPhCNE+GIMceRRC3mKJ5mpZzHtu23ByTHe5Q6KR/z4iDjGikiXqF/826RjK5aj
KY4ti44IdhxucrmdVQzanpJz9zL5PikvogN+Kq94/YJUl4kN3aYDoGiKLUhnVQMEa5DfKGBuGol+
HQV6m+ZGUv/oh1rzOl1dMbj01WyFJ7amMnxpGMJXC3gTpUDikCBjthhgZapsDAbNrnu9sqDLxQn+
Y2X+FReKYPGg63qqzb6x5zDHCNts2j35LgQD2+wonbLvkOwxQdIeVgyL8pbzx7s0LOxnQ/mg5Y5W
AMYYz6M+QkJWaIz5tqCK6BG0E1hhn2cQ84E3lW5AY+Gv/oS13yDoXqpNwZCmPSpMAsZfrWA0NucQ
+oeqAM4FwzM84k1LKdgdWjn+HNBR4e2l97umAK7TJsy+mdODXujNLtBh7dcASLiUsn0INnkrpaXe
koIO37uydlPDvm/hjm70sXf9c3A3UlmrKr2dywfhLrIp3HJT6vy/6EJB4jmLcQMmwKE/S/L0MJxb
xC7O6eNMCKHb+mGGaoOi/c7r/6YsjDsFFjCAkyCIkVfrNx3yF1IrM/yMvFOYgfzQwvd2SRG4hjxh
z3BginwFjzaoUd4rhUQpr6br3ZX3fksZs+iGd1qfwdDgQ2Q6RhZIvHaqNgV/gLABVG9BTDOZZzLc
7ycfukdZ4w7g0QgTgNMA1K77F4YBj1Jid7sMDBIdKpt31gQ60afn2Sjp7dmpnqATu5Wp9W8VI/jM
k5MHzkzCFKWjBxzmo2NQ5NSl8gwzLixjfmpTDe1PlQGLxdmG3r2HFpWXnXo3KT7Sb+UPQINwL+T1
jyw9f+yd+svMHxx2o7YjzQYJR6MTGpZmI6W6u+LRS+HItnW6laZpWKoYjsoe9iA56GBN2fECarf+
Y3BQDgixbapft9EH51S9gz90xYlVeeE+ubQq3CdOHJQjwAPFg8/1Fqie0eyAa9EJ0tyCS0W9n+jD
8Zm3AAfMdqtuoCHfroWRhSgCgRBhyiIzUN9cnkFfDcgqMVJLp+wmg8peCuMDhQZnJS1QlvKCy6gh
qlSPk4QwFKtV91BhUDymTv++/Sk9VTfB0dnD+pls1VuZ2gtlmU3gtWs/YGGlr8LWfA1exEtmHiS/
Zp7Dg4zDoysM8j7tblKPgvRm2LHHYX9bv1/f4UXnuojTwvUKn4na87zlKg2fFY3RH0Y3eDYDBU7X
lrjoUX9MmfOfXyxRyUzgdCloMZnmAq18mo0QfMFM2n3zW3tXh18tHv6W9ZcixP9zIaADZSimapNI
vDbb+hQrFR+zDII1GwRw+vfc6/bL9VO6/P3+seIIiwNFSNWrwYHOEAeZaNdOtOIiS13bxMV0gSas
piiaOceD16tpeCzr9eyo2vv8FkTHEQrm++hUbK2dYW2pTbnJl+4uvYMM/18s0NAUQ2cimDRd2Mag
dezQMOFuGmiU8TKiMyGpH9oktVcMLXrkH0OWsJN+5mRwuzswpXTPTsPIjeza9KXsyFgxtPjJLgwJ
mTnwp6KJYZf15OlD1AAkpdu2JhY9H1sxK7cvbKjC54LwTldSspHJUQ9otdA84b8kUOydtYzOGiQZ
FM7/oy9lCQkesnxhatUFKP8MTa+9o+jvQAitiDQvbx4vDtm2DFnTBD+EHWrUJQMZpsFvARKX4zc5
IUmwJ+3j9dUspKuvrgBhB8GOxAN8oZ2nMN9Dkwq23ZWlKEsmYMpxFNlSDFJxwbV1EwxKoRMDOw+M
BhwlHmSOkys9h0/Qg3govhiIJ6x8pUWjjqrqpgxLqK4IG5hkpQ01Drf6BBxrzCHTW3l4KgtZqKVf
WBCuFL0x6CWNQe9NUQ/5KLxqUkRZvVOolaEKSNeTXp4NnUM2UvI1lB+6kt1c/3gLXmLR3aLArdky
d7iwSATRsiAAU+YNjvbU+Og+JPmHwNBW5IcXzZCsGJomq6qlCic5ijpn0GZnTJT6IaTkzKAkQKC1
nGjhMFs2WHbNUTTZUs35Z1xcYGaVFXpZKrAegdTb0MVF2zRw9dYBKDxsJ70Hl697f7+DtmXBJqPI
cDlrwmHOtcoIem1UvTE5fwul7qed+x+SmVHwup0ld7y0M//5xdqkUku7QoGfymRMQkePeJg+/wsL
tuboFjyxqiZeIOCHBwbUWxgaLIAKITpB5tleq7YsXB4WBaT/MyJeHmmdZwOs/CpICCPeZefoXi8c
r2KwaBOV6st/tCJLcDt6dkw0pBhTO6h5vplA8a4bWPLry9UIsa8aG98PRgyU9Z1inKIOyYyVE7q4
YQRxxUZDkQgo+LQtjXYbnWfSmpjOk6yN44cpbFoecKGeuHKt0ri4vqjFcGtfmJx/0oWrRXoZdgj9
9Lxnxl1Ajhsy37sZtuADQFJuaTB96b5ct7m4kY5F/QjPMIi2r01qtl75ESVBT4EpWZqsWxB38Uan
zPMvvpjDW9mx7d/GhO3MqzJH95Y9M6rHPvqeAFoqUH+8vpqlb3ZpRNhAG2RkBpk0G9g8jaBTCsA5
pqEyCN/vrlta2rdLS0L8ToPIgZoA0Fup/6wd/nMAe3/dxOJiFEWfL0EIeBQhwMFnnunnmvt9UG/L
ttva8YPlIzudfrhuZ/6pQiYGg+IfO0KA81u9KkZARV4wND+S0rqF8JKJomD47CCto6El/p/ZEzxh
qKClSuY0tq5oSVclU3d3mWXvJv1xLE7XbS0Fb9I42+IcmxbvyNfunQ4VHIst7ZezclRQ6cqU4t+4
nGJrsmk5aHeIKRKvNVuDl6T35kYiajEGIwMNWMRkLSlfumOdP4YMIfsf6qwqixaPCxXnY66CoTDO
3dfC8G9C1T7U8vCTIe6v17dPnePoW9/4Z3WGsH9+nre8OBjugf2sZYLDVbe5m96XnnabevB5Eio2
JJ5fAAjWR3DLTPjsEXRfiR2LHqqCH1dhGNHfZoROAqo8MLggbfgVCL/7mWXULiHXgwj1nZUqa5u9
6DcXFoUMcQLiDk5eVcEeIoUeBcHjmDLFe313F404c0+HQg4gT+EgxKWBHpDOMF6d1wyPeob0/rqB
peINBJuKZtNeAW8qvvD1mWhMDskys1/a9+RpuA1ukl1ziI7BMf50ZvZ5S3a26/ZIVRrI3f24bn5h
fXTGFMfQeBcbsvjc6kN9GqUsYX0D6suWfJPX0UoJYyEM041QDXpjBrBe8XxDK513gdn0pE6A0HcJ
dXTNXnvg/86SX58CHloy4G1Ho9bGZfk6iuB+zFmEOg1S2Zk253F0EdjwNKgC/BmCiLDGhHB8IaG7
Ngx3UJR46A0cBwYFISbZ5k7lxk3puOO5uDNsB5JI5myhJkHGbu3O+H0piD9V44jIOh0azRarIBKV
305FKIUUQvPARHwqYYDZMV99qPbnT/lPeyX8zUu/Zk84KJECGYjUg1s+q2jcAuO8zTLGyJCddiBC
nQzAd1a+8ix9ezFavAz/rFH4HG0CSKBtUKsDqfRNLhtGYVqnpJ2tAOo0jZXsfKFhgzmDxqip4qSG
I97DcSn5TZwo3niCgWtr/wS6QpV39Ho3PhQePN9Hybt+chYywdc256N1kQkaslopjInonnzSTWYG
POXQvDSbZoeTulP7RCnS9Z/WisrL3nOxVCEiTf0QTT1Zopceo8H8ani5J8Vbptzh0Yu+IQq+i3+u
GX0bJV4vVcjZtCHkC9Zsb1a/nHV4kp+u7+Xa3y9malOpGyW8fV4rtxstRz93Jcd4G4NeL0A4AhOk
SFoI8NcLz5MHzTOo0dxjtGjltlj1Q8Ht88EOAd/hE8g3UiRjnHT2ik9QXG+7YvqUa4+zV7Sf/JUj
vmKYq+S1MxaJb1ZagWHYRFvn0ZllIL12D77Q2Rl7Hap/f3KeZTfeWQ9r3rEUX5Dq1ngVyXOjQ0hA
qvw8Ik5SIVTvfEN/E6KMBHbdYm/3CHve5knH6In+4brHLH1QYwZaQNJE3US8NZ0yQDvIUScvNWDE
AZ30JQ2ZdGwSc+WTLi7ujyGxNB5VUS1ZuW5Auuqg+/cpAomY9E+pWiGP9F0LAY8Nq82GldU5wo6q
CUywNkIHXnwEqN9upgMs0e+gZXCrDb2qO/8dmkrlykoV9e09oRgayugQa5mksUJkKZsaisMK8eR+
2+/0bbIrnuE53hTHs+d8WasgLiwRDAs1L3guVSASwkmRI3Wq0NMbvTB6GutvDIjeTI3991VEEo8/
VjThWCDv04RQhY1eG3wuHGlnlPC4tMyEms91AUMCAsLUe04+lPQdKm7XfXThDpxvI9UgtQOsI15K
jQk8TQrOmqfAKxmNxjZBrrwOYmBWuXvd1NJuXpqaA+zFXaQMDUpsKaPGqmXcDR0D/F8HeXU3Fxzk
1YIEB0lzM0wZaVN/1z5mjPzePsIl4OodLf1N5K0FloVr4ZU94doZwrzRYYwkw0cKRU2ZPlh75y5/
IouKKPT1tKcFL9TiqaOxKmuMb4BLpWS1MWto1EZp3JR2ebj+kZaMkeDLxEqFYpVYxzmPpcWkCaUj
zWjeoy3wrjSRwtTir2FpeNdNLe3cpan5S174Q52VXWZljup1mk8h8UubaCset7gYnromTQDmud48
jFRZh12DxVgS9ffa+RZpEvyLwb0PPdj1xSya4qE3v8FA8olFFoup+awrBpDakwc07sHvbvLU2DXh
v9o1HSSTzktMf1OJH82yH8sGokp9LH9G9BSazFh5rb99JoOBwM8YcDE1lVT19YfRwrnmOr/2kh7h
Ojgn/PFziZhY4eeMGa018JbcwOY9DveCZtEgEtLiPjcdRlhgq9Bb242QJ3WYU73+cZYiD+VC8F9g
3OiRCKlbVdjMQM3jwSBZP42hdBPF1WMXBH+fwKmXZoQELm0VAwkPo/fU6jvw8T2j8sx4JSuLWdyv
i8UI4SBkckIbOzzNQbZ9Q18DjS75+fqGLdpw+CCsR1bePIc1Jnr9SgEk6rT6HsLQDfw7a9ng/F2F
Fx8NQT48rqZRWhPW4dh1D9rHpnPljbtsF3qwsqAszpTqDoYQJrTc4NP1VS25wYVFMU1KqlTX4zYA
jtymgPEb5T3jwgdZSdbALkvb5xCs+Zdm8G/R35rWjCiGD17LFGleP0ABcn0lS2kQOdAfC4KrDeWg
+w38gp5xn71Dm2Kb3cEx4VXvCk9y1+pLylJwu7QmfKqcQUSQSlird7Rw76uH/B6o3Lb14Kd+0Hb6
jeTme+Ph+hrnv/SNf/xZoi6kRechr4OiqgZPhbAlCKpf9HMfqvbMPDosns1o3UwJMzjK3/fdCX0X
dsW8Fo7zpKjqwTtLMA8niLaphfwwpefavb7ApffQK0vCBRj3CaLMuqmRy5ZH1rmd89nQoyhw7L3w
YL9I7lq2svQyf2VTiLbQ2TapbvIp89sKhdob8PQetBGUm3e6RxFi7++ur3LpMrnczvmsXNzyajhN
2jTmqPFphf3Lt1AJt+AM35coYTNhxnBFDEn/ym28ULB8/RHnUHBhtYErnvoDW1t+V0/yx/Q4sFbt
gJLyvel2J2PXetmxPpoH2tj/5tUA94qmzM8+mXfDa9tBqkNi28GZWKgJQw8PKVOmvTGt7Ovyl7ww
I2ysHaVpYQQkAkN5jJXyexIwzZPm7T5sZ9anBzg03dIy9gmcmnBfped2kzrW33fKLI0sUdM1QAis
VQh1ph9LwG21AR0jJEOjHnEyWUZacDB2WbDWe56/mhASMKYzn2oZjHuJiYmUjDbza8nolTGa0jdB
EMHn0f59WvrKyBwML1wnQEKBecyAkhlsB4zQNUy1wjh5/VQsnX1aPdS08RS6cmJqOskw1lZoqXpx
b2kPBXRXMDmrOUgRLd1JIcKhm3H0Zcbw2sYrxzND/BLKZzeN0Y8e+j7gqDIJyVnFzCBLqXrr8foP
XAj5ODC4o7k7rjniOxshifzcQkLsRcPXKnu21R/QaCTy38f4V1aEvUZV3TfPocONfESE/S7aG3so
bU9rsJKlC+yVHcFLfSL4yASjRhlU3aKOhYLefXYX7HvPuEOlcWNvtJ18I+UrXYWFK+yVWeGW1s7Q
nRc6L/sqNe6CJD456IlW5n2k/+hkaEH9GHJOaeVaWcAVW6+sCrd1VEGCNKJw9L+l+/we8TI0ySBN
RahmZ24A7mzzR+kI0x/zaDWX99ots3ROL5xHTLQm+yzT6mLdSgIm3NQGedc7CuSFnaGthMHFLYb0
l4cDzdk3z6HzmLZGp6BSODA8mfWo5nSRdl+k3TvS4zuzV44SVT59MvWVEzyHVzEWKReGhcu7LukI
+yYKGUh5PXXK+ROMBSvvMGX2j2s2hJtERyGk1dCx8MKjvR8/MucNdyATdZvg+TuQNjdg/HvTvlgf
8ue1S2zx/F8sT7hdCkPp0ILiE46jSYPJ+FqG2kx+6ZWDs/IJF72FyhNBxrIsELevA+44prLUpSmh
kLFjGaRtXG97+eVfxLMLI0KkMdTJ6huV9URpeTNIxk3VIBdj+LdFaq6sZ3HrLkwJwcbSaHUnFaZI
tOBUTnb5+KOuDqZcrbw3F13wwpAQXgpjjCIVSSBviOG8ZfNMKlzXt20he6MTxPyLDOKLm0pIhkOt
gDvCMUiGG7LFOt+1vXMr588oWsyDzZ+vW1takKrSgzUZTgS2KUSuSYNXILbgry/TbhvnmRuaKxfO
UtbEgv4xoQiviuFsyxXDi3PODUmr4dV7BPimTfwCV+FOPkxoAq3gvxYvn0uTwh46ycTIP6JJXuMG
T/8325G+ONmmOeibbnf2onvmAlDVvL6bS4/EV2sVQlQgx0aAoAqI25O919zgBBu/WxxR9nRhAtle
t7YUqy5XKcYqE+0AB4iHp2dtCLFti+700GnmMUV3AuLgLr4rGkk7tbABrJyDpS7nq4UKwQqRNh+i
FnZ4nt9hajn3sj2cXtVG2s9TM7Cw3a3Fx6WgpYJ0Aw0L5AnswOug5Ywa2pFOpHuhrNz2Z6hmrTuA
5p+ub+rSO0a7NCMccbodCjOnMbFxpGy+Kd3W3toncxt7MPi32+lp1DZMUcOl9ns+CE76NSdaW6hw
JhWjhotGYqEzllBxj8hdSr9Natt4s43uYVh5WVn0YhgAWO3IMqATQM2v91bt8jS3p4HG+HZw9Y99
eDAgHgHYhbz6VvaM7dm608ZTsbLZi2ZtQ3UsJjdNprJfm4U5KNZ1IBoeBADI7oUFPUL1y8ra5mMg
Xumo6vxjRLiHzEDTLb3lg4YVpIhbeTe/+NGXaj052M8nc/0TLqVIlyYFV5W6AbypmdGGZMZP7tst
7DZsZ35s0cfNUSxx+nvVClZuwTWrguea80hgVTuDN3UpGmQ1kgklw9+14RUm6UqDQqGuVCosgd3a
C27JZeleMLpjmiqdDOFDQgtXD1HMC67lBbNNm/QhHtSbCerUlTUu3fQacw0WsA5wSeKgb52YUVjZ
vEdh+EuCYptBVFYizWCtxNbFSI5j0MEAnGS9qZX6RmqZBtIw//NO4tV3aA4oiHiN9XtYbvXUa4tb
aDGFBAifmXrxLFRpmZqdhjxZaf4wJkbl8rGBi1mBMpgUsIMflgn4tjlDHoYYrfzSVvAmzOkbeuZa
1m3sFG307ouC+PTU7TtER8L2lOQqpJnovyG4OYQ+AsXvrYmmcf6uyj83zTPNwwSVimqrhE991qPH
udaCXLwpqFTIJhy9NDlEGAB0RVLVGfpASx7ZM1MOGetCnZsh+9u4h/JQbtT3GVJYyqh+ip24h8Nl
Ok6IDsK3psUo/o7HlYAwJxxiQNDBBjhzv4U+nnBvynrTlLnBTjtFtrXy6ttZG7ep7N/mbXUcgClK
znd9PKa9dlixvOS9EMFpsuwwXsR+vI53jEjpVjkmMw5EhrhvB1mrpbq5O9+dBqQN+U7NN/mZqfzN
v3siwrHFKIHp6LIixvjKTkOAkaQLQUqvUdE2KmzItuOtrHEpplNBhfOCyY63461mqje51hNuIVYz
f5NDlDsJCXR51zHIB+HwJke/Kl/b2jmzEj4qGp26TtZsGG8Ri3JimCF6PMyaepMn75wbG4qV98bJ
2Fbb8i77+4sLaxaFGpxoBrS9/pDczyqaRzPaqrKP8tgczWJlQUs1hVcmhFTS6DMmpH1MwCyNMN50
NEhXnXO3RehhM35UNtGueYGIa9sjtZRUNejy7lHZVXvgoGvVhdkv327un+UKJwZ+n6BAB0DxkgG+
xgZOlqiFpgfRCYQO42Y1ZiycE94iFDcZxQMJIr5K4sIvDXiMGOA92I/OZ32XutNL9Uk+mpv4nfYR
Oa5d+ix9uO65C457aVR8p0zBlFnBABismn5a032ZrSRZa3+/4DNREnVxypXmyUxMxsRdR1mrXqzs
2+9L7aKQag35oMU5+6Y+Zt8MJCVOqTuPe08MgG+6j9oWKQc3CDfaWo615CCmDqaGQRSm81Th/s/s
sdCyPCCkojnloQzkP/rw3cE2YOdPBXKAm9qpDnD/RW7Zdy9Kn90yGfa9DetpO7Vjf2pzQ3KNJpH2
NtJw95BmrtU8FrffZB6I5iBDQSIS2DoHFYT8Exc6TJT7nlZhopzllei3aMSiNI9YqkZ2IgR4GGTt
vC270SuQbu3GY0sWf91L1TmLE88icPp5qJOiue0IJobQzIISAjEgfWVU267Rh53XRNL7+Vj2EDtE
8iEv8m+ljzbc1tyefzo7BO2AjSG/I3k+ypkpyAz1vT+iV6bmGUrUFTJO9fi+2cIUiYjLSi61tClM
UjCzzo9mNlRwjtIwyrpXRsNDIQnpzCR5OPOR3Ov7smxkHg1VQJ4A/nsdkTOoT2w4aQ0vZng79m9a
89d1Awujp6SB2h8L8y+4OFxVGcCLpvngpXeQG7upV37ybwFRevIhkjfXjS2sBiYnnJSLlNLyb1j7
ha0QltAQEWoTfr3aNeTke1mdP/8bE1zSrAmJWRFurkj1FIbUy2j2niVo4SFC64ZgxVuX6qkzJdU/
VmZvvlhIwEp0MwE8aN/VH+W7jKF+/2hyKd/Ix+AO5MG2oApU7lGC7Nf8znx7Ul7Znt9LF7brsU77
MgUuOeASiBwi3yNvzOFXW/crHr5kCXQkz1ge0FQnBOfrkOAyJDucPJo4R1jsLZVXJap2pRysAOgX
Tj9IJ9p/hm3pHH/xEpH1vitMmSqalDxEQfMctN27LEYCBYn1M6pd8SMK6uXaZ5z/WiHovDIrJCPJ
GJttaKgGda3zu2w3HEDEbYoPhResdjKW6oWvbAmb2TcGpHK5ZpAkgx2+zd3zs/VufEh/USZwZUYw
9tcPwsLD65U98VynTcnziMgROfWBgaRuk3R9skXNfMXQwvscQzPQC8QafRMhckeGFKhZmE5eRVUg
PZsbJLp2NjQoakwNNGxduVAPdtqumP2duLz5eARG6oFkU296uCh8nMe4VUwPQSG7hIdv05n3efMQ
BG6Vn+rpTvfX8oHZH66ZnA/MxdHrprIFFiqbFGA7V9/WWxDnaOZsjJN5CO71lUOxePwuFihsbBHZ
KTAwgsxZvkvoz2Qw6cr5I6JGK2F58fRdGBKiWYSQi681hsEkdrBVst4t0OpTv/bDd6q+0OGulM6X
HAbyOwMgKtemKqbBzPaGDHfOE0GO3h3ySWk/5wrSJO1gvRR+EKIOEv4sU6vdDWimrGzq0hV0YfxN
OmzrZ/jOJ7ymrdFLMtxhtUy/bIJHG5BHJrTEqlEU5UNXRJiIb83HCT9J3WAX3aF+kG7mmYR4tce2
ZlHwyyGEkK61uFfzxtjLnX4TOd2n6+FkKU8w+Fb/rErwRn0ICiSO51Udm2Pu8kw79J7udXf/hujI
Msh3YOjBPyDaE0KlFkORJiPI7RnnO/SeNoklHdoJdukmXQki848WD/SlJSFI+mfUJnuFjSuDjxbM
y903GZ3FMX3OKFdc38CleHxpSkgXadybiVYpk2f39/DKOMqdE32/bmKpQfRq4wQ/GPuC1qQ2b9x9
8ISmRfFYP9tfypv047SF8aX/0D2jc9lu1vCQi5fb5eIE5+CuQYcwwTmCj869/HE6pu+rFwmr+ufq
CU0mNVjZzVWLQsxSq6ol7+bLSYf6I0ood9MLKtXGu+TW/jw9h/qGYYfru7v4AQFjIb3M4Pabmd9+
VPJyYHAUNStkOzUYYNMbXUsP160sL+zCjLCwIZZLM60bk4dQo7pJTh2t2FvPqCo/6B3qFswz27sV
m2tLE1JKdYodnvAsrXG1z3oKVVW28x/okpTZJrlN33X7QYdJbW1Uc/H0/Vnq71rRxXWaTWHc2CPf
sBs/Ne2s+Y0AvfnetKWN6axu7GKQvLAm5JhOWletDtU1HmOe6q2X7CD8Z4Bxbu2FO+t4fU8Xt5SK
qAGRwUwqJcSwqlZb7UwxwMvLDyYEFvn5exz+um7jzXkn1VAo1IHhhnMQnhvBiDUhbaNNHLsRLKKb
vZuabf2M7m+wR55nZungKQyDZLhjzPZvfWa2zfosXnIE6jfFLOesdVYDfGj202N+H98PhTtTg/C4
2xrbcOdvbXQ23OsrFndVMCre3vRJqz6zmclRi+bQ+pCtS4nrnJ0f182IrvLbDN1S6ik8RhhaFvK8
RpKrdpxgNrCPbRhCmvjpuoE3fRjRghCp8wn1kdLPzd9AaDLJTexm2/TGOIHZc8MV3o7fdarLa060
JoTnseomOZIhp6G8vZuaRzVsv2mD9iuH510u6h0EpsgFxUe5K3dQPm3rutsUfn2kbPAotQYY6W4L
O+020mGElRHvMaVtGiFlJn865yby3vp5E5yl7fVNWvrYNh8TCidmVN4gQpU6hVN/ZKIsnZXUwh+B
/6IOK196yYbDGOfMBsDgmkiWUZc5qj4O1F5++UMKkYcbT3W3ci0vedOFDZEno4CEX3H0GPSEBP0p
NPo0Et3rWzW7i/iB5wQe5inUH97cTXIGf/oZ1IB3psGNzD0gAiY243h3loaVr7IYdC5tCReUkTKK
miXtTBcMxWjYba1s271HINzVwYR0ylFWGdwsKbqtVT5WTQv3FCj+aBhlTPcn+vlIYR46A9W0HZow
u2Y3ura/T84H3dyX+zWYxsoOi3cVtZYw0coIZIiTfQb3s9em82Go4O3VupfrH3PRXxyd3iJgqbcs
HLmpgo8qoCS2bI5a+Wg5n68bWIw+8B6BF9ahoOH1/jq+Ba2SdXrRyZ7SNPoWPcsGrUTlQJB4UDR/
e47zF7gQn4KwfsqGiI8ZGgiS5Vm/X/khYgYwB6bLHzJvxUUGoMfmiCxFZ+FLqJjswvvJPEnWhhCT
/USa14sP8WOc7OTJrbrjGhvI4tm/2AUhysd66WTTuaf9oz/W5bM63Chd8ZdJIwukWQjEXGevOZqC
x1I3jppzkYKtV/zzxs9gjKmTbT4aa6mA+jYCXBoSg0ycTHA+1wHyCvHM2RwUJ0fNdt0UIq5h3qVO
8KtLzK/9yGBUmFb1RjHar2OWrrjuwpbOtCTmDGbiJSIOAQd+6tM6TPie5c9ze9/6z0qyUj34fccL
sQ4bUDHORGgyCgGCz4R95E+qb3ptpRzC0LrXu/KhTiCIQGZ0o3T2r863filt5U6FvNKKWjiar2zP
X+HCX5MwLGK/Z5dRUVNOo65GWz2o7RWg3+wUlyu09Zk/mukalcqr/oZ+DxpNFLADiGlB655qxo5b
D+bo/VqFcA7UV8yIBHxSnDpot2Omau70mLdGZ2wjdEtC5QRscqfb/loeIkIUhIWJLHxjY6Bpk1uW
h9hj8JFMA44cFZEKa0QpJUiTcIvQZExCdy5vMysJ7K08WrG5HRz6TnCKt/zDNLdBCfF6EqNDG0dD
8rGLh+5WblAsC5Dt3XHczLUpIDFOiT9cSNfCqa79PJmpgttN41qfFZfa3149xjBQnej10Z9O98VN
uFt7IqlzKL72kYTULYsgt7C00fL8rzWymHv0COW9imrkLf9zcufSUoJwo9t+Dj44++hYGRRlMjfw
zofrsVp0fXELhGu/b6BjtsqBH1IgK4MmkOuP0fN1G2L4EG0I0dLUuIF8lcUWmbIrwh/VDM5D1/y6
lZWV2LOXXhxireiDIVF7/B5YdYP4am5rK0nSG5iDsBKxoSHLTKRKEmo39S5+aKEp69SN4iqHaK+9
QAOYbI39GencjXRK3PDU36z5zdoahUCF7XNdp+ykXYwbvfzaNitn+U0YFlco5hAUjaNaUaz/nYRR
DvoxOwLLWpdLWTl89rzWi+/VdW01JRLfy3gPBuZj6W1Q3nnyP+jv04/KFihM8b7+tJYcrBkVkoMs
VEffPuvoDDUV5Sv0OgnE0fdA/uhP/QrseO1jCdGlGgsfZUmOVuVEKAga6RckkVaO78qdYgtxpKqs
TirhhyTTCg4aqL+5eBuf1u6UtaUIUaKtq15HKsPyMiN5tluksuN4ZbfeVMhEzxOiRJqo5VSN+Hbn
BYeZ/M/+EQGhyeGgilyy1zUhovk3XwnB4hCSZDU9065sXeTkbpAwUDeMzi30Macy890g7jZhFa/l
c2tGxSxHkRJNny/nVPbQK0ZM7AWJubtQMm5V/ZvTnhz0hFMoFWxUkKPyV6N+KBOYnqpmK1nDIagt
uEaVlbC2cigsIarQ/mq0DpU6z/GNL9ME1DFiDC1HrcOpPsGV+PgfBWqxvFU7+RR285VDvuwij7Mt
19AzawsSQouWT3GiDiGuJH2F48PVFOkpM6w9aexpMP62zyY4riXEFJTwIhPVec4gErubOMm8xBrf
dYr93oItLlLUk9nIu/9oDx3hk2W1E07mHKalc9zOuAu0fk3z53Uj8w+/dkKEu8BojIrMGGfVhk+R
bbm5c+uHa6SHbzpQwvY5wsey1NJhAHZOhe6qD+0+uat29Opd+f8BKl07fcKXirXOjqfWsDyoHlLE
KPMdsuD7TjWPgVFtcxlWx2wwXq7v4krsdIRrwPJ1lFziOa6pD9B7A/dZ+Uwrd4CIsToXXRtJAUSl
iR/sFd16UkvEj4fYcvV+3DZDhcJS+jxl8so5XrQL65XJWOXM6iy4h4QOrBM19Xz3UCpGJwWRp716
+Ovh3N8OQjkcCPtvpK4QMyMITfQBcnvaGP1OAWJB7wt9gOCudpnLJU2IH/Ofazfeou9fGBUOWNC1
QRbzkvOU8Fst35jSKVgDzf6GULw5Xxc2hA20u7pTpcG0wI4wvl3edrfIxW3tI2+Pp4q6F/2ZXbBd
v80Xw+OFXeHEdUUbaQYDxl5mypsMLjgzPU0DL8UexOrajPOaMeHMwaWK4AylTc/X5HrXBsW3VtX3
57xFofW/Sbuy3biRZflFBLgvr1ybvUhq7fYLYUs2933n198oGceiqjldd84BBp4HA86uYlZWVmZk
xOKJfDY618/bxeg87S/UgRvnYc7HCcsjbCSLT0Zo0l/zneTppuAUmDIwdUfwGUY338CrPSXbsMpm
Y11ICTmt5mrC767zm0Syk+h70x66bLAhCFip36qFyZGzeQRXVqm8rKzRvAwbbK7oCW54UHbLbjwt
u+Cu2PEub5e3xa/Omm3ENk9irZh1QshvW614XghYboTt4a39Hb1HwENouQnE9175rcBzyWRdyyih
XJQ4qW9LJ21tUVcyFHCRU78Wx84nGa/x1NtgLrXYxeELPCBtjYo8Riy2/FzDk+Ln0eGdzFWtYA/x
dQfsCkA67pPdcqqs0GULO14MotCmqfgDseSR72Oyu26rWxHwucfe45ziwIeO/Dbb0rP4woq0mzfV
pzfRZb4879KwJ+WQVEnvBSVLrdAQFcbxZLgNfd33Rp12QoE9VbrK7MWHqXlP0Nu8fhzJEb8SWQ3y
I1a+WUlNtgCrhpUMkMYJZzND8yTRkNJzLKlK1qZR0UYUOLGqAS1wR+msC7+1gXHLsvaLCixVpKtB
BvUfV4uV0MaQRWvJtZB5Uikl7vVd2wrVGiZ+MPYEEmL9Y+jry67NWYkNwxCH9F5Id12C/qV6W3Nn
DFP8Fx9obYraNWgxFrw+xLpbL50Xg4mmDGaohTemqhSMVW3FSA2DcWjHQVzogtl1mqAKli+JDkaj
YC+hngF8+RGDJ4x4eEFhT07s2g51YlsoLQ+KEOkuqQtB28eCCpkvHAyc2dxrdi2GXwBfNvndCMk1
c7llA6xEsmu02wP2jfFRTAJKCj01ELVZIdUhlgoycDAatWbt4WhJh3xXe1D42DdOr4BRGhHaKm/n
n+1OupV8zo9fwsJkib6JWwcDgC8wxGFMED0DynHHJYqHXCh0l/d6J9gXfvQeH8aTsMPNCGLr2ubO
vN0+qG8TGN3AKOxyPrsYvpljrX8FdUNmUZ3woCrVkQxUPvh60I3CABtxAsEafc4rbaKa2O5YJA/M
m4oyPOg6BkhaxDluV94oh2kXWxg42WMQHPoqzClschPRX15dhW7qMq7iUY7iENaKI3G92ioBWs99
IOC8//EO1i5omltMf84dbM1e5S9+uJft+ihg2ju12T7N2EeNnsjUFimJ5AjxtXRm0KAJdn3S7jsT
3DFO98TSrt2uy//dR/Defr046nbIIZiFK5Dfg3AIF+4MEuH2SUis7OeyA28BBP6inXhQQZjzGORm
aFVW5jE/J8n8//lzgmfx688QxUEdhwpbDDlIa7EF4EiGnWaBLgRERIXHxLZev2Q0nnoR5MIA7vIA
2SvvzZaANAf8AX7txZ5qtscQQ4kpEwa9Xe9bbTV1Rw9GKZXFgA8LjOYbRgQsEhXkx74EmrbzwltW
7Xy7tL0ySN05fDxobdei9jvvBbdySy/YlT6hMmeBxLbC8OdhBOvQ16+nJV2n6hlyt5Q/icOjkEiW
qNSWOP66fl9v3WxrO1SIEeOx6MsUXkIe4Bm+GOEoSfZMTBj5d655IxVcZk2ToxQqc7hWjFvREjHg
OOGtEdmAEx1h0cnw8CfDeizOEMZTDuyvX3cS8yvF2HVIfggVff88nxI3t6qdeEtYqko3L0z2SAfj
633Uq1ZZ0KQGjTiSIlGvhvsFtURwqCbWIkwPkCliJA2MNB8Y+a8LVLlBAP6awzv1trMV5Z7AJQh1
5tj4HYfHP7mcWLvKcBsaJgI5d6GYgMv6cBvpEHu4Cx3xwKqgXMz+fX3CgJzg69rmpqmqiJw3LjKN
3gSr/Z/+KiY+oQ/4OHoBAOeQhb4xvusIpMlevR8Pgj84xKXml9BmzUGzQs6Hu60+rdwFRjOQW3Jw
dW/yM0BwUy87tHg/Zg4mTTkGvxsjrH4An1b2Yl0EtI7k7opwlMdTIZwHnWGC6UFUsAGsCDy95Gsq
D/mNYI+n2MnB+0JG1cZHvImZSglbeR2GxzDnh0a+foGtG9EuiboAcbvrXhHdeNZk8z+s6K8BGvMy
td1QLRgBdLMj4O47dzkQsevS/4Y3vjUeWBCwf7gXPu1Rr/yqBENbnDeaiyHU0pGEefKlUAOpPsYB
gVToEfVqRThwQ1iZkRq3FpBXrDO57Sl/fwPdWK7UXozaGZ6Z1bj/wl8qiP1DyJ5evzD+4QB8mqHC
TWnEUhIC/Yu8YrCV47JTLRwBq3JKX99Vssna2+2G+aez6FQiY7SyIEc1vuXwuriLrR1IBtd64VN/
gpaspd6O9vQsnKp9eqvfMAusZDmXF9fncqkINMiDJoYpXJXwPpHxltDR7mXbwGkHcQZrsdudjNVi
qYxG0aOoE0GEimpc4FXutBv2xgfBFPuSYvkLlctw8qQ0moLYyre6W2JyQdEDF5KyLIdhHHa6vzy2
MkDGHPLh5lWczQRVvnQfAFLkdJDUCGIzfIv2zCmQ7ac03FAGiFG4nMkQuEIBDze8xtj1jqpbmgsC
ayv2WtyOoRP91DxkVCa4iC35QIDpwFZ7jJOylQXgafP3J1C51ZRO3SJEWHhv6V52R7gJIvSkAxtg
YnCQNqf0Lf7XkxMfJYSVUSrREoeQ06s2FNHQG03IHZg9iPvA5W0qy1mKU5exxq1EYLVGGvwa8nkW
FjVwW2iQmu1spr+7o2Qvu+oArY/FQg94V7/2LtC/XsTMKhkbTA+NByqAjcNCCpxh4YMC1AeNfG4V
U/xNnLhXxkoZbqxQca828k5sSIuMqMIQeBXEaJ46MzNJKOAP2h3zBceySAW+qsBsbh0g0raO8jY7
EV43+t2wH5wAqU6x55i5Mssg+ftVrtGoUzzHOZaYN790OTaNf6se/Ced+xtMFSq6VZ3c90qGkNM2
v5rxKTcYhU7W5aRQMU2XZlnQOZz6GtG6eaxA0teZ+ZGE0MZjC7P8w1v/c0FU5mQEfDT2YO7DJ8LY
7zMwOrPFvbY/BLu5xdfy9aNyns6xPzlBafZ3xVn8mZ1Yr1JGIFeoOCMkVdgFOfykyI5a8zKAoDYu
WMWorbO2StkUKq5UQp/VKBjCCD/ca4HggaFrN2ByxAJOlTXMw7rzVerRtvCgVwkGfEcIu5qy1bm9
0zwSHnkDRb/mR4T/k2Io2lNu8p316tiKaaul0jDiVBbKvoUyCpTlOj/dE0AUqdewWiWbdcW1HSqi
JI0CrSJMCrvi9/AZHPXv803sYHDpUfWXffFjhmTf8MTZ6r+cc6YOoUqFFR18KaGewayiFHsyyjS3
w/v1YEnc/krSpFKBZBn6WeuKBoFkyE6l1HsI1SZoxfdRruzztvr2v5mjwsowTV08kWqiMAAvEwOA
caqHBwwlmKHOIlNjHXmVCjENlybVTOpcUC2prfZ+PCW3CRGuzCMbHJ2TBV1dK3WFU3TWbPU09Zax
a/EuZBZsWW5KxZ6C4/mqrpCZzvsQdcb49PEG37FOA9NNqfCiBVOaj+QsJkcDw8MqqEFRTHS1+2JH
2KnGY+mSGjGrGcJ6U9GdiGKBOKmRILYS7rgOpURyEFFlYK+Qce/RcPeFU8osJ41S/pz+mGzJLh6i
B+hyHCMQmjsNurOKfd1j/6Eq9ffioPHupRQ3NbJv4KJu5f3soFpqqxzAv5XTPKOO4VRWUjNfF6yw
SqP04kWLq5A89JNjejP42bsIuu9wr975+mPj3FRm4WgZ/uDN+IHFBsa6m2msz1IbulFimg+Vk8CL
rPYEpJvst3YNMWaI+EV75lAY67tSYUjtpylpMpwQ7UHdp7sMTSPdf0tjSLUpVg49mfLn9c/KMkgF
onmEoBZPDGLyLCvfSvA/XjfAuOo1KvhkeqFNE1T63DyazLbtzTxAAjrn1nUz/9Ax+XRPKraUolgJ
UkaS3b26r/fLjrM6kztxXucVzPyFtWtUgME4KfhaDIztSJWUolkyNGphJpPcsJjGL6YEqatPo5IY
jFw1kkQe883rrJjNsflA9uQntTK11BQizEU3pnxI2FUMxo1ITxb0gpCVvdLhLZjmr0Mb3VZacBrA
QGy1UELP5My//gW39nT9LqNyi3CO9TCWsNI6asyxP9Xt4/9mgMoiFjkIA1CcYe6leuykp35gvbe2
Es71CsgKV4+RZeF1vQJ9KIi0dO+DwxjvZrDqxOio9ei8hpb+s/jFIoYmvkZnLmur1AmeYjHhhYRY
DV+lWNxNdWpm8a7uQlPgbpKOVbTbusTX9qgDPSaghO5Is9AQj9H8i5N5U04PQqoC0TyDH/VbqIus
w83yDepwR2XPF+JIpiZMTDWCH5m0KWNMCBlnDHNiYgnFEFZha9smHl8yCjJAOVD7OiqTVnDkLTuN
d/xwyMWOERk30wV0Hf9aoHbSkDpNqUmh3Jgf5jKEGKducs29kfZHI3vLe9WNtAelEBgzB6yFUZuZ
FHWU8wY2U48DZ9R+tAsL58KyQIXHBmMESckhO8mmurESAeyGncQSvd2GWkAvHlh2yIZfsFKEPNj+
eozCu/FvBbw6z8IbGC33yq70wpN+BLrZ61+1c3EQztH9fCSXZ+QFN6xX5tb9hlbD319B9mJ16Bsp
STCNj4+YFQWYkE9a/8bl99cj10dZ6PKMfxqhfBGDA31QEkhe8KR6C1hU2qcStPdAdxzjnXBoDp1p
KCbojBww4wQmO+HcPvSfP4By1XkAAWEI0g48IUjmnnoNeLbZZi6Y/f/UAj/tUL6pZ2Ez8kROXEsk
yFAH/HyvxkaGAYOJy4y7klNrbT+NtfggL4K+T0Yjv4f6FXhJ9dNSDct7aoz6YHJZkve+zJUFyPGb
snEBbO6soWuXPXSdwnF3/fts+vsK9ENd0rmulOEip7qbCNKBX7RXyBzeXTex7e0gYIFAuAoafjoX
RStdSBQJKKfEJ/ocw6G9kQB57b3+F2dJpxGyN7mbeYkjupmjjWbpYoDzhtUV37ziVBH6XDzyXsSu
r94epG3fDlGpu0PaWkYT7jRIL+BZ8B5I/dv1FW82FuAJf21RCQHf11UrtTlZMWks5N7iKXuCr2U3
Fja7b2tbVG6QGUFVKpj2wNUdnMcbPDGcZicACFIDTYRk32aWUsivvzjSq9VRcWMIJj7ryU52NriA
gbLtdniQA1jQeJrPAmpvBqmVMSp+oIkH6hEOwMNswKirjIIUf9JYFH+bL8T1JlJBYix7SQtyuGhn
F76cmdqO4L8UD5QseKFBXsV7ZlVPWbtIxQsFhC9dlGe6m5qjEx7ap+iDtwch8Fh5rDLUh+b4tW9G
3WtjpnZcouCck4I6OBwOo4d2l99a0071Yyvc5fvcq23Sy8/2oduYDWBTuc35khO7AWRBREZhjOm3
VOSBYmujZgKHigqwj1xpQmfgp/jtbUZ9Y/jVndlZ0eY7a/WR6T61MsrNomc4Ka3T+LpsSj9TFKw1
T7S1FGAYVqV4E40OxQoQMRD2EJkmWOz0CAXHGF9Y9sob/Uelm4H9NrrNDyKHS8S+sj0Bi4xAM16P
P9uX7qflj/RtdbMrKZiiagKiDH90RxAfgrK+cBO3eRm9+Ey+d28j8zxD49wWf0ahxQJUbeeHqx9A
BdtZrxuprOFuhF6+8wU4GSknZUwlwO3w8HePaTxOlPcGN84Z0mvtHjwa4NP4xrEaKZtVyNWH/Ci2
rLZzNPplzhUEvODE3ea76ZBawlm1Ax+0XvvwSfLIxwSqClRbnM/hiAl++vP6J92+vSDZhS+HlIxW
vB7lYNHnpNJdoRjMfsrsGPSV8YMcK+Z1Q/9wSj4tUZEiLkNlqQN4bb8vkKIVbuyFx96eHKh3OayX
yrY1SLtCWAGi7jgmX29lJeWXAKpWcJTb0RGdZac5qb/gvYlCILPltm1tlfFSaxuVSIpnglQpf48O
su+9LqEM2DhdRvQidy2zKEYu34uwuzJIBTmjVaI5IJNbCnpVAXi9i1sCowAHpD377EGxzZrLKqWn
WzncIo5qNsLeHzhsCjofkLPYOiRyeXdxSLGxOE0cy2cYy6SbOA3/n5fE4IKZ6b57IDRq6iPYLq3u
nKcQ7LrupJun/nNbVXK3rg5kkhp5HGLQ2dXaVzl45ubbTni9bmKzEr/eSiqvAqCwgOwfKeo4qsdb
nKkdAoDBIRNhfK+PEMn+WVjG0XhglTW3L0YQFYF1FbI2Oq2jXo25sICFX8S8uRm3puigNFd6Y2eL
D2R8UniaZDQ4wF92fcHbwwifdulRrTjsx6EmII7I73/re9lZDtAetkfPaEEqJt3fQWTZ5jHkOB9K
t/Uz8KoX5+q0496v/5DNJ4koQK1GUmTw71AhIWlCQBNLXNPSXCPrexcn5s1McquLY7kyQaV7rZqO
ssRPBFYF/XO/u22fMDFDGp3EZaXYym/jW7CfM9tI2y8DEaRiyAp0KKJRXpWmUd7wH1DjTP2eTYM9
zhDvmsrZQTY4mLU4Pk5935t1C2BgHvtJMb9c397ttX/+Ajp7VwpZrroA1WZx+TGHsi3yqcWXhQki
V3/gWUX0zU4EWMmhwAbtbEmiY8NkGNPIKx+pNQGqtx7gsqdiRzIQ8JHfCN+uL2/bHggvwfkMpTlc
LV9jQ8xDq1bPZKhavcY1sPGLnZ8jW3M4YBFjnJ/uv2NGgWSYwOvQKIH6EpXKj0PURomBkxMgqIMN
6XGxQTWanyeTs4oGqJU5grgfMFC5zU4zN48LuDHBbCZKENmkjss8NEWAWhyKfcB1gX/MUiZGKNzM
PVYWqNMiV5AqAw00CvmxYsnPqf4jfwwzVlFs+w22MkPtIkBxlRFqqAZ3rwqU5Ftz8mOMqix7GSmV
vTyjDGbJubk8XHeYzbtkZZbKCXRO0yZ0klDKDDqnEe6zCOUoWfavW2F9JdorhYgfZ3iOi8jmpiDJ
1ydW6ZL8ExdBbTUNSIWWQtGhPN7hoP0pdHGOBPUQ9oTW5n6tzFDxYyoCORpqnK9y6syoWmwx6YF7
q5zrG7bpdKvEkHK6JVbrUpWRGA687hjqCWqKEtQNBd27bmf7rbQyRLmd3NV50IBXEn1LQmYJOL8P
HRGvR0Zvx0/BUTbJUL8km3gHv4w/tbuSMSO96RqrH0A5oKLmWtfyeCvlTQ+yCUcvauv6Grdj4soE
5X2F2gkzp8LzmiDu0Fsp7NlQvi+ptA+aelfM8ks8Bzs1lh7ULHA4jXcBjK3MURP/GwY37fOX0G9w
Y4yzTBzxMiUPQzIoJb0IAjjcDId7UhAhEzM6tz/j24ElorLptivD1ItUzdWhCyM8oCr5OZRGM9Dv
55i1OsanpGGLQZ61dcuj7tcArk3m+kYvsQNbwyQhZGhQ02A9MFiros78UDeTlhswqEwvSxJaxixa
tfyD4T4sK9SRl3nwWE4lJmVnq3dGaMK1JmbBMzewa7wLywFExRgMZb/XtlNSTZUghAemyQuCVL6X
x1TJcfPo3z8mCZ1xpxOZZ5lM66Zm9R59CzyCEo89zTN4X1Khyjc4yCxwWplvVbKZFwF29WuobRgD
kRuaCSEpOVb+H14BHTtQHwFY+3/YI4Hn0pyhEZk6PAPoEQMFzNCKHCNJrYCXgZ6j6EAS7CSX4PFv
pfA2NuSX699523s/DVKvqjxT+iJSYZDvx3OtTaZRFW/XTWz3ArRPG5TD8gUo1LkIt632UM/OIlla
cMtne2MwW0COFC+5FwcwJ1saHszvnYMWKfQHtXQnukRLlz1btV0S0KGWKZC6ygUzbB3EA9+myDrq
qjxxeiPC9HIeAdg3s6R87WV0N1tpEKxWmHYgIwfxcHU3V0CYXt+Z7Wff5w+hI2Or5DF0zHB9F+CV
WXyIz1oGWC3BgQLovHjoDyzI8yZACf29/yxdoUKiWDRxX4corXcAX9ZOF5ukPaOW7mDKtvwBKCc9
i9iWD/PD/6MeuxlWVvYpf5PiRJuzhfQf8dBdIA0d4sGpf+slUwHFzQPnpW+prWompu//x72mvFCS
dK6JKzwxR0szi0fCCAn5bQ8C51ZltneQimVlGZvpzGqtVOxopKwIIY9KLC6u9prv8BxwlWNCwuiA
2QzoNWJIOvX5o+a1d8lZ8dWX8EHfLS0G7VmtsO18YPVryJdZ1U/ECSrLYwZfG0F9AA56m9CGRy9E
qmC6ic6sceXNSLYyR+VyY9hGIZeSanD2JIQ/5BAzqcAWyxDRSEvn+rdlORX5LaulyXJbTnWF521e
z4elT9+XQDnps8hgIGYtiUraiknhmpT0EoJgns1Za+9nHtfv0Dt6JJwSLmOMDYosg1QKN0Zp0hs9
PhlGIfetk98YopnvMz/cTT74ksAlSYbdUaA5Vj/mIzJVf/LyR96Wd+wqBlncxc30+T3pKqNhqHOf
cKCXDgvk/8vIQ1NY4RdQEHanjAOus59+zaHG+LIXofqDxHvFOE2dWqiDKnMfKKCdt1RPtIggi+qT
Bk7hkIbxv/Mj2hh1YLUaHKB9ReitxdYR0waDW9wtSLi862Yuyoy0HeooRlyC0cxQ5V0AQTLwTGtA
TnY77XtfmWphdT81i3dBe/dd4EyuZ+0oHZWIcVQtQPZBiNpEutSoZaqSpguE1HAX6x5KnDsyjCre
KRi4QSwgI1ukG8iMP3Sm8WFXgiQLURkELoC6eboOYvKJ1EN6jIg42+NT/IsAQVSTzBWXt31r/Vva
5A+L4C4jQi0GkDWU7+T5omKgCAITYnTOQNk8Yjb0+pe8uE5pE5THSGGZDDLKYHh/Z3fdOzmQI5q6
b9I5eCXMd6Q/HusmiONs9nAMHfZo45QbtTpUsSNivBQf46Wxo76xVPBdXF8jXWKgrVCBXJ0NHqi8
lnfnODiOcvne89Ku7Cqvr0V/DJfQjqvlTm11JuBs01NX348K6xgRSUAFgfW1Dsn4IRH5glLlBJ1P
Mt2HabfQ7Dgz85ilYuKK61j3sWTMtkFgHkdFoBtvQ1ng6MQKtLxMcQ/WBkwVhifFAzPQgdk1JU54
YcsA+41uABaGPtTXuyvU+ggzW4AQYbwPeES/uVUTW2lRQOxFHAyCjW9k+/onvWhufixwZZS6yYY4
ScouViFeBJaN2LAXZcdV9nzTfo+d9LSEOJXia/hNh+dOpgClJmSmiTmkZv/AngbadOPVj6FuuWip
immSQDjQ8wDoT7ylIiwuDathxTBDX2Dg+RmgjhCgRqyAHzXTxcXKSQmIkDswqjubtxbouf7zUen6
t5yQ8XsNnps+a6U5P4HiyeL96EZ0F9SH/f/OYVf2qKw6yFENDiZNdZcSBpRFOzd5fFfLvL20gxPW
hq0b00kLJbeTRAcSJCzg92ZwX/0AKtQ2aKzk/IQFB8L3oUUm3zGu5s0otDJABdpMhgBMy0UCAm3j
/0H0ER5TVs5+kSVTJ4OurBdFVUhCAmESEXQtqVM+8YkzIMVqTAw4PpXgNGLF180ot1oZFV+zaJrb
vsYtJU0PCc5cMu+UYnTnpH66fupZB4CKNFo7QeqpxTeKucTKo3qHrrE9DAUjuFz0o8kWigREquo6
rxu082eCkgyhDkEkyIk/zpnZvXcRuJFC2RTvKif3FfSH5cpGi5j59baWuDZNnYMs6Cs5Hmq03kOb
UBkIZjmZudcmDtqnAB1CzxzZhq0V1vWt3XL/tV3K/cd4yvpSRW6TG+pNFA5+LBSMOiPLBHUAKmlY
AkFr0fJJ9Aa9u+BJF+bRvb6Ozcx0vRCywauXlFEacziAEB9kmnpk5SVYhEIHHdK91kLT3WzBeY7h
u+An+mq8uUiMVOOiHkK7DnUWqrwRhpjso+zlgITYxnJMXALWCCRLsrLK6zCXbbEKqhclR9osdTJU
wwj5KJYBQnM5oLLlFDfx7Eh2ei694paDxhV3D6UPP71r9hWo9SE6nOway7hjg2O24tz6A9A3c15p
i0gCaSdxli5DTzlGvZzjrRFTVUNw4ovjrMoO47PTxLgfGwDVdlGXeAX/URtQcHqvz9HIu3n/s26G
vZjjoRX4y3QzB3ghaC2gR7o5tDLjg2/mzzD61zC13KWBKmuVGNj51+Bc+fFO2TXH5A4SmMBZKQ53
DlzN056LG/mY7Fklis1osTJOJR58N3DlrMLZ2+xFJT2S9k3vWTfjZi6wWiKdd/QR1P0iGTfK4BLk
LJG+zA6TJbryLjuxCH+3LpO1MeqRNXICSOkqLGmZX6LpeSwzL+eSI2uohmWGirNAjQilqmBNgjo4
qbxXBs4selTtFIbUydYnQmUOCps6ZJku9JyHKddapCvAhSwSmNJDV1PiQ6j/uu7/xL3pHHxthQo7
gl7nVStD9S0Sg2/tCPYy/gz6VZdfaugfMao6W4F8bYw6ayEvlG0ZF0CkagmoNBJHUlmikxcoVHKe
JUzqSAaEFSGBSt1HbZ/3ArSy4NkzXjBS5PA/jAOyJtQZAhDCQcfILY+iy/G3HeDb1zdzyzfWtqmL
SmyCJm9qrG9e9H0/vjRtYmbQ3WnGb9cNbfrGapHk71d31RgmSl4PgIE2ifI7zIqdlIkiZjVZMg6b
r6X1iij3SKAIzI0tnBCPfPhGYHa+jJJFaGKw5YbsaGyh/1Q49R0hEITka3Nf7YcT+o2MNONi3oT+
rpTvSIpRoMaGvVUeoP8oOsoue4hgvrfnwRz9ASStZK6C3ZW7wDD9sQwufQUBE5kdFVh4qRsSKYJH
1Tk4Wgm1f7VTPzqB0FBi1oqIf14cSGj2/ccaFV9AoGzIfBUIbqY390lb63aiCqqVDppuLRmIYSPM
dkqA5iXRfBAmkOcWsR8b4DrqAt5g7frW7Sitfg11mpIFAy46x/FA2xS/Y6XzhCpDGzRrDDNblFvd
EFOzbQYNaKr4N69Du/m6o9Ol14+914kcnQyVjQu0z9ToyZRw2I0oUPexlrzki+EVguxggPjYjM33
mNefr5vcvLUwMiMQ9BY+OE8drklR9HROgLYs0uYu45THnssbCJnXz4ko2p2gT2Y4K7fLhMfewgf2
UjUPQrEwYuXmz4ApidQsRTTqKIfHHG8hg18J8/R+9Zg7065yglsATEEyF9oszoCtgLI2RiUj6RQb
nIgBcFfsQ7c3SLrLe0rH0j7YugAwf4cJQJBrg6GPOkqjkhUKRI0ARQ5ESE5FwQ0S+chmfECWFeoI
KVHK16oCK6MV30iL273HIK0klWWtP3Zo8BHkOsPm1kFZr4w6KKNh8JkUwybXli76JLF44jsIXwJJ
KiXWVPpKd98xeeRlllnqximSXFLiscLot9UgXzajd/kHoZBO0drjPIArndIKz4ut7mULDm0jShym
3KpN2RHMxSTTgdx5DEzdXZ7y2zDBU786ZafIYb5PWb+UOlVDJS9TjfKMK1S5NYrDzcDfcyNn1oFr
NPswu2/5s8zlj9e/y9aNjHxA0Q1wqwsyXfHnaqXseB37o5ednSoV+u+4kmP+WGu//wtLEi8jGKOz
INIw3kZu+SCtBHz55VZVboQuMOvmNqiZlHfEk+gLQpU0iWBLwW5J1xjSIpFTjMfj7rd1T7LzvT6a
ndk4BCxdnAlLqHt9ZVsxeG2QOk5yMAiFQqjmphDF7rDM7LTufJ2LF1ONFN2su/LIGS0Tf7KRmuK6
hZwrkQsGWTwVAPNlkppOX3RX/Z4YnoZnsIt3+T7e51azG18H9aD8jg7ii+YzoQIbT9EvpqlwKOut
nMsguHO7ScgdoW5rPyj6JoX8TAXQTbVUwmOkT8prMERjYnW9NlldhLnzSjcO+ixbdfw7FwLjEIFs
ykk1vYUIr+x2qeHU3UJEyx1Jb5PveRMn+6acE3vMZtEdRl63qkXivnGz1JqhBIIf7NDs/esPitUZ
PGCdRItZomKVXBRcHC6G7sY1akRxXqArz/UpMKiBF/fxmcuHb1DrZVzlm3uqEcQwUnMeGg5fc9Zp
CnmOx1gPUskOZcw/zFcNE528VdEAhyX4/PEMUAARotwGX6hORSUAwFGJwZo0i0u2k5NW8KNcrUMb
qu5csuMXpSh8RVGmJ4WrIV3cdmn72AulfCgBy+1NA1WRt6k0kvtYVLm3cZLqp46rpsZUhgIwhmCq
oGnMc+H8PRmrzo7zOTCNIZUDU5hy3ZnGJHiBFHb3ev3bbZQNgNqBpJUu6jwuFbqzN6VcueSLAMYB
X96DjwpD3hiBLdzAr5zaT70KUwuLM0YmsGOOvGM9cTbeV1/tUzdOjcpBJESwr55kj3sTn5UDtK68
8hhhnrO1R7t/zHaNx9msksWl/3w1TF0gqZhIix7ymBOpHuXwdkpxm0lewPcHThsdI8ssIQ3t67t9
eX18tUn+fvXOKpI6kfhEEN1OjM/R/DYMtbPwk1UojBr/RvlPA7uEopFEF4kRfTrURKnwDkOLhmxq
90hqj/O3aV/64BGHPtL8ot5fX9oF/hw+9MUiFdalWUkqMFyq7gSe0MGendxJMK013w1gGQvMYt+/
MEP65d311SYVedQ2KSf0ydUPIA4J5/1TeFIBvcp25a3BhIte3iDEnCFoGO9TjQu9ESMGu0CgqCIy
jPFx6Zu7UEQpXpJaCFpyu0rpUkaM2/CXtUGa7EubG1VM5EZyayiXhcnron6b6mduYZVtNx4HX1ZG
U3yJYqALw4KybXGsHst9AK1uyGj9QYLa0RPDVS4zAFhTRFXA1AVPQuvXYyBJQxiWpClcHHUEb3kf
fevuBDN/0vEA593eHwFi/J6Dx4DlMR930ddsh5gmYFgwMWOkhrqJlb4vF1GMebedQBAxP+Iz20Nu
mCOgkpDAexiC7CxIijtrHCTnZ3sWjhXvDlW61wsA2uPYbcPKrcLMixLRFBd9x8mtI0/ysQ24mzHQ
TX0uzKiXDbMzDAsquFZX6V4w4goIhUOQV57OlxZjQzfPwWpVJNat4gonB/XEoQWPHG4CcBqQ3gmD
mYMV3/EfYmjK+3WDm375aY8ekC7LXuNm0C+7Qf1ead+1vLR4DY92PmMcgItJ6I+osrJE3fKJKGcB
+svqx0RmBT7iP1Iow4kl87Ltk38d4+OErLZQK8ZKH1J0C7gsO6ah5ATVtBOCyS6mwlSiwVFi1ujM
x/P0ijPStcUuLfVEFhG+WkfqLWgh7PIbois3/cTg0+8cTOWYdAEfrJ3bc2uBFzmzWFXuy4c6OQ+G
rGsoC2M8moqggx7zspSAWDMufi8BgIVKZMmgkrnuLxs1r69mqFueSzK91v9kGfmN6IR7EcATovAe
/2v2pj8e87ki6l4fat6oFx0xE3PReA1Gpm4sjOWQX3v53T5NUNf4IIetkaO+BIH3yDMyDiyeZcKK
/Rv5iaBDzYCUjUQ8BCnPH0LFGMKyBLUPYG0FSFB6F9UGZo15cy2qinoneQBesCwYI3RNKw1HWaqh
T5d/m2sG6dSmh30aoGPFCDlYiLjjYLVNp5lomz93NVrZ85SwPstmVFpZonYszXMx4CTECrkfg0O8
hPmdLt802U7kYxa16sa2fUmbqStMGcVMriJkjzpBwxkRQgRj3zZq5V+TReqqqlt1EGJlEl1tzJxe
G3aRjocGJC6Mc9OfhvHm/0i7tiY5caT7i4jgjngFCqqq7912d9svRI/X5g4CxPXXf0c9u+MqFV9p
Z3YePI6oCCeSMlOpvJzD3NnLu29z2iCdWwIcrQ8W4P8sY+UT14zGpfdWvXpQ1cyraeo5efpF15DT
qT6uW/fGCWMv4KgIh7syRU3VDbdDay1iTaVCKWTQXltH85detiEbx3smRj+/5IpktOq0N7Dl6rc2
BkVNW/gtBSFuZkju08274ESRBEm6WylKh+nyMO7A2eC8tZm1SywgfSS7aVo8Nslg7rZt/S8jFC8C
osct0h+4CAoNNDBE/QV2jNmfFPZzyoCrMOSDb/bkHXCo0rmJjcODm/ktWvDM9jwahavUuGCj8lDc
T6+al+1I0AfJF07NEXSRG8gyQJtx9IlMwUUX+mLG5YL9BTOPv7oNYDTvY2qjN+6+LSVlz+3Q9kSY
4KzRPqajosAPM7mby/dmQdalBDVi2b9ZveP32c4w7s3yezL9uG4WW09rmAR4yJGlQMbp8412ElKk
buyw2YJk4yFGdzDyXHc6oF011fuzW3f+E1CiR7Y0BfpJLyt2bBkMJrhBBAmOBeQRBX/YDwVYVoBR
h/xxPvqV2QezPR7htwDKpMgy/lsvTv1UmmA0Xb5MQJPhLf1f1xd6MIIEI0f+j7gEscKfeCSyV8uG
Gp1JFGKXvDJzsDnwMRTtqVg/yubVQFtyiWpiX3a764e5YSZnsgQz0eMiVSjSJ2Gc2yDIwsiJ8pEA
4fO6lM1bxVSR8nUB9UbElrnR6rKGNRk0xq3uwJX9o5tVibPeUgq8uv4SIZgDOteUdhncNXS1OazK
R9vBrG4bVZZM+7YSAvqpJOGK7NdyntIRr7z8dtopnt56ja/4A4bRqTdHTfjfwLltHZOJZKSqo6qJ
jJ2gElW8Tm0LgvtQKahvKrrXqvdV6UqO6dMfCwEglvZbjKAN4EiaXBDKAnDv1j66NyuACn6A4+vR
+q9wd2SL4r+f+JFMWYBRELdG2CggY0LPlGkDHqFnf//WO1uUoBmx7rS2DeCpUCXANaO535axNxcP
wALek2nyOkem7rKFCRoyxQDuwI2HxA2bDs7oPA9VEuUpDa5b1f+jib+PS4ikplUZWktHjAvP5zbe
+GC9pQF9m4/5h+aD6f69CKY3/Vkidcs9nSqJ8ChnbeNUhYJj63eZ7VXPU9TeZT/LtwTh2H0T1lHx
MO2doHqQ1cY2oonTg/ws8p3oCzVqVtb8euVIBnU47g3wFXJwwesL3HZWIOskLoCnLqZQWscFlV/e
Y3208VteachymaFtaojlGCasCQ87sXau9tMU23wPC0BM/VDeaYjr2g3sLwwc1/fTQb0pv7pf/v6E
I2TpyJ7+JVewBcWuMEvaw49YXvZh/mqfMbgQOjvnqQHE6BH88neyzJRspYItUOoo7cjwTNLZs2Ud
5uIlX75cP7CNnpfzVQl2MIyq2y8rdnPwWTCUHv1iIeFeh41P/1Be2/f8g96TfXp0v9VPMlC9TWs4
2VHBGpI8d52yqrUwn8BLXo3rLSss1EnS5otaxDe5ZvcSf7bRPY3lgqJat6E4uiWCo2GOicVFWfIW
2PiI5B2sPNsDDoN3GQ2Be8RoctYiA9HSo6wzbSvhAdkOpsIAOae6FxF97NZKVQ5oEXj4jIWAxGK+
d5+UwbJWpk3NIRpvULOQLhD7iZSlVEzFyDEPy6xojJOPAq9fmo+Skc2tQBrISyaalviibFM4QUtz
hjldajWMTevnkIFGKnFAduHSgFntMR1T3atNmniLBmqhoUQNp+gVDxHMEF3X401VIkR3VA6Ji6Gi
8/uQ9KOmzgwjN3X6dYpjXzE7T3GMqGwztMZJvNxmXAuO8b+kCUYzkXioSY6T5NQey+qbaJ1BetqH
J8CIX6DfZNI6w7ZMFy8GaC0kW0IYA8DEbGjIZ10jtjBWru3RYzF5plcd1KAKh/0/8z+WyqE2TUxP
XXQ2AE5M7TF7gjrgnDyoXRIxo3isbBpePzvuOMXICQYJJGNUpYgqRrhWVcZZxSo1ZO7HGh/MoY20
xvEsZZZcHRdQCdyFwx6wJowtAgxN2EP0T1BD58MguH7vdd/+CU72wPAAckmiZvV4lRPUiE+JCbRE
vMh2825hIGLFuL6kFrelrhbo6S1TUw2UqwW7MchQtRn2Fq086DNrxyen0e5ZBRi6NutuezORbPGm
77FsA8lDFeVx7cL3TOM8mHFmhJVi39ppicnQhB7I3L+UE/D6TZDsoRD9RFMkiMrU0YEXsEpeGVux
AYqPGPtDqczCy+ncRJ3CHMFjju6cpCwfjVEpPXMiX6+r0kZlHifscoB+BxN/sJVzIUzXJ9TFTNRy
dhj5AeEWqT9G1VseseLkuzGGpRWlD6qDc15CJNHx4nC+sDwogYahBknh6+y+rP/BylFFUFHV0jRc
O8Jpo0Fdr/MGrx461Y+LmdzpaSoRseXwbUO3iIbTBaKXoNkza0berov3QDzsKHsBZpufAf3u+vby
DxUt9VQKP+KTKDInejMWeOaEdG4e1NkCWlWv7Kp8va1J80dNhpvFsPaTbvcSwZvhOsBvgd6I6wzp
REF5ltV0FnVA8GV+n9Hor3g0zIPia+GbXvmx7uwbeV1w02ZOZQpenrm4UhK1UUMz14DHZaX3ScmO
yjDpnkPi24ZmR7wsH2xneikb95Aie727vt/STxA0x04IqbV5AcHn1Fh3PR2Bs1yqAxrP8/zWBL+i
Zxcu4pZsgPdP3N6zqpyGhWuOMgfCFUg4egOQsojrCUd5FF1nD8SJGGg9HNlkDc1fQGEKU7zRPC2K
f3RPyz6TgWduuIszgYKuqdbcx9VKEMKkz0acBHM1+5LdlYkQnIXrpG2Mhmb+Gps4hVUY/0uLVh/q
7aPy62VvEnkbF93ZkvjvJ+bjmtWoNsunPHqYjsjg0kO1ayLQr2n3WQdS3iZUDsmL7B2xsU6e+eDh
LggNbPGCpSQuLTebSEjs7q5zs3AwW+kgzmXzJZAHUEMwkN8hliU+y9DpoJK2X81wXpDAVYwdAXX0
OqZ+wo5aXQCPZQ2X5HtrSCb3tmzERgMfrjUALiCvqp3vKua1zCJteaL8dXgdX2agHsz+2H52MUs7
Wja2krcLojKKNO7lVta51aMJBLVRFky7ZQWpaZYd0fBhB8AJwSPeDtxiV8qpz2RyBdVxVtLojQm5
Dao6enqv0GeJcsokCB526peyazPUFrNXemifC/TqABLAYzuQyP1JMCx7pGz2eZ042M9k+Yk9ANTO
6kuwH6PPzH2wj4NfAgMMeEV4i+X3mm/dzb5z1AOUtwLJYje8mX4qWdAZ4EYiqcqr7O6+Pug7GpZA
V7Z25jtC6f8CUFS6Uv1cR9dpIFR3Kfc0ysMyB92jth9vgAQw+vqP9RcKVkF5tPfdnQUGxkfJYjdj
g99352dR8WSblbjPqsFCZhKw+KW3BsV++Jl8B84L2EGWL+1D9SBH0dtwdWcbzLXtRKamN4Xa2Egr
GIri6z1Q7vKH0fwSD5kkMpAtTvDh4zAr44D+yZAOrTdkx9bAEK359foWylYjWN+kuqyu+dsrLvPb
BkBxmIJCO7g3urJbTxbofIIWnWxcVhu4IRyIGo7pF+22va8BjwGLONQ3RufpgfmWBIZEQzZM/+yw
hEAHXGuMxAyHtcZjEAN6SEnfr2+g7JSEOKZ29GmZUSAPu6GLHxOMve4a07Re+sGRoYxvi8Iwowaw
b+2CCEpZTGfqbDytaPxQ9y+z8ri4X66vxtjesN8yBO1uBj0v2yoBaEtnfZBGTT3TRCDKboj5SzcW
X00B35LfLW5/7K3ibZzBIu6EaC8NwG/+07Ko6RXaj7kEPlzRd4fEae7ahe5q8o3FH1P1us7MT2LL
d9MUxpP7gzp79rCglwyIULr73I9oZhxXmS1xFy/EeNCD38sSbKmt6bBW3B9P2UsN4jgDkGImu6t0
ZMnoHFzfxI1zQurA4gkNdN4RsUPAmvLWiCvMGDhs2DuU7OAj/ZVIRpw2TgoBCRrRHUPVVFsczoiL
5t8kD0vn+ulYeXGxSMLIjV0zHGiajdAK8ONi/JH1Fh27HvBoWb8oh9iFfZIM5MeNDZoHkpAAhUIZ
lK+5IfQsDhFM1lrWcTQq3NYcBSLm/O3B5CPnBbDq7Hm+zYADl3nxnftOIpCV3E5P7L1EcupH/pj6
HJmu8JMv83H4Vt12pZc/J6ClTvSg1b3C9HXDV39MwPfWQCYJFjE3kKVCN07l7OsFdzAVOqgyxwoO
x34el9xbe9l4xVY57lSE2Cbbdj3LaIEN4uiAzTNFyYOhCXj8yJFwLX2pvI3w90yeEFE0ZZkYMeYh
0JrFwAVEDpyQIt0XYS5pXtD50QpWeiZJiCUarapTk6IvN74jx/WTi5Y+NPcGWNP39QM/WrzJ8KcV
UZSUQGwMfPYlYFGeAPPS/SaL4jbsGIQCyEfibQhAdjGz5LJchWvHExV8SACvTg/9NO7MUpO4i63M
vYHOCaCbqfAbF5acpQMw/lMDZZ92zEOmzCZwhzETk02a5Wm1yROxlblXUTMJV2TXPMAx6jsVkxRh
uyb0iBuuu29yo/6eUNX9ppjlIs0vbljl6TeKfA+TGtvDhNpyaKZNEdbd2qLToWgLdCBQZb4x1RqE
PWYV+03MwECvo2l7oo3zEi92PXhLQWmg2en8TjQ93yVLoviWMtJ9PepsX4xsPKjVTCsPNSo3nNxM
DRYzq8PZ6erHFm9Zv6ty956WmEjHMIkMLGAj+YMjhqdDwwZGlMVZqRlobLXlWkaYoJuC5cVNUwND
d8hu8uxumf+VuIun5T+uXxIbjuJMpuDmMBzTaj1eteGKMZTW1r3Bebou4TMjeGFOJ/rLP+Ek4JqW
XC3TPxtulQfznoX2E8fKgNdEz20Srcd1t4RAR/HKNxOD/SDwxgh6Gf2vZiTcvRNM3mEW7l42L36v
7N3mvlylnV0bCnpmrEIgOwy2gv8gRY+62/YGRbBIu62DNnKecTfmr9qRZF55LKNRVraVSea/n2xz
o6fJkjM8YB3ttlBee94V75BDRUcvY50sJyBzSoLeoIEgd9sWr4L5PX3U/2Tq2q9717fhlTPq5U+u
FCZsQ1dt3SEaxqiRd76IA/JSZWYyEzskQJUcSHN02lhSNthqfT+TIfj+hQKIVak/r/0EeLeEU4AB
ugf9gPvrZrF9f56shr+gT87LAF/VQHg6oEOiQws4SF93Ywcz57ADs6QsItjqbD1bmWCGRrcacDzo
bK11NM52fRBbZtAN4EIAx7TWxUDrXtAKCT3N0K+qluOB9GqQTqYPoI/3TkML5sBuB3Bg18BSJ8j/
LAs7DA7dZT3xJ1eXgdBtXvgnGyQYbDuwbKkQciICYwf6wIcrnKd0r+5lr7OtIuvZ1ghGm9YJusq4
pHY33nYPHMYaBN9P6N/AnLm0RYWr0IU/PFmXYKhtNbdAtYO08QenE+j96sm916Lmi3anyOnDNg31
RJpgqGVGF7ICYh9hGgAYKDA/NOeo7Owvpoc2HOLXO9s8lP4qgxbduMwwQq1ZqBNpaFMW3wUKEC26
NPuEwgL4JYLDIeTk8DIz2vQJBPVGvA5U3RaRn7Rc0/QiR7uBsf6cKlCwSFvqNv3qiQRhA10rXpS8
T1HYc941LfcWdfTj/GvdPusAEr7uFGSyhLA9dookHWvcHm08NcfFIWqgzMYSpJ2bBiaxAXru2vPr
daGf1bELhfy9QhHhqebsXaBhwc0IIlEw3ru+5uUP+aMRcGq77GcKzLloBDwM6AKRQNd28Zu+71qM
qiOGwihJFw3/yDmefJIQ7KOrXsfINDD4Oi2Iv09gWT4WPFt6TO2beacDjFaWsZRsvUjPZsdN2rqA
HQqtFtSeifZSDuwuRxplybPXiZgyfhOJ4tqC+19L0CcTXrIs8hpQSq+6LWst3GpogAn+ZRu24PEB
PZvMU4Ilxd8xGvragxzG9dWX8bj6+V7fJ6EiyQVsPSHOJAouu2xXFehe0KT1RxyNh/i12rVfgdiE
+cLS9fMbjtvhBjL4dOlCBf+dre6qxCXEmhEgvW77yH02ns0HjrJLI+NROWiSfN6mUz3ZWcGFW7Ob
2G0PO13BlnqTdAtQoPtZ9VpliUOJdXJVv2adgv/pamvJGgOm0P6yftTILuRB+uB0oGlp0dmb+Yzz
/Vp+frSO5a56AGCarOVb37yxTpYruCW1pB2YxBHscSJe/WO8Bfh+5NyDJibibHs8aAEIf1Q/6579
hkfqf8EYLTFPMdtgxCXvS8IRl7fNPWDblTe0T0fDNz4nP34HHsEe5/BQR7K1b19jf9mQOKO74lVs
O7wnMYdn5NeYFvUHOW6rRKEcIex0WdOO9YRrrK90pDnvqV57M/16XZW4GVzRJLGFoTMxKm7w28UZ
MDc0lEt1qJcgS+LUX5K1312XJluS4H3qWDOSGO1zYetMgA1UO8Qao4Mk7VLJEIlkysE/5SSU1lr1
39DsJrocgdtSucAwy+ZdD4aDVdoywD2zuI3oi7WBfYRp5os+sZGtSbYqwCgsD8sro16LcMBjSH7h
FbtDR6B8unJrKw3bMWGCmEq8aBNrlK7Hw5WXD9JlB7Ty+6XPooZkksTXln6ciLlIrljgd1M7NJ/0
rvkHKyYvdajPqioiqMhcV46tKox9Kku44Bt7UrPJRq8Sw/A0nhh+9ZU3hzG0TU8B85vUwz3xdl3o
li2fyhSMbMCu1U4HjYTGT2GKXq5w1JcuCLXMBnFYYxT7VnObfTlqssBus4Z+Klu87q2mT60aoyyc
vcTEsHj6Eu/RjoBIRvackWiLKxheNU/GXI5YnFoUQVUuYWL9pCQPrm/mphQQPKG1DgiNF8A+CgNB
CiZbwbxK0tcM42xBr4DpcM6Hw/8mSLj/bDbQKZ8SkB1NTRTr0QKinSGbJMvZjCEwjf3XeoQ7rtTt
pOtqhccQJbgwwebgZ3ftu4rMFIiygvg+jf6XdTkqf/6eOK2mBXcpU3BMTlbsHXW6zXIryAZZYxc/
7Qtv9de6kFw8F9P1SZVVRoyLU8vvlMp8nUv1/X9biWBXqMAYcZvjhHLkD1mve8b6QPrUvy5l0zud
LESwIKtL4XntFB6D/CtV7ucRacIemQz353U5W5fJb0VwVMF8tDLLxsaEHAOvot0Ahi3VHKLSql7Y
aD+jS0sSNMvWxQ3tRA9GlCHbAU2j4Zj3PmBPfTUGJi1Qx5gkt7WFfIAG1f+oOBq5zyUlKUPqEkzF
nxmn5IPd6uiuSdCZ30T6tz5QgVQ9+8kjp3yt7wbmSfH1ZFvLfz9ZamdNXa1N6B2dfKBz10AfSXaF
b9wZz+ia8NUgx8uOj3nIcl9bNgBAN9fB4nWgyQpylUFfk17lZLB19ZPa5r6vrdfrWrMtwsUNDeo7
nr8/X5oZ47kK9GLgq431ca4fSzJIbuet2wuMDAYwVAwgbIvtX7Wh2OtiYfByOZKjtmc3xQG5w+gf
zDFhzsAFUqeqapfzG6PTWnOygFfiT4SvLEICFCQwMjFb+3UqRtDFfh3Gus5Br0WWB6dqAQ9ueddP
ZPPKPRUhnHpm68Xgap8rSfbNEfP6gEDX0HjeRTLipa32I8cFX7QL/mYL/XDC7QEc2ClVjY6g/ahD
SGMApXEcPf5WY6qX3baHJmy+cXBbFYBe19e54T8g2tVtE6VBA7gi55qnd6qekHUkiGLQfO0ghqK7
jj7WM5U44I0jOxMkHNmcAEULMHOA8mv+sIA5Z9uaZCn8KhfuKqJ+znwgvw9VF4woLVD9Ag8PAUFZ
gwb2/kFjuEY6Ze4xUjqWvkoTrCuTOOCt9O+ZWL7wU7fUL25S2FAUzu86Hu6MmyIyouGwlyOv8cO4
WCHQRUxoCgH5tXBYgzE086DjsNBRcdDtggG5z2AehjdklaiN0wK2nIVpKORFUS0R9tLAQxI5bxAl
mi3G+HIz24PGXXKjbMtAIQZux1YvUCyHfCVkHtH22sbJkQ7N3jSal+va/dl3Lu6YxjO7HJPLRUPM
+eEUGequqjWQ0DV2GgCLR2/hncToJmSVV/5qBz+1gXSWe8Dq+kfZcwx5qZjzQl0c+yXs4qg3Wm5a
OC/ejZof4gjDG4H7rL6w3RKU6ApxD7KMw5aKnIoUtDG30lxTmeKEq/UjH56StfYdW5K/2rhLsCze
U2OBQfRiOkbPskIZHBxcytSdOvWBprY3llpVnhXn8Fom0CRtfa38msSR5EA3yjoo4amm6QC0DR8h
uOV+ajtLcXMznMbq3bYVz0wVv8wXn8TpQYmrw2Ka92tN73tZfX0rxgfcEtgaMFigY0xQ0KW0Saai
bRsjLNXCV1gVtLUb1kq/7LUsrj1twTRdOn0nuYK8JSGvbT2+dcn8YZX5r3XUJX5ny3pMTPKibcpS
8RfBFwAnrTLTGpq9dKpLPWVm6D/s25hKdpxvqGBBLiCoLQvVEY44JGx4rQ3ZasYpEjF08YwKCTQz
81DR8ECK7tNGSoKykbA8kyc82MZS6xqnzPgY7+JzDpt1bx54boRGMoa8rXLtmSzhRClZ6zmhkNUq
2hFUZLsqBhCF9RXhFxoAZ89skcHQcLS5dJkbNnQqWhz41qu2z03aubjy88fFRz2fl/zLR5hO/31+
ozfK3VD5mrJD+OTX0naGrfDmk3GNRxsWQISFh91q6m3eAaU71Kl17KfmtaiTFNDINXpHuvkwG0hN
UdLfdCPbq1O+bywqiUg3PNXZFwjvPq1l9kCHLA6HFLx2qtpk3tLUjxajskesTJLghjvbraoxwVoz
5VFJDb8flcBMZH2GGwZ5th7B8yqV2ljdCikLtYNVb1DYlj1iN20RNHn/OTTB5mMHYz4jUy2Q2jNv
wiRZrBRBR1Svmo5O/Hzd1W7tGkb4NbxHgJqNC/r86rQS21AmNY9DjHbNAQgQQM7VvI/xLENNuxQE
JGDApcGp2xZ6p4Xj6S3CDI3aSqguXQiIxsduLX7WlfL3aaoQpxGu72CFvLy21ClOFMyuA59dyd7g
0g4xoMau79lGMHgmQ0ROSxQ7A90NUcJmTgJWllGu6OZD25KffTwDWH1gHSbVyq/dDEMbCmX18mZ8
HnLL2F3/ksu4/vxDBPuuqha1YAJ6EMZnGmfMaajxPUNXm2IA6/26rMvA+1yWYMlIreg0qzpORdL7
tTJ4bP2DAAYxXXWf9I/N8sd1eZdmAHmYd1YNDWOkF8OyKUCRV/gL5Fis2FswKjXX676Pv6YT9VMp
myFXv/ML8FyaYNd6OzlKkVKee1UeEAfvKN5k0XxcAkDHtF4SSiXy/bomUTDz2dXqeSDYz343B1qQ
7czJc5BcMfmD/acMTnJTU052U3iYTUU1mkMPaeiYCVhRgDLpruZk9MPP68e2ZeenxyZEEhXmisei
5/a3aAF1f+iTtR+n/XUhl/cqPy3+lkaBxTZFZIWYLqWhzViNun51m7dxTb0h/2ovmP2C3huGussL
iTpeOv5zkYL665VtN5bDMDjdVJGjo2GukSF1beCSwQljMhuvCGj3Rew5q+YMIhAoYX5o7uO77jY1
/eaZZ8DQnq0OHvBrP9gr8Mf7h9p3g/gjuL6tGyZ3Kl8soBZKMlXzAPkLvanIixFjON14ddXKT2ZZ
K+KGnpzJElzXQvV06hYcIUISr6+PbDaR4HElK9pQ+zMpwqm1jkGVOOFGVry0BhjDQcqYz7pfKkp0
fe82+hrODk98BhYwfpQYsXks7A4EY1B38966Z54RoV8V3d/VY7mLn2dpjLnhRzSMmuPFAi4sNE4I
Bud0mDBvXCimW32vGAmS9lZrXlvTBOBxpEwsAob5uk7eZANgBbPK15e90bmLZZ+IFyJ5t3bcLNcg
vgs+YeonDC/ZvqJ6yrN6IA/5PYYwPPrJaGh5ww1rw/FOf+PxrpwseiN7ff4xQjSTGagYuubAfSrA
Zb4OUfbU+/EhabzkCzsShrni2OOdkxTV2Non3/vj36+snX2CGPIzpVqbacV+lBoylpbm9fPN0hf+
9W3ftJ7fuy4G9sCFnFibjZASY5TQbL2xvGkKaTJ+03xOxIjm07WTkoL1KSR3ug9f9H0GZEX9jEoo
3Zee+6QjHV/Z32cgsDz/bwsUwkUw4ZZZ3mJeayyyQ9yst0bZ3lppF14Xs9Fhi+NCdRJsriCFvKDB
NsraXtYG6GZgdFPu0kRp3gkKvAdtBs9ZzxL9uc5onnnZrIMsKbcwLj5MKz2MzjDdDUljH3slXmVv
mc3PsjQEPQDQsDHwz8//JN2opQPNyQgtQsj/rgXWDU9mAcmOgrQa1kQku7158yDTgtFxFdmeC0RK
1Lz73mnQecFcT/2lBa0/7t2vrAks8Peh3g50HQB1AMLjxkb99pueeM3fb+WF3JNPEHQtp4puNQU+
IT8A7dovjhkSrCkYJmTtoBuv4nNJgm71BqtB+YJST1yhotrG3/uS7slge3Oj7FKNhdRRP2oG4qp5
zfepmx2uK92WVZ2uVIg1R7Xvm4LCqqaUPU11fD/p1j5PGpCPAATvuqwtR3EqS1AkcOjabcv4rsam
b2ut17TgNJGN/280jp9vKV/yib4yVzFcl3fuEOrnXzgcXB6MN1nUh8P7eKQ35qOJ6h1PwVaBeqMY
nvIlARvF9bVuWs3pYoWr0GDqSIaJa3EwBjYaRtLmQAIGxiTLB8UsCM+afxBfnEoUbr+s1IduKCFx
zmqvdpink4dZ6RAcyg5yIzHJtxgZSbQfIOQVJ3/KgVJDweDT5+IK5V7tgQfMyWBqEDK6B+YT5tW+
1Fi4MgrPlDOxwgqtoZ71PnFx0wBRczSCMuS9mqs/f7DvBXA1QZuwu36M/48z+r1S4RYH8YxNCa9i
0ne0Eu6Gry5fbOL48aPr94FxjLug3qVP2kf7kgXkvpv+kdH85wNcse0iSwD5MjYYJnWU9YHNye2s
ZshbyF4x27b5W4wQArvGVFdge8QrxsmDmj427ncn/XF9MzePD+VsPCbwkkaJ5NwwMTNI+gIUEGFh
h4D3QplAlhHjCnChICcSBNMfkq4fGEtICEh8RLtpHdG69LMkxZx+v9OnKtD7/uP6qjZ37kSmYOhz
x3CVF1BKRno01w2qB1jNn3maS6DeN1rQYHQWwNfA9IYQWwzqZ9Uw26pJSajYe/u4Hlr0QgDBHe1F
M6IDwETXkUG95EVW4Nk8thO5/PcTf2oi2WIu5QrQVaa/KNSOLEVG+SoTIWhGVy2Y/c6xNFBSAooe
E8kgXv8Hx3SyCkE1jBpZqLRFfbHOylsMnnn5mN/OoyTFzP+VCwU8kSIoQwlaxFRJIEXr5z1IRG+y
kd4Ubrkra/Pt+oK294yAkMNxUB4Ss6VOD47YNTeSKOlJe6swBVTa6qI4sgTjlk0BOA3RH9aFhhFh
SRjMLq3FQLWZlxR5bohpfps/AmjrgEnx8R50tH5+m/v6PSmeZEOQF/sJNDzXATAeMCXxV7ECZveK
XpmLhctbayJ7Td5TvUQ3qXoszORVsp8XG/opiw+0IgxHR4ywUNrEaU+mOIu63Kn92c5vZs3GZFlX
PqVl8ULXdQjLFqyazWDvmtHMvTg16oC15g3reEttW/2r44Przmz2vgHKYjXPbxyn/chKx/BsTVm8
rOtooNS186TW1RSQiVW31TSmwTCu6IRA9dHTxkGLGBlBa5a2ia+52kva6xw1qRg9MsxPlZ3+MaA1
yUtT9p7rgPAbu/mxzEv0mM0PtUkeVGSFJdeQbHOEq7dPu95wEgAYLPZNB0jzwpAl5TckmKqF8j+H
E7skI9O6NKn0sVVCHU+cZrn5+/zVKDqhCxp4VOAyACaTcJWvSdcMWlcqIXiQgzVtw3n4STpTpkai
B/iUAv1RNYBLXlQvwdtH47qeMpAWL8DsKDQU/kkiaxba2Cxw8Tk20RGA4b0orEVP6qkpbLWMEqWb
P4hdz95Ci1Qa6F0Uv/EMO5EjVhcKYgHWpHWUkJSYsOr1A6njwAJPVaYCwzV9Vtfh2BO6m4gMGV6y
ws+H08mtY9REabsMkhPm+tXUemjglej0xc2NxaEnHjkFXKggNxRuHTPHzLqZ6WVkmk9VyrwRHYZW
Flx3K5exsiCFu7iThSwFEAbyDgWaEdieu4Td8rkMJ8F0qO58XYLqX1VQ0EAWuF6mALlY1wEun4bR
fPjtc7Hq0i+JizGUiDcJmX7qa2/V0xQBxSsyA/2dA3hVqAXvr692a0sBsgNURqC4oIYvPGcnqwE8
9TqWUdFqkatMfxjJdNRpL7n7tsWYwJQDysolwtvQzyQtY6AHu1XhHsp1BEJR5dSBru+ur2dLC5HM
tNHLgyjfsoWwuFXqHDB5NVIySmru6hXTLk6xfLsu5LKGh7M6laKfnxWby6ah6PaImj+ndjj2tApI
ksbjRIz/BZAlP4azMEVTUX8x0DLpAsv3ok3IZMlUN+CBjSYfDUrZvgWLGNgqbvtbA+QE8mToRQwB
lFMVmmjZYETG/wS1aLXC7q1mSqNaMQ8sxSy3gUdjQX5otfs6znidOxjyluzqpZJwoSjw6jAADfiy
57vaEWs1u7LMI+pY603rNEi9ml1e/Zp7rYratFH9qivJru5Gw0PU7fodRVtRmtH+kbZWuhvde2Ib
njuMxeH6t21+Gmg3EbyhV+viKsrNsqLDmORRY2QjEHYAitjp+U81lcHfXuov9uC3oIsqim11hJI0
jwh6aZa08imTTMZsScBNh0sCILPoJhVuompxRjUGI3FEmVV7JG9f1IlJ8nESGeIqKGUZIGAhIyPu
HVmbj7a1vl4/EZkIQVmYaYMIp6N55KbFPlaqAPjIMoXkZnxudbBztB0SG+U70xAVklUMMzypU4JD
Cbk1/aMMuKEnX1x0k3/9B4h7MLpTcYJX6RbgDwMGq4wGJftWqeSbMapJ4OT0ZlWolLzvMlKHNDwR
wBEMe7vA49Va9BQrS1FF9F3vvAR1ND97Gr3pmz0AYQPNVD64gQGDLpuDvsygIjXtoLMJg/Mu2sXE
8sNs9F06qRpu8Wi85ROP3W4KYqSma1865r1xgrw3FVcOqJJwGwhPhDWe1jxpEQX/iQ8LDIwa1QeM
gN0CIsWfZbmfyyQiFnUqT4i6Y1K2dB4SyOu8FaW8OnSfxyOIoQDUON8twPi6bgUbN9G5QMGaadXQ
qlMhcInm0Ar7qPtDe7IB+lWFbqBLnpYbNne6us/c20lk5JR244yGkkbT+tC55n4aVkk4cpkzOd9A
0eScxMytmGI9uuU5AQsothDwAOhzG5GLtX41AfXRMjP5kn3ccPBnSxNsz16UxaI55LIAE95AHR/Z
fQJEpzYA4uGzCkaXzvCsJox1WdwsXbJw1w6pknV1AdH1+8IB4LSgDpXdat5hpM79P9KubFduHFl+
kQBRIrW8SqpSnX3x8XZeBHfb1r5Ru77+hjzosYpFFG97utEYDAw4i1QymcyMjICkxXDDQ9P9pHKd
zTOE4Ha24u1j7z6m1uQgjI1hdkthhm3W+Wjf9kqmBZXPbBu/MzMto53ZHcw0NqQOY7/qVZTmsoBy
thIhYSdmEbUOh4np1vXoxi0R0I1W55DdqjZNEjTPTAnxJK7amGoNTkBPjVMS2X4OiOtkucGcFv/+
Dj0zJYQSbuYVqXusSof6Y+6cVq5kvLvMKs+Chwh9N5Y216HtkeIOBZK2fN00YyCvCnVEz/G0n+qh
HElauV+TKYwk4oom/RinMIgmIJstDzSCPn9ezdp3+NdMSXgmPdVgy8a7SsdQhJjGwu84KzGfGE7d
KwPVXsJPrl4ockPpohzkyfgHqxOfHGxgnb4MM8qts5l4PTWfRkI9owCVQhXaLd6PKpF7qRfuLArB
Ki80K9LQ4w6hVhABq1oE0zo8WqhaNuuiyLPk4WlnTAhP4M11G4KhxbAfPJCqgSRltL2YfsZkSe3Z
oXlYTiw6jfGtqowteRHDPdFT3t4CAJeK7tlPkdFVFF9vaXx98db7FtK/fo1aFkb6WnbQ3jHaBR3l
Jszqo+I+kCYOGFEzbAyFwLRw0JFMNNWcY9U0tBaPguIdz/8P5i3zx4/qMRBpLN5ZE856nOjgUOph
DfWBGZWhdF0eC/AK/nRWM/LLKPqu64N5apJ5eormStVTlmcRO/tCFgFM9xwDTbulSfymMTD9MnrG
20Zmz6FO86QqOkhKLNuX/Wd3AbQVLgW2DCat6vRXrcNAr/UXgDGzvQkC9dUBAmqN56jSeVkwgCnU
VjAaAlyE6Mi8qynYq8twBY1Tm9xq48e5VYxcyG1AlgbCJdDcEYeh59xMm5rARrXOoNK8QRnaNl+u
+6bsRoVy9H9tCKd/zRlNB5rg9GtPevmqA7h43YDUHUx0bhjB0B+9wHXnvVlDBgW8DO6H5i3xa9/6
inG1e44cPblVCc5Jc2YTtScHyo4OTppw1BrN6dmYFyVqG9Oh+l4ekqNhes2B+NVrfYyPsVJCTHbv
oTVhEUw1Yh/F0TVmjcsCvoQ0TD/94oYI0y2mdF/Yy3yog+Wk6/71HZV+sp1BIddq8wHA+AzlG8N4
WIjjs17FUCL/ZjsTm2fu8qyUsrbBjBFMvGDS6dbyxyjQwCPrhvyW175qvFbq6DtzQs7FW5QRYqtJ
Q8t+bPUnI9M8Lf5xfdfknrEzInhG0XMLot/YNv2lD/gbQBk/kqDOvPpmeANnAnrSKs9XeYYQiM05
bvMyQ2DCvE2gHyDuC55v4KqJr0OlvQjNN8USZfeMaZs6AyjDIXiknn8216knDi62rbA3HTaakvwH
3uBHaJAeNCU/ifSjbRpvOs7aViA7N8YhiaGnBPsJshcvr5KHfJ0funn9g8zV/G1GzPJqTnNO+JiG
qMN6hTn4uskVB0qWASGpQ90aeRdCueAZ+dy6RgY9tRAzgH7Rat+KlfnLzA9jz1V9LulthcorQjrU
e9EnEo5WxI0Iw6Mw9s83ivNH2x9RtHhCufc4nZpgTBVPbel5pltN3mJbqVmMimtrOyDkwSZy8NeA
vfPYFC8uuLhWqJnl9U2qCoqmLAfZGxRcn3Bt0IysTcMkXinzmpXFvjWv42E2oIo05uBeKdkEetlm
mr2qS0lQuj2gflZn+Wkzzn61ScXYkU0xEcxZkBlV+wxOxfk5WqDFatvmARXsN92KICJdJWCInCz9
UFVd9qEzbBLSurA8zZhjDySium/W+jvH+8dbm3bwCtsy/Kob2kOh2daxZsN4YF2L4ZGt3ewP5jJ/
tCLH+nD9eMoOzH5PhAODTpAL6sIeH8HMb2hnfHXq/mdNbYUI4yX/GaoeOzuOkA9hCiiNUzZsHlZ7
putFpfdJOx7no+EDfAeu7JPxoZzuwMp91E+57qF591OVbm9HRqwHoNWKYW70F3ATC15et1kHDv/t
1K6h1Xyox9Tn0Nmj7J4YseL4yu7DTQIMhW7k10Ss8rRrDxX1CicKLEJelXcemVRXruxVtjchZEmk
JWY9DDqqKlMSGKUTNu2tXYFdM/+41smhQrJ53VekD6W9xe1u2d3A1uiwcRiXLY/R/eYZnPWPUzje
AXnWh/2nAu+kGOOxzwqrsq3EFYm+ydaduHjiVilJMJI6bw8V1/TZ4INIsgoyCI4Aj7CBIQI+B2o+
OZXZ7c93i0V2xaeO4t4icRtQtJvd+KBYmexqBIcMxB9AhmZCt/fchEvSysgMB7d/ZztgTK9Lfxys
j6kL3uQmBYx4eKBmA3DV+Fjq5LTU3XsC/Mb1XyG7aPY/QoiK1EiHlVRGGmqoViRV+7FJ49vt5gRN
/nVLslhjg88KmAfQuwC8fb7cql+6wpldnAlSB3qSeYxB7mFRydNIY40NP8WNZoMEQ7zNCmNMp7RB
Sfw/RGEd6A40rzqWP/j9xsiityi2NncQZubQyPPNT3mgATizBNdX++uIi+Fm/zOEBNJdJ9cpU/wM
qHePASR/kr81wMWRAKHkad3P/hKQQx6A6fEuezEx8QFdJa6aI5J58f5HCHsOxytRbsaPGFYjGAma
uI4itF+qMyO0700IDpS3zULHYjPBPMyK83twwIXWMzIijD+mxlHz+aG9wWabPnZ68mbNU2svbqHn
2mYL91hVAtXWAxsVLpAkMg5QrvLYgYUGuMe4ry5nSCuyu0WLKBSgD2Mr29ouG6PFGpgn52aDcOv3
xilShQnZvbW3JWTQVRIXZmTClh5GD92n+a18QcC/qe/HW/1YIepugmCaGq8hP6//PUe/ErhdBITO
6lCD6gHnFToRUCBbT80db26zz+vmuh+75+TgTp4SJiJ1WYzjA3CFf5E1nIeJOanNoW8R77XT4vPu
VL1tTHJ5qI2BMfjx1zqoQhWvocqmcJe6g2XFc45IXKf2jVW6H5lGVedEup2gGGJbue9ShKQ2QRJt
dfZWgiJHy2/Dubvbuh8LCLvKymM3E/DBz40iDEmdZ2d1W/nuIxqOg2n5ClbT/HZexoANxF/r3Euc
CZA2ogjx8mCwM7dtws5cRrVYL2aY418s7rWP3av95T+XNXsn7+bL6g83UKDemCySj4sqQ5HeZSBL
R8sXErCYcj+3TkZqTlrfJmHSvK3WgZIPY/JgFApErdRZflthQi67TqQmM8rTYWxAgHnIPariE5c+
yICh/WchTDgDvZt1RevCxOYrfXqooZp6ig8AZtyDRXz08/j/oTgodVAbBKmYk9wQp8JdMbXOEDlV
mYWU9R9pAgKXofnQx7Vi+6QPP3tnR7gwnA4kMo697Z8+HEgJsY00LW9rp3/VY8ywO5Wv5+V9NNoB
6ZMB5ABl7hF3pK/XL2i5s2yUSCgKQDJWcFWoPKcp3ndJCJbV+4w8OiQPp7gIrPkPSqa2/duQkAgM
AMWBIB5nQseYPk3/trXPkVkoHhzyXXUYGiKANVxKe4yUD87IqgwvueHeRafGb+P4pR/rY1V/NvtC
9yJ3DUB4cuhSPEeS+GA4uarhJnUhlBAwMoHzdyFZYHPDGQAoySCOTkG/WH+zeFyibraE17/dr1K2
eN8DqbTNHGB0CpiS85Pu8jrLaDYkoVsZN+6aviwWzjr+L4jOUHf39YmcMoyCr035pZhB1DM1QTWu
ANqO3hjlx7SCRJEeo5tFgLnKf1K9DVfH9l0juW9q/nnkC1Tt3Ae46Afi5pBk0Sfdm6flhEzjlc32
QTcAo7VjRQCVxRbHsvHMAYHVJTNyqrUaqqgZEGLJcNCHxZ8IVXnK5cPRwfW6sTjikoUWrXDO2aDH
YA4gSaijJW7dmdHD7Jw2LaHkaPs2ag2p19VfjeKoASXjNyCcV2HoL1d5/guECMCXrmvBqp+Ei5v5
+dL6LlG8aiQJ2rkJwUH0ugNBcmplSND0TxsGh3oDkA7OnRrVpFiNCBqZ5wrohsEEFswqLW+0QU6Q
TZ+vO/xlsDpbjlhPmLRuiBfH2IAp2ujFus59u3du0VNLPTJwFbYekDwcoPMDdm5QyIjAMTpQkwAf
Cd6t/p71VhXGS5sdFgjw+uO82n2gm0P8U49pNxzWri/AJVdF1XtmEMwXapAAKyNe3LQGT06LU1VI
5cjbWA1gLXVQnphXY4ZIcF/49SYxOUOm5mhWNQq37c96aj84C/9clt3bQMdnHFodV57peJAseupc
roOEKz+Wk3432OZRL5M0aPXEfGPxUh2gqHJaOhe/GWO5CRh0jBUzDPOoDb5ZAo8O8PqbMQ5ZkLGR
eW7egEZo0h6jOj2hyHaYoVvZJRMJ4mS5Kwt2X25PVbfRib9YA1J8CP+cVsz1B0NdflxWIOc6MDoO
bm17w9wmB03nByNCmHWbVxcEcdUMGDBLIOfW2o88jp+ssfjssql7IlVJg2Tg0wFDCF/reeU30eB8
jzT8VeDPqO759JHE80Hvx4NZ/T138R3tzAyQUZ4E1Mn5PYPYK8Y23S/GUgR1vLZHuyHlA+lriHKO
+b0R9T7v1y/XnVHu8AyFLVC1Mtw258E3GtOxXDGNEhooN/FyDWPGg+smthh06X6/TQh3pl5o3HCN
Pgt1aHsMI9hmmq/wAq9H2jpXmnfd2uW1BWc3TVAiOSC5ZWLboC6jXptagF4aJwf7/QeLt8GSuwor
0m37bUXsGrj5sGjmsmZh3MzP05C9k65RQF9l2wbpb2Ji6haBXVzIRMkam7GG68M1mmNtT86BueVN
RIywKUE0MYKh4PrWSTAMgFgyNA9ctO5R2xGcoW5Ba1XGiOU5qhyr4S2rl0MdKfW72uOHbaqZ+yML
ppOqnCvbzr1h0UW4XsbOgpBIVxywKRmA9a2tSrE+mWvsrQiXZVEkqxPPEMudocrIYc2hEC4dNNU7
7ZdosujxwNa4IBtDy9a+aIcUzbCYdE3C9qcTAm7VYBbdzz8R06Pv5t/j/QbZcw/s3fjOf7LOsx9A
vpiHy9MQaGGxAQoUJ1DSm9ywszbDMJ9lmxfjGqDzmZyYm1nIwKexolhXWj6HDNaDHrkbT1lGDkuS
1EHUgNxzSKvkFsLz4CPAC/g4OdH0zXDqUZFKS/1795uEb95VgFYxbcBv4vHjMA3fjGl403hue8as
f1y76vt175Z+fdClEXTiwEstXrtrVDS0THBkW9oe7JjUvjv0JwIJTYWbye73jZftH0PGeUjFzY5h
PC3CdTu/p/axLP4aeuJVs+rQqOwIJfxM1/SqyXXA/JvmJjXvwMnjJxMUQDNFJFIZ2k7vrhDgsHSt
NAeG2rr5URUL6nFlhOkRrf/kVM2fJJSooYONFbPcILwSTmlaVmDSHcs8dKOnhH8uyr//vR+YEHQF
0+svoJiwbfqcEuga4u/vIKsBJCvIPz9FSnJVWc61tyLsGUsHPVkSGw9wCwxJ8QQmOWrON5HFMbBH
Qx24mwBj2AxVVd1BxMsVJSqZtwOkgsEidyN7EVv1S2m3QxIDYVG0xEu0+7HBTBhLFe8P2RneWxFc
XedVREmb5mHbgLM1MtqfcR6RjWs08+yCaj6Knd/+4PPtFiZ8PpNbvQ2YZB7yLq8hvqh/W+fuceo0
1czB9oXEIA4H3Monv178gh+utCZTT4scLcYSo5bGCCaI1Hi7vppfxeVrVoTnUxHTyTQH7KDRpYec
RI850d7mAdzDMV//dijkhMeWBlYHdXkW/bhuXXaw90sUHlYAemTLZABAMtQ/8vKxp6lvzMSLapX4
2vW9RIZxHkEwgZ3la4uPptfxe+Pizd6pqLFlDo+U7xcGAWAL8c5NaKq7kZHiOokBJqIlMhVzAj32
CGrf67smWwwqMyZDPRsKB6KWo00ti3bZDMdIXjLnzSlVTGOypewMiMpDcbNENF3bPLRBTVwNs4en
RzDMijgoXQZGqrZ2JaKtiCtry9IytBEtgUhvT6gxHZTtJJl7bUNb/1jYfsHu3jDxLmzKBe1ISiZo
XPD8LiLxM7X6D/ZIVcAX6abtjG1/vjOWdKuZZ9qQhw0FixRymXSoDrzlioqnysy25p2ZpuKWBdQ0
ugsj+nyj+xP58le9XBVXrqyus986IfgQOo9JoRHgmHvIBQ75QwmeyRGjXK07+C6myzPDvv0Dt95t
oBCJ7PWflU3MvJmLyIfC/KfrJlSbJ8QbZtYpiISxeQhKx2L5YY31bTWWikvpuhWMsJ9/orbKir7V
cXyK9dlK64ORggw/5afra5E+ln5/IiDUzs2wetE56yeII2gaCiQj+2vsUkSdHCXKHCK6IBx91Wv3
RHXtqbezW9PIn22+FF6ak89rp90tlDyOTFP8LtmVvP9ZwpXs2m5mZDr2WKvr+8UCBol0YOY7Wtw4
Rn2lQH7JrIElAOUjjIJbFyA9rcAjaIwsJAAbMGatyIfGMSBd5midP5va3VyowHSyr7uzKL68NWRW
U+Wivm861S3Xnbeiqj9VFVcUb2WxCxkiHkuoiuDZK6QZiZFPI7VpHvbpxzq91bLmoHU/ardRFDdl
URij0ij0M5TYLdGLQLu/ZI7GkM647exl7TB4Y0KVD8DNGcU0Y29G8Iq1Z11eOFufhrHj2ICVrKuD
SWsdj6TGo+1MJrCP7O++6+IDt7Mf46iq4soXikQUjy+J2oDblXx1cxtpPbLGgI11/jUjha2Im1Lv
AJcLPg3unQuo5awVKPskLq5Om35qs6QDstglvg3ab8Xxl3g+ZN6AB8OUNZ7WYr6xEdgtWtdmYW7T
9UnPGGarKjONX3s+Lh8KK4/vmliDelRbLn4NBYvnzNRXMPJHEJdG04Dc8oFxPAsHFOqjOgpW1+zA
yzeoukkSTz77oUJcT6LMavFdsxCE7gfXXLwsY17FvpQ0UpwZySeGJfQ78GqzQIWyfZzd3ai5TV4z
fc5Cyxorj8/Ozdyi1Hp94+XL+W1k+/OdkUR32yXtDVQTo/4vPflpIPiOFXQTiRX+gSW8n4CowlDu
BVit1iZux/aUhUNBjeO6OKfIQD9laOidhjnnf78uG4QJaHdvw8YXALJFW62aO3mBIn0LolOOmnRU
vxet88G1VbwT2ycXosGZLcElKktvW9LmWdg75YOWaK3XORFGdybriQ9opFl5/sFNqGI/JWcTtDVA
x1LG8C4V1X740NVLNINDPpmzLwnnr+VALX+OK8UNKLWzkXdAJ8cmF+JjjaYPLervReimy4FoyYsG
b8/bQYVQkLg7BktczAYBGYqBPeGKqPrIXbp4Bc5eb9PTSF3glaxFJecs8fczK9uv2Pn7XMT9POoD
/KIAlW9dQMajb52fg+5+7S339brLS4KajTEa9BJBsQKnFxO0uU3TuUWpPjWdYHE6vwCxXb1+Y4t1
X6e9Il5sf5vohkgZ0OfG1CNGW7Zfs1sad/D4TF2EULeqRq9YQMXT6fpXOzU+liR9meb81I8j95tB
U5a6ZU4CsiYDHSQQKV00nU2GJj+xeROmhccBXQyaY/dRA4m1+w5I1D37UR5TJW2n9FtCJBe3vUkx
3y8seCR2VLotmi1x0Y1+N62Ot3IzsPXmdrtP/uAcgDsDhiDxA8Um4WNaq+bmUY8CaxsVQT//KBxy
lxHV8KF0IwEzwSEAey9KTecfcZzBhjqmZhHi/eAn1bOGORetVpXuLyXlcJDBAgIwBNYDzpXtZ+x8
pQEn8UqLEWE/peUXVpLGj4pCRwuvj59Q7JofzAF6g7EZMR/U8lrQoFnibY155P6L9cAx/3Zn9n15
5yC/CofBorco4mq3OneVKL8tmxIde/9jhTvK6DJ9tJDYhejd8dvRKR8puio+q7juzywa7wuHNX7X
pRYYPbX1Zl5T+toksXOax5Uo3EDmdJvA1AZUMy6bEbytOhQzoiwcl/q26c1Xo9IP9qIfuMUU4UPW
qUejClN42E0ks2I2OxsFr1k5lWHalBDeqUzicxbfxnH2Zar0Y8ehp4EpwIV298gRJyi9GVZwPYTJ
/HH/E4RMt+6pvRoQdwvNjD+uGgnXxHzotOnDdTPKpQrRP02ndVksFMUr+r2tbnWQDtfDdJjSKDAB
L69AwcuTGzO1gl4zFWuUhWncOqBrBbwLuF/hZDtTOaV95eAwECsAiceh7p90568unm8bFaZcdsth
gNOG74DNDOJc5wcvcfiS1REOnuM0t0xrnqMu+Xh9L2UeimI8Ct0w5F5Qj6a26eSVjeMyYtDGdsqg
xP+WOjCHTNFzkjnH3pJwmaadltitjeQxq0w/mzEJEOunuZ0VudyWP4nnHzxU4MdBA3pTuDjfs2iw
y55maLcBkTQd8ECegP/hsw99lzTIc7D46mwpn0eChvj1rZR5xqZ6CbghpmGhd3humQ2TuRoxA3KM
ZQ/1yPyq+VSz+QCRUy82FZFFuptoUW+U8puAjeAarjNNAIhiN2Mt8uP4wxjP3lCqaGqkDrizIgbT
qJnbNsNBizJa+ik3zCdXi50v1zdO+skMtgkC25CU/dVB3d0vAOBQSBthLamGngyAoMP4UpnITJqw
iVsPJQfvukH55v02KLhibtgrRbaD1wVejwvwZ3iCt/P3/82I8IW0qaRGTbCqSS/vqxIwWmrebsra
/5sZ4RPx3jGbZYWZcfnckOUm7xoPKZ3C3eSO8HvHBN8249YeoWiMfGY2MSgEvwiGZVAcIOlnMXF4
8FIhDsLR+QEqMMZT9guMkAmowbI7AKzlR8qRUKkZUM8ieBsQO7wAxqdtCq0yZILDmAHrMMRvWWrX
/tS0H//g0+wMCddhBQHNhdcIRRFZgojSACn+saWjwgOk+RnaLv9dkHAdUkAP1rrFlTQem5uuPwKy
DdDhobx3+dHBuAg9DZ1PPrZfi0N6VE3lbx/lIt7ujG+eszu8ljEsdFjRbK0s+moPut9yEpLMedcY
4MAZKGmgVuOtqatoBkij7c6ueLzi2cLtCLuAUnyzY+OtMO2wXpc1mFDOg4suCoOyKLXP5bY/3y20
Hsa0y1HhDQuzOSR9crsUGEEtSD14S7b6QB74cWu8XHchWY8Syf3vDFI4E5Zm6asNeGe45l2AD3Og
GXtHeflxbXnl2Zlzh1mBQ2PVIBaKFcZlB2VnWxw2TbIGbLQLsldAoeO7Oh4NqAA484vZO6siIsvi
y96UUNBvlradWQwXLiEcthT1YWmXw/WtlDnq3oRwGtuu4GWynZJosX08BH2teyvK14yConnh9zaQ
KZ3+/bpN+bJQViKMAkom3tJFNqWYOUdKUHXzN5A7HApTU7SO5B/ptwkh/rugYymQ16EWimfN6NKA
16GrkiWTHTYIYUMkD0+ZSwxTa/e5VsUa3hY9/QC2/xLFkOphjOlz2i+HZlH1wySDG4AZAMKFiX3I
K14AhtK+bipkHltvgwasdEAlRB7jGux4pfEMqp/EY1V7zLP3VjfuY7P/olfOjzJNjmW3vl7/htJz
v/spgt9EaTdEbZMAI2as30nDoExT9LcbxWmSTY2HIavaqwwVOfv22cSwSiHLjaFAh7KLgt1ss2Um
HBuQYY4dr5qMe/1gBpm5nPpyUo1Zy/d7Z07wIuBV0JQwINjHg/ITOZrlJmty3MaqePVLNlbNHCs9
GxYUD1D1krDsmFlDadoisllgdFnZ/B43Kl4Q6dnYmdh+wi5kN0My6JGGI09ajHFAPgUsAbmrUlKV
OgjwrtY2B3BJ5UPq1kJ5BGESV3v2PIK6xu+SxTpWsYnBTVaBCrd0grFu2c/rnilf3m/DgmdCME0b
3AwcQu70nBQ/aRfMsapYJ/tKmPTH2gDEuRw2tqduWGkMvKY5gvqeTaBJZoV78+8XguF+F0kMHjMX
o4qlvaKyQVDtnyxwGFL381gatxiF/YNQuTcj7BfU6wxUzGAmjwCtJAQQ5RlX6Kfri5HdMy44l/AP
apwXw3PTApp4Ns14tINPzstMqw0JL4utSpFghlrTaKgRKOQNYMC4I9Y8Hq/bl0wwga2V4srBABHq
dSKXnVUabkpHDGHSijWTZ1QusGeLxeuvJRYOejRr7T7HJHUtz14mTHMUY3ws4gIPL5NGKbi19CL+
k63H7buxpEmGxAjaAE2mA5e5shRDANj26ZsDWYvrS5cdCBf4UnTBQJNxMTZFIkdDrwEl9J5DYE3v
QcvefG+4pvjCliQ278yIGCF3NVADWlHczVHcNeabXsfkcHTTtp//p+W4QlLETS0bzAhQ5pWQoO8j
b7Bexz+JkfvFCIciAhYUgx0U8G83jX0oSq2HpEhHbzV1FVGDLIvYmxLeKSibDXxpt/MHRbIxwteB
iuoy4Aot/CpZFM4g/UqIWEAQ4CRSkZhvgl5ez6EoGlpD96hZTggMBXoczvcqKlWMcdIoubMlvA0S
t8rN2HAxA2k5d5NGMdAd/Xu0h70JWv+zHOEh0GDqZWkbOwlJwsIu7v8yAFMKBrd96VbjnRi9Cgss
oSlxYBGkz6aBxO+ixzZisgjQBZxZzBphJCHQQL2w8e/RwO4wBFbi4x2KPGh7T4Xilp7jnWXh3o7d
qNLijiJVTz+zCjStQPSMqYq9TuqOOyvbr9hlB6M1ON2gwUGmSPe3aQQ69cdsOJIuxTiyCoMh3040
5zG2Di71C7RJ4vQUcl8Mo2dQkDnodtAt3sb7nByrk9685NRnvn5Kfqg2U7pMYCVB0ofQeNFXdBcz
tbNyq0KMRtDxv2nt+P2A75bf6/RP3nEYcfjHmMjnPgCtvmgcFWvLaBeMmfFPc6aqRUkP9s6GEBZn
1mYZ6qIYm2prjMRA7q+eUL7Tv1ZaHVyPwLLUbr8cITgyI5pHbm5lrygOu+5vZ3hKnQIkU6U/E8dr
TFNRvZbWcvYWhRhZg7EBoKStBpYfixtybJ7N++4Btdcwy0A8qH+BcPdL/WE5Vf6fVBJdl7iYPnIh
PSV2G4hprNBUQx4b5+OdDuKcerS/lKOK9E2Wn0ALiKFliYfdBvM6P3e9mfVQCMZBwDDVTXMsQZja
BW64KY5COllxC8isOZiqAgOc64K2TqzKj3UNIB7LQWW3JH4+lk8g43iHXlSIkb/DZMSPpVtC+qgu
PWMsP6YV6JcM+gdjeGjP4sxvchVb4/t8yUO/2pEZ4wzyZvQsoC5T6nrufNOlby7GPq87reTAO5CZ
hdQVeA9gTbgpMGmgGQXABKHWoCzgLOsPLR8LTD6mTTAZbYoyZPf9uknJkdybFIGBlpGbFd2mhOel
+1n2GFmzzPx9yOr7Epqvx+vGJJctjIGSSMeGogG3rX8Xt62McJ1EW/dv+oFZdI8tmeLYS3fQQg5p
ACyzEaieW5iqDTyd4vFdjLh8pveYa+hJ6N664j8QOlxfj9Qazhx6tzh7QH+cW2uI3Y5mgc2b4ode
T70JcKA1m7xsjSGMXobXrUnuVtAKoNeAvqIO8L+we+W6RIw1eOnXmWUBEFsz46khXfRsD4n77bqt
yy8FlSxg9LCLG/bwl57r7ks5GeaDizhG2SiFWCnDveMoA+Z2dM4LJRCGIFDlQi2fQbFUOFqLi2lp
y4HsC3h2HlDf+xgnzl/VSMtjVZavEFp7BBvgnctJ75emAU1R0itWKSFrOf8Jwi0xNUaDahZYcOdj
FPaN14X243hLbwCC6EFmRHzQYn1Og+mvHvxZoSpPu3Sfc+uCs0apUVdW3GADWBZ73M29Kfmerc1d
4s5PfW4oyuAqc9s3331THltLpdtYrBYt4KCqvFUfPGN46Yu7qDMU0VviQGcfV0jRLKNGKthXZchL
43Hps+e6VkWTyyt+275tIA3HD1qEwumDrHZqGqCxCDfuuLH8y1lPS86PuvtUQV6+GxRpvHxF/zUn
kt7EfTYmzIK5tgIcHQihzLPK4V+32s/WJNLe2CirLVUFl4iru7Y0gtxoPfCUn66fbslkK0IWJljc
DYSL4o2wdaARzmx7STpktLrPI8/6lB3zkIT1G/vEb5tQhaSWUMEhrwPP6QYMhzkxUmYOhdqaiXjS
HXRQF1OfNseJBXS6GdNj7kcn0AoEmZcfXQiZ1zd9HqR4ZQYqjJHkG26AcTSfNlGcC+yc3mvzaLXt
9g17UM6j7B5xheNfXqjbSn+bEB6UDUgE9cnqy5CQ9mtidKFWkR/TQG/qZVLAtiUZ0rkt4TPyCrAx
x91OdDIS3+itNOiSDlLe691KIf6cN+RGH+e3qTaOdh9/K50k9cCT86JwJ9m24hI0GTIlyeR2rwFL
l9s6Cu23xVsJaUDwe+dQmJinoHwjBx4WH13FQZEEMyClKJhzdUB/gT84D2a9VZopSGfrMOOnirhe
jDsKQDs/S7+MtYrJUPJNz4wJ14RDlhWtemBw42HVH62iAgVFOaG/QaOq+NyOo6rjJTVINiEyUDNd
iloU7ZQ3vMe4BtfG+M2uV878BDnVg6PP07GdY6qo8sm207CAykWGgeeCiEdcCTfpVPRYYccOcw2G
9PEOEEGDz16XqCSbJO5ioWQMrNr24RB/zr/dzPrZMiOIxy6Odpeny7FOVSAbmQlTNyECDpAqpOa2
9e7uOqc10rJMshoVAi2MIDoyxvqX614v27K9CeGg58PYZ9MAp3CsiHmg8/kyocCCeyHxDFbfU1yA
/nWLlwkgAPW7RQnHfdAn1pkMi5pHN9BMqHd1L4Wq2iE1QoBMZfam+CqCEY1+4Pm0bjw0K1hcjPpI
UsgcpCpaTpUZ4UjZGOHpMpZCcwOMnxX5K2d447H3P9iwTUuUIGG+VCo2ujG2ywhrSfSG+ajgHJZ0
TPHCoV//vSEoMYM/nAA3DOa4c3eLunV2QG3YhNTRv9iLdTOZ/LWzO8XYkyws7M0Im4aiVz0kZEsY
V+jb21Dn0qjPW3a0ueJq2ZxXyM0tgPAAGcbr+5IJz1mcgfbELsN+xST1ekpdPYx57Lc1w4gKyGj6
6HR9CyXQUBf5Ab4SEI3oGYmcOh2GhoZ0gZ5O4fD2JurK6WZCxnozzwX7O2V1c7RGY/4w2WZ63GQt
jy2z108AGZWB4pfIgsf+l2yfYRc8aLE6kITG4gvH/gIljvecRyeQBgY0y4MVitIjmMv9brXD1ure
o5GBDQl19yqJKq/twVdy/ffIjsr+5wixzDA6XYv5VuswMdayat+iIrqblk5xWKTOhZQIXHKQBEWa
JqzaGViOVhOkaBPk0zTtf6SDe8QQ9a2T9YqniHyHf9va/ny3w1E18QSMT5stApIcc/2rHirFlaay
sW3rzsbIk6K2IiARs4pBzzQuPBZbP69/GumeAeID7h+Uoy2Rv7qzkygtHasMGfrHKWanPadIgj5t
HstsUMQYmS2IHKIahTNiQjPpfD2UxaQsGrsKE6ulr+7/kXZdzZHbSvcXsYo5vDLOjEY564Wl3dUS
zGAOv/47lL97RWF4B167XH5wjUvNBhqNRodzWhPUZ00s94AcFufMTgQkic5rt2V4MAZ5wRe0TMBC
fZdYiWJUZ0QrgZwaPc8AoXTUmbZOStHOcF7ScnOx7sZE/ztyKBhWOGnsm3s5n41SLYNaGn4QaWGf
MpX7fBZLt9ZHy25nk9o0FvsFd+jHedlb9zjuVXTiLpipJ3bfpqbe44tKgFKR6CaMtGpXV2AIRyYm
dUkcI1PdcctOG0uL+SRjwala6H7ZxtlWQZtBLcZNIGfxjihaZiMrfejRMHJeuU05KlBbDPwDdgtm
CymyUSU1pjLQrdyX5nY/C8JDKd+cl7JxW2A6B0i6yEED25yNGZKkKcVcRWCSk750MckQu7qUHTsN
8Lfz8CQLtHKm+s9ntlFVA5m2jL5tFchlTDgkK3MjDXMKqWYoxTbGUqYbTJGOftWF7W03hsaNLpQ8
YqstXSHRQjkIRXo8QL4fijlRBkJCAfNr4Xucxv4EuIxWVGypmp0INfo2kTiObKOTEMOKSygLcFOo
yy5v3SzF/rwpAzMEZebckcFpUjP1alV7n5FrdfOG7mI98lNBfSzGxju/u1s2tBbPRB2zIcVZqEM8
SXXZhow96avr0Rh4uDgbvUxQFFEAZoNVQG+dZHSKwgQvCSRF01sEikKnCQj4MStwHAh+0wXDHpGH
z0OE2npGr8WymZ0pbmitZh0eCyDoSbLjQoBnOJIGEqKh9lKfdyh5erJZnokWQzoYEAh0U08GPYar
/FiY/sBCBLR2e06R+Mh5g5dbAdY3NZl97A3TEgETVQbiYTxWeCp/dhqjKmU4xONlWraOCZjYPgHM
cTbZB6VexXDXGoQlk+Z2gnGBC/9ZHmsgOdPwpUnlt0q3gvOGurmuiPURiKNTBY00TKRUSFofhTGa
0lp38IDSSf1x19r5sQP3sOgO98TjYbVvXMrA+UXsp2PcGf1hjDeQwpRQIEmVQWVIB62vD3irX5ha
8WAIOuf1t3FPfRO1fMoqnlH6xASFDESFBmjv27GubauiiDiEIRCF/joq47vz67mpnAJWevSN4g3N
lqNqzK72mFYpg7mSKw+4b5eqgITAbGUHuWh4Bejt3fsSx5ai0IqrotEWSUkBzsyWnwA1mje2cpx3
4ZH+ToBrCnA4LsrfRuiB/vul6oaYCkUPxma0IW0x7iGWgTKiL6I2ld+NqOzSSH3JgOxqh7q6n5vo
OZNrzmNu8zyuJS9HaLWhGUDGu2zu64CAnVcwbSBZBUrQ7DsJTo7rc7bMB21ty9Q14iyDbWiWgGve
0rkqwKC7oM26xa+ucM2FSGbcVW7yDjBFEMKCK69AFpZHJbeVcMaTApl6tCOis459IOep2YxVDV2B
LkP3ils6xK3wJJ+ukqvQ/qSDjDmhz5bCKB9hLAmjXZh/ZY/mYKEVhIw0KKfyKZ07L1eU1B678mok
iS+LLeeaVk9jWOTS8cAHAqhqnjAqDk0ZCkqF87m0uR0r4FI8mUbPwwTbuoyXgjSKZhiTA9Tdd6OR
AG9aFGFXBLmBclWDwULpyZx4yPCb+4UDAZg9VOgA58I8Bps2mlvSycuVmM1XXQryi9gDDwY48+Rb
sgOBKd5VHAd3opqMzOPiSHVAx51246oSaH60NAKhbvrepoWjDjel0XGEnLZpfEpBM5sMh4L2ZSZq
RAolDiOMGgZFNtzNxXgAG+A1DWPU+0TjJXGSLN5LgukWIVqmhPRKJoqvZQJwnWBBmM9Bn07pUDF6
RCic7M873NNIb/k4oDxIgI9HgYJtsKjDduxokjWBLh0GvCbj8d2MM0eoqF3Jgw34BzcpU5+iK/m8
5JPDsghGAlkyddSETgg6xVhQJyA6o6MDdBGVYIeN4cf6uxxmQdn+sQ0zwhjHJ6ZT1CKARdliuDAr
iq6GZ8RfwXmNTqM6Rgqz0abYDbKYQ8r4c6FdBM8jMCB2C2e48RH7vNzsKbDVd3HsyE0ZA84s/kxp
BEXuyI78mICcU77OnlXbAuyKDTZLN3PMxv53erKuVSmMLm7JkksJFNDy2eF+ukE/uSe95+At1Hid
uidBAaMnG0VqcjROMpY1MQAyPtt0SmxRSh08LDk2yZPE+KCkMABJVECSXlyIWoXu586u5T1RTZ5P
OHHdjE7L76ubWM07DBxEWEJw8z0NHnGkwi5xynP0AIS2ZIFBSdirvICHJ5Vx5RjMDGsLMAdBof22
QHkqFJz47dSLM3oxISNg1zW8hSFBUn+Pyg16d/Uh900q+XUM8lH5oYhqpx4iv4pG38wS5Dzuz1sn
T8fF76xWFomBoTarGjEd5jiUrvRoyOvg5Z48xp3US3kwy8NPUj6w7/mpl7h64XRX8WEEypGDdznG
qwAQnf0xajqzvoyLyU3QposN1leQf/faPsFwU9U8n1/B07D4uxC2Z50mUmFlEdQzH8H/hDeN9Ezc
2EmPKJM77SWfzeF/SNQtS0Qn1dK5/H3TpDDWmiQVkNW05xcDXBhOldqlA6rhCS0xZmznLmB4Nc4p
3D7uX1KZQ4ghlpSIHaTm+sVQYU4tfNPat7ng9PxsRhn6lxjm1En1lAukRJkh7B+F4UNRAGMT/7Mo
YyWFOXnIW2VCUWPTWtfKnNEFGcEIYnv0Pyj2T53YC90wAahxELlF4s6vHJtZduhbPnWxGQxIywAU
WyrkTD1q7KvQAnAdXOclYNTkAAyj1wuzbGztQxu9FS4vdtu0GQX5ReBRAEHuBBkoSwiJRx3L2rqA
dCvBPbxLrgVHtcF1NYAe2E0864Z36W55l5XQz3Bq5V1KTemzfoiLAExGttpZdtrzrjueYp+vuJUM
PY9oaplQbHCmyZb8CBx/eLwgZ5K72kG2zR9mZHOXc/Ec7AauNWNuWb1d+r4lSC1AwxMryi4Lu1t5
rq9qQBGgvEz9Nik+ZI1cEE1+aiRlV/XIjgPi4YLow6tSpZk9FUNuK1l/iKzaoykvLbh5u6y/kXET
fUeFSY2w+tmxBgcLdsCR7CgFmXZ6zPe15fyNdyRvxxknIRtVBrhnyCxe9ED0urfETZ0M5CaOaWOq
4QO0Af/kLK3VZBwGHpd9ErYQSY6Tk8eOtqtAUd7a8d4KMJ6V+rycEk9H1ndQSklPIBD5HmfWbgfj
luMetnzgWiXmVo7xSjfRG18E4FVuDDvZg261B/80cX8mcFkgoC4QLv+DLADc0louc1PnwjSjXw9y
deBQBYqrAPM0cmQFl/SCdhAK7nDBvaS5J5i5pQHDAkaiAVIHOOJudLXduMvhmUCOU9qijNtMcOMf
55eYs8IsI1JmTEAcyLGHNES59sKUf1YDj6Jo206W1nTUXE7pw7M6srKaQK8+e4zkoypywsdtHb7+
PrNbVplbs1nIVRCLbyN4hlP9SQ15SbCtmwqobv9VgtmcfEl0gAC4WEaVZl/0VEyyeQDGwXx2B+6t
EJ2dqcdDvuBoxr7V+jCJwmjRLBfuwWFkZ/O7yU3vLYfo1IUD3wddXMgvspmaJC17aSxyHDLDMYMl
f5Je9iZAhW1cixQea3K7XyBrSzwQUvJ8yFYwtbR3/kc440Ny+H4tJgVyKe10pebJUymBlrao3cqg
PAe5vZpfshhvUjVj3+Y9ZIGXQXRmNyydFFQ4uwwnLMr9CE3U6EtsHO4luX0AvgQzBmo2hBrNgBUe
/THzQZBluaBww4UgR65uS46u7fDQ986f7NNpsE8n9iWVsdi6krMBVDBYWgnhgO5oiOR+otnSFX8t
FptMIIwDags3gbv83TP2xFapTFqIndpBbmigafdldqmESKR0DC+qXQGkf/bgyu5U2Es1x6kLTni+
fd2jtRW9rShFonKN71sFQnNemO0gp9hmCnvWVAfO20udhKDR00T11RGfeVbMlclc95RKSmyW0Dnr
HMnPvb8uDCJ+vurwMs88a8+9MDYP7krRxd5XivbqIFmTWMIl0f4iH7G4aHZSU/F6kBTHBJIFx6A2
XeBKHnNWE6W0lELDwn7eirnXlMutCCVjZ0Dh6lPJnHt4eFKZUwuAK3FOUQ8M5v7eAEF49jPB2eko
hlf2E2hqgD3Ec7vbN/FKU+bAjlI7lZoET6Fn7vKW1ZoAlE53i545kENzH0kJFzhvnAXe9BMrscyJ
Hfqs1ugIsb21MHS5jZ2+fbTI8CwOytF3xOMeVo4Nsfe/nnazNQ1ZEcRPKKkg+diB7xglV6QEMXSh
I1YFcYmMmRJN4qYiOeqylE21rorRtDgoVCcBW/2alipnRTc9/teCfvLPr05IDWhaSStwQsqutafo
OdXuKGjpONu2aaGAldAxVWmAZ49xOKaSFCjxQgpRnNaNdtNV5oau+YA04Ogp7/z4dFMttMmIGqY8
ADfBvJplkH1NVYgSmdiAbze7DI0fovVwXqvNzVnJkL87F4K+214ZIcM0gI8nHdtBdM5L+Cytn1wU
KxHMumlEj8QmwrrRDOumdE5/nblIHxV285EGqi0N7jLYNJh25Mo5Z9d4+i2/r0yjGYtI1zTo10dP
YQ2kLZ5Z8AQw3hkvXLSKxbQImuxgEA3ICtxGic2bdrWAjENOE5INUY8FlDAfZTo1Eji+hddt1oKG
PcTTr8z82QDCDmYubKFz/0a1dtv2v0yR8c4x7TohSbGMRu1NTmi4Qmnnh/q5BerJTnKi2GsDrnte
bO+c4TDuWRVUjUiYScOQjvIS7SRiI9H42Li4hXInOfxxN/MSSK2WmXHLrU7mZl4q0iTPXEETbPz/
u87UbwpZ+ON28++y2N4C9NvEuZ7jCujGzmnHp9DKEadyKsAc/6Ew/kMYwq42e5hmoUW2YMRur42Y
F+YdsdPGAUYZxoeYYpT3eVQXwTS8UeO3EL+p1XEm15n6qlePkfZDrh/QjOxy/ArnWLCztXSue1Vq
sYZoAQegBEXQUOJ2Qwn/Xv8lWjYtPM1B8Dvtwqv2UttzxG8dfEz6yUggoJh/Mv5a1xMoYztgpMm3
y5WqXaSPUbQTf4GZ2tWcOlDQFccD39+UidFUcG8tAxHsG45SUSNgM4C3llEZnmc7/nP8PGwm+gj/
K4JxNlpv9caISk1AAW8lEs2J+4jjkzcNZi2D8SZtBEqusoMMqQ0y9dGE8yoa0MjSZ7nZqQn+yzJt
Q9h3ucUxGt4CMi4lU0mrVDOok8fqtot0d5JSjoRlfVintdaN8SJNUhVFV0C3rv5VJm8dHqGVBACL
Pyb++r5P7PMrS3UBI9GQg8kiT5KuSy666db5WkCuYNoAbjmZWdLNCTykBQy8SzBxY94Oc+cgfwAQ
5EtBvNc13VGn+OH8qdqKU9cymf2x0PmMp7vaBGJVu6b8NrWX6J1Nldiek1/nRW1t1FoUs1FjX+QD
0MXRrgtwNfT/GSgL9M3vdqIccz+vE+C+v4cgeSHSpKmrMujRzjRFv9s+sU1ltLN8tvv27bxWm2fr
Sy30cn+X1oVZMWoGpIWX6d3ScEgxZIRiP9izuFWWrQtmLYtx/C0wsUVCsYRKacTEbuTSBFEVZoGs
fix4KEw8YUwYOeralKmLsFy4wdz4runvQUTHGeM8bxRoHv++etPYTWWWQkgxqj7pQ7vFVFMrp54w
86Ahlj/FOor14jGBY9Zb1QzSPpiF8aMMjwSJi/OmsGF3QCxEByHGZ0Q0TjFeNpm7TBladBImY7VP
Ldmlk7UjmXboMEAlSBXHzDeWDuIAsInud2DGsfNSmKhGiFrLcBcUXUEGaOSL3lFwM9clZ5M2LOGb
pOVLVjG9UtDBVJbrI61TWzaOufHD4snYXrwvbZjFG6K5jHsJ3XNSJDqtgSd6+jMZ0YYljA6hvNoV
b+0Ytxe2ZYJpFEijGbAlEVv3A7YLGVLd9M8bxeejkTG7b4vHuD2hnfSkQ94D0NjJQ5kpr6LUO3mb
7Yll2Er/MeedW4qlnWTyz9qyvCgc7iKFABJedPQYnFOtdTk2yFXkcr4LgWrSJ6VTNQPHeDkrwnYZ
WKNJexmQyEEhVZcJ3r7Kw6yO+6HloTZsHMP1erDQeFYkGmjzwynJhMkmBPOL/Or7lsECJUVBE7gE
Jlq2K7uO8lRC3zm292eOortuxxeZH7qNLzna767xJnep+fCq0VvZSsznfollzkncA8IQLKclxvHt
zgt/qx5a7B0RpFBo68/d6J4rkacoc2rEAXClQKFd2jSF69FtHErs+DZ0f06+9nu6X2CZ+tfzBr11
4X3Tkjk7wLM1eg2ElIHZJr/CwvCyuvH17jgbukv0+QoAuHalR+/ZhDxDKrsc8VuOYr3IzHkySrDh
AcAT11JDbsqqsUtVwSB0v4Du2BJam4kOpD0wjkXoCVCKHGOZDwoQgGgGvA5SgEv6V91xpmV5O88+
L5EMQ1oiwkf1PgnRA2Snh9AF9+GEIo/xVDvIlPEKZ1vnaLUO7GNzNpVYyiuIFBr0d1gd+NZ+50YU
RKBmarMrMzkW4oscojEvHYK4fBsMDNV1vB69rZTu2hoUJiTJxEpUegMWKAeSbz6lh36XOtPPyY1Q
GQ+96Zln84t5sf50rTcTltAwzKO5h8C876BQfyER2aMyCNzD/F0nRz0q9udNbss1riUuO7G6/tAJ
NSzjeljp8jWcDn14L8Zgfebd559Z03OaMQGKpmZDqo3QTAXsrGsgO+yOs2s8R57laIYjd8twkLM0
kea1HUmOYCJ7XTvTBa9bf0PhBUhuwURG+lVkH/qdYFlokkJBohD1+wzV5YIIr5jxOWQm6Tn3zlY5
7ZswZnVR107rDqlewGX78JuzLzuoKOkobOEEGaj+7nR/ElDT4nV9fubgmfUGNAAiJzDOg/mSvSX6
QhNJQRSA/F7rgSK7s69iGqJ6bFu73llvRpDeaE7ixdfxi7xDBXP3x2b1TTxzWwhFZeSlBrMaan9W
H604RK/UVSP+MSM7lhARoor3q7QgFDBmNYOXfOF5oKBITC8B9raf6Mh7cm3cQ99kMLoguVYL4JKm
wZxhHrkClW8rgInx4fyKbbj+b1KY266WJa0jVKSBlaA6RqrqEaHvDExH66Yz8wdSy7y1Wy4T1kTW
a8fcdSTUE6JlMBE1aPfSrt1pgbQMBHI8zKYp6hhHACgK2IdOUAbHWi8wute0QaqU3ihKbqG9D+iw
DIfhKpvIXazKXtMoQWJdgSINhx+ziYBj7qurFmmvFOyGHdBejVRGsIP0dF5751d+85SuP5Bx8xqZ
QVNUtPjAhET2rFqOgoF6s52PMZlvqgoQnlnjV/RWVOPnun2d9d9m/SO0kutIVHkQS9yvYe4A4NRM
JoYnQDLUeLM/eZgnQlfFjyqwPIxxHNDTQyaXj2K1aeWrXWJcFUAAuilsIFacr03rtxpeCjkvucuT
sfy+umyEUG/DopZoIE0IWGaJYghOD5E7k0eXs6dbbn69p8yhFbIW8CEyRKlBftf3mOlzCz0AMazl
xPvlAm9TuzFtkb7wl3JZqpODBXYbGQyg4JJkJ327hoIiTcZSWlXj5lFhdzwCj23t/iuBzdf1w9iN
ZQEJaZR8dEa6R0HFBdr/1YAOzvMruamMgXkfCw7WUE0mJLWAZiSoI0TNWfFA9fwag3acJ/hWnGUA
YvI/Mtj3Ga2HXB8GyCBH61p2MGDmEOzNK2gjb/u7+iN75N2PW0HtN5FMZisL0YWdhBBJo6AtKltE
e3vZX1eSgOI1sc38tZVu1PIub4QdmQEcWvBAfDf3cKU043VoPhoRuDNoULWZ3RVIPkQ/heFRpRUn
CuHsIDvuRlMadToQlYJO6G0zeu8tHnHZtotf6bJ8wvpg12A+VCaVgqcjDLJX8TFzx4vUm95ir981
/uwcdR+suHUQ+8hXnjfQzYsTcOCAQZKBjMqqR0B9a0Zm1wZ5bgUEBSpFiPxIEHy0rjkCof55cVtj
bEhVL4OemJxFOZ25qGV1zOmkkArw92OQSXeJ8VJOB30mLoAHwah3E9PGzoFh+i/lMte1nhlhCIo/
6Bn2h7iJbEWNbJnejUZ7TMA2LJYV0Ismz+QNaWzFCWuFGQ8gGUMmlDqqK7Pee0WMuSGhQ5Km21Xj
jYE3qEZGW+fl7reM1jAxsbeQfACsibkqGpOGUV6pLWYKRuVIKsG6jgcurvXWGVxLWX5f2e3U9nUY
ocoSjO1LhtYzkh7mFJvY/T6/eVsX31oOYzOYsNfyWEmroFU/klG3p7lyqMYDneVJYSzE6lJtogq0
EevSicfcEUQVWHe8qQHeojH2EJaFlhQgkApE+qFNgMAvJNdowVSnZZxXBMcIWNh2CsT9aY4gycSz
JZ9vch5YH0cVg7kF9Bb0H1W/nKmykSJ70Cr90BoGWlblqXfIpBn+eUPYjO5WlmAwXh9Ar4VemHEV
TLedp73gIUyWxqnEAd0jJpIA+A9iSTtOuU2zy+azQclaMBNWhvqE11MME4xxkoGvNXV7ZUF57e+n
tLAVXsqbt3XMjaCJhdJOi5Ek9NUYIxs09xyHyJPAeIgpJXU0k0VCgnh4Tr1Z+Di/WZzzZCzWs/IO
qA+FfRXhPFFJ9cj4oQhoQqW83tNtG9QADQMqZkDgMBsz5UTX6xhStNS4LctsV4pDZOdV/topEsf8
ttcMr4dPBq8TLCNxVtosHrFmMol2iUb3qcIbz9pW50sEY+DSkIWzpUNEPVRuL72X4bWFoj/I5b3z
u8MTxKybFKHoJZkw6HSoXgCMEujgFsr76VgP5Oe/E8UYc60meBRKENVYYMzMhUDs0TURzkBf/3Ve
0lYojPkyVVNAOysDL4zVajJiY7aMNqDVhCQYIgktdzR0RLXvkv5uYUqrj/ea9Ja2V5322xwBM6w8
nv+GDU/x7RMYbdM0zkAjFLbgXsb0gIQ3mibaORgzR03zE5oh+Rxx7HLjpH0Tufy+OmnAfG/rcKzx
xhVKJzeupklxdDQ6nFdsSwrw3iWQ7sgauE4Yb5+bjTxIYlsFAJlAKnnwYwvARHLGAQzbEgPsCkUD
TjIwGNhS6dxYyEoDxy6oeuD/icUAOPsu+9XX5ft5fTZOM7i+vwQx933SyHNRA2w0AOZsJttAgpnv
q6HmdX5tiwHpjgbIDA39qszm6EVRaBb0UcDGFP0qxX+yLwqg8v8jYDnpq90fwkiPEwoB8EqY5QO4
smI5iU7c88u1BZpgIpbEo9ySUcliz5aOVp0JAT2sDA+8QHKbIL3UqW0g7aU/Fw4vmb9pBytxzDkK
JQkkmEDcC8h4kbRzME2SowgSB21yww1+U4rZHdNKzQn9xXiOjEWyB/LI7BZGmAO9mbR2NMUaRx5P
K2azojQHln9nIIBRepv0GDsrBAczucH5zeKJYSJm0ewNIVSh1mTQO7CJXppz5qHyxkk9bNr2ao+Y
I9RZNDGtGWIEpQUI1Eek/DGyFTij10bHRssJAa2zBAkK0CpiFBWrzJ0EV0tE1zTvzi/a/7BwbUHS
XNDv2SZvaQB8WFtgc+hP0H+WV4Ufq7Z6H/+afLSZ/6OmWvSEoAiLFzE8EetRSZLKUiWGVVB6nTd5
OkJZ4g83+V4BpbPyT/zqShgTWYB8FePZgoXXQEoeyFQcJi3dD7PKMYnP0sg6UoY2mAECTri0QEsC
JPi7OwIJEbDQAEjmq4F+6G8Ufz5KD5Ive8lr7oE0xCFX+YPs9o4W0Ct6l7uV4PTB3yi5LzZ++iFL
/QYzAlhc5gyk4aR1AgkNpE4ApTe7kj3/AAOe6JSD06IxVHFSN6doxALR2ut5S2LPxV9r8CWaORcJ
EC10KmMNAIqJekfige/COy/ipNbOymBOBvrDQzFWTMPXMLgS77L7OCiPoM0C+pLOORjLnzqzkp/5
q9UNow3ZWOol1KGSAEyC+7x4KoD8PaPO2XdvNLyaQ47EE+AORjv2KE6J0IFLIzX9T/aVl94lr5kb
efqN+qvxrVt6p+/oo/WLs6bLGTinKHNGevSkm3Mbmz4xuhsxtHz8+wMPv4u0EX0yKBek6fyqt/xJ
Gy7xhNoNLQ9d+8QJsZozIWytV0Qv4Vf9BXES6VSn/BC83rGC0p+eeZ3TvJ1lLtmRAJMaWLOmLyTU
aYuXSD9G2lGtYLHdjSISx+D1iLA3E6ve8vvKloRcT1VNgMS6F1wd0wtUR39GwesFYe91VgxzzyKG
mVDBxuFHKsLPjDpo0u6iV69EXpjy6UbO2QzjZrK0K3KNWoY/HZKb/L16wtUR7YBq481XwGEEa1b8
S7qkwXDBm9Pj6ch4mWwuhQyXi+zT5kHXRRdI43YlYLwWGfjzB+Ok/4BdTsbZzFUyFFqDXUsS056k
xJXnIdCNlzElbtP/CItjLN9FWbHL5twhcuvGdWVr2o1VvBWS6IO4KTBiGLN4UUuxP4bENgpxf/4j
OU6XbbRRqWQNkaIavjyhsycCJofKa+jliWDuNnkAaTKYjA2cTdExfEFyptEGBvYnOOvwoKK4Dc14
FfSTasvn6qNZ2QT0gnRK1F6nwiw2CVx943VPCTo53ehAvfgh79HlQdH2wbOsTT3BxKOh4mydErU3
pgYYHBXbLQOtRS0xU1tyHPymG1hJYDwtEBG1hAjw74aeYEww9vLG3FW6wrklN2OAlRjGmQ5FTOgs
wplGRWMPPSAt5ydqXVAF0E/Wx3n72/SlK1mML407cHYloHmEI1B86ve7aC8EfyNqXL75xOGs5DAe
lAADEOQikNP7S1jTOPOF5YG+NcA4wC7jQi9uX0greYwr7RspL+tFHk4UUDJUJz2Y+8Ef3NrGmB3n
EG+HjytpjDsF5IIpxTlMb7n+JARtEcbnpV16ifqMcZU8C96CzqH7bRC75HK4iJ+7HXnrdoJ/fjf/
x6H7OgOMd22EOstLAgvt/Xpv+UBA8eOg3o24iTMvTLjv3ZMq4F+n/Esg42OtEgDlUY11brx6j3zs
Rf+j3S10SdFjjIFCtAC51mt6LV9EaDKZOOdx8y75WnbWecpTFOrWSHBQKvmQRp3T1LsBtBaGwKun
nuTwGT3Z7kS9FAurmz/tKb3qfT3QfGUnICT/HLpugFwW+9Xu3+0m24sYlo2ikhxCk/0EHArqL0BN
8xViA4x4W3ueA+VZD5uWFqvM0kcF8lpMs1dXBGPexFf3CxyC9CTueBE6z3gUxvkUeG5E8RKiC7vZ
j3f0AcBsTho0fn8hOJU7HyxHOiQ78QKIVMqeJ345C2dcksK4JIBbJzm4VxA355JdSrk9DGC7pL9b
4QPzL3bdmZyAhLu+jFOKeysc8wQSzUvgbl0s+ATqwwhERm25EK95Q/u848F4JbOSsiYb4QxoCbjV
0isSy+7id4U+/ks7ZbyOJihlidaKxQnooMIDHtEFvVCBdyN5eLFfqBziwpOEOXsYGacz6Hmciwjq
4OXA9rfXAQ5iR5cGcDtCewxoakf+HzePMDJVZghLao1qmnXD8IG5oM579MXAtwII5zqtLo1gmdfk
gYVwwgCVidtUNZTo1EamnyqTCwozu0PhX8ltNdUCJflTbhRWPya20UDMK5rLoyocVIBIabbetM6E
GfvztsIJ0lQmthGyDLP0MbZO7mq3sGp3CAvOJbgd939dCyrjVspQNQHHCxmtWx//gnWJL/trVBkc
aWfuR3SnNEdMnV9mt9YeCJ4f2sN5JXmOjW1RLYQpr6UMixk9IZ10PyBLVl+Pu/ludNKbpeW5PE7u
gp8bXv2NWfvFcZ1xbCrjZoa8r0d1ea2WGfKB6S6+pRfCneEYgfW7dciBBMUl93ws1nhOKONsBqE3
4U/hbCLhSjDe6fwrHJ8rPfFm87Yr0NdtOKWEQQbhT1HDWMNlnI+FpiprzhAEEAmkLJjxj9LX89vJ
u/zZ5r5hFlItR+UHBiX5U7yweNyXoGTwVR+QxHazywt7AJKBe14uxwGwHX/ZHMkdKSEW/EEuCfe1
JjtFrdihcBHnvNY0XsTMcniIiS5IcQ2riQ233ucIYMHD8tLXtgwUG2svcFKunNtXY/zNZBW5lfSw
l07cV+RDRsohqq/QzwhEO8CJTiEHy2C5E87YJ1sIMmOl0qYG3hTAwIcCDx0lEAL5zyGBGHPUGOcz
ZJIeVUsmrPcxwXQUKo8ssKHX0sFCVdVN7w0AI3M8Hk83JpJp4yQDsxTWUg2WJM4CCk524o53IfHi
F41xLGOvTC0aOg2/O/Su4hd+6YDwvAX0m4ynTQMQFuf8CTgZNmRXk/Eqc6bO47SE3d0h24teedDu
s32864IFeKh3wFmPnIJwicEsL3enC94JXBQ6ZzSMb1FAFmIWEsQL1LQrw3LzcXAs/WLKJY6mPElM
SJPR1hrlWTB8S2t/d1YU2YYZNvYYV8dS1e7PLyvngtCZWMYohMxSBahFAXmepXZY7wf5x3kZi52f
WTq2opJkfdqP5RJP5DdRvus63njRdg7z65rXGQ9CpfL/08DS9QQ8/OaSOMNl9SgAw428V3vNUX/E
18Ul91XG8Vw6E8J0UitTIiBlpwbpneXnt+ND9yFcqW7nNvvkgjrCTXnf3sYuzxp5ghnX0oIvR25k
uLB4UpGB7uwmit0xOZTdvWi+JiGvxZd3JbANmUKu0KIzYSetX+wXKAB5v+DH/z0sAN4tqzPeZVCm
gmbxpxdr93qAKYgjnthXQALU70W/dTrqDjv57ryZ8lI3OuNhrMjQ0jaCjiokCoCJ2AO7B+mafC8h
Xpx3JmBkQze+RO7o2DrJ7XABQE+suvtvXzU642zmSKSysXxJeDkeY5teL8iPJahtvKv3FOO9vK6t
E+YQxrmyzCEjbEmuY0ROjRcGhTvv+p1xWfggE3fRlOjTAN3bbuoWDk8yLz5mmzy1UR87sfpc9Hov
2YlPb/oW6IuCM6Ds6ea/lPfaoZehA3qS6/qSm69bHNwZ58T2gAq5FEkJiBI/Ex3dlRyEgYrUg3kD
qu+9LOHlmj8UHoCB3PEFeY9/+X5lG0LBDakIzZJnid8XJPUlXahctd6R7PA28B3eYB7HFbMkLFat
95K15OhIRD4iVdgVPeXU6TmuyWBck9bHI4bAUNVpdB+luSs5ahxFLOxiOhRt4cXSwAnntq4wU0RR
HtNlOnCMmGNL6rDopiVaTZK6A0kpup5pmR/iUvx53kHwBLGnEriZYTsViEDApqWBEDdVIrtMueWS
rRVcK8QEAGqbpkCTXuJhJ8/sPnemx/4oXmIOjP5Q7d4jppu+9pex39zzM0UcJdmAQBC7aTarzPS1
6lawbsPofU6fzq/jVoCz0o+NB2pSC6UFDH8foBhODNaT6kltrnWLs11btr4WwwQFsTmUYk2xjIPR
2yNqi2r+h81Qi9dcS2Cu/4j2YmVWCIK18trSDwSTPDlvdoCnBXOceiKGpoBsE+ZZ8G9u2RVYvs/v
x9abYa3GYhKrkrYE+NtJTLBQ4iHeSSjGLJOg8o7nezYj+LUc5lYXlCbWOnAKw9UOXr+Eac0t8S1n
UAAlIP0fadexLLetBb+IVcxhyziceHPQhqUr6TLnzK9/jZGfZgxRA5e9sKpcd4EBAZzYp/sQgr9x
gZqCuKl55EWyZ9is0gTr5lGmouFiuVJJi0ssdnocOg2ov2MlMWFXGDkt65tStkLq1WypY9zxugdn
QQGyRfFJAQdQOD9UgcvFYDdueMY5rnrx6w9MGY6haaAlTqo9wxtYjF1pp+Vmi6jUOMZWuSeMjhhf
Dm35gd/Ur//mDsEAg5MEHKP0wPmsVMEQQvjKJTw6tXjqx8js5hdVgzCV8ip3o6nEDEezGpPq6O7+
f03qPrVapRQ8Oc3ErxCTEmwW6W6JZmUVzPyTuRp1d6Cblol8jdsL+YnBHvz6ALpWwLCqI6p3bCpu
Yp3ouOR6c9QFMrQ+TMoGy0W+7slO6RlIckv/n/XLVxOo69Wom9NLclEPA64rEqgHHZoqrQe2r12a
ojFLtgiRKLs9Vc/MSJeYyBvbpPt2bTMKGqTGyZUls84gkS8Pzaa3ZxvlmRRYsIhhs1cDzqut0u27
Lp6lJUUsAdwZBGqt1sxQY6psEKA2EYA8Jj9aiiO6pR2KDgbOe9EqI4iPmCy23FWI2PUPofwTVwrl
UErI8zt7/qxnpN7gYW3eEzt4l/3a5tRd+0SqRMJ/fDd0by9Q+z5KBcQxYAtCOVrYkOxCPZFmf+YZ
m9uGgblNyoEBLDUUeouLrDx2++lxQgOecB2LTzMoi0Qg/kSzeWb5mtX61PXHpX1aX+hcQZy/flC3
0yPkEKz+GxHigCbGY+Zl1u1d/sG3/bJFEmWLRgVUI0WB9VonflC9cFf5Ahj7A7s+iHeBq8KztXfN
IdtKDsjPmYQb6+7msjxlnND7bpWQtMH0tPJbsfiY4sGeY3GTz7OlCwM4KhNfVNOP29tmfmbKSkFZ
UQ1VEdvO/PqrYKdOaem+bJMAQvgRsmmoGFZRouxUJRWpJpLEmEfZER/Y1dAORr4ku4gaOlOxGftj
rEe3+pZahnSnhvXa+i6GmoY0bBb+GDS5CftstoGfz5sse+zj0uQk1uz9avfq6hLTbb8JcyRcHGH1
+CX9Opx5mudPDBuDsKNwu13gggrrvt0r3qKY6V3mJPcsa7meDfy6VzJlo7IgrABnwS+Q5aeQK5xZ
bSxeYsDSWCaZ7gSKQQisswzvI3qDzTupUz2p3vgS+YVPpLZyAO9swyN45yrEQbNqAOdTvOGE6C7h
oAL4pIZYn8hMgibn0O3CrXj3DQEiOOBHcz5BWtMa98YxtcZv3ZljLbb7XfkqeuNnuets9J7d7Evg
NDZYuuRNtFXuakfyb99GxiOnW4mVwgXhTEoli4BiSCKYeXjPx7sI474TIsyhuGuW+9tLrmcfl/On
zJqexLxQN3jfcvs8q1Cs7p9uL7AKA7++45TlKqRyWuIQKwSHYd97ut9t+70IIbfQZjUtzqLet86Z
slZoSdaqXMDjSqf+5Yvk73aDWwEzsGxiD6UnewbNMkpP0UfuZ5t5p0M7wu6syQGjPJuRn2U76Vai
qiRyA8wLHONJ3dbbaYcZYLgJEQ2b3AVnFMNFMZ4y3UIMm1xr8hCJZD0lfpOjmDjEdsfCRa5nWL8u
DN06zDnoNieknsVnn4b8pcPs7wjOgGJkXEzWbijDxA1lEIgB1pFmA+Hb4CzT1zZgwS8Z15/uFMog
7Bz7ELFLk0enMQl2ZSR6tx8AK3Kgu4T6XA9BRxpLtVNutFPgIZOpzfgZkNLa7Ha9a3izj6KvX58w
N/QO7imT8QvWSqBXT1ChYiWEDdEU6kgbiz1RLgOCJnok8oaDoyFHH3ai3zm9n9tja82dGTjwfLd/
ASu3oruJRlcI1dDDCJBkR7D7Q7ep34DcRU8dVpZFL7i6XwHaGwbKhVABpco2NSRAF1loftY7tI8I
bUvjPgO2TGFF2qv352ol8verykrGS3wYCshu0I0Fm2PpzF8jq38OSHgPRvR+mzgw3tz3259z9W1c
rUqdJ4DJGT/pcGeaAJR18TGCQ4sPWGxOrL1RrqFLNX0UCL5Ur7913Q9+erm9i9+YVs7VtattUJ4h
j8umiTjYx7OGH64EccKSxW9YYg3CqmO9WonyC6rADfUSoZvW2DMwu1CvgR45mPJep+8GyNiQHWn3
M4Y9zAGKfrkJAdepsxm7ZR0aFdkuSfNXf7l1eOucIqH7FNmojgGpHFrZl8ybGaZntc0GKsS/HoJI
s4n3qTYjviP1Ildyxe3sAHSJoViiWUToGIsjuwjIXJOCsgXREnVjilMVvXpT+EjALWkTueM7xFsw
DTAd2GyI6yno1T4pZxHkAwjnCMAk8vOvcmaqP5TXVjY5h2iJA4U07sV98YWNGVi3a1cLU5amK1LQ
CCnY7AgBQAJ1h6TnYfEwC2Wjo8SwNiJ5EL+FN1erUdZGXmRUGEkoBY0Tl9uPFkqP+avmg2rfh0qu
HRVmbmmWtDOOXWj24O/tYOONrfESfECtnhFvrGcvVz+HMkNtUQltp8N5dna111FaSF+NR1BARlZ1
yj3+TjvKj8NL4xheckTtAe2u9JXxqMjB3voilI3iMTVRZgZ8K5HHlC0yoJpbw5Z3JXT0/lV4frVf
yl7VQqVFPSk5EHsl7TrAitDF81jW6rbdFXnKWM3KjNH2HkFsOuRfcl7ZiJnh3P5urCUoWxTU6ghW
GDiQCc2tIbrXWOrtt42dSIsbG51Ql2OKq5HM4WlJsxeZ5x70SWUEiYx9nHOPK/c7a8DsTMRFgQ7W
hMc3w+nH7S+1nr5cDv1sAa6WGPJCLmeJLBE/JM0j12zj6N6QQEGW3xEVCIBWIIt51yGHvb0y47Gf
s4urhVWxGbtgwtUuxdLJoYgjSy/xgnseHI3/elyUYQkCTl7qgAQUxtdGep7FT4NFZrFeA7j6kJS1
KKNE1RsyofezLIvoCONHuYmaLPG/xjP3ZbYzJ1KhaVeBIWKTPLMmIVdTl6tfQBmLsksCcarxC/Ll
JBZOnd1VfWo2LA0z1sFRZkKJWgGJC6qvoaRDKl0A/epS+VwIevOwwOwzaOtu3xTWK6ANBhAOYzJh
QdRZrDaZrIp/u70CI4ASz3+/uoz8DHq+rEJE3ZTm/JI7S2fqmDMYTcNAS0bHUEPiJM/zR72D+lWG
gXWegaNgnN35dl39AMmIk1whFqsuDEtDl3Qqv7fCseGY/KzEZd9wKed07mqltCw1gyMupXUqu3cg
JbYBmfMmxawc6QOxgF6MKBgUh39PIeagm/RewM5Er/F7D9Bfp993XshMA9e7h5f7L1LBil4OvBYT
0BVY1ttt9xbcn0XP77sPzMpXuxiAr+JY3vGRyTPRlaxISaRMTFyUQd+SbQKT64nW9EhQna3LefX7
P/iorEOkjE0SyLmeNqTr5KYP+VfRWTaa08xnUoXESU8s1vHVMZWrSFukbEvV9HIyk3KFYma+fljc
4i7dxl7xiYGqN4z8eJHHeJIMF3sOFq/u6dRrIMWqcZrRXt5GVvOYb2JU5yEkAOz/NjE7tEqZc7e3
EylRpEyNhBZpNBqkszRoppygXgglNzluzSrUdm3bfBj5/BA3jL2uP35ZkEC2i84zjSfJljQc1BFb
bRLZFIXTMv5o0LMLxohhSc/dyN8f/2Ul6jHK0hwjpsX+SDwvH0ciFuz2HlJ4p3KSyGz8+RhvDeQV
AsqGOsbZ0WtCCfErIbMPXdW5fcjrruTyc6gXKw9toBkBPBZ6iYOpiuFx4bIt9HLAkSIDU6MyMow/
RDuXBalXqpZpGCrtGSYIRpQfeKMPmlP6pT2UTKja+l26rEW90ahJFGlRcKqEn/wnkp10eVidwvX6
m3BZh3qaKmZWY7GB5RktsHSgLIpxRwPYCQTXXuj1YK8NTPiVxyN3L2BAuWZVo9bd82V9Kh6YjKwK
Wvm8z/JYoTVoZW56IIrXQ2xlm/Y0b1hO5Q+p2WVN6p3Gqdzlc4WLox+m0tROUPfaG2jNhjtpk1sx
dPrMCdPRx+GFuw/M5lyNZ5Ud/2DyLz+CyjKKUcuUkMDc/mrEW+XBsL6RMfDYZfWxGJfpN5SpuGSt
OOOQE/8n2X3qyy4qSZvbD5K1DF3cmKc24iqS74vgKQoVfzSCo8RJztwP72K/uEM5PoEcmLEsww7Q
IFJ1EeKsJ1dojn1dfup7wKmUHR98yKLBMIEMW0sDSLN+LAojggVsVLCoQWd3kBULjLD2UDzf/pas
lShb00SZ1rU8NlUAPJS23/vgeYqf+PHt9jKM56dRZmbQtHqURKTTkwYDMEmIkHvWE18PN37ddJpJ
NKq6vs9ihMdcZ1W+BHJs5ajv49gUtiqw1ZCSebi9KfKjb/gpjbIpSy7Vg0JAzYEau6ryCQ1qK2Qr
J7COiDIjfaIpHB9gGf15gIjXQ7prfFLj0iFHFSWIF5tjeYp+sHZ3Hna/tT3KcrRh2GbQEEDu+7nc
tU7hE3yUDicRoHsYYFBdfBS/Fy5HFBOs2k/MLYFTV1a/ke6CYwW8vmGzAi7GJ9dJ0+Eq3sr6Yso7
Eb8pz1SzzdA3Xgwzy779p4PVKQNTZ23aGMRZVdpHVszOUM1Q4y3s26ustyYvPlGn4pwwCPSf0//D
WYEicXF3B3A4EKmv8QMEMdoTY0WGCdOpUCaP+SLPCEmHqHYeJ/SbvIeljAEFkIDfiXRLHiU7kAcL
csfPasK9xj0axdxg1ak/QF5ZA6HFNLGACeRz3rhoOmWDeAEPRwpgzwNIbPrlJ6nMYySRcxSHdI1S
TEu42hdpG+1AwgBcpXjPAmsxPArNvpmHXdHqZHYq+8txEWhNsmUmKKzrS0VBnYi7m5AOXP052Zob
gyLFOMQlysUTwLkiRsBBGNKxyPsZxlen7JQeaA2nE3qbhQf/dhmBXbZnalyxAg2dMlNFG08cLAZO
caxP47SZcvS/79rxfQ4qc+KepuxxQPws9lAHV74yLjbD9tMCGl0lLZpM2rvRnreQ2H4nmgiAFdoR
FFsPmccKq1jxLK2moaYCz9UFFpRO6THaR0+DX36JEcjybrMr34StbOsnHfQIjTXuRs0UfMaOyee8
8WhoFcRyjCKIseEHzBjU1LctgBWyk24jlN6X++z4U+gLGJl7VljLsCEGZbXQ8QRTd4g23piUhaUE
o6s2jd1n/ItaYXor51kt0D80szRFEyC9AA5zyhFpZRyrXIE6dol65TZ7IpNDaPFY0pdgn+7b/XCc
N/+yff1rURoyO9WhCGLZSnfV+wmIGeM4usWx2LIZbP/QN7usRHkbGWzKpUBOsgY0dau4qRP46N48
GqGp2/pj6c/7KQUOipXXrpuFy7rUQS7LPARJRPjCZslcwkNtsE5uPXK5rEC5GxBvi6FAqnjycujr
PUY4zWx5z1OWW2OtQzkQGVh5LSRwmNYRD4WvAFedbgr0dZtNhuiv9MGxnbosoNMfyk2X7VFBbVEZ
ZV+SiQ5SNGytfFtaPWdq5+FofsPtDZ81x/cHI3tZknIgSikHhU7Gs3mv8vtj9di9IgzsrWiTbOuP
/INhZNbN6mU5ynMI6YQuVUre+haIEaIYBH/cu/EdtBkBHWNZVeZToHxIMM+yUhACnfwlPaKT+IMY
NH40O5S4TA6MWpWn4P+eWY553f9f9klZmInPe66IYGF+zvOn3gimCZE9z79uO3+tQwNdIYrIF12C
SIf3Wic/kpoLZNmsoTOznXwa7eKhdrvDuGGFzX+oOl8WpmxMKJddJI8guiSTp92d9hrZyoOS48Oq
Zu0jFrSlwhIcogXJ8hfrUw/CZW3Kzgjgf9ZUkcgkgyItA+4z1p38S3JSybmiN2OVdlvZHGcKsv1v
KKego/1/10FjXkGZXfWTiH2n+QyxeLF3h7C2jDh0QSCfmwJfHECSwvDN61HeZVHKHJUdJ7caGe4T
5B9yBFSj8hmwJoH+kDxcFqGMjz4aXL5MWMTocZbpcwdAWVa+F/NHq+2W/pipqTtOX5XIlVLRFBXG
5NW5T/F7/HFZn7JEIojwE5FMQRGKluYu+4bq1neCbJHvFi/f93seEsmFV7vTkZBFdBbnK6wZTsaz
lSnz1Ml61McayiQyb2wC47MTH3Tumy498yCfn4W7JGax6LMMsExZKJ0TxDHISDIORjHR0l61hxbD
2/Vd440blj08T8nc+siUXeKjDhI5DcomBDpEMG1kYjt7rDaAbVvLngiAyXZ4T8S/FCSNEAl2Fat7
Ud3E4WztO+dLmAj7b7ebRrh2/BKVGGRCAysPzahvTCEILJC4MlwPyeRvbJ2GuBY1lJl5kk4MLQYX
U82KQ2+ankYJEOL6LlAaKyh/1NXbf1yWMlbV2KuCyqH2jlGLowTyKslr/fL0byfdLqaJRr1CFEnr
QfqNDvVx2BfgesCz8cmcTmr/A3pORohE41/rRkwilYykA/y/HxdkC5Hdv0/onxDYK3hWwDswbljN
flboToNehUBAhSHDKRLHmmL0bHxO7Pi525ZPg1c9g6Fyx5ozYFlGGuZaQweknkiRg/dILJhvwZG5
URwoumyLLXfHMaJPYs1vXVTKCLUY9s/5EGF0PX6Z0++hmFq37+S5K3trBcrmzJ0WB0iuCZ/wCN6V
CuGt1Fr8QayBsQuRaQ4OER4gFf3elt1ohzHv13ZgBrwMv6ZQ1kjKoAAIYi7ULcI3jGFZUHMFi7TI
2C7je9Kj8ULUZHFCoIs8qm5x8kWQ3Nvfk3VB6E5mrw11pNWIaudtjUaUtiNEdRlCkeKhsSKwi91e
j7UhyqREXFBHCalNTBNatPK9wqrh/6Fh+MsX0wQ5XMQ1E0aSNVflJ4sbsZHswGs7HRjMoreE5HNq
vg1d7kwFi1mDcSVUsvereixYLpRg4BE49+ljDILBeCqsHLq+t78gw8/TtDixUDbQgMUXLJYa3NnP
cgrYMKgGJP4N647dZoo1xi1kRa0qFd+0igjeAYLnaR3BJWhleSs7BNgYevEeeM7PwqkscKcwUfqM
HEGl7ElQ1R3EbbHZ1iFtQ/Ez+y5bsRPckWGBcq+fBLBv2vyOlSOwjpKyMmorpmWcYd1afxM7SHB1
tRUmp9sn+QegzeWqUjbESNMAsgVYJUHRikwDQRwKtdbGY6kOslIeuhmZxBWfKwoOMPMHX3UI3iWy
QsBBZBD88HZrkznVc5xk397jH2qDv/ZIk91k/DDEAplSJQwMvDMBGqx69QKRhgQUf/GPxpmc8ZSe
vs5u9VDcMx0g4wbRjcqumri2IkBCkl8WrgCC6M4h/8ku8L9w9rwH2LnFIhhkXCC6aRmPZZA2BAsz
ZadR3Iw1FA9nFvsCI46heW8KNEVFMOogkZX1bd3Vj/wY31Wc4mrgwrl9jqy7+lvTMpDmaegwy5Xp
43ep1Y5Ciil9Rd7wg2aNZR2bQdIGpjY3bpUMjAn6MxfzDa9PtzOrWlkI/T0+J9LmBvzQhC4eRJgY
/+2fc6/3IHS6Kz0VlO4E+BefEqfHBDSZve6eUZuxovsOVZqMKXLJ8p9031PnqjDmSBeD3O94M/6I
7Nh6HW3pKw/eC1YlluE+NcouSTLf1A2HU+jGyYUQwXeU+hnJxh9gsZcXS1mlttWkNB0Q9Uumcaq+
yQ+to5Vm8qS44yGyB1NLTdCnRKpZHAk1BLvyxXg7dF+TG0ZVTgb4UTFrTXE8tdlgFhoDvrk+mXlJ
Oei+pl5U46D+pF4bneZJ8TMfXs0qt9DdAOvF/ExQloZF5jWQhrikOESmYgZMiwxe+MisDJHI58YV
pxugUawXuZzCUJHA9v+DGzKGkGsXQ3iMQ2Yl03Tzs1TTXsGoCPh9oEtobfQdhovNxha3/D0mJtBz
xHQvCECcyUqOXnZKPWAvAgHlMXkDRpknYAhw8IvEiG3I9b31DagIKlW5Li2IEJaabtN5IH1mUwEb
ZZ28DKCIK1ldZ4ZzoFudYgnNvk4kNy1MLa5/6bXW5Kb7KnfZOTyjfKxTMVSEWD7OM3zxBqPbkJy3
68kMSAUZxCPdFzCzMjwva29U6NSlzaBMBKEjDTX4gXuzqO4SuTIF/V0dmIEaa3eUYQJIUu6zHl9S
vdfxiojCRrPTHxGeIYVPvrDSCIbno1uckyZ2mkrmjoTpU+wesuSkgRlZT+4ZXo+Ugm9cSLqz2emo
FagLCnugQNiewR44L86DYpjFjFQYBoBuYoYTeI4SUsDL9smdBEJE1e7d9An4HTw1Vr+G4UjoxmUa
TlNdCuARAzDZiiHhOGusb8e4EvTM6wSW/JgjBD+yVz3V96RJKZtgsPtO4i7siJGksHZE2Y5JzEBN
T+iv+OxRne/ThFWAZAXRBvFbV/mdHAA9mBkpYc9Z3OgdFlLhzfQ5Q73+SEgrEf38gJpjqZsxGLl3
rDvParEZlAWRy2VeZNLvap3JVr/2NWbrUgvVzi20azegyvzBagWxkmmDMiKBUmG4nnxUImRDmIuk
124jbPk9aendfmuMvNagLAiXijqEJLE7Uh2TNqnXOISV4D8/Myq8mfkGpiLCllqnzUzFFUA6tXij
zYMCgo37v7krgafnXadmnsc4RAEH2DQUNlNv2mpbqDUwopnbdxPr0D2tZh4jjTA7DG9opVkpwEKF
nZ1C0BFnhOIOVGy4JK//oKN185ljZWLWrl6FEOtNrYHdyg1iZRsbXGBWifJea0tl8sqkmws3uEPQ
J+agctuwVd66tq7tMJGAA+lYutm3Lyx+Dfm1V78mWVDKgvTBz/IgSFzMBcdb+qI9/8c+ItaiLI7U
hM1PHCeRk9TeRCe9L0QruFNtUkqWnglNG+FjBsc162Gu88f8P3rF2pQtEo0siGv1/DAHW/9EAcFT
D72jf+YOEIou7xSnyIruZMQZCaZuayRKJNggDU4gq17nDcS9MkdazOUTul6gQOyOyjPBhd5+1LfT
I/xOymYFo6JwPYffOSPt73wd1UVPt8HD5XQexnrYD+5m2IMFKYsVRtxfA+YheA/R5B1txchOvdr4
/CR+nfiB4eZu9/6wIGW3MAzxV+uCB1yl9yK3fiC1jeG1uOug+qH71Sb2B2feD1+6g77hX6XRYmHN
b2fn+BGUUQu1vtKVBJ/ZqKE8N2JWRPxmDHaoQJqGi8xxesTAnDkW8gvjfG/maphpJZ2rq/cWCFOu
TjOsNsoo+6QyK7c8gD32hHrAhD5nBQXg/MT0hDfzBKxKWbtcM4aSJxgX9UC4k5vHqTM7jG0WqKFx
lnji3wjzZP6YqFZXWuXH7U3fDD6xOmXx6nrkOY6UtCKts/JEcxbgMJLpNcl6RkxzGwOCpShzpmWL
zs9kKSL6VR8LG1FUbQIB6ol2DG5sAj3hfFbqsP5qMSMNGW9IpIu02xdyJcllEaEoGVCBi7RJ84/4
kfwutyuLNV++Psx5tR71hmJDyngkR2S95CnY5jV0lSIA2+of+jv/uEC2Zjqor8mD6kKNi2WiVpur
V4tTb0dPpAqsynCdZLNgo9005+ogG/G6+lZ+LSTRsUCWcKMojsiRohnoPYBPua9lz0js1x3g1SLU
08iicponCZ+y5/al0IM0zlfLN7CWIv8DqUiLps6cmmr6XOrMAHn1YVytTT2MsYvmJSRJoOzlu+Qp
u8s36MrDAaun9i33E8So1bPE2jHrs1JvxEjKjEvQdHRzDdJUCMCHBQPAWWSYqoSScxwL5lAFViGM
d7rSH8cWzk6Ld2o9O9MYdk7aiOZtA8H6RVRg0OegPhwqkgxz+9BokCZsSpnRPGCtQf5+ZXjnPoZ2
ABmECOrWHKSNIRXmwqq7rtufqxOl3Pck4zy1HDshvJ0B8IMgi8ecJf+t3ZMxEt2ZXMyrH1hEpau5
3NWylBNf0n6KIzLZMGjfQvl7L/v/7YAoewPdyLFcVHy8utsLhWQXwEEly9vtRdYjg6tdUIZlEOZR
1glgEN05DKtMoAOJHKgKHIjAEaqMDlQe0EXTbREgFnDDePwTG5i53jC//IrfPPTQclxEZt5I7276
nm551TRcAQiaeAv+6/fERRvmKTIAmqkmE/pA+k6BVzFsJjUKwzzQXhukjunckwJH8GWBAGG9LYFG
MI6hRyqrqqtvhtQECZ33346BdtdNJmVJ9dMqqVvuLXsP7usjlAKdaRNbtWRlnyNBxk/HFElCYGmP
6i5Ep+D2r2C4VGgS//29DlMWGkWBy0B0kKsnwSb4UeEIIk0nMZMvrF2vY7Oujp2yQROAo0lAytuZ
H27kH5GbQi1QdENgIzCf9cDYHePBnqEvV9aoDKBBWxCdgs4dzvpdEeKwGv1Mcq0z4K9YQJN18wcq
I0xgG5pKd8H5oAL0TCEwkOEZ8u/mnGngf5gdxr5Yy1D2D9avywIO9q9x4+NiL0+xo/vLBm0Bl38T
98js9AcWa+L6rJl42Rtl/SDQkSwCQXuNlmYGHgHFxtvKDfzxwCMm2oKu2UYZwUkhlRI/ocSagTRS
NCNn3JV26sq5Oe8kMMzvWJdq/QFffhhlNitpCpZywSljJvu+E4aXQAhedFU7DEW6YXx51lqU8VR1
SEKkCUYOOvT8iOlUoCQYoSEjeUimMOAOZuMD85WST/tbvffy6ek+OUb8oCTCE8fzLbqb9gtwb6NH
+oq9vTizixwq2WQbdtb6h+f669PSbfJBRoVEMUigD1Jyct76U2cmxwYjM/OGSYG+/lwvq1GBWlOW
HFcTCqHaWd4kFzXLQ/BdOfAuYFMwfSKzdsn6rrT1S8CHJqbECU0gbA72IhirC0xeoYaJrNW+fXfI
1bh1iJTpC9oU45oaaZLm+QAqpFY1h6AI96OKmRlDU9rKVNS2fe0LUXR6TunlfxX/XT4vFZuBdsMY
oSUIRzeDuD9C26w9lAFrm4wXQvfEuagUDVHCCxmX2pGr0I7aDx57i1kDZessb1evgjZIwTKGMSjV
3Qqw8RJtQtLAIqNHhRvZ1W4+lN5gymb1FaLq57Q/ehhA6KdYSm1ykBy/fbzrOMqrn0OZISMex6k9
Fzse25fsLkNSjK60E/qKNwHWkdr/gE1lPUm8HClljlJdlNqINJxIdVrZRVgx9Xtf3LAQxeuXV9M1
Q5ElFRTuf48T4lJOy4Ck3mQhUjDuz9MXLFO+XjESL+tQjyRRxaRUVHi2FLO1pSFZofFN1TaB6C2l
E1YnKfMXVq3sD8npZVHqYZSFUCgDaac1b4Ir2eE2+4CGOanOvjJrGCTR/d0KXNaiXHekJwtfF2Si
axzvjSV55NLlQW6g/7P0y0GY29QU+eRN7tPGNlLRCaLg9fZFXbeyl19APZtBqeQM4rDowCrfpAIE
u+D1vr3Cetn/6hSpp6DEKA4lZFZntOStes+dpH3xGNn6vgdi47MAna2GZiXxIZXCiGjXQ6PL7qgX
EbZCXY2EybMUD9LyECyvqsx46eukIZft0SNCcgTa+0yEiatKk0TspRds012GMfsBQ8LhOxE3bW1U
hz6jjbrpd/N92DE+8R+yuF/7lKmCSjCAR4kf8RtkECmBpMRV3uKvASBH8Q8gflHoJ+SOGHuA2rGr
n0h5/R9pwax70MvPoFx2VOd9OE7kZ9yL0EyqveA774c+ZpjbNwNw53EDNEbzjU3ifdbRufGQ6LEh
6PR1vKJgZZJAKiAgIwoeg82ZJIk1XgmTeWtjbspKXdHl0N7K3cgJmURPq/dN0gVdk1VFECTqNS3d
xCdZ2AJwrY/7OgdttbE4JS8zAs81wKJhSDIkfgTB4BV6wHbBnY7q6vyhB9vYn3utoNAgc7aNYBlH
fbCMAzAwlvwRus0zAm2m6SJnSX3x659Aj9tKygKKkBg/gaAOcifchvvlPBJPviurb75ysf62GHW/
ZYNv5DLAYstY74yoORqZ/M5J0m6s2+cmn1l0LmuZ8N8WpG7yEohgfOMxhkaYHiJwwwZ3JG5Y0KDs
Dv0Hc+xixaMaBjhvNYGXeUWlPWoF7PI4B7CR3VvXW5VdgBk23sw/CFfH4HQ7sPfdh3c9EqiNvEsY
JmzFB/xtccrNoto7SIuO4rKKtlB7EioWKedKFIgFdJTqeUHGcC91fAsXTkpEBAYqPTDLBE2BotrM
Ee+pSefe9jZnyrjf7uXVWtTJteUSaYtGkm5A1DDcu+HM9CtBYgaY3BTAmpmTvBhMt9FWQJZGkpf0
nQjOC++3f8ma3/vbrqkoKTOKLO9IXt466VGwWwwAc2/I1lBTqdFdnBDxe9pW3f2DUaXVE1XwrUVD
R9RH65Y2XTb0gAUhcPrM0KvoJwttJ90egfQ1eWjK8QgrmGMTa9gPcMej4csTiWuZxhNnRg+6cNLv
zfYV1IueCpAri3chwNTgzCI4CcMfmNHFqh1SdRAN6Aogw3RXscOzCVPCGyo9opcIbW9oKPnLlvNy
NJ9YVm/1ImsilNx0SRAVGkjbi3go0YQjXYqnMFEcOQVWSG5sbnq6fXlWHIlhXC1ExUxClVWx1uEA
5catYyQzyg/OYKoXkxv421u5WoUKj0DCX+f1mW8YwNL6CEDcJjpBywXR/PQlclhfby0put4VDZoN
Wkk0FjIt3rxFTxW6Z+V2+lCftC+x30KNujto7/LD7Q+51h3425qU7dHjQNAVnhg3uTwIfbQt2mCr
L5iNl8XQTGTR1pRpglVaTGFJvsqistFjDJDU4Z2RJYBaaqoftgaD+4pxkWggbQnkid7JI3rhsgDq
iCC0RSl4DVoUvaPUZHyCVe95OWYaR1v0jZzoIy5Tu+0d4w2IEytHYvFeE9iw3RwmBzyMXuiyem1n
Xssb9+s3niDAKuYBVdcz7rz4nqOREPjFa/DenIYn2Rl/CK/6O5jHEaCisG9x782hf5RQYL/HMFx6
YnZR1z+EIhNfBCNFKwV1U6YqEkH7DQDgmd2TjMrOYwwQl7ZdGjN/Ul46D4zvTrZnETmtZQm4hroh
8Rr5ly6tg3liScp2IBirBsXCwFMh9wZEAFEV/VHYoaPbhNvw63IYeRPiCg4rmV63KJcfQDl5KIf3
iizUiNfU6qEP5NdYHENLKyXJZly3VedztVXyS67q7LOUQF0t7nC3I+6ERPotXbqTkuWRidc/mPrM
uXEyb8aQu+95FNhGFaVgLtjJ0bCN5OTj9s9ZfWnEB6qaImoqDaGflawdxQGXH906DL3lTtXt86y2
ebZkzer1ulqKuKqrjU+Sko4j3xOHP2JyNt2SZj2UM/bkfGdn8cMvxAcbHnlu/Wt6p29QD3dbvzuw
TnsNrWAYV7+FCj7AhJNWhob7lsWmaJFcTAW5rQ9wBlppMwx85xl+cZQckA5sWN2B1bt2tTh11yQx
EoI2wg2o09JJismc+hGikS3DsK0GzVfLUBctlYc5DReg1WNl2GRi4uYT5OCj72Iqm738LRG9JP92
+zatJwZXa5LrdnXGaSbKek7ecQN8LZEmjx3OCR3NCU6qOzP1Y1lfkly5q+WQZepgd8Ny8gyt3PBR
lSKTOU3DWoQKNsa4qJKuwiJFL5hNFVlTtq3n//rlqGBDrI2gKMkqGeSUFr9EGPxtsvKnM/6QzUyz
Ugy9fgA0Kj7ominP5fNj5K3uDsJ1vubhuj+yntr6LUQVW4fEL3ST6CPShCBG/xq3cJbteWiP8TS6
ZRL57ajopqErD7WYQ+c9KVzGXVw/t8vK1LkF4LJMxgGhzayYhV+9SyCJSa3OyXYcfLpwKO7HDYuD
aq0mi+96WZQ6xrCWZR2DmriRXv5QuMOmd7MHccOesFovclxWosnr01jThI4opAqnCBEwaMgxm0m4
trQDQdDJGPH5qVuSPMyPoJnfMIGh6wb9117Pv/Dq9SWT2Fd1iNzizGsNh8077T2BK4NCDfTkZCaz
I3GTxThY4ih+i5uudk45kv+Rdh27lSvJ8osI0Jst7fFGXtoQakfvPb/+RalnRlQ176mLfkAvGpCg
ZLmorDQRbdnogkx8VgjyoV8vQg9shujKb4o4llfOGiR1UyCQDzEOUEm6KAO3WrRHo1jHkeXa5Ptw
y3IJ12/jzxmlboZmRK9KHiKQ083nPpvdKujNNnjv/oZhbLlNPwKGi6WTJmh9iU1DNEIzCM/ccSZk
o9zpVb3X7+cJaSBSlZhbrMlca0z8Ype6H4wk8mtBx5bJfo3neNvbsy2Y2nP3k49N+Zxv5p0IrS6b
32g/QH1us/xM1vGk+e0HVSx56WPLInegSPsSxTKTuM+qHzX/E5wUdqqUVgG50ttbdtXnW+xYCoom
aChODSmhHprZ4iY0D6gVo/di/fW4sEEhjxxqsV9KOBU9+muFQ+r6tuYodxBs8uS9YVdQqmMtJ2NY
dJCzr9tBGDhgO4jjLSUvrCS73p441oJ9NEEuNiqkrjN/6HEiiiCUXb+fCrQs5oldq/K7nPGJ2cUQ
GOQGDTT60iB4FQ8ydsY3kNW5gTcfxR6Lb9A5ZZwVIimndbLbt4nV5KqTab6bKYbV9pwD1nmrmiqP
F4tNVHOQMakaqyhCly8at+47U6/j9yZND3kuPN7+ONYSUPDU46FRFySDHPqPnXzxm+f/39+nEGlo
RSUqW7yLSvmX3776/Pfbf389Kva5bSVyiy8md+pHXtSJYj0pT4TixDn+IIEixC+QjrfiI+uZy3AL
JAqCpr7lhlQit5b8MA+HoN0U9f3tQa1l25cwRyc6Og06GgJpf45RNmgXCB0h1LcrnGHCawNto4+c
xW+bQ/5L81AHg4Q374ogLMqtf+MpsLYIBT5JrtVpjIYal58Ks2hzp/azze0Bs8CHVtgOwEknRMrH
Ko72eFavyd3gZd7wqrypKB9rr4nLcj8+0OXGsaQzixxXcEWKpgnUIpJSyOGx5s3Bi91usLLH4K3e
BE70KBNXyAa39odkfHQukPGZX31wRmz41gR0sDDxH55A/7vD6WQj70dzMuc4McSRH0EQSDr8IJ/0
Tjx5trg5wz/5Q2t79uNagDCNGwmv2WQXGXLUuxZdjfLIAkKWKQprEBWcVXUCDiZgxul91VY7JF6K
eSOIlVP3DeNGY7wcZAp6SsKzGBJ97TJESUqSetow37VhcMzjITOLKt4HJYQ2YyiZ3d7NrHFSkORP
Y1kUKTZWGd4V5U9RuZhc0trqxGTfIzN2awtTWBTOsTRPA/YKElo77vl3f60CAUBCXRm5TNUQhudM
EwzK3BwqaQ7sU69IhzrjXnucIbRFeDWMLQtoGc4sTS2Icv6QEyfszHyEG2skgmHVZRvakO/QPCHo
qrvby8Y8eZQH1CtGFMn/jaf2iJ+jbQ7Bh8Aj+SwRbfos1Ft/RP/vqNPUgR1XJMXckKNOGKs9DoQl
KOU0W3RM3R4aA8IVKkrP93Fi+MRtBSeV1YQQb2TpyzFuRYV6U8X5PEkzSZlramoG8ZOupVYquLeH
wTJCAUgIIrshJBybWid6WgFnKX6XgpDlr7FmiwIObuC6udOx8QpEsQ/9Q/yKakzcBa2pXGWQ3Pjm
v+gkXd0LhghtaPxDvQsFGlE5KbroI5CKisSN6mfnUeUuoWEgy1Z0z6mYHCHV6ww6d+TkWPurIS+s
U0AC1g0tFlpgJb9LoNilvpab7ntn+2buXMmjxrq9kGtsYgZJZkL4TdZB6E2tZNSHEgSjMNr2ZX5B
+vagbapHKI/L2/RX+WTsstKUUWNr/OAYmaHVLbQwTK1tmAV5F/k4ckWLzHR/zqvElLuRMZ/rwZWF
GWo1eSiLy6oIM9MuRIZY21ePua095+fgqm9REm/HJyTkLFmwpvv2CK4AVg3hOpgtvoBaUUVsMhnB
eRJcUZEaJ8w9+qUHWDcP85Et5756ZhbmyJ24cMPbZBqnQcD5R0Tpoqq1I4kp4z5nLR3lh8bjpMwC
jzkFuy8HQWxw3CqsdMZaq8yXjUndAepkZFxHIijK2UeMxslt6du40SFOIe25u/RZfMifB5eIghqy
Xb9p2xLJhfJnxboayGD+uNk/51MlcLGcz7DxIaaOwQbveI0/gEr4SlgZibRMeBeTNhk0tyKpm7is
gOv6i2phmrosUBbeSHGNsxluw4cRKgrC/rcL2vQoeSKvDFZCY/2VvjBJ3R5GlYkaR24Pwus7JKa/
5bcQeHNj8OM4DOghf+vWzFLQww9qN+sTZrZ3te+knrAEm4VufnhMzIqGtaL+5X6iCSE7WYBOr4jJ
lK++hyfNsTWjLU+uecwkq6ifcULojpgwFyEHTYIdYpQRMrasQ6JGOMw4iwyAW0+ALVaMgpeiV0uJ
0zCLBF7SQ3ZCkVjjRbvkWDochMZrEB5s0AFOulJKZrP7x3vw1iJScCO3cxr0GkZaOeJutAWQlgb7
6dQdi52yzx6Fw3TkvtWqh//uEcXysotoyrw5evEuOlfulFmcl3wn1PI8+r04FxfRW3RmUWwxZ4mC
rEgJirSeMUvSfeeEl+6UnAjrYuxqd+ke1VGnbFuhhBxctUwpztXXz2KBKCAbVT0JewOm0+3vELeC
fvF/0TpNFvrGStDtMoYgGT5P6nMHVD+A3wSV+OqrfyA3DQ/mssDCo3qD9xbjFJNTesssBVJ+EyEN
Sc5ViCCw7+VusEss340giEsKoVgvH8b1plEA1SdpVUYVRllwpTm1PVpWmAyrrJmkgClWYmOoJKxY
a/tX7nsoIaaeHSMIYM2o34hP5Wl8A4u5zZhJ1tDIzxc3TcXXQl6RyoXeDTYZCEzajfyjdnQUjvMb
4yFwi+fbFhk7k6aRFLtOLeUccxlug03nkRSXthM3rHtsvSbk8wTQzTF6MQhqSp7hNWgZhfv8ANFd
x38FXZLXQ0oGvdKAfSJIxG+IwkTj6CcWHTBrSSmYCtRYaRIdWVJDbMxcaq2wF63cBwdW+OP2pLL8
PZoWkosSIw8I1LRo7EUizQt22kkGOW5gpdduUzAcFMZVo1HwYgxyUMolzDX+Samf0/LUs9RWGC4Q
Xc4WcuhNmTmyT8bpvqrDfaahSwSUJq3Keyjvcju/vNyeRcZZoKtZJF5I0tiASV9Jj4HAnYUh8G6b
WK+Y+9yWf9SmQWyb70LMHBINYOxB2lPo0UOFx6Wn7AAwrrjHudtKW4ZdBmLSZWpdNE08/7FikDwR
f0bXzFIPUC6GRe619CrGKV+PYS/GSeFKKQlzb8QYp+iFF82dgSrjrpJN/eIPVuRxP4nUCWHgJR6l
bxnQuFXvwg6JJtlLj6yTyNiv9PO64IY+lnisrNynyPQ8FsXZn1gVM6wdSzlF+VQrDUduCeza7VgK
5lBCtJDnzbnBMx4F5y1jv7Le0bSUXduhhUFscA3GuOVxXXjNMTv2YIdRPPmjkxMOzonbshoGWNhK
i9tNZSwbuYrFzUAIIZoBtE5SG0xHaErON8kR2gKn8F0365P8rdtzm0o32a8GAp5/ugDokVNVUTCU
P8oHQjzhIxIfVGboJKrVvqx2Mx97ujxYeT1ajPOz/m74NEe5AGKEMPlM6NVqCLwkGyK51pvzFXJr
8N54BpnbGjkr3g2f1ihnYDYaqVFJpLWB31ig7wSE4NNd9qQ7vSvvgj3xs3Q734SncQfyhh1nhc+Y
e5OrzRnxSsgoO/mRhcj/4M9+fhV1pnOjNvBCRt+GeiyeJmiukAqRcjNexa0OrreLcgwukB3eixPo
apW/u+I+rZMzvvBURDDD+h0pgOe5Q1jE1jQoltt/H0WnGHZ5+hyK97Mi2mN2rrWX26v/58WA9grE
qlDMrBoqStO/mm6iEnTwIc5ZNaPhStV3XT0zbtQ/3aKvJgi4LEbXSEPH10TFmQvQXRU290mlDNbY
zZFZD2JhNgW8Fr7jNn6tMmZ2paziq23qNtdHuRbDAsd5fDE2pNc+2Wh7NEarZgKKDP0AMh1TOKJc
e4pM/iAzFawZ00tHO8I8TeDPAzgV5W5K36OMsXwr+cUvA6QlLrS0q5qJPFezCQnV5C60kl16Hp9L
x7iWjYlDjXQJS0FghbL8q1UKMqYkk6U0wa5JwM5HXqkj2MkussOdRzyUhH1+KO5UK74vrsG+RDeH
jyJlcGpH1hygszHet48F0h0VeMzSq88kmWBNOgUxUzEo9UD0odOed1S+9KZ8ZMDYnxD9dQLIJyz2
NMLcsRaR/FQvSrYUho4QNaYa/ei4yRQi1b59SFeCLTAnoMuBVwRNRIfZV3NCL6L6ecaIWtDDEwbi
4qhiSklvZMAUd1+5e79aowbnF9JchCRNMKKJTYcn5UzvjddCYtG4CopJ2DZrz7A53EjO/3OgNBIq
Rd8aAQYqnevDCDYSsKNv0ndC2pNbTKq9P18xZKCqJqqyga5L+vA02hSAmg2r2NVR8ShOYW3qgRB4
pVKEeyUfZNPnB23LjUApDjQL5tQ0ykbiU2lXdwnahooaJS1lirK+vkGPcj+H7l9NyOcnUidNTtWW
ayVMiOhlpxy+SOgGh/CuQwwx3LG8n5UI6dcJofaZHvdguiH7bHSrpxlVypWVHP3NgHyJ5GQuuzFq
JUD61SK11+JhQO17hcxXhuisAyoG+WEc+5+Trs22GAe8xcVltlWVejazslQ3nNbxjMzJ6v0kYh+I
MvaBJlN3RKXUv/vePpKV5NlOusDSHStVuT65n3bopGgxDVktyShkbn4JrgwVUWiUWNHW8EQEE8Eb
zYTpVZBaGKRCSb2MIF3jwyAnv+vV1kAPffRDEcwmYd1CqwdpYYnapVk5SaA0Q+G+Ys4vOcgzSLOi
cqdZnFX/arYVGPWNbfTt9tn48+WDrbMwSm3WOitzcWwQg2jhMkmiZAbJnZSwMogsK9QGHdJEbXsU
1rpcdayn72lw5mXv9kBWOj6/joRCPU7VhyxB5yUiVfwVIR1bTpz+XFnjht8SvXDpvTrnnvTIZjgm
X//1qfHVMvWwmwNhrJIElpP6Z6YdQlDp3x4ba/oo/xJUXaKfZtiDUnBR84PA3Qv60//PBOVfKrE2
g/gaK1QbE4qQH8ccvQ4pw8g6UC12G4USPSrz53bAQPidvyMU3vMu3Pxdw9WXJaFdxrovW6NscZbQ
EW0NqgS1isiSmbw35EjeWHn67tNE3Z+UASuPd9gD6X8NzyqeXskjskakQAzINDv4iOduHzsGms+Q
mLy9bqwpVcknLpwoQZj5IiZv/A/emQ3hnSElPuyIKQMIadm0cSyrpCbwVM8gXi8RSChRDpZLUDNP
hKMAfnH79tBWd70iKyTkJUnyx1WwGJlehnlSlJhcLR73XFTZCNk+K1rIMLM6roX/QuEGH+dtE3QT
yoyD0JO4955T7VrhraA6Z21r3R7TKsYvjFFQUQvg9JkVNOHykXRqo+QlLea92HFbYwbT1W1brK1B
E1UkQdvlBtmdKNnbSnvie85WjK3B8jgZAEhXaivz0CNFICGM11VHva++gxCFQZOwQjLy5UTTpdoC
V89cFWD7hdtyO9/rb75V2+kDgjobDVSUR6MxhSsehxcJ0q4obns2NoSJmEg7MaaVNVrqxOmhFFbT
DBAjKg/9QbBTBGiDI3JaZ8L6Eb8x26hXT8InbNIEFVM516miYCHBroWeBniUHqk5qve/xWFGb3pm
cmiRUdyAto/X6+L0hVzSzwnpGCMBLcmFuM4ms5Sjgext/qgxzuAK79PX1aUOYVhGXdX5uH4ahzCp
pLaPZhHDQ+qTSc7NWj7qCIZzV4SgNkYsvf6RDAgtZ6wKT5YF6rruubRX5ggWQFG2hwT9cytAr/v2
LlwPyiz2BHVhqzqYF+oC60NY/dFQTZohQ7vErfMhVF5sezA/zA6qxe4Iyzor2LcKZAvz1E3O541g
NAnMN2Fkt9FgDunrfRHXzu1hrj/aP+3QZdjoKa5GVYGd/DAeyvvE6y3R7dxwU1uczd8xrBFn/sam
p6ur+yDOahRBEv+kBZnm744+8DEcSQ6CYYv1YqJgZJ40KCIRF0U5t9vqDQSAOx8F/E52JYMENz7R
X9C/q+CRszmbyd3BMk85/gYfyGMxwDxiTwcB7O2EeCLdsapYGdBFl1kLg6ZFVUtgBGnj+KGfzx2r
aI+5RyjwqHyDExDzwD13lb1626GOJrFQ4iIifcRm4mScbpnCj8Ev57yvIWfCxR2ScyWKWRibfqU+
8Asa0oXUdScOckcG1L+UkOMkwp/ZcTqnrVmCeT7ekNzYtIVeOZhDlAfOZmUDGYebrq3W5Blq4hn2
BlhSuAetyfa15kPqbUKTVKrVJQv916dUUgxdlnQd9DVffdhJ6CYhyYD+feMQ5sjQysDkqts+2q6e
AovojrBunPXt/2mShs/E75uJG4nbTHZM4kVbEdufFR1jmSE/X9yiTdyGYDnBVTAGkVdwEH0ZpAt4
nk/CZFwTrb2MYnSop8K9DS6rPq3439FBpuGr2WEMOy4XkS3wud7KlEs/DmbIz2Za11aXMgIX60f8
0xgVISk1o9O4Ht6f3/r20Dzy3OxpHAOab0+kQIsISUPYonkVW5I8cxqsVwJqdHQ6Mo7e+lg0XkIv
OQKadI0cKp3rmOfJM3g0zDB9yEBNUoaszozV/S5JBq8SAk/cbl+XZx4bKfdrDCYP46s+NE9dHbze
3gHroAgOKkEWQYkn0fo/dSNlacnDBuGIhlqkKTxHHmkIQ8Wdx8qfr5QtALEW1ihQVCsti3NygkWv
h7+oWsZs8+ir2YNA/VAhuGRV9/4zZzNv0dUbe2GYgo4qRqQb2oVkX4wI6hNJTii9QBiMZ5Jbr6eJ
FrYozBiMpBGVGLxBjVMfmlPpjnvp48Hd2NnW2MkHnrBq317H1Q25sEkBCLCjmZUO0fWmevL53iom
weT877eNrJQHfVm+j5fkAqZCoUzUnhRdNU4qEj2XDQdVMMnjX5ILb9dMyn3W7vx4DywMDjoUVXRS
zUaUsaB6YKXg8kL9crFNHYhBMoLTjEn8+JqFtcofxUAnL7Yse27575xfmuHAOnCrh/pzpT7meGGk
96EioEQYEtH55SI45BUit8FRBjU4b5c7VCuzithYJsnPFyaFQFIlEAYArYrBbOLHpFcZ228lp/91
Z5CpXZiYAjkZywZ7niTNhvf5jKrZu74BnqDCQEZ+v3PjuyQ2k85URZsddVp1RRazSgFLpLRFWgTY
mXVTTGYxon8IMjUPYjlsVY35tF+9NxfWKDTxQa7c8h3QRLiPnoTUnZ4UAAoyrlb7xJXW0JkjSoMz
l7uwirOZE02BS5yJGYqisJYjXtsT+C6fhrfAMXAMqwMJaYgvgpM68jeI1bDVUtfPoyLwhMrPUHj6
4ZPqndQnJNZGyDaItjDZuzxK0SVoBrAu2fXc6MIa9fSJRS6Oe0LAFh7862x3d61uFo86VOYFK93k
1/y9PpH3XfTMwLnVA7MwTD16okCNMEicUaKxASUnNPaCyeBiEE4RdwjBRc66oFgWqSOKVi2jjCb4
mZwMNvt6M8gsSeT1lNhiUNQRnbOgFwQ0UiE6lD0JbrQP3gKQghPZ4NGrvdBhZTjXYw8Li9ShhJp5
pSZognP1orBifzbB/WUbemaP/oOiBK7chBCZ8N0+Ti9d8M0ffshDthODbjsq9S5TETGQI1tG91rQ
yk5uNN7tdWZNOnWMQYD2n/p/peCcZoYIRxQpNQsaV2+VxSxQJ1bIJj2YiG8fG+b8fXB+V2kg+lLE
KMcx0Uu1LZDfZ7L/rkLiZ1ycJt1E2b4gFiQQr+v9ptaCY5qEj0UrvrYD6u1uz+R6Vu3TGO0ZxCP8
7saAsXjrezWo9Itj9FM2s4Pm8XAlY/ANa7bqlB7r5bS+hp/Rf8pHNrKBg5ItgF+HIESmcFY7M3bJ
ekh5MTYKhppc63m1xgLmhTl5/rV1da8BPyMhOGqs5hRaSIIVlkZiCdFreRU81M8JSOEHNkvbljVa
Cpi4ZsxRRYHAU1ZGYDga4EfKaereXkyWEQooKjhBkd9hLX1UGhl571QSC4zIyfojgLaYUgoZRLlR
21rBw1MaVLNUnoJxNynfu+I4IKtyezQimZNbtqhTrqa9FvUchiN7kiskVnUEy16C9rAfaMx1ZmcA
0+9szViv4Zl7kH5U37J7g0mqtI4Cn/uUQgHJUDTkJbCJSiE0S3E0a7/yhuR6e7DrD6zFxFLvAFUq
YimoPt4ewUmGgLryPCcWocOSoQJTngQUuaL/g9l7xwCbj6tg4f9FgYhWIfIyIOKlOuTcik2obDPQ
durIddRv8xufWCr8BTgNrLuTMbV0Ca/aKdLctdhManso+BdDugas2OEKYzX82895/ShlXoxvktO8
Dn8z1bWH8MfwrrwIKKm8NG/TKX3Qf0GMBsFEyRMmEyS1CMZGFwUX+Y/yOpwT96+iUouvoWAABfi9
moqa5nZphO7qLA2RtO7uod566avYlaXhNZrU2dSLmlGLxwL6j9bXxUSMWqRqE4kXCClKZyHgMqPr
Gqns4+/K7dZpk232gIcM/DJWfcN6+mcxbgqZcqRe5dLIJTcGtREHcoCwBRsyJzkxfxXQzB+qW6HT
vbKUbY3J5EeCYX/iCORUdAGkdhrNK51pOqjheRyteEtCj8K+3mRb6V9caQQKbhmioCJr6gQs7aja
zvVoOvc9QD4d49nqWwkcWrkheRDFjkxwdowsrFwNkyifY6TgwwB5NhIbeAHLng8p6LexQPdy4tRo
E57N6a3ypMyEVhjogCtLRoQosvzOygPILzM7bNeviP99Ct24AzXVoZaH/zx0DBcy1Ofo57gnQAZG
ZFMAtaCtbLtvrLP1D37yp2HKo9ATv+mFHOtMyOk1t35Av9e2eQFZo9N7f8fESrDl0yDlXySFrEui
CuwcErQ6yvKu1qo71ahmhpPGmlEKNYYkDoKwBk7q0Ks3tNBqhKcgf+T0e2HYMO4hli3iYyxgAnyb
aR51WD3pXLzP3yU3c0I3/pbGVgKRD9JPphXWsKkcg9Hfvx59W8wmhRFJ23FxQqrQyXVfXaM9qWuV
TWHXolrYwnk9doHJ8suYVimHplYlg8sUOGY6hKTROGc2Xo+gZuc2h9oswPMUwPu9PcfrV+7ntqH8
mkhLpEQARbkbqt+N4rEJdDvWX/6C5f7r7qTQKJYjsZh9OC5dOGIioVltJUKKAKAhh9btEa3HFxdr
R8FPrTeR3kiAH5Lez3+E34mLXTvdAcyI18hlPVBZ9v7gn0Uzzu/OSnTxv0Bx3GvNxpZ2RPM7sdkK
Kf/giv5vyQwKWpQxMYS8ALQo5+FJ2oDc3ElbK9hHDsLRuwTm5x2aXlCAHYIP9y7dTd/UE6sraN1d
+vwICm6qKNSjlESQxMxB8sfikdOtmEvJ2J10Fb0uogmybOAn1C/aeXLQtG6gNAQqQ0SgpfgRlpb2
C7PMJJ74h6DD5/Ao5GmCgoskFSg37Aj5c7CJ8bTejOGHojtcMrvZRpdwo28wu/fstC/r+jAo/Cly
PxFD0jJPSHA6cOxBLBvarFZsIsnc7Zk+ETkTf3gLKhrkZQFBBoHmy+f8IlArUvSZbtstFK1OXYKY
MtQDjniVEt5+UlBeajBefYMSBrMAiMznLfsU8s0J5FplEuSRPe4lOEmIlZHm/cpWvPRO+/kvTu2q
I7YYMQV80HOpe8gIEkcMOT5YSzxSyshOP6xeYgtDFPRBwCkWOFIY18pPqvSW143rGxstfhFin+V5
rZ7KhS0K+tJKrH2VJKjyAzKKaCzKjrhC7pvRNKBThvgZIVMunyYbDPFvfQC2hwoChfqp2rPKktZR
8fNT6Np5WfaFsSVlBf9Nugh7sos/RKaRFGTenQRwbuwgmlesl42wHScMvXF6sDcTUn7xosLLSzfJ
mRUvWsWlxeAo9NOMxkeMAYHWmE8LUwsGJ8qEfZPIIBEsmfnOVX96YY1yuaoKKlKgX8VrCexMbdyZ
WRhtxKbfaFLjiCo4gOTRyebJiiGGHrLa+RlHU6Gg0IgjlMTGcEqmNPnFV/NWSSeWcAlrPim4E7o2
gjwiD/jxQdGKrvpRaCzZiI2HVupDM9JCnuFbMgBPoQCnVjipFQkZbJKUBz1KdlxT/Wwl0FsU4rbk
KtROhJ05JXXmMtwT1nxSwNOqpWIEIQ6GehQR5iBJZM2K303IktigGWe+RFi7h8KfsOXLoSRppmlH
yEnGzffWIZ327C5o5pmn4AdiIHWXBxjaUFpSaiV39dl/7QZTD00h2Sm7AgoUTBUSxnzS1ffQiZIm
v8D+DP33WjwVCquMmmWA8rdCQUSFFAFVMYusHmWBoEy+vScY258uq+eCrNI0EhuOutyscAAQa+/F
ydWFmWGJNRYKStKmH7OAoDIEW/TyTUca6vZQGDcQTTKV92PASzWQ0SgbS28bCx3zZjQyH/YMuKdr
Z3Rkiucsx5QR5RXRAqXJOXSBvp7gFPcsuF8vbv9EYJVCi0rN1RIabMQ9gbLKGbUtVxUX52AWjOKB
dcdvYYlCh7AP+UoludHWHiUruiOVtvo23w8v0aXbypCQYwU+mSYpgIhVMQva8WMq28iMX6srSJ0d
3wXTqf8iH9DH+Sj8uL1L1l+6SBOCxkSUdeUDSRYve7Hg53qQYJNXTOOs77Jd/02+ZC/GkcipK1Z+
TR+T59tG17fmp01yNhY2NchspkaBx4Q4PM7JWRrex4S1fOT8/OmFfNog37CwwZWhgMgBbKCtDhxG
gjmj78i/183f/bCsOAVrSNS+DMccIaGPXi0VzeTDqatekvr19rT9A6p/jonakp3G58lMLixy1Kq7
3zRJKuiKMJNmhPDZbXvrBamLvUHtx1FMajknnnlr2+2hdedL8QydzK3mJtfiqKBz0JtP4Pq4qgah
yjvOTEpQ1rRS95je6CX04bGKT62bo1tedFKbMFY2rrL7EAM5slIf67j8vzmmMx/NMA6dKsKilhWm
rG4lnbEzWQaoS2yq/VyPS+ByUGumkLfWpDLWjXWm6exGy4f+OOZwUxHWURx015ckg2sZTuuARyBr
wRzGo+iBNXWMxfoIlyyOHAgyWlEjQcI6dcsW7TjqD6HNWEGl9fvmc4Eo8DD84j8P1GlXb4nEKJi7
HN+ETOu/EBdez498HoGPZPJiTH4n/UdBCRF0dN/EtnKAuP1ZjE2ibkySYfkV/ET5ji3GwzruH0ms
hW1RK6VIKbEV425oTbmNfjZCfR/riAgMomxJ07QJBO2gxdneH2PojXSnMIqfwkBlzDk55zew9IPV
afEhHdeGc0iq+fXBV0w5lp412beUqspNMRPtkvddXtI2t9GHgNktoxT4cOhbT6Bhhty4PzamLEkb
ro/PKOF1xDB+4KWcpej9D9fv586iwKapS1njCVta5cwu91ID54Jdi9ovvbNAk4isCOvEiCuclQjH
fu4vuoeOj5NGGFqgAXgKNjq6VsM+dRpBMyM1s6L6oidmOe+Tn7N+P/CoyQxxfeU7kKvx4X2pZmab
nNvICYonbjpV1SXu7gvjGmfPRnDkEZ3LIYM3uMmAppLiWzq8SplmVdFz0vh2zu243gznby007qfA
TYrGNIyr2NwHwqmJ7vTknNandNyo8R2SkE2Hp0N6mA2ocx70PDbD0YxEz0gsTrCFyyRavGZyzUs4
3AtcYmo5HsH+UYhFS4w3kXjW2pfJeOJA4PzeCVY4bqPJDKZNE+5En7eyAsLhnAUO676Acrlkz9X3
IT1UaOqubGNITSU7jprlI89QW5mK/dZyZi9v/fpH0H5rpR8lYmG6vEsmyA8b30bd4wbRHEA5Htrh
bHPzAY2CHAQ3EfOeWjsMDpIIMgrTby3f/zkkF5VDqTR8cL3byLqnROdO/6XzjRsHgwlKdgvZD08a
EG9DjjR+1LUGGrQQV+RbC3eF1bTboNpU6L6KZitArrw7puodPzp1sCmSnT7ZWbsP9EMT3E1o7Cit
ToQIsnQvi72pxbrZTy9V+FQYj3Kxi/RT8iMNCJ/5L3H2YrUza26yg8jM1dc4kcx83Kqh7ETKTixC
sy2uzXRN242ARLHizdKOb/f4rco3x/ypRUbPcCGkI4dPYb7vhnOuvnGcaM3tKRa8IphNXohNjt8F
rdM0r3WEarj224CKY7idtRe1Dqc78ZSZtYpzIL0nhV3NqIecKqtRdsPwYygiM9Ue2+SN89Gya7d3
VbDpwTrmn4XuUYCEXhFpZlCYdSi4XPigQF6nig9l4I7FNy6P4AP+GrA/Q/5XkeTObQxh3YR0+2g7
RL7fcvBu85cRBIiEWhKlPZFlvEmIzGc2ND8ZWLkesF6caCoipQ58CAI8oLaeKNc2mxGuHkMQH6QH
PeydKBIvY23YuaIdeh8K1VF3AmXtSQ6a3A6NDi03U26mfrKvu/ANpeenvFePIH1mfObqXQ1CeU0m
NBBQxPvqHnd6EIlTDNxp5MaawDo4NNewSRghllUMX1ihvOI+U+Mh1UHOZeTt8Oh3QmaJ0zSfB1Tx
gOiw6dOLPkTt7m9WXRd5HmRpMi/RRPL5MNaJSNhC0u30BJJNfgS7LtFL4V3+QX1uztpT4rLKW1f9
uoVRyi/h8jAQBdKyqDQvWp5YQsqqsmJZoNYsK6qoaX1YmPrc9KVfZV8wYgbr52UxCGrBOtVvZnBA
fWS0nEKAf1V4EQLVG/U+uETtVnUJ51yZM3bjuquzsEu9bMouEyZIcpGXzeDMNlEtJg9fDSRNAMs9
66XNmknKtyhyA/wNKjA2bzrl28yXszVwCrO4hmWGcigUzefSdp5IZkPdhZbxHLo1ZjI9kUxZ/ug7
rPDVugvzOY90CE4Z4zaNScY13KJ46g7t22Z2VEuT1LJLlv8sPkuvjMNGBvGHn7YwSb1nqmqSS73H
IEmSl1B6pugsVVFJHj3OXnLAfWlnbnUpzoHLatxdhZeFaQpqiz7u627EaEXtZZ5Ec2zuDeFozHeo
qGd4o2RH3Bql9BUvRdBV/e7Fn9PhjDjuJq/zbS8GgZnGo1tq4h1knb3bU7uK0YvhUYhSdEoTd6Rl
XZcrx8/7t3wS3uTcv942s/7MX9ihcEXNkqCTiHsPF82KL4bbHSswhqqv86b7CWYRkE1PB/kwJmhn
CZ1mz1rG9Stz8QEU6ojROMn+MJM4w+DUl+xu3kbO+Kxe8k37i1TEOdOmdtF/gdYAbsuMy7PWlgIf
KZh7QPfHMZ283k2xkdzBEZ34jIxHGJqqDaWtBJTsKkh4WdfG+vFRZFkxVE3XPhZn8bYyar6Cb4lF
jiHHQdg6FARO678Q+8E7Q/80Qx0VSI9M4iSRMaaNFTRnofp5exexxkEdkKqBIJxEmq0SHu+RqnIi
QXaC8NCPz8qwTefS5vn32yZX2IS/Doo6IKk2xG3bYlCKyVtNZOVbvjbBK2xAdbvxMks6pU/Q3r4Q
vgyjspT/I+3KeuTmdewvMmDJki2/2uVy9b5l7RcjSSfe992/fo5zgRu3ylOaZJBvAdJA05QokqLI
c67ZccQ7Nj2K7wBOPan6T1YzPfcRf9ZYOkdI7ZJGW92RTTHQAvLRufnC8+8iUei9P7az2UzpvOhJ
m9spg94oyR35MfW6m+kJw1lXKx+vqld238n+0Uo6HUsh6k60EDbz4NhWPtF/BJU4pRHarTGpfXlL
/5cE5I80KTJTA1ROVo3jEH9Ctc8NUi8OnQSUW/ntgPHOyR+1g3osfF9HIQRB24Wli9W4N4ewpUbN
ph4QtnZUPM2a4ZSA0Mv551i8jbivXNZx30z+K0zuUjKtojc1E0+sRCur16TRA6cMmuSeGhjCtNgQ
/lty9UegFKFj2maChWuu760zutZN9oC5CmfGlFdboO0yUwhUKSj5GtEvhlYbyK5aE1DXYHq6Z2J8
6Juudco2VST7u0ESbGnEsglHL7FkMEuEaX5tQcYaNShLD8ZLs8THIQYT7+Vd22/FR1s/B1aBbQi5
EqhleA6KTJxugH7l7nQovnYv02llYpgPhZc+ph+G5/9Dd8y6WGdOZSNWOusWqF9BTI3rZHDX3VJ3
9AGk7c7HlbskPahgO/Y9y0aadNgt3icJGbGazJ89cO4UL5q3ek8DBQQQnGkfFIu6v3t/FlXavbCk
EWhC0PQ4/UhyN3/mGKzGmO6UuOwDOoIfx6ugc2zMsr8pBK82f2lZ5RM/6UNRt2grW98RjRNYhjEM
uPLsNaBuuixrjUIXRMklPqoXC2ZpUVZMatsx2s4ZyKA4cbvB98+2yWWOvq8NFofYthR1tDi+LgqP
o/2QndjXSX9ljaogvD/KuREoHfGBa23ULrDKtacIREI8dky3elhO81dAvZZXhRc9idDhH9UJ0/7U
wEa2lGkU2ZhTvg7CDceVvGM6Mcz9tFcYAjqotk6pp5RhFMmSxmg/Xu+l5acOvVrAWTcA9YcB6NGp
PDzMTt5Kf6Wu/qusRkomOr2cIovBanhbeSTovSJRkcvs8Johf9qspORbum4s5lGDSxtdchzvq6vm
Kr2pHtOn+K70+48rpoKJgUZ6GD61j0J3itClePdWlcz2h6A33yF5HZpU7SRAbYYceLoVd8JfQVCn
781puLY80yEuLgA36zS0dlD1O6qWWXJAojMAhvQbYGRJ3hLb9qhef7x8/neTi412kquJ4gCsDwPa
YkBTFx1jAz26XTt1bmKYmT9XWubWQ1z9k9OxibCFaYAJQToksR6mlW1hazVDv6MceGDx8nBZr/1e
DPuPDOlwDAsN7LbH4VhbVasHccX96h6t8UdVuWb3yAP8BRj7gBPUuQy4maQ5IaHAkbceAt84DTcY
GgFNSHH9fzDGvewFDJS6SQQG4+0z+MQiTbnOEZJo4KX3HJMOazu35Vqv0Tf2ZZ1QXzs/+EGxmHtx
HvPahmlbBkXRUtqwaJzspEyQZq8VMOYWQH5P/RCEdwVG8VXNLXsmuRUm7ZwR5+Y05Miyu1Q40/Kc
AeKgF3e2fcdU14e9A2agymxiwgo40bJeozmBOsHA3T4VGBnsEuODVVGFJapkSOoMfVKPGYGMXG8O
wvrOlf28u4nRVg3JHUdjnmOKKzGALJu7hKAHnjzgUPvUeBP5a7Z8z6rSBWGBqxuxG9IfCutYd1/O
IbbiJU+dsjjV57VCMrrNLT+2Puhy+L2Bqyw7FYBaV/IA7CVmBnC5LFBbALhUJptv2nBaCIFLNpG8
3QD+PcLVJOo/FIZtHC8rt7d7DDaPth/6O7mG7pvL1zSOoHkINVz5uuCHPpYPSzm8Xhaxe63cyJDv
XN1clihRBrAQ5ws5ZuTevlmDOMBlr5bslHH0Qb+9XZapUEseDiE2gL3nBBZjZml9Wuamu2JZ0CoG
OPe81VYxKREzzSWxEw7FOiN0eqt0QKF7QDHNnURyuKzQXpLJgPdFOFgU6BndyZznARl5ZhzLanZq
CwRphYmnWv33u6gWd25Gw2e8yCjE7u4d14Vu6cCXt86eqkrKZy1PTONovFS39eLZP/jRZE5UgFtG
u5urh8IbyhXx1bms797ScmBoWcK0iHFWFNDCgoplhLlb9G2MXwaGGZfpZMWKHdzXj1Fm6AwFCFNu
oAQQcUOypkZtCp5fz0488lPvP9cu+zoNnLRyxsZTTx2vqY3kU8CPJCxbB/geyDEklxanJrazmexj
3s6fjNYCS2/pZxjzcYFkGjlhVNzzqlVxgu/do9+JlVxZpVsgv6S1jQut9SV/to/xK3zL/fQU3c+H
+Cs7VT/Ne3J1eS/3+njeSZVSzKrqpsAUiY1LA0DiF0y1rLipmu7+WEHiqUNPPcOY2DrmHOoKQ9pd
aIDLrRtsmWehPdTNNm8JNM5oZLlFqWtOpY3tseCpdUOGcrnv6t7E8PMUu5fV3pNsgJbBxCyRzcHQ
8N61BnaRBE1N+HGy88ZJw+iRFv1zozXpQQ9BNZqis55GpqIksxcsOTy5YZiMmeIseNA+y/Omi83j
wLzmqjjmPqscG8C0k8cGRw3ft3dN40JwJE9CZwDYk0y5KEWQZ0Wi/Q6PdumkN8lD/lMYzlyBnp24
w334I/Kyn6RwVeBCO16CI0ukqBtyupJBvV9ijFi3E63R+2DUtRP1P5f2u16nbpR8v7yVOwGZg4vd
xEiYDR3ldwJud+bQFSw4JtaJpB8CGI12+gcRgFy3DOBxEvSrvleFcKtKiQlVmr4xj2XN0CsU5YOj
0an2LovaNRF7I2u13E3Qj7NEpzlHRfk3D+eh9SegWteHFqiB4ZGoGPF2F28jTToHszmKqRhC7di1
Xn6PfsiHRANxduiXt4hh5Nt0F6OWlis6PXeybG4jhRIEUdMk8q2lp6LIhiKAjjX12vXNPoaONQB/
h0dr+nJ5RXfSDQiB8VsUFyWchPcLOmmLkdtZrR0Hy3L09HkkH/9BgIUOOI5GcQIjeS8g0Bp97IJG
O5bLfBjDJT0YeJ5U2MX6lXJMgr/6r5BVy41ZdJ1hYPyn0vCi+5K3z7VxE9FfpL1rgMUjguyoajDe
MQyTg3HKRpaLUCifqqxnQgub0jzW2fDTqPSPNQOSk6nnn/968UwOFwUPYZnnt7tusabSrLF4RvPB
6oE0MqmCzF5cfSdCWrqGiirQog7780v4xqEpnAqOrz+u7PDA7/WCxG0/JNeB+y9zP+8kr4u82TSr
WoTFKpwuC2/wofgxTm+XV2/Hx74TIKUMvNE0sHTCtoOBe2X6NgaTX5YgGWRK8oSduvA7UZIPjIu5
5d2EjVohiWcPjIoPxam8Qvvnjaq9fsfW34mSXGBYi0UMBUQ1LeCLQLmcHMc4vLcN+y0ZtWuSidmd
OH3utVEFL7pXunknW/IWaTfQIi8zBMyaBV9Sm7KrcCLdKUiH9mtf5hgpKNHwOZQcpQ6zn/yAFqb/
D7sK4EGOlFdHyUOKnFldJ7U2rgbLW8/ql0Nto5AccHeaVQWkXQPaiJJuSbM9xguo0bDU2eAY4ffY
Ym4TfQnQhHZZp11/shEkOcm8S8eEstV8cnRLAPSvF1eUBgopO4HF5PiDfADrZsm+vo77zGxXb5K3
DMBEWtYe03noHkvNNA9VCl6WoZlCBRXHvmr/FSpzutcoUg5xjUOYB59D3Se14bTKobX9jfojRLKJ
pEs4GeoRNtED0wTosFbwZQK1XFupGiBVkiST6JeqMuwCkgob1W3NqO6WNjw2QQWwBrNsFYn47ln/
s2Ny8OzKIu9qiriW5daPkqG6npIfdM4/6X15Quz2Y24dAk4UR0xhKJYUEzBdUhBeQckKoxJh6JoY
8lrAu9ebaAhDk+9l418dlhS8t2Ypc7jPXWNa6SqNVE9BdMoFsLS0RwpsIzs3XDxnKOTtWiQuVL+R
vDjuGe/jzsAJA3dgj6xOXA3TW4dh6DZWFWZVQqQl5MKcazuAkFSv3KRvnTq6bRpV3rNnjSYyRYYy
x28mvfeqJHkQm20zY+lYctLLJXIsMd9oRXnM2aQohq1fLG/TVpYUd4xJq4cc5ENHgku/1/YTGEbh
oxSXwL11w22IYmaBQS25qqGFQdinkHWcigdW5U5afzCNb5cNbnfVNjLWn28SD076KA11yKDp4um0
uWnS7jS0umNOy/H/J2o9aRtRRlwZSzogWFV1jmaUXItPy7C0j0Ee5ffcGIeny/J2N2mjmrRJnGZl
BHhI7SiGxl0w+tByhT9XSZBSgHmM9Flo6+LFpR/WxY3Vl8//ooRAX4a93n/kCC/CKa0bZmlHvXrs
69es+H759+/aGApXNkH+DhGSCgx/h+onVAjm/Drth2teRG5jjIoK3e5K/REjR76KVUXBjBbJe/w8
kG8cTZ+X9dgVgPcm2xaoruqyI7O0USuLctGOc9l9rYLGbUJAel2WsXtW0LWCW7wB2EohRVariwNU
FTi2u/DtNkOqGbsjEFAS/P+ypF1tNpKodFTsNgpGg2HX++RWm8ZT2Q7Pl0XshVNzI0Ly/DHgYjpj
gjJ694OXqR8xnwbHYtCcCdROsfVFi+d/CKXm2vhjQTBGJiQHUMZ2utDRxrA5oD5aGl7FQFMNk7ug
yw5m+k+JJGzaRNUOo3NEvph2AytAZgzTzhrdi/rH1F6OVV8ptmrXKDZSpK0q0HgbRRkOaEBqLw1r
R8tsJ8RLQsIM7/KW7VV81ko6clY02K31svdmUdJhNII5Cf0u7a3bOUy0t8LQh7tcZP2tnvXiusB4
oadrc/tIY0Z9IrLm2Zxz/RC3TFds547rQLcteIsBZIpLuYymXHZVYoZVjwm/WLsPktAZ6/EqDYuD
QutVKynYQo6gBjMpXnZlOCdMvPRtM0Sh3yRs+RVRNMroLJ29TBjhyahTjGG1pX0aoza8SywLLBq1
MTzxsLBVTmYnO0Odg9gYx6F4TpENuKIpyjVUwx0oTtvPVZJmB7sowGXE4uEkyk7/yGyjcOJAV1Hc
7q61zVE0YquDk2eNQmrpabgUoQ8I9vYJ2K7kMNPAeASQtRKocD358nrbeEbBZJMNZyefG8wVRV2b
ROtDqe7q4RPK6vohACva4CX0jk9u5Cn7x3f0E/paeOMMuehZCXiA18hToAH74Lr1eRpiug7reRRL
Wx3MIkRLchfel1N8VUQEAJwaQ7PUopnIwonfGMZDYhitw40sVxjfjiN+913S6U5MfYKPnEN/tNlb
2SVHFO0UJc4do0LF3eSraVso9EtesW6KmKU8QQvIMB3Z8MDEL7sBAIJ2u6C3Jf37lEXoXMcLCurf
GF1bN2KThJlxOJes10M/Rlvkm1mG7GWqWK9I9faKIwInFXVB3SIcD9rvxZBhGPWuD0I/invd67Gf
aZA5k9U98Vb3SGTd5mH1Gk70MFZM0crw20AlA34nfN3UjY6kA5r7lAMtlvroA4HYK0A+Fw7XHf55
JaabwdfWpc7gx1/nq+UjJkBX3NTLXmsnLOAbUBTFixU3LDl357gXtPkYRf40BPP9jAaOG4DgzW4U
9kCeiJbmdFne3gHaylu/Z6szsh3OiiTyO/6zmX6x7lpbVPXRXZ1QgjWQFUItmWwsbcJ1FtEK/TBO
+AkDeuzIqDm7BYkAKcHn3Lus097hMzbypASegMfWjC0YkRV8bNuHdlL5c5UAKfnVhcXrikIAXncx
/HBdLirHtrst/1UB5+79tsRtkS8l7nH+bOHpezAdSm8DWzXVuDf7J/6sFJdvCUaiLySqISbIDv2n
tfUvE07OwauKOfGbhTn2QVWO33tzfydTco3FXInUbCAzRpnpx3JYB46il+I7JtfjD4tnnvIHkTsq
gr19z7JZUcmzTEhby6oE4bDQe+6aNQFYQxA7AagxapKcGNBDq7K9m+rprhytv0+aobMNr2abpji7
kXd5lqRhAJ1ZjrEmtK5GmOyc7MUp7MpJeO8sJffSRSF1L+97J1Y63AEjyaxxOJPm0Nx2v1kN6SN6
rb2VXlPVSrp/KP7oKMWjGWD5Q2pC2JijU2r+VMXL4fK53ntrfqePdLCH2cTD3hRHfhY7+ScO+Ox7
He8E0ZHfA/OgmV0Gu22c7ElYSg4QlXrSmV+mYkwjAvVM7SXOv05g4r6s3bo+Z9Hnj43IV90SlPbx
mEK53NL8snurxed+ZF6fcXeYVbePvWlVgQzc0k2MaVtU7g3MRDA22cq/DejG2R0/4bXlYD8v9zqA
FcHzR08sd/4BqOmdzHWJN7HGFAOPl7yM/Kh5GEjksz5yBVdRSu1ulGmChc8GhOt55aOgfMB5iwDf
8FYk12RWlId2LsDQ4s/vl/xXFQIIpI0QzZJeiw8G0W+6vnquBGA82PCWzAlAtZbP4KtWXBh3Q8JG
ruTAsi5g7cCxY0FnHuLly0zbIyjiFVa4G6s3UqQ9MnhqNNrqJheAoXQtOE8J3qheeKqCfFFt06ru
xhhYFTd92EBQI/pbMtmPTWUqcpt9n79RRvJ/qQBo56Dz0OfO6AHS9yX2f0OvPimHFXbumuhWA5Ab
yq0Up0l2flOUV7PIIn8l7cgOy2f2yJ/YEexsP1WtDbsLh9s8qu7o/wR36/uFy1tgsHQzRFk2uvJH
6k6VCvhdIeL3um72piusyI6SHHuzDh+5GfBMgIccHOijEXjWeCie13kA/nbZAaqkSlWKNs9HFHZW
xVpxR6PArbLh8P8TIZ3dlpfZQu008gfeDQ7m9U+AwiOKI6TSQzqohl2jx7vE6qFG7iURQOJUuONr
nDsLFX9M4Ldz3+yPYdVFEzRYKRNYLiUqKHjGBmDabdqGrgEmyfnL5WXbP0gbgdJhzbtq6mxwo/ix
KcDKMoF27LMW3ucUXLdoeM3HN5PhHZ2rxhn3I/5GsHSCNVoBC3KB4A78KEC4dNPZb15AXpdqJ/qY
XrGjDvSdm5CdegyrfbistmojpUMdh1ma6hSRxOzDo1Yun4Bwr5q6VW3l+vPNVuptHY4RgYLjgrtu
tRxGgrc0YOcsTmhaIFLKK9cclq+XNVNJlXwIieOqmQxIZfSadF8SYPIIy8dj6G2bMU+3j/8gzgY1
JhqJUQE7Kx6MjVnMZRH5tta9xJGG7gZCfGZXXsmGa31Kr+uYK14O9pPfjVDJdCaM4cT9BKFpP6U+
+gi7t7AgwUHjlf4I7GHdz8ean5I2Tly7wPRCgBetY2WO/GGJI/758hLs2tLmayRbGmJUhGKGFa+C
4sM0oecjSBTmupcgoB6ESi9efQSVnzLGYgl5W/fY1DI+Zeb02De6kw6qDohdMYLiIqOjmEl+3yk3
FmsXQmAKcMRFqoqdEM+LtHkaiCoP2VsvlEEQVFHcM4XcPpvoEc9Gs4YULSZHYYjwUAZdpzDMPV3w
6IMnBcGIwBvD+9OXi66vhwE5t9YMYMXMjOiboMXoT3Wi+X9vABtR8hjEVMyJMXfId6o++BQ006mc
VPDvu9qQdUYa1WbO5DHpfspYtgQmqCjj9opYuZ9aqV/OKha/fTEYleIWZoowOvJ+0dpoyEMMI0QQ
E9qullc9WkVioIwt//BOis5ihpkvDNLhX0mSEU3zWBsaCkfm/Lk0lteiVkL07xnaVsb68405V6KZ
W23NdQawwIrQzSdnBbIDXtXybS6d6MRO9hVRWcOeA95KXdd4I7Uv8jgywB/i16UZeSjfC9BATxl8
fgQ8JBaXwHHT6FOhtfrVZTv8jUAqJw9b0bJfBNtMGEdQmPnxM3+xHqK3FizehQ2kB+0nahPs2Fyn
B3SPIK/4Frr6WuX8h67gdzsrucM8523b6LCh7tj/Mo7FoaJeQ9zqNLmTV+CRz6Md5KrmSnaLT3gO
x+MeyNPP2ebrLLR5VA/I0/3Zra5ikF7E1+HdgO0uP+SHwlXTFa7rKa/3VqS03nnPimYo4JY7E68v
UZe+kZR4Ym78aa7S0+Xd3bNmk+po/IAPAJymdGJmvDMlLMUVu8tuWfxDz0ZFcrt3+LcCpOMSAmhm
DGJ4/0bM4FJrnTn41mWfLmuxut2zJdtoIZ0OLS/NAc+EyKDDwbgPzQJLNlmTt0QL/9bYBO0Ay/S9
Arr6tyYU4fNl6Xsjr7jFWaDQxYspQUfc+8M5d+XUUAs66tcIpA/NyRs8w9NvwLt6WdJv/IF3iiIi
YPAOHdCYBccTnXQMyqq26sCikc9DfblNl645VKE9vZhLXwPkuUeiskyAjy8svIIspj4YBz4ntZfr
o3md9zn1bH20fHNMwQZeD818bNMCD11lYJl+mGXNV6MhxW2LTiZHTwbb0XnPf2FEZM4A4UmMXz03
0sYNagIKsZA0bpbrE8jT4vg4Zr2lsJ1VmzNtMYu6VmYockHJOJNxokUsOsR0q/5VWcCFNOMfWWd9
LCrA24z8++XVPTt46+LaDAMiGANgtpyopOgtz1AMivxwKceHMO1Nn6GwfmqKfjxkmdUc/16egfx2
zXIN/axNQSRMMzITmxmEdx0Xdxr5WvQ/RjNQnPHzzBaKbQWtwWUTPCZwImm0D2A1KGtooM8NAMCw
0pZfrVjIKqCQvWXcSpNOQ57YXRhnkBZWyN0TzCyn1yAp9QoeKRQ78y3Qa6VewhMy0tizxGLIGGD4
gyr2aTZWTl7ApjFfedPNi6rAccZ79FsSEmVLGDvjIUMDhXsCS+RG1DwtSJY/VnlRXlfLnD7oQVic
hmQKTjysAw/vUyB5LiOFtZxXYPENHGYJN83WB3rJyS12hia9SkOdEmHIuImB/3YUB0i6Eg/RSa8O
2U9ViX5vgTmaISiGAtC7LPch9KIxWcj72A81FAq6pyx+KLNM4dRW65NPORqdKGqkKIWdzXWU4EXU
Z72J/aiev1go8WZZdxvU3W2jx/dBkVeORsoPl4/ermKWaeKqgHnos3nRNhjalosy9uHQb3j12SSJ
i95RxZVyjW2yZhbwCTCYvT6By200ad9SwIC2MS6TIOZJWeDYralyknuqbIXQ94c7X6rCykosX8GQ
iFnVodc+gilWsUl7h9oijBCCCbrzIuIUzWHXoSMGINJa7FaF6BxU579qkd04eChT5Jz70mDtWDkD
03pSmMtKmsWJjYMNYLWDHdcpkKkALC0Cw3LALzcr4oxKnOQf22wOUB2bYn/m+mMXYeygpa6VId2L
FI5kL6JZFJZgc4IQLoeYDhf5KjexjHlHgU2Qrv2Di/kQ0rzyxEDQ6qMKMrvmYZDfbxvoh5PvxTms
Trc0SOwLcW3kuOBT85FRFeTW7hJiEhHbha4aQ+4bsoPBzpaww46VwWFphLv20GSm7kSpaiBmT5TQ
8SpKhQCUmOwHU7RDWbE2x36jLeIqLTVMuPfL4rTcvmdJy/7BONa2M/TCre1Ysg9MpibMKhqvfXeY
wA2M+Ymn6a0g0Uc77P9JNy7Qw43JUTindTc3kToKk7AdkxHHLJq/mGLE/aKvvo2M3rOA/YvnEBth
60JvhCXtDGgRFGX8xCDFQZsYB1A6sNeLclY1Dux5QkTPVZqJNzb5mhFkhl2O5YATBl4Up82MU2cW
Cm+7axeYELQZ7A/dXdJzQF2TqgPvLRwh/TkCmEybJlfrn/VCkXXs6oI+MXQJou8IeYe0bAseotII
J0oz3kJSOQS9mJej064EdOoQ2B21DdlLLENnmjXHiDTV0Ow4vCy1apby7MKEXAItzCbyCAtTjnKH
8YDClR2F0IEVa4PSNP6YBgsPlP0xNzGPWhSPyAl+GLRRZRS7m7QRLEWrJYiBuhnXsY9OtMQpi8Tn
ZESa3TEgmy+fLq/jXmZhI7W2dXRqm7jivt+pGD+omxlOyei4nzbWYYzT0bF7c3RyO7gzMvbLrroP
l4Xu5mm2DkM0MXwLVy/ZRx5odtolZozb4EqxNVGvxPwyv4ueMdZ/iF9AqaAi9tpz8luRUgBL9ILF
UdYjESb2qetBBFCA+jhSheU9u9yKkdYz07UYuLUi9qcueQyL5mYOQkWAVIiQKX0SDP5OeZRiFCWc
X/Sl/9IGqmLBvgjYIEjuUPWWQ5WYbCOhBmwf15TikBoZWDXKrwoj2Lsw2Di9FvwQKityoXgYoyVd
KjjyBI81RwPkEYdBT0sHT/9XQ0QJyDzaW7RZeGOpf0Rz0eGy/L08w0aXJ4r7BDM9sr8twrmyw4zE
PikeRiu+mbvXJvhM7PmmHH9dFrVre8BT+N06gVRNMvdWaBGbSYnhvCK+7qb8bgA1mhOGw4+/liN0
YLugykCMc0xPQTVbD3IcK2IHj8NMnACT+jPR/3YWaoWv2YhZHdgmKEZRl0V9kiV+JUrTWZK7UIuf
zVEF5L2zQe/ESKtWBlkc6VOS+M1gaw566r4vk3Ev4rJ0tCH9ZjXoR768fjsuH1jGiL3rf1Z4tveK
zahb5yCQS1Bt0HUvL9voGNI48dIW/edOlIf99VgELaBDx5484XmDKOLmjqFgNtkgBEQP66yE5D3C
qCWV2WNle1E51NS9FJ1KfPlyWc1z9Biu49KG3grYvm2f2WMwhQHp2ZT49NWs3OW4HIpD/DpixLcF
ke94XDzq5C/Wt8UEuomqr2PHt6xDEwR/TGTDcm46Zw1JwoQkvmjYj6w2Ps5lqOg6/h39pVsl0Dhw
DUN40TneOt5vZDGAjhKjiYm/MstpICy2oJjXoQ5QHoaf8YOq6HiOVoAV3QqUjgQuhSVqVfYaqh0r
c0XkchTggwMpTgxw6+Fj1DroKUgPAJ19U+zmWuK7pKx0TsJ6JmmYQdn1PX9VtlufHeoDPUYgVHLH
m5C4l0Wu2lySKMVScBrR1hzi1EcJ68pc/EW3PKP6pecqQ91xAe+WVToPc2tGRiD4uo8TuJdrALjE
juY13tqSKL7zb4lX3IXgA8XVUKHj3lE00Cy/VluQLMuFVdHk45LaUepPGbmjbe1RUlxRZh4vL+Xe
adiKWX++8aVDYs0DKc3ED+cM5AvdW5+roFR2NbEMU8CjUAtIRu9FGAYaHwo4bH9MSOnN8IBOoJWd
M4rorxlt12NgYb4L9TBMUcjjKhYmjkJBs9QfZ+01zqtfuG2oujt+l4TOrA81RhvwU+hpl3F9smwZ
29IMYO8gy9DcNois57bptbs6JeWph8sBp1ZLtMYxgfv3NU6W7FAneetGaQCsnKpNjvqiNa+0nHns
itkMPtZBuWCQqGFXdRvlx3JE1OG1zttTV2udy+NhesyHlF2PddnWAL7rtOt5nHHOtCl9LkZy249T
8Fqiv/zIWd28Fvg1J6oJ0wutMrlOQfP7im4UepiI3RxKuyJgRweMihtCm9rRg1JVbdjddWChoTd6
xUuVX5RTLUPVxBYJ0pvAnQCNEXFsPqBhLtuvSoxkv6jK1LOmwfmQevK7jrwQI38IbfYPgRF1E1z2
VlAglBje2zCx+8DoNS3x27p0jeCDsJk7xqoGidVvyZa1lSLdvCqi6VYOmlXfyloffNN+YLXfg5bc
6Xl9ig37qFe5QrG9878VKR3OKAl7jKfkqa8vQESficCFjwWHv9+krRBpk2w9mg2jDFPfzr9qwcc0
/5rmHy+LOB/0wdHHrBie9xB00cUiRaE4Zki2Y8SEFQGrCJy6dcbJKT/CF6Az6GD5qIJmp8a1D8vo
tNfWVfVUuCqnvRuHt1+x7vDGnRoBAaGMBa/NfHGdJc7wQpzwmt/PaNBnn7tXc2WWPSrD/2oYZ4az
UV6KU0nMbWNYg8UIoq6beqKgXBib0MHb8as1oDYbMWzsZIFFaMRLYw8yv8jWPmj64F/ehr2AudFf
JkwCp8VQdHGT+sBacFj+vY3uCDz/zL6FrFFY1W8C1Atay4BguEB31ZJgy/+D8buAFYqBjoHclI1b
HcmN7aW3KWDwvxCQNeGv0kNTO3l1UJEZ7fmgrdLSse1GrevtqUr9FORvBnuow/wYGCp195IevL4A
ORMxdB0SfG9a1jTOVVJiacmSeB18D4mIM5PPed3+g09FtDYAX2IRoONJzg5slHVk5qs++a9c+2TG
r1X97bKd7Hq6jQhpycZlzpuCwdPZ6Ame5/a2bIpfvM4+0VK7pXFVOOhPVdjm3u1qq5bk6uIOgNDl
6l1XaqDW707jEePnR9X9YtcaNqpJzq7u9aoKI6weXV6bnvnT8qEuVGMz6y85M/2NEMkY9LBsy7rE
qD5l0X2W1U/GUn28vEW7Rxn5J7q08BRydkkDScY8MwM+BWnOF0wcA7xe4+MhyecTT0F8WQsV2tM5
cP3qwzciJe8J/I5gNFfvOf3INCe4m4Ag+jU7hJ4FvjXQgqDBofLX5BvguK/Zz0XRwbRrIBvxkhft
mglbkNRoLA1sDzdxfwyib8NMr7SRv2jB+CiSJnF4Yz9fXundk/1HrlgLVZugsXA8pjH0Dfmgtrij
dHZJLw4De10G1dTmrtlsJEkne0r6IenjVdJcP8xj+SUCx+llZfbMBkAAa6MSChhn8MJovoxIM7Wp
X7c/APN96PPMTXHmCKglFqaYl1YJW1d2s3LTGM7ASklSn4997Gbg6RjEvDhLijZWSsrMbasuVCi4
t4ZbBddv2sjkvQZyswEK8qZ4tgUS57HuFXrtWQSAJ/EPZo3O39sn2gQYMoAMUj7MJXXnJHMC8hgS
1XD2nrNCczFmwIGqiZKI5BN1OtZ6mnWpn1imA9Xclv0kQvcu28Setwdmg2XjArgOQEtmh5GCitp1
DwD+NtafOqGh+t0GYPshVXLCAeM34Gz+HkRt8XJZ8J59CAOv+yvA5vmUspERGo+lgENp6wPGJt2m
z52WFm7b1Y4dq+48e9uGiWiClhcA9Z6NhBaL0dhI01PfiOdvet5740hHAICI+BANqkr/+QAHvOVW
mmz8eGUFiflKTMN7dGsHN21W1uD6ya/GsH9NSjBK6wIA/kvwPKZI7C8vrUpX+RhMuJuYEZqR0dQN
bAYfY+C43mmncPh5WdBOTo0iHWUUNABY2zO8Cx7iyg/KLdjo7bzOLfW1m37TvdZnX+svZXasP0Qn
8yZ5VY3tn5+N93Kl9bWajqWDHmA3p+h/SPvOXrlxJutfJEA5fFXscPO99rX9RXBUJpXTr38P/eyu
uym9zbV3MAMMxsBUF0UWi1WnzgmLYgbJbRFKoL247d82nlyb4Rayyuy1hFIKzjomRUC708eF9y8W
ACyAZITlbAowuFLXliawULXjOSli33bav77CmBN/TDAnL4KiXBlOAWVo5CPd4E2m5sn68GmUyze7
MgWp43bjXZtin+3CVN7O4FgaszJK1bz/XulV8gjldvXQOJPpp3Wi+rdXb6eYC4OIw7jQUGbfFJWS
RS3sYcA+UO/NqD/2j9PgZ/e6PwbNW/IJOhWiDHIbtZhBHWkXSEVNddOYwjB9nOrwUFNN14m/mWDr
7Y3DsNTRkogwa7u73MC7GbFZtwFCuV5OuRytpQNNfRQb9cuqK+fMbAM1+/tuF3wyDFA3g7QGEBdu
l0/WkqtOBp9AsvChlZX33FJ/ScbwENtyCbSB3Ani075ffwxyuaSyVHknT2UZ5XkFyL8G8fWxfp2I
qE2/vdvgGPqUv2M+smXuBl3m2naoBcec0kbJYUUVFQOcT+1CwkTuflEley/1VAQ/2PUO9zZqnKaG
C5n7anOutnOjVGVUmPnJNBvAtotAt0TzyXuxCdg7QMrQcUOOwJ21cs0IqIKxiEYGMomse26a4fn2
8RKZ4KJsP3ddh2y0xBhiTkItRvG0yxv9r3vWIK+8cITbfpmcr07sTNjli+WSoXer8u22H7/b3tdP
MphQsUbY3GDr5wtQ0qTncUH6MpKTrPnqSAXxxrZq7oqsGx+onM53yBx1fymn3IsHQ7kvZjWO8CAq
33Bva58mUGblXtIDqpKTyXqrHSr5I9JpF3fPChZLmj4CARILIDm/N+jmdyNnQXUTqrnQS7oOAEaZ
FUU2InRnTuJUbq5SiFTMxrq+Jtky+KwmeCfpbf+8jrigZB3syQpGx30dWbaBErc2HgcbVRUnaSWo
PjDm0CKPj+mCllMGlvjImInj5m0G0WOSyN6wGFDlbVbDNZqlD0xaKk8A91V+VumjX0mM/C2eCVAg
pbqihOPY1sECQS91lUklgt23nQtgrKYgTEadmo3/822WYajqrl7ArhRb+nTvjPUSZnHRujo+hDvA
R79Sie0q4+AEiS0Rz5QG53WtU5FW/N6JRp4K4CbY0xToyF1/Bo2QWbIzgnMwK79aPT7ao4lHzFhE
t/fpdlyGefzHED8IDkGCqRx7GWcamMbICLNTe3Be4jvluQ80Ey1KqMMdQP0nMMviIL/NUKBlmlWA
6G0utXwl5ZLZJmMCV8I586f5wLDRfZA8YeBZtYByF00G7S0pVKCRmICnBWgfbmdPcpz2y8iYs+L5
sU0xB+ZI38A1+A8JiQMSPkAdNdVB6fn6y9naaCw1Bp+iVodOu6kftIVE6YouL+QRbq/ibpABrSV7
QzGn+AY9IVqfOplVotdaYKgsaNMAFHidl/vAI943qQ81YZf69cNn1J6hwiDChu0u6R/7PKGJkynF
GttZFUlgi5SqwrOn18oSttj29sqFFeV6RYu2sjEliImnwl7vAbU76ZD8FGzIvXvnYiUt9dpGXRcq
SHu1Mhq65UWy6XnoRbObO5kqhmlVtCNkkJFusOX1MJurNrNLp68+6aR5nCqMSZtxclZ7iCLf3ho7
/sAYUiwUPICY4uOHtTaTrdRVEhGQfIx1gbGgH7ct7LqDfjRwDSZSUx6qR5FQrQvFPl808MtIix8j
6ltU9+pYpGfCgh0XLAwZqH8LelFAsvP4PKmlraH3NImUMW9CUqGIj3aqon4dZSihy7gLuhKsS1Bw
Eazi3mPzyjKXNs7jnDcYNGQHrPuYrG7RPXUO5APxyobwgwnHMSM7BKvjyQdR3r/30kBlH4UKUFeD
AJDvlCeNOhKpLis0NGRv9dFMgLrtYYQmsuw3r9N7KroL2CbfrDOGt2TW0oQ8HZe8xkkuF7kcl1EX
zL7iN974jjmnQIraCLOigkxjJ3YA0vrHGNvBFw+3ajZG8CJjAnC1DlOSeSkOhiYg495BdjLG3z9G
uGA8W0XToyZXRfaX5AW6j37+2h+0+9lTvDnSz8vhH3pvGG9CbQKoLUzPb2bnu1jH27DAjvkPllSF
bFFYeEwGq/lc34uKEr+3PvfJWJZpMbA7ptv5o7Hm8YJMvcgivKh6F+DZ82Ksvas4a+Zpq/6lAd+h
a+rpt3ZRVQ8vrPchrl7rfHnCuPpDo2c+5vu/m7kEVkmRpsFOhMDPctBkAb4bcY/LYdK2N1ugu7No
goyv43wicu/Ho+Vnmil63u2EO4xzMtEN6FNtS212aVFVAqoCsRUYCvWcQNX6drjb2a5XFriHiVSU
KN7NVRWV+IrGQZIaFynsbRv7X/PCDS5F0UbZHC07B8g7ao/NqfFSn9RBofj2I5NRq73hTFOvsNw4
cUUqHrtL6AAGp+PVilEG7vBrWtpDcha2e+UFSgNuJov4oPZOIxqjgMqgcgfYBP9+bEiim4ODmYL/
CmhuVbgDutEh03mXfaq4Uu6KVNd3XuRQSWOoblBIgG+CW9O1HXonkfGg0fqydlsnhURJ4uXdmYDc
3NOn5Dw4VLBZdj29NMrdGyiYqE4/In3v9Rftk+4p7nrIPpBzAqElO8pfDO9fOo0KqszQBAB6GdPo
fPRu0cixLAmFKdIZPvq4Xu6gfJM5gjtxb58guYXglgVQ70YKyxjmGp1GROvBMg/WuEJ1dhaY2Asc
Du4fNsKvILBxWzEr12UyOqyeoYPHt8yCBZrE84SlawUfascZUIOgiAzqbCQxfPgEOzN0REsUTtLG
vrdmwBNiNbh9qNn+4iI0TED9CqA9cL7yt/iyqnOSlnMJhgsaVfoSzA5mk6l61o35KPXzP3iE6xsW
2T+bCQpVa/VsURAJc2V6l+z8x2p1L7c92knHkPX9jwmDa1CmCXr1loKbu7Tq81LrUEVN/VWO+m5A
sQtIhBiTFETEt7yzKWAVzEI4yRBb5D9Vu+AvjLiAYbs9lov8oiy6v6IE7zQimsY9//D2x8Oboa5R
z+Myk7rr0kV1SqBWhqfZ/F6ga6Poz4Z+1krMTg6KayS6oNm83YggvwdakUHZd0Yc4l6pLMpQkcnU
R3GMSjZAjYJjtTNVjtCALixKG5DrA9L62jEnywmRTPR7+1B6tML1MLpd2NxpHrhAfNF9spM7w5qm
4hmMbuK2mbiY67QaDPxjqssSOqU8JN60aLPbzHUZUM1YDuUkZee4a0tvKRGcB7ypD9mQSb5atVmQ
GWniqmtLomJSlyMxnOqvD8v1T2Rf5SIHtUEOP6cm+p0FGbxUB8ykeb99VnaS+GsT3GbqHZQ64hEm
lpNlHZJDccKdfsZcSQNqpc+tN36wBYn1dvteW+QyFZITLdUVWGymKpCXIlDRImucwp0xm5ZDw6qt
fxBJRAC2PZ4YzUGTgomNYeKYj9k1Ju8gL9jixpu79JiXTX9O5YSA1wlK71oJRovbC7sNq9f2uE+H
pxHNdRP1VZB1xi6x5kdgs8E5unQu5mZD1YTS7m2L7EtdB3JYRNkIrFiYiQTH//VmAYBunnNiNJjA
Gx7JOHnWbN6DzFxgZnchL8yo12a6uYGOgTXRSB2b1AOL0HNR1KU3S8trEZO/H024dkq7tlZgFm+t
lBHPFSM/LjSG8rMBSalEx4uiQqOp7rRDbjpvVSsd+2T5oZD6DTDCo2nHgsbnzhjI9U/hvuhoT4O5
Aq6M5FcLVbBeZMh3PwCr+aLdqyCw82goHfNIunOI9/e1Qdhm1AKg9Ec1kr9cFj1frUbHt5WdJiLN
YQHithCNku9+WVwreI7K5rZzTZIiHzqQ20d5qb4Osn22DOVJmptHIxUBwkSm2J9fBLaFFtKw5jBl
GWiRK4uju7o1NNFYQR6hmlGpuX02dmIO1u+Pa9zNomW0qY2ppJE8yiAMo2Zg0PY1reiH3u5YH6x5
aOfy3lKKLLxteTcOXFjmMu0cnDZ11aGq6+ggLknag97lYFlMwahzb9ii3vluDLiwxtbhYl0JSacU
m4hGTdLbnjJDZ4LUxnxIoQsb3XaMbfdNuAGmz1ZQwNu2fat0zNUqNiiolE0w8DnVN7zZRG0GgRGe
sk4d8tHUJhiBYspjP2bnNe8Ffux+oD9+OHzYnKa6kFmDYZTHAHR851V9B30V3n61q/WiIMJyzxur
5nDRM6nH2SmhJxatBZm9PMbJggyXCvrUxnTlyRzcJbNSFJzaLsi1NvFbNREp9e0vqsPQAWAL3jQa
crWsagvsF+hhEtU1NWl4aCHaLQjde0cc5VcTKjv4G6yb11tRXvW8giwsjWxUfEJzsEDsDUeHCv06
5F0/b+9GkTUuoFBwNiTqqFLkxOhXzs9jUfid/cXUBB9w+1pHof/CK7abLg6YM6ZtW6s4zkrcHc3G
+tJZVoAu+iHOq5NlyM9ktVtBXizyjQshrGFP5c6iUTzMiWdXuhStOYWsOuj7DjFpE8ENv3ciNCBI
dHT38JP5VAm9RKgJp5Cp1EygBW3bBbQIpbnRVbRQB/zhH77chTW2Wy9WtE6dMo+nBa8ZCYBZ9FEn
gvl2sHFJQqLF3YUEeAQkBYxOis+QEvA5mUjmS9R3LDcZ7tIfw0tzKoLYH93S1T810mP3438hEcRC
CH/o2bgDqjt412y6tr3V6xItzQZQ7vmufZzdytNdTDg8lSdRUX7vors0xa2mVlHMb9lsrzj5x4bK
R8l0Hmp0qidt+Kpa47MujzW7f0SsfHsPCZRE2NPXArAK2Jzr75ioJug+CDpUme3JJNI9mqDTR70s
qqtg8OvyWIWiUYadOpbjgHMBJTtIA+m6yrk7DGQF9cfKcrJ6dI1wuGcqOfNJfwNTR1QG/wtmhJ1N
dGWSi2sr6eJhrBaAku3XcvxUNOZhkCW/c0QCp3vP4StLXExD2c/sdQPONb9GPzuAVduLD+lX2a/8
JBQ1V/bcQskT878MFgdSpuvPZxstOCm1AShy0zyutvG9nOK7apLuhqHwb5949r/ijgMwkGg9QxQS
slF8MptCuWk22hXVJlLXmOyZ7o2u+OrQUtBd2XXpwg4XN1Otb0xlGgDiIrl1akq595IKcsKNlnZB
0VuLIG6yzbbxC2wVDspAEAPjG/hZmnSU1jKNzKYOUz25qxpyvL10ey7hEQtSBBmthM2si2TX1TJV
gL+RuXnoJTQV27YMdVopLrX+Xk4NzdlLa1yyAiIXo7QhFRfp98qnJRgiQJDBxfS8erFroXH0D1PE
1wa5154arw40GMo6orgEXMvJH2W5H7xmghTI7YXcPVyYF0IRFzia7ext3OZ5hmHpKjLR1HCHRDPC
tRnG41hgGi1WS2jwTpXuAW3eQPkzH12Jqp9RndDdLNPy4Pav2blxMbOCD4oSm7yd0V0h7SJrq1lF
4Nj4OcbN0XSk71CAfTP7HNG7Cv/eHJuWwv0Ogxt9kq5f+mHS1joqVvustMNJV+e33tbuhrG5LyWR
d3vnHcVKFcg/8K9tUCASIua04NqJ7ES7rxfzuZlNgCiLIhEElr1lvDDEwz2keqlI3s11VMpyc85I
b5z0WnfuTbOXPXO1Kg9U96I5rb0jCXgLmP9AH8bYqK8Dp6MotYJOBhpvSxvIde46TubLMWYXB+kf
Tj/DJAFmixnlTf5iF01rWrVcR4rRhVRCGVJ6ng3dHZNMsCF3P9mFJe7k6/oAnusYO2Se8vsstj1T
78+mOv8fzXDnvc2pHMsTHEohq5w37UGTskfI2wvM7CRFv+egIa8L7qsNFAR5WZo7WYt9kVlgTNLb
CYIY9eJiRPH7RMbvs5a+Ieyc8UAR7Mj9dQT06T+W+VZE3Xdpa2FuBIjU2EvkKXPHnDxKKEPePtEi
O1zypVkpaG1BgQ8Nh9x2Y8No7pw2loKszvuvf2kK4zdMYwas+MgTNmR5XWEMSYqx/iiJ31MQN01f
RlNQId54w5lgR+7iSbBQBwCqTKFRWz3261myurPdEwEtz+a2hhEMx+u44xCT0Pu6NmJ0ddKnM27r
Ve2+tBi8cmet+us6128jYPU3HENjuItrI2uvm5VVAmCX9LX0pGeJ9cExa2zCToeybylRIJ9uf54t
RBTxnHELgu7BRibOt1nl1CJxViw0svoaQAslDSH1/d4Q7RvWIiwcTB1P9dko81cwtZ1xFgQv5E0Q
ZvYtlCsxUIQnD/96HJTJomRGfXJQqWtR46jbIxhEvy5ImaniCDb+zle8ssb+/GKrlGk+xt1YdKje
oGfRdhoqv70A9rCzHdk4BZaUyYdApuHahq6j8GRMqC0YFlUijJ1V7gqKiFPVzKIBt81lwhbvwhQX
d4GVbDR9ZIcLCciaPC2yCuzYXfXXsgacHS7wVmVTaJCD6CKVggQ1AasRXQShbwv+ZDZQYdJQYQK/
MN/NI5PsDFKR40UBeJj9q4IaLyO7z0MHRNGD35ouYA6B49dRH4nRtNsED3ckkD3QXWYcwIC6Xn81
2ZS6rLWRUynZh/pYhyhU+qsVTl1gncYvk+yK2BS2Gx9EDgySLgMHiFY9+/OLrVg3TqdrKDBE4Nv8
2i/fVgNAbDsNhlU/FqDkun3OtzsF1gC7g4tIG1Uexks7Z4AuPXqPwI64qvGQtk/acuznvz7NIPfC
8oHQGDK/G1DolBdkrRw6AJ1SARZfTX4L9Q8XT/3HctEPU2kKHlHbwwaDOGagomcMUTwwFER9KUEj
eIiWqgMo9NWun0v7/fbabfIBdM3RpmclIHATbDhzB5DdSATa3FASrk4a/eQokNhdf4xkcTWiA9L0
q9EOt01uyyOcTS5QNaPUmeYMm1CpGv3Ztz9miQfK9F/0CCLs/81jamc/XnnJVvpiP0qrWaN6n7SR
3LW+Xh+W5UsX/zSnMpBFz9LdjwZmSuBuAO/ZJKaspG1XHRmiOGujdCBQdMq/ObVo8nwb7PHdMAuA
FifAMJs9L7dFG4Nfqo7kvg6n1TopxSSI9VttEvadLmxwuUdZlzKobJCSkszVPve+Eq6PYLIKslP1
swgYjgTD/ZoHXhRfvZNDFGOElAy7bmIiR5Ux+4DnEhdImm5Q06Qy0Byrs3e8lz5JjRHc3o6bMja8
BNUR8Mq2zQSxuOCIfHiSs0XCSlIyzT7NVMMHoW4cxbZOfH1Jqh5oh1U9DX23Rrdt70RmGLcA0EJ8
BhiS929dl1E3Rxvp+F191AMaoXJ3r50MD2BPX1TX2s4dM1cvrHFVoMLUWuIAcxrFY+aR5sMqN642
GBHYHx/6pvdoY0VgMvL7/ONtP3fXGDcf+PXBYbpJxFpNrzSt0nuAqkCWlTx0euKRRfeSZTjQpkIX
UjRvsR2WYb7+bsjhMbolLDZiTSb2rPSR2WZeYz1AN8GtrCaYl+/JVKCYMfgr+iMJDdeafpeAtyh6
AFyyr71UC3bYXkgA3A9D9Lg80EPgNrHRmknT2GkDiZkhog55Jo16kpb0++1F3gtyl2a4r2tV2lIl
et5E7aRkLqS0Zq9q66Ae7GOfTiGy7B+3De4dTsxwMVkPjM1tQO/2pGqlapcN+BglJ3OtbtZdMytU
EbvI3vqhGIYcij3D0Tm4jt7t0FkO1aw+GhUTSOm7drIArBXc7ntb9MII3141RpqOIG/oI4feo/7r
1fYYOHF/aActzKB230mfb6/e3uditXqQae5NHSrFYtQm6ZuoqzV3iqH6NIHpUc28WH4aLVFPYuee
BwoQswKMIH87K6hmdKnGEbACzcb5H5B2HMckb2aX6eeel46YvgzFtVMRFxpobFGXFiQzewcS95SO
PEPBt9zMETsQ+cS4Mi5GNrFACYhDh8a1KjfzjC9Z7DKep6HwUuopgm26RbfhCXhpmTsY41SUZpXW
yDeiFbeWn2LoSge8Cy0EE3aXN9nVbGTfyvH2F95LdK4Mcxu3g5pO3kORDWpmStjZZ8OJqmA9kPMS
ysNJUo5ijtSdXXVhciNVv8yt0cYUJokMlKxc35fQLsEzLRi1+gRxh7/tbF8t7UayvhwSShdop0Rt
gsJVfljlQGt/pqQIBUu5E2vgF2KNgqiOTJ/FiIsMTq1bTNqyb5gtbqu6ute54G+hnv4588wuoE/m
mUQiWqGdwIOJDTSAUBwHmxJfP8hUvcnJ0A6RrDUHs7SfIejolyT5dNs5kRnm+4VvRaw5WS3BDIjC
PFaWm5rPVBM1l3cC3JUz3Ar28Yy3jY0VjCttfE4zLTnFYJD0rcl5r9Pkg9rXj5Jhk+C2c9rO6+zK
LpdFVks9yc2Mc08WycL0tnq2BqibKx8myN50zUtlghs/iT9peeMX44SyDEC7unLXtqZXAxI/T49z
bripMjzGQCw7INWJY+K11fJi18VxGM2ozNcTxBbDHmj6zjKPSfcw5da5naTIBhNTN5jg1R39LjO8
UulEgW2DY2Fn4GKXcNd73MRVN894F3bj+mPSu0PSZicyr56hVx/s1blznPWrpQ6PtVwKjt9Oheva
NhfagONCu4bgo6ozyu16n7tNa7y1tnFo9cqfp9ZPJvI62lAhs3K0kKZGUDrcj3EX3nMxLtNmWUYn
cYgwVz0E2aEOs0DyMNGUYo6q97JQVFsQnBadg7RLaJDaMuDeEXBW4L0FZBUIVqjK9K2Ayun/4xqq
onAPUxq85oVWVKWmTviwtP0h1eph7d5wjbqz/VlZGnA2pO6sYLhneKpxe0r057R+u312dl2FDMbv
igNSZ25tAXfqlA6qqNEEHWnFqt2GNn7fCnrD+37+McPPlafZuiQrM9NSSJipAfuEfR3EGNMEYxuE
JFK3poKAvhvPL2xyhUR7Hmqb6OMQFXV/qGbT9NIWnGO3109khCshKoBzQbEZRla1eOxL492cNMEw
wBZ2wU7/hSPadfDWqiIrtGYYonIAY7jq5YmfBc5L48+Lu5au87H18kY4Abb3cLwyy90ZcxsvXbfi
my393URXoIUI5A9Gv54015xe6/S1ATxJHzV3ABpkxqVye2l3ozrGiX/XpjDmywU9w1glDTENt4k6
nvq+eq5H1qOoT2ozH26b2v+Kf0xxMQ7yW43d1R2+IuhgFBSmlFFgYc8ZNh4Nb2RGAcI5A8LESs6o
ipCiPMvKF9m6SywgVDPRQ2Y3XGustQ1GFsZswN3BFOwTal2vQ6RMdkBlEipaGwBw+WGCEJI7yNA8
1QATsufVLZXkJKVUFNNYyLgCZmC7MuAV5L8hmgafr7erMUI/wjSnAbJEeEtZw4dKHs/WMoFxVlsj
Ew+dsep/JU0frZl5duh8aOhw1Er7M0EyqYD+oayTY1FND4Ypf4qLUdi02btOL38ht7NrLa/BSIeX
MoEUeKLS2R1j+gSV1jtpKJ5HDRhDo/DHKQvBaCAoee1VSK6Wh/tAcl/Uc23OQ2TmIO1rwPJdldZJ
KxtftuInomHW2m6C0qSnIZsFV+letL90nEuU6kIquryG45L2nSR3VH9RyuD2UdqNVpc2uJ3el2D5
kyv4N3nkGEcNNEYZlUf6u5BX+dDFIJ5ouki05bjzay8TJuM72Mxp7c7yz2x4GQzD1e2vTVN7+TR4
sZb5Akd3j/TFPueuzgbqYQVNFKTu5GEc3sf1AXqHRXOu5zysZ8dd6juFMhT6W2x/NCj1uhXfeH4i
0ovgl7ATdePE8RyhzhxLpdbizJfUtUGL4IFOPkx6aDsoALB6lT8dhNqueyHz4jPzAMQuG5xVdnDx
ZSV7866HQUo+3vZr/6taEHkEPhb9QO4Cz+WMAOmMmAlEmVuZr4v1DSSCkDpBVlQ9p+mnQZ2i2yb3
vfpjkrvOJ4f0kByGyaRBsNQ6dySr4FrbNQGqQjQeUXHecPmQ1rKmpZARoJMpSEG/ncSiS0Bggs+2
aLNCKKuCiRh5Vad8lExRSrK79/84wXfaJ2fUJtpgnRhhD2CF9KUK4iNuMwPg09it/OV91V1JyNoj
sst9H7Oc9bVRceYkIvmT3B0yI3ZVsnjr3Lze3gosZmwO1YWL3DWWKHGjzRkWcSi687Rmn8F5/DQ7
iZeaDZQfUWCqRLSZ+7Hzwib7sBfPdOSr1mKksJkfC+vMZjJtXyv93mUU8YVvongVCDkqRLuFu5A0
6MM2BeYxEbBT+nkJzI+M/3ppfNOV+t+z6Rrm8AWnYPdsX3jKPvSlp51V1JOOkEWybgYCsI+Wbggg
1+C3AwmR6XmKUwao9/+4/VV3XyKMKfS/jh8PhzVAH66x6dOoBNE3EP3ZCbmrp+Z3tqsFcY89Cz27
2zZFO4m7nbQOCLykZgtcQHhAt3q3MEDRNMqBPn9BkR55kRLeNil0k7ucCoQAR25g00D/0wpr7Jww
iU/q58FffPM8HZZOFBPY2btxYH4jFC4+aUo6K1sJTCaV36ye7q1vxckK5MRfQmQ19NU6/t+c5IU3
snxJC8q+ZRdoIey2bu5XHtgqjBZF18IvdUy5Cjbubgr1Z//87mheeFk1atFUEFqBBEcSSXnzocwN
yaXIpwWJ1A6iA3k0KukA2kMJC8o110fEsIaiMShi3fip/DGc1tAKlYP5S3JZY9TxRj20osSTXedo
QZZQqFW/7+gf89yuHVt5NUcFOVUVB9WCyvnyBJ5uT/AJd4OPgT425qNQuOd5o3J17Sy904B4aPwh
QPUahCYo7hiOD4W42UsPHUYvQ1uwtrtWARrBcDKjNeWDACYRoQ3j4Poi03madBdM3YJtsntRXVjg
Vq8hlo6KAMtdKoS39d4cK69QywD1ZYGl/aN+YYo76n2HEeEaD+VIlqM1BDvM4Oc+WmadT9NAD6uQ
qKGIRkXgHn/WKRg55nyEzQJNHcx1K8vHqgWHY/HXXKbsMfnHOf6IG3QuMqrBkE3Os6Ghl3w3V99u
b0LBbuCPNKjU1YKYOGhNfFdjYiHOP902sHvZXTjBpRI9WJGszIYBhz5K1XAYMcKZ569OsXiJ1rpV
NTwpiSM6WupePL6wyty+iFTtPMig68XSDdUvK/+sqbh79Neiwvjj0HtK+RpXIJ4xx8AavscoIN32
+TckanMdmJj/Yix3wL6z+HJhfl3kZcDgI6sszqPbGtJ9N7aHUmoBzU3kX1ZbZQ9NTzANUKOpW4AS
Cq3JeHSplBQghcjwdIE8lafE2oNJhwH/fbxTu9EMUgW8OaYuKb40reN5nemEUr1RfoyJqnyvKipq
bO5EQnDmgakISDNUNPgaqV61M9GacgRJsB2S1n6tZemgl/nh9ortVQYu7fBpu2QNSP2UYoxAvVSH
DimOZdE4Xt6r3uzUgZnJH0rSRnpinJQ6FpRoWUDiPxecg2Y7hG/lzaxLZ8zLCtIkFNlT66yO3zSt
B9XsWYqHoCZKSIePAm/Zpr9lkG3fi/2hVyWQsTEMtv7o92/EBzLloLuT37213iLkz1P3Qtalg9wh
xGSCmVID9npoQKW5m/+gp1o/Wp78ffKN0iVB6yWQ/0Gq7YENNGRVCmysO+stexXdP78vmFvOc2dz
GuOsBzyXZS5T0DzI9zXetHfo3L6D1PYondqf3ZvxM30WCQ3vFnUvV4E7lXUzrqo8w/AYyl78SzkU
94VX3S13NKzvO1EpcPcbA4ttga8RozabFzxSG5o2K/DCoQ0aB0ZFimHM4xA6EQlIZAhS0N1PfGGO
21JTo2adksG5Qrd+0U4NAH6IaN5+dgqRiPjuU43BzP/bNW47JTIG/cFBw74g/TqP3vRh/QaIk9sh
v0bX0aCeJEzJtqQYuA3Ro8bUGyYcWDS6PjMSGRdLWtm1u7iLR1S/ekjOJIz9/BsipCqF73poHgpU
2BLiKiJW1J04eGWdLf/FiR2cfkoNBdapVYS0ps9aGn+r1L8HmV87yeW9ZUcx7seufL2lhpv1Mdhq
9UWAxdnbKpcryeVnUgYqlfa3L3b2mFIS5Ib9ShUaGmv84Xak20svkMOA/5GpvW4IAJjkmdbY7KNp
9nlqoWZbJ4IRjt3daGIzMjQa5nI3IL+0GEA9jjSaPfeSM+bmuinI7AD0h682kN/jGknjYf1x27Nd
sxaQoQw2Bb0RfgaT6BiMHGelw2M6OVS110TO71nr+oU8GCBBHb6JKr27kfPSJPfhxkTOc4dYrFoh
e+RHcTIOSVDAKj0uvsbiNgDukpDbWOgql2WTUUllwu7H/+jJocL6CnBRBcUp42SfkT6lz6LKzN4e
vXCV18szqd5i58DVdUr9fOwAl/7RJA/yKmyI7FrSARUD7R3AL3wbejbiqoEY83/KeVaIWfIsyF8x
bnRi6FsS2LJbPBJPRBi9/zEv7HIBu217jDI4yHjAYzmHqueMbj56qTcSVPExtw9YrF8NaIQEWTi8
/9teujDPxfA6082s19Lxt+hbPij+NHVB0qOHoH5I2Cs00sORNJ1n2Y1L2xOkU4VrsBdUrYvfwGUC
aTZPll5XY2TnE8QNarDY5ZAMFqki774S0XfE9K0CYlTQI1wHb1XVprWT8hFMtMWhlry+nV2LHBjX
phLIhzE5dGYmVCvZBcZdmOWHROWYlLY8wiyjcdLTY7Z8Lh+NHoPNvWtFqq8enCLISY/xZtHx2Xt1
WUxIHN1QtAn4PiRQ1bUlMaHUtswBBf5k57/Q0nZHjIvbyYdqQcucCvprO6EeWnjgMzUgB8Mo368X
2dAaCXJW8Da1fkrLMc1E5Od7+duVBW67xHZnY6SZbdnRPhpp7rXqA8HOtfTmRacgze/pY2ErEYSI
fZBquotqv/190L/6CVwSEltlJaszxTPFp18hpmp6ln60fbDABJifon5hgxXRF+WSu0sLWXRIkaEe
BqDp9dIuFCKxdY5QoWQdYEdr+0VZwE9227d9I1CTAk8Ck9fhDkkK/mQ6MddIXrkpfJPsj7ct7N0j
FsrW/22CPxBO59h2A6KlCGwvQ7AE033jGZY7hJhWRSsDgw7JoyjO7roF3QgMi2BEC22n67XD4x6M
eCUesMsC+E39aCU/b3u1c9QsTKiCShLgya0oaKwUtTb3CGKFdKdND1L3pOeqmwC6lKTHFv8ar8KX
zM7b4uq1zG2Imo4lldhCppoHxlH71DynvukbwKEa7hxQqNmLIsrONXllkruuFKvXqDlgHfP2UDlx
WK1PtUYDQ3+9vZy7dpi4puyAQBGA1OvvVdaNGSus4CAZL/QFqGZXBvi9kMPbZvbuBMbJ+T92OH8G
8J3Y4wg7fQjKEwe6uPGT+mpiH4IcqHlNxFnUDvLiyiIXIIvMGlq9xEZp7ezdLgy/NZRjOb0mMaYH
aOLHJA7rHghNVf0hcHanwAEmZIzhyAjNbK7/elFTYzLy1EAAyT6a0QIMWheZT8iSe9Dou0vpVW+9
V6Nd7uLpBCro9fO/2Gf0wvgNqm7xsaWME3zXDq7jFff/mPuy5bh1bMtfqTjv8CU4gOSNWxXRJHNS
Zmq2JOuFIcsySJAgARAcv75Xutx1ZLWOdav75Ub4wbaUCQ4Y9t5r7bU2Qzk+La1vEzXWLzUrgZLA
N4AGz4XXHSa3PFduGCfwCYLLC+lWMPnawiroARWTzSyaB9qFq99f3mkLeFOQQAPzv67u7bakheM3
3niqPWEPTAYAK8nSWTRXlh+kKu9tFa8HevMa5MhddfLx2ehIpbVCQFV8peF6Dq/zDtoKAAE7TT/Y
1j+6uTfzXBFpF0w7PHZhrlRc7IPJv9VBJz4Y5714Fk8RgjSnorVH37K8mpi14cwwUMn6F94tt9KW
Ipl9tUYhdhvw9rak7LxzwiVprH1hhWJZuSxrXk9X/pyvjB+sUIvOug9FGd7dUl5d2du0ae5Gxk9b
V+iYRC0UjOV+NRThbq5u//2ZhKZEdHvijEPcdXoZr6oEg6n9iHDMcQ9+PouTb8OlW+Ux/4hH9d5L
fT3O6Y5fjcP60gnnAeOoNgEP0d6Cy420YRum4QblPIN0aeXAT/0jcvC7J/jrgd/UJ9p2CbqoxsAF
LCe9MgFTxPks1uWxTsA5coakL5J4TD46fN7drV+P++YV1ujfnaMK48o7dA4iMUJ0B7ZTGoMvvDnV
fE4WWx/M6Pemzesx3wREo9PQvDU4ZDuzNgPcoGCeIfBox/IDmvkHA3mng+PV25w6Tw8n4Z9Npc+Z
OB/tEXxS3X6k2PleJPTqfrw3u09NtdNNETZhGNelBrqg7vjB/vZeE1IEVBF94tC9gzbvm+lRwe0y
ICViSOS0QZE0OzR2AZdGV5C+UasWUEgCvi5HD1b6+4X3ziP8ZeA382N0AmypMFVDJpknKv8sR0g0
uN0Zsv7s9yO9s/R+GenNrICactS0vj7tpzIx6j6Pd8QPPph67813lDnR3A8QKXTQAPjrlIisXcYQ
02JDOEjPp/OarLQ4Ge0805VY8cy//v1tvRMh/DLgmx0llKXsGCCmTS15aj12v9T+XS/FJRfLNpjz
pzH8iLr3zmmIIUGIRM0Oeu8/nsGraT9MBZRJIamx0TaA2tdCZdIu+aab80tv4Jfj6CGdqraFlKvf
3+t7u9gvI59WyquRLSzMy8ji6XYr3yThWm+qz3HqgUmVGmAhzjZPO/7BK3133ry62zdv1LbwJxvn
0wP2vk+kT2x11OwjW8p3l8GrQd68Ra9SQ8mJxbmQIwWekRzEcCQb9X3lfmg0896B/8tTfLPYm2CE
HbzCHYlduTVuujgJkjn0ENnv8B3eqvNTQpejnpXGwFrvf/8OP3qcbxY8JXPTRS7u1Croa1Ca6NBL
6EcB2/ujIKqBzDnC1rdET8N7+JdZg515+Sw89I5WXyCs8P80M/4cxP11NrIFVgSVwCCSqJTNA55Y
D97u1e8f2Du7P97Wn6O8yT7qKZc19bBDluSeNid9wg9NFU5f8SaO/mWIN8vKZ7EQU6GGzRggvScP
wVannkya7wsSDHOmNuyDTesvFvKfN/VmURUlG5f5tE2OZ/puyQJkLxd5VqbOWsUQTqjW/w21l4/m
xJs1Bt4VupQavK7m1M6DVrjPzbCugFmvprNpNZxPVVbpVX//UbfkX5wJf97sm/U2zIZUIGYijL0p
Lr1M3XB3zQ7+M/8W7YuV+Ox8dNS9V3CDuw0k4ACJo6/5xw7wap8cliKA0j1GnIsUNdLNSeVpSSyI
Ne0aDLO0/6hY8x7v65cR3yzrkSobaB+zFEYY0ZGfu2m1RYsChGdsiIGrPBnSMEXf1EqclfZUMMri
298vlHff76ubfnPAL5J1MGmYcQnB97x8ruMH6t38fw3xlkFUU0dG3o9oJeZnuothK93Di6n8AIJ+
94D9807ellKUZyY7E2zQy3TfT2van2kIfnPnTjmbevjqBHz9+/t6d4+JAC2eeqfg+ftmOeZ+KEXI
R5yr4EDa7lrkD78f4N3z7dUAb9deZyHK0gwIvmyQhMRHAPYAb4hEFfUHAeX7W8urod6sNgraTY4q
AJZ56D1Uo7kO3HZOKyAhs/auZ1sdUAtfL+O0sXG9NUgOkMAvN8g1TWJ9L//gkHjvXbqo3vioi6FB
+211PeZd3Uc9dp1A5hvmdDpF08eRG74tiLNbyvAYLdPKQmbonwP/x/P0n/ylvfzn/t3947/w7+dW
zZAHKeybf/7jQr00N9a8vNjjk/qv00f/9au/fvAfx/LZtF373b79rV8+hO//OX72ZJ9++ccKkLCd
r/oXM1+/dH1tfwyAKz395n/3h397+fEtt7N6+fsfz23f2NO38bJt/vj5o923v/+B4+s/Xn/7zx+d
P0l86n9958UT+Nf26e1nXp46+/c/Qv8TdmJYIqFCCYFClNX++Nv4cvoJcz6BOAohPqT/EMaDv+4f
f2taYwuMGH06hbqobEL5+EQOw4+6tj/9yI0/geXqh1A8RKQR+5Dr/z/X9ss7+vOd/a3p5WULadHu
73/4P9pe/jyLyenCMEvQVvtrMFFRoKZVkIO2Go3Ri9M3rptRPbp8A2N0mpu0YfAhvJDaKSTNHO1K
QG5zTaXrXAUd63vIJAeW0W9QN63MU2xVP3xuKe1hPt1xsMES4qL7JfVz4pQZPGb8bp3H5SKcLIby
ODw10Orq2zsgitYcgrxf4BMVzOiGG32m810vmpodaz/goB3gJC2ynPbIRUWUK7Lrpe9Xx6B0ApgK
jo4WHgIV2xZxmge0ndfIDZwvzgjgPYv1PDpHUyw9vUIxNapvF1qHzWoispkObIQYw1k54qRGX0YY
68ulK6xZo9RoEJTGi8z3RrtzfauKILIJD/m8XNY6pCiDEg0VlMitg0vCvFGsKl8jnJ51VOLY6URT
AX5xCSzFZq1WcUt9CtedBT7YpFpIfD0Uciwu2rDTNdrZoqV7kKUacxicW69/WZyp8696WEXBpjjE
uZtBG6UudlXBgulaAOFvz4QH2CJbAiJJ5jRwSUsCNRYutiKw6VdiicpT1zuqulnfcBYf6pBJvRfw
iet3VOjF3fUx0+49fJwKtq0nwKvrug1i3CitvMXL/I7TRST4cNSkczUMKhMGgoDpFDSAYWdnWvRd
3DpOl85uV84VBPmBfa31XMBEBZJqU7gmBR3bez+emmmHuukQNYlH6io+UhuZ8vNQLV21Cus40Jln
3EBB398NzF0PywP1AHUhHWdD50gPtNNAjPt4WlQAQnK3hBn3Bm9IMMV6tlmgq5wfRdn4xVEBhJAb
jcc17qB22oQdyJKNeBGBo/KMUSsB3cNNG92lzG0rCM0on92waC4+tz7aHl+8HJe47QMHUsst5Vri
LjRUx6Owa8JDtPCyW0tVAQTvc22mY1E0M0unpSyKVItgKK7iupzjFfPglpVAAJWD0rwYs3irou/d
Pu39eQ4/Q5OyhC6CkTBMkBAHWM77WEXimVMS6VSG7nQ/WayyRIBPP2ZVX7Ip46yo+FoJ05R3guCm
E9cQ1zlTS0VUEjRhOGzinMd+JkJ3xHK0lOrmlseqQdwLGWtYRVgf2rMrC96EzFgLDeGkdKHr8UCs
6PIdjMW67lCQYhi+9LCl6o+VZU6ddU6vUT5EDkJYOmPXm5MQbEx3NdG5JxsWg2KNglQ/BOMGKkS0
W0VsjqCa3Tn+9871O5limdhiq4qltZhJ2no7GdpSwtOZkSl1hkpPVxDCc8JVNHtgOMQ2d8yhJKEr
0k4uVhzZGMT8xrdO0yXwPqqmY8zZ8ASOr7OrSDv3CZWju68DphGATm3dJVFlDSaxrZGsR01v85SZ
Jp+SYtHQzS5yddpd4hZ3i8wn9s7AADHLbjDIWh+7iMLcqXZdl6YqikV0PocDl2k5WTsAd9Ckup+o
6YsznQNDP8ooRLtoMIwdO7J8DpusKNTIElaRQW7iYeDNuWM9v2wTRM05OuciKHCFCeWhDGDYdrI3
nMsgQNVNBMp8UV3owDdnCe0YTgn32qXbV5PPyy3cVGbv1hkN6Sp8/Tii66/Lc7Np85zRy7qs/OZK
DoGKt6Us4vzMgUREjpdOsLMteUXYuausQpuEt5TNGtp4tTxzZNMXuyFgdV0m7dChpoLFVU2JLfPc
X5cABhRaYk87NN4sUtzQujG0e0CYjRIt6vyezjhfz2whmbhowkGnAJpgi0zx/2hAMw4EDTk2M12M
zLkQfhmjmWGQJ9PfpXaeZUQ8khHgYzaFNEHbrevQLjAhXaSkG+122O+h7RXGm7ZGCJlZ7fhhCnNF
1O9Eo2aQNZa8pth4PTGvUIIO+ww8BPe2KXJQplWLFHojbaHJGkXI0u5hP+DP+3ngpFw3sTN9y4PK
GVKcbNE974i9Z7lvgAToNrxHU3jHvrctAygCzbbCTdBhjjOOBPHYZ3EeujJtOi+YMrCB5+qBctHD
kcvzCbePJZ9RQ5IjFuxqjmZq08aw2XlaYtljXY55zeu7CuqxXmZcMSFsLQ06ryUYa/e+a2Z6FlQG
e3HUtxWw22EoHwYQGHK8PidUOxOg5J4R5ZVfqWOt26a5iEWx8njb6/OxBM1i50BerXu0PIaGi9Mv
HrJvnI5DokiTF8cWArLTptRSjV94HXTeKuYljJqWxquC9TiRyR4Lrac5hY8kx5KNy6jctK1X0jMR
5CrCO2VufwgiQvUMek5e293UkUBAqX6YCPgrrg7mKrMlelaRgQfNlN+a0ikcaG4Vnbj2GgprBGdu
Tf/Viwk2TbiHG06TXE9ch8ngcD7BF9b4k3jieBfkecDUBqszKnsdfcvDBebu2JPcuTnPl6Zv1/hr
p844zu7+II2kzs5WfFj2tNKo/sLzq0ELDbT3FlCK0Uhrl6Q3rpovKg/bYmLBpAP4Fsr2kjhzTO8s
OMnmJmaMlLCymrolc2EMHCOXF3BftEXUHJQum2ulpwGAHeWT4Ik35KhxM+1H87HwIdKAlWJdkF+N
HwI6jCan6W/rgqnxHDHhKLYur1SwkSO1fG9zJfRdSwtlqpRxz8JgLi68Ky3ZcD+1vhBn3DGYU2Pj
t/o8sAQmmJrz2l8Nkwf7x3Cxpy24UKekHC3EuN3WKePMCyfo8YCNE9BVZKmB38xSaSR80RKw3YyO
R50NRMl6pUPF20vT5d68LqvKRa0eXQvuVqIGJS4o0fH4ZW48892dqnDal0yQ8An283PxzXRx0ddJ
hQKMxBaCUCxKigi696kfNiO9xW1R57rtoO/yNag1RIGKxopqNVUByTeTN3kCUdhcMXVuTZWP50sR
W2glBd4w8tXoVZHHk1iMBN0TNlLCrRKLnJx8HdpIdF+F5xbqHKGYN097OlJ/ec6VLIFnu6MUZwhg
9QiKVVQP3SWcNDWESUkwLsnscHIp2Vgt/j6HRmohYeBUADU/K8o6mviDkPjKz7Gt+nHad/Ms9fBc
Bi1vWrh2Fv24/pFS/Fu51W0r8edtuvRLirV5aU9JSff2l/4H5lQ0Aqr011nVDaLrBrfyOg378ZF/
JlUk8D5B+hdO6QA+YjizBkiD/5lVQRrrkxM6sNYDvETBajv96GdaxT5B/vlkzENP6THUdlFB/ZlW
0U8R5j6kIbFbQuY0oP9OVsUCfNGrCicKYZBrPcnOQmYanGYvfAOhcdc1UK5gUCVmWrSJUgrcJajt
dklAYvBgo4bnuxbh+1W1KHM1t6GCR6YHXNQSCIBGtFYXLRl72DYOp22wcMLpQF1ECx3cffZ1Xbg7
SEz2FwEA+nTyargpTf60056EoF69hF99QfmdXsTwxc9tvINiMj+PrGt3iA7y704Mh3S3nqs9nShM
kCJdrHXvD9AhbMv4KCkUIXSpliPR45i1aE28EkhXgkTGQbDOEQWLFHKpCzTEenUWYsk/uqgYgEk9
tGjfrfqo22g4yl+IAoe/wiFL0KvcT9eF8d0VLyVorFERJv7UN0My1n6XeVPO0riGtLi3hEWfNHoI
7ws4XK4gUDTu56mgKnMkn7Zi8E+h34wG1hh2dW7SlD0e16Sj2wI5095XuT4X2iEICdrJbJqeoNbC
cZymfkGLz+inxB5iWTgM6UJkGKZ1ZPyvYPlMaHtpl4Kue8YqBf2ysCc4deZap7ZplurKz8slTiwP
ZrmCKVkuE4hv6lWgF0emvRO2Nx7tpo0CheWZ1uB0aeCAaVMi3xxFPmQwwwJVeKHjVhjfbHprnQvD
nBmRbwMVNtA0s3pWNrW2Emej4/GrHsnvxvQOv2/r2OwwkkgM95a7GmT2r+UAPfMEiTFbzVU37h3l
B8dC+hrNO42DZ8y9e4i+Nrt41GMiTA3CeewbNEa4NNqG7RQlpBjFmW7oCM0bLuEvrHHgukMMd1+c
bMcAounXDjLJFp4ec6zSlkzwoG+jhZzZsCIwryBOsBFoZUtjjfB4EYC/W5e3aTTNcaqp6rOmbpd9
UXvNWSer5tHoXH8fJ+anBZnms8mjy1UseHVFRw/+XK7wjs7gj+kyVNDHlYzzBH475aXVrb0KXYb2
mMg3aR4aqCg0uoiSTk4NiqNwZoDdSbVDJ5p35cHQ9y6PICsLoxwCMzfreI91bqtV2yNrbK1TnvWy
itd1ZMdD4UE8g7eVOqtc7SdOH5Mm4yGdL6FqXh58taCEjtLZtwpBF6xlzbwCYWa66Cra7Cxflh1I
vOFWiUk6CUPYg3Y0YXd+L+oH2IGxDNo+Y8ZiD6bNjm35vhtP+aGsugOiR3XRFDGU8ojbBYmJpTwj
YciPga/NfRE6p1x6bub90jP/XrNGf3PhZ3BNmrjbmXpabrpRt19FVeH4ERGCa491Q1r1uZcF7UBW
rg3ZhoaNOiCNo9tFRRXE/XQUrLswn+96T3rykEtnviupM9/kZBIXhaZQVuNx1aP1F5r6jzQY5KUp
I+ebHXl4zItynFaK9OgsnLqaP5CmzdtMBhVWBRjWYUboEDTZqLG3DDK3F8FkxF41sY80kDlBm5Ss
5mhtJAODh+DgV/vZX4JN6RB+XgvOxQZgQ1Csxj6OIKg3iXbXdZ3zBZ2R9iIavFGnppcoTNhxZCb1
BqgmpgN8BIJEB1W567zcFClV9RinYxuMWzi78GhdmLaPkjAn5g7UGP+W+FSbDJlTX21PlFR+NsfF
vJxhurIrA5yK3ICVpsh6YHV8hWAovnIdE31xur6kGZ9mQlbE4/Co5nBig+CG237uy1g+9vBzIqmy
lelS10Pff+YO1FfPk/UFlsTicEx2iByZG+hck/U0T1cOgwsel1p+cX3Zy9TEWt34ecNYUpMcyvYd
5+WtGkvy1EIvYeNUXZ4uEXr4nZnjvcaPelL+KozdJ78n12OOXuOhK/L7oaEex3vyFKTWmbvDlZiX
1hmrPUoW/b6Y8qdGRqu5znGRy+XM4HguqNiP9bC2BfHOuWDHgpD9YpnazYLXFWxcSxQcGLEIkWN5
TSzJ1y3MXVzN4lXjzxAeEeROcPEFYb3O4kWI9Ww6um4wVdZ514xI9SuznSYWXkt3cfeD9a77sPZW
hjb+gaIDHQWtiq2Fp3ydQCeaop1Fu+S898mMWI0X56qNsLNJvy1sskCibAPDLl4AfprHS1bkj6xG
Ly3zx2pVx7Rcu6pTWzKTOTO6fYaXs5co1BI3jJtxY2KOCNPHPJiMi6TELwbk4su4Pim5Jm4xy4sa
E24f07De8ipCjwks0ZBRTOt2QdvuNGXdJO8WPz/SpW02pKwODBNjmlxo0FX1IVjoZ2+uj247Hjm2
/Gs6Gxxq8AdZd6KyBwSV27zvjnU7TLsiLraES6iCBXC8K7ZoazvOpLkstWJQberZGtyEPa/a89Cw
Yk9L06Di1veZi5tfkRJc1bitstaQzYQC1B4o/GXhmu+yGC+RN+wi/0RipMjnamfYohHgEECZ38fW
8CgBB2UVrfrEP2HNHsejTkqnMe6d39Yh/AhqF4lYMJUDIghL5f1QoiCzWnJdzZvaRf6RdUMdOolC
zQHqR0U9YBkvkYf61AI/e793DE7WOoJINZJMjrRdl/xgKg22ljyZo6XTNIQqQd1HfY2MGm6boZ9Z
NjZdNx4maPeAzu8E3bkGjyjMYtZED6UEM1A1Isr6Dkd8Av+kRmfCqSpwi2DZuxn9CEkai3DpTAzi
cqTwxUh8eKaAbiSoqRNHN/EqWgS5QN0NlTvO+ujYeDNabot4uh5iUuukGhfvPBbTcuvbpbkiErqn
aQ9vxHvYVrC0gYEp+nIkw4DMN2teWndlVC4PPSrUB68y0yU1nN/DdSe/i0VdXSoRQrgXjgXjmeeW
wVkLDnWBZN52l1PtFTtMv+ULa11vM86LeFF1E08rnLviy7JoclM5UlaZNtC/PMI0McQhXbq4msAt
OmQ3DmRbMZdLvppjWV9XMUhPqa3jqf1KvTnnKwqa5yGsSvY9PynCpK0A0ejolSS6hXaraLMOQavF
2gb7FBu8U8GvwS4lHGYVq+LbohpbiSUbgpMq51A8LgVfxHVjW+zQjDdTm7qo+1zwHmVv5JR+gbY0
CK8ccuuPz5Wq5P2EuoJJYABMCYReuupijspyl7uY09mIba1JmSed+7GQ2NwRiLX33RS2543bt3HS
oZfg3hsW3ObSC3vh8lxuI5u3u4X1+FoSllWbucJ1juB/kceF2vgw5EPxxGCFXaVlxy0cMPImPup2
aTjqIbG49UcfWEjYd1lkGTv3vdY7ekVfPLm0mLIe8gAXIQpR6CItCMXMyYf4EphCdWGGotwtnRzR
EuWRYudB7W0V+gzmCSawFyVX4bakLj5e1u29nVqnT0oe+Go1Bga313amvV9mfNI3DFczsba66Oaa
nXx3ihZshWJQq8LI+A6napdx7Ozg0iDF/u5a6l7AN4c/u3XY7qRHC1gYRHXZZaQ6TQbF8+W+CWGM
AV2AVsVPOVJkdzXUXs1Ar1oKk5Togbof6lg9cRnC5JCyobhFV9R8sMpjGWvGJm0d1wSpGt0XrP02
LaBb/K1zoumCeoHNDz6SlIRAcfia9JqcVQHqJB6MYS4VQultaxYL9MUN0d0xQ/i4zE/R2OyzM1Ua
d+WjIrEzqOmvAT2EN0u8VD8JKP9WOv2XAOQvGfVvAc3/gWk12p5/l1bfPokSFPg3WOWPD/1EK4NP
sLpBiwqSbdD/fyDzP9HK8BMUodDxgyY4CsGdEyv0Z1rt00+OD2F3NDyhCn5yYftXWu2xT1Cmg3C3
C18CmKQE7N/Jq09Q+v+NVaIX41eskvCykDWf2cZrvCerEXQhQOZ0OiNt/lwZ/8urZ/ITJH0Niron
7PO9cU5Z/Ssai9CFJ4Jgijfo5W0vOZLWfWij+TND6MsPxPXZQ23tJDMFxkt1GAiO87Gov8Su7VKn
7Z01ncbg5OiIKDN3UEaeAUd+LhDmbtCxNd0iztZrrPLpSSjdnyvjwx1Y9O5GV+V8gfei0AV0Cld/
f0On7q+/uKU3hQhTyEjDGYpuKOUvgLacbs9tR7zVbNxmp2s0q2e0NYBMh3nxwPuQ6r6DgEh20i29
1I5FobesdX9vPN74q9gvhYB8iIBPC4AqWGPnhbE11NKnZjgPfyAZM1k41GGRQA2goSIdOcSuU5wv
QxGrhJAw7rZTS22/YrZq1lKGiNwi5RUXYzuwFqd/6VwKF1qYjq7rF+UAsvd9q4IkKBnehZXhSneG
uahawKQCPdxxDcH0ORh2QdhxnB8ymh97xNAolvApnFdLGROxLVinEXg1nVyVxRJfGkL9/RTlPV9b
tUygNYzl3eyFCLp/QD5OQYM7GQECSVwbIZWvwrq/m3Fk3Qjbc8guCWB8SU5mUJBiBDuPBYSornzW
xV8a6lsY6rldeEuN8I9xPcgDDNogsR6FGlKQcgJDSSwDyWJURASAisYFpoDy9qWJxcnnB+hTk9a5
9p2EmEkccxbA0blZsEG7Lj+H2ZY8Li6B+H4OADV1TphX0JryiTYVQJMyiC9m5PIHfD8JNyU0+b56
PzCzwbFkuRAI8QSMprzgSy1Nt7UoUh8MV+hMdBy+gx5UvW8UaY9Iw/gd4ML6O4M5oc5adwhSrwnK
5zHArSeAw+dL6By4cJKpeNehbjNCTM0h4lGzKfpKMAOv0OvC1oyw9gJxWntR+D5MZ3LkgM6pmD/u
OwRfR9VqGGCKAPRa6XD/IEb8jShmjzV3/EeABlTgmBP62VXldMXwYOeEky44Y21cHP1Sel8GFE5u
vc7AIikXwLrqKbhoAwvgpUdHUbbEZHqgwVLu5UzYIWDGew5EEXRJPmi+bpE8n3kmzlPbi/lrxFTX
JAVm+W5S83wWmaC+4K0bP7S5kPvIOO7aibpiHTncrFtYuh4sV/KAmjc7OoBf6gR8raVDYV1E1xT1
wH2oC5qZ2ZUHoIHBpQerVIQOAHsvFRnps+E4MyW8LJsD7cSssjGACHEq+mKmh76I/CuE9pa2ad/x
6MYMPeyR4i63NGW2Ic9Aqu2eBCo4OD5302gE+DWC0HnAx9nXmht0NAtRr9zOGVcR/pMkgNqLCfrp
Qj16kpqLEnHFFwfFBiCihVbPppxCta5lbW4G7fOdC+BkS7qwKRIXoeNF7/d+ikYtPDxwIlICq7RL
JWN8JyqxLKVRNcrE4QKw3yTCKfNJ1HyLe+ikocARb0MfeFC78PYzAgC6dZvIPNigLFeS5tUGW7y8
gHzIsplN4x3DGKQG8BIIxMKKgWIB1Qpa5UiR9Z7lQL8awNdriQAbFPjK20xxK44KEO2jKw27spBS
lMm8DOWBjqxamaVrv83wRDif+6m/4+hK/gaME9meoP3dFFXTI6eleBxmhVKgagmmT5vvkK3RmxCG
1whx9MCgsjTRPtOQEcymqKNVJqwuskCZch3qZphWPawNH1r00G8KvLyVU+bmARK8zSa3Q/wweF4F
ABM6ubBga7nYDiqfVpS2A1RxB5SeksVl1TYK5+4u9mDLMvt5rtJGxQu6JGTZb8MxaLcmxGxbwr5t
UQ2NyaoobL0JlC0/l1DRUWkvZXmLdoQmXKmWenVKQ7UcyMhRWRiDeTqx2hmdExlPwGus1OIIqSUF
3GOp2bfJlDCrAfWnT2QYSANp2aW85rnvfAfsZLZk9GJ4AKDUW85+c3A8EqEqK6U8CB3GmcwNAJ8T
7Wfl2W68jUH9eSp66V0oEsW7HuIf2FKc9nbMQ/At4N12q7BlwyuhbOKsyKPnmQj/pW6EswmdJVg1
ZvLP5sFEm0bW3ZclcqpN6MMpftbN9Nw6nnNdweZiwrPjOM0hsPMAs+QSPQpleZbzrtzHxsOGa6IC
eHIwabqXPrWAOgORMXBNsKqg1NuGk7cxw+zscinMY1WWPSbzJJotgCfgdxjNOttmOHH6sHSd/83d
eXQ3jqxp+hfhHiDgtwS9k0SJchscSZkJBLwNmF/fD1V3pqqye+qe3s5GKZOSKBKI+OK1wdDq/qcc
HfPDDc3msbWG9lUVg7nFSD+B+bQ+Fk7mL+sYy8L9Be9dH5i87R2tqdUuBFBZTyww84J8g+hNRGQy
W3z5yW9rdkrFMrvo8ZXshq6BNA0Tu1t7aMUONQfEdKG1Y/IQu267iSvdu9PnOD8Mutvt7cHAON1Y
VnhpOef6gTcX06pzx/kX24bQFnLW4jvlGiVbqKIekzNogTteKursfEctJERlSEGxZj72yVyuC0fn
kgpndS7LMs9IeY1F0GpOvYyFNf9kiKx2mcO15ta6niwApY2XvOOkkCZV/jI0Kn8V9uSyMGjW0gMK
4xFZHb74Ihnfkob1bmH5MZhtObhIig0zdtDwmtnwnAlzPDQia8NF4bnEYXD4DOKpjPdR6XL8tJ3x
SINJvaewN90WIow+x9ZRzzPBJDeKYdqFVhQG46BX23YuvJ8CxdVpSK1hg7AkPhJs3H7kSdsHGlLK
z6Sdte1QVeMx0TRsSYYy+0sNL3/JEitcuiXpcBLVigpMWk1O7lykuM5w2sVEqH7NVNrqbFGqOxRK
54EBAiIMsz1+oU46kV3wJ5odOY4Sq9WqHN2e50rUXzd/6atph9bnZEqiH2h7PbdNAZwyOO3Fiby4
WSJJQV/jFuVKa3GIGjwlxw5CG7aptORaThOB1lrvXsyyW6m+6o6NoYYVo5m/ifyRlEzopXNi9f29
rZEhF7Y9Je/l7F8sJ01PmLOaVwJd0NK5jdpLgbzGHy13L0ldvyef3Xl2bG8OF5EXxluA1mIM7Eio
ldlbWbcgmMn4SiEM3pVnz5sixGcVibE/FhFFlhXnbrHIiTY5ogSTmypTqbMQZhNTwWVk/tnpwv69
t1o9APUxl5ps/DFwYNVPcTihUA5tf53eYn4Cp59zqohqD41N5TjhWRRW+KBy3B4ZJeSw5VmltqKc
3YOlDCzbQ1Vb23ZKS3chDCt8pefMOmp1YX1MWVSuqiQzN2Kgvabu5LwHhoVgpsp6m6Hia5nFRPdi
2K26QeN5+kwfdfOWsIFdGod20K5ixJtiZZ3DBgjZ6weXfZTAqiBFJ3O0RpHziNI2/vCKPE3XQNbR
vnNsoIfYDIWNxdmWJFbRwnhndflY/copjP0kFLR9mVm9UFoVaR6UsHBvyBiKjxT2w+XMUJSbqNPa
D8q141fX7N1lrE3pqiOvhqG+hzysbGutT7lZBO2opqXtDPHTaIF83eLud0YRdWvDUO0bexDhon6E
31tiLXQm2bBqR+3aK8ALHYloAI1TsrQhLR+MztS5eWlzQMckKnVMTat8z9DwHKHI7YVm1STkVRNO
eScJ73pecpfFLa3OEKPWq0o6Y1srBdunJfOTM2YheoWmXLtaYq4Sf+62VV0aq0bUFaXAvjF3pwTv
10cemVYazMKSXyItxZk9s8WWPs8XjRsP4f/oIPy2tLY7u+WQF6ARTYKn2NDLXUYmiVg35Txenfzb
5SuUitcUFQ7X0c4jdnCnzs5VX0dcLYaKzm6YVV9Z1yB3sjWtvShLJ3MgBDxbVKZw3nJNT6/63Iyr
2nPDD+Q07CpO28z7PHS9V13GRVCz1eoLFzX/qnJUhLYkpuplJ+zBWuOQGtf08d6M3hA0oCNWnH+4
TTwiwZBpm641ehKPbhiVu85IyqcmyzLCjjL/0MiB9dmOtGHf1omzHke/fnS1QQuDdAChczX700sn
9cChSKxy3zfWyjS4CM05i+WqynrxqhszXj7NJSF/x+EhOkaTFFsP5m4BbeLt1NyH+sJoELbdolJs
A6GjizZvgJmn8GdMIVPVwHZKNFh1Bw5m08bTeYx8wxzGZKxlAIkdAF66FCA+NMy5kECLshq9CTHh
6IZbXkRJPi+rJLBSozoVaHUbSZhnOMAFij1r0xR1N64hleUlr3t9axiteRUy656mBLJUY+J9st2q
2oO0dyUMZl2IhQkEXC1m2AOaGAsmMKNcKd3IgiGFkhWNmR0qtK+rDt3yAWpQfbjJ4KE3LMuNBMI9
p3ZcHxgPaVWK264/zeSL7S0vFxvbHKfXWDctkkohO6Ud54TM0PQtK8t8gY9zHlwtV2bQ+VO4JxYO
0aDOsWtpxla5dfKEWQ4KF1hVE+ah6ENprM15Gh8LdEhrWwMuiLwiPpZj3B8tYMlVjjD8zdWtekc2
SjeBaybiYXac7DAoINUEq+1HXdilvZw7YziB0YenurLbpcMgXQRj3GqPoUCsuzBjXfDcdbBOfhoW
750JoX1OkzDJTiDTI/VehdvsQ9knG3eMmqUpqSshYOMWsxETRm5COBlR/9BxyKlPRezV02ZkCkTn
qCfosTi9+J9RG1faijNp9NRHSYmiLWrpvkoHZjdL7+9qIKNgjhn6FrVmVb/6OM2uehNTTyaNMV0b
7E1XVQq51SB1aW1IZfcQZ3bGiT42Tipu7CrA1SFew+qTQ+3VLPz8Z9Mo/WZ2zyk09iOXblzm3Yek
7pCgRmBVC9QcOcV/nstc00bqbDbGXe4l7tK2G/MH10RvBKmkuRqNd/nGAqvdz71npQgUKUDxq1k9
9JFqAytX6IcB991f5py259Yx+8DU9Jg2NTe6K/OwXRq2zM7M2M5HjUP81E9NCpDAMflax6O9HvXJ
yRF6ZeZLHjnlsK71Clkrx9LUWuQyii5JphsPRpLKh2FGTEYGJ27GBSJdwyH9qwvfarNpYzRVExre
KIKTXUSzZXFmZN4GUben9r3Jw2oI2AWQcSYQiKjByBR7bTgF3RtJpsWr2sJevGjDEcgq5bl941Zo
J8bCpi15bRJRcW4SNco0gIWVY83pXW5FhzKV+Vr2rY0zYFAVg0lU7ZFOe2s2PwZtG/U804g5vKek
0K7hSeKDmruImajqy2LhgeK85bUmr7GaZFD2yugWeZUnsL2lparAle58ZdEyH0GM2oMW+f0BwiNc
wX8kAPe2a6+NLNXuvLwxiM2dvSuT1fDg5hz/F6UVoUvXPDu5JK1GjVYDAUVsqip1Dp2WptOZHLv5
m8FSTfdVlp/STLPWnklDFQePDHAjl5ip0Wy0Ly129QKExqWYG/ZGPtlZ5LPDhE3KZD0mZ9ISaVdH
PRJeyiQhPGIcqj6j4Bb+eZN4WbkbMYJszTiztkkVIQevxuIumjJ7z6E4+tJtz7pjB5yMFU8hjCIL
a7ZzIt3Hh1+T/1H4t0sDILZdVRwxx28pUBfY3TTdp8WQnqLMVase5dN2jPL+4ggXxKicaM7wvTGt
Aq49Hmyf2d15yi2Bsxg390LjXttx0CkvjgdFzTjB9ZazhDuSlZBFY97FqiieEbVnyxkD0QqHRHvK
m6I1lqqCnIfb7LITlmW4ryjF46iDsPASQ/lXlAteECG1u5Q8xr0dtcxQ8YwvAC4jSmFvpdz2VeT/
HMyu7xZdQbpkHtKit2DZ1N874IvVbGo1P7nLg0ofp3Vsa+YRfUP3w9M5pbPXh+ThhZXrv2eGQ6BR
CxCROELbaOyYTy7eDPWO7vF265eFFwi6pz+yJA3xc/d2VN32gqpYhrVL/Lg2E6C1zqbMzxe+mD3o
CQuaf9/UeRjyhzrj3ov0tFvrmju7CzRqWc+UdVPRzqhXGXYaxe9gVqdzoxldd8XRzN8MOjHTwehl
OXyR7O1nw6/Nj7RMxWOnuhtaWhZsIr4J4mZoZeKuuraJXyxvHFeZRxNTwAEsOiV+i9BpiJqZE3ir
oL642Xv4W1SoC8+VOj1JtTYshZzU0yzDkgWlFed5HK2l4gy1rT3Co5Xmdtwnlr2eZgvJssuvvmtq
u3ufvLxDsjVOJmJNX77iQ7HXlpGNH+z906ZWYAax5GBVpiwgmBuMq2UVyERS9w22stxaRW8vpSP6
XT/JbKUxEOwR13Ky0+cBMjkjsqJ0UWnWWhZXyyzLy1/0Eg0RCbQJPL6ofcRJLQOku+CxzEfdaW/r
pOdod3k+hPuUIrTziO0lXmTtYJxm4kS9wKnH8cWR6Dq2nHvmpzpDXl15fX5tUbks/QqJBhqV8DJE
dr6tMz9bwsoipbUzy1nPyPrXut/Lp7aU9sZz1HBvh7G+hjrv97p0aXAmxBOHstRrJRacSKDUjQa+
eMgFRfZFhAir0pxkpSjYHBepKia04XGEC2rk0rhtogbODe8PhTiKiVc9zPNs3Wa+v2y0mJ6xvBkU
wMscstHw1Gk7C2p254OZ7qdJmRvMIxLgzkh+aaM+VphDiuol6Wd9K/WuZbUpZL0LG5uRsk7Evkua
ajsxyB7aWTcChGbyh43tADBf1JRfI3S33D7cMYNlP7q6SZ8ywzUfZ3dKHu1Y5NcYOToR19N0sefZ
WhuMafvWrcwfWAmN1y4y4xhAIDIhmKMet6GmNLGY7GQ6ZhZejaEgbHwxlVIFY6az9k51Zj8hx8e0
o1nFV4wTZ4kXQrvwd5oHf4idK14sUh2suN2iFAAXVZOwTtgfzFU2DlG9KAUEc+J5grUpNpovyWKL
1Kio6W6K6cBemPDxkt/UJ+tRDGm4srFkPPDw/J8aicd7ONHyyQkVJe9+XZ78Yki47iXBxFbEzJWF
lrYRqVCBTMYhSKNivgpncJ/KwRrB+eqQ3RABC/NN43btWUaJ+1m6fnWKXDh3zWNbj3VAYSHC7mBF
Q0Wbm021Rz42PiNNXBxyajMR49fGfdGZxXI2J4F6svK+DBml6cKXkbh3xq4JRJXkJvdx3AQINsn1
MLT8Sx9VtSlbREZoP8cHBlAildGjBRR/1gxkjHp95ZsbWcx6ivBIkSbNFQWGnUbewRkTZzW7LmoI
rmk6leKZs44ha3NV+1W+66UK9wbXwnM2De6P1h/9vZsZw9kfpLOxo1B/0n0KHMdcGWsboxKFNygn
Xu257l897NgRO66b7zSbyH4FJw39bYzLws6cS5g08aJPMdx1jZceZZvYl9Y3h+XspsWuF4RPhpRK
PecYF7bdaDHsGZ1+CUuJdAYOrkP3M4/DSRtt6D9leKEXZEM4vnh6UcgVeJhgvaudq15owxeHdEXu
jxbN/BzT8piDmjzLSCd1vXPnlyYCfFCYYtFoqn0f+4hpngRsXDGoVbhqoLTCRRxJi7FHoYpiBB0W
kvzRVTp24QcTLUBcxJnh1YRMg7eqFZKYIqzfcIS3+7mpMyzwdcn/NM1jW8TuE8mx1bWyvRgBlZ/e
JwgRIiqMk/xSIU7YamOl5wAWjv1SN4hGAuz0sX3AipkBgdC3oK0BX/ULqj+0KI7wpFp8c4T/K078
/zOJuQOv+/+WmJ9+jvKr/JvA/PYN/xaYe86/OAsQSM1yYgpkf38KzOHGseBCLRJTbXj416Gp/82E
m+JfLgQ4dl7h6YSpWhjf/4/A3PqXTRUcHjicu7d0Tvd/w4Tbf88ItHXMdSYiSd1xqMSmmPa3CI3G
VIYsirg+lXllrqKB/R3g4JL3Y3dJWypAGvc+Zsw6Wa6c/ngDAP7v97CUkqfZRVpAN8RmSs+JmuVX
rDlTgOS+v5szU9/7ZlSvdUoxnwcrvEZZuWLPZ9hrhRQnwojiQ0ebPTtg0z16qITvUV8tR6YwuqVp
bQLqnE5h1TTbmVrgYO7Tc5a21s8kG3dsj9W7K9s9StaD7sZNDprkxpveHW6w2tzeOUqvIAJkEcjb
hzHK8b+81v8Dx298Rxn+SfLzDPLCmWgWHMumOIgour+T/XJAlZZ2QFbSkTOFT1lZ3xVaEy/7ePS2
nWjzUx1WpHiZbr0w9S6/D9N0PsOjEN2KsWsJKRKne8eJbLCxHyKMP2Md9iuE3btH46qYVbxNGsXG
sXLktGTLhR65fchECUjrUhwxWco9pFInIYMitRe9Ri/aAaV1TZm9avJumNzqrRCF3NWz16zyHB9x
YmOEEx1nDTcVxoNS2rDN4MyoBwaq6OqkOjL0Yzptu20vbO0453K6n2JzvCcgkzl3FPNKaOAFE4C2
ZqbpQ9RN48ZLS7WPzao4mXz/Sg7+IeqRTAFEsIj3zXD5fk9W5nAppo3KWYK72hHPXcbIAiftfw0R
AcV+5mJ5kgjCxDzsQ81zSSBIbMRS+Rph3Xwo2qlc3zxYCeePp+83Q2/sGjPx70rEl7iuoDAkTz6z
S9KxpcnpXUXRLqmvGjazn2gfg7K51cLGIcSuGIxfc9bee5PWfWTdgNdXTcazktSMj844LP/5yvnv
t55Ho67tYRPRkWv/twtH6Gicbko1fAoVKlFO1yRwY559VE6X3HVztg6hj1FGCF8eUKjon+aotUHG
mWzvOxj7+lypJ0Rbxr1KBLQaH1m+UbOpK9y9McZ7AvI855op8YYTNplAMyY0k4gImkXJkfSgVrVM
nJ+qumnbG0M8dfOdLpUMmqEyr6bTqJ0Z+kagLCWuSe2p3VAD2w3dahDo+GO5xxLsewDmrnuQdvU1
sFW7mCH4EYC75dKxqAsMp1k/hl5uHA33+Z+fRPemO/nr3eeDUNuohTwTswyiod/Wr9RkSqxMu/r3
3Wcgb7jgQYiWNRTsCSdodRI0UC270hJIZDpJfIYZzgQAu/ql1+ArpTTyjRvmxuX7cy48j+wuXcYa
lszFnY6N4UjZMBF5RvNg0x9Od63JrTp58Yev0hwJtCOu4HtQkwl93kWBT3HIO/upsfRX8J+MRcCX
q9jS/PvBCjzpNg/h7U1TyDkwOpiideFN/iKTQUeV5NeMATsYjORCSJ9+KEVprbIBmameenRkooa4
H4lk3okpBVBzo+oFb4C9jG9gK97DYCCj+7nB4tNDgH8yJPc4+6P8iNNpm+qROmW4m3da0v2MbuuM
f1tnvt8rPfUT/cW0K4fqPzRAfJeP/OV1wiLle3ioTI5yBo28/m+rJFkKhqWNwjiERlMfpmZ6s4aO
qiSQLw/f8Y9kiKeF5+X2o9Y540JExO9w1K/WvPrVS4b4PkhCOR2yxEPr2GicTgIUJOpuaCPncZ4H
Y9m1JXinVd7JydD1oO7iQ04m+bnzrEfbMOEkb3JnE6grwpIZYiI8m0417uMII0EFj+XZ4dkxhvnu
+03slckRv8LWVS6fSntn+8/XroWk7q/XLsIF0qtsossR8rq3d/6+cxQyDpHyGMNBZj+K3pQnQBoV
ZK01L2uvdIKmIzBnMGP7EUUTlA1S+/Vg2doKg3+5YfUwr3YZv8RNm99zB04LP+urUzYL88VxV2lS
/OgAbFBZZCU0nB2NyKNUeYJMsnaIAeYrlDAxUspu90aZ1/cl11yQO6nzNflvblRnn7ajJUutlZTv
NYChUvcHNOU3kr8op8+8FxxLo/y9qhyUyRw896Zd+g+a1oH4U3L0KXLAVO0/hXP+JkKjx9X0XC4h
B3+ezYz6e5xRMZeaUyRTdzBQkd+NwDz2oh0zfDZZZ3xOWY2ay9S0ZVmP8WOTWipg6UeBasK5TMKE
GyL+eINSuLvgDnwZaKxZmmZTn6dUopVxB/+aSyRhHuE6wWw7AwuJCShRg6beELAFdlHiZgmnWMda
itycLXNl9zaAz6inq5oEkYBy2/Ho5zr7ZJMc09uLorCLxF2krs4E6h7RxLearSla9sIJP//52vqW
Mv7tfjN9OkgIXGC6IyH/93Uxpy1EYYxA0OIVKSnP3nDxXOdYlon2IgZAxA418VIMzoAhJkf8UrK1
pBA0X3JvWnr6oxn7KggbXd7jPKhY56NxjRD+6oh24yHiI/TVSsEUmEbmAK7vP+VlWzcx5m9/AXuj
wbIO/WqQm/n3u8OcqoxBpEIfBVgS5B3llqOqL10uxBVvxkrj7HoBg9w7lt+dM997SudhevcinwNR
b2LMcLicG+T1D7U+ZLBHav6waDlbEBRTPPhFlh3JF6YDok4DoyciAlHlWcgokKQC3//5hpHFC3Kj
cilDs3NWf+JFdO38x0DptlcDNcbOn9C0TWncbVIkG+fYzbS1nSMdtIkEOUddf/3nF9j+7em5FcwQ
hYAqA9UJ1tXbCeGvGlOY3qlxVDNuLLcDKtMINU4F+GVRt/G76aAVJGDtF+PUkmCN9svxxLiAUKue
bKSaK68i0SbGtLzMVcGHGAufVMMSjCqn/UJIs+xH0mTiPqpODsb7ICx7cWoy3cVOSu6iMXTtB12I
0aIt6+TSWkSpiN4eAtNtMUykVvdRlqTFcdr/WZfF/YjcM/ANUprvSUEv6IQgr6TGfXtNfE0c/vxQ
60BxOBzPf3wVJaYOFu7h16FqLtt+vyq3BsF7Rd2DX4vmj+MrYuz/OcjIvF1Wf73sbM5WDBJ4blmW
b8esvz+vdRg5XmSJcV8Mg7EdtbF9AFiKMaNkNNc7ftCyGC+N2bED29aGU9ub1TKO2mbn6dq06LrG
fW5ShEg9FqYnAhHoWsNrvJyHNr9L7WRL3gTskHAek6yePrShYOjNY/21kBl8lZ91m8I2h5URsn4h
TXxFjDVB4w054sEyfzB8uSHS5mj4kXnF0zje3z4SMURc6FFz8M+X2XeC2t+eDq4s1+NSYaHlqfk9
F1ZzrMz0p7beOxrQHeSpjM4T5o2BtPwKj1lL1g14eIwGoSQAamG4TXmeZzz8ruGRqJSZQSbxznJJ
dZeMzJRL3qbs3Bo1L171QuqD8yOfJ4E+I/5Cqeh5i16briqzivU//ym/xYeykliW43JkdoTPoCh+
b/gheIFXySyqfdgPxkMlP/DFzm9j0dyZOPA2zdjYj5EctYNFL/kirSH+0whCuxoH8jFnZAk7h21g
0ebuyUGQ7RKGxAniPzxKQ9zyuv52CYIVGAbdQASbWwwYv6cgtrIaw1Ij1tIOs0U2msvE9q/IUjir
3IvJ2MbdqS8fPVlRqWyg2EMJOlOgJ5uFlWZnJZx9PI37Gpdap5fLqKtOJJxsTS9DKdw9Nlj34LKH
Vhz41mMnjHM89meJB7Zq+/cyNq93sdF+EEJ1c8DsYoFWYvDwcrNTdUcBZ+CgSniDlVqVqXPOQOFD
RK8JzqnOMhhhJbrkaEPExSYmUwgfR1EbJ6PGt4knVTP3KZ0Dlaut4Y1XQg372L2aiFFIbl/OBnyD
QB3c5DzZ3BpTJbeccBezMy8b073LVEG1l7lKm2g5pD/95C3x3vLpatLJGy5685CFO7vaRkgoxmB8
dNMg+SJNKqc5NT+HcJGqvsvuS/5YWgml/kTm4uANi5gDUBxuYGRWcfvQYNuynjV/Y/h4+T516G5y
f3rvYKp90uXLNt4ynlGoAAXXOgEBVi5wP8qkkPgIN/LXptct24DYzm0y8mLFHFZHsR5n7UXV6U7H
tqmn+q6y+A3tIRbDNp/1B0evNxVkh12al9Apn5Rtnowp31RA2L61i1LsPlOP/xvMjlFiK+EDdLd9
aDPkRbc0H2ntSuk+WayMCkHVTA81nCH8RkvH94E4ssB23yNNw71XrN38tQrNU2bMGz/pH6LcWlaJ
tWpdtso+8x71cVGpcWubYtukZmDrWHg8TZx7aRLegV4dsXiF0NMuX/2yCsZdBhcXGaCg6CT0eKGJ
+xGLu4Huv4ru2+Y5FeDHPtImKyJFhB8mh9cIaZE338Hnbq0eefF9GEXP0WweIaCxyqXDr6wHQfKd
TxmpXUTFDtQtRFZHQvXYh9rCQn016/PSaUKGrf4wTVwu0SF8bqMXLwfJt/ejdbWrO7B5xjNxtaLA
tD5yLV5KfKza9KOnpSUHtPejEg2JvUplFpTGK4JZsKZHZdZkCXhgwCsT3MR66pq3dGTT2lbRe+vc
q+5JmUvveYggYTp2/AepxetJ7rsOgGUV+3vNB4SNz0IcovpqzZzYQmgGv8MSdqgzC8frbg7Xvdxj
EV/gbi3CNwft1N4y7zPjjf2iIaX6XaVBW26Gdt0V9SJDeWlDNVt1ib7Rnm6PJUQQ0rlxIDW5MzPi
ubg/sCcsK3zpvcyXysaaqGPaJU/ewQ6oSbGphmc9Dc/w+YH3U5jdZkz1bWpP60RowfcRN/TRDPqk
RdGI0dl7/uVP7JfQuKu4T5Y8DZMoN4VFUCrDbDvzvyCXcP7p6DFtwuEYQgPwsU2qrE3HgD7o487k
8k9DYMDkoURgST7DxjJsmFay9HCbO1RGlX6/0zJ95SqffkdKuDF8u0ggJ+PEFLejuevsFcY9YV+7
WvSLuFHHthN7Felrq7MeoxEFb25tbmDIkLN3A37fbu0IKz6C2MAp0DgPR8Na9wYRSPXKo/0VYjB+
aPoVfENV7st4W0OWUQdX75J2w8jTREe0gFG8F9wV0Jf++9CMQTY9i/RLGsbe6VCfEYbmxwimyZ5S
lnXDRk/jhJqVcLegYXKc0HogljLmw0hV15a/6zl3PbVsjTB8K+x8I41SLE1yu0/W1P3ECaw9cTww
1iwz2WCbK1HnnGhi5yGXiKhFSpIgSrONn6t0PVd3pBqO6war52bQMmtXKyTl9tx8puWU3UvDGR79
cdgRJZIcsSuwPigr3Bm+Jpe6l+9NvbEuVTo5SDj03Shnd6fhs1iZSazTLBGDDfvyim/3prnxd3T4
bgyl1694g8Z1Gybppin9dFc1rbc0NfUGxGeAhd75ut6v8XFXeAi1TVzbG3IhEOhzBtlhpoa6zJr2
VXfoEppwDp0IDxPPGdKB7/9WecrdI9yGcb99V0QwQpDLFvSq04BQkZsdiTRIRNy9DDiLj2StRwHy
q2dzdPIH4jwUGtfM343CUq8Wp5WBeo7r6M3zCULOWGQoPV4Hf6RVCxvoDqz0POrGeGnbaD3FXbOc
ezWuTbiafauif78xE+qJxzzB3Xq7WjCEpKiQo5gLq8WR6E028xAJHvpU7SxlVXvs6xN3py0D+//+
pIYY+loInrE2fQ/1SV95WmgsQw9wrekTfeVE6UdJ/dcfv/j7G7/ffH/uzw+/H9afn5scb5NH3OCd
VZY3CbEOSp87VRBpoTavTAoF9pF9O7zl+U2aWKblHLhohVgIC2/5/SV5+/r3m7jIeSTf78I18v/J
yyKpoSeLOfFI4gi1DLZTUhytFRsEdeus71ZlFq5Ky9wlzQNSYHjFYa8coixwCRhkWHXGuGbG5lQX
4fXulliZV1S5rZyGez/qzoShsLG2JLHVQS8oXy3psyuHnV6InSbeep2ZyDgNrrvpNeOch0wgvU2i
2aafxCaM3xNC5DAFrwk2WwtDX9u1RR/e9FTW5m7IeQmKW/pXxcLpX9py3pdtvKmLeGMqFgxfLPWJ
9Ls23VMaBPbdbHgyt23NLNBubssV9OSq1pHXGmqB+TrALHkSTbkiMybzKCoREnFksioTGrKydq11
1gYh6gYnO0kg/qJI5pMO2q55zhJgb1XGzsbi/oUuXTR45XEPbAyLeLnE2GgoFqvKX1EVYKW4R5z3
yu4O+SDXPrlalaJbPElO86ztylpjX9WW+HfvKytBAmTdTQ4WCxTPzL53E8S16up9rhUnKl8f1dx8
1Bxnm+Yl69mnwvk5cudPO7v2brdhOj+6LV3CHo9DGHex1p1KWd1Lp99F5ZnD4aZzEdDx4vXKW2os
fITvbbVEOw7kSyct243wCXd012J6UmO2zmGV4WBWdj6soWdXkxIrIwpXhB8FFR2JoUq3jYfUtRB3
RAYHfpy++sn0WBbd1ijaDf7/OLI3vs+ODJMz5OvsZ6p3e7wqO4IMNzG50zLU12lvHt1GrBEebHTc
dV63B7TdyYx8IRY0O62IzasZJr211hb722m4ZK6w/Q0SzxUSXGQ4EtPJcdYZhwjlEeKNMy6GsnkN
XrJE6oyc1FhgDln1/8XUeS23rS1b9ItQhRxeSSSCmaIk2y8oR+Sc8fV3gN5n7/uCEmGZkkhwoVf3
nGNChh4qAfNaIJQwUmTBXhbTNpG4V0MgR7GHSsAzCtG1eiXQKtbmL5Nk3hq9JmYXY5JYeQKfhRyd
FsC2N4zKByQ+bt53bloVfMo8eU5cIc2gN5gnZOeuETMCqlkapMqjiYealF9hXp3S/BCpMKQqdQDN
bD5x7vUSo57E1nsQCVu1ak6uZHZHHetDpQt2mW1s0Nlvh9tq1m6ZWnZvsT5Qf2sd+Ic8w+Eo49xR
3Zo93ySw72U7a0WCG45c1inonNZri8gx1olXLzvo6ACi0BOpXywQcIK8nKy5odYUH8RFH0FlnMYk
x/vN0p6AXqS4p0I9qN+yJvT1tT6v0bJrWCgNTXpnZ3TQi/4YinCUAC6wTjvrJAaokFxdvoOWDqYa
BLU82s3wzTKMHRtke9FjF4LiZRHjN3YUX8QK9VgVv2Maoa191cPSGyEmNSVWMdwPNPF8UcWeOPIr
j7JnTG9Vg5QMUYWeI6kUBA8dKKSpxZfVihJecpeeGckmX9V2E0yQdEQmvq7M8u4oAV210w7Fdo+N
RdCSeaARVNEMkzMuWQBk7lH18DH6T2HdjImXTi6QmKyOuhpuEXGtKRqFjxlIQxqs40LRA8tKVNHm
DGSRLWgApmej4oNY62CsPvS5PIzp+ojW+Weutwe0R8fCam68Q6NRuEOo2VWpHGotPECu83g3j3Fr
3NvYCb0pk27oORCqzLytADsUzBqybhdr5IxS6ogWnYvyx1bny3KNALy0ZXXw4H36K2MLMXEb1t/I
ElwBayHbVUdIVPx2uVdQIBWzO9akvJsdFFguZuPOiAVAhPC9sULfWvOjLoQHUK6uDkuqrngfWZuX
HAeq2w/rDjLZTs7VAGBo2HxnHPW1adWgGpbzEMqHBU/rrAc5eSbcXpy52Hf6cjRRrNVjBx4BO+i8
5ep9UbhAkMp1nUHcbOq2xhJUk3ItlysGnd/T9KaW6Y3d6k7tyscSa4fEPMy64tGnatTsVGPZwlfq
romGFfUHfER/6eaDxWSrUgqHBoKj9ZpHdJKDgdMWzJG16aGj2s3KIQCAeWB+j0VieKAoR/N+SiGL
xHSxmOioTGTckFFU2E7UxG6rjn4dRl5UcAEzeDLV+lsbummCaKec9rlOnlEmufNU2W2oIL6L9zjM
vBJ3lFJpeyPsz401M/Lb9DRNfgYYfOpFEeeJcpqBo6oMlRgrfOJReM9m5S1WKVZCpfYBZMnpZaHw
UOk3AF30myJ9Ug/e1UZ9ZCrDj3zYVdYDLcFVw5NUzJcoDMyNc+PK/TfEW44OEWpyLGHPbzxnV7N9
t36E0z1lGyppXps+Q/lY5R628bOY6G6mJycxqd4Fo3h0Ei5EA/dqvh5ZkA+JaAZYVr6gI/s1GtFX
0LtOJwJZbGM3z6vTdv+bmyHYeg05hPza6n1D55eJ1TMAgUc5TMe5e6tZOQSnhPqN43Ivrfme8EX2
IprfveHnOFQ68nbgP+raH7QpfyBlpq8xHYbYcAQzfurdVyldbWFcDnJfHbCy0gHp3aTL0Br1TqiN
AbbIA1xbiB1kTwGuDpNrH5cfizxemFm42NbtRja9NlyDubhH3Yg4+GulWCegPj4UJl+TI18Sczc2
dAf5ld9QbBrKR/5sV+7tGpho+VjmW+lC9FOEuXVV9es8Ab/SkvNsYaI0NS+bMh+a6DmVzAuas0u7
zheJTU4Cm3rUfIpJJJvcPnM6JKXs06a5JGX0YLR9aOPxUQvzre7jwBRj33isIQrF7CyEaDEbRXTB
XDs01INSpGBbEq48y6ub4oyzi+258BSEEJqT5Nc4bEzoO5sYagrDpyCZH/B8b8zOHv2sX5Mmg3yS
0pjXdyPWlVTo70UBIFCJ/VXpg4psPkGKfDNNvVyQbvW2X25FF+n3LZfRmxrLJZLK9yVc71m6ntBQ
5kJ/M1L1ibbilGvUcLlyAM/krg0fMBpVZucCJT9MRvQYpuWcmBWIde2wtidz1INZMD2pkkB5Ne9W
0X+Y4c88QvOOMq+Iuquk2+M8eYU4H/OSJBJjPjZcBdMs7lV869KYcd9fPpU1hJJIwHJRfq1T7ZMO
+r0Qw/dOqh4dcrF5WykT8VywZ1wq8SsrJaAeydOa0CaX0dYZ0Fhh91Vfw1sUwVJH+spWX666IGuq
u9hLRzP+k5fTd5Dol7Uebh0GrWSkrojrsySnTt344lSigBz8yCIlnbEykvcgi1IWAjWQGuOB/ohn
aT96QDfyoDpoHHZ5euhV3Z8a0R3S6G4Wpp0t+aUVrKBLpHubdoBKNSetlhNj0F0ulo+ojL+hQAt0
Sv3tEhfT6Fuuj4eMbENpMh5Dox5n5YBJMdDX+ahbE3jJ/GYa+rFjUzjP7yK3xqFs3JJnoEv4Ey9K
QErnTZDDPdBubehtiY+X1WBgMUI3kdvTkMoH5ogAE2rZgDQVPSYNWWdoHOkgk5d54hZAlY7il24q
Sn1BsS3ja2sqbr/Um4I0GFX5OCw53XnMPEsKKyr+HLvki5opb0ZkeALkJqZw19p45qYGhzI5g6mE
+ZafGJ2dR83ABB8GoSX44eItGAGMWdgPpmiLkjcqulNKumM1s2f8nJl4YEtygOTtxzR12my9DpF4
A11xjPiUrgq6E+UcxYyxEVPWVe3lendgDvg2iMYxKjVXM8NzJshOUi5upH9WuhHU8ewBiPWsT0ld
j+HceCIVvGzmQS6ugSDXFzyN94GNLHu8fZrSr9PTo7XMF+SJkAjg4FG0rnQ/kvXIlPND4PM2DZMt
NBGfK0pAQabO6Q96nzNVkILsVE6La2i6Tw+nzPcKt9AEf8QEb7pv+NTEB/a+giHdYIlD9xy4rQxn
qSuvRcYl3EXHBZENEdK/xrI/MhJ7ZLQpuszY4UyEKCXeOku8GorynucS6/T0e5wNFlgLfVPuD5mj
zR+5qB7yYr0yiTyjJ6UPF9a7Jm58wFPOVFT3zaJhGMaDUetNmgR3kbJHjmpixCOdX+Y52o19Fgjk
ECgJ3eZC8sel3zqZJ7WcnKxWd0ZBrd2pASkIx7FYH5KVXtmLX/IoPqnDfBDb73MSw3dSvy7F8tQG
+afRy76uLv4E4yIrVV8Zh6CiLTsmw3FatCCVPoVhxD/IIsYfUCvMPdA0L2nHStUfD7VVH0EhHQ0Z
v9Fg2obQeOqAYDgvT2nOPUFk3j9/IdPwPpvl17UUviRDdBNAa9FbXTw0Gw7trnmm3gKZ+GfYCOHL
FfC9o4iaQ2iE27DsJQs1kJp6vayzdxsuli7b6P9wJgg+hlMcIb+F4k+nNjZsmSu2VgoMzdWbzMXF
odHqAPQBJ9ubw86VZMAAZuiEoumRy+BLTOuye6NW3xn+HUyh4iq00HyJdpV88Bk8skDd5KHzk0p6
JCTzGJl5AQPB5vGCfI5+pLC5bh2jlHwMYr4800MquRXplBjreEotydek73MTXo2sOMOlOmUTxQo+
IIzaO4TpkDyVwS2EWd/D7eM301R7iK7CqNAV/be18uqGWNpAv+J18vX41Sd5PXwdXq2b/x4OXU1+
Rt7PO4NkiX+f6fWfmn8bP6+HmWWHdTj6hkjXeJJjWgHAEbOdsZBxMk1MAqouKWkrcKjDCrtvWYx2
ijv477nXV2WB8ODvN4LYpw+ZRCYt9RFRULasZdBEgonNRirZsZhzQBHeBH0SN0Ez0E8Su5Zbs2Rw
oSJyCqS5/ecAAw6J8t/H9Ay2wup//x4ifUDsOfuvU6qVYKowar77v295nXz953+e57+nWLsZwXqX
d/brNXg1f14vUzHh8yjKlBV5e5kqo//EQZdgbVGk4HVIK/KJVO6Qe0MqaD6lYcF8VQK+tH2Vo5zk
pVsa+KD657C9aNCLy+D11bC9FMIYAQIIKTW3DtvrLXv9qKUcG4fJ3K9cxXK4a9H379pRrmyaDLy2
ryco5e0V/ftc21Nj4/oZGvTn46jhLWtqEHaqdWi3n7hqWvH3x76+ep1rJNPY0iIZhaU5Owme4vVk
/33v6xw4A2H5+2Ne/wIs3GDrlr11GS9/P/H2hOr2Wvdt3brCggxyFLA8pctlrEk6Wxp3WGrXoG8U
yr039Qodh2Q3/enZJ4F9cIh82AuDxv5A8tSucQrC11Np9gbIxiJhD9m8PJvF+iHU51BypNHcRdc2
XdxJTxjy/0FBd1Pkjl3Z5IBZoDVCXyFbLsufPmQCCHdWHLpjkQ4bZ9DWDDpAWSBFuQ3IwVkY7zMC
g/6MqautrkxnPeWQMAhNOiLFw/JWQd2sRcKeq/Kct6IT92ArFYgL+7GjqF70QzxYADsrPxqiIOpC
J91uQVl2qY74G/DccVVa201RtAdDPobpfMmM5kk75Y8muFNYHUcYz1D1qzdEAMFQ874NtZsomt96
OXT3fkzxHC77eBx2W/hFnlQeg/hj266niuJBLLAddhYmua/hqN8VQren8df2Mqyh7gDQtbkiUYnQ
o1sbJ+xlCEami+jRm8yBwvh3J7ZenB7pr/mpurpKEzvDcNJGqkaSicCq7kIttxUp2osUJ0tXsO2K
/Frb0K3MlhC31g2hBWvBiMP5Be7ezVb2ANV6GpTMjlfTniIqucX0Gsngc596KoxhdGcwLJQdQGy3
ppXZG4sXTbFtts+Q3VWWdm5FCRPzI0ZBI0xDv6YKs/n6oRjzUyxWX82SZ6+OtOpzGzaX18USNtbk
tO0ceyAFLYv3MKr7rAMSI4v9I4ox3lahYwBHkRpGJysjLbW39XHy1Yq0MSvnjiF5Ga20uts0TZqN
j8TLGLSKjbBfgRkCXtrndCizsnRj/ryxwnqHIJWRja8Lnx0BeyWQahbofRY/JbBG7FFGKC0QYJx4
Hu3inB7oIu/EQt6B99wveP8F8J4YfSZ1x57BTopfifZFz/8oPQZMk8J9bu3QsDtoYHpfu6Mo+zXx
H0I+2An6wbCh+VyPFOuNI07Qu5Tq2Oik4ayybTT3Cl4NpPHdNj7V14h9M0D0ClrsFvqzhDuTv0wk
uqeK6iNsO6yOugMbjGsYLrWmO1N4YUoYG3Qys/62mTjwfnodPwxgt5NYhqNmGjn0DD82pb3Z7NIQ
T0qY2eKKZZ1bSkRLb1i/N7SbDGZfOiIEyEoKqS0VffEofdJDEOLEziwmlzoD6MjaCdj+wzCnz9za
0Dh2g8pcXNAQ8BIPp647aej3xUyg4bgERmz8YPOGxE8Aql5/GHgwB7gRWx7UrpbRzQIg64W9wGIt
oa8UyPBDgkz3uN83hmynkWZnXvprSWPGBWc5Mp08XJ06HhhSns0YwIjIm6W19ORQVWnIAKpTgjdo
CmVu0ZMHMsRd9fDGPA4UBB8fk8Jm4o9ITyhdfVOIvNiiT4ngNUNV3LNDGsaf5PniloqcmA6oUrcB
YP4gTsV9ZmI57DsQOxTfo2YvA40rcrOQGWepY6SNa5EDP8N9KeAyaxNXGzKJDC+PwISim8giWUiL
BRwFPocOwW9x+FFIZIDwo0detiE/FGoQzVvqWMoARLRzOqGQucARZ3sjG/w16Q9tTR1iDPso/LO0
mK0lkc6ZtktK3tN8iRA8rNd1KTan4x5PnmMwUZ6l+GRlxMrQKyaY7GCyHqf0i/L8zxDWj5nho9n0
PoxOWnhdMHYU3MpRzhGgbJTMIg+gX18i44syx5sBmU9V7Yfhh1bUDPANt2aoF6N0zrllaKO+Cydm
npsjGc1KZZRIxojGYansLBX/gLyzBBxJfXEI2bxgavTYYQfRUnlm/bOYcBFgCh2GbtP27NDuDo2z
TDROimOvic9Y1Oh7i0HTmK7KKHWYo0DqemrdK1yhu2QwjYA93cHopC3VHadG2S0mw+JjQfcqW4HI
hI2TrUg0k49K1FzB6oGn0Ptm8QytzJcGUn9qlP7NTZ3bfV10cMIw2C7kx1j5XrYmhyYNay6geH53
faVIKQRH18zjoo/7lp2lREMQAKtXsPDmscI1YHorKuOEkc80ifuliuzSuA7sQ5tIJ2Y+vTes9Ike
0zYQ7VE2LyTDOdZq0QJV2QbUUFwGWn3G3liqvb6ixe/oxsgRHUzpLmD+jAf5gIztT9wd4uVNAfQI
lX8bQGnBECsfmtI7xRiRvbACwpnR43X893OkRAeJFQQq/Jd6SN7nvrwBQvkSVWj6+jZIjRKyhvmF
8ey+KlgRRXYf245YzyK6dQpuCmmX8Yep8qWKmaVxSwdgchwRO9XSbZ0FAC3DOSneZGsk42x5i63x
K5SmX2vLLqjS3luAhFqNOG9dtVMsiw9oTPhXyKmCBdCyu1PumZRfwNFT2FAwjTM7PGFPYLcHD+wM
VeMtlLRrG0ZfK0F4ItxDJTU8yXk4DYnhw7Fzob/QmHYLY7GNfqBBFe011tAFAQKK1rfV1UL5Ns3J
EYiuTQPIqcoKcETmkt7jsOW0QxrmVcvtMo09MzwBobdLVbCBTwaVZB2XVAy2l0FeDsRdBKSvYDvB
CCKnjJ3R4bd3c1UOo3GIAH21UYzkoYZsx81iTM8oLc8sh9vH3i1ikHTLjT7YXmGkAqHdh4N01RhE
RkmGOks4ZHIfNBVNE/1Mr/O9leVTCX+/rKVgApU1kGOQxiT/iYzD6tS2htBr1m9zaAVLRYo1/mbT
pLkYcbdTTKelHT7R+M5Si0oSVNS3SRF38Nx3eQ9HT6e6YNczYLws1Z+4rHYjttmo/jmYb0t1M6SP
ggqdjIRd54gqSqT2iy49pfUG2AhxArqbZbVzGizpMTTu1fhnVW+NL8S3YfhdsP9ir7lTwcX1w1OZ
vE72LZnr/l4aH4qApOmwfMDK44bZPuVkn2sH8TdYt2v1JYGPVtsdUnKiG36o361P1pQCktQO+s0F
julB3c1PNAEUGbioJwbtb4QBFCpRO+7A7GMXD/vpzwgDhv55xv2JTbSettzvpv6WGePKoC1Tj6tp
AqwUhtrGbCA9h2x6S6aWqbYIK5BIhwet4ibQ5gKJry51wJBlnUkOcjt+kLzTF+SqyWIMmFhw2UhN
XPp9nJOhtz3Mk3Tx25JfSs3FUzQMOFcr8Q2Oz3wRjLH52cQDlVeoGJOzzCDSVakSglk3Rz4MPcjl
Wjg2U3QuiPBCASvLva2CUCTvIzHcNKO0zVrS53f0lkM3G5VqP29+KoyYuF2X+aYZquCMZd54BFiU
rHpC+mGt8ikX6blNa2w65ojR3GJNe8/wpjss0BJUTixglVgUu3RzhMX/HoRF92Xgh1tSIup/3ars
RFsNiq26Or/OZWXRAYlfW0/S1+ZEuqKxr0io/CZn9aGDcFjms/Ssqja7v3Q1siU9X6cy8lOWvgz5
GDGoFvWGAKpBrC6QvmzuhMJRpnd5eR3UOEvoSyEVkk464U8n/I/LpU2j9SIT5HZZjZAuSqN+e51i
Ksw+tkguY7Uo11Wggbu9M693i/0ke9eMD3+0Lm6z2ZNEalMbe13kz70wv6UL5JGCeVpiMnN5/c/X
oU6/Q8lW7iH4aCz3ouVKjdmeSJfsTq+vNKE9wcu4NHomBa9nRoRCl0EaWgc+3W8hFbW3oW+YBhIO
YBfUjUBCKbM3WyQmZVhihKjtZd7cDaQZqBaMsAlzhyvUVXqvRRhK9cSY3VAwcqcmFdxoFXx3C8ah
3Yl9whR3LdbvWfxd1RfhayOuqyuCNoLvMYXvqB2O+Vw4cVHUD1Fpw3OrKi1RgrPyWRQMyKfkN2qW
HcZvOLIrX1UTFFQCFlQ6VdZdnCXNZ/vQvbHJincwRYqfMPwfZGtQxJkScA91DISWZMx0pGffYDi6
ZQqfLKFjwtNtD62lPNSjqN5CI93HGqb1nN7Pjqows4k9WL7EykTfemqmkzHE6aeQf7PAhJzLNh/R
xeT6oRjyaR+RXeJElZEesWqS8ar/GhqNcJs0RPq5TlBe2lYtD5mUxOdevy+rlp0iUbiJfVfvZGGs
j5KRppcqnDp77ubE6ScR9Uwy3zA8KH/Ale1UxjC/5nihxy3w2SI5IgDWVRe20empF2nCHwYp50hr
lF8VrJNKRArbDjS1Ct/o4/hslm18XhsQeUXOwB9HV2GnQ3YVWotIkT6ZjpreGHbetcmPur6u7PUY
8sugzrbLpNFdiDL5mzqMfMpni1QbEKjEz1rROQPb4iYPev6VYyHcPrV0409Z3BIk08TfdLUdDorR
wkK2pgkxGk20rMr58WAlGMxLKY5+VrJwVN6nKV/etol3pxSDN6s1A13aUbpaqX9iSfZoJRnf9b4B
bgipDd7oyIx8+8xEfpqayKs7WXmnRz4V04MoSKdYc/mtok88J6H20WL8u0QWJM7QmLSPWJYRT41Q
WSy1kbxVUkxu1iVjbrXFLzRI4zMqQ+0qV3Q3rXh69kyAdtJSEv2UruOTCvOGxki7WItA/AIv4V6p
jIiGQDbaejKHx+iRsYCQqp2WZyOKp++zRCSoWAwNKCamaG05cwPKR+6Kqso9JuIK7kRfXIf0V7Vd
kd0gTje9Q2Cm1bDmQrlMERdk0VMV0Q5n86j/grXFxqaPf7QttynA9SGlYWYyvZsSGrlSHghRmZzL
ubEA04jdG8wh1MsINHpDw8taad0Ve4x2xoWM2WjorlWU9ZDowOL0xBIdVL2cHVAEEr3Wdor3bWWg
ltkswcOyIMBAYTwQzXVZcqG46VJkMrlbxF26mRleBzEClNbp/bJfTIRhSjvSO+F9In6xIjmGT89q
mLt0yQ0GhnlEzYy62WyK+Iy7D0NnmNb3CKVLBC7olL5+sgG/wK4IkvlWWIgq5EnD3dQwr5hMrkdl
ic7TNCPSXcHOCFZXXbo+HgHwlcqz11B+EGR5eh1U8Ahb+lHtFolFjuJm/VzSPoUmJX9WUDX8Ne06
kGjMQsWB4V0y47eUOyqKl08Gg3Jmtz3balbzL82kqZ+qEVV2nRjSFZrP5Ju5+3cFkPsQ/+mqYaIZ
4+pIswftwqBe0nWdbahazIo2Q1suRSubjsI1N0/b69TrMJoAnApRPBlamAWlOvzEpkK1zYCWSjMJ
ypJ1kM7JUUHH3+7oOoZHYlwyO1SGgSyyfCTIb53JeTApDSaiCBGzJk0Q62F+bNcKG1Ja9p95EqFS
KtJf6aB+HQf9+1//diEL0b5V9fjNFPT5rGjaTVeG+O11YCGP9ht32O+RGwIS18lCJrVDFFU0pwBJ
bEPXugfNKq9YMvWi5DFKQtJz3EpeiAiukHZQBa6qoyew9Hbholu+paYn4AIscJY+MTR7WVylhdeq
IRD28jpIk0IbSMPPB37676l5kDCqTdThVHykJi/tN41sKhKS9eKcIwE98XN1cooBZIZaKPnoSIUU
/lFbDx5znMabogo8ui2D3bIHEPcOl5hcBlq44JNqey9FUQOhPj+LTPfP0VTmZIrw8PUV0xMBpaXs
/3dqwGpiY55SNweBdAIpKRJ0ov5zEBSIxHNslK6gGgtxsd2mf52lZgm6LLUBcpCYuR0koTOhyJj3
1ykdZ8Tf86+v/jkne6aV0XeWUu6TZR4hijHtQtEaApyrDuG7NjaMpnncCxXuljxEGNZCJ2za7pqt
zIdfB8tiaR+rlg7S/069vsPYzhMh9Pe8AuDqMFVkCZEMMr7VQBWyRJvur0fwlpDoVMboTkOePEz9
R1HIzdVkB7kQ3fL2OnD3U/cWnPm/57LtO0K+Y8Sub+N3q/y8puSo5YL6bsqNr4S2MAHAvXzTx1K/
NhZZYcn2DyBspH0xFr/1VlC9IRab07i0aPLmGCK50Z4Q5hh+C5Eb4X4sPQglEx/TVlCbUGCCdTsH
O7rcCAJRxmgyon2GMI5t0kr/U9caUvey6RyTEnVTO8k8IJcExTAiM49mAvu6NbwDrAnvg5mOBwJW
B0bunIvNvAamQ67pVsFmUsOhVfgQi8svLOxAYvZzJAsAg+v5nMrpB04C1W3U0KG+pyeC7N2eZtWE
pqd+jPPcPSf4cMylegnPb5Y5Fr2RI0m4wk0TR6DioTr8SNL13kZi/26tauGrP+VMa319zOVru+Ut
G2Orfoqp+cXgHhSYpKnYal+X7jKwF0WRpLxbIXnH/zxMbLWai4tRgLwqqvHycqpZkuVoUqT8NSKL
Sfk7lehmr2uIlSounmDwKFTgagosN6R5p+vAEs9GGjW1SXppJ5PjIMHB4Y6TfEQqeRCDKMfeiA6P
CrYgPJnrYtPrdGcjlyuXlllHJ5OCgdQxkHckS+OO3E3YBX/2Vrpnc6j+STTlCqh4/op+eiXbaaVI
nQamzLDDg7weynOoWvzIIX1khV59VgptSDMvw2OyPSQqzCu3bGbEGO1OW3v5XV5vZT2tz5cVngex
Kn8oRh7e8yJE4VgWld+g3/lIlvScb50g7IQQgBMR/rGCZmlW2JEzukb7YL4xgjaISvr7ZFZ4W2rJ
9NjZNW4841WUy7K+CE2b++CEQuwdBQNnUcx8GAT1JUed7nSWlTzWksZpDAFqF1eWcDbr+k0YTfmm
CNr0XgOwe/1tWWWee3khwH6gnm1nYFh9UwreOmWNI+gdf272Damt7GYLbVdDFCnc9TKTr9J6RoOV
7GEeta4hF9Wl6c3y8voqilZGOBYSR5DLcBvkAfWn3JZ+yv3Ot3prPqKnk9EMDs2RKHSS9iIkyaRp
Qt7YzrVWXde7dMRw1KZvVRc1x/8OJpaCvw+lBsK1UBRIWLdvqUlD3bHJUN2pkKbKq1NJccQCj0w5
heAfSHNyTaIwj6+7QkQwaEACxqnabhRi09fyTlik6wT1z9dCTTs20sTcp6Lz2al4l43tnFQDVmO6
nT2N8O2FK+jLFpKrCeApLGbpmAnBQiXmy5peeoOWmZ+DsTJz7uIfpuoIjRja9GQrT2pL5b2Wx8Kp
Jr7zdenkjIH3sYC0WhdpW64qrZNq/Oegm3l41FoCM5kaCP3e6ND4dXW0oGqI6gbLy0C7Xuutkr48
jbUPq+qF9FnLYnHQVrXE/ZSkl1HR3BL3zH2V0u5O6ndygVr6/06tpGMaNVcEISIXdZ3Ceypk4V0x
1shX5yjfv869DrzwT3ml9hJKNXeSbfOUbQcjbsYDYO6Uf1gUGHCreGws8ZyXynQGLCefWvMyMYg9
szmY/55egDhTgaA1TOnvLHoVtk4k1rOHvZt7fbViKB4SDU/lVE7+Kvajg6GkeWNy9zBNBkuSSWun
2tbHluTa3VSr8XnujN953OSfTKEKGzZucROIRcJ7FCY0B5PfKzoVXzXk5A5zBFeVlFTfa+spZhiQ
Ziu7EopSPENhYAfLbRaBmlLeYUij1ZpAqtWl/5eKURsdkm9BAWBTABNGukdgXJ8p9W7WGATFm1ZW
3AyrbA7bI0HozGapZYxO1n91TCohLJQ/AFodJUykdLPXJmB6k3yBmOeYZbM+WY8nRGTin67M0i/8
PyzbQqSpvk7QuT3HyoNn0H1RLzTuSDpSQ2IBf8foBZvdxPp61HXlPvYII16PKH4KDwjj9xdkp0C7
clNw1XhJpyb7eKNivM6RgDYeyzZ5SNFXsY2KBxGH4xtU+ckW59V0Xw9XqzSRCcV3dgMWxJfPuokW
jwH2iKBfib5muXpXe2N46NBtr6mmlLvcIHAPv0XHlAQ+kZrSxn+9kK8DmL7Stgj53mUdDejXFjCE
s4IJTTCZgvR5RHd22yxbCq0meZ6NT20OD9Ecg+p7/QMdJKg7cYW3IAvX2+urtKnF2xwnnGuiL7Fe
6b7B7iqoGuxFFTTRs9kmv5GTP7t8XL41mR5v/F8+ciFJpAhXBdustnAeKN27l9Wem0DC/LwRWuCU
D72XxFuXpOxOxe70ejRrElq3ITLI1JxIBx+w5jfKWN5kzPi4Z/DVN+vQ+iYRDHu0VNzItTA6yVnf
kv7e7gkVMG6aGpu3uTU8danBhW6nXgf4LmjFa+hEYVhqp7YBspcMWJDiJQO/v5H8x8n057SZzobZ
Fm4sihNN8ow7dVakH0Npba2J0I4oaa9t1XV3tWBQUBaShaF5Ce0W8PClUgtIbmKt3XNLIY2wCYV3
knCXnWRN8reSPX+66MbvCdpfOsMokpY6fmgp2vC6yP5E46ZdqaZv0wg2VNbL4Z0gSar4buTGZmoT
NgWZCEhcjulAlMfcjyoV8lR6/0fXeTQ3roRL9hchAh6oLUiCpEhRXpS0Qcg1vEfB1K+fA90381az
6WipdXVlwDL5ZZ6sCQf+9ze1vi9Z/zWeHfv2//txdU11gjIOxE2sq9GpRxS36oFWIeaJxP03cW6n
XPAbRfJcpdu4MdRTXcr/+Vvy/97396//+3G121Mk6JLc/PsQtX6C//4GkPLRBgE/Vsm/nhJkbkqm
PtIIhcredHX+OFmgi7k8DaEEi5+2tnP6A+0wNXDOjA+fJqNhHI5naSsLDtowBpbD35LTWBhKZeRb
OLrchpqUW1V33a1wkEBBFlkvf29665vDCoTA7sCRNU/n7RiRm0i4wbxpku8y6zDJTeyYb7Hz1Enf
ObZrUE/jEJFv57GeTtocU7kSGS32tj/C1d8fM2p2h7RXQ1a4qVT6709LJCLcenmP1xFdMneXNQYE
RhqQQPifpFeYzACtarjtID99QPYR2F0z66mce7VL/NK61UopAexMHlY2X14KqAY7R076c9NKPdBr
P/rssOZGUfLEyKZ+GQxytU3qRE+d0XHurBmWSj93Tr1eY89iXXxK5sQkBzqMr+bivlJiVTrxO22q
9Y0CEbb9e3Nq+a7HbjAuMznMJ9NxbtGvk3CGl36gwkmFozEu+ybv2nfDBIzcGcvLtLjVuROo8nEp
mveyS0SQUZTAQEgY21ZPCLkWjnueaQAJlWHkgT2M7lkhlo6BrZNR0OMmtAboSc76RwuILaBbgohA
03u3BaW/oSzMJgntounv4nxmKujUx1a6LGys1NjRG32tCSGx8Z+g2Xku/Q+IytZY4OVYRWk7IvNS
dRqb+KpYO0vMbVXkzMATWLOTwUThf5Q9G5rWbDHlo9WKFXeV+6jgjHZjD8DW3ZhDb27raWhPMHRa
SpLB52z+/trVdrI3e81sSb6bKTkGFGRuRP0Zz85LNUl9//euvz/+V1k2rUSG+INpguS83Qapleun
bPKIg0eDfhp/LJHJE+LR2AZ/7/n7gL8/cBYvgalyxoSqtM9w1SMGjFZqsBEPwNeKUpOBW65R6XL9
q6CM4Pz39hRzryhxcytfOgeqty8Dp35epVNh3rLK+fDepbOLcytdQx+0Jble95T3r1ESyWQTZ0Z1
z1v/iVhO0v69lYMJflipvuFUp/ZWA2cZ+pDv/lPiwQOUYZf5ediv1yIJ9/W/f+3+CB/rv/59cEcr
MnHqeNyLlX9F3mrjeUNzV66f/e9dPS2xdpE1d39v/dE31o/KzBlnbaceajvPLonBVGyKZfKeR0BK
GL3a3BiEfAPVDiuGrtPcpKXKdHAH63SteJrOaHzIj5x9q+1iLvqr3Y4k0sRk8Apa/xXhGwazQUTI
nm6ySkvfIuVyJ6NwABxifacj6QT/vd/lP8LRh3Ad7/77IWk9hUR/b/99wf5ieFj70RFanTh/Fmv/
9wP/3u71dAdCUePoqrvnvz+gpPzP3/73fZ2VbHVIVqHC9IatAJQp91EOjgbxpv6jlWVoxMtmBmyK
HgN0ZVqQGGrmV7pnJqSpET9FtdcN9ORKTwOSwK8iV3s/NZqdJoWi/vQ4dxy/Yxuk6jBh0QD/a8OD
hwcIfAv9N+y1b86XTD8HmDpRd6LuNyx7tceU1O9UZ9xLTaaB3RGDEnMPP9lvL7KxHgo6/QInqc6W
jOlZzdqrZnG+bShoQFDHYsMVD4+T0Kw7tn4Sp5zeWYSNovkkWtWfddNkqNSaLzIDiqc1kiEidQQ1
9l0RRQyvkwffZrmBl8WEigiNjgm3BrXtVfknSZlHBsmhGamaIWRDGjBb9Q+c73huZzGdS5NcJIXf
j47A6hKnzq2Dp5BfF/OZtB64b2XjIXLRYRJU+tJ/0cGi8Wrzn5JyPicZqkU0iSzo8QenLDXUxoj3
qO6O6WC8rGvJXo9oqxrqqzvDyBrz6sHh8XMse1PmX30V38+x/Fp/pZllcYqsCYfruIqYAMbB2+Dy
ep5ctIxFeZds0sh+SPO8QH6luM885kT2RBa9qtF4psD3jhkbsZF85oDoJl9mO76xngGX1+YHstH1
vrSMrWR+3drmr5W4P1r9VscLFV2tJKPYPnZRRt4KwH02/ky1/AGpfW46LpZCkYjwhyHk/xS6MXKK
lh/7MeNhKuIwR3kKOo7agemY1tZixG1jb6SZafU170yqFW8meLxr5DliHl50ak9nA4bnrg9Lt3is
lfVEI/kFzSzbuGhXbUvwa5jT57Yzr6mYKRS2l5vRw0Y9rA+3V7r3ZqUF9KmUoQXqMZtkmE76nZ/N
d8D974q6x1U1tRsfrXYhXYBZh6yF/8oEzl+GT0jnv43tOBhxSJqT+jI83dskFuNTwgsytr58jSxk
XIWttWikk3Na5Y3GD8yoWzgEDod2hnAe659OgqsSdyXbnBEH8Vz8xCYYqXaI79HHJK6bdpdk41vj
+FdTaChsTnFilAws2ackpxluNFbWXVZS9pVzZZtXP1oTiaCRMt42aAF1g4fab/Zx68ZbL2ajVLpx
qvU7Gmzanb0UezGXcERmQbwlLfcJRvtgdOoHzhvnNELn6wbaRD1KHYO+c27JRNLbDrJtm205ig6r
d2U0kTSb+8EonoWTGrulhy6BxLZxats/xWqCZOSS7nRzUj0Gv7WKAuLMhabo8KzXIPjdOf5tnDDC
Nr1l92hQyEpWNmYisNJAntMYZ0kuLX37qPtpGzZ5zflekNYVIKdLQts4Y4i9FxnoAy9FGS3OfGks
P+sEMMeQ2QwxFv0uuSGr/pB13jclxOk2VeLWmPnMFZJapX4EHjYcFiSSE2gIPYJ6KPEK04Cxo2Jt
AiBefZlEmGfjsDiEzeYWmDkFUFZb3kVNbG1qr79qSffrM3BdMQ8TfsZqrKuNMrRfzdXeKkwodYwn
yu1u6Pnby+5Gzu6pdqojuBSqy4aY6WWpuUFX2e9OzmpYmMtX7EcWwUTdCcgYtDsj4Wru2fTmUYLG
N6fYcEW8T9GuOP0iTKp83FsZLek21VUbyEtPbTFcOTz9Ejx89JLoh5Pv3q91dnyC8fZsDlyCOrF1
v8hHPeZD9qKR5urGf8iX3LE0x8BqQrAkS7ZWjdXG1HAsxTHR3zxjpkypF+OO/kN2Mg+nhl+K3ppB
lxp8g4kipZh/2WX/uQgIIYSqHalhVDKaD8K4PAtjgVvENo7AUvd19+N4pbGpyvQhspNwYPX1XByd
OaUioUmnG1j14czo6lN64H9BWFftUoRLjtVwBD+m8p+4GZheu/3Vyi2JRGD9AoZwNrRmyXkhLSm6
Q6yUcTuW81MyUkhTQYWZrIPIexoZI5euJy+DEQRaQPcghWdET+EIahSgzlWQRslJ5NgA4VdYLhzM
yvnV5uWKkx29lGqbwAcaCD/ND9QY3ZWVPCrJYTVmnD7i56B7ZBchPOX2triI2n+XFlQVhn13HDlv
LM/BZQixIUD4ezYiPmctDCCudFHpoAn8zPwxDExZCWF3c5XL22x+iWpcS1Q6HfHPk+KIcXiC8xqE
aW18y8A7MXacdZX37bgQzGEkv2gi2fnd4AeFPZwWXz5TpNXnTBJnq3lpqyUmGpXtDW9Ydq4v6OgB
X+27wtlpSQAZBkZ9JA6eNH/8Hr+uzwJERHneLPCaAvbvV80f7jrD/xeXkU3XUQnZybFGiC2WQUh0
vB+L6d+EUO7bLJtJUb5x1Hjl6ZGhaXUPC34/Q+k6GXX5a6JibhpjIm2XN7R7FVgxC5x8TJtuMNTf
Tml0qfBeFh1OU6O+0dwRfl63bAmF/5qF1m+numT718KE80ZREb6KLEBQnAfupniXUmAQtG3Fpaz/
sJnKB7k0XiE6UmzGCyOYB/ml94qharScOxj9sSQw7PlNh3UP2mooBaBKvFrdxagUudYK0R/IvKcl
kgqmqNotKLABWDeyyERmIUDN+OF9TMAO6C7OPbh1sH2AEIlhFauiupguQfUsnxWynXweMUQcMWtN
yuZrENVt05ckwTtkgiTFXOYoceXxhN1qHUzT9DZDg7SUpfo1l2m2xY7JGLaZuDfoC/m8RGGvBhMx
mElQVX4SDF4045zv/WfUmu3kmMnFK9rvZEVdVxo9KW6vLrSfgUtY/2CYo/YYMigXybv+Ak3J58x7
0efqe+rn7jl2LqCp6FnEEzcMiBZZSRcsNW1xLRHfFEShms0c0D93XJ1225QWXW4ONCyp5qcSWXNv
DkZHpqHGWgNRoK+rLQP5lBkyPzwayLYp+C03kZ80ADKp6VyGlLt0mKYLhR3OznIXFtxGnDAdgcFg
Uc0LzoG9yG76yLovPdZjvykOOUbv1CrDvnGKveskGVwZ7PwyGh473C0EsOo8JPobBXNdfNFptzUd
8EmVOx0c29P3eqe++qT99RcCICa34qARxspIIv2ZJ5QUZcnQYt4reJyBavWJt5xiNudkmD65zhH8
pmSALdR5sf3B3TVmgUEWfX2KteeWih7U8JYzgPwpsDgEiQ44MQG65vTvc6/9dJjG44b+PNuHKOZl
6d14pGqV3Xv2udcM6MnTOF+z1GcDEOaytcb0fuitf9DUaOZ5zykpTuteUbmVmvgEO3b5CbvySLuC
dFggbEg4njAPFTebaCldCq45qBd6WDbpU9xqez+GRFHPMx3QnH9SnezgOFbqZsEMjqsIwGWt2xuj
ZQqiYrxJPOsA6/iOcbZTUa2YISqqJmIqDZQ21NDoMNE2euTv+jn50NJpdV9vZyCOnjaNlzJTl6Vp
+p2mYUDgsNGAtAybhs8NHPuTDobdSGPCWqtxPzeklqv2QdXmj84JbVDep9MYP66t3zVkkYhEh/Qd
kQpduFZ32hnL3KoYx5gyKjuBf37DIOeQIF9s66zE3BNX465MRv8gIv/Vm5S24bh2bw0cTZXb/CQL
ArcpOtgk6BxJ6PvyRkiwSUYZfTqlpoJJ+7ekKtrp/XAHEJ1iXFKU+yHK6k07euOLTQx1ypYrJaE7
ANWwo2X72STJuI3GWztxqnAeAgvvx57uDY1ZK2J4HuPW0Xm4LZPJgYnQH9gtGp3ZLKHmRnd23zFQ
4KUVaOuQk74hAq4A7pL6QTTDfNLz8mwkMVuwP17hJYRL7MJcygFbdU7hg0PAz1nNr5OolpXzoZAR
DMyQrlEGrp1dE6c9w0u0dnbROUCs2pn0BEFfg/933XPidayjOzXwUxsw8rrYVHMfbSTXxU1b+K/p
rqJYkyE8R1/ytU7C/7KRjCTo7CTI5gGmHg00Uq8j5+FQZrszbfY5uEZkdF1FRjMFXpH3JCrGo1Pj
UK4dFlmWSPIAkKAGy2QMRE58HLmWgT1fUzzYaT26Xue2Ss9U83ab3hrDJnNPBFzLm7LmO9bSPrtZ
3ZBxrdCJWK53fvzCNBFkb06q1K+bw5w4dHLY/QlbGtc9k9sv3SE7vc087tBQonXZhhHde2B+9LtM
pbfKM71D5ZVTgE4XdpJAN1omdsSRm/DIsd/T2+ZokmcLBgexDm/CecKqjsp9SxcNNvmeVawU6XZh
XXtgr8ahC3sksjirxj3iIXPfKRhbQsEemvXRX3iSnQHvuEhgtuEM9Tbd/ahDJOS2S1Gry2WPR08+
sOJgT+lv/I7+JcPkdFUOBzgW4K9l9AEAcDadLwOFaKMPc3evFNxj14XX79bmOxcUIPkFed66jUJc
QlogZcd1f6g+e13NuyXn4C9LlEPLPpqFIwiiwZLqBROoImvvZ6f5sScAUo0I9GQm/VIy2dHwfBWu
a+xA7PJYaKjm87AWcWkmCSdADNp6PqumodjqcBkN3/20WcDCMbZP+UyjtNPle11zL1ajtTcWRt7J
5L+CqOTyFY0srMCFco/CIvy8nLPdIJOevoEWsjdKggOTEb/FDHK2Q+mjzerlFfT2s0eXqrOWqMOh
Qed19i5qYyCoeNwUgkLhVDeuRbHidB0MeCKbuTOspyLoVZRP4CW2YhRJjPEaVnS29Fdmi09t6lc7
+CwkDGjRtnoLZ3X8L1u8W2qf3pJBWFxQbIQjznWGYzWE0+hQyiHtpaq/1azynz9nBIRLDrloDm84
0e9wZXU7jqnUynqsmbwiCTTkCcGkOGEdPkQ6D0w92r9wN45LxwihWQZmFbyExxFmywgTqeZlvxs6
ywyoDZo2+szQDeGZsY0JoMwpHhzSFP3sYCD0/B/6HYM59u76xgbl5h/rmA5wrcFhOHvEpdRdZfuP
XlWcyapVgK3xHHkJXCn/ldXedplMZb1kHGnxVBq2uI2wZkT5RQrz6k+6y8A0PTNCPOYL7ZlTT3eU
ML/psPpOPSiWiXZKPRsupN9io68uYiRdgzDDiwnDOjEO+gzoJqui6MvDkwaQDn73ZPw26/8uJtUd
DGnxntNUv9F7llDJ+J6zg/FJ1TlZ7OifY4xU32nTMXO5l44DOEeu8Z9FOjxN3bLvccQxVOWQzl1j
b/fua18anCGkzWsCPKAgsexbUjuYtkuTeElG0Pc+GprbN52g3NGbaQooiSQLO8X4Mr+VCSqTV9J+
7Q1wyavGvPWLlOEIxWEco//FWnlYDKt8/PsjY56wj3Ecbv7e7LlpkdXxMfIuoj1yuNyXPiihhJ5R
XHFwVmNqk24UX+NNu4CeyZwFzysrKeH5lbMzwxcokpukzO9avRyOw5jc1UkpDlDsnpvVXJpr33jd
uSqxR6CRM5GIskOhGrUZhllwCbQmPAWiBBzthSDi1FZY+rXxGu1CFzoAJz0+6wvhPU0nmC6gfo2L
k++oFCMqKBjxG3F3JqesB5B85XF0vHe3OYOkebMrFW39pgxmVKUjk5TnIi2/ZwSpcZifwL43BzjG
HSf9KQmmKn0SqLA7AZNKTc0eSgl72cxhBIH5vbTLp8JqT05vkokHYy4TpgK1V97RSnfxJ/U2ev7e
LbKLLQDAZB3ZSYu+1SCvsMlw/mWdat/Sor4HxLW1i1cDj+OtIvpuaRY1Yzgs2XkElqzupuiByabM
LooZNJjnQXLxR49WzoS4wkjWSHqU0UJnVH7FCVuWN9gPLr5WcRnW413EL7/tCatE1QqaQqszPVg5
xdVliJ5FBD8Sc75r6/qjMfNPrXNOGvaosFcz5Qh8JRhm4ybeMyuLIPja1lafPGwiULkt6nM3Q+1f
W5Nwo2mB+a0xhcJeRIsrn0qs+idv9sBo8HjDPfDak9cpyt75pqRXOqGJYBYZ5UNpZhED++yLKtRv
TOpFB5l0St/mCtSNYXCWBb9ok9W3iLql3GSo/WC4M519nThtNtCSVVO8gZWu6HEmOVXKBDz5iC1z
xxJwk5XlCqqrE0rbYCJKkzXJJCQyNINNlDAhd6gDax8bBEdhjx8jMeS8oY80NtxPGcWfXI6f0l7e
5rW89FO1qa2OpGEFYloZ49VPig9JsUTQVGgIUxcfTSd+GuP+mNnLt6LaaNtO5iVmM2UpHc2NB5OM
TpTRj58t8JCUfT2XDruJtqYfJ+sxy+8oZqDoM+KKnAt5tmrAyskdCdZTT3NpGlWM+60vHPeQLdDO
diMjuDxHGjLMT556MKBivOnb4ojdad4As78s6T72ZByiljfb1CfR2Q/mT5smIWzFG8YQKKPFd1cr
LgKtZewgkv0utMVv9Y4bQcwvWpYdXdSlS0N1YZ+wiz+JzNmSS0EzsceHqe2+8FDeYCfVg7GqxcFE
96ui/tbQSZKvWVYfmz6ObZbhdhKvjAbCeOq/+4aTetq1Z54fNPn4rHXMVfvBeKepluZRML4+T2on
L4Y5Hn2VkuDL+Gl3xoRZmACqPqXAedmZx8H50pvlrfXnw2QV2Na7a7ncFIA+UZMXPNnxbcTK4ibu
k+OYr4MOyFX2r7FL2/XPslhPc+RuOU6d7Qj8I68RXr0W/FdvPKskvV8yuwgB/zy3fgmxuic60C5v
UFehiJHrhKKAphsPD7YyzpIfVmvv2t8oiR9Au93LmvWgWq+HNHEGPlvO3LE7RRAcmIBtkwan4hqb
iR37uXYUP4bBVztnfUAygpJza7xlXLi3njQegL541Ct2IM1bjR+E9Qpx/MN+7zo3TOcEdyzHt8Cs
x3enBamWkwg1TkPE/iOQb1deHJdU4uxVLJ/TybjO+VUmP1AvHhwzj4L7rLP3fTxDcxTzC3jkY6XQ
hYkR0dRJ9LJZuHWyHmCAzbgUasOro7OLJenyleApCx3mpztjmc5qgUu6OEQC0N0wBnI66uzPxuro
taFqUJFO5fU9n2TuvDakI3Fw3nLnHAPZVZdI6/9hagqzJf90TVABQn74930iDoM13+kI/q2v8aqN
uXsvvgY3h+ZhvNqf45L+oGY6cA2bHyVKnhlyayRNDrG1fMwstHvFz9jkTjyrH2bEHvcIhMjKag+j
td6/e8a3eQllsYoKmkJ/cjqztpoG6dmOOoY5NmgiFzGzQuA1K1p3liXSgobuO9WFSPE8NkMVOIXF
AbTw0l1UC3501lSHSzWBZ2q/jYaTasI6kyziUEzqK9FGkktOGvYxt8CyurQo5jgnv+fGvzEqTK8o
A7CtQVPW/HaRkCBILtyWCZalL2gLl97bw8nNxYRx34eq1i8mShO6gPDRTnQscuT25JuTwRQEmtj1
OTshXEckiL0N62M3FnAB5XKMRmmxYxDVFj2zQ6ld9TL5KVkVaHYVb15tc57vATzWhHvjMRUbsoEb
6EoNSuOBAtw7YyTojl5Gs2wXF3tj17Ym4U06Rp32O16tphU6Hnkv3N01K3JSmQQ7MhrJ57fCBAyA
NmCvjJmpYRWkgjdgLaUbEwy+XxIfWFJOepyf2yaxdpAYWc45yg2muOEXS0SBus0EBVnunYQizci6
qZyKkgpf4yn4W1uyE1vCvKnxLAeeq1mBJx5BO7/JMYsASjAImZwHoevjNo7GR51a21CW4iWypxds
o+RJqgkrUXKyTOcuNZgI6PjlOLoMQe7YZ+qCbg0v2pISJdmuOLpHOGv2ZfrYavqzZTUJfnvxHo8c
UqA73KqsvE1REAMvdR763HzyZdD3fbUpyeyHVOGQu6O2oE6EDRZSfdBgtoGtysM6fKNqvxN0eJgS
lEajJOu2aO63qH+wnL1VCHBchXlfpIV2r9YTK7ATvaaUqSPIKBLnpqL0uBflS1fjHckKcWcRk9bK
5sg9500XZR/UHJE2o9NxLS+mg+Ug/As926MdYCh1hq3vmMA+c4YpWDUNToSbFIvSNjONR4C4YmNC
mJ+G6uhmYDQEhV9VpX9CtILz7K1OcZYot0AwjQz1kFLltOGoC0HGB1nodL9MIuBy5NY/mSaksEC9
JPCcho6ZcKMtYkc7CSjgDijA4mGPxDOW4YKKduUyPPGCgkCSWF+0sb6b3AVPLciPSmG28bWQ3BkL
Fz46rWURtgmzMngibqA9edTK4PMIrf5Up8MbpZoRsk20GXLn6rTytptjNiGSakEyl7fOZF+kgUk5
alrAKPQX00jQv+jzTebOH0y+9mPPOA7JvCBBKJb0X2GnCFsJdeZdVl4YSJ3jeXqeoJhwMFjpSvQC
Q/j97BAxqCQ5aKkHJZGs+6atyI7b2YlJVhp0HIX9oWL20EQvre3RMQRq1OiYrna2Bkh/bD50q75B
XHtcuoxlpH0HhQ53fIzvVxKtIoPHqG/ZZjO8DRJ4wryJyv5XKz3qbJzbaMr4nv0NLZ+wSkvmH1GC
+lo13DlbMjEJkEPXmoOszo9ydj4ZofmduE2Ntti4eUvrdDO2Gy+Jv0y/euFyw96rEQNOxj2GuWnj
leIuA8+096fpy0NBd+PsPp7n5ujJe2YpaqPWkZZD2BDJYNqZ8/QSOfBk3Xo9bhX9qdshav16UAq5
ZVOB5hYsiMxnWHgUw0rAlWbL4+O21zjJqC9z7IcJyYXA+6fpz1shqJ32x/minGoIdHP+dmNDBcLl
shy51SvHstecY4wruBEI4r+Yv92JBCV258irbkvfDVsMZLgpMGUknkJ5qb6QxC+F9UJsJt74TOkD
7nj/Rrs7m2W5H2QNftYcPApwsHbmOBRUJu8craY8Oj27GTnWauHXPeS36E8/DXtQgKxPNuJaqdE/
yhLioq6XWEliqhiRnzukqE2ta4eG9ult77NwJIzABVCPCWoWmpd7GgssCZP8YEumL3roApPtVE1Y
f3q7e0Zvdw6O02Phy+U5+onU5D+UyJnu8Mzdmmb59JGupxW6CAOmZA+snqZsKgkGEm8eTSZqlYGG
DW5P8TqcUlhMFrgW0AQi9oCt5HD8x/5qa/iKCgL9SLNFeuZlJQnKbW0eGr8fb72yDdmCzJAL2XaV
kOyesVEdjyeV4OX0qQqm1EU89ol+zBxZHDohX0yz5VVlch7gDvqLH//ZVxgQXBnDHsnYJQZ6wfXC
55kYEGDGK8hqjgMuL9ME8ju5Mqo58IuAejp2y7Dnuom5at51HDA5yCZXasfcQHc5/Np4Pge4gUGV
5nQdlS4g1CR7H0VSYSGo4nUC/+FL0jWo8JYY7l1+6aportx8KexR482U+b/xok/BQAlGCXknKOr6
aRFno19cCk4wMvuiOIxkCdKFH+Ps+elHNmpzwColN3nLsXKYqhCZrY7o1ZgPdmqDdJFoFfFllN6Z
tYqFMx8pDdFOxlK8Zk2OMNJcOZnJY6FPb/qEe4xEuZefugbRz4kkwh5p3QiQYVdI+Npg1tI0DT1I
koEx5WsLDWeO1EeCUxX3n2BotaMjxN5Uk7Mr4hXLKpsHGZXnrtJpQkPFgifDjRirwzjkfCP0vDKs
7RVqnPdb+3RTNRVV44mUD4Pf88m4ZuHtKQxLbhuFT9hB3N/TP/cEKhiaTKphk8B2VOr1o8K2uBnt
8lkf0+MUW+ig4FRa9Wu3IE6z4mUo82+Zmu+Dz4vNL7SXpEeWVcP8YcfOhzABt2aTC+1gwTnW11Ng
OcXh2+40QNtaty0aEzI5rYblgt6J+s71mhM9VzJhqD7UuZ5yj39HJTrk+vSKTBR4Da+buHhOVfex
fOrdhMimbTN3r9eewcy9P3LM9yg6Qz0EcYXN2yeg2GJmgzfBiHnnxQT2QISEEwiQennAQ3Q1YvO7
XuSzUqiVNFC/diJ7Hvqe1KwfcGco5+xmYptedO+i2uJdLzAhOUYBZG8GRd40LwQFGALYe38o7b1D
24pi0ibd1Ns7y3SyU2tnEIHZA708a5b2HbvVTHcC/XBMIVknJnKTq/JJnBQH9cR9eSs7QO8+QP0p
Ah0bDZCQDA7/kHkxjBTlltHn/ZA2u651PyvLO5qi/dcW9cXvvTnoS8ZN4mhwqd40bQZ/LnehaDFm
bajuaeP5SC7znsM1vG8acnS9ueM4Aw9qQJfBtYx4x648URZn92DyRGkx5VXntAR0mrWXeeG1RMAM
lTWFtRC/CWzFQWaguQsw/ZycKbMCTb0f2dEYZ4MtG8jaR5b93Wj5T+7aPwtIu3Qg3eMiNQ/XaSbz
4GXmw6Ch0axFAT0+7oDGDebyhqITHUO3OyxbSq+tzdCXV04mcKywGSJqSmDjBRW41foF0+LkzeTO
lXiBwMGZJVFwgEonesAukvY1KS3PP3d2ArNkn9pGu2lnygpioorUCBusvaOBryX7tPyevprUhnTV
TVuzkrturKjNU0QdNDDXgGMIKzKV4ai/NYbl3pQVxC5r+lB5/ZzSK/JFOC85UHCHakMJLksu3a+A
bFXFOuiBG7J1fiUUmd4SG4o3UyHOdTFfLd26SN19rwt960Xmv7xmdrks0tv08Ubih9ka7ig+IzDR
67nJgHDUVyfRJi+EtAjVsz8Uybdu5rTSqzes4T+mhbiAGeezLJbrPHGG7BO2Dd+IqS9ogOUBBysL
bt2djSkQcwPI3depNR5dW9O5lyfQGrl1RXENqsuY12a41tjAp+FlgORF6bxjbehdfdUX2HM2o3lz
IEOAmzhiKjR0LCND3r6MHUEWg32uZfIx6p9VtxxjJfqda6m7eWBsqCf0BGPlqCGuVWFPldjWzbDm
p1i54Xa9qqRoQr2d5VYXngzJdn8XIzuSZjP31LhppQBGlQG4NBmfsU9t9YFPGGX6g803APPHSo++
QDo2Oc3Yh6hddKIV6q2Z4VrFJro5R5AfsE4sD9w7ZsPCTDRuJZaRjRpxKOjxZ1sg9uut/6UMLrNA
7h7GllOudG7HGf5WPagR6Yk5EEkQ+0MhJUdVCqfFRW5Pc5PzxHB1S7Njn2QQTkUUYSM718AQl6HT
9/O2d7kY5T3gPEQ9R89sOn64xi8LZcXmtAJU0KY3HbjhTWPKb6l50aWzP+oeFd01vYJjifplNRlu
mV2F/QxMHXk31f5J/pHfsyRnGjOEHmPDCuzE42LZhEaFQcEHdrKs0wPRG/p5STmJFv5DQgvhwbIr
bsPL1OycoQBdbkx7Ymld2Gpuzvv98jCwP+/8KP8YzZgykDJCYwXMacNweqzzPYjtOTVVEEWAFv30
vhz6n6HVawLbYKcXb3kVM8T02UZjy2wgcjERX2kmq1+nGQ6MaAFFgHPWOYTluK83uJ9Ul1xLC7+3
NeoJZSH6mcv7TBQxQ40sWP2XPGP4KM6alhmBGMX74AExK8b53+AviLE8VBq5BL1Bq4Q+uoHbAhR8
sA5za7fcCew0NDD682wb60ZLzuH/0HVmy40qW9d9IiJoku7W6nvJcls3RNlVRd93CU//D9A+u853
Iv4bApBsyxJKMteac8wIfF5WxTklgvbIaksL8hzx0ySb8PGVFE17tKBE6TTqVwV5POuqL/dRLT4T
wB4U4quTEMmO/NlXJaJVoxtrglSnAidYOVPXrEWgRZeiAaCtUwzxUc9tRmgZT/i2GJD8tZyaMOhM
6TBVDb5U+11YzLDVnmWjY+lbauLqbVBpoSK03Jlx4910vC+I2SGTWRmAdrc0l5mGjlAOlNew7JGJ
xpgZ8cbkYxEc8VzT/QZW8RTE3Cq5hEbN459RM/Mp7emE2VQd9MIF1ZTIl0xTf+W66m00h/gMYGgD
90veuzZnEjmS4QX6iGRiJaKdXdvEUYasAGqF2dtB55KMwyhbiXoo95WAfDpv5kOrqIopF+/ZoY4M
b9qg6W1OETuPXZxbFSr1HBlPh4EAmx2q1Kob2I6+g1/TM1m8102OPLE+IpBT1pGv42adTs0bpOMs
2YR5sFpk/2KKy/m7CaZgnGhOxyHXeovtddFO6FAc0IBB570JEfr3MJ9AVwacZu6AMt0XfEPjx646
0UaHaeOlHt1vjJesUgGizhsl/M/efOhM4FTiWRsgdjsl535TpMADmTyzO28IgyDfQ+RXMbFr4ymb
J+Lm9kTRkqzkqZc6bxovqx57qeN22mo+icmuRsg7PSnR9JIXNPxIpy9dFVg9LHL5z0aIkEV1fzTS
QMHoo3+7CYBDm1fIMkNb2BTFmCC4QCM9Ra14EVbHR5VI0qbojIg0p9paI3r0eppYlQWSSu9HggOm
d2b+h+c9pjq8CU10URUTrAGW0NFPgMLtY2zbexSta8uUh3T6dDvxWtWIxgIfJd5gLWwjL2D4xwZY
AF/QpiEcETr+oVd419WQ5Iu/n8z8ac2bevrcvIZIB8RHRPj8mK+DcBDuqtXEj6hGh58dlN/CpxYh
eZMs7T4gZV2meUl/jrW4of2iIPqb7DoFrzlG14bfMiptvQc/ha+rnKjP0f+8L4L2GWnF2/m9ejxM
f5ublukyCSwbSS9+gvRWqgk/bt7tCXlNnsq0r4lOtL4f5zp0Oo+H23nXL618P2/6dGI/lxbCgpkm
HNqNE/Mlmy7Y6TI19dEm4i1+12sWno+L6X+vq/ni8uLUW0OwO3KP9MqP+ZJsOg3kbQ7xRZNRhOAq
2PkIHDbzW+rMBN75zZb/fjUe349/D7M6RaqKCMPiY01BBeznvdwfKdtV9BkRRlASLetq/9io7j97
8ztGN4F2b0UHPyibcZ8wcdoPMkbHNG1iU2mQCDIlydDFsOIGStiVZXhrpg1thXbhQMhZC9tj3TgI
ogjLjPskuKbg5g4RH65eRjSyKeuGJaURIUcbK6VrXekhmcc+HPZNahiL1g0a1EzgXqp5Q30/oB19
/vt8DZ3ak95E9W7+8fkBPXCIh8goE8w/NT9QDGGzjUaSvLVQMw6m4V491Xevpa3TpqUwnGacIgkN
VY0N9NWw0+4yPyPwKvcqjPYHMvApQuk/P5m2sML9gtF60JNlQdn5ZiqOf7PKXl1REmoe53pN+jfF
yYh5KXMdrTeH84Y4XHkw4M/MPzX/PNaj+jJwk2j/fdbjqXiMsiJtz0EaXh01tw5R2YoryZYYE7BF
s06OxDWYzg34oFcpTe/lKJIANg4zcQbC6nN+yt/nWeEBAqRymX9RP7I45gIYV2g+0O/Ka1iY+uOP
zE/AhSNISRxZwOGTZBTkz6lm4WyUxCc8FcEkuoAATbyae9TaQ2uVqORVPSVmbF6F0u7L0TOOw/Sz
jO/mVSEDYJFixt3M5+YNt1+TKQ6FgL/ntCFKjtN8cAhLbydL+YdaZHgr7Hi4FsVKUve6ORA3LeR3
Z3C2+tWyhnsUq9mhaQLjOp9qB7qCNilRSwWpx3xqfjBCub6zdBYD87l54xpDzYf932eUkjWfz5JK
6MTj/H1q1tfQnQpJD396yvxAZJJF1Vji/e9fn8/DNHqKK5sQk39flcvki5I0ffn5GcP04tOmqdat
pYAHKuzyCnU5c0zvUkybyoFXK0ie60YMQI7fm1ctt82ryoi8yK2hRHrIOfBP5hXGuZxIpXTCpnPz
xoUUcZgy10FH/L28IsVMzpZwabgdegpTT3HZ2itlBFJadqRDIpd/lVYUHSTqebrCiAdam/6wZCYK
27u/NuVdBOO9apivj7ZcYvr7WTexci2nTVbJYB3oXjCVzr3r/ICak7es28h2THS0OBpkEp+k7Hbz
Ux7nKu9Qsua/Po4iRbuRc3HodaFviKEPtoVC0AZ24/GMLOBpzImfmTpdYd4f/cr8yR3rra6J2PJY
ZkUyRHlf006PzyZajCepaOHSrftXA3f1GGovUae7T3lJL1Zqzmuhe9saYGrt8YIZNZ7MynqybJQk
tXvq8ScNON0a6f8qXFiNYWGHyzq3nkoydurUc9dh0vzy+nYXaRjGytCrnlo9rp7cPPmWMSGjuHoz
Xf62ykQFBL7zM4Oql9WRWu8VP4WrGVvDD4n+QLzNN/rEUG3uRybrBb/mlMrxy1fII+W7fxjQcJSY
dNmdN1bjqMzveltZzLtiOp4fMZMctBDk5ya+jLVk2Jif4CaR989z5+NCSzSgpvxU9e+el43Dfkx/
kU9C3Nj84P889/HI/BNOVC89QiR3paJAXf/77McfbaFQo6aZfjf/zVtSNN56/rn/+uXzo48XNgJu
sJuIuOLpJVHYNJ6qQRfLwfH+87LnZ//Xr338YGQ0xbIqQrxP00/+fb3a3//98Sf//sduEFVYdt3v
v6f+6x/733fKVAdnK0gLQ6vNZ/D3ZyR0sAXmO0Cag7yXphltQLmbhZC3vCi6ZyWU7tYfPPuJNIKJ
sSuQrMJzi3ZGpHXPQu2LW0c1ZjqYz0R2JTeFE3QEc2KkpFe9s5MOXULNCHIaunY4FHl/NYZNS1jH
m7SU6oyYnkDgSNrPIukoQkw+2YM5VgNdoHgwaYaGVE0NluFD5SI94vlLRYzd87znZ+h36T5HB/Tt
FVV2t12rhlI/W6zwKG8BnmGhobHsyqzu7qIineK9q0TDhlUQZaw5vbsYkZJu5p+aN0qaLeNa7JwS
QqpF/N1RF3RnXNvcm3EXH02+y0+l5pAEY5rUtzP0YIEgUKhz5bgrgU7MR6QnjDQQ0JpkNUY1H/jA
JYTRvc6GDJPztKfkfrTr6Rd59PYcl/ZS+5wQ1nUH76kR+TThCtUWUx4WDG6dw4/C6z+DlH/eyVjg
qypy0cKsvQOSEKIA9cp+SzN7g3uVtLpQEu7UGydarv4Cuo796Rj0iekDp2cRW8pNydyPns7CZ1k4
51RP3jzHG36ICBkQ7Y27y7LgkJh6QaWxcM/oHzAq5cobJV37Vo5DeeGH8akkFHFYD1BmM8cP3U+x
AXml8W4zAg2KCJ9dJSMRO2snqK0G2sGZ/NYKzdhTnhB1R4BMSfmkiYFXtgdzvgaSkNY9lyHFRCzv
F5NZ6bagrAfUJ1jPrxIizmLUdaJx2nGrSIU6PiUv1LI1lo5M9V4KUAVTk64/+QST7q1B9Rci1X7F
ZjZcqfnKx6aMqcwRmb7pZf3HqpTKQK8u7a2tUoLJCM32xqEFXI77wlaGTalK+vi2HYHvrRv8CQiB
FPT2LtFS578bZTqs+vqa5sminTBmDcAS3CghrYXpsGpUwRXlyisQTIoKxWuS+uIPbqdXmBT1B01Q
+O1Z0ay9kESE3NpAabDrRSAdTOSE0R517PtPzUCbluAebPcaK7GDZxneoela77EXi68o65VjEA+F
sSyRsRFxpBXP5oSiQ+b9WnmKeyvpsfAVQtKntBZkz1Jq2Bwi5pae55hQaxDUdpGT7vXU608UIGq8
dN4azUCzQylUvPOGwb0mSFEX3DeLWMBcQ/7dK0l5q43i2xni4B2qolwii44urYfQzixogxmF/A7R
OBBJAGAlsPS16IuS4jnA1T6gkqjX9AeEhhkmrKmDDHHrXnqDdVY8Mm1Tp8P5HNiTvVuURGWM/fAj
5L4h6uazdwHcJ0zw1jEzKsaUIKBqVhGUhAmtJ3jo+l+bpLr4TuEchEttMpUCou00jJQh37BsVK+J
FRWnrvSfiRAgGFKlzXUYDKDiBmmwF4KR7T1N4nDdQXV6U8L8FoeIkaE9eqCG2g9NaNZ7K4psWZS6
cakak/ABP4btoAOiLbz2WEWSVTAtoDWxzsRGG4F5d4LcP+HYwXMz7DI3+DS8ZLL0JAPNnFLI+Vyr
GietgTGxZs7p3HwFsbGJAVnibTi6BnUrYTr63neIBU8mxE3g/abv4pwbwRQFRFLATMi2G/hjFOuF
0ph3z6yqlYMUf83azj4WQfiN1jvfY8IDzaIEfKFBI/50pIcck9LHzahQ3LKo93+oPUCH3DMoVFrp
ISi4K6qW+pMEX5xfStDcOnEvRofLViQxYhO77lnd8alhGcH0q1m7yIibaVBkXtt0r1rsDUz8ne+B
dA0iTbUWcQ3fXisnUZ5bVrybv9FDp1dbzGfdk5y4mnoKryCFR5vTq18O4TSBU7vq5ky8gTztKJN2
Hnqk6RDnh3lmVXBxE88+hYpfvDJMc4/pmMTavroDBM3rzMx7PdribnjlH4KKMhFrx3riGpgmrGyt
6LJTOR3a02GghnKBwYJYotwKz2CSMHWFcfptZpu4GaqvYUKjBujtSs1yP1F/n2dyLaTqhQIk9q7w
5lOiUhnS2iz/g35lEv8hxH8KzYgaApa1o+e24Troau3ujrFBXLDfLrxaEj42IQMLaYQU6t2cy5TD
EM3hQSWLDYw5X29FW2hqtXBMcyJGqna48VT5y3AsjJdVTZ9XWFMKLHdtiBwJkfK9iE/WJ7e0slqp
vISFZlf5GciEXNshgmP49bLv7mED0qVQXWDgHAU17U/Fx//ccxmFVXx/jO8RMPYdjDUfkKfVfJZm
cbJFDIU+pv+bZR3/NVf+gu8jWtt5BE7nrdsTPdFTGX2Mhpg2UGsnxm0c6H8YhKqtaqyON9+wjyUW
1TdyyrBWpThy50OcPcoT6kqoWBHf3HkYLAWQzsTVd1GYO2cSddNtMAQp3oruiBdN/QSX4fJXhHUZ
E5NegFGbMWrK0XzJ8DzQs57KvZP7wdL/2VP8QS4w/4FgnRBSDsykbWXRnoiGgib9fJK0qvdQDTYx
6Xq9WbdrTQ2Y9UqpLQIfi3WQ2dmqNtr0JUMmDB3Y+tU75AJpfqGtUFQ01wK9EkoU/XU+UkuXHvJa
kZr62qdVerRMKpL5hHFpFHw8vY77uUcKeBmtYYHma/hoKpSaiKSLXSjU4B6pNgGsQ7SOpLoRXY0M
fL6jKixZu5z6xHxO1AVgwX6obl0cuOtqIBNEAVPYl+m31lkvueiTvSCaYp2pGGnKyoJgaVnGdd5A
jiFKhGITqinOBRIjg0NW8zwpU4Vhb3UtqBZD1OKU18jFC7qEyAyM2Ss5veTeypEYJkyk8DdqV8PH
dM81Y/2yBlCUnf/dxK9JC5gg15zgqzWIQNXGMH/WR2nuIb7gDZzvmB59BxLd3OoGvdRdz//ZfKip
MEQb2wVRiqhUZQ15NwLj3RS4ezLYyxsFSO3N1hwKTuiVFyFflReygJumt+5hZXYv/NFfelN5x14h
ajmMQ6d77uOQTBTfqU+FiwstKxT7xdWJemjCrLwQZoum126fs8ztLzqr8ldN1M+dOcjL/AE3Xv+c
a2N1KJPyCrI2vLZ+zFSns5NvL6AyKjLtU7cC/G1umB18lWdUCgBawsZBPrU0EhRGM7LxuvbgG4n2
1dis3QPF6ZB0WNmHV8CRl04eb5Wqzj5q7vq2YGYQu6l6sxPtWRhe+sFNxN2kZbI2LFRhIRJHAu3q
VS4YZsOsOIxmvu4Vj+DFvPvuLHRBTQfnKst6UtJKX5xV7I/UZPAhhmX9PKjZD9elwIeYARqkl8dn
GMZvlD60F8CVwQvoJWU6sPBeXSAawQdODqgNm3tXZu0FjU+EDuHaV1Xyu0xuHqaj3zq/hum27rxC
MV1aop8sS2Hx7ocq4SKpS8dpOqyZBYCPaOh5ldhgzaYEFVa68dGyR2IPE3yej2EnFK5F7wZWfqGR
z11ErEXmw3kz8/PJv8R86VQWqE+w0E0l7ZNSuM5+ZJboI1aHZTGdIxuUuws32lNX6XiV4liBmlSR
H4kHfekMkHCfFOUOl8W+4H/lyGiH10TYycGmtHBtcX7sNW38opSJl6ao4FNPt7r5fkczMIUkWOBA
4cZXVFF9MEr/VVWz9pj2k0J3ujXp//fw76NKcGKO86eTkXyuR6faaSMdngJNHdV06HrzZWhLlUZ/
pBHuG4b20VJGksxC/awXtK3y+ZZeBwW3SmvIV4agBpZWQ/TmRaRDw/yIGhtJqFoH1OGQQHRmlJ+N
sdCZv7Y6c1Lq3k9xDtbpga5TcyT3laN2VA4YpzQabR9xN3RLlLbqzpgOO9/ckt09PmfxhXgh+5KZ
rEJYHw4faR9fufUV9GaleRe68S4Ro+Hg83+j0C8RhIIlq8MqR5IM9aSaqWVNDIeiplfYDXbxGaox
fBOjezdN3dmnAU3zVGblStpNx+Q3V06UzzdAHqqbFRF4X2drnwS3c1jaEKissWZOwcIQPSq6dQH4
U8t97WSrdNSVzI9eAoYpAnmcNYhRdSFrwrxoh3BcR4W6sKB83ZSU625+Y/M2QCRL6sTCwiK79PNK
nmyF6BIqTF8IB9AT2z+UyPv9746iyK/SLMVx/k2Dpr5nqswP8/hVo77C9puopzgWPo57PFMEazSw
CYr+BzplRuHnGKzjEiU2AC+nYlyPqpeqiF9YqBPhO53qbUplpWngNZkelHXRwqPBRjo/GjnOT5IU
knXhI1ONJwJiqiK26DXXPo4wSV5J81rN581pkIdk7T4Ofd98VykbUHluyZBEcDo/yxlFvsoBZVLW
bMp1FZrEOnfiwwey+isdWfZr0w2Y5K4qM5FrYO7ehlZqfudt/B2lWvxJx5raYV8FyyQaxE5GFfoR
38WF3nbnROetoDO0FuTO42oDoO7K1v3qyCuNhH2PncD57np3lSp2hhQONLKnR+1vVwGCETXmB0kO
BYFhCFopazAh7v1NYykRVsa2P07wJ2hRNK4TtAmgg0riPuDdgEwDtMjGXgKR9VlHesVL/66HBoU3
26kvrtKiha+EQ8Uxr095AW4j0EqHBFpbX09EuQQUZRBr2otr9Z9kyGungUSQlwHiwYI1u7dV7WI9
cm1D88VtZUkuz7iW1psaKyzDRXT3YgxG6RijtzcFy1vTIH5pfgo55GdanD6axlrfJ6UM7riNmYJa
w20+AjuCf8WhmtmRVTOfEqUb3IX8409PcmJ1vNajjiD6P8tT/gXQrZoG/HdarY7In9eFiaI4iQty
qQyLSVbuWT8poNKVmBh/qu1YK6WycDhOh0OJHsiBhRqnWfwZ2PlLSw6E/+QDp2GC98fN/Q/8IcfR
c+UxjfP4Vc4VlkSvK+ZbrYWHH6jv44uVdM5JlgTKMQp7H3X7FYSt9s5UkIU3H7Ebl+FX0yqXLs2a
V0831G1ZtC99Z+GoKzM0i2OiXrI0UBeNNJZxk5h3CAEmnwgvx1elwiom1Rcj+XdXvFMQ/7nswLGs
Hb/BEQZm4adVfkcliwCAYNq64JaHQz0O30TQL5RGO43M3FEJEmuD8N84OQa9CYJ0yS9ClgBrLZiQ
CmSYjESehZ2fIVr2YWipfrjtUkThcEJtonQKefJyMq+atnDXiVTsc6E41HJ0/bWoLGwAgrFesSfN
U1q1V9xPCA5tn/Yvzn76ASid4lLfMO+VV4W5+lW6XbyVGak9amGIlec7TDbMtuP2rmxxvk0kv7Fr
1K0cu+/CslhI+6MOMnr+S+TJrYTnk2oRNl6wNbjcwEXhlZdeQHC0keUf8E/yzkAoXTfrlKGAS9TM
z1rTG3SMm7uqFc0OCpi5dvLI2lMZEojj6vrWqRPjwpxsoOMdX2u9gkKmwKAx6+fHBuA7plodHFAv
ymqdR0sREjvRNWHzPG9kUhAgGTfjJsiSLz9Oq2c/TqAuGcVvMFGPnemMH0MsHfXQQ06fD2sWiflW
xUn6nvfb3HFZfznwOfyC5oRWsSe5pvKyudSVnV+6OG2gcHnqV8//sSUrlVC1yD/O4FkCNKCLWfoI
4aANz6BDTuT1BVPSHgUphbcKpHelXULkZVbnKedH9bQp1GQJxwUtRAeNjHVr0K9Ry22IhJrA1kZN
XVHmeDR6f/f4KPA+D6vQhz3SxExdnFQ7ct0mu57ZCNRDZr9+e6VWMNzqNMufp/8M54Xfq9b3tJM7
g/3txz31NEiFsu1eLEud6o+N2BiF7b4FxrBT6+xXN0bGVdOadFO7kICSOnUWD1qm4nP/sbPiUtYo
GWZop1G4UMNS8xB8I66UZ5SAKP0nv/jj8snU5FSGikKqQHFuAy1eJEBfD1CA3UPo4zKc02gKD5xj
m7jBAXI8Oo4M/U3cdwBBtJwsTVnFhGx6w3BVfyclMwLaVeTTlqq2nS+DYQCmgMAoWCGyoe5BZWTe
aHBv0HLj7DIyeML0d9a+IeNnY5q7e36FT7jh3qabOgFSw9KfoJl6WjmbEKrSOiH05ASqD2k22m43
KQP+Lm+NRJRCF+QWxKb3u+n/YMwKfmUKMqyiRob1yBCJ0O1WOILTZRtH+ZbUo5vUePTvizNSivcE
vD6GAciBqrroQ2pOcd3VBxCTrOvNMPxytIOhoMyrYjigjRo+48HVnumRL12zT8+OI1/atOteAiPs
XmKih+Av3z3XqPZ5zmqIEIqEGaih1y+Vyp1PszCohEGLRnL6GtEu1+iIAW8S9SQMF/sul0QBlhgN
2jplqFCR9/pOq54f/5jRGsEGd6ON2suVmxKZyyZxEfxFMaaNPLGcjZim7lRDShLAU3FqCPBBbpdb
8Untt5UNFRXkn7nVE1N5byWmKZYuu6Gc6MdtAgjm/zwY5+5PY1Sd84yRrZh+nEoUwzPgMumpoqJI
OtpdUy1ysF4gkRK0nIOakEfg69f5k45AsDZqHNB0q/ThEORlv9ciFqcy7H/P35zMoMcURdmu9h33
VIrIgUDjxAiy2o8mzZUtkVt4zT3l2oIG+EwYlHDVBu4VD5a+EYpxLdpgXBrTMr9Uifp0PdrA+kTQ
Lim6zlB5JrGQV+ahC5IpiQa2u68VKsauNPFCZe1Y7iiPZ3U7MRmoWHT9hBPhjB/fgtTmisVYvlRs
MRyk7+M8jHGdU5AffzpUqp7aEdW64iQYjxtdOYimGFeOq5dXoJZ8hPgtQiw5AInzXGM8dOLff3fi
VeDpdBrj4iPyYn9ViBHjuKv+klk4rCJkAjvq9yVDXNpuKRHVz/PqPZpClUa9hkDUUkeDaIlcC8j6
U4JB40v3w7Vr9OIP19jetZJ8YwHJW5luOpzwXflPtZY4P5lsE3mD7+gQOIXYMqPI6Ua7tBi542kC
XabbtJvH+AMKkGCD1GzfbJI9IzUef3gWkQhCxlRVPenRtFfx4wvToAjoEheR6RicDPfeVJgn+qmQ
QP21RU057IqpOEJCxrIqwUDE1Qh4Uuc6tsP0Ng/2Zejf8lozz4R2TZbgKv2O5G9VVeufBTryJVzo
RSe9AWIhM6le4/otiIcBkVQv5+8WQLLmuU9ISdXssEV4gw5vAh2z3NCXSR+N5B0qBEcShC7MkGrC
oAY01+Fj2aa2nkcKexrL+nHE4I789hEWM0r5R2VcvAlVfpcJ7G+ggP3CC4YNmH/mO0qevLfuW5c6
4xZeBuRP3ZP7XMfW1mSDfgJ4gPtQ6V9Ta9TeERtpS+H45RnCZgvNqjy1aJbwjYDPw7FeVsCvfG8h
e2vE3pa/WCDi/1TaF/U6cw3PNF9JELgniupLc0pdksWQnowOjWlPatG8qQfbPVD5JdPXXIAoCC+1
mX4/3uWg1E/zfKA20K/2DYAIKkC/mJcri7yVE4u8046DlZCe5xM4Ahd9H+rcg6Y5Zkff/VQji1dV
ADJFoajXjjyFfdyJgzV0VK/zIuzvcPBNlKppdUqxlz4RoTNcbRUUYErgdm4n9i8nMBBnFRIyeupB
sPCLu0fKIe4okJIDWioUXTB5tapb4L72idyBdKNjq9nIDJPr2CcEG2Y4hB0M8+3QqPsmkDB6QTVh
tZOMmGWzmUfVyIcUppvjyQ1rDTyOjfjbN+DsOKN7HwlXQZPe3xXLDTfzVVSJVu5ju0cOSQf4/Liv
5oyUJxnThAAs5Z5HpfjlMi9nstyDi8xqyvepubcJ0LrHuX6fs3/MHK9j4sa3yk1ukUGzJrBr9/r4
hVVIdcQPq7VGNOkytKieUdwwVqZVUZRtIho4xY8o9A+Or7W7zBb+icqVgUqXyQomsafYiupL61jy
qWk9TELkAdkXxx1HiqVvRVuSSDDmlr0E4UEfbZpMOT3jFzMYUgGtFCiJFxQaVVwbW3BZvgddToBN
GA5LUCfqJ2vV70jQS80TSFFY/Z4dr3ZZtEEiTtpwLzWzR+yF1y4vwxbvGnuR0f2zF/y7NyI2kWou
Xv//z+1B0eMdw6VVMSDJMYcWMIUb0EVSsAZTb55DDSglw0R07nVmbGSb6ju8/PlaF2r8GRIiho+3
+8paHXF9J5RT6Rjkj9Qg2KjLGJ4W/2iSeBdJVqboxm+Zkfgflo2eN8AfeCIPz1tTKDx5GNd3iOfo
nabteDYb6ONxHTUvIsgnIQg4q0Eh6pQCwjqbtFLzvH/eAF6kXUJ1FBrLt1fmfLIJST9mBPtBKCCH
0a2wuK3xuwxCJdVr0uEEatKvqKlWq3gK9mG2qR3Lseh3Vmk45SaIzBK4M5z2dFpjpi18qKYacd2n
BTzYkALLoFMkog+sPwWsJYGk4hrSQNbukzTD0YUV5a0bUD9jXfE38yEMKIRMfO4hq1dCtDyI0TZt
Y9UYwq/YZ/rrKL8esQWYoKqtnes9ZX88hANGpYPZO96h8KamPxr1mW+mOkZ+mvfmjUeRlHBzMsOC
UoQr3QCKZ4xC3etYYud/cd4M6Rtts/wj0saDPd23DATNGRzjLwFGavABOawzvRdLtTO4g3rJTiW4
DG+9rx+6aTOfr9N/UuSywLDWRBSPFFxp3HIFSRYfXFZzQNs8ffeK9kPWBD+bcDTMWCRX3FsmOOMW
91rs40DQ4UYEdNFyz0Wfk1v5NqNYfJQlOvJYwWoAZovchelGMw8WMnDfHq/UqIh5IifQgdiAOLet
osNgptwvJVXwKtEhdLHBXacd6qJQVwkYfaC7sXlTsODRX1feAp9wUODdEMinQ7yU3pJ2trmSni4x
cIUGtrgRZdr20fUBkr8L0ZUDWKlhAdlzz4rgqpC45BRgUgPrM6c68FfBIbgl8EJ/zEIEHXw2hhKg
WYEs0psUMTKKgWkn2dlRbKcvimMGy2BIUKg3JLyFrqiXWe3clD6R3/93x2fqNCqBdxRkWtDwxXg5
F6d0HffBpOg+2xadAF9ND11lTQp+DZaZqeIsUea+ehvU4cbwq+GjwltweAySpZ48LitbNdB/RSrX
R+YF8nHVZWMvF02FPUumyUGWRfqa8Uax4hU20QXOjQiPqX5Bt9ouy2jrF1gmgkCw+CAq9CnEg7nO
HFlc5hqlkofaWctp2sX1TqDpWM3CEiZ5K6NylDePJfQuAuy+AJ2XQ6rSKLNTD/R24JVYR5WZtYxs
+10bmdPPXRyDyfg1rC1Yb24vV+Z0GAfqXq1zc5+MRr1yvjMbmrAxTZ9sV9GfI+LwyszYjQqnh0Cr
7rQLtzIqjHe3zoZ9QGUR9dQ3oSXeQa+ngD6yjtjFbwiOOaSqQZIkFaQkJ1OiRe03Kz3KySzB15tY
egckUaY6/trKwubkFdSpa+pJ/jRPAn3Y7pSSViKLECAl+oRW1QNc/yC19nT/8rMa4t+gw9tTzg11
YnCVYU2NkQJ95qyUnhYtplNKZY/8MyNkGFTo5xRjZlx0PEnMt6ZxZOo7P9blQZHauDei7MVvY7lu
WpUlUGmkROxk/hJ1PZ9RU9PWH1Qj2ErLPZplzXyEUMhiSkoxubZODBqHrI5yCM1G6OE/hl9jgO+C
SNENa0Jv9df5sApsfZWAMfCqsvAWgD2OGX35LcrCcpPVtXqiOvjPHhf5P3vZSRrQKF0lpq+rojrB
KvEpTAXf4rTJ3BLCVDJJtMIyOxJrUlySMn5R1XhCszUD7vfA61f9dMfElgs2TiUd9/EOlTxpYWvo
I4CuKEvhBsEx633BaiQPK15nFJ/ENMmbb/dJQO29KLD3tgBSYqG1dxzA+aTcivhaPJuas6HGFk/v
zuMtygJxFF1/6IrkY4gG5ZI4Sv0Wm7u53YN6rD3rh9Grf2lt6GEbQEhEBz/XFnhVlyRZQvhQchXG
RBr+dNL4bnVru9CCL7Ni8Y94PD30MjZuOJI36MfpRjFpVw1xLsD2svwIR4PiVhy/KDrdNTNt8L+1
dpdvbM0QO/K0PbyZobVoppVC2WbOtvZSPJfzjI92/wkKRblpTJ3JRRcpr23RLLBbUt0dKxpOrsU7
zX3RkoHYo4xALiaprMAm60vcqLH6NZGtAn/l27r6FbXZ56ziaIzeuBOt4JjK6bEYzN2egryXKUcX
W6yLU7aGdOR2gfHsulazZS4ebVnXZRR+aAB1CsGWXiuXWraYu9YkO6bXeS+DkOdoq2a0mG/H3FeK
iiU25T/z7IfFK456801XBfiiVKDPcqmKgzRoGcbXHVlTr76j/UanuvMN7gVJdYUoSg3PyLi65lVt
64TN3k+ietUw69hhjCmxG8abWSqiUXVdUMfeML9InjUiBxahlQyf0Rg/N7ZPLTgamFPE7YrWu7tD
xRBvpI4RN3Lpcbr9tB6gyLOevyfz12Y+dByK64PI1qb8f4yd2Y7jSLZlfyURz826JI2D8eJWAa15
9EE+RcQL4ZHhwXk2jl/fi/Soyq56aDSQEERJ4SmXU8Zj5+y9dq7d49sM79s+RIoCtQhKKe3IeWtX
zyNvWfjp/nM+Xo+YBQPr3s8r87C03nt3sHaYmJLtcijDyj0pIBzEm3NtaMef5DcRkT3r5rw4RtEd
RNZ97JvNo65738oUoW5Wa+9cAc59zVBzvjNOcnwgZCFZT7rlzzNwwk3mTf9yk2xA4h5idNg/glq+
OPlovA61Y27J73POiSj7q8onE+spZHRRMqrSDNfbaKYWXX27zy/AnG6Zjjs8oQv9rJEMSFMjJzvY
L49DE87ddVQQNZofwiZqNF49jcwkcUk2i7vm0TQ7hBomzUrwXXRg+Sl7EMHZSSnrcbkIJwVKnUYo
gw0qdsy8KDog+nyhG605o81O7y1GbNC3bW9jzrnhEXEudygx4ddPVbjlm5kfrbBG4qXztdXhW98b
DXlk+qCrtzGno2nql6rT5NG2CpcUxFl2iv6DppDekiplhWcpqvBuuU5OGdIozCpvzQCVdflC2RWE
xwZ7w2vgClKGsLqGEzDNZPl6zl/Uem6nfC6AtP+jm222xp7t5LBe/gZyML1NPkv6JqCAW6IBc0RG
jvmCiN2+UJDfG4q05kEO4trblMjYFvRXRpoeZ5hnIc6eDyf2voGB8IpfKyLIWbUbMuUmOocuXep5
126y7O9r0eL0nvtsyhJvo26Fx3TW+Bl1nZ2kaJtNYrJkVq423ZPGmt7HOuff8uVZngCqDRN0hCBp
Mjy5Kg1axGR5tHw4Gbo+dl+UxgUjy+CLyJo36wYW3f5Zg0FA3NloIRqGssW47yKjE7PFokSs2GKw
vLaUxQzHsqNHLulKGnVF3DYDA2R/44PdwqCZ3JRkCxOMHVIDnp1VMv7EzZgzIi/ab4GX6JDBe+1B
ufas4UC8Omivhlbcls8gLxz7qQUwH/txdRwdHzo4Htejr1veJXBR1qrYaG5tSXskoqf6tYntN8IT
Zp1W64IJd2gmW2Mlr8h6nLoCRTIvqvWAuYAyNX3AHCgOXTSKg27U4d0QFts+bvWVHVIiCeL39nM/
EJpSGbwJ4TUbLtvRUY87a0OGTLytybG+0wJ8Y57sj58VKzxLTGJp8nNshcIOjuNWGH14/9eNVzLR
HrX2518PYbLaVVFXXWQKOnUp1YqeMaaeQkENKGc2uYy6fbR4eed7wXJvzJmkxDFeNk6PvqhBSrQN
5Ly+fSzpSGOYtrpng3a6Z5jurZFNcow6WW80Bx9vL5FPEwB+dW3owvMRGWQEeHSY7dr6Cjhvem9s
TNkuqLlTntRkz+fam0087tXHWrS2e7fkNx3MDXIKLAs4Lc99S0GEd914tnpPQhaoiTHT5Kpk97se
CHJcfdYvLo1/aFq/PnVWY29E28T4Zwxsbw7y2InmIObpUk7hfwBuXcCz59CwmRxWtH3YSJUjuyZu
xn/dm6yJlb/VD7HyUBi5xlcqQLJ5iAoB2yrieB8jgf46pg42Cz380dBdQaEnN0J57ZvhGK8KPt4H
Yqz1kI7kmBo5em3JbEzgj77SoynfJM3HiebXi+PSWLdtr8Ieoe0/RTwqMB+DOjhknK3XVLH2zOq6
ar7xR+GQi9Ltl6UrsU19Y/oE5cRhjXyjxjAivbk9EOB5ZriH9gudI7MX666bjyICLh9SE+QD+VuM
cubD5Ykg9lbk/fbbMCF2bHkbklH1bjk05i7yTPSgSxrfZ/UMyZh3Q5Cr0mumzO/Lkc36ygYa/VJO
+3qnBVN3/9c9LZ776mTjbsomhhBYuj6eqelrQT/wFnTh26hUvOZ7VyHF4x69Zy7j871ofkzrh9/P
Rh2/Wt6Xn69dHl9esbw2j6BUJ4P70dC6ONhySraGl1pvIrboIaZQZvvCeViUDXFvI/4cX3sBlt4g
+nu3FE4VebU7nWlEmshpzogClDs3OH1vvG81Ah9dNyqOy0tV01Y0zduE7xSBhb7ZhedoLJOza4K/
SDV2QyMbgJdOFdomwyt8B8SD614GVybUmx921DRvg2ABnvX6YzcHhZdWciRANCIVeHryFMDLrAvT
h7Aeu4uscuJ8dDd7rQvjpKE7tnVV3Uorbl4ZUbmpp72kkQieJO2Q5dGgA8Urx/bFMcz6Ne2T6YLk
pVuNZIG/TNZdQAtiV0yzOtvp3JshWUGJk5M/YD68NHGUvgCv0fZQnbT9cjio+GV5gfJmSZXtumTy
8M+XH9RX/YTIfoaxdfLHIPGbBbIOdp4MkQsahn/RhhJZCnkr75HnPQxTpJ7zsGhOg0JGWQIvfUdb
AMAlCL96WBAProbbkky/6tUO6UbFaJZU/01Atz8SW8pYeD7UEvVMlIq65Wpo71oyJSFe8njoNyO0
hiq7jPRXX4yMJhnSXRqvwbWap7/tZGrHE65bKuKSqZeJWuPY5lF7qAGSXSwn26eFyWeDEm+zLI9D
Sz1YayQmWsiL2Nup25jaQIYMPfnZERFi6uqDz3YmAXTq2YkG0obCQq2HWAdVpehvpK3n77wTwk/G
Km1QqyeAhPolzyjVPo+1AM+DD0e8bIcXrSpp5VP9P+jh6LLT0OpLnvjakV/WPpAE4FzHiWKsGoLz
UlukRR0/BDReliMcZLi/VOeeyS9FN0KR3pt4FZxirG+NWxsHzny57ydWsJJ9455yzN03spNH07Ly
u6GAeZX2mvGai+HPFiLHr5hIFzbvHyOalhUMkjDtw5fe6hDZV1x8TP7O59odiMrIUxKZC65Fk9Xq
H963QbembZdU2oUqgFq21evHluX4kpOetamFqN8zwzj2RIC8RhjQDvRRYURDuUCSGrC557QwSAue
BUKRtJHlmCUXUZWG3xjOk4zF7UWPYkZlNjliDQYQxIzxMz7GOZTKCn/CZYW3HjWkkYiXwKbhaVdY
SsCbDitLMeGLmGso9GItnJgzk/0G9giHtAKGjY/I7UhSl0K7QbBt68N3w9QzHJy51jJselyVg2xn
KTuWx6rxVXoQHcLCTneGLuNbP+jT0cJ7SvQwQ+TlsbqqvpdRis4vxw/fMUgJt9A3DIZeHMMZnSVt
s2a/zcuvi6uoNVV4lL120EID71OdzXIwc07MoYhpAbkVa1Wm56pyxjuCiDSmU151AtuD4a7NXstO
h4QeV2LnQpL/JoAGFU053BexN4uWKc6SSlr7RREMB24LtsZ/cZw5e8FluhsAri+a/DFzE+3Rqcz2
grTkVs9QnOWmtWq846l/N4CdeuUEuuYMh3/kki1rFKQlNlvLPYe2Book97KLlo1EvvSFtzIRRs1Z
pPpNhHGByxJ2XpUYN4bIxi1JUB0h6sWD51Xfk6elQqV+JrP6mt6mMph2ZpaIt1xAYvQTqZOQpdRe
DSGzD6ya455wyNBAhlPKCxnFKICynOjkOJoVgwfSEasLpxLzEFVrzQmx9gs1CHLFsRzvEkXNFwzS
PVh4KR7ixAR9GHBp7QszPZFVX9wFpfgadpG/6kTivi7/AP2h+8pOzF8xgpMrUQ4WsSpQhII4+1PQ
w1q7nVD3MlH0WJtwV0+BcwHSrG+Zm2Vrx/NeWjcerkQ7d89Ke6qhVb7EVH6nIsq7SxpYj6KU9Zm3
gwMGRlK3qVFVbLIlupvJ6JpqtH+szPdM+PCuhkA7LfWPBaxD2SiTI5MLUkL+2cZNQwv+htybvUAb
6urN3gj8W1RTnZuSpMS4QDA0dXMWt+hBUKJw3BhDVH1rS0AKfmdm9+l8JQ0S41pmyCweqyid9Sdp
1+PmQltp9+V7EjniYjfkfRDEGB663oG6WbgvCbX0oWhIJVvuRfRAcDO41b7D1bYPcb18R9BStP3a
m6wQ+qb++6lWY7WoEfhRJS7rG8C8BNKXaB+6IghPmmmY4MLG5BkiXJic7PyWmdN4n2ppjqpiANs8
6d9d9MRXC4nkYfLsG8GZ2UGiH14hozFeCqf6CKqk/bBNJlR2I35MOeNLgtnLxwQ+48GlGmmI1Nrz
nS4f9QLFtU769k9z2hSFcH4OGrI2MxglAlv06AmErQIe81YHX/pefwCJKt+JFAx25tT3R7Od0cud
n58iARfTLbP8vbWgKM8DgSK2dqgxvzNkHm+Z1RG1Bo6GMBhv/BqikiyaXns2bcSUzji9oq9tLnFj
ILyfWwhlTe3Mpaq9epDSSPOy2Qu6aC5dbIO7qAdnvCZy5kUa/YE+m36nm568liPIBgxI0Y8qRb1a
6I/KbMVTXrXRFrufdWjn0ZTZqTuLxetmSZTgWeY8ctkM11gfi9Oye081epWYyRKLgrcT+IkSu0+w
hdDInN1ZGRIMXACwsHLCpoHjTq9a0AdkDNb6ax6gLNSKdz5ztMLORDqJQAXeGXisS8+Ob4Y9d7XM
R2dKWVZF7Z/SgUZBFVFI5pIWa2qu6YvP3EIn/co+Ljgnfvnq6al9QRhAPTzPCfOGoOUYMQUpIsFL
RZftWvskWQN92Fi6e1k6Ah7EM5qN9V051OpWTixrzmT2G6p1avrBY/Wl+wA+wh5p5pSTfsgzH6nr
YHjzpdT//LxqvuoaYsCbFzjlo1GKp0Lz9Me4T26O2bD6Ehqxi9oIJ0PqfuhDFjzUMrdvvu9f8UF+
C7K5Kq4wcbH9+JZUtAWSxBYPLXP+VWUiJsmQFuHkY9tZRqSVQOT1YOvOm1I4Eriyc+3cpI9tX4t7
1Uq0R/xVX5DUgbmXlvWjTV3alXX+fekUgq18NMKG7A1Snu792hf7LsrCc5Yiu+7HtNm3/hg+WCbA
/aEjmagCorYz4yF7pq6gMRnggVwOaanxVgXUGAeQ37KTMwWv/etQnw+tusmg7Fjevp2UBmjeJyoW
k992OZkiusS0Vz1wWMo4fn7ohkm9NxWjtl+MOs2Eby0g8nHx7tRcS8qggEI/p3qVc46L2+lER2t2
i7NkflDHFc8ooSRDcj40NSe+pzV8rUXp/+4UQfEkW908LVsxq+yTS0OCW0lYwoNWxS98sNor6Tfm
qfPJxatsfEVBS+KkTLsfdLuwiUx6/aTKRr9TU3qxqELLdWeSSdY4en6iDVw/BdRSJ7OGDqmTLG+i
nL6r6BO4EKeiDNZ6Mh4+j8kIQxhDVNW6tIn1iVvk6CYwD2tX5/B2gJSIk89F1sJ9hZSjTLdaoVlP
Zim1u4AQLQ+o6LIB/LxJNLaCbvbN0dx5sMXGcNk/ymLwd5mH03Ea4CgQupTuImxhUatgjbWe56K4
ormXuATKiiiS3xgMHtwogsI/qwhNl2+117kYH7ttmDPFZwWlc+ASBdqkjXMMU73eLEtIUNBlSMOo
PDfzimJ0OutvnN+QeNLr9Ss0TbHTHqTV+JulWT+4DNV6kqiPnecOD64SP4twXLdOY78xsZWHGAX3
7rMTwpUjrEJ59pspR7GAppgMIOuwSN6j7HnklN5AZLFfK4u0kNzxjONy2DCJAeM3d3bMyHmtQ3tb
6+25tIfoZFCmX00WxQER6rasuR5EiiAqK2KpkJzgKGk1q8CeUefpael/eSPqFWih5+XImLthEr7x
xselCkzROi3lz3ID1PbUlWV9txwRHKdOE7siMPSp4upJqRQboqBRq+v3ReYPZMLX1bFqDO1Y1+LJ
0ueB5yzf6/OGb5f03xK/yRAKVACq5tlMFWsQn5kPPzpQ1k5MJvCdzYfLDfIsizhAgHHWSGCwZzLn
W75KaTNeY/K/7z6/Zr3H/9lx8s8nl1e0DPRdZiN3y1GQsLkYWxIVoomZrG7mWOuGkNiNnk1RzWyy
3SKxO/sDYwqz+n3yLWdggc2JeeyUo8D4Z/eCLFyMJAR3JDomNzvLvXWoZHBLyRa5uCXwSQS6t+Wh
oGvaPeMp/vTzK5YnLC3XUThNxX55bLlBHfFgYZyFclumwD9N5R0yYHhDZTLBBE62mfBmCqLUMv+O
TLD8zOl30jBOsWWTxId0pM30DHheAI1jlAPu9pLrWFGWAVo3Wtel1z0rzMwxrs82PGEcg9W77ZnA
bWcLCeqrdBPVsX/qhrB9y7l+tBV5CVEub4vwP8v7s18zPOCr1D17tU0ZKYTawlR8cjuAw9S8SAKh
0xTQZlBeg2c+Zb4zHSqnRjJPGxta5XwTd+3vew3QtCNAfoyT/r72zR65OFfixSztEdlxmuz+NWqy
6iBJF1lVRT9cP6ens1l+uWdW2U0PmFLZFISfD0UpIbMTm7Wtsirzbn5XUHH9h3whEdnKf9DLbqtM
L7pbHl9uNM2I2IFSwZaGDxAkYgShG5FHc998DZNCOzKo1H9oxdDtCU9HZhgP6bflHnEV2ee9z8dM
Vl4aNSs9r5tHO6LL3VDs7XBuRV+xIh8rYdQHRjw6Wsdur415+22KPH+WQo+X3Ky7q3Blu0msRt/Y
SYVywZ++ixyHxbKgdzEaGNjd7OnSx6hEwtm7p8zw5alvbXFt55vlHiae7OqU+8+DIbau4IEIIoqQ
uJmLezaySo8wDlyWSzevHpPvbt0XV1sWag+bu9uSBsh4ZjLsDY2/knm90F9Hx3NXfqHsczxI7ZKV
tUFrgRCJMW1fp7gXRxE1rBBzUynMbfo7ApV9QaPfR5V46BymW2ET+rgIftSdpJGPhQY/TeAdreie
hbl8sxG8e0xPPm36Tuo8TlMa3Pq63RGHZ5x7SrVqZ45cFRr9nZ0AUSEeG6QEesDKUC7i4fnGYgN9
Xg6BmXKWDS7Mi3leO+TJ9yC2kp3nVajWTeyhYGcJLZ5/uM608Nx2bX/smPD89ZDwCGVcNsJ65WCw
m8s+ZObi2Ed0BJfCb3msTyQZqYArEOOQN4ZhqA0KccyiMr7rUiJT6RzpgP0c6+TbmOUH0rRXnwO6
5ZiFi06tzp8qD0P7YHhiuthuENPMZabhplxzsrFvTlaR9nc2pOx62/gqWQc26sNK9Q8wwNIrQucH
OabianXW+v8qcJkyxrvpoR5IWgsjD4bKPINaGrzLvVyKEZsEqhtzvhlJrt7Yujdrv8pZ/ZNVAZsY
P3Kf8NCaL9Kd3Ym292TnuniZyt9HxTxSsvRuuDjFTyZXkBdcN7gzgikHTMQhVcp9NhruTZ+3cFlh
n3ED+E+iqIJTkiMszP0ZGFnFco8upV4ndW9u/XTCQtKZcwCaHtk7I9UwUjiFQaGX4UmzWuf3saRu
2dml3a2NNpEPMmPDl2l+uxnoaT4sj8H77I86rRRiwebHimCgpgceqccFmnUumXykN2uqsDRbenBI
NO/3vb7XPiQDigPToGZDS9D7FjKMNnICDCgcuvsgLs9lbxXvY+ZKrpfR9BTJCT7M2HY7DaksfYhO
v0fwilSgMlGvWvCeU895SLIENSZab0KUnNgmNKhCld3GO+SD8G26kjQk5CVnb75ZDpebKWqg40/+
A1Db/uIpv4MrzT1SMyE3lWI4+zl2VR4O9aG/aL6LqGRhZ2iEYCQNQdp6haa/8BsyUf51oxKhXSPA
aBfFtIkwSWiRM/4uLwfA88iZAX4bm8+V1wmLy0Sv7bPgwhrENVbHJraUXIr83MM4Cwqp7401CjLn
tEhoKoOCwGA3ZxHs99iQT7c8nHQ5uzV2GV47vo8V+xLNLYzHkvNrXUiJidAe9MflCWcm5VmVco9/
PTY404Mlg5ZOJUFuCIzMdTG49b2ATLeKYsM/oYBo1klBpCL5cuIt9JkwJ1n/zMVIPTgZabbzwzVp
yLh8cIQjrN4JrqZvEHiPJoiAH8qmYTQKGTxQQ7nIfXJ3g/on+dE0qIe4hIYxCqgBLoyc4SKS3e2+
Klp5qp15mZdzg5L01ydNVKymzijfLRUQqYsrzGFYKTOikcJ+YLhtW4yeE4LDh4otYGDhAhdV8mC4
8yBI5BoYHir7BgfszyJ5DpUyPxgwovHMwhp1cOlsHUUTGnJOeanYom1J+OpfmG7OHkLP/Ji6b8BT
gp+mIbGtlM1XP2PXnTLJxOaUTI+C0OJtaLGdHZiu7PkWeRd/csyDgsR4Yjo7nICzaAfCRAdEyk61
j32CHtiKSYYfQ/roduzuwmacr2bGI9NrAJ9ho3+rhclUO1EfXkx2JoiccGUBikdPZ35kafVKHID8
pkc+HTEmwc+RVOYm973wge4ZKgmK14sLQe+E4do8uN01LzT/rMVIAsextC7LPcpwcQkIDdov9/56
LPr3x4LEdk40M8nBHfJjRwfrYMfOcDcOLnE2k5G9hEy4EQP4yZ/A1xmUDFAgJ+AyQTIYP9j0DitT
G4r7Sjj3MX68DZqy7l7EDMSFi5uFL413ol8eHMCLSDKkgcSPoRfeVxiORxtHvGzUcKLVBWDYpU7t
Ebdw/uu4hXAaqdILbnrFqQudIfuc+7Hr6bVIe/zyx3/943/+68/hv4OP4qFIR7aZzT/+h+M/ielA
1cyW+t8P/3GNSO1qil9q+Wf/etl/vGr/Udy9Zx/N//NFz0XGf//5kvnd/OvH8n///e427+r93w4I
ZY3U+Nh+1OPto2lTtbwFfo/5lf+/T/7xsfyU57H8+PsXPLS5mn9aEBX5l99PHX/+/YthLZ/T58c0
//jfz82/4t+//O+2UXX0/p//4APoHv/U/ZsBi9r0TEdgOHUcflT/MT/j/Q2hoKd7jk3HEl2S7n35
I4dwHv79i+X9TTdcnVhI0zHAMLj2lz+aol2ecv5GiUfmmTAEVSVSyi///L3/7e/319/zj7zNHmi6
qubvX4SwzS9/lJ9/6Pk3c3WTbGv+H0KYnu3BphA8/+f7LQLozbv/XzHhAfRcmGD6GARXmOmzXdnN
ms05qcfPBhaqGIjOG1Upwq8RkPlIhgajcL8zOhDmDm0HsLFuZTsr5YnNGDTf4elae6tERzzThiWC
Bddt2nXpEjFoRGW0EoihrMC/D3TnptpIbgrbfG3t9FnHa65CdK+w5PVtrwZ64Xm7C0C1t30E5k1E
oHeyRybEAV0hUxJ12l7GoH/3pVJcPXKH/mTyHZQ2uDZqhPVZ6ob9kGWGswJdZq9aD5h9RoWTYLDe
D8mL5uOOqgIKhaJ9S5Gqodj3fknTUMQtBOqoChJDceJhBLljgI0P0veOduR7K1xkZLuU9DZGCyZb
jnHpgHoe97Z3CrlyASl7wbZpyOhG4wSrzn3I0k11CHkC6SCe9Gobuqq6NuV0S/Xx6jhs5e3sFXis
T4s7+WrQtV8J9dVyehBjHcU4oUebxE6jFe7PfG1o1NY1SGFbfxqYrG3csQbNEzA3ImDUcDpvI+v+
YpeuXGtI1DdKb2l7h3iTA4Y/qlbEU4rQR+sAKIe+JoM+UgE3ljld6LgWR1PBIkiBTaM4zA9RnxAe
5xJTUKZQoWQfXBg+7OHP9ytdEHQ6KQKYWNJxr2bGJqI6JRDV2GAQZeBWrm2l/RJAoEhjarNVQ1Nw
gwuQkZ8ozAtS3pGvNVP4Kcj/jNCCUJuyXfND6givHdY1qWnruiaghpB4mqzDqYqJG+kQchy9SH9h
ZsLWKJpHLAXDw4YgI/LFTEhtI2ExTjDtuwZTrw6hrjb5SUCgzEnrdtbIxM8MjwXu0JXs6BW5sdQ2
rKUEC7fecGeE8TMRC7dMuTc3VO46xUrsSH6fLukOkNsC+qz0kWjjES7B34Ak6S5wH6WZcz2e/FMh
wAs0rGbQ13Bb68rzNmNaI2ChDV0ICU7eST7I7R6PRkDmUxMSCacZRbPPo3KtlBcQK5BbO43fflUr
wkmEVT/oYmB6YSYxEt+04+rkfc9SYlU65swvzMDfMLDQcfKp4LyLRRGCioe0kJik2c0w0H3yDQjt
I4BSLmSQYGCWnJAJQ51H8LUhJQi6OWK4YKMBfiez4VsYkTvRzl0XNr03+m4jlSgaRhKOC3TF9Ton
gwPkVyk3VVzzhrpgl+kDU176F5ockVG2kqAzG7cOU810jpALY3Ixc7d5HqE6Mzx8bFsJ/D7BjGWk
zaaOxJ+mCZB9dLqDcOLkMFX6liT0tWN4zoroaNa+XiMI0O9RwZB5u2qjaVvoPgnqCgMk+eLIc820
2eoOMh0mbJum90mzTcSwq1REcCHuMb+8DTNj39GTF/KOGyw3UbKv9ejRqTt2XAobvDfpAX0G/oWT
3AUJ3pfARVHZ2vVeg3y1CnNZbP1O7JOpNQEnJWJbsAziByMKwYXhU0mX9nck7C0bmK8Nmb6hl6Xb
WGQ/08iCUqFCl2k8+agt6vKN8E6xpwHG9n1jHRNxGkoHLD6bg7Gubh2WmbUeYkpJXP9axW+0gvdJ
HcfH0gx/Cic8d1CkV1PJ6ZpVwGHsjpEewA5Ta8tVydJA11LMGTzOHdRUfdeqfiPV0CP+S5DsRfGr
VbDP9AO+RlJqM/U4ficbda6pyAJPdm3VEypk2hD1fe1cIN3ml2RE1Bj38YC1seMs0xqS9Wp6Ap7q
yj2XhTdoaWzTErH2Pb8GzDG8o6EgmMF03RXhOm8V7GSjg/La6OFtaAuxSowguviMke3ylLB7ynXo
YsT3bKa2jnZNl8NBqdjhh2Wfb7KgNU+DX591qnWoJWR9SoLmVBk/2FWf7d1c1lRNGMpSFZ6ceRPt
5lCTHWFcfbcUq8Zy34D8anuvCF2+a5W5dvB3YqNdRwUzJcM/IBcPeMa4Zij9iSDpoquR3UPjkxug
0wnJx86+luIkNcva634j15GOPMROm9fIecNli/48NdnGV1STCoVO6qmdGoNLNapoY8aW2vao6Vth
34qu+qVXhKtHau4qpvqls/DEZwwXpkH7Udges5GUpTRWBOqi9qjthhPJI+2sXc4s8lOFfTLB0KwJ
IbnXEJxuTDu+d2jgVSOjNG26Q2mIi1JdZBK3KHzHObnDJPDEHbZonIgTK1Nv7eWKN0CUpl8O6CjT
etzBcdibtpbMup9459GnUN9FMIzbieS8o0eXbVWI7J6vg9yzU/qlgCmQLkAOaxL1dMmLddDQlQaB
bVRJt/EEsb5IT/YUPvsErNFGBUJusokrt92Qh9p1X6PIqpAkQTxBvZitdQ3TqB/jKo/D7Mg4K9yw
cFCKKKBzBOTlrQ6771vfDkeMOQeDMRbpI6wMraR705IMhc4mWqm4ZApevCCSzFE8cxaEUXQLizw+
jVpX7WwDr6NPBnAWwPjGs7XmZAWEsMVqjmqYfhToyq1VBA9BRXyFXWww8L5YJSGJIkz2jhv+EDYd
O79iIJIEdAjDrsp2VonXjC3CabTsi+u5L1RZiRa/jRA/0JVmq5A6otQNguiZU+i6/S7sdFhJv313
GxKycnlh6t8cBks79JV7rCN5TGm7+lH1Dh4IH55WPLhNeFGF8TbWsbe1u4h/lshj2Sl3mwx0/4uc
YHooFjjvznhMeiChJHPbbDKSUbJlt3zWJKx7jILaGEz4/WC2LeYVw9x08SZhHdyMAFAPdG93TMwf
kqqTMALB8osRiWqI9Zq/hIk82V7lxNnUg5Fu2yCV6741I/Iu3B0XJUJnA9okvitf9TfppEA/+l4e
PIdYLyw9TCD0iw15fBP1wWvtG+0uzlJ/2/vjN2qYmBhZcP9grd4maiAyZVOiPnIGwgZvPMKPuGrz
X2bXPQVB3+9MMb7oDSa+Xg8AKXTs0hWaJHPgj6P3X6c+k6BBSc32qlJdx574Q7Cm9haC53iZOMFG
Wn2nIHI1mHdVs2Ijp196dEQXfM/OQRhZcM3N+FynaTijdNYVTe5dEmSE8E1QTMYwB28CymyfAlUM
BiLHLYswaYipzqZjeWATgSWyGWncT5hs4XGtMX+yhATCY8ia0Mxiv2nlwavK9Relv+pZEJwG90hK
LOA7BB2r1EKIKIDiDUYM0nYGS+SOfTKaAD9PUT6ToTOcyxq2R8qkaCcR0HL1JVAspYdduvoeh+2r
F/Q/4S9crHjodqFj7LuB9NvQSbmAYBE6x1o9MEyV051pESilqeZe07N9njW7bO/zx7lvfBDB2ojN
oWJb3mAnbNIjFv6PAKFLXTBIdDBlr2LnHbOJf3Ab/8kMe4A1uBEL3TmMum/jELbfdI2Y5rLFQWRA
S7RLo9iIaaLYgB7rp4fJTt+KHIN77BFKrNdWwUy82zMO37kee21adZKTNkGcQTYSRgg5sdSKWTSr
MTresU8HEeAZLG9ZNjDGi0YcWOeciztyORRBPSuHj+kMDcmMEIIMAmZ0rajJhEE+XcIEfZXEoPSY
I5PjMac8q5CYBOnWfyZWpCPtmfp7Zp8AMNxuHfNU1gfVIW3Sch9jjNDFXBBrYuOTEbW1SLyw+nmO
Up5axPkIz9oDoSv1mpkU657iQwsHuSVzN97yTQFI1YVfC/3o4FLfKdoL5IPVv2KbFMlIDcnRlbm3
JUrtlw2RgvFyQfBgDSiOduQqaXXW5XHVppA3szxjVppY+bZzx6863Y4VpOK12xb3WgPbMYqn5wA3
IYSquVc5xpgj+BS8kJEj7ZhzYhX7IM93fSX+VJr9nJk0eHyCZyl9vTcrVj+SiqthbxwEMSwHkfm/
5jq7rtSvNNdC1hqLnDiUS5siNMENeIdWwIjQLPINbVRqE/ONg9lDE9Fg5IWWfCWusaIljO9mDHDQ
lR07NuNpjEjwyaymWo+eeEjIhMrV96EKjjH7A8dlNRelQMl6rsYB+VV2SYsZBBSqCx9ncZZ5vs/A
YayUsN41dshbx5NHl6E/kEjr3syCm3DnVHO0KkbTv2Pl/iX9YZ9EdPXSGjg9O3IDZjcVeF6UPVut
lFgV6kFU2fTfmkwwQEbSWo2Ci8T0Pe3AaFhauh1b49Ti7016PAFdIv19XPItq/0XrbGSrepjAEfX
LsGtDgemWytXbL3OwMknqltD6bMJVHn/f5g7kyXJjSzL/kr9AFIUgyqALQyw2c1n93DfQHyIwDzP
+Po+llXSFWSymFLSm15wQzLCYAZAVd97954bx6azn4wY5jLDzKxF9inezIJxTmnWq8+4HnWkLX/O
08LnAlwk5m+ySfQk3cdl0sGhh2DfYolJGSlq8iFq8TDo7nSSlLUR0UzbkqQu3CzrYY7S71YQeGVP
xghXLkazsGg/cKPe5imtSbO1rpZw/jbCQceov2/NftiHjnXOKnWJXHu4zc3WD3UBp54FY+M8sRpi
QoltNpxVcvzMWg3HtV4HCEL9aSS0dU5Ln0RjiE+qpXhryQtYF6ridBSkUCppBcYwfy9xC1ZjNMAt
yexUoB40xmi8g7fAwAznAPqeRE+1p4kHKiBho/MsEymp7Vw0S7/rWsuTl3Wg9QaUldsaVfrZABNL
vTA9mJp4Rjf/ZbYgoUhsIR6X5Swc99jRk6CVLXh2Xh6ncL4qu+VUkD9ra8960w0oSHkfGoOTA6KX
2Ff2jALPJfTUmgk1ROR8mFK4Cdo63w7os9HIhzskyx8E+XomzhM4Y/vUuiYEE6XW5tzUglxCzUYG
LjXbh4/KlijzoykqMAwwy6/QvfRkRLsVUppPzY6pyKJ21WR3nI2yPkZWWTN+ZzSp2xgWab8SxzU4
jwpnNTRegqUrooBa8HO6qYgkqhFFp1isIHzvo958vEZ6RDpsCNuciwDz/rFjlcAy1x1jwgZv4vls
zwXijpvUrrmccizpk7pn0uVrQtyhPCTHlcgiXvQecd6q3/SL2tYkjZNuiUeDXgGgJPC4K/ec7lFz
EN9RHCbbCOO2ERtBAsdexVrqmzoTQ0tOKVotbopCjYuxggFGX3KGdzKyfDnOZJskwxU81Teibk9m
T2O2IulPZPZrtkC1S22k2guKjW3kCt2z7JS4yjkOSk5cUG1J/KpNVNjO2UyNF3fhJIWxd9cC6vfG
Bjp9n7pnapFDxx3YKi3aO/yzAoP1wtUmZbdasCOb1nutkPSQ6HIcBrQCjYU3BySgt7LfeQYV3ogJ
Osvn0M8b5lliaq9jYtjpM1JiNJK5iMhoIQUQuqXmhjdYK351Wn9jiVznXQN7EjGuxRV0yZfxRibN
gUi4SzFdV30LI3De19RSafgjQrXkwYsGqjst8NBFecB/esqV+zHkA/Bu2t/NPB+HnEvWKNtpd+Kn
bl9B34QaQcua8xNznFfjFQ4sCj1YezRdCjRSea1HvpvR/pOQ+Dt9Xsl3To+Onq0buwSs0XQ4DtX4
DMGBenHfOQXWWtgWnhjte3Tqx47lCtihVmzXtrkFaMB6JDgJ2/psBDKaMR5rBPS5aDmIlKgJ/maJ
jNvRk6X+0DukSLt5+ZllxkwqGzFbWaY/ljA+eJzg1r+7U7+NNXFPpo7cu9ZIPyJ03mDQLVvCkLxw
aaeAIhE3PSqQFTDAaYrJhCNIwVtd9SHlYSKqyBnifQkoVlGGcFJLjhicD3YBGW7FPe0Wkz8gf6Er
D19Pxy+OPobq0PwuKKSoTdCf/KBfdA3hXgKREktmtjB8qtUbLYeqeP50lsll91CE4kn6ozxLFFpe
qOVMPkZW3lghy9VAn2mE5Voyu+V5dVHaMY0bSNvTBmPHEO3H0sW/FtUX3qDl30WYvA6iGY7Skb80
yz6SxoTjSv+REVQEp4gkFZyNKWNQRAgzajlKT1B11tCjrltXr0hODtx9Lxqbywh61kNgNW0dBR61
IHznqko5CcApdPKyBxJpLa9fo6OZ0S9EST/eCk7HK+ZFwg3ajS7NxrdmziepEhu7162HwY5uS4dK
rm7k6I06kzkY9VjcnJDzuEVuNrkZtQOYfQ6BVfDOAFrfdO3C8c94wqLBGKRiAWitHJ0NclhonScg
knAMFkd5GSJTuSYnObr3eTXrR8udvrI7rO/lD5NDlYofTNpRfg0bDDFE8Tj0bsD5nnTyJXyBe6Hz
kloHrcyWTeSsnecKVJ1dBFuq7FDa1t1rpKf3ykX4PDkOUjepDhO5B9eNDraCO3L8rHAHjDmBbdJ9
H1b+n3X4Ek33Ato9PGqbcqC3hxOA11PF37ZdPo7a+mkNJtnnEANGhq5D/NIoBKCh2C0NpkVTDqxd
nbwR7q85J2Ig0owfNXE3VQ4wq7IbK4h6nj1n2pgMFTfDrAUWD9XZptWKUCUObJtYBifNVroq5brv
B50EvKnzivbAW0yyjua8cTntjpvvGzoTXwiGnhm5gW3pBzNT34jYNQZ5ntCAW6MzxwDqSoKLp+lE
shM8Y90561bKVLzhac6q+mutWJASo5ebZGLj1JfvLFrrjduYDzqCCM+qh19NwWlyMhhPJvimJxgL
Yl6bHXI86LQrcaWRQ7ZqA5lkltpTvJo3EanUGA4I+y7c7wUC9+iM+a6ZSBeFPbZPMhYBOxbTfd62
xpG3vPCKyvrh0F64YGo79wlSazo6Q+C6m0ynNdjJsTliy/C7nqRTAq3uiwxkadu8K3r02gtpWq42
TZiS4HGSJ+GtyR2q04SVKrzg9HyOCtqoOWwIk4ugB/4jGhSwIefTbpa3aE4pDbLwOVMvYy85vguM
JrlMzgAj7rvBbAJEmXQj3fKmJMZb0M6FI8pqzCGPt3UyPtv6ZxibdFd6ZgWFQOk4khQl4+d0uIZR
TJm1Cdu3ITYGmI/QAoqO5rRpIWkYp4jWBcP0Xnw39OsLC7utXiZ3VbrrtfW8jOIhbsPtHFavnSVz
fxwysVlV5EPv24PzjQ41wM2mnNgcSolBrGXi0yMPs/g1nqxcoU+RORh0elKjesq5SsgzNrBgUi/m
uHsvZkn9YLtQBVwqm0I/4oFbT8sUHtlOWRkIOPEIeMi2me6LpX0dRQnBxOV4qxvJvVYqwG/ZISyv
91dC+q6ug9oqZ9S+FrlvKJBSSXyDeOHBIKeU3gTMU1gfhzmrkKnKe4dEEX24dtc+HNIFJn15l+ly
Klh0JA47CdfILd2I3/9xalC0rOZdjiS9xrYNr94zB2uX0bqpMnKeK9VcuhgwQ/Tzuv6sza8c6EU7
gYBzTQpS+i4Hqbdoj1Emme4typhPpa1Pk2gLYFr9duYf2cko6BJleOOFHNCtzAqEYWP12JfdQtZc
NPpRdMnj/ZRDoiSbnm5j8SuHVbOhn3BOegOLR9Tk58Thq0793qkLcWuvzls4uk4AANPALo8ZNWX/
MOimPJaG4UOHiXfmAkiIX16DRYLJLHMPi3urrAE0FmLXrVUxSyWVSGN9ifYNjV9v9HQ6A6cOOfhp
5Kw+pyvoSXO5Sxn/TW7fHDJRPK+hsB+c0npoZRQFudHfNTTJj3kCfWYounIHFP3iFrFNY91+M8Q8
gEDDpC7he5cIQQuHgcjYpW9TH6hGAtHghCHyyjwVgC/JiXqChG2+hpJGiCJGxu/4MbpB7IljeQwb
KDZoFG9t1NQrCKHzYA13pM2qAMVj0HdNFqByAHr+Rsc/9roqpIfIrAHgyWdsNb8q3RDe0M1gfaZX
p+18pzZ/OuWIl7Dk+hs92qxDfInS/Bo8nx6YNenIX/o3u6tvsqkwgzya30F0nld74qCi1bdIlPb0
NHQ6nkztWvyg9NeWvYO4cNNX821HHoRXyGlX64D3C3Ldri3Tp5kslTsEaww02dH3NLXB70E3oaH7
0JAMMaQV+izQ5Gt2iijaGMAqNxiyQvpd3MJbSUKf2agFV5YZX+RsctcK2sVB2FJfx6smqBWcH1r7
bOXax8LIQx+Kn/9UCGEpz2e4fIw4dkJMk1eYnKnAlmgHs2miIBts6a9IM/1iBHfW8LyOTLs+Hw2F
IgY0U7GtzOlY5k0A0iH26jq5no0sl32SHBds8N7E9uazGZHJl+T8ZpX5lg5ne4hg8wzFfQ1KyTNn
/mzE4NfMFY43J76xFwV9Ed0btks27r42gwHlrJf19CV17Vc5VB+uWIw9BHJctwh1mFs2ZwsbGCWV
9RwiV6Q1kxI1ViTmponH1TOV8WU22hhgGjJ2WlThobFnrNrCZryXgI0rdDTr+sCJreumgBZyAB2t
9wUxLlxlrZjQrlMzHkyZfQB2hiPd7nQEMMFMU34Yk49RkmE2sHtTGqSvBq11PGCkUjphsmFdsbHo
iC+8ors61Qe/a81qx3GbeJCk5MmXBGqnFfS+OkEnae57PNte6/JN2Ks0Xwuv7QQy7Z1M7ONKt/YW
g/phsLdNg503dJxD4oRPunSA5DZnva1pAeOmZn7mDUNUPPRSXIqW1aQlOZc1v/VJokX3aTsfmGHk
WVnlTWXFtwX3NEj0NmWUHP1oeoDsTWh5oasdUDxeisWhma51Z8rL5JAAL1CDkG+TzhPcDgYbcoY5
I8s/eHdsHy7FPpp08x59wbeFFo5ntbyNuayK5z8xDEz7w8obrs5u3I2+0tAH2e8RkNtdYjIiCJP0
q0xaI3Dwanr6FNEt0JNHdBrdRroxjxkZ9bzfw1Xx3R1kbqETEwVYn3mX5g+MK15ddEx+PNNys9fI
YIhG25uoG+I6NINip6RZGxdVsQmZJlEhc0xil87R1GeAc1HHAd9o9oBtz0Y3d/egQX669y0RPcRt
lAn1hcjSd96FEW5w8qgluPFWQtF3M5gxqVG/XHNywYB6wiDnmtHf6+g4ZB/ONEMjpgcWKk2qh4qw
875T9xxD9KnUt8Tc/wD/RDPT5Xi2mCvIrZI4Btf4wSyRnHryw808eRhkOgTDgMWjMdb0SMgb+rV2
OYNrw6Ol1Q0DRhRuCGH3zqy9tS7rRMvUamPApPIoJO4FHey75OpYxIG/bBJepU0S/0qmFWgZSpLJ
Md+VUQwkUmBbT6LyA56JDFaQxT4jncSjI9IdJjbJmZ83Wpuv1XWSfe6O50SrpceEEhov7kXozozm
8peYQD3YspgCMeF2AciZnPWXlCOHkbw9CH9SVAfAFLYE2oCWjaM3szoMDq2KLj0q57ZLJC3jOo78
eAGGpTXfxKwRqW41DRkbaR1UI2FnejwvW1LErxi5ho0OVJrB3rWOWWAndAYEo+m8qoGxcIoBtBYG
WUvtHC76hrJo5tS14H6be1CZFJ52g2gvfwM0I3Dnm+luyOpHdHGMt8sJ9svgehmBo/uYnpkHPBrG
pbE8EUWog1v7Lq4ILLf6aqMBRzonWU46lc+90OnxCrlZXfHYKU7Z3agFI9wRFozcYhpiEC1a0M8T
kkxuqKq4gWZm4HmvPZNLaG6bSQXzgrk3ToGAoE+hyeGZYf/dFZU3DSP4tYmDVd3MwCuKtvKbnra7
Is0JYkTbM6nMD2FWq50xM1WXO0aYrCppDy3PTB6XZlh3UC93FIPGnq1QjkUgWoXLzYqA7d0PfQHv
uMXJ0ZZQpLV+RaDrkqtNwNnqGcjbtjmhCFvd7aBKaDqqPq2jP1/vtan8mgnLo9xd3E1k1Zx7sasH
sWQkDsfomAlC2ysHmQ12LZQRFp3H+J+B9mX95RYJHElM4fSGEBSBW6SfbG11JAse3ptu219nj1ns
W6HFCdgueD5BfHeKei5CiRBa+uuUhT3MD5VukznKN7ZcSkSiP3ulw05eret87zNceSbnar1HPYyK
qZc6SNLl3u2RcBMTN+cnjsAICBL1kLjmzxFfMHMs/Wj0x3JN602aEzq6XnUIfdFQrudRceuUsFjb
ad6W4SvYcH61QTs6NXla5dJb22Y49G3nHHuDlrE5riMDOrdGQTMrvloEQyeMD00xkHXOqWiG0M5g
7GNMNfr/Rcbs2abfMBDeWl8H5FFteytNJqSrrDnN8umCLIr1fLmBpT/f5tN8Xkvtay0rI7BNTl4x
ujEQvwZVpXbhFjQncagtnjQ3prGxjqQik3J2xcQaQalbQdeEH8m6Sat+ugGfS+bOyHA2K5bPKJxf
R7sfA8MlyKoGp1ClV2eOIYbAmGfombk57Nxer5Eec7DpqvvWIltEkGa/SivZzflVMzIi1KlTTB7g
2e6SudjyHG3Hheg/pkPRJjK715jdwHdId9mAjUvvi5sKZJlVP8qVBnBGXHRBS8+YeQoym3E4U0wT
YDRtePUjKphy5jVZi6Sv7FNJUVOXKGciY8Ake83jaCcAHQD+mHjBEYo4V3W58hc36TGV12XQGPS0
H9yw6x6r5nmutXO8xmdrSGFkoCeLMAw5hdwN2vCLnlUTrGFNN9jkoJ2BOkiX8LtoLYOdfnomyYdO
EYoPAPDeWK8cXRym52m2cHOIEQji+IehZHuyc3Z8PeOYTJMGFylPYLn2p0YrgmV80fOwBwDCwZpU
vB7cfyIP6COO9o5kHY5j0cpDmjg0iHvnAVjig6kneLxtC0c0jBsLdQ2dQGAV+baJtX2btu6NSwyF
ptBWxVF9P/U1AyqdTg+VAh2WKr1zQ7CEOuO+TWIzFTSZQmpkuQSNVmcec9XcF25UBvUSROgmQOSS
idQG2JnShzQlg1FY+o2htK3NvHwDg54Y+oTbjNBvl9jG/ZhMLR0MfBVJvJwA+Pp61ZyyYb2JWrPY
LJhJjzKW2JCW/KExpPKdZv1IDPJo4jIORFac43kCCDd9IEGeNlMuHqfBxZBU1Qd0lUSHq5QsD5Nu
TJuuN5A7rjCBctzYLHyLxrk67KegA3pMOM0pqjg+oKi4jimxHTp6iOiE+somoWJTX18hS6ejpskM
SWacfLqF/UIwCAmlocO5RatOIsof6zr6tQz2FWA/4q/U4cuGAyoSbqyDWeodldaXprUfWMdSMGPQ
K3HgMdUxqw+B6Gu2YjMwohploPzZkVToz5XRbbQwv+9CUmQxi9NPoAIncPrGnn9VFk1UjrzQD3uN
SWrVLFtgh5Y3K+AWK1pl+jRHyErVbZgnlacAl+wB++dL8bCM4y5zMdFO6edsdTp7VPIEvO3ocF7d
sG6MpKWMx0bGL8A8w1OWXsSIvbRQ6QhJLcTAoayLwVgFeluCwUeMnNq6Ec9EbLzLAq4fxz/oPi6M
dZPGcqiQy6ls47IaewCuyba1WnZeVT9D8AdtUsjHoR32doRKGnEm41iTRJxMR+YyDO0xKrbKrcvL
GCo0npQQu1izg84ARK5n3ANHj41TBrcjJ8z1mIr7NuFuMoKmR1RH9i4mTbUxNGRvXKQfOtPqMxxg
93WzDkUEU1269tE2TawDw9xhl6olOw3sfqOFmI5IEZPnwEipfRrWEcG/W9HCCo6QvrQEOPj+Y5z0
iyvp8celuTcUVvtR0dqzprLyCyt6Liu8iQovDuFz45SgHxoEYEtVB5qz6ue0JG1FzQBMHP5UAghs
k5vGZUhNv8aOjk3KfFNNfpRogJF+fS1CaIEo5p0orfBYc3iz1daKdo3qH2ndlq+GTh8ZlWXnRN0B
Q8IjYset4YQF4ib1yhNA5mu2frsJTtho+G7sjNmDEPFhtk816+4NxRl24FxAa0MlQ862nG7SGgMR
+fHH0mBQp1trBqi0eMVSdeRbMCl3LIn6kil0n50dotA4E4zY18xbzWC+plvJmUyfBr4kzfG83IdR
+pmu44bWqLUrq4XTeaoTy53hRSceeIVFeUgmGp8zkPyxjLF89tQZm5aOkN9ZzRzk12JhSFOOqsyS
VDsT6dAiT7YdoljmKr83kJit8dIc7KXeL7wPe91ZWD7EfOzNy1hTeqPbuA617I+srTiDkYPnMeSl
li7EJ16FQStjX2grzmk3+aBBOp3iFhsH4p0uVtt+jR2Pjtk+0i0z0LCJcEyJ0Pmp1N0J9+QsMejh
wrmza+NmaWaebR3yzEqE3iJvMEndNXkdE26mm0hpqauRMwxBDYyii03soetCoNXUBiNnNDZcI+u2
41UqkdgfddZzF+LxONH33pEfKikqYQt0NXPaXlVnPHetNzWEwONMmKP5bcTclFcaQDAdubcGDkbH
1rjt2dNTqrGdrVtFgLjW66DK31zHrHbVbRRykXXl2D1ft7NKK4en+jqNlK7rTXoK3W0q74lBpeVD
C5rRQ3LC+EGkNqq9vTki6JP5Z59dj6RqBm/khukm5hi3MSx7ZQhFXJ6FoXNmfAzYJ6WdJ/ZaO94X
rv3r+h/yNJ332Tj8hLWZeVFF6GxsTC/uijpkTSK/LzNzR4gmIpgMKRPvt+9kbBoOYaKV+RMpLbCG
eUYwY3+kOkcE+tXlgekjIjrs0T7Ivev66F7oj2/ybMoIKDbR1jN6VO3GwPJhqmT8oad1d11vwHQs
YiNCYlqrRff6wlq8rOl5CgoSTbvFBDXI93AYZJS5rwkGn+vS1VvSoZA9heIF7ivsCmDBQGLKg7nU
VKogWrejwduS1MD6nS7fTrr1FCYoXNcoMjedZZzoruPg7mERy5QgLY7NnC+7Sx0VTFpCO2THPxK5
dbIcSNHkdperuixQ6eipNgMz7eEQIy7do/3gyxVGva0sofuN5uw4ONuoKPPvRN/lRpsdekijlrSQ
167zvHPK/QTVBWDsYHuYKrStsHUymkaxM9P+CZgnCwWE6Bqt4iYBYuCNJbMJzuUsEI3vwi87LfqA
76eRx1SmzMw5gHpx6xp+zCwKhGu+bcf+Uc5YQhf0/1tTLtwTnAHXNLNdN46vaLD2EQXc2pUsEUtL
31b3mW3q2ldWKrzsRvSSJ2V7H/Lt5Nj5Gl3kjZEJRnmO+2GEwvBrbWQT0Ivu2JHpupTMJ0ekFtve
uFSZHZ15fO/h3oJlipXy5eJuq6k09vj5sFIoUjFdepHU4nC9lGoInkdPRFyOR3ZUtkE8wnQG4gz/
K4DocLX8Hql1w0TmKyWFfize+z43gKeXTPK1+4E76CP7XDcUL4vPu24oZ5/kVLZ2l29cZ6yCyC0s
ts0Q5UhxSEw0ZK19KMKxvpChU2MH0Qi3ge0dc/VbV1U95Vj+wCaWB7UagwX8klrrY2yHZCCnP1pD
nxDtOGxlzcJkntauB21M+Ubev/QJRQnKiIW9ZCaJkASQARFZLY17HfiEb40vBkPv1ys6wnaHG3Nh
hHo9SNN6V6/DVR6wtofZHSAmd4RWmIaxZ15ReG0npiAUzF7IUQuQ5b5RZ3yLvK4P2Om6VBjPYckQ
OinmDAnK6rvDwCQ6RmXAJsKJwAJbDEpfbTq3WvZThHxwFsiKKSDhRTOJYnYHrKjMbBqg7mOptcWm
bg7UdTqXNH0jeEYQNgQ6xr0FYHRRdtXWWAzcLdl0mkx5VxNKkNs0dxfjyUQ/4+ndrF/snpPh1bDD
qaotET32iJeuEp/Jye5alMcbI+ddUnQ8CsnKRJbUPkqn9z5rWUtNFFzofD2NUVtoatZdWjcGGDJJ
FyA0WajK7lGUw2srv7IYbypNaG1b5R+ZE137Fs2O8M0zrJ72mIiZNlZEDM0cfYLkOZO4lgVUCp+F
U/P4gB1XePN2TIhgc7t5QUAvvZo1Y9usAFAAbUUVnmHN9QplvA0jatkQSbyqTMla8l7FK6M0nAao
9xDc9usSo9IO0ZH6RKA1PqQ6LNQ9DP71eTAxlGhhDPpTXKbeKbY4PS660BGsl87PdBrinWNQRmMC
X2ibuIQ8a+1JTYy+GMD3vll9Y6MvKfhqLNA0DOnm4t+XeZtQq1qLn8zh7WJiYGc0JNvuhdOSsWcN
xDLuIK5nezbbboQ+Xmvscjm1ehLEEZLMQV+fjOHqNzJBcRWTgf80Gb9oYskgJ14w1wG5NFX7wfxb
oOb/IFBC3U8led3jOrGV0NoF0Pi5aiFyEi1+k/O9iC3jQPMbWwybLVvKiSesvqV5+qJM9cMwjNvE
ad6SoskeM+X23sI7tusyhqL6azRhwSLvD8qwszVqguSSxG23E/xN312YeoQdkAQKh5iyFQjKjR0K
Z+OCNt/h3hx9ycYdygLqAn7VKkr3ABZJkOx4qgltDSR9Sr9f3XhPfVZuieulO4YAFalYD+KYA5ku
FrRoThN5RWgmu8acB+obO9rQ76QBO3YGL7yWezmJiV450UFekb7jGpl3gBx4sde+2EaLKX3qE56q
3EDYZ01XHTc64NkmXpJSuKKV9KlyizDFEurMFDMka1z8VzrIyUOplTdJRuc8syxqxUZSjM5wG13W
PNGs32Fr6hSVHTNaV5CUAIgpzxqGgqK9WadjFC+Y/le8PksYFHFHqtX1/XDgGKiprPcrI/FCM6KT
OeNbKsnz205LhTTp04gHc9cNCd0A2aUbmZK1ZhESiSCpvEQhxH+ZoZMa4G/PZnUyiUfwxnBizgQt
rKC4h76W0fZqASlPy5a5Jm/TPOaBrNNfjoYecRxkdpYrAQKkysspsW/71n5tDLsOGtXgGY6ulV3H
g5OmBNZCUfLUnDyyp/BvUO/38Mgw3ZhFMJcx3UxFmHstN0Y3NCfzVqfBtLkaf6aiLvZkpGaeVT06
jbOiSCi+JQ+pdPLcL3WXsu92WfT8jgwilxAHBGWEJxlJcmeLSVLPuO+dll9cN1YeSwHTkuFFVy0Z
v6I7AiXAvS/qLyvBVJKG9mOoNftVZWkgJmHCUHNzIjQ0bBoRu7rlIM9dhPwW7N6465ft0rC9WKLg
F9Nm8qx1UBb2tyXrbdsrID2MYHYcx6vVCm/YxtbKHUj4RWSYL83Va4GQV4iz2zCKpYhrWDSqLW3J
9li78THTKdWRiSI2djPa6sNUeI2c30zC004uAGEvrlCx98us7wlo8+eydI+l9i3I8eAoyizaxqD+
MOls1QMk9SEDmNa7491guvm+XHLiGdL3gqHrE7TFNrfvCzPW/DBTm1SbDjCGs7PhVsD6UcnhhWHa
j9Rx36cTZOF05Kw4V8s5GpkHlu4ssCoKhvnDEjRi0NiAm+aka+mWwSr7FVhXTollTBJnuY0zYBOg
k84509m9sYRfMJY36KUYqprzd4Q52SOjA2muiVqcfFXU7S2qemFH5Taruktlr5Kh2DiCEM8jP4fu
xDuNlctpIA3pMx5r+zlqExDaqG4FXSqgQfbVRxLTPiYDt0mKGyjWqAJUmaJisHdG9VikYvEXpZ0U
UjFMXJyhZmQNc+sSrVBBMk2iRtKwt+wNMOo9m1Sz+d+bmv/aify7Efn/0ff8/6Gp2bhagXF//w+u
5ufH/3hJ2igp/+PQ5R/ld/e7v/mff/Y/Dc507v4hFXQWG/iJabqO9X8dzpqS/xDATm3XNpVpOLqB
j/m/LM668w8LTQOLheU40pAm7meq56vFGcu0si1DXP3I4IilMv43Fmc+/Td/s0S45ijhmqAQFLgp
R9p/9DdrDjLbCP4AEsRxayTLbnHC4Lcf5r9c1b+7qK9/xX9bqP/1I5w/foQyJCCWiY8g2OLGqeIt
gpikZhhTlfQcp9Pff9r1b/vXTwOwKfhpXMPQ//hpvTZmUS8QpLULA83ytrKKMzXidWIRVemTVg2H
v/9A/a8+UYcqZild2ED8uVW/W8RdWbWNWOEWOON4kl4lyJB12Px14RM7umvwvCXmeKqWaGeBsUyK
5dIv1p5x0P76Yy8j42RauUJTj39/ZX95YbYSusMMiyv8k3ddRwOdVyvq2CrWHmoz38cT0gN9uAba
bg0iJKJ8vvz9R+p/9Mv/583Wf/vM6/P2m1/egpWpUDzgwobLsEq1afMPm/5Uufg00hHEUWCW4LVw
S2lYb+Tsnv/+Cv7qgf79Aninfr+AnmaDbBu+dI32MRXxMSbT4O8/Qr/+cH9+xjA0gHoStoO84U/P
WGojMHKinjseVnerKN9LB4Exn0VzlokZNhPrZlTDqYOB7vbVHTDg1S53/+Yqrt/kz1dhC4nuAEsn
PsU/vbqtBYgkY7Dqq/G9p4uazYvPEdFfunyflS5x0vFBi/DQIbaVLg8Afr7lBY3gc0y6zd9fjHn9
yv9yMZYyHddG4GPb1+fit/vO+dGJzBGFuzmdSiaD+VzsXRrIbI3YkCk0aQjXBPDownkusVhUGOfF
MAV0xY6uzcy5mTG2zxfHSI5OnPuDHqJQH0AzcRd5Z0Wan4e6P2WMXGGgby1tM9YYBIBCjWQd/P23
uQIs/uLbcIelciRv9p9ucIPEQxGSF/q9BTTAhO/HmZUszsBCFVg0466OMX2Dz1lDutqWvIGDuV/c
t7iTm7+/lOvi8effFQQDgeiGa1pKiT/+rkVo8wJPJc6BxhdM3ZNp2bltcVcTGGqiD0Uqso3/zfNt
/dVL7AjHAKFBRjvWij9+qEluT4hGn5dYPKF78+ENB+uUHIkFowc1YWY3gwyiN/wIkdJEGq1jE0XI
NbTzdUVLqzhwF42Op3se0KYTjbS9vvzrKqm/Vx8//b3K6EKg6Vsv7YD+2VSP5rLsxEJ/K0VTVeV7
t26gfa6+Ijpz4rE2OOiMFLByBToongC//JsXynT+6o1ybCEcy6aRIP78XtM8dmBpkpmjwgy7UeED
nllzgMLmuzGPp7zA7rPeKSCWeajQjC7AB8IA4kdQLuDi5+FA7uR20Ytzn30MHZO2IkWpjsO+St7m
mZGIFQa0WDfTDJEOLBmmhXoBsUC9vDbu2dbHbZgip2+LfWmPzGNN1my1x8r3sLTZfmyZJmUaE8th
k9fRpsUra9j5fr46i8zVj7oIe6GkEiFNlh9cJOmmS7EDoBrmv6EgY9BvZ14n0qONEmtu5L6lILIq
5ADaPnanC8ftC2UJyRPNLQ6Ji3CgpL9FT3g0cZJoW4VIQ/Q9TgJE0SnV/WIepcvikxo3yhxO2Zji
4S3Orj0GIW8DNf82N5fd7BDVxqUpUCrDFO0ml/d5AcpcntnEj2mPt43XTf0f5s5st3GrTddXxB+c
h1PNs2xLLpd9QtipCud5XLz6fhYrOzUkO0Gj0UADiSBKLkumqLW+4f2eN31lzPsIOWQb60hfDGXT
NBhFg9gUYXyYRv2gkLhBM1kM4kE1dJKGjulwOllGugJ0godmdAAwhCZYrHSj3yCzgiTd7FmUFp6O
fV1yRqZ0dgOx7W2qI21PAkIZuUm3QxbcRV28s4GtR7JxVaGtV9bjRR/4w5ily7ToyUnaq9MET/4l
KMx7VTLMSWkkm2gRlD1Q8vARYuhDkDgLZospaQdrXAEY6QUW7ip7W0LsxmRXOQ8uk+psz9siiNYp
WMVENZg391ae/mwZ4E1t91Msd0jsUT3hrW3iJ6qwXbzGPMI4J4zt96yRcr0s7N+leZPchOQnXqVX
QsmVQVWnehOWf0+pD5WesohyjDi4RCDNHsbA3BlM1yiAAbWU9XgadzGpx7SC3bKO1buKs6RciNHi
SvlSd0S0fUSDCqKWPjwvV1DID6bm6vHbnNBHvJKiDWuXqXtLAmWdOfmDfDHEH7QD0Gjb7Qag0rqX
zRQ2A0pHsJ3J4rp8HwGQd9KTbbV7gNt7rEu1Gq0G85bSr02B814iOst1j9acvStpW/TOCESYGCJS
t4lvHethifHFVucvqmILnmqwMLvwKW2GRZ1nOxUb5Ql75u73rAEKouCJHa/1mGFw1H4iUzax22+S
fpsrN/mI1fN585Ege8VCwt+4LqfFsp+bNFyPLVO9PUOvGS5rLpMaIaFsjCQIdchCviWQF4vMAZqn
0euDfKuyG+LQusIzAxUPF2g/7RpSSEQHECrh+s3/ymAmVQP0pfJZoJlcpj3Dd4Lqb8lIBf721qAt
LIO/n6E/cHu+KV8I7ihn1OUaKyjVGSJdBfD38oFYK6B3nrJdGvh48j/1541pQ39D9pYkA/pFxsMZ
NNV0TIBV/MKlWIb/u4btmN8X8odFNh5CbN2pNW2Vvt0P5iB1tTsVGkoQK7A2CGgZIe4R5y8aj0kt
Juikp7HqHOrgd7KhQyKm1YD8i1mbrbyYWzs6MJ+zHLLsoVZ1ajJo63zqgeyyenADOLE2KQuqJte/
fnc1qt5afLC0AW1DuJUxBCP1S62OXhtiBpM5iAiFhukffUm6ybLdMPAiidjq/GYmfZa19frP+/Hf
bRGerbuWrdpYSv8adDFhZad0fbyVgQW847b4NmPZbOn/sgUbcl//dd/3XMN0NBIZV7N/CWNj30zL
ygWEU2HFnMXhlon9RU0FPEiLB7m2FTqbb880iMh2vS5W2OSuQaytKq6KoqUzhT6Crx+e0HjE+2sG
P3eq5b8Y0J8C7d5qKLXK+uqzsLjtizOmJx+xXEwI+c/nS/u7AMZzbY9I2SUlM35JQlojDoGoA5QI
ovjVH64WPm+NZS210bsTR5wTJIqDZe5i3ThgML9TkmAT5K+MlHxMho4rJV/82ITpL7Uh8b9EV38b
6AG61ucgWrPnSOiHsFW30iFFHA1vaGC1UNp9U7ToBqePsZ0QlmWryevWhqS4oGzIh+o9coBnOOYu
N5X1P5+pv72yfngrv5yosc9giqFAX1nGeHEq2h5hUb7HjXP/59fR5S/65dJyVPrfnmU7OFM6v0R3
fVpFit4a3grf8ddSNc+oT2nUmztfy1c0UzjXJGi9z5gTjTBWNDxRJfToKOqr6QHtYJGFTrNX1H5T
e1ixFdei6jdZxxIRdv+Szmt/c1qIxTRGT2y+Cvqci/3wCdk4EaZODYC/QxjOZMc6rGFYKGwwz3xy
zOnO/dqFvPx7aQbQca1MyaNcFDPijX8+d/LU/OXUGZqFl5upWszK/hwYK7FjhNWoMjeoveGYCEip
Y4APUTcRL4aw+39+tb/J3x3cpjXN0kzCcePXV6OqVyRp5SEl3WedsbZjfRX7yPZ1wXi+BI6//fML
GurfRP68pOcRBbO2Wc4vF2GKaAOJNi9ZmkQkbIodX1XpBIU3mAMsLEbwNPhEoJWCT1W/lkWNaAo2
nZ5BS7UO/pDs5CXTJOkyO5h0mAWad2FyeUz6zhIpcU2KhwuS4oTZAubnE4Rko+rDZaSrVahbWqlr
5s/WQ1UsJwPZITspUhxCrm0dBGfXzk49GvDpI6jY5jLlNibhOq4YNxAxzDVmphPjjG3Voa0xScFw
BUbrocmIVmv0i7JbigZCL1AM+cm+drpj12WsluET64+aVidABJTEV2BVXC6vFrSHiOFhl4wNsDe6
DPHiUrMeeFFZv5AbuvxOyAic8fB13nRHucKVKalCHpwVA74x06xdezVpmfTkAPgQHTR12rpkcvKb
13lsw00NP4JfV4Z4x6DNSs2djHnZ95qCajNL/ZQCMGVYoSAvbmM6McnvPd9VgzKO2Y1PygeVxWtF
mNRzAq1o2iZxv7Fx4uqjZq9ptJ+Jn7WKmWd10/b9Ou/TnU8QH6rKk5vgpq4F23YIDsrgr1tHP5h6
e6TVTXvlKLcbUcNc1t+iyn9KTZw6abVjQgFfPVU53YWHxyxbSC8nvoN9Op6Rcq7SCTULDXmtC6CD
RBgEkJZQEVMbckKQZhj7SU9MhEBzWEpHdylj6LB/V5KbnfabgBylIl1yCma8Wu8kHHOR1iFDb9Kc
lXSwra7AXZ6YMF+iyS9LsgV+QTR10JaPss5kgFfG7KSXdpzNm2GlO4vEM3OCrZeRSjCyNvJxhP1H
PJSbzL3XPTtrZC1Nj6xCxaOVuEenf5g6zSGzf7PzN/6LCbSsKdji6gQmJGWcXWw7ej/0iNaKs0cy
tEHJqFViG7FeMSD/W92FBPDGuVHGlRc4zz7ZMdMHVycXF/k2PfZeMyEIQvIovwCB19PuIwCtaZUx
omdl18a+G7Dn45oUr3mzNQyWBtziCT5dn8CX6SetNA5D1u9LER4MTKZl7YKB7sdJRMugoCxDyQWD
1secMoys9lq4EkzxOe/DdY0uQ6n5GPhVXSVtSxU6u6ZIXon7zXHTKBKkBeqP6xYI7zZgDe7RKsnv
nAxAMq/Z4797EkQb9J52lT1QFmn3NjtI6/P1cc2FlO5AG1gC4FnVSre2M+qzgXNUcVt3Ck6zwscV
8QGRHmk1gfZwF+FlUtuHf17k/lq9swGNUoo3HNfTPRLWnxdxT1NjZu4sMq1AucmsJTOZ0jW740Qi
IC81GW9ESXBzHN6xKbaNz4g0bKF/fh/2r3sJb4Oav03R3dBZ32UN6oeNrVArtVbpk66alKubXMfH
KZuhPPKR9l/CHEP/y8YlK5W2gzbAdW2X1f3nF8PGkhYpWtuVacUHZfLEIhQtHt9NSCt3kVIq73Sw
WFTUGjN5RKyD+BqBryEuofJlIPHsrPZaVeGTKNx70rNyGfpB9e4wMXZ9ODBlQ2lnHD5slKnCQ9tk
41KhucOR+eNlzMtB/DKKGKtEeIEYm53iJDoMgrEiEEKFaHetC7JLZmIOhQPku9sugkgmSAjRy7r6
sB0YEpPV4sl28e5yxdYR03YY8N4r8Hbx/e7okXAUjnEuEkoSlCIaJ3oiR3lq+Hpm9XDx7GkLzIPZ
2QHSQYvlSqO+eYmzGpKbgiAXTle+imjKougHeBUGL7GLfBL7tEuuCeQVLNBR1h9L+zQmyUVF3AKw
CuUVa/uUnczaZn4xvTcWRHxmbZPioa2Z1kcpvrZa7TfbAIAZ831RsMPBNLnhkofWwdDB06jjz0kG
N5ZvakKfcUBBP/YA/5QDfElZ3QD+c4s099b2xZuehazY4PniaWezoAN72Jlm+6HU4VcxylFnl7KR
uLWKx1wLNSkWEHwuQI4oT1bbvGeEcuWQ7ZTevxU2kbiBqV2At1+WBC8toqDIo5CQ7CBNhwgW/S9+
1a9ZnQ7Dp6Eke45wnHXzh9bCkNdih5flBD0vHgZqXwbvQxbumiB4qlq8uHkoIUxo3ZOie7eEt0HN
+lFDVCZ3tEolR6yrjRBwXagWpYq3lt/CBpqKkcOQ1MiAudIERS/DJjJFFTMGr53FxlKGB4CKm6QO
0FAToJfOM+NdC6fFdC/NTyF65xZ5kclMwPxSXrwLGNCPcvOQUnKUoGirSndyL/HCDGosPoFusLCb
FGEgCboMAoTyKGsgtuMhMicpT/jzm/TkDF/UUMV9LYoZufbXyvSUDe6Hwpc3zfsPfG4/QUcDPgmt
/V4oKa1axsfd3/2hoC89bD3f3DUl15bpUztxhpWInlsDIUUabwxG+GWKXFv31DVvsXrS2uAa1d2F
YZ3HuXbkYWyBoo7UP2Z7kgmfVdfXUm0/TAoX4dA9m+iE+jz6bEfEPWFTwKXI3qMEVx693JYifWxb
51MlZXJjtGt09wkJDePC8Toa/Feho7FyWuduu9kDtugrhhg3PeBt6kuyNjBwEYNt/DI61Axk+Yjt
XB8x+bITtneY3ylWhgUKoGFYuyXLa0F9tGRftJ1toRkHr3uzI8bsyK5Eca2V9gN/h0cz8Q9GpiNU
J6zmp+gYHmRWT93z1DQAzkO7Pge/yTAlqup3V6uvNSZNrjkSumgHfJxAUlAWAAmgM4UqoC/L+jiw
rfdJZ/I0M6yFahG9muFBJm/xNPxLAvc3a6yrOiRUHomB+pc+YEsBOxPAHlcu1jeFwMKH8EjWRBsz
P8ly0j/vH9pfSgS2TsuRjNAwTI1elMy8f9hApLx3NNrcgzTI91dP1jLgDPmAVFiBMiiV31u7YMZC
/5f9RPvr3mXSj3Bdjcze5P9f+iPC5THbHBz08IizRLVMKfRQfdjJKk4yqVuqpMtIS94M9R1F/4ms
EtRxtovkMBKVooBrdz4b/wvs9f+JmOH/oE5B0zj5/3+dwj7/UuRfm1/46/Lf/AFgN7X/kFUTClkW
IYImNQh/ANit/+gqOgPyTmgwhmmQnv6hTrD+Y7uqQZaIAoFCgmXxj/5QJyia+h+iVVP1+F0eZHfT
/u/IEzSA7T+m3BSNwLnzzkww8TC8KCD9fJU7fhcKZIzVNjQHse6lGyWeXTYj6fbbKI9i6fOX5hoY
Ksip2oJtR11IU9VdVo3hrRNcmrVL10qX89ZuSmBCAwhKmD2NZ8tShjOATUJf+oCL0aUSOUVh+1QU
EMZgYbRPk3wsQKe8yFuRHZ2wdi5DxCSq0eesOTLrSj2xHoJCvBnVb8whfB79qnxVEFj5U+/D42Cc
RXPq4sIArbmKG+DgpT8F5/nG84phBUiX6TzE/AvhjeUrnPpy20gP9zzoylU9WQYSY1/KrhTzsVK9
C/OnGKJaI6prJYhDSEseqTETRxOiN/AcntiUTsWaLW8ELJREf4+rauNUTXlK40o9VkaQMVccdRZV
6rq54gieMG4EQ1ltyFYsLcXRNhiLC4EgelDpOmYgnlhazN82RpxTdgFISzqir1Idd1R5NDEaRm7B
PH4yO1KGg8kgDiJ9LNZvcSPEPUCau6pqWFZ+XDsH5jdRP4OTXOiMO69636sfi0HUj9bYZP+2Xho/
FzfmS8lkYcYxm9XSwTjg50uJhtIwDn4C3ToNO1ZHPdjUWKWsIMeXT/NN3U6/Kx0hax5AS2oV9Yvi
+uKNcbUO8oCenWNKJo9Tpi1YwQ7B0Yms5FKivLr0Ek4IucM66k3fbpq2fZ+qsLwkabevJolQ8NOG
fA+yZaG01Q7ojsvIWMU4S9HSAhyHQtmZjhuvO3cUn7sE6HqpS8FZbQCyz6r8wc+1/GG+pxdjvjTd
yFwUXXSi+AZdbgiM1/leLDrjNaxokY91f7L0rLgQRim7sY4+x/rQ4GPbmvBTcWPJh/pc0Qd+zlpc
BxQX3Gue0sCbRjy7/Tj5PD+ZVA1Nq6G3seROPmuoEDe5sJlYyw0GU/NwPAea/eAyOblkFCnHSzSK
0FhHNNFShW0ZUvxp9E0cbIzABKbe9HfmI/OL71T3+Wi+UceThrPOLUixhMpx5doqQ1usEIent9ks
DMyhYW+NXH1sJqs/+PbonSP643AP3OSlKsbPgYpJzASMUBaTroxHuJ/BlxNaCwbvhOs2e8zyKjkg
8xG5dXYO2lIlJeVeDuFwOxQ7dDrproX8/QINBgmiwaTQ5Cs3UTcbFAsZPrxJcTHohZ8iIwElZUbl
i5+rmvS77Ih+OYzVBmg2c52VcD4aBaE1M6f/InLRfknoXNvSVK5iKd4igTRRdP98LfeKi+yhteNt
1gP32rBq9KfADprHpBRbn/bN59wEEz4Izb/Cfa+OZICbqqxAfzAVIT3llJvJCaONl3hfLDiqTel/
TX0Qh0zKxNfYtH4bFfSGNBC995JZY6EV/tchGvHGKIrPXeO1K6HkjwI9PLZN4sMQdfZbmVsvIVTk
OyG6vUV9Vuw6083uITbSBZZ2S8tivMmvMu+qoZ/eegGFir4YvasSNRp91AE6W8HoxVZkY7jK4Gud
CwypSWmqO2Yy6XFKjH6Falq8QS+4UqtZi8bNzzAr+zuLi76ww4iEQR6GzWiukZWj/JSHmCpR8agC
e8H0KWZVExfHSgkF352hOqFQ/ZqTDt16I7Ru1cR0Zji4V2Eb6roCkutv2lCLL2XmNlvdYLikVXLa
4TpBz2ynB9yQKoEHOHo+dFGK54ze35TYe8/B8b3/eSdHDq3EzNdhY2IuOdGs5MyajeumR7ZOSrlw
Si38mLLhQRkYfIYEqO9gQ7mbMWqnzxgRQaEKklXSChC1pvS06aLoYOK58az77Y7IVrwxetYtkBA+
NaGF6ZAV2EeoDrJnXzTPyFKDxex4H3EtBAAtfuthwC8Lqx4fSztPd11dRPsGhM+/LMLOzzVtrlub
zZwGOrJFy2LY8JeadlvX5HaqWmzHeFR3ZVW0TyJlgH5QQ2czHzapbu0ojJavXqWDiOygELdQOq91
gWNR1+nehqmwL0ZNmdWLnBonv0J/iDSKUGpxACwH0FkBJ9KIrFp6gj4KxsL5GWAHMIQO2PjkUWFu
0uqzA5pr29nhOXQN6zyhxlyFfqM/BqPjUWjnXhE1WBwU4LNUtYGi97UbhP2mdS6LJL5V9t0RTNTQ
nP7cmXVxaLv2BG9+uGuj2awoXY97O0rMl5DSGUF5eFYgvi8M4b/rQY098GCSmNhOuw1ZXIiXQ6TM
Y9dczb4kVcvVbaky05xV9no221UUJj/mQ1CM1VHIrvLgMPNAMPbYtNljJIz6NN+4TAJsihKEyHzY
RUyo/hBGPnxrevyo6nR/DszmT5KBClpnskdhoWH9eQWqST5U38YrosCCPlkjiGN4JNSba6JOyqHo
sprpa7c5ByXGj0EytOeCYeI/7hVDvS2evz///d78k8FoPaEp1z9hwrVKlNB9ZZQALGCXElN1Y3/q
qPAvm7QXb6mvfYZ80a0sJapPTRAdcYaJPkoTagNkH2qWoBHOReGMSz2U0ExLfepVM9gYehCetDIu
TmMMh5eh+GGXZHADhdzS5s1NCzDbsDNGz/eWAaigFc74OUNXCDk9+dT2nblOWu19zPUUsdokrb9M
d6+qaMrd3K8f8IpgKolv0Vm41efIVPHQpiy/JMKgZMMg7/pbFBZOKh+UfLrIsn0KwO+qxBqFKb2w
d/QEUP1YpfaYMrNwxPeccqEVRR9mtUWrPsCEzcUzy9c+L9r88z9/yph38zF+b3mRVRLGe55OvI/4
zPpLw7uragPmd2YcFMhI62HI85UpnoF1xTAEZBCq2b+nMOCAtZj1I9YNFybB02MojPxNIIGIwQps
KMeFt3Jq4seCAVxTPFnOE25HskjdKbupwfukz73pruFAPwnzdweFCEUGA5RqYLN5oY9u1rXe+J9B
cNkNwwV5WHz2e+z9hiKvqCEln6BuYzE9lMaza2DV1DGagQqtjhdBqI/H3vbXPjW5SzyODDXEdnue
qgydTudjFps9QEb35jtBsgXf679qfLLLyNIHrro4WGKP6bqEtdDJgbU2m9hEuyKGoTnGsclwVmyP
W4q37K66BottpG1juA1umDKYUDwWuCZw75xM+HwqaIkq8iyQwF1/Bwx6aVWCHmG7yrVxU+aNgv5K
4UA6rutAeAr12gZxR39jcJd6POXXRmuW827PcFV+Mg28dayp1Z+JPSFj9VN3xKvBeBY+k+yK0bWS
n8tFXOiSSwxAdhm2unMrzFpZBodaM+vtqPVc4G7GwJ/mmuXr5DsqMhqsNyDVonWS94Ik9VaFQ3Uo
k8ZBAWTYva1gEtmSZNhWFr8QHsMstrLf4KtR1tWei6RI3saAOWIWCQ/MVdluQUIkcosymPGE5K7h
eRWNJ99WIEAEnQYadaofcGmAgaQ0zYtuNF+A37By4PjDvOG2dvA2XnDHq5XyNuimt+TALSvnhXCg
k8/8+SMpcQj4tC4EXyE/QGUK84cBOjHvh482oyMZrvgOtUPFmx7b97rx6rsTWi/4eMQ3HB+wsogE
w3V+nzxMKSNfnYD+TseLwd+qVndjqqmLQSYuWQTj1plIo4RRhBCMqLfpwWDvrTxqQOXgTTjH3zp4
+KkYYvpFch+BKYbGxvUvTC3nF6YjrZPL3P2cMEZwqi4ZQ7lTQATW+MFXEdUPM74P/il8DYKvlY0L
0EumqA6XawOzTI03udXUzM5ygxNMQ9Y4pftKfj+LyGa0k6KRVH+Et9639OWgjuZ2PswQy1+Lstz1
sNhvKs6fDZTODfGH8cIA4cHTFOvJUtPgSVHrS6cZ6bLOwgD9FjowRyupuPr+vQod5ThWhbKKVNd5
G8H+eT3d0Lh7mtcBGk7K0qkn8Gtm9kWL2T9WWuWkq2+LoelpFE7JCTagVKkFjrV1g9mRXWNcMxHT
mxuBpmFpyHzK84tuF9PowVUkrE54KlQ7zn11CrUSTCtGp9j/GBfMM/yFU9n1pjV8BW8Zr/N2g4bL
lVAXtGzrZAHoIUeAsYGwJNZ12AfnSrfpFjfFePKEC6RPDZT+SQsnZq07BWun2P5iyc0dzEa/CLte
nOfzFH71DVvbQeazOBtcFgPd1E2VG8xutRWor2F8S61qOoSVKzZ24Xt3I7R/j3SHRJxp6jUanGBV
iRwja9Vtj6EKTy8MPGMZY9a4zWVNo9fgNFReIzX1xddvsYHNxKI8KvUAvxOB0RIY0FPupM6XsEvu
ZtMrnxAZXwclgJ4Zavq3j1WDW7CIIbie1aIMaF7oS4/xwoWiZfqGNIZRsD9v0nF8aSpDkulRdrfA
u84qLaOVHpjObpi4Qqce1OV8GuBGfVSNbl7LBojz6LZ7VVZASt+B6VhzjkPL/Y2Rcn/Hdp78i+iI
3ennCqXryNqUilDDlcIjz3B/yY+MoQoZ+IztM5HjxqTvslLdqDy0Q10eenkzH36/mR9zI5uh42yo
MdrxGO6KCS0PGk3KRd8hAv/hQRNj4sPELeozeffXp+YHq8KCOM+04vx75ofmm8kxMOiOgV8tvz8z
1c3/e8VvvyyHm7OPmNjW9bI6VJ1Zfrtpo7A6BK2BfHR+sJfH84PzISuLsXNsShjSXDASU35I/7wH
06pa6lVbLr8/Nv/IYMa8+vef/uUf/3I4/9z82PdfE9hdu21EuR8UuzoolfjjZqQgtshR5RJzRzkS
L2hrU1+jQp7vEtzazNsqVX74dveHH2iVWDpEAYSDKcO5kj9kqYSXWF7zZ03ai1cme4aoURuLGhyQ
+5XLIYULaGKNQZ6eOXuzTq9WVEvX8R7DBbbZNiy/CtoGyxJlalY6Kyu6W0Dyijy6ZrqlMkjYsbzg
qqUm/VeVZCjKPRMYinvKqm5t2j5zHUxai4J5UU863NTx0C4VOeyRiLvvJDiQAEI2WgxjRyc/1YO5
7itwpyrW9VU+rQOHyd1EIGBwp+hVAG0CVrmpB+Aa5fTJHeXuhFnissy0W5G2L2itMyaldHutg3k0
CFtHpaLNUPThpqjjU6OJY+p8AG+INr6erVOz/8jb/A16XLmI00fGfSq+n95Bj8kTvP6xDVA/B9iu
quTB1Ri8QTiBTkVj1VPlEGXfa5iDpfcs1x59+2h2eDaJGtp5vfde5HgNeRK2jEW/9z1jC1cXKP+n
pC2+IhE6RM4Jw2okBK1+H5qY2fbwXrs6w9ghsWM/xA8aRhFM5zDGaOjHGIpfpHw1g2wJh8Ja9Vn4
nIOK6VZxaO0Kazh1GXFQUR+S1rw1oZC8XhSrk/XVrjB8Td0D+pIHkwFZRw3jpaOBtgycbWUDicM4
aN2q+gK52qXhtCqpuo1zNAihfXFRwO9R/23ywYEhxlh2Y/ZPJkOlDMdOb9HS0srXLqpOeaBCxI2f
cHdms3HGTebXb22B0byaTVsLUcZQaxCuJn8nqoKGcQt02NSaXV0pzqn3rAusqAe+l7gX9A5wMhjw
alyqq2YAZ6W22tbT44v+7uT6paqKh47BVdBqcA7S9MP0Y9gXsbPJLHWDW8khc9lDurBdJu2AhdsA
EzJDItQnT34c3dyQGRXDeySCHFdjdfc94KCldjXrdz3xdklyVOuSMfjW/uQ6xnueV/uOPo5E2zLM
omufHATXWdijajdKEO7FRz8Bssf3A3mCdcvsezQwq65U3RLnv43R00nle41mpjGWIHIQwzTZiL0f
ANO+u1dO9JV02OKydvzx1W50fV2J4FZb41Oca+9Bpb/CT3tQWhd1pfpqAiVdGK2O30eI6sbvxSdC
0mqhNlOycqNi2eSSVkfN1vDM1wLa8bLPMFX1wktq2IfMAzRYldElLP2tnrWvBQKcRacOp5i3WAtK
uo33FSLFFxMyBkk1ehXkCuWwyyFeQjzGnWbI8PuwhF8cSGh3yqiILS3f6lCbbnkQ2HfjX/TnsddH
j6Lo8duSa9N8M6+N8/o03/v+xLxezodGAUM4sVFGFXJJnNfFQHNZEud1cH5wvpnXQs1mpu3bT/5w
NwZu5meMDES2JwROaUWfH+YbpjiQMJg4aSWWCSlcw9LooMktZ743/8yvh3/+yLdn5eF8L/v2G5jn
Xritn63mt//9D8mzgRf4/id+2xe+P5g1IQbM8/NVoPBXzOdlPv5+mlrqxYtsBHVdRCrnAAMB4GeR
n33bK+Z73x+bDx3eAiS3P39mfvrbv/7+411ufTAACb6p6fTmaMttGgQE9Jv57rwJ+7pKzSWK8iVp
BPrEui2+7ZbhFBFfL53A91n+yWUUhSUtlPFA2CPQYU3k183HQZu8UG6HBeGhZTEbY08+ZpqPmlr2
CzVrw5Xuo+2Yo/uEOsQfNfbaVtyFqQFfrabz3ELoAoe5mixipRMBy1/dlrsao48NkcC4mcoGJ1VT
oL2nCQSne9DQvdG4N6zb/EgeYpqkSm+Z+TG7elNpTl0shisiPZrOcwMilA2AiNwBB7iiW2ciQ7SF
I0yvNs5edWMgVLLovFVCIuakYRihBzIq/U2xyzGLfF+bdkhaVDmkd4C85iw1663krIXazbYEPR0m
IwE1BMZzi8l9Oz5jupo/B+MyvMVEr1zKz0WgWVAWAYXbEhwAnMc/1pRYv93Mj3laMa4ieboqUmZN
mQLcEWQvY25oYORinoLhJeVCJk/IdxXcpX2W2f0ttVQfiYEBG62MvHLpwsSDFOBcxthIz5jZ/m4y
DgQDIusf2R5wEVWjBsGkl7yzOzp10H8oDm4mmD6LEy7v3bXER4QiBKSTPEGz3jXqpTS923ykKll0
GwoMG+Rz324YDRt6xXtUncG7QyR6hx1on2LzqloCUYfnStM9V923jWLd2yCb6Bsp5aaXhxoivt2Q
IMWbDzHM1E5hBx4UXMfG7f3s0ZiM9tEK4o3Zt5CRI2QNnhmbT/Nvs936VfN16zy/1BTaX+owVMGb
hI9YhPHhlsFAUiBvCkg46wBUAY2N/i0YG+td3sGBz3ofx+atwOLqfeLOGFTja44hDxIKsHRxZF8r
qiWXyDGNRdp74s2cvXLkE418wuzQyiJdaoFcLaiD2es2irRT15rqaZQ+gLCXj8JA2FfEDwMdtE8R
fkkP+qR9GoepeOkpbO6FilkRte1FN439dXQM48FxsZHspHuzHsXmw/xYr5fOIbL9T/MRNIcVhhrF
nUbYRdMweCfccJ6MsWVqLM6foqrZafZkXihc6Yd+rE6pTA/nh5zcFbshJIIYu+iNaZ/xJWJbZ15M
OtOlDdUQB8dnhx0e1FF3qtIk3g6dGhx93ZxObjMxx2Ln3i2Tl6pZWc6Vv+3uQW0BXB9qOHDhL7vx
CdqolVSZymqShrwTG5cm1wQzLA+93gpp7iJgcyBJhD7UikrLzFXYtWq67ErtxWw6+I4ww7dDm7oP
RZ5hlI3n5/tkRMSjkEEfO8dST9UEEWl+ooRBmnWl9+zApNnVOFDQONIwKbCsO6JLaMOxgQNfxCEl
SK73bLgUQ2Pd89bR7mIzP9NkXr7vhWwAu+NVk0S5NrFhz3k644yKk4C2yvq7F3f4X+C9txJjFe4y
HadW3Sr9Y4pbzrcb3/OivWuwQcvHjWTCDEn6UvShfR49h5KCLOsWPuY0RELhoz0hrEPPiUsivp4X
c25Fj25zmYsU3eQl+8HHyZZFEl/dJE82I2vzeb7pmHConcqjUFr98dD8eBPn1GACkMt17XYgShPD
oeUNKVlQk0dg3r+pk9buqMFTLsArVztHw0sA0vNi4tKA4UB36/EoXw4Y15/7sZ+eGssDom3Yr6kt
vFVtieCAlZ146ejSsnw6r63atFuuR2aiA/QFntfQv2/Lm+6CAKyw/Nq7uBcebDugihM0KGGLIHFx
agws7HFIuKnuQgLS8ur8/Z6hdj8+xjhLRkm60ei9NZDwjTIPjlkrRc1dKd7o4J1Bf05XFf4kjhUU
XhIfd4Kixm/c1FMF8kzUXVWjSza/3Cukn4mRAQCrvQr33VAdH+YbQUnv7AJRbzNlfOiDxN6BoDSI
KBFzuRCg7pGPArBuffOcOCnD8V2g7ibXUC5ZWlgrQa5RDOa01/lq3N06dFe4mSmb+bCq22TvJoxZ
5Z3G1ZUg7cjndgMD54D+5Hm1Yve1c2FHlQ2GIvir/nG+wwwkNcYk4pwZkf70X4Sd13LjSpZFvygj
4M0rSdGIRhTlqvSCKAsPJLz5+llIVk/d7uiYeUEDIOu2RBHAyXP2XjuIGmpX3g9DC1WgDaByjuzT
JKrhWMZZs42aKXixhNWtEDbKo+kX9cM8esep1bwX5uzjOWX2hLYirr46IT7wuIv7g1ZlL8YUw3JH
fPKlqAlbHORYXZx+In+UNY7UxviLGTcVsVjBAOtHVjch5m/jnN10vSMKKDCYos/Vlxnk4MZBlzqn
WIetpPH0be8XPyynGXZ14Q1n7ofjWR3GdvlbnVKbOcClK3pTc3ZJg2qdHzR4juCAlkgG4+XAnFpy
7mMg+MuRH3NrjHxEtBpx9uuUAAfp0YMtl/knIfZwmaqXYZmDDr9odOOZCDK8l4g6PsCWbQwCU16t
tHVYWZbITsryZuaOVX33vE4ewqm7IA4zf/ujATHJG38IVlpoe/2GdWD5vRVDsuo14pDi4RfSESzJ
Vdnh5x5TnuTEX0wzX9wQ02I2uMhL7TylaZWAp8vfaYY56bkbogpRYkZcD83XDnwla6PELqZrbJTp
k1625Ev0r8Pkyq9eLMwHDSr33h1k9TWFuuaDfvvAjb1v7IQ1bmT8hCacXr2yktfau3qDF56JDkj5
QxjCAYdka92vNEiD13COCVXPu/pZKT3CzvzeNTN4VPwaHxq2KsQaVvmoev41jmAXiyzzeAwL5FxD
0pLNEzbt+AmQPGDe7AGbUcrAwO1fJw/qWkMeGprruH+N09HDxtQuzDZeHeqGxMY4pHbCvL4mT738
1iLBh+fn/nRCQYMlHLHqj6a5NaiNUENO6VNYtB2xot4WUbb86LOupePsFAciROWHn+Tfgo7RfUq+
6SVy/K+JET1aZoTIcpERYLmqn5dTrl7X56izyei7CzCEP61NOgSnOfO0E0IQKpSG9o5eed9yyd1/
uDpRbl1nxzGvgMqsqzHg52uTmUDxf52vaMFuxJT460rEA67bwn6O0sD5KcL4EFrG/NWtiGUCwY6W
K3TaQ9IH9XrKtOD7VP5uZ9v9Qln+wB9uPJsAEljp2zaQSQ4zntKGFRWP6khtcp4SoBWn6WEaAA2D
6I/W9DOM3djSvFDf62mg85M7jn3ieV1+5DxzJ7wBrwhaPObSdbHKcjhSrAvMEwb/ias5qrehS3Mj
ceNuZYxMag2pnwrYyK8y65nylZG3b0h/eK11PA3CNHysPO221kX+UZu4MeLS0W5aHw+PZanhFBmL
7F3U4lAvmhx7nsOTzhB5pYZauWGe3CUTwm3sotnQpWecvQxkRh3NVZIjUwpHkr+iZW9ezv3dC4dm
Riz3r/fR4qD9mOz/4w0lqSRAgotHH9kW6vkK4r2W15vEbd1ztGzU3mQk7rkUn2WGigx/TLRGxe2z
OmfstOKvzMcInGIfj9O3mrbSmVyH/DXxF2d2P2pbdTiaYOPRCVcHOyEvVm243wDfNrV/nNJp3D15
IA+XN7kjz9swkN6O/KF83SM73uumaG7VWLe3xEEPL8JDBLiOiDmzfnRrAu0mURsXcJEl9hvpvlT4
pddxMDhfK318rfxQ+43dvvO1p0A66XOf+PW1FPDSl+XL/x6Zdmu+uc3obkOLRgLMtpU2+mRnB647
kryoT1v+nEzrfD1+Xl5VqyK1UpIjqYrqHeqcekfRsD5fEv1cp0gPas0gtfBksAa+qjWDYTrQmmUb
ntSLKWOU9Szcea9ezeox2VZh7AIWyJodbFfNp/k5t5+hMw0nWLM6BZ4u3hsJ+FJalnxQh3lW1BtH
kjCtydY725IYiS6O9l3hF1+rnnkJf4buVAbTTDLeQGnQ+/6nVcPZIyWUpRAPa42wTewJbXmDi0ib
WUwORg1Lf+kGgwV5E8Q/fTIqrSkmiSugFGAgJ5lUTuaNK42U2g4lBim6xmHqAwOHgdldOFc+dHgd
H0RMCHvhFuLsptUTgR7zARm30ZNkAAU9jjzi/pZX2+w3MSAlv8I0XcAxThebdEA0oOR/zVlc0e/r
/PFSzOAduTZZhLRVfOD2v517OR0bGf7ZmGYIo7NIzPHYVjY6irw4hn7kneZhOJED2PGFWw6LtD3N
5rTpK0g+DdUzIuYIVqbFFPV83wXoB25u1dVxe0LNGREwEfNwVBuKnfLczNmAO9XW8JSFwCwsgZ8G
9QutLf3BnvEO6oPX3ExGwaCzKWLqubaeQebt1GQ3zE3rmShXgNXfGH9tWhC5RzUezHrd2baN24Es
jm6CQvupt3rjTbOSW94409NM2/CCvP590MSzel3J+kbe7S/vThjHVUNnvzri3FhCe7dI476wMEWq
OMzGs20Bk2eR89GVVrk3lxpkdojb2uhGrz9mqto02gKCYPOgLRekXC7IcnTsrdsRdqTOBb6z8UXW
3pBw/GQW6p7rJSg9HsZ4MyodgVaZ73edaSzCrRVZ5zpOTGbYCCnKJIEIK/ZV4GvPOomwL6hVD2r8
FhPP8Dg64ms4G29Cp1+BDpcZIl9Asgm26mdRP4HOVyTPZHt1Ct084jj7ZRCt8IDsod7qy/WeS0Au
6jCqP1NNFs/w3KfnsDmqf6821YJErO0lBc3LMeZKWnnbEGTlrmVwv7IX/YuS0zLv0w44L76UNuiP
gUuKh9ScVAUpk6P+6kl3eBY2mRWYF+jBuzVWCU65c6q/NgLbEL1NwjwqaNiy1MSuHrDJZYBk3U2I
xpWBcXOzJNqvqa7yk21P3rkryxKXfV19q4pizZgv+emFxRLGhgovzGNjC4KQ6nYC/hsbaXGVi4LZ
qaer1w3n3LXCf2zIlMAjCt9yTU7wE3ea9Oe/7dAQyO5nBoRpAUyIvZj4IhmVSWL28nGyuhJrvRIk
HWQ9KtWi+u0sF6zadPAqjw5IEE1dr+pci/XlIuuG2XcpnnTXQgu7rCmcQZ+uIW2PY2A3z/dTfVoc
dMqAZmuobVbc17eQaDPDOkZYwL9YPJkic/rSRglhopFhrSPqT3AVi8IijnoWAHFxHBPJ9JyZUjfY
JQlCFda4QKBAWwBm5YgJtxAZQpXZBk1t+KTDJPSdT3aD4dNzLWQ4ub8uvYEkJYNUo/s32K/yvbSD
Dl45MgwNWAvBoBwy1i0vDWxsNRmec69+cNva2SjN899znm6eOzN9JrYJvWOB6levfJDmNRGyLtEm
U5kcQ5sOXbToA2pvQoajxqsk40ZbFD0/YkMLu0PajdNB+nZy8x3fubhi3DqI4W7q1Fxg1CTJCb6W
zcA3RbV37Nq4vY1y+u6Rkns/SsuWtCiqvI2SCFiFpz0aciZ/xUFlA3+sf+yRlFwDFtbE9sjbtPzA
f5qcY0V5ryfwKytPRw1vj1e1EVY6XekNXEvQKscm7vd3JYY+wqWwCp8wpQaOMjW4/EjD8GtGhspT
kfvje5/ufG4L+0knyVU9/qOu+hWTM3BURzAAkidIJltx6712/lYbLQL1KeqP+L+TG+PqaKVeKBsG
36bsIUFbTK6tpK2x8KNoVvIvJWtWh/4MEbdkVb41XVkdOxvWsqPJr0VDyvAiJ5yI09oYvuhPMXH3
l6YDUlKTTDZgcH21CK247/09N8iFNjs5hN+40Q262LytZxkC4GjTozGQXde0objm6GHXnZ3Pj1Kr
iXx2xbpcFvGGmwDowWx+QCsSP0dYxYEAp6t6StyrU87ibJTISgp0+595abyUZD6tPAvMhurAAc+n
TtNyBDy9XSC+stCmw8//Eqcxfp4gL88sLVCDSxgLAM/TLUz29tXrXZ6Udtz/InuQJ3GwtW2igeYZ
+E5c6X82fw8rt+sfeXIIzItmjUnemqpvepr8UDteH/5jp/Kz15Rukd528VNgYLpHA1kUzchVh2jq
3vExCZs++XQAtkOfagfkpfnhfu0T8kfC54I1H2uCPUzXkZfWxXtf0idnjASGIMeksehIBtZo0MyG
98yAhWtEmvEmB2J5a4FnW921iuUwCi0oldnZtekf6WaNgB7t89SGeHPn4NMjhZSk9XCDDcaF8usU
+9Swi4MRlv1TJ4igi5ssZkGeFmR/ksg5LS1UtSdCa/zKkrRYqb3CAXO89JDWOFfifUfYAtke7eJm
T6cvTieNdUky4rFdPAHgC+pwuAEYJOS60Mw3ot8IKu8NHfGylp7rgOWj5ue3Tif0bt37Id5YU2aE
qqEZiRoMtXY9v3Ra/USzknaibg/Ms8uY8ivxxHNorNU7yf7hC2noT3kszYNUPpH75ZnrxQGlC/Fj
vWO8oc6zjmMW4FRPvKO21EwaLN9TnmQh37DlOG9F+5AJllZjWPx5mQyYVwBXpD0u6+FwkQ6VWzpo
8klkhBjhPHcPKbJ5hoUO3F2bhQzgOFjiEb0xLq4m6M23uRp8InNYNCn1i4cgbTsMJJnUVr/OY55G
hjHjl3EraV2ygEQ4w2LB7FP9Du38s+xwrHRuAiBx0Lv9SODbFbzDvFDYJlDe3QgjgOchAU/RWamB
dNumPbIIXTsblw11zTczoMNKCEL4pGXW8OgL85Mqylg3WpRdBkB42/+2B7b7n6+W3yKrE6vAaLNp
NVZA9iJmsixT9FOJ864EG9XCac7ci1oUMsN803DJP2VxzdUaD7CQdWaXc5cZT23sxUTGEFbL81q/
lmH33auNW+jG6ZsnyWZSe4UNLEsy4j7PfXuOl8X+4BKUOOQTnP9l2a8aAOqcIRhBxT+qZehT6Vlz
jBdxlpn33HyShlAY32lIdKnnA+DP7EofAH9fRVXSziJ9gERNGwlQ49JJskSLcysjg+HewNurx51y
/NQsBPdeCyRfPQelVfWkKi3WGKSwwXq049/8P447LODj2SMUbK9JUz8Mi23AisnltQg12HrKQKBO
augepmB4zFutOKv/97qGpZWaoaAGoseVdTI9ydZhFsRPpTZR1u64++HWEa04oWh09r3bFMTJohR3
zpnl0xVKXtoQVVXKM+JMr6PZ2yF8y2yIGJ4NkuThuHZeKg2PO3SEYu9Neb3v+iUcOUsCksvc/r23
B8CXtM6C/M0vZ+cJebN78Nw438HHdV4YQ2x6ab56cej8nCFrsRAsvkOImdZ5FmXrgk4RPEGek0Vp
Vh9qL6bC+Bh67pciMckrrnsIPcvD1uffXgDibjxbFDwvG1LPyUBcXEWa5+1hG7YbgNcUMXypk8DX
vw7OWGONwsqtE432L0dd5EC7Nm9YsufTWAG+EYZwv0zLJSlk/VOPzB9eXIVvhPu5W69KxaFz4uLa
uVD/CeHxf7gDiZyTtTVNfSaZHsA/SXntF7U3YM/Fy1BcVKljEwy6bekUrac5BaToJNPK5T+JfitL
6frJ8VxaQ3TU0vmmda7YknHZvVea8yRNglRtBJ5by4a3PXkR05plDYeZZjxHVXLIagQX2JzaNd03
Mr67q5o1wLyxt2JGuqZOk/n7304P3dWjafRcaOUrob3xDXlnS3+K6GrNQEHg0FRycus0Elbw7PcJ
iEUdrEdl41JGYguwiJJypw5lQdXVdxW44LDY95YfXbvApTAJcudnhgIjRRz2zcoInqIXnT71XkXq
YTOY2wS35Ovf9xq5jjswJrM3Q4So0as9Qs+PXgo7IJkoHowN6cEF80aGPn6OiXLOpLfyY55x6NLI
VW3d5kkpKaMpGS+xfZyX+QcWmuZU3Scj0EMOddFfVOFI/oL5WOgRhsOm6vG0j1X9MObkFNH49I/W
4E+sGgfXl2BDBE3axQXgD15/BJJJ+B46nEf1IK7NuuHrh95iyffQXOF8pnZ1K4XnvwVWJHdZPRCC
QwYb8zTGn6MNHTIH/7jD0dRdaW2sVBF7r2R5hhy6pKLZvtS6tm1jgUxDAqzGCVEzMi5Uzwk9oHQy
w69RJE80JMYXOaAK6l1txOyeRV+zgpSrjgXeox+Vzhf36id29ligI19ruTHcbJ9FFSm6CMBZ6Orp
pD3Py0AXUA6ex3l2sakzwe0TEh4DWsNQa5Lf6rNVG/VR20s0+qRFl/uaApruZ0UaJOXDwjggNuUf
T600QWXuRPXKbmZkxouDieZyu6NsR9qzHMbLdDg2vN/qKBwJCB2t8dLkZripdcd9uF/1FZHTj0be
fCZjTtZajiaqkqV7rZzAvQZrF+ra1R5n975pHftNuk58/Hsqb+djaue71NTSnzX39dJ0fhYzhMwm
gw/YjiHLpTiKNn5OzECrL1cC9kamROYy115EsMLJjWPXdF89whYRNs3DWZVbjRcscX+iPxtLk41y
78+rf9+n3tJkcri/Rb0QOoQRpWblXqAMThuv78atql2GZARwgxBCHZWkrW8j3dXzIwM0Yovtj7Fs
W6bpZbWep6T+HYPSnSQj70Ti8indWvtoM8Rcsz46L9OYEYVayAZWZ4KfEnntmWQQAGNRjhtYVQNj
q+F9WVosG+lO58Z2+sfRzREEOIh9GQPqKHSMbKNqzVxMcktbnPuGnSMQn9aqesnssXiBMrQWjU1x
OVC9t0Wbr+vINR7k0gShz2yu73XwMAfPVpWGa/UCqmHnkbCG8P5fcsXw5zDQRfuCsHnt/+8p9Q/U
O/7++zAquL3CdEb4bNtHJvw5wSTVW1LmJZOS5ZzhdN2usYlltW0dTFY7v1UwO+C04owb2trYi8yX
LNFQbo3DxrbbDn4Tn2bgu+lLGMzNvrWGcF/WrvmSSQOxj5M6P2RfA0YIMUtPtQW9NskgjIa73vGG
nWNI7TpPLiDaxVToad22yXzxJQqZg+CU67aOMuXweOpWSlijpCFh0HmrtscHOyz+L2d4VD9Z1SSA
MRv4EqWhtwTDUnwvP7GPBoQJZdLvM+HmRP6s7h2F5BGBVv8Smhry+dZ6DlrL/ECwlx70AdRrxJdh
ZTmoBe5tjk4WQLDSea/+xPi1gcj01q6kJ/NgLyaOtmRsnUb+AqWJXtQGIyywIykIPlLtC/IBwL1k
uvwAl0oq8mhS+sw8oCs6AYVp/1J2DjONiDMbvF/aQFSnbU7fVSvzvzY11St25GIocNd86MuwmUuc
RHgufOgM57i1durU33sBi5uN0+nyok5pbZCusS6j/CPvfReHunbwXfQdFV/tTWg2w5c4KQ75+Nsy
B/Fukqb3aJXpvFaHlcjltrM8Y6sOKdgkXGB4w2i5IYI37hrQGHkti6QnciIqJB26XV50dA5T+dqH
CZaQ2WhuulHrZxe3WIs/38Va9VgvKzmRER+SDvBmg4n46dAd3qkz6ud0MZPjAXT2cCe4D8XLsWXK
dK2B/AVDPx2DJquP6RziVFs21tKzw6P1j/OWIc6mHcOOXzQZZd9Y+9yz3v8qNJgqZP8ScGBokWg1
lLBDvSOuPGvTuUxOKr9neJTi/ohzM2ChJHT95DTaY9z75lUUk3ltOxeDhWn9ztxxoZ125RsSU4hg
PITue+pcmzQH9KEScWRFX2hECTDz+z06Fg31sMkgIwCbgthC6FEqpPfDIKXEtUrrd+eaT64U41dU
gvNapJBpPaPATWCJ8YLKC2Uf6XNfHdn763ggAVcnpOa9mfyVtfWNDm2pleYZ4kgnvptETE+D7GvY
xBHPVOgVZSL3iumCx1CCb5mIKI3L+VGdUxvywOoLODGCg+utSYb8OtMdqtGUIu8StMlmiszxGoXF
tPbCaIRdZv2YZid+adM2e2TqaT6EOuutoTkk/Elhk0Vix6PT5v5hgiXIZ1z36rhrBxKSRGXuJAuH
S05e6sU1kOb1ZTjjK+Lw7wvx4rvlD/EjauaJ2LCpuKoCVG1khxIZ6EyfyRA5HuV+uRAb6rGTR0k4
ZIhu8DqYYXcaGv2gjvyWx2CWdBVlHF/EsAoOFgFTZxp1fA+FLWgHT+1GtAWoa1DMw+rvElPteR3x
pJVBso06jBCatyIPHmvEFcGsNyfVWL53l4du3sSiL1YhCjQcaViKGX8wqHCLd1p6BAAkQ7Oz7UKu
ByvMxuc26vdAf5FstTrdPhMvyj5vx+CSufmfTZOn2TYKCUm735Twkm2bKO5vA4OWzX/bK6uA+LGY
sB+GqTLf+DGhUW1VvNGoWPrcUDI8cQ3JvEqWncRssePp2rUZQwa/oeMeJkskt2wcPiKjQ2qxHLkF
0pJ4pmuyHI2u8cvHXLON48o6eWTEEzfFhHNy3c/GreXNrEPrVDO2QM9Pv+W+Rq9yN9jqYA4RVErh
YnEzVqqyzezo4LfZ+JKiFd+aZePuXVIkPxq/WZeqY7acx2iGoUU765ltXdQH3ptOs5HdZG9UPz9y
6Aj/mXwQLnVQH2JlBd/rUTh/Pmf16bY90YaFVsMJLsffIWkrT0NiJweSB7z7E9zkz3U/rBI8ihhX
jJ1OFw6CUJDt1CNGHWZjGq9sfyL9Ngn6L9ZAIplXU7gUiNQyNLPY/4V7bXrkTBWzl299Z/60eXTd
7AYwmij4cNQ/sPVlFR+/ETd4yuqabEu/Iu6KnuGbjManuvfmbyQKMm2XPn53xq5PnjMLnv6MuGO3
zy/FkJ6H3DF/LjvCqu4703JmsOJzoUnr58SOCG2boWj6Ner0dq2HSXi0lfYgjc4oRd3n2enK12SC
f7XM3KsgcE+FnSANWd5l5DmdUMmsQ/2jOAL7XY+gLnq2eDQhLRJzFh1gC8pzpbcVjcFePjugDTYD
/b03HGcTK+Us+CxL4xmegPa7ZXUiURih+hOYR7B515Y/H5NwnK6dNul4wAAVpNC0/MTw3kaRBTur
quxdhurd1ubmDYrOE3ys8tnotfwt9TpuEUb2QbBTeHE8EiHUYZ/8P7kq9r/7mfBNGEBf4CdrJkoG
Bjz/4ZsP68oq3NzoHs2tdNuXROj9i9Z49tGOuUV3c79i1mY/JH6LcljBV9RxL5aOmelc+ALzPvzv
YM/BGqRNig6h8Y7EeHEb7MNmA2zre1RGzEDGEefu0vBckqbQL/0ghsjiY/dokk3pQzMvAk/UzS9D
riNiSOb8R9PD5o3yT40J18ahO3kcgfND6klvwgnEm7NEgM5meL6rzga8K2uBdmqnilLi/KZ1nwr9
YI/eik6Dv1erxMjNvK2VmQTpLM/8jIXCU/Xxfzuc1Sf31+C8fLLwtYm50GEv/xdAtT2bkhSm3ni8
V95obw3mcTF/Uy4zvwzFrwZCa58Y3eddAZOS8hhKZrDIpenj/O+eJdGwBPHHXV9SZSaWBa3PtsL+
7TEZIEWdQgMbF2MbqteHBBla6aCfgD+h/dmLOBdGWorwRQmdRoQOkV3GD95cap+sge9GVSQu1Tqs
vOqp7TP3iH933aaeD1hR14r1TKhAoHEBj7a5dyLLZD3PJmKkegqM0EWk5BNQBoFiFw4L98VBBeUU
40nNo81xIq/MSc5qHE2baFPmcXatUGBTHwf9cQxZQLuJK1ezN8TrGu7ns5wHQtMMfO9oqtp9mevO
RsFf1Eb22W/b8nqsYaDooiKXe9wPaKFaYnL55d9rUYanKNPDjZRtt2WY2G/LdklssltxdFP5ro10
9lGQme95ir3RLqrbIPxh5bipv4Ja4VE/Su1JGHpw6uo62rCi97/9398U0Gr/4YX3iPohEEa3+J//
EgtTYzPLdct3DoKrieiTEtq+1kpnLSrct1qB9Rf7bnRC8G5dYvLhtoKl7sJ0ogk9wIw09HNkyuEa
ZtmHnQnzw9STcd84JeQ9xBwX19SaB3eREnMbJDt1kRJnUxN8n7lp2XZo/S61G34V+7j4Zb2ZcdXf
moXYpXprVe17CCkQtpA//MjlVamqBtOgzpsoREdUcwfDrv2nvt17dSJpmxn+kzoT+tAA80XN3ktW
CeF8GbJhAqvDkCJGSQrvHnV6WSaLhoFKwmBhsFOOAuVrFklpnWgQHZPJz76UQ0khHvR/9qRnb3XW
V1c9hR+Enbl5NNOlj23j7CMIBvNS+GSmtOWtJQ7aajdJN7/lfts+E4hdPXth+T45o/7olBXzOGT6
86px/ZxIAT3bdfXonh0t885l3UwPaQAz5b3Ja/nUA58/FXHCg6VhdeBNQCoQwJ2m0CG4tcem3WFS
dXO6EiI4as54ByL5bepf5p64JIVHirJD4C6SGMzC73PZHNXkj2d9uU6kP1/wOqVba7ZPdtrDZDGy
9CQiHb29Orbb6vXuIRaWXl1EOeXbwuDqnfzXqaqAbU7gtdWimpjd752lo3rWRHwNWxFDxhJcCHFM
pEmvR1u7avuTNER6bIqc9XJmhbfSxuvWRi7xCzjU9zGhROnYOz8Hof8WI5Zsgidfg64I1kFXFtwT
tOYjSIvtDNP0m9WIYeP79nx0dca3tjX+skRQf7MAvIEVzPQncw5/xHN+VtMdNcihRTIeuJfs71Me
NfDJpLWMfZYJUNcQ+2E2X6s4eCzQAr25NQMScke9TWD12F6Uhvv/vjrNhZf79z6+UG3p68GqMMnC
Mk3P+A8cokuHiRI4DR9ZjS4D2ejcBcL61PI4WncwLF60SIZbVin+yYwFBuDIDtC/4qimowK3bN7y
1yE9dRHlqE3WNb/yQOyk6IL2oHfYBGFfPY5+1X7efwORiGORZ97PeNZpLiPu9WhRt32yqTTkhqu6
zT4KNMt7ln/Dhvue+f8YnfV7nt2//9qu4fIU4zfWIV1ZoPj+SYFMXatyzJG1eTL28WOMdvg2zsmD
g7IGU0pNrrjZREe1McZsoUyUQf0AXgGQZ1dM8LJyEGxdPH0pCLFaU6EbO6upW3xARKWAHaq/lgT4
mgtUxWEiuKFb1J8ILE6vfBDnGmqu88VjWBi543HgoqyrAi8UhNh6ZSyLNLXhBwe7ZgY//ditnzUC
BWQHa0CBeuYRgC/qUd95HC1WIys5t461p8ZG6wLxN2mt4BdugoPeO/OnGeDZU7UIPBJ3mwXy2s4p
uZy6AGTdlQFo2OUYh4K1DZqGTtxQlNEmXobUXZtIeA+pIAynBEuyTH+aZMT6yaPspA5lWZGaIZqR
ZxGaJVlbeP9SeZBjML7qcxSe51pL1/RkWTRTQ6/nNrBPRTAnh6DFobMlEy5baXoXf4sC+OBxmv8o
0ESvEwf+OiWxtWdQM98F3bk7llsEuCOiB2RVSsxN18wZiDwVq9lB+JKZXviCwplQ175ODne0RKS1
Z1doz8kkqeoqW/+3V+uS+rpwcJqKGocIrqxHUzgeMAddHr3YNlIEjrr+kKOSPczoxkFyNP6toue+
klVrvN9/kWQePym68z28u+4Upnq+L1PLepjrZulqDKAQ5/o4LCME5S1TG3W+ZFL491RQMEyQC3ks
8xb5oDk1D6EJPNbXbdrzLclMGxfJ4M6b3d+1zILXWJ8mlm/W/Ji6iU/tOp47vYPWhflil/g+mh4K
kG3O7lZ9dQ0xvSAs8A6oTvlPKuFGHrKEVF92TQ/XmiztG90RrHwuSATbekLANP7osgXuNC1DCNkA
cMqgRwlP754ZZXRnrPQgpKJ8/lQvaDqkY7OyxqvL+IuMXAj+ZlIOfNsNZm/JMsrumfmtcsaRqkuV
dA4FrMi1DTo0xp9pHl5jy97Vyehs7l+G3Dbd1QDLeaP3yP7J22bmZ9mD/SQIIPbDV0ZMdn9bRi4V
HMo0p0NeQn4oB/Rdftjta7kfsfjc9fotYKh1wxJnr77MeexPMODlsU9pBzQRhTvYM7wrrgn9OEC9
GXptOBJsFGx7Z2JyRoPvAyHToUPi9yPSrF3Y12eZjeKnb+7VldjXSGhMQRtYS8vpQZMTFrLc+iIX
bmONPIucAPmpjrQ0RuQJsGxdmjVSk6rNdil9uXdcFxTOgq9ulc8kaKT+YYoAN9uCaKYJbIfuAotQ
8saggMWh+b8kdpz7D4ucxDsEPf/f4+i0XzuYGeko6lPYGPH4ZmijtlGtQPUjxBpa2k4n+tpIod0w
8scv2MjmWb1gdlC4Fbwla1rA2f2c7Wh2/FGVplPfbvJ4JB980ZO2c587G81t8To69WOohSxq3Tk7
W31Kmg4l0Qk7g/nR1u9MQOt3Z3CcS2f/kiWiIqWVXzYUKajml405TNqJWgqFeH1J+P1ZuOEcxzyK
yK/KZXHkylljReZpgh7cgNt3W47qAcaROtImsVFaT92nLlxeG7gXkGseBTtWfhiZlo2h+iAAfLwj
yiFSnVa9U+DkiDN7X4RlCshx1xiJfZx861PJlOtl3q/PFQbljvI/aV9nMYNuNI3mtTQsi2AO9ojq
skB88Woo5e8UMcJTPxnVS03ghRKIBEzTXgzowHY4kC7Ve1d19+q0JNpomlHuaDqaBAoud/twck3i
OzI6NprT1TsdenXuTDQzBi3rcIKl1S6YDIIPjcY+DmV6xhtQXAu96c4WDNK/Zhgx9EiIKqSdDH9j
NHD+7e+9SJuy6thM7j9uTzfLKYpLt6BOMz+kaebqxarzMcwnRnP/GO+foPowp2U+6vK3moU/MvLg
q1Ud1JXf1H1yvN9wWlbVa0XpQaH1MsRB8tyysn/R7BQ0UW9+uIGOcicJxClDk3BikgTBc8aNMWUj
s8VFNOhm2i+jFebZl/M5yZLsrEsUic1QmptOjdgq84M8QYO7Twf6pjWqD1oq6u5ozo0Pk8iE1Aok
ejMtVbxDGb3Oe9RevhaaPOFY0uceKvIAVQHhC/RkGqP5joiOpzcclNd6yIotaxjzGFb1iEs4Mhgo
pvNz4obcLoUIro0fC7j4Ybe1+1Zc0NuZq6LQnuCFcYF5dngMIxuOAUKja4mn5WFe9oCLDvc9dS4c
uz+vjp0LGpr1ATiBf71Z7Y0xNo24wBACl2g9elr0pR3Rvf0PYefV3DbSbdFfhCrEBvDKHJUlS35B
WWMbOTUyfv1daLrGM75V37xwQFDWUCTQ4Zy9146TkvLVIvhdQiTHvHN3rTvY6TX3hXYvq60aAtRg
YKGuv+8NhPLdQTdranvLCDMvD1GOn0HIaEel1jiUne4t4spfR0iDgPmUJB644KG2pn726onm5fIP
DbMBsq0m/SzKayIbkQw1CzvIlHG5CVA5rYUp4kOdxz+UOjF2x/Cx1L4jM50zGkCFAJmCHHyWkioA
Mr5NmWr7ViMgeVF2/n6PIXPoUFPp60SvHeKqFfdD6PpYCPz5Q47jbZFUE/Dgi2sd0zKkD6Xdo4Uj
4ivADSg0AfAnbO7xZpRksVWsDv5ugQDAG7a9OzVXlFrDbGXvicc+Dsh7v24oJezTeUYIvPx56aKI
alHQH9FNn9QpIygB3S8Lt3I20msoySTBTm7eU9DRtnSJY1wT1OHp9KheHSx75MjNnjZgfNcNU/XM
hHMWVTW9swzT2MIyw+qp9dwKiMNbKFlvOrc5tP/WW90uvpscrV+4K2oYUA+5z6BsjtXlNjIgTPSE
Mzxm2bAnlZgaFVAkmhAIDYtK+6Y+4Ngb0p2rAeSik5/dOZ+mXZrnagQ0Kyq+obHK9bPeT9/Ut0cR
qn2STUS9kjuWeb1rr3oi/1J/52CiwLLnONw1RQ3ETJHFNKRaV/V/8nJcVLWXnKIhTlcV3K6Dnbju
JSfGSS2DPKBwwoqqTQx64J1JehW1o4/0AnCUuoyLIGOGEvKjlwaM0aDAeyj8nd0O01sWJospWxyy
ITSw4rDGDgZcKjV9trIdrLtCd96TMMn/ysvmG2VNslxNy8Czaa7U5JKUrfEsedYsUw29fOMZ0Nsq
whB8TP0c18Ps2s9T0iw+yuBKmjHUAbR1jEdwfkPTfrI6swFFiXR6V48x7gDRks1kONsiSMKXKq9R
SZeIcZpAa463K7EWV6oczd6f4q+gO9Ylc8JX1qcATQtjPpOdVO6w1ZurannwuklnN7U8DTP9C6Rq
a2WBFGb864dgF47psLGqfCkkSqgiRn6fF7gQm6xBdj1af0VV0q/6eSofDaqUwLwR5npI5vZz62Lm
LHLqBr3jr2UxwQmDmHYJDDkfqirCbVHD/XOWJbqCu2bsr8iuvOY1lCFRZuvQdNuLomWL5TJnSQV9
KLBZxo8Ouy3aUuHWGySQRz0ydqUWonB2hS23KL3YENRa9ckiz7n4NoMBvtLpnW55tfG0pDg1OrLE
KjLOt6YRGz6EaFZwTXP6s6Flo+gq9AfllXDNPjzlsC3rjpV5bCEpUtI91XNm5Xg3qY8qYdO2CnOf
wq8VIGtre5s6w+QY9A6zcFqPTThgnbU6wj51uJmDocOXwz1U4vPeqCuEnoKJuWf+ipCO5BpT+gcF
x8QBzRYbkqPF1bgO2zhfe2Oe7SGIulebofl2NMSdvr0pSyHV4FNXGzG2CFdpNW/WYLCZ9q3pWkcr
Y14wvZkubPzGlEm6obTRck/dva/Jx9urAQkIpEY34IxxL/1CliUda2aaE/nOjrvpTFjWdI6svt/z
Rh/Us9/nfz/1sPuuslkPt60xC4hH6jENcK+HnqWfZbFuJyffyIZVDkh2fkS96FR+cB6nmu7n8rNT
X+c79OBy1UyE6Hhy/Y8+m4DnvgLGC3jNMIFmqedJS42JJuS1LevnutWcs2ojKpUkNttngvDEWaPJ
8pCWBz2v7ONUioZLFgBDFAe7CjnimzpvR26xrmrna43+5zRl2vRC5+BKxtOTbFFK/b6OlZenpcNf
5hqxM5WX3k9x3x+n2kav4c35oydnySJ3AIw4wHcv+FZPKJ8fooli4tb9PpJP9xAsan6lNwwNuAYj
MbeIhHfKnFBlJjPsMpkpg4JI7HmlXu3qKMCJ1kTivcRAN5ozclILM3ZelN4z5u7ez2kS4/M66xbi
wKAI0F0u213N4NKLUlF/kpkzPshBvxGYJ1aFBA2F2E5cErw348hXvlI37D9eyvuh2qiTupyZLiu/
W/euW161JgNqt4iLESriWpBFcFJM1ix1jpRVvTtFbA0bw781aHvVxJ1rKqHxBJoiSrJVUg39RWSu
3e6d7ih8P7+iKHavueY8alRbH2M2tSPOxFd67c834CFqj2yXjIjk4YrFN7BhvHBalG7s9wu/zzW1
+9ThAD1Gse8ipOpOswD25mY9prRm+f85duleTQ/ZJZSWpzBpWypvf39LXqhfwjo9qe8sC3qM02xG
iW5r7+lC7YUY6ns1ZgQh1SDX7ljxj4vhcYrcfT+6VC7hE611CM8HhLXGYV4kX1pr609lnRpP06Dh
HUscg4hCzpl2Hd3pfgKpnhdpWPnndHL+Mm0XD6SFsmGaSuNlKCS3DFCYrXrquTI5od/FK7e8aupu
ck9F8j5KDYO1Kc3QfGCvCSLpZ2+hSkwWY7t6kMEPIitQFCxnvMEJr/BF76zBEwTtaQJRUV7ru43T
65TobuN5FbxKk/geVFAQDwNBMq5nJHgcFsUOYmF7owdOfXuaVl7/WI7J6tcnNDcPt/siz7FN2HP4
rfX1+k51bu3B/QqW4EWORYTmNciD+g2X9yruTP29GdnTqzuqj1p/qwRwXp3jw/Tm7tb5VU+Zzru9
g0z8PCddCAOoh64batc41Vva32ZxIZLtTZUs0X8M5BVW3eofF78RvclplpuoRp6l5oPaARETF/Ke
3px1gTh0f7uWle5APWhatfWk9m4YVn9Q/8Yw6/k8T91PXYMbYE7dQrIo6qnbEDuRHKuAPHb8m/Vb
zYhQgoxe/Zr7MlecI/7M+zBE2T/q2kfuwu2hD8Q5SSFo3Q0zOjejrfDPyeiYXXTE5Y+KJxzPonjM
LupYna3yHub8aVp+orAIcLay+BLk3qv6vIXReqeyAWimhab2Fo/ZC5U4GAtoIxKpz6+2jla+YpHW
625wwIvPdr22bq3/VC/D3VwXgKjU6EJSk1grRbq9FAzUUR2BlZZtuG/GoLmziR5bK4laDOHXszt5
6nuYpWqELbzc28bQjG/XWORDvnRZn5x1t+n2vtvKnZrpl8m/cvIlajWS65uZqzcJ2RIhNnGEkVIb
vlQzmeph5CPlXVYHgSSlKwBU1s/J5o8hVg22UUMwREEGowFwc1vZU0kYA7vArjnLMZ6/pHKkT1F6
d4FoH28KlT4j69IffBb6vTUcA7Yoq2jQYvb+zMLK0edkQMfUiqYAJ3ryvPFRolu+3H4BJTbWtKH/
Qs3Yvlat9cPGdXoI+ZD2qNadR2oj6lIaqb9iUajtDf8tgtpedpMHzaZ3iLn4oJVS/IjCeq2ahOqh
I25xe1umaIXTHtQ1qlZCqQ2WbEwRWpupo+1vBWQ23MUJeVmy+t89BnMJtvmjyeBSfqH9ZwrTF9aS
lvPPanvoO4AyBts6zlnif6ZPvVZ+baauvRtj7sOeRh82MVQAguZqjjchgK5fbi2W+teQJfGyODSD
HkFem1CQqqlxSclAWojpUPpcthBS8qMeVlezL/sHdYpaYLUznPoDTdZEPCfQn77H440w3v+0FgDE
8lvBZYUXNy3pNpcdeewsvCiXm69C9Mau0FFYmmTV2kFbA/OCYoymxMNr3dJWrCHV2qlbbbOcJbR0
D8q02BpZuHYrXV8j2Zof0qD61mPiezRiC2bxkJGMIqJjoofAUecpB0REH6vrkp9MKhyI8UBV2iPF
zUG6rmnjXsM3vlblpai0P7QC2Yza31olAmyPzkRajemzQ39nZYKh2AkdmgFQM5CaEv/ZEomgBSWl
HbsQ3GbEFpoLGdl2QzyCFXmWwDMN6BMQpMoENAj6wlUZuhCfFk+yXfTVw4SoVpNkbxZD/mJFuL/s
Ln3qIFrc49gk8zClo5AQWLdCuGidqFDaz22LO7Ccph/elH5Vb3jQKnenIRTHReN+nQJU8xjXVmpn
bFHX3hOTIql5IT4sKE1othdvh1zfStf0to5yJLgV7is33d26A5n+DRGVu/dEwRha2h0ZeCWQ3gRb
ZU6jYV2oK2mUvnjyomKVlEZ5rTT5LhZ3Uz01hOYVUbH2lqcuuUT7Gk/OSr2qAFd2UGxTkxw6MyGK
qNeMca1qoMiW8e5GqPAbe/gQHbMEO8xQZ8Piu9sSTP6tlG7so8T8oeKUSpbKj7oT70sRffSOtKkq
U/CQY1ScnSz4C0fSQi3Q7mDz8tsyp7BO3kJUKQFjLG8TFaQuj5iJhi9uMmirEdfyUwuXd9/PcA5K
jy9Wk21LxKEXwc+m7QR5A/pYqrtLdqCN4ITcA4gJ3Vc0DLucAvbF0NFjVQqXpOka8nuvhWK0WNEH
D/FIDjFh6ENz57eNfjM9pIYwlgbwVi2ywIsyXbFGQ0kHpiQFeaMUJ1Oa7lHC1AfRwMHWcOu9pFHb
gHu2zAdvnop106Nfhz3zNYT0tuuSzDhSL5gRSPrrhLYEpXxrfpHSrLaGVcd38zTXR6jn3GX1FOxY
zPxwRocp3Iz9tVGU5xge3XPo1/DrSrv+KJB1lIPWG7AImxTK5dINqqS3QgS3Ch3TffWL6SlkLLxL
0yV8WbpHsAzuXThA0EYOOK3VEue2DKYS1Mj/SOj+I6qexit9Gpp4BuIZU7dd+w/Uco7sWuB+cY6F
63z4lRce5z6On7s5AvgIPNQBYLlSBcaSytTGTzzjwD7zZOihuMtKRG9VQKDKHuCAuePPn6/Ejv00
k/KnZo6fapXVT6l3Wp4hZF1FI4B5GDifmhnhfXWZlMit8i4El2jo/ov4+X+P+ob/ZwYCf5zvMNiT
jkA49q0H+4+kPc8E6j6Rk3C8DemVKZ69EHxnEhrDh99EyMizKbgTcH1u3xX1Bhp2hpbGe9e6jLpR
PVZmOl/JbbokfRnvmzY0kdMOJttjGBi9rMUKrOj8qNXGM9TE+IteLCVQfVqhnEbuOjWDgWUhi89D
Y7ESzS0AP15FAtTyMhA94LahZpysJViEjXGHM2clMy15nKOJBkbWUN4aG7Gbg/4jhvW2CW1r+to6
FnWFNH7tFsFfmumsUViqXuR0lo4YXvTsS4n3+95jN0ZxIK0/TL/uNsBgupNTm6RXp1a1vZGNMvkU
OiiCysH1LqS7kPa4HEV/H5Ws/9dFaj2pAp2q5jcJOL+0Sup1bZh3CrsyuFiDJkYYx+u+SwVhz/QR
L7I9FxtLo2AD7Y7gDf/npDZ4vpQBayCvWau2X1TK8arhtrNyGvZ66lQ3tyoL4vmi+zil9B/6MjOC
Rrd2ugYMrdPENoxkcDvSsHXej4UjtpZZfaniPj/1y7NI47zdDSl5Bd5OucTV/5DCe7ih8lnswmEk
B4oim5kTpFtDvF6SwXJXK+4SaZ5vI6KTV9kpi7TiFOgs58DhbKy5oIBf9eUdQdyfPm/uAQ8iPHyR
FdeAK9I4hyG45qjz/ddE1sU6kovCznS9T6NjLmCbER5j30QnpgGyu00XiZ1bV0tjTcnlG/81JX+Z
XmGvhnr+SWvVOY5Iz9e96ePBzX28G+aUPd7eIk4sovDU7rZOa1LEl5WGNtAEKII36F35y2iD0OyL
qVpPlO8PKH+me8pH298lMCdqKK+l3jmVO3U2Kcxv1dikN4PagIsmszIbAva8B7VO72V2+PsNrBVh
t1f1mN8PqlBTmggMogbkiKmmlrEvl4LIoP3HeAbC9s9Fno+MxBCMZYQbupbxh9ay64NQCxGQgQF2
UcU7AMpvdSY9g8lBfMa4Daeif2i8WayTrlmrJbcPTGYFOrna09CudrPuztR3qJbfPkkZiXSdOWm7
sfKSirmwu4JkdZ733MxrJeMKw9jYuVZFnmbqUNp15nFt2GH8XGcJCKCcnANAjl96PWuf1IMjPqts
iB+dBigklCSwTR5JgsJK7eNoXtqJShzVKkxni47Rqa+oz62LgWiIAlEUn2QWNmu1trfcFkdV4nuv
ae9SwiHUF1o1WSuYsF3snW6uN69iMr8Wjjmf7Kmz77QYHGIV2/Lg4DMgP2U9cYNfPVewGy88FnR2
h0yxbEdEyv0uL8fgh5/1DwUmOveAupKWbeA7z7YTw4AzhuyczwPzsF1F5zZKrX0zo9tQPzIbUAeA
reD2WZqfyUSGGFs9sNcJjLzGtF5zOO0kpR49Pei/lK3+o+TKJSGGe6ly49s/mzArXUSaVGhlibww
UjfeKkOpvaRAVvnbxCb2QVXPCRxod7MTbuxeZGtFvvBk2lzbur8mKrGrOOlUQu+KPEaEv7j1B8P+
UHcK06SzFpM4MmI0DEV981jL9rWyu/H892kzyamxppBdGjj+oYG7xHHETifKHmtmcYRoQa7e8lDU
ztIBWJYAtlMG/yhDW06zv9ksUzvif2RZ++Hz19RD/2+qpme1lE8db9WAJjyEYSkewJesR5lOd4md
phuGUJxHkNjugrphzsKIDzalN5fbPq4aupJE1yy+awVSK4clxc2FHJB4J6/NIEn0EzDr2x0ZBdzQ
SkWvEr8Jc36GumJfTYMbhjzAjV0T3GzXfvQ8N2hAgvIVsfaL2qd4GB/usyJ5Ye3Xk9jF7qovPYud
hlayUXWHtZEkRr8hq2TBbWf4A9rU/bRkMb4WE1gXf9biU54YHdE6tL/qrklI8sRw5Lvuirys9Zh2
5VOeYrY3c936HNj1+OakQ+3uta02WRiOO606JrRMtzc1jqPXV9q7/qfh72YMrydVHVx+n22EzWcZ
guxkINveJuc8FTbmvhmpEE1rz6UHFNnuhoiL5BJMjv/p+Xl57Ohg4giL7rsIhw6CYrwDIGjVWj2k
LOU1jGrUj+RRgwOoutrqzUCg9XGyzjVRIuldB43mpJQ3CbHuZwLznjMpKLBlWX9AKI78U+sgwbR+
d7DnyjhirIU0w7PfP6axEFs5sEJOmkisB3ARF5Sv62Toox9lU6zImSKRABnIamy6dK1mG78svGu9
lHSFKx+GCi5WQaCMSWnhQW2z0llzyQ4XKHnlmH1O7cmWudhyvSRHP+y8PfVcFg12kx/RkZDdWCR/
VbQ5XiQ1WBQx01a1CFU3viMSQKO6cna7OcY/TkomYTMUIVV7IkkkmhCGX8ohIffvCplsfNczFKCR
mQ6JIepdWY/5cUiCX/aUgQtqX00OyWEJkYzoHqcH12hxCNOW+fQtGnBqC9RXWXlQ7yOjJ0vTfESv
KYL6btlpKbWIwP/pEttprHUL/rzRZO7b7d8mSfBtFsOwb5a4HYiu5anu4E5WfnttsnVqOIg0FZwH
FjYRgXpJiHbitG+F3XySr3oMi7x7m0zKq7fT6geI9NDIXHm6/fgw1s9V419Ekt+p5bF60IsSy2hQ
r70GhIwnW+fANUDIaBPusY/C4ejl9y5pxTbrFotP0D/p4Yfa5ihSCuOTseKusDZ9y3ZIlSNRfEAg
cctif6MGqA7MkJXGKZFIB8bZrJ4QFO9k6ffo5ULj5sINKbDuwf4d1eaqjBqB7tgFuG/dz8bSS0ic
r8bU9uCHcQbZAtOa58Qrr2/JQbOxJzV94uyGdJDbW4lAK7gUmtjYggs+0BDGITtl08Uys2lNNIiz
VQ3F6G1Mau01AaUQZzCfYk+P+L5ysrKg+zzUxdShkhyHfRHJdqNCesPoO6QrUOXs52HyFBNA2AAw
1cLgrXU57m2jGHeTTvZGWFjjYVq6VU7VkaUFNGmtRFaAC/Em7Bo7As1JDQ/5t12e0ehjfh13dR/C
QV8aIJkQ1UZPevuHb5YW+vpdAdraRSN2VMlkEYjBs1vPb51eIPteGjtuTGNO2OF0+B0YLJo+uNw+
g5sKVaCXWfkK8BBU9jm0SZtNU5MSiFuGB0FJpiPq6KQW13jj+ZI9lHQTA5TqK6sH5ZBU55Rawu3i
u6yS+c0m6dYZt9cSTCzDYDoObo7ccgTeiBfbfhYwFo+SrR17YQdhvxl/2AkwHynlz+UAibuHZmNA
F54Rv4G31uMKQ6Kqz4SvdH1NFZ7lVLQvk9cM1SZFZchFBhDJVaDNpDqm+psfWHsFxKjc6ttEdec8
RtR07zWtoJOri3yjJVH1rI6KOnwvc/2JcX0+27aRbwtSmr9q0QCg86WayZ+AYVytslHskRD1B68U
7cnoaXy4yntN9+fiOpGPkjNi7U+M270ofaQcfWCccXA6m4qefNm6zivtzu7a2yyr3bnJaXAvgJje
9opzI3nj6//YiKry4m+xr+t5umm6vmAZzvxBgPEfGueibw2uvXbcldgL9/qEng5oP6r3UUt/HTFE
roJGw9S0IN4I7gDEPsxP6lkuZ4sZgH0U4dQewbS+yxFtoQgh5gOCJnEGBX53u5Zm41udYPMMzWl6
Sjt4aTYN8Xd2yp8AE7XvOpwDn+hVsqJCKKRhU3/v/O6nZbTOFyNIPxuSetNi6h+tFOwKQjRC+PR4
PgesqXcwCsZHijs6LopKvFMse8vcNt3e9FNmoI/nTBi0WS0y9JibDcyg/ZOKjUvtId+w1TVgVQgd
VXeL8o3Oy02IU1VIrq2h3MRtEoIA7BmEY+QQ6hxBoT8Z5vWzP0V3i7bhWQnSQiPT2GYvedhFGgE3
WVZSBI39WlNhW8XL9u9zt1dD+rh1Ba5pdLppp1qxzGeJbfrvLN3LgzoN7u1ya/OEzbhizZwtZCq8
N8vRpFm/jtS5KUsN8Bydf8kc+BPkwXKBwY8NjJ5Cch2e1dMm1+kdMMhsDZgUYKn6tyKe0tVglOFX
dYTnX/v4x1E6vrnth2oghn93Fttag0ftFi76DbqNmVf+V0qx9++01+V6dXWmCMd2fQqmlvijXK7L
WLauFw47Hx/2ITfkbhRB+DGnngUxZBSrrgrRl7XVK6GI01npxvRSZhuRj+VGdlpzxg/ZUF/lqJpN
ubSgMTAtT9nMTmzOSJ5Eds+E0Df5Z57G8r16ydECv4djVe/1Pg+W6oh2LXyr2/AJgbiR4qC0znUQ
BmSmDvD0oZY+oWmvtkCXqKb15nEOoPBHTv7rSJ1DacfWZjmn8uDZZbUbUVPVK73a2UgcHF+mvP0y
OGnwVXPry7Ebg/QvMpHTTSfDASZ9Pl0BFCYbJa99+uNlvW9zFOzAI2RVoc0MSKxOgLXc8U3V2xaT
1QsBo/MKBLz8rEtrH7Xxg2Zn0wfE//04+/Y3+uvByhOW/5SDPYGaMDqHjqAPtTijHNXhQkABq56q
h8oAjp/ASFOWjFQY3kXxRmNkWyMt+YQJ71jlWM0nms1Q6D5vCruUYWNbNnb1EiRfLZ8tm0ZC1YNF
lSGB6w0T9kdXpDmcbQZnCTDjoUoTZx9KjDaDSZpCAzZvraKKZwMPnPDxbhYtQapIS75nne3ee7b3
s1+aVrIhpYLLaxUDPwD7tCgUMHqdisHqj7SNODJj7EgOdUavRNIvYEXoS+VYzzOy+ebYfxiF3R9I
FpEA3P2roo4hU6HHvkDIPI+4iuW8eqbOl9WxmPFYuX2FCiFMufeMZnwJl4ES2xdITLpiAdCLg9sP
zla9Tz1itmbRAcnWyeZDkNWPKkvctCuWQl6hb27R4qG3Dvq62MsOondfgyTc6rDkD11HHUa9tcRv
hm2rdeY6ad38bnKi8ZidShgJt3ZjUbHAnlL9RcLBp5vssc4ZAoKt7ZlN9fKQVT4LkZEO5v+eg7wl
1vf3FOSxh3YdDzqnjaPe9G1jef0ftVBdo4Btab17MobAW0Vpm2/aUKCTXrRQSRGydy/8O0tO4aUF
LrZR+8E0Cl9j4nqeneW8/Ps8k9WrbiXxsWJPdtOY+XWxBDRSdVMiM2QDKOVyY1iDbXi2q/Rbw8G6
n31vV9IwIJMVxdqlMOTCUcK/kM35U9+HYHOmKfkg1w5lpRXUL4SAHNWzxkx/nc/cyoJuGxD/GRdE
DRtcXK3Dt7E8JS8935sBUKS/WQ11iXbQpzKxYAOsB8Z7C19kVt0ZXUVDooVI2QNjWlUgvVmwldNm
SrmFVGwEGBn0ahLlzx2iIM0nuzeT7udQGAD9i/m7B6Lq3wdzR2bP8pLBAVA3dzUBs98MHX9qEbYl
0L9W0kbV/6vLaS/1rd9fMaO2gcqCbG6fYHnLxtD476+4nb3SMHpgofh7tUMeeOkpz3EjUoM+22RV
elqzZ1ktvgdF/GnMhf46hERnVsMwndjXqzkVu+1hhKBwr6bZrKl/zvOARDSlny8XeXkAbO3R88eV
aglamr0xu0TcUSbA2JhE6U4Z9piyzAcl8zFjaT64pGY8tPo58HLj4iMGojNXiJVrLQk0Kq0y67rz
L+FBxzZVkRnc75WNHvh2nBHc+r9vCeUs+9fntYj9LJ3lmK07vAX935+X2zVEYlTS3OsCm6VN1ThF
jPWZdt3tYDmjDx05KXU93v39uoybL6MU4y9Na9tRiRGLxnBWQqYqGN1NYrHtb7PhR7sE1PZG9mom
FOKmaHyTgyH6J2MaXxStLBUypEDU2Pv/+OuM5e3//vO443FIs+okRNzmlsf7+u8/j03egN3SjE+D
IknEZV8hs9PLa9eaa5X47RdApGji3nf52K9oSMTfK2cbdp37vY88ask17Y3ckcShL71qByrwwRmT
QyktFlvUx37pOyw0DkJ/qLPmakUhtoLAvTMzErpJnRD0Q9lg3dAUDr4RtI9z8ECrZB0uK7mKAOC1
o2YxTcwD+0PwMnkl04sEW0UXAgQ46bQHOyUYA4Vx1Xzc5rzJitGF1j436lJuQ6kzopwCFs2k1TEb
LbR9dvueToj4srwn/4VUEr/ZiQA6Ulsm4tyVc7Oelw2SE7gtzl/8T0ZvvN10EdaM6qINqJewrbG1
deOR1Oy25oh+dGnbeA0YTbuHk7oYxJkhcW6DP9n9xn14X28fPb+TsCjyfZ0pjt/HEmFl2mrNAcSM
eJ2HBMcqqeF+Nu7ayOnhLKFMWJXLTOCyQlsxvxACbWlYpBeBZdbB5P/Td9a17Khc3T6k2Lw3gZJD
LQ/e8kAaAe3jmxOrLxESSKAfyhbReXR36bOerM57br0BusnAnHmtg5o8l5rsyn2GJ3Bzu7RtomZ2
6n8iUtZx/GZ3MFxMm/G+5vSDqckf0gBUkUwke+gW9UtkAcVRdaCzUb/amlumW923vlZpTnc9cCRk
Fz4BhAwEmmhW1K1n+Hq7W+ozM+xC21/AWnGNPidbJJrqAXUc2/1Fu6meOjG84lxCfUgt5EjNaHRH
tSFWVR91Lqvb7ti27teWPJcjwGL7PnANSa8A0evyTIcDc6+OZtNBoOn00UY9DQKN5GylCzdRga9/
f/Rz3bf7mOWq9DKANtxwD13iiP1ERA8uReTqzFDoR5Sb3iKWeCsqmDxzpuUPehP2K+m2FfVs9CSJ
Zebsy8FqMDamVnFzGSm/0Uwj7xJqA7JT2o3soE2cHmOYPmhIwe/yHgkoPqLs11KwabmnCMNpdJOY
YW0+/u9hxVlGjX+PKraPGsJn1NQ9XRd/TDIuw41R6hIbOE6DFPvEuhWR+aqOPBZ1dzN8VqTshvPS
1o65sTNN7i2cVy9ZG017kjCmjbE8rZO2OE8DVQS97MQLPQPzPmvzq/qnbgI1pEyN1ry/bS2RySR7
ve1OAyqn97qbaEeAlMyWB9UGkLXM9oNPLa0a2l3We+hBQ2M8z04XkDPu6h/5wkKr5ti5TwZpPEiN
2Aw/qoyPLA4lmdeRubttJgOv7r8MBqktCzBPcymnIwFonq2ymP7DCPz/52zhG7bnQbBg7qaI88cc
1PLLkUJRw6AuAR+06TqwUBORTeMc/xVSooajVhUFmWojfeimsTs6i029nm42JuU0Ugv/qCUxdIqm
g6gEbN+bsaPw+gtaP32jhVb1pI4optVP2sCiVh0Vevvt9gm7snNWqKGcdT73OFmt5EdEtsVGZ13w
aJEiTg3D3mTOkGNuSBNcXoQtFX3wlIG4figp4M5RFb83U+jvY+bdbaeb8XsMnhb+vZds//d1+Md6
lsWOq0P+MCxhIuhinvuj2ddqU5wYBo3629xRRBabCD6/V3gSZ/SM00PlOB2o1uqZWml+j9PIX6oJ
LOjzaA0GrNuyZhyutPfGqzqSPreYxAB+Grv3Sbfli+pQeeE7Hfp6nyeasw6R3qDoSOcdiY3v+jyX
x3xpgGpNnlHWHK59EGyaJQgthVW5PWKuNvcqhwSUg2BX0jyr+iVWujPV9OieYrEgJIc0MLspUfxq
NMya2p7/oixJwkWWrUVV9BuvKtvb7+1BzxJjmL4MdrvQrAPzPNCleCzJmGidJn4RKcHItVv/1UXS
XN/QeFgMSRhy2m6vVaG2VduZiiEX9OhgXhA2kKqWpvXR9ZuCsHvUHkICFI4zw9wGQpbrwnDbE8ky
1kpVMrTRk09Jzx6NavFLFBrNf6zNvH8L9pav13SEJ1DZUC5DufHHdoUZUx8weKf72GjqS15M48UV
7ng7KvJEniYH+/HfpyoT37pMaD3AnZfXMqqatfoeZjv8mXmWuBfBd6VfcDorPAwmeDn1lOS7/gh9
+ptYpNdBEYor4/KixW6XB3V2xhSPFwnClurdsID2RXozTydLCcYRj1pcOccmrNrTxFaMPdFySC3U
IGg8IPZWNy/ZPFrfysBdD9nsfw/SxbuRZdNL5MbWzuNWOtV+od35maatOw2yahza29ZM/O9IQb67
JtmdRYffOPMMZgEuVHoV2VOOBeAMglScpQ0AaSUqWh9VVKLyT0nP8nQKx0oCq2wJnvTH2zm9fYgq
vfmGewBjMqXld/LemnVLVOpzNNfIngo/vI9LcIN5HUukwK59woXj/8c6VU0YvycU9U0joNORZ1Id
tf0/a01J7ocOE3G8N8xO26vGp9MT82frg7ECSDOdlUyFvY2kCp+4zChs/TUEv+RGReO2bK3qoWpe
FKGgzruRTalaUYyOu5Pd4u0egcgtLPVAc8+dVwe7CTbKK2S8m8WyTa2fiWQahfEz3PslzIcxnpq3
LK4ozsGY+o6kkfZV1IQrEYYn86iW+6rJpx6SQbwXpMrjbO+6Td259QbV+nTn45K7cwmkNZcAsCvx
IFy25ZRedZGt/HHEbUUMI/2EeWr/j7Lz3JHb2rrtExFgDn8r566uTur+Q8iSxZwzn/6OvcvHttof
JFzggIekLLu7imGvteYcE76aw7uwI2ALQUzdM1T/FuWD90NLhuukG9nXQg+GBebf6BULQUTLsxwe
4T9nG6T4/RmemrcDEBntfv2gdf57JxoOOFIAHQx0WG9+etDS+FR0kgCTbVFq+qqqarjvsVbs4875
GgsrotzI83GzVsZX1/Vu+AeMt45w4P3o9lAVfUyvBbf5oiLITd6X6HOWEDDAeQX0zAKVFDnNCaYP
cX4u3QvBrgl62Fq7wPjQLk6iq5esKsQwNSAeSPyBPCf/1MpH/ZxON/Ib1L2jls9NgKXSNHO+CItC
39FJDZjq4mANun+jtfE919zwDwP3BfOEQXvsYmFkmMCG+6BqfmYKDnO+I4RKf8ZX7m1zb3Y3snJj
nTugQ10hsHG3UrVoOsQTujkhC/IQwcG0J8UhQjPPetSKoj/KTiS3Yw+7VI1eXpAmtMumI9X911+a
9zNURdxUBgRd1PoOShjxFP259quLkYd/ocVbyJyMncXw2kOzv0lVSA73+wO94gezMVIXZwocJivf
uv5ZDpXkohkju7FMDFiCRpvQgkYPwPtqOPhmlEJFjINV4+sW7BmkvTEo8ke30dq9P5WLAY7cSup5
E4+kShW50Z4PAE1WO35QeqgP1qAxeSg7EzqgGt+8itilhN7IXh7KzdTCYyyy/upkKStBqE6oDSE5
ys0kSpQt4S1Ht8WLmrap9TRrFVdn6EMEt7oUylSTbR0HKF8wOulL3Tav/jhCkNWd7KGKZni+c8fi
gcv7TU+JievMornIMlfKnioDb15eaPt/pFGx4fMibNNumzeefbVdktFG6BByCjsU+Qey4Ww3FJOn
bRpkCU2izbeksr+ypMjvvhIGUF+9mU5HGFhf1D+YnplfvZo0B2BB4yGsnBFKlPIb9bum/9zOF50A
FzuioRouV4JhqZ/W7C1lIxJQrz/8xVS2436pchMD2o5Q5PTDsLzPiYsh0rdSclqa6QEMUXBoTLNe
GRMERbNuX23NaI/0b7HoiqqMuL2Tkns5vUPnTb5g5KsmLDjlz96bb2E4zlPigAPuin0HtVPmAI01
67NZbNAdYzVObeDwPa3JKHooGnRaSl9HkMz14mzHtr0K1Ys+4OuVXKsYhSXOw1499o1rr+KwVteF
jUoLAlv6+tfen/eSzFCS6gkN/Ae6tvHZ9lAV+3W3b+LKeo3SZBEKBVAMP3Hf4VmdNfWMteSHHC2j
SlfRgBk/5AAW4St6f762o46lU6qws4rhQayiOea15m3qtioQhXjarfeVW9w4AZVRwMRWtIaavByL
7egXObmw+oospxVFYLKQckQZWmNWPrqu3r7FSUJElj0663gyrI0LQnDtpuj5kdRgh9KG8QS/9zFq
iQiwgSDt59Axl9Bwvb1bNf0hCUoSVQzjVI55e0zc8WunztVKC/geq6bchQF+615Igzx7IqXMUcr3
zrWEVIJays388uQyao2Y766lo8xJrI1XzfMDbrHgHHTjB+N7fYmyDD6J6PM771XWVL95hKHQ/Vxp
svSjU80jTGed79qf+lc1kTqdAxLsUJZlvGqM6Sh70lpU0lMqS/Vg2J2DOiB9DkZ/kylldZT3b21o
+ere8wGo5pz7slkNU4vp0UamwNWTPhfzUhU5lCDRhqvcS5AjLGc/1e7CvRpN80qvU+J2w5l2eRB5
Z5/QSLrWefPkTIO5RSQJpyFk7bLpRNem8GbvlBjTRsWmvCvMuFyr/eyiEhULimme3+5hISWyI2LZ
nGiJpc2Nku4isXMSNif3XCW90RcftqbfX1vPX00mZjxpexBHrduoN3lNiiOok1uXAY0c1Et6h9qG
OGF74iQc/+gWJlhroWKQ6p8EaXcG8v6SKEayiBlUnIAX0BxzGYtspdNzsoYv3PfmbowuGojOdyxH
Syg4mAsyXX/hY0ItRSymniHwqs3yu/zBerg7Z3Gka0hX7q0mO8IaryQwqD0vJx3UDr2r0/e480MX
7pHkrGvELLJEjXfy31KLwyScNpS90fxaVNW0GZgmq63DQNEdx3Kh1jqvmDDBUkryNs/bRtUu0nHB
06TdYO/CFioMGLOh856WfRkLsBQ6WVgJTaJP+2w0tdeRgCRJoLBENPJMR/AuzRjjGePXNIZvaYBT
XwiMorjqAWoP6SWOKmM3xJqzmbElXkfGa4h7yZKKB/9L00wWnZfMWXoM35Sn2fMWQF21jdJSxkip
YYVZ38DAs/Ft2JheCWFMgSi0UyA/gdtVSBD0Dfe9LJbq6JAzX/p/xmlzKGcv+yCnyyAxdyivXPZf
NMfNDv4QHCUv3/DU5qLYw2sOzyeFjXAsamwJiZ/DE8pwvee4KPbyXi0g69skLoRZa1ylgrSFcmQ6
JNFTHyLCIjCMzk6Ep7fsdnrekUxpwouRK56y8L5Qa063WU2Gk9FBlFHFmk3VlS85NdG1075OSec9
RA1Yjck2KlZrHOKOwjiYMUuleaZ1TBrCrfwXqrr6vbTD+Hddlc+PDleMujSV+8I2TVuV1eW/hl1d
pYQZwJx+b/WmfblrNmt3i+YrvJqdDvDA1KZke49JiQhgZ90af5GgT1YPUJ8Uk/jPwQuWd6tvVQrN
3VTgvM+CMT7eqVZ35YI1jg04meobYrlyZ4lGOR7G8hQDzJbyploZg8MEM9DqPW91b8xYyL/XA+vU
JJ5vcv1C+IBImaaBg6PcesrriD6tk23G1KAZmdnFWzkGhNoFUXGIxCHC25vTcBnaY2U//Xr9aPxM
zBTrR9NySFtUTc/iIfy5KNMDTdEtNU+3xkxEl9d8zMSmk8BcD5dYQhqR9nPszcVVKTAcmqNZ0t1N
w2MFtkJohqunxhtVdIiNsTYqbcSgZkPFzICQq/RTE5HLoxceAsGG9Oetn9MOAbsZNBeZcZijENqU
ajkuG82OTq1LZ9qcU0wHs47302mjFXmqtGpiYgCnNj5G3vuvPwNYsp9fQITrqbbNbAhduWV9Vu3E
LI4ns7DSY9B01YtqQewGJRa8yj1MPsr9nNwLPHU5u+FXKYrFI98cnZowUHk4iMNsNs1FOLlgnUT8
ITcjSqpg6BZxyCJVCu6kzqMbW8Z2RvSEVfcvrbZUbXvF4G/TjMA4Q9CuUsiyd2gCKbgqKq9iXMtB
mnRCd4tCc7sLl6l7CCen3swUTC/15H4LcDG7hTDoRdo7VS6mPcsJL34TTjeNKlqeVwMlX8d9RBIh
S6YXkxSaJPK2UzOOT1A6qsehCW+gNfjkHfh5XaQ9wm2HtCxYMAjLAXw05K67CLjW9wnI/YYxomdU
rbtgRvwvGyfjMAgAm1LtBie/1BQTJ2VQute8frLFyrxGwHdicGUuIBNt8t6ky37vxA+uVW/tRPMO
VRVfZBaAvNmmtGi2WtUkq0zXlkYdghJQM/R8WuKfpDZUAm36vIfVxbRm4TVEyfqVR32qSn9I129q
8auZARHOqU6ftAprSAXIQqU2FFLcmzWb8CQksihVnQ/H6QoiEUdQ74Lq3RCOylsjWmbUfk9K1F4N
BSp5NauIMo0m/AN9zbYwIuOttIpq29f2xxB5VIP2JmDMQUaq2p07Gfc0RnG8VIVgNTP6lpdaNe50
3/F4Mpfug2mb2lI3CPk4//raN/6PS19Ujqqmuvgp/jM7dJFOKVjn0yPxv+O3uRQ8IZs7XmPPDCmY
dXvI8esZr67mJi95mBpbpnfNDlssxnA5ahoIuzqVprpyJ1KkFzl7ZcOSWO7dz4k/zeW5n/+5IApY
RSigzzMcywuZthKXZH8lTf/w61/V/blUpjhyxOxXp3JxsKaqn0tlYmoZOxmacriXQGar+tQ7Qn6Y
FM1OEVeGFhtfolQprgx8mHInteAMmVZKTDXop2Z2y43vpuVTqGkKoIMCGj90pFhs8q7lhrPfFNsr
T6WRHIq6Nt2FpsUKETWdt0oEc8vP50MKA/ocKF13gMHU0oviXuKf9+dRfUtyrO+dPh6kJq7usYFF
7wQ9giUrvfFLFAIPjXIfP0n8va9Aw3G7WtshH/0T42n7vleLPQxAvKSSDjUPl+q9/qktZEoWrhqk
S8iU0OgDGtW8V88b01MnTCtm6wQXZ4yOFR6bMxrScIn/pl+yuCvenBxtsobqlhY5h5UJQNjWmgDF
VJsvHN+d1nC1VqqgowVBGmBuIIxbHPGVBJcm8Gyknl1EJgU9urzT3OP94v/1F60Zosz9p9Movmkx
ZNFczWAF4zifX2ojvrOBwMjwyD9U7LlQ5xsY77UKi3pDrdFs3AzrHb17JgEvajznb2bkox/up7dm
aL+VxXTKDLIoRm20nhrk6msvxT6muDyPp0GDLi6awZWuhquMtHXGR2LubGreXplR2sjqxba0B+6f
7BmIYHF0+vhWqv6TTKmTG5lZ4dcpRLH71Lrl5egNkbLRSai6241GkdQaJBa5XWLt3mekMwTgppf3
aZE3o1OJ6lNN6tfCEX38zsWSDUKG59ycbNyw/BpMc3qoi96nTDf9IzXpfkqJS6lYG+/vq2Y1x6Ak
NSGUm1fDRxufj9YfrWECI3RbX0RjILGKDNjLWp4SdQG7ozONa2eb42mM/O+pirxsFGkQZTdNj4jk
Et3HklBo9uH+iNDduTlINx5zQeU4G+pC0NeGldqHwSYRHLIc113QKbewYNQYVPmFXNv+2Qm98EhP
Y1xFpeG/FSUPIxEvUauEDwU68BsdbemJ2HH8esyAFv94rxC/GEvPso85HeS8MsqtgiRPa4M1ytfy
MYmmC7EGyusM2urIaDNchnoUvGmKGm+DznPXftuFt9grvxbzuAlN4cZUmppkb/r5ma++tiTZRcNg
814smGwrns9FJK6MvHattZQbBHlJNI1vvs1CxD7HvrX89cVu/kf8wQKOfqqKqgUxFZMy7oV/rYBD
lYVvYRDgprqOs8+caePqHRAeEKfe0mBa3kfQewshuKRpDRbWNZ5hl5P1iSYZ+qW7V3TIL7NczQvi
R1I586Ebuqcqsljgi1NRUFxZzbDEiPv8PJkWiwlhY0WDNKwUSDOLXDGuvqZE62aK7VPvUDVUQ0Kw
fU1gV0+MmVu5l8H0sb7y7sjJYfgxuS2ZfHn0/OsPxPo/HvM67S9LZ0Wr287nxZxm2XzekzkecWDg
T/fqaWEIupzvjHtieZS32nM/mnH4kE411ps7UmxuklcSW7V2cErvh7yZICNE+7En+1AsYf9pSsq9
LI9zFolthCLasXmq9gybjMmBKT00tNrEPSKV2y45FNt29pyFPMdQdoZRpWLvrEr9hbdtb7zI3V2Q
1ziWvSI8ySg6uVIMumkfNZFxlEtGv5wgHwTRfBgsh5wirH9EXjwhzYvfIBUPMOqbH7/+OM3P1mqu
KwzkBi9PCgSHhcLP15eeRW5nurUFlsRLnyPguVFXMh+JteqcZqb+MbbcOVpXJU8FOTqw5fjR3CYK
N8PoOutEevHavuk3hNu9Z1qTX21lb8DoeZAGYzmbaxKM+LqahlRNxUEKYhDI0HCxPWy09C39TT6U
WJODZwXZ6De5U7TMbav0FsAdx8WoxVdDDy30Q7W+kyW1qJ/RJNVMXMHDhBMcqF9/OPZ/rjWiuk0D
zojj8P/25yUFdw92kNrB4IWaLi/bLyA08B+PsxputKGbVvfjvMmI3+jUkdxYdzjZXfvaZmFHDlNk
LuQLMojM9ggTFZGseF/W4k/loeZu8fVrH8jucF7anndVjbI9jZ1Yn5ix+tXqvE0Sm/WbP+TKFl91
RWjEEO3u8GLFRX03VsTUegKXJIV9YD/7q3nt14NRr20r8P+McrhQSZZ/yYqUdJLQMS7paFj7WERt
dIb2rddN9VHpM6G5iJWvqV6ty3Hw/0z4i2Hpe+j1NQSBypPk67p1aZ8qtzUXtoxQaLks5jCrt0wJ
fvMNkLLy+V3v8fBjAoKI1GNV91n8FpcwGdoaONZk8uOl8dCtemgloMjo+EE/w+Mr8lP5fF8VtyxX
UEDIXhWOA+7vFqGZ+qc8ksuzAE/N0kJXIL8Fmg57t0jQQzLAPsQRAWFDT8plips29xIg/9XR8s3i
a6kwh4aNuugm44Q9vfyK1teAB+50z0w4kzUFhHJCeMwTozTWZaVH762XbuRzafZQArhKyfNC6ZxD
YGjpkjarspo0urNWYTUPjcjbNsSe3qXZOoraA0IJWJstmA6AP5GyqNtB24UGr023VPcyNBjZi7tp
41K9hwbPI14dowofc5jUvo+9w7Zgf961+XdtBZmufJop6pjOfHEAUcpsingm1BO45UJ3dWVTWXFl
rksiFI5+n61SXhK3YSDYWSOSZRl2Q7rHrqOsIuH7U4jKXjiJ+aj35Ew2SEdYsW2TsTUf5dMXAyal
brmEOLqgC1zeHHUyD15c0AkXPJm9ZkTN+5AHyfhIerq7Q/zTPJQWqvmFQkmdOGEMdwBdZpqMl74Z
WGQ0Tbu4s0yJb9sGFaUfLQZv0bS1j+lJ3F1utx99Vl6sQ0mrnwjNdqZO38Zo1m82NeGitfgLfyVC
6Hm8NUbP3bo55IwKWex1ckzi6oRadp49/eqOx0Hx7e/jEBKhKv6BxL3FGhOHRZ/4IxOYgslo5N0I
3FLuji1Zx3phnpDT6rW7EtTGanYs7exn/UbGwlm2sTeJS/jqNU2yDGmM3mpyzIXmf53EHe780Gqf
yjEOmWhxq0n7F0LUa23h+ofixWowDz3ye9x5rwWzcjHyGjxtH12BgSTLQUOL7bEG+ucpnE8sbRte
TmfVIC4jUKMOSMv/9lyUIJ5eX5qc7iyprM0tGfxu33e1CcDRWgx2ve6m3N3qWWK8BUbw3Z6T6aGq
tf7FpQNuGemzVZsH2YsUNrytNuTJWqO/W2Y5CCQ/BaXp6i96b5UkuuZYu8weDITlQfSy4xwNl0Vg
QFqc5aZXVHtd27WOm+p/5+SeWXfV0ezjvaYoxTl2p2nb5qlNALoAVf76DcCz9qfnDw0011QFbIi3
AP0jVQ5o/7X+MiM82+1cYzPIOnr2Tt2cJq7MyGkd4A6Gc9bERu7JcyNhwiSFLpoBn7ziW+89Bf9F
3g1Nb7zj04uPqRfvhiawn+YYFaFLKDIte4CuFTTtozdirR7MiiJ7ljEMmCNWc+uuA9rcwFbZgxac
BwuiGTCABP/bg9tzDOs+2hJzsQ7GonvvuUXXDvHExylpyMp1zSOhmPN5yDFQC+3FoPpEB4g9DB7z
InEzwpXJLinbzNoqdlO8YZOpF3rnTwCGQJZXhC7abZi99IXDyDitt3MHBWDy3eCSgw04M5RtkEW2
mKBF0HTgZi9q31t/iJ2BhKTdjENyi+PioZm7/gZVrbzG5fwNG7pyAqdHj4R10c5OkZ3GYpztqV+K
aYjeY2AVu0YTOaTZsEb9bD4hTSuYBgDggkG4wLDqgsUQFGQP62mjOPl2YK22tMfSOGJ1funF8Nxi
FEdUkc2Eu6RDYxEGNRWR/kb1tI9mZ3wJ9bgidlIn7cUg1ej/83LyqFcN2rGWZliG6jiuWI7963Ia
JnvWEA9rBwb74UNS2t0mBYHJ1+S0y0RRjeRcGMpL6ynpJaUNeyfjEZwCdaru1OuUDFtcLsWmHLLu
2hlFvcyUNvzm198ARDANbjV3N2XRdMWhURzy2vvQ6na6GmLTtKa2c0YR7I4dEUNHeyJnNn8LsINu
Sg+bupV156TrTSIE2pS1LmgBbsHvcSEWGGV5iMa2eARxoS6Y3Cs7xBvDNiYza8SgeWH5Oq+KyXgy
ray+jcBqaTUYnSDdMn2akmhFhtGw7z0TZl5VddtRncJlmqVvZlvmG2JgfjAus7gDuAZVaFs7jUHo
snRdxOuTwohI9O6maSrPc9o9hGGzL2dbfXEnCxhEEqBDDuB9ifPEV1i1Yn6rw/LCy6v9TqV9aYzW
e3IdPsqmDjEOJryr4rnjRTuUNHAMjUooQjCZiAUFi5wFyQ/Ku4ODdUPy8rB3lR4nc4qFsq3RolJC
uueonOf9XW1qhaSUEP9Gg9tVqeSLsM2YIX5r9UhkhOj9dyqp8XcPKPs/BaKpYydjYQT5yfwv/ckY
QrMZKYkOYCGHvTpG5jFFPSdl9JE7UilW6DNk2Qxznkg0I/jrUI0i5UBvCzEF5o24bV7ksoiDrA6a
l+xVb5TmHMtEj25aWn38xYEosq3Jg9HoPrib0Wyrm5EUV5ch8qNu1NlTV4R7JRmTZ60qIEZ55g4v
kXWhCCF7qA/pxyCrX8B2Hb7BOmR2Rs5o0ZFSHtJDIJE89o+F6UebuezGB8sKoV/kDdM2sTcqxGnW
du8uq8F+LYWot1WrQ5OW+TthTBaCS+DJZodQnrpx7+XkZ7ameurExlf9t8mH+VsXTfOYTHPALfI9
BfrxMAD7WCjgwRZ33FHugHj2Om1TWlV8kg1uxXcP6Rz0EPxSHpy8ru+yQRyEB91goZQVVdG863Z7
1tE7rvLAN5ad9FZLVYDUB8gGSeJzZVkDqaZ2lq7/aXjLrncQiV84dB5pxKDgF1YI+Zfuf33wEZbp
/kxMYhpSgCnhwSuT+ixbM9Dago2PV2l1b84gEmV6kGbzvlfSLcaB4cnxiEUYUSUDmnDTL4BVdGhJ
R/J/cvK4VNxTWWuds7xVb7VZoLIozfdgpOonWsLYF0Gpbp1oHJlHIt+Xm1n1i01nmcEdwizPdQnp
QmqOqWUL5UQBQkUuCehEbWM2DCDNzrY2tc7cR+ptxsGiDwl7SkpwGjBmS4IqFixfknOUadoWK60I
uVwVTZpSfZbJC+SCP6WiO6+ddWQDW/31U9oQPZWf+osYhDHMOqqK64am8qeeyxThfeBPzEPVZ8B6
bP3FItNqw4MAgY9YYXZ2iaNaD/46DOC4hKzUB6N1joXn7gZNZCH9fVgxbQ5sXV3kmV6vYrF0CMVG
7tFgdM4Ng7Vzby3k6dnqfwg/x8Ke0+QWoio/AbB8LD2LBpzYmKNubKyQ1Y48VMpY+c3cwPtZLAit
DYkbQV500g1L83AK/PyeqrWyULqyyvb3uelgmc2izFH1BFbNAOfvPXc2wvs59FQrEGH1Swh72Ati
/0UNw5zeEn54VnbZ4xRkdrMpspGr3/WPM6X12pxH1hd24mAXFCf7wNWIWAq2kepSMPXVVR0QjuY2
kItFN/JWVkknoDLGo6vyUpxfNarAYvQeerlJk3kPFO4Pv8q8B3k+mSbjjGLhw+W//OQU1LFmr1Yn
8AzFsbYNdxNreXbT9JQSOXo1Lc/nheJkS7k3BEm+5E0bn9tMS1dJuwsAmj/LTdQQvhnUDoZPcQ7P
vL1CxbkGV9guZdZmqBK4KffQGr1WtELOvYonjYDni1z7thwNScHljm5nmdnWU6nNTrN0VZI2TKt9
rMmmeW4HUJZ281Z4rIo0rTEvs9j4aWQSearyGzvJc9fpX3LZaXYMHc9OTbkaqaQQI4pI/d9oSa3P
dwgzZUlgNbkLPBr0n+6QLEt9W/HUGe0evsikzpBGihjSIOpujekQTCFHfPOI+lpt3U3VxtBGYYzf
6PhAZ0Ub5+WxsodlhSvTrgQ3cwhwskYtThOQpoHuBrcK3vRTQdyk0/TPk9jAtHlxyiK+yKMsOKBd
Hx4rusUPoQGzMKydWz7Zz7ndWIc86ImacCeRdM6R68z7T3u80NV9nnmCN1pjJhDCCW5FdUE+tkFe
dXZ/KlkxLyRa09WaVR3uZoBQO1XH7lscK8fOH3yrbw6/eQbZ//2IhWffsvB/iifR58ZHXakkHzSx
s/XIFbyMKtXkgvbSq6TW9mlprao+cbHig7iLjG2hUop3rFh4qOuAZLh/SsprEJxtmsUPgcxmSgZV
2TWO4uLSUdYSVcgQK9rnQ7gJPTpwsmoxQ19nDpI6q8LtrGkh3quU5XqkWjvdDIKFiW+EIHGiTiun
IyspKKudrpYdFnSIZEFTG0sfAMyakoG0XE9gY8QnC8FI3+hBqeEogYfcTyAGpOsr/tsO9o8xDEUg
vW2zVNeDPfgrLyAuRyfwtVmwhkxO/9rNkGrHOLCBavXlI+Vasg4sle6+CINzJnPpiEZqg3wWW1bx
ZSwJuaFh4508r0iYoWOS4DZ3HpuObGNNuNbN3P+T+EgLZ8TYsOYl6SopSAi6F2QT8CIi5HwA+0lm
riXtSh4qMYex1oC9dYNqBwc2v3bpZC8xonprVtz51beYfd7B+jkPlK2fpvODb6c3WSCmjT09lF5+
C5x+WqbE8TCI8GoeU3rNT5B67z75f/Q/sUqyzDlrFfhrp8v8cwS99BrlMCgUMT2hf8KjKW7hDv30
h/DdsED+/bcGZN02hO/HdKxfoST4ALXD+EgibE3QWQzlHxbd8d97Vr6apY34/jukoK24ZyPtJFdd
btRjA0bsaazv7UmNdpa/iHvbQl2KeEqvWB2abRM8UVG/evdsDrV6kqUercevSHOKG+Zu8zSPukoU
iFc93L/IokspfsMJd66WNlucLiOhQU2zDcLir71CTfehle/70SBFKojHMyLxZmuIvVGca4zhNKFv
2MjLEU8VoeRjNR6bceKSIRk0SDx1FZAQi7QcZWcwFIt7udSogXdUTNpIC7mYjF1r2NGNfzAD63lC
rH5jYESe+TjkxwCA8YVit175WelsM1Rf21OYeEwkgKytDVJI/gFrx479UXZtC3+B4YqPc78p5ldd
oJFjQ583nms9ZKXePfKe3lWifVL8dBSjvnusE2dnxSOSpiF4MR23OUY+zch2csYvTa+S/fXhKl6+
y0hwCpfx1KJXFMdTpX9VBpI5R8PfKB1tT9VXNuGAuDB14+IoS2QVRxZIoGHeI+Fs1/cvrTYDddmJ
L74Rm3qMqk1eAy2T51h1xluuQ1RCpNT1lhk/hUUcn8LwR6djwJePk9pCFHh3iqthv/JqgrdiAGsf
fhxuSVoihiTxzb083+puz0NDGTZyMamSC0mJol/kUdC5hCZ5ecv8oNa3keLGZ/jSS8eaO/3BKnrr
XOjLO9Zh8r0NaBO6kWXhAssqzJHggnHZ0ZtZkuqQPOkzDt/AnRf3dhJX0HiYWrgdkwIyV3Y9M7ph
UTn0u7sEDNgoRgcleML64K/mzI038oMbPef5PttQenSqSgDNKqf6EYntKH6K/AEyI7SwirBCKZWS
mxFoLdy4bNPY9nRq+qRayKvhLvEzo/lC5vnDPxEilRq4677WAYv6Xbl1Amgq8mORKu5O6R6qkeyq
Hg3c1kwrYl1EiBvCFHMJkjDYpGJiI535fFonuZoeeF7S4bE+ZHOFzgwvg8F/7/z3e38l5AMnwpgn
Ojx6e2FoBYplpg5g3IhSvJsOB31+CapRWSC2Z9ruPv3j7VbRXq0is7dWDd19mK8b+SPJn0FuErxW
v36bap/ATa5Nc8vkf6JGZlVPP//n9ayPaNpso1qhHR35y4kWftcwAw1S39u3WGFpHZT6xzw+zUFh
brQ2TiFpTfZGJ7NhW/YBGquQRnuSea8+9e9htkgjtmFBvMeT+cOZopTP36+PgAY7CJzVwtNVBAbJ
OHorYpq55bO52E2jf1Emtd0ptuEf9SxUjoMFXG81mekW6USykBOcwqnS6+QqK1vEX8hN1JewIgs1
2Q5KjdhedS7p5NrkGxDJPPKO3d4t2QZ8rbWdBPNaL0dzZw0l7Lvgz9xNtTe3ZFGU5QzWlbS5PwM1
q1C3VW+5KylEBj1OGMFIlyOCuV1VlXa9rymB/a3AjNfGqmzD8JA0yllCYzsjhLWYKBT4rhsznEcn
5eiECQxWlG7r0UpeNT9/lAyBsKig61iA1Zu8KR4sEK/7xuqgEIwuAoUs+7gLd6SLQ5u7L1IhWGhz
s3OjHM2BEAxatloty6jjK0zDt47XDxmX7Uua2uaZQpjRXDycSVpet0I7LAXEQwWQP8lTbA73X2Ym
v3tRBzlcgY5GYJYnH1kfZ1sZv96oPGxH4kMGl458rDSHuYF5R/LRgswPh/EcSyoyCO29WlF50tGw
f7O4tkUP8N/lJ5ZJj4Wf5lgqy2ztM/6WGFKnxNibH2wfmDtBQhGNTeh8RttcxYCIOl1G8xSj5hwd
vo+zJzap1WWkZBunPA2q9SRf013aWQubS251hzZmYTmt07lVV01hrbXMY8wsrrGRBtdqCiEWjcRO
rfS2GmnzaLhm6nFaymtDHrbikCB7opYVq16rlWuswnqKbnIv0LLo1kSEZmIMv4IjZIEjuqywVZKr
OodrxFWEhsp5b931Jm+Qklg9NzAvhV3w3wG6i9uB+UY6N999A35p6qBezqpM27JkM5eBY5ur1tTD
S1h046J1R4IVKST49abhN87k/zjk8V5hvsIfr+s6GozPNbBteRmJzGF+iJMmZC2avQ4670hTP1CN
Ul7ZLggOVU++ImjjU3aB3LiOk62bHsqIb+UkGPrkIEcVJvDSXXXihyUUd6YiK93zFHsZXtZiJT2I
7ph85GkW7qQP0dSUdH/3f+uIuvYTc+RW64ov5Jipu6Driw222/FDnPdJk1yk3mTsGID9KfUGvpMb
5y4Jf0i93d9Hip84SztniFYPs3ucezJ8ZNdFbvqq3WhZ1f+G5vyfGbrpUXCy6LANzcbMJq/2f3W8
gXTAGLO9UbTiEJAJRkLpZeQ7JV2+7dra2oB6HpZJGj1Ns1dd9QJLjz3s8qQJXi2r1R/HEo1Pb1iv
RO7qZJu7ON/Eoa7DGQ2yWVspZbIvGo9ielCXjLyZ32I1NCAqvDsT6NoYrvpjT3G5ndWJ7qPv+/t/
NKQ4D9ul+cdU0Qq0M/0e5fb3kfwM/z4aq+a9D4L2msWNtrPRv6ylIwBXQkUCRfYjAHt+pKEGIrA1
7BMW7BnTXJjtkbRVcK/IWPIrx3i0RsIWSie2X02FnFc9sUHtZ1in4mn6DQZOyhT+/UDhKzD/H2Fn
2tsot23dX4REu4GvgJ24SWKnT76gqlQVfc+m+/V3QErnOe9zpftKJcuxU0lsA3vtteYc00EwI2i3
umAL/7VbRzkg2NssM/WO+3u7YGw3mKHju+3eTD8JUMRtUgrbvB2Q94UaluNMHR4HiLbeqJB1TAg1
uV2F9jnbzhDEPa3OckjUc45ZL4g0pE9LReLLAFCm9yZrbs+wxyIiyVkM7bw7Z6XOwa7HcrfVsUTT
vM7GYN9vQ0G0na9Y8jG0VG5+dkYkSEvMIC2eRew5TeSPovNEWgVbhFWz5ljp+oCKPDXVfYSImo53
8tpDCrhiWVUf+7ZJUXXOLVUOsSf/n3Lif2/OVRVRrW1jbDJUmGz/GuPIGvJ4ETU0MquHkniCNzcO
fXubQ2yNz7mrlBuo7Zz6StQdOlnXb4YbfsSkDTxUWmy8Fk4wOygatnAG2ix4A9bNWaFGN2Gfd6+D
JczDP4/HvbKfZXuIW5CLxPQCu9cRlSZDOQYjufKspE8zbcknWQzDs5HlsZeU1niOdXt4zkYGM01R
NDcC5hXW56a8Swib4Ry0Q7KiFueOF4HvDiHOLfZhLYjNlOXbAq9XEV/+lBK8ecGYv+fjJ/+tbzGC
Qu15HsCYMFvU4Q7xWxVMtH5amfrh+0vBFF/TitOkyunRXlCkbtHfrXmIG6s6jfCjgnA9MrTGab9v
nPXLoqETn/a9e4l1ev0VGq/HqZ7I+6bX78x4N3rTJu5srJbbkWZpgFk0v908U4YT0jmrZ+JKcrRU
EC2toARE5IuNUDXpWXI2rNOGtuJaCjpzohW1bJ9ZRixQood3eRJ+bd25IXcvoZy6Q9HZX9sxuz3/
n6/S3HRw1oWA0kW08k2wdcs6mT/DdtTpYM/JQzfqbEHatcHkkicZOfUaM1FSxc1MJJU42W/gEgGw
cG+2KlivFXAyMQQYJLiKYa4fRg6Lk4h64StMCj/ckOFb3OnAkPHl3GYQ+33YIxcjsZoPa8hJk2b4
dLt9bwJOOrHmiDpGHJS+mo9hscC0Wg80QiFP6NKKFzqPj92S44wyiuyjG1835WzlktYSTgSaKIu6
PVyYeL9c1YB949QGmWQEFm3bIW1geqLmcEtTw2ieQwfwtl4Pb//3OWf/W4tlgV4Fh6ZroLAc+u//
6kjLulcYlCNyKkrhBG2Lkn59HZ1J/Lk5RuGt0HLzrZlWsw6Pl6n193HEZOmO9PnhRgiM60hojW+Q
UcHF/pwa8Ru9MSZ027PSTNCT4dWiO768ozMm+QNyC6eYwTAF3GjVdgCLUPZ7rTEnX12lBkXBgjOF
6pnkoOazkVHnT0i9bnJ3wrNnpXe8Q8NlO4DIbboz/p+vpjAqj38lcPPq8ApL1jOlrB63e3i2aIhM
iYbUTKkeo/Ve0ksqJNeevicoy4JTL9Vn67Ct44ksXURyxKRNnXEbY7W5YFShG16yUVh7qNtN0U4B
+RfqdVgfom2POJ/K7VTq4Kf+70/OcPR/f3aM4g2Co8CvGSwj/8vG1fXTzDRKiQ6dUCg7p8Z9xmbm
7GXbQJHKDfc5sTuydjWLWKb1WQqR+S4qwh/bk5BFxLWRiEm259YbENveMsfF3tKQZWyPLxBi5kYY
99//h+kf5ObOPW5P4g9msGs5MOLWX/fPb9+e7Wu03SZ0Nx8DbX67jNL14zobH3ObPZtWPm03rcgQ
nymFvd++TCcdZkJU3+ZqXH1/hy6djGwx++//qtEun7M2fP/nZ4ysp8B5IDszYa+e2K6nxxbIlLd9
y8SgoZVVeW9L8ZTohDkkK1rNVIr20KgZ3JAlLitf1uaTJhYRbPT7oVA02j+ufRrjUr8l+NWmAOEx
xqrOScVFe7uqZUSvheJILz9n99+Jm1iSVL8BBchpVLwhdGrkUyomh0bViRNEue031QR5TWl1vJa4
GxrNvQ5EvR7k5jrmb/MEvpb9uH4Zqhg2WfbezfGHZYfjDyftjCBilurD5puPVWO/AnztTv+EC3Z6
dyzUh2iVXuucMp7aOdaJJeu2EZwFBVqJNyDxLzMRUL/BVKJuquafScw4JHdBpFRhbKBeX3XmRt6R
3VeS9dYqzFed2iXdfrXwFX2X31DOhOfZ1Xfbqbrk7lEqqvWpDrL0bZaHx0iFidzOtrLPi1LZDc7R
sRMMr23I5rwLYxGYdvdaihHTiyqhMJXhf99TBnTS/3rsv75v7Yt1yFnnvixfEljZ0Ui3ij0ndmch
klMnsDltEu4cvqlPq2ckqtOiF8imJ7uDV2Pt2gkMZ5wlmqelI4dyRd7GlCEIAkogr8sYD3f5Mjbf
rBy9plkK7vy9wl4abG6uPkcJrpIt4Jdzc/juu1WSqC6DyVOtWc25MprmzYjoiWTzu6pEP9KYEPra
SfYS5VyQrGmXW8hl5YTvvL/haXvIXGBYxdqhcwAsbm3sMZoVIqiYgm2SQPRkyqGkd07nsf31zQLD
A2exsBcI6iM4Xv/ci+pkTXtWh+OWEWRJBaMz5KpjQ6Yu7VH1DP+UKy3CYKx3BiDE/zxmw9XtCvVH
N3QGdb7tfjBgHCyS+orUpcuDJur+OwknQmtTyYjluCJmKZlnooW5988N07PpoDj993f887jwOUGU
s97GetB3Vuf/U0y7va0GpEFGgUNqzX0PztBaZckbiCMeYrrJRGnSEkFG5UWjUr4tSVw/9FX1tZlC
XZnGxMlihGiwvvl0T3GcY7y4sRqSXKZ0bj6QruQcJigOFhCGb5lORsT6eF2R8zeRiawNQn9B5oCL
oHvevsint8iK8nuJzoq6vLumyjTTPKfw/Oc0NIaIQd76WNbbw62SKA3sDWhaKCAjzxgbypL1DJ8a
ss+3zkOqYYaqamxLhHXkr7abXBetzj9qKO0WQnPEN5yOGxdiw0TImPTedmFARXbPZbup54pJvxt9
DXKgolNCFEDwU0zv+5jPLHOgmTlrjwQV/llYan9m0Na9OUyVa44q71TEeb5j1/43EDMFVd8MjWQi
t3r+BtACbjM/Iy/pLloYvhESgEGfxwJZFDdbkhZ59hDtoIHth+1t1FWgdGn5PHVqfZcpT2OREgJX
C8QpSvsMC2N5VFLVeiIXgVdiQgDWLPWwjcyqOPl7GnwPcibxlsGkxXNKDbzZkTM3hCDUiOPW/LZM
Zd9XtX1XFgTZM4mIg8xM/r6UuTTXGvvoxsXyqZCGFCxW7wbM6cvbMRejJ7La2m+838isJT62xmar
YNxkbN//rHfiRHzfUeK/d7anSBMNdMxi7fhlDkApzZVosbUfMpnZh3yAbxS2Rbvj7QN0vHGMOuly
dSXXHAyi3QexzMaDtcq+04IMlTZ2rqEAxdO3ybFJJ+CcwrnfBNdzVtRH/PeMC1GTXgBQ7Vsjyr3F
bhlYriQDtwkBWGwHlJlUly3tEQaJDSGfPnW7IlmEpUdPhYIuGE99yXjlIHUqe3IlhYN3gwwWFfpQ
a100GxfM9/Vx0JChQzitDj1ntaeBQ0XpniZPRMV053DpP1D9c4ptz1J1MggthNn8VEwNav16lRPY
tqAZm7a3Xe+2m1Cum1BGO8FkTz9qQ3cfdAr7h1rP9JMoEBRsX/3ncXe03CBXwhbvqr7f3jEVic6e
mqUFdccb6OrkroZhbhFXX4od8938Ri67ba+YMd+7r3J0NXLdOjK3ZDkvMxFszxbOQv6GJm5Qj2c3
22ub9DK/TGuLbYqYGi29eRh0MqlohlS/7Q7ADXL+cSEyuNFE91KWxnuetsZqPmHuwXRXYMo+DD1p
ApumRNwba3rzdr/sK/PINIO1xoqxP7g9uSBVq1CB18uRzNFfJnqkwyZgFy5ryrSquBD0VgQkZLC7
+dfa+4S5C3/eBCwLxB/iSmJGABh0bUhWt5Uku23OIdcvm9SNd/GQKw/p4Dxs37E9tA1BiI37+x9E
Ipdzt2F4N3I5Lj3Fs8KmvSc8dbmdy+WuXSWD/Twh0B5F/w27bQo1xjPHXiBS9OW5qFSKrqy+a118
dHDOdfV2Kx0aBG13UXgZEEkF3+G3GY6kA1EyNYlCphXk1dz8yAH8mU7NjMzOGdp2FdfhZhBUptYL
cwTUGjGK3jo3oodCi9ynDJlgETfTXsd2w1yUylurlU8rY3rUTLM8NnWjtLtvezRGzreuag+mNjbX
rQ+7fmVMuePlRmMdWqtK74RjD77VW21QGznuB3b/Gj1iaP+0g5DtpGI3rMGYTjyJJ7Mz3zdj82BR
9E+CnnaklSNq6mSX9U2+AxHivjXJ9LDt1u2quKzutHs7bP+0HaE+2tK2UHaK+nlyIlouKw1rZnMv
61ZemLPKgM5NfdMXIFgGgsc3T9BmA+rXgVO9ALKrre6w/XiEzl5kpyo4fQIucFxkl8F23+KZzOIk
ZgS8kYKyVJn9sjPHU4gaIhi7iqU+MTNPVOrwS41yvyOdM/IKlKuVs3Q/QjkTcL00+lM95mQVKogj
rHpRvO2Sp218ZzVlpDJOes4wlJSdODHFD1uO33KB7XGiUeMjRnqbhZk4MjPrnAOJ8uJKx4QkNC4z
EhjR9tK2G4Xq/JLE7t2gNNoJ4Zbw2mzBGZLr9CLU1LjOQOuonsOMd3m+wEsnkydz0Db1feweral5
+ZY6mcTOHjOlgDcH6uVx6CYjsHotfXQwKMpvAPCy24ryOEurBwKMvW3Jhs7Tg8PosQVvRbmZaAdj
M5bPMYceAPbQL5IeYcE2H3ASF9qL+DtkmnsIqdUMIVKZtDXQSx62gJ01EixojCy92aJ24rlWTnGt
3zIJe9hUmHDQdgLc4WenafCVSUljqU1wWUva/eAHCciCKYZ+8O+9xSK5tWlFdbO49c/tsC7dPL9v
wslrFaUlaMDNHjBeLQ8TkiqoHHIVu7GruEujPnrCPxVYSa3cVyofX5QBu8S1Xz/86x5aEERVWniz
DitPIsSOUZUdK3IRudLLa11jq4/6HTVveleb6QMxN6/bAafqsdhL8u33mT64L1UUBpVOUEiUjH/W
O5UZT3+ibOYRNBSjdNpdY83arWYQ+b29HmlE945Ozp8WS3kwZdc/4jqp8XGE3eW7td+F2RroUE3+
AIXjq9f8utbSX8nsFn6ISeZC7z/nauDMZI7pzgs20deOxECPDqczPNpkogaDqi1XUcrnJjYAOMGf
uYkIBvAB/6B9aovSOehO4xlN8bxouEGStP97s4wGEXRNf79khHVvj6MY+fsk+VfqsdR+MOq82SpY
szb6s9kNBFdHzf3WEzH6iT24boyPMoM7ik4cTeu6TZTdimSpbMnsAx8WxtK7CLAOHr6WInLVtG43
5DNmvkwlYvCs+2GVqvGikoFyP+vyB5ukjP4eQhoSzJr1AC0lI4vY1r8Gtyw9s6mcu6VF0aXbhhZs
RByroUejtcxep6VDbCpK84XdxHdgO7tC9dDUxqNuyK9/Rs1xqzb3Nukz2xgcBjZsZjuKyMRqFRpJ
NpvtMK/GB8Bm+kkhpWc3KWHnyyjM/Zp8Xbw8jnU7hEZ8bnNMgK6udMCG8nsUxX9fZlELrlglinSh
KhiwdLk8pGqrnjIMdztGGK+xWiFxjbj0ae1Tv3LmLalrTETs4d4tAFCrdSp3Un/q3bK7H4tau8hF
K9HUYuFfuV0AzAh2SztlN5mgeSIrIYluNn6Bt3Xu2hlGHwGPdSzK90kb9VNjZXDiolC9prm4MiSJ
diinhm+8LTJpBYnq+h6E0XCU1Gj/NYauS42ivQtvKuHgdlybE06evRbESJ5VWK+0MxXzm0k/TG5I
EkOo72VtnPXChJeaZQysK9VrSoV0glKyalHQkjkvHszspyuJgnMiS9/hpXIHGl9wzG8FpUBfVk+J
5p5pYV4nu9b9Vl8jzbrlcbJbcqEqN2iL5kQzjkMjkgdiZohvG8S8M0bWJDmR2TKeTcVVgjqBDzrW
9MKgYOR9iF4JVOc+TM3AMhBbpK4umOW5ey3kL4YSVvl6z+lthvKpbxHZTIYmvbl/WNAQB3baZns1
Zl+V6bczrOy97hLL1EtsbslAGvTkAF7mt5ynjN/rFGg7nOVJnbVAixuXcTW+sBDaez5Ki+2X8oaY
4prlZRYMU2bvxEjDWI3KX5WlWns5M4GJ3Vs2XqkHLACNV4LTXsy41Uo8YrBfyG/v4XQVPVKOUUe0
aB9H05gOFkySpi7nG+TLuQ+4/RpnY+H1FXzDmEQuf2Ke73EyPxdk/XGqEq8oCXDPPqX+icmkrNNs
r5cQxEz7jHUnCehwQitwCCvVTFTNTDKVQLM/J2HeYgZ4W98voMQhgBoXcag6s++i22JRmFHaUCR1
9DEOdsh/NRHfWW1+Z6ogW3JrRuqp1ju3ap9YeL4aLYPfLs+1KL/WgGlzcXLK5skbJru8rZz2iK3/
02nFPVBtL+UI0MbibBlKwdxWQXezjD9omxESTkR5V8DQmS0IhJDvQBJZEZ6W2b7QDfga+/KtSuxL
01kLDo7ohFNTh3TQkkBokw6A+vbitgoORFe5q4f5ENEkoXjWAAbNw9vARhm6mH1U6+K3VXOqjwbJ
hML8Kcv6KYlLK9CwFBRL+KwsRR2YzvpHGWLP9ELHzFUiMGcGWpKpSLjOK3aECHAmw2MQ/gEA4ktq
6dqhQSrOWpYueEenlARLCs1ycl3fDkHPYk6gwW1qMB2c9gnPZHIvuaR1Cfumvo2DAZOfJxVsyHGC
y25mN2RgetXMl3JAtOm0hk1SnJp5SYV11GZ34aEI/LAU0zyTBYpgxfbgoBZ8qCHnrpbA0mhu26yY
0IolxS7X4qMed0+ODjOANdvccTl+Y9r8URRj7hkt/QHG+jszyUg/q7qWbjxLeaLKTyN34T7SIhgS
C6d9OzxoFoVA3yePpTGXd06XvodkwKszgl6RYPSomjW24iscgJgsyczrgMaTLto7FpizXNrfVDLD
DTroqykGXohN70s34i84QbknHUPxwqpYgrHu5LEvLQALc40Pqz/iciRRdYViLzlZBbbi+tCL+pGi
apqV31qz1D410MXqh/A+EfLegbbtxVZ1bVSb9MYhbbx8XH71vfqrB7/K204CsNMth2gV3K2JNNPY
X2ahJEERxuq+ktWxV7NXLswP2ozVxk5odRTOzpEjFUwVfrpF1x1SkMFeHrULx3IeBX1W9rtRTdiK
iMXHjb7DP/eW0r0Iot6goLVu0rp9sO38qmj6B6EcIdvB5BVhAMpesqw9K+/tfVowER9mA0NwnmJZ
T2+EhJ8iOwXJj4LQTpQvIAmy20kwDNSJ5SCB7mZp61fYF7RnI7R1SvSriMeUjSzADEJ8CpPekXkn
WwTroV6+A6YnuVtJYaAXvwej7XZxhvFNr5sbLCM3dd9lZyN670N7tyjO4C/wgX2Ee16BEs6zJbsr
whNOFYlje3VSUs9K+DvsCQVKmTy4ffeeIxgMWiW7RzMe+itUXVteVklS3Pw25DLcaAmB3lncjb6s
pt8OcbjB0l3i2PrBO9tmdfW6LIClLKjw5NvtVCVjYemfwj574rOURxGHZtBGBEKLofjRazrv03DT
9PTW8/g68gvkpF2ryNWuaJ8P2BjnHREOH2Wtjt6kGh+mNTs+CJH3PrLrmzpuuTQZtPu6jJAAawAr
1bqBMFWuPSidvCmSwsMfGAU62x2vdOgiKES5BUpiEK6iOuZNkli3hJH4GAj2WHtV8jtJ8wzFQuY3
XCDhjk8ZqqgxHfZuqL0atY6zi3ohMBBy+nJW9ipwrn0TywFRtUwesjI+5auYkviswNQXJiHNpTZD
fTdHne3nClp/cgM5/No/S5pdl7y7tsOAUq73siGuAkuIO9HJa5VZBMACsrEr8R5aOK6L9IemlOWu
HmWFdiBhUmOS9jcqz3qqv8OXwTG7pOyEkRG6LcmNaWg/a2CasEYwvkvc8SgHqvEZ2PrQzMPZ5n3z
DDl+xCEYEkuNqMesyme0khyrsH7CzA+wSN8n9A69GgR1iDbiLMb8Ny6Sx1I1xx0TCdPL1YFAzs5g
QC4WsIZGg+8ZsWkmLjjtoe30fFrYZ5VeA4DVV/kdgpAD+1eyALtaD4Y51r0+Vb6EtTwWi34Z1Trz
mZG9SkJTj/e0VL+qEnqKzUQLRHtQuLDaYS7dNGa9I3MvRir9mozdDTGPMd0L/jCxOAogoEncpdZH
pKuntpE5KAf2yhO+CN6AMwmiTEdsPy3Zy42WyiI41WQZlPeq1uxjxoG4ZS2ur5xEbpeenYrzvQYM
71kNLFsixj7KlcFeIG3iquiQNhBebZXOtVYxDDLYCCIghX0cXTLJHCwDMpy1NMiQcIW7gc0aJXLk
s57cUj7Zt1HSXjkHsYvKKYR7nv2xu+RJJmGJAKPsvHFRkIEk2uQj175EzUdTjtUevwCU7kkdvBrf
p52DbjUjTdu1Uc15Kkdk2WkOgwBiUJO7eEbMAd6DvtwVdfFRSHzWFl2monOuVn9utY8oLFrkEBSJ
DfkhST/usgER+EjF47CTTzHTG0yRb1OojV6kZtQf47sxpplnZYl9l03dpZmkA8xdvtK8GoIFjKgn
ywhPbUdqgKtT2keYlLy5RflGz/2YIdVnLBclniFGd0c7MPN7Jcn3WAF3yki0tROW+HJtzEIIHnLf
WRhYNmW1H8M+DvS6ML0SLlSAHeBnT0uOKceUBUKpPiPeYE2pn81EAUHbW9JD747gKyxuVNNiKwnu
bJfF4AMJY0N1BtsMoYJZcOgbS6M+T/7YzWJnkyXPlSs6ZzrB2F1t/EkKl0DyFtZtTEdyYqIQjCbg
MjqV1OL05a2eT77iLWyAh3qjEV7VVJ7w+nDlbbrxQERbZqcXFAHdYRjrfd2mFUVz1z9MJtmR6xte
m9Z7bCoysMnR8vQyYTQ1z/4YLq9oqM6RnbN4zZztgy4+Byc6KnTdz6mb/GZbE53jpa7RTPDOudJ8
YvL+7MZTiUprIlfeJ8GeIBVgKU7Ru8RjV6nHPO+ur/CHxn0eJFCtSbMzEoKM9Qqtp0IceyffBqpx
SID5nsDoyLed3yCAXvMygRyrY22YTLQVTV9QHsUYJTH4oW2dKgaUB9SBhMExb8rYehHN7aQ065ug
lyy0Wg3mLQThDNVgBXjZz61JHraDEtprCZvmxOxSI/HT2myCqYkvSd4Ub7gvidJ8kTg06MJV1m01
kFpBhi8vrx9KZqGqj6r8JSqq93TO9hUfa6r3/LwQMSTm24ZRg+8qIC60Pr6gZHyDJEW5gNDGVweL
WM6wuWf7gFvppCCtZb80Ew8CBSCri19OyoRKz7tfNDDgtBm/LKXC7RDFWkBn7URBNfqjWd5HabAG
+CHYo/Kw9oSN3AOcu2dTDKVA7bSbkZHXaEDhcDB++i6DHwihXOIjD4nLqTOJg+KCrtxHU/xLuMUd
uASmcgm8GbKxILvUxCnIPbq80VtGPgQm8D+lra7QRY7ScP5lNuWh41TIXcLdrIpTWOh4JdUnQjNY
ChgGUBa6RlIdB4bpQKA7n2CuJ0N1TtEgE7KZ8HnM7via07uosKuKW3TDP8MItIFCU33vJKZ9t7jP
erdAntc5WZm70c9QL1JowdRROPQ7K7FfwA5i+xbsXWw8HbqG6hMdb8D1i6NxPZFhiP+axwLeB7u0
sSf+SiT62caQTFwLA6JiKf38OhN0DLnmszPio50u+OeoeXZAqFpCKu4JOVQvQ8ucHCuLziwWCIbL
Tq/qxSGjj/Uoqmg3D8BRFjZWS8lq0w2K5ukzSAa2gV99iEq7C9PTyJ5vbsOHKur53QvjjKwp3/Dt
P7mNK3wTT/NuHtvCFy2+ljEbFjYl/UnGCiDWzvKI2xoCQ20Bttpx4hVFZazNJPtodFWxF0n8IUZa
UFDrL24EBgLTZb3rtWMB4MQr6jKGKxm+uKaDObt/J9LH1+u6uims5IVoTsUfDF5XaUWfonYeERI0
Ps24KZjqAphMZZ7xdtNVV5a7WgwxRQmFL+El6d5FpOL1Idd/EjD3Sk8zMuvuizriGFVvszkNd70x
okmKAX/WyKaZWMTuri27eJ+FbMPJUrhVc9IzU7UJd9gYPWKHGeyoRukPmSV9LXR1L5tQabZcvFyL
RJC8b967GHFMYo/MhRln3Q7ldKmScPbIk5je7eYXF1IW2YILVsfOzHawP0wCINQo4nGND6ZtFTPL
HbL8ME4gcXjuuZf9xUK7ecuB8EFUFYGpzq7P1UsWKwX10K92GZiruz2EqajIPbXgpEixsqa9fJxL
8nMUwfIJdbHS7MZPNHitavyK8b/wFqNmMOzIwCwI3LKSEEjZkCHOXEAYZHP32tcZlhT2h1nhu3Gj
7iCI7qTDtpaVir2l7T41WjUdQHClOBicrymDfWJMcX91JrLeQuVjipAymGZFkdtHhwK/nnYHem/w
6ZtP3tIWgilP+Zaz1/AyLIxyXceLOfywk/WgVS01gENzKsqSxrYA3sH1YmEZDOoVzAMHxOskEadD
JUwK0OzqQuczrGxvFWAnDDsN+RlUFkIh97AzGsL3KlT58P0O9GD6I/bKP1phHWspf0wyYmzKttcv
c1DHyqJhky2Fn0aYGCZ8TgdT6S1iB1MSmVnQW7f9U87hlxbalKqaeUFYlx8ZG5zHRjCwHRp757o2
II1UIVwnU3ZRt8zHOrIZZbvdH806scF0DnHYv2GHfGyVGIuTWV8i/k4RT/olaRrd0yqr9JOi/cpy
dh+TpqJKxCJv4Jnds9j+7BimDWt0k53GO7DRBu3iP2U32gFlfOSLpflydW1nx+IaSVaidRsMiCfa
Cam9FQn9OBhgbiBz6yxmlZhCG1OOcxWRnVEahpTAhUKEpXyZksr2VX1+15uOU8Lq7m2lyk+ItQV9
2uVazslpIJnqqbayPzVN1pOwCTt2rYJaUO2OMkzQ+sTRtHNn0mEMTNtIGJR7XSOrxBHz56yPBTiA
0bN1XArIe/YT0HaMxupOachOCXVy5af6miuxiUZCfR4myTrKke5ZyoS/nvYbuM4ad6n1G4fEMZev
iZu6Aer5kMQjPjvFCP0mEiXBnWyh0a3wfowoZrvG2Nv1lHpkP/fqeFx/ujVZzX6xjlzuM5pQWMqz
AdK1dFmBFcb2HYut1e+jaTB2TdN/OuofKNV0g0YEznKG4NxChPKzuHX3WAS8Rk6/q6ErfaVC09fF
MqITarcHscRcjOh2B51BEYneyMSvgOa9qyayCiKy0wdY7MQzUygsg+ktKdRyRLMvip59JTRNsyHt
fa1HdslqgarkHBZ0IFMZHdkG2buiJc3QnaIfOQo8X5cth/Ow3ABP90J3fOBMIWySiGjEoNpzj4Ro
RckJDd5HhJRKgRznmYr5Es+kYRap+limy894IFJTFOCE0p5LtT5F4Gnox0AQ8tRB4fPH5q/YVuzN
sRLvZoU2mMuu01bFD5PELaY1zdEeXQbVfcrK4wrEsWJ6Hmnjsg35Im7a8ia3GwKrdXSvo5Xuul81
id5swK/0d5hiR9qNVojpthU5yFND4w8Xjc14kQOS76B7pScQzfqvYqQnwHSCMBpWZi8TZ7bvke/C
IDqCiD0xyl4oRzgxwtE4q0M+nQqt2eVW1JxNNQJRE9qVN9N+BywU1Gl6T9diQSi7QESfxQEsxrtb
LJc0i9Rd7RoPjUVrbGrTYAFZR+/NBew3xY9oAE7AOh/wAAg6h+4PYcunzm4uOQkPSsiQzkgr1TdH
lT4yJURMxt1uqNQvqS/AOmq7hk7Hu6yU8eek2Ds6AXSFlwrl24hZI2eL3SjydqnIucntWNlpw/Bk
M9Pz+kYaQU4tjfJJqL7RYcDs0/dRzAXbEUzcMHV+pJ1sr6a8MVtANnMV+ai+166JPqDpZSYgCvQJ
+XhA+9f5Pong2ImpEsemfjCIxPEdmrpn+u9Aklv0a62ofSVzr4uxaD6tXhjcGfv4zP0FCyCYJpZW
A9sUfZWvwakH7IEvabLslHLVpHUx+qsyeSEgNL51Q8trWoouC5brLgSBFdh+iG4X2gufTuImzxpJ
oAylaWWo05U5OhUGHtY1kOllqA0GFVE0ojG0kLdnmbqbbNIjalqKBVvuVZ60sHbi51lu2AePSdm/
LDaw2LppzkTr2rQgScOa2p8W+W8AFQV4uCmsfZslXLNjk4CR/HPoFCKA3Bd4M4mnjw0u2aQOkUAB
nnPD9NesWMnJKdBGrxkEhLbtKyX/cDLrxlpEfB/hggq0Giw+fBPoT9Jzh5Y213gcMDfvMciWvqGz
Zx2Y0/salannkBepN31JfKRLba2Z197OWTGsrN0XY/KZt+FHY/fX1GXjkFT6zk5f50wjXSyjWJqX
eF87MnoYygYvhu0rnLg7eiql71Lt6BUzWLyYxB3Da+mSF7floHYs9pJFF44+7ZSbxDT3bSRJnXGU
38VSEDU36ofE4NqnW9nBCRf6yS46enhx5r4upjiA6UTBVYnfgLzq2zYZiWNAx2JE8GrjusRJxzUH
xcmfwrG9iKofQmkwar1yTMN5TzPytzVJtp9h+xBOc3PSMnDJo+JkNMLgX5LkguJPepNjzydWsM5y
892Ydfg/4mw1HVNL6G9Zm1tenaQkNeaKj4er/h/CzmO5cSTatl+ECLiEmZIEPSnKmwlC5eCBhDdf
/xbAjq77enDvhCGwqrolCsjMc87ea++NEs1rFXj6aHF6aPlRoW+UG0xlVWq81W5+EInzFgkqmVqD
lGjnzPgTgZTI9QmFMz5LPqxVB5iFPe41SR1BjJAZr6WviX3VaLd+Gq75YLGhdULbpeVv+EqQFcq9
aBvlyQc2vcvN2psSn3YbXI4oyDwjbYYjp4DPYBzI6wyQXziNRDLE7zCf6HVJBSe+4KImfgrunVUM
exA08GZc0PvmgOZhdBt+1EOjB1/N1FJ9uc4fVVr7Ck1n3uq/msHZ60lwTBHLmuPQH6dGf4CrJzdO
bMZbXTuHI2dTIP81HxKaij79WelA+RAhu6sqY50303FjJ8yrEnzPq0bPN1XT/m43kBq7XWcLf+cU
2nxgss5FXpxbp/9WkXRt3DE9tbn/CTMxWE9QFjZTbt5MDWloaBbTCmavJ2sGUjQ2foSWjpG6dqj0
pLkl78i/TEnHimg2aJKViInuzW8MtJ0y8L0pDvlkGGd0IbIOOEQX4QTvbMcETf/pcuAVeUQLQebT
Gpe3xpGnoMvhT09lQhejrVtrO1ic0nWBZspyk1UZsJdVVWfeKsv/6TAGRRLS0T6hktXqgTBiKywP
kqkc6kGmI72BE9Xk3MRBM/zp9FlH0HygsMrVyLTM8TsJZbNr+LF6uSoNBBx2Il/pyOv00HaR2rc7
hJ4CpSeC44EpNklNSsFZnFQo99XuMh3tC1OzShF7ZEdMYntOfr2fb+UpT+lot4gSY2Z0LxnDqFXR
cs9S++5wTB3amru4bYk5q9Tmh+oE1AKu89nW3CpaEeyjrgvWRc1iOfnJzUavBeWqoTrqOH3bnmGB
Se0V2/D8UruwqpElClt6xLfIiDB8bSwOKUGq7rhp52fSdb0o6h7RoXbrfsyMjTXGH5KTZYQe4tgB
cZqKojnoeXJK4uE0IohRd0DLdRq4JqrvInm24m02JM8VTNY1Qb2cag2mY0FztiCZH6YeP6BAj027
n+bqlOSrsi+3rq2/CRm8xuo6xtSyM2Pjt5mx48lx3zUD+UZ9yATA19FFaXBlkKSZOmxbRPdPuUR4
ANzoATcbhJgk2ku65zjydMxstrMWZHJyc4z+xheWDUtfo61glCcjAwiPzmeN3YROekPd0dGHHWCT
7n2nY6gyIHLU+648Gsi+opFVXS+cvemUbxBff8v3Mux8PHYxRVai2yudsFCk6jmZAXBzpkq1vWY+
Eqr5Wavp4E5BCvtPRzRFuFGAIhEVKmWvHH2vdQWqBDgh28Y+anL4yOjCr3Q00Krp/CQIXVSAC2Kn
/IYY9RNZyLbAkbAapNw5Q2btU91ngjsIz7KzbIOmcqdb/otWj3u/UU0yLJj0JeWlBe67JWp2TkHx
D5Wqfykupb/jnMniBZSAAm+tluI1yarpRJ33c0ChKaMUyuTY4/E2s02c8K1TN/LJpLhAQ+sPwJKf
ccsKZ+oc78k9vRqzmTgX+VfZBJQVaI+3kWwPU3uFCeInSIPVYEsLnKLnYcB36xXkAKzcRrwrwfin
LRlaxS7O5tHqzuTq9hylCB4tYySYmXytXD/c0Fr5KgsGpeihaZKKZMJC8a0I/dkascjFaoODvEbW
4tbPFQ8SJwedk5KRZpuh/S2cbUo0zCvelHVTJMHetcd3s0Rl2XTckcZAu0Kj/9mFxAMFeFI3XWy+
JghSyHD8YMbwXVRlReOE4N6Rnkq+m4DQ4uWhYLlUaf5q1Wiw3d700FAjT42+ijz6mZRzPkrSrBGz
TohZ6P8PQzFudIvkbIH9Onvsc2qXnvSLrTZmJ6Mg+aqV5oTWwjr59KTWWcyQpnJ2SNqzXWapuw4j
IFJfhua0qpjdswyZDOzIBFiXOc1H100Tj+PmKgp5KMyCpw7SiOQEhSDd0E9dQ/NYT1mMG+bWES18
GpuVnBX+W0WJpgfXmEByNuEp6hUvgwaxjYrwV82UGDznvMRHfMgTrdQgUQ1PRZxjRBohAww7Ap3J
TqzpFy2V7TpzrWNTdL2XM6pTEus76yU1xWR+KBW3k+Zw06A8tNnNOfAk+SbQ9Z9KpxE70jqvxTzD
QFuXrkodQyjl7gFXVLDLkWuYnBs3Q+9+aiMNxEzPypsD3nJTzHtOJJutbSjful18A/X8k5vfRkJ/
U+9VZOsJsTbIZBTCMNn/W4biKpQeBjmrhvHPrrWqZ99Vy0OpqB45Yd2+Ck6tTJMDGiHanEol6OA7
Bf/M/xUlpCRCg71U6nVQhnbnw4JFOtvx++GDEBZ5FmPWvDSqQsym0vJo+V6aWd8+T6Q3JubTFJN8
w4Hm4OhasA5r58WefhSl84NptXVxzW+/MQnA6tsnKzayrSzHG+lvDOizVakCsTK6hxTCkmWz/8Fm
jDNHp1w0ijUFJhBMRx93ZmTt7Jlo4cCQWJscBpOpSbexKI40nh/Lxo5RVKhvaqv8lvOktExgLFCK
gK/Gd7pGSWDjalPOFUr3amwM2l0m4q2h+tINozsXtlk+l1fi+QDR21YGorW2PKuhryKaQNxiIHhk
qYX5p+NHjzmiwz9FbK7oeYjrPfW8ZkHazqUcm13/wy5JjQ1J/QwH47Dw/fs5anRB+7sOD5NRxgxF
liQrDUUhB4wi2SSj86EHQ4nWkkoNdgbOF5TZ1YzyLapk2OYlCSmIndMnrW42yIWKK7JRwK2jUXqZ
reTXuNJPbZ22e9sS9VMboMdzFY6M98s5gkVmaKIhI7esAIq6L6Sv7GpJrPTfrxw//bTUGi3EjKzN
uym40ju6qnSUZ+kpionAzauTVuvjJcX5iPl4DnIhG2LIHTwvzfy44Fh8H4ccd2hUBuc7uB2PryXg
fWVowXYV1IJ9iWOF05CuXxQFJWPUS1QS4AX35hirlwzVYcs7l9yJoiMDM5PRYEioWYEpOLEeaIoZ
6ItsRhgJMZa7ErBvNQfZwGwcuWGcfNsZZnVIWeU2tu4O3PFR/0DdXjyQyMWkeQa2Ln+gW3j/EjwD
tyEb0cH71YudCGg3GMmpblM4YMv/h3xD6wK3TfF6rTIeiD+BVm4EfCZM3vQTxDRuajBJoxbN6ekQ
DuYr2lz8gPO/jBnYKLET7VvfByTsKOkWEKG884HS+vWfzzdSukPeaDw+RfR7Yd1gYrtfLSL0RZPu
d+lbVJJREjIJ/JnHpKHVmfiSofJ2/8/0RC1+ZwYwFk2bfsgY/6jBFvXcIrXA7eLUZ8jv+QkhoTem
9imlamL0iBdVlxy1QEKZO6OtL6mpig8D3chCpk1sDU9a2NvnSs+MB1TR1Lxgv7wyDhBma8GvypX2
Yz6YUAsNmMBFK8ev+f02MW71qL5j1HS9hRQhur7ZKlnue0y19Vej4gzcG8kn4T3ag2Km8xaMtZkn
N2afn8a9IEB61r4n50kCR2NuyjVRo1Sayy+hE925oW0HrH2sbrbfUNO70dEnp4GwGVl4Cz8TCXy2
ixTIfXF7Dgb9S53TBydz0NZ+2It1W8YQcwcMIIGbZZ7sKtJ5CsV8nkw1o17V36XVf9adyflBHTJm
1G44nYJSmaW0CCINnf+SXZvHXNXiM/glkJWJULy7wr8i7u42cZKIgMX8Gg2merphp68VAl3k2JF6
MeIsObIFEt0H93WcHSsZJYyGgZ2YqLDcLuCRySbXijGqtWeuOH40cbwLM1JwySykK1oVDF1nxkxs
zVqRiaOFUgh/2yiGcaR5ql4Q64beNErx5uicqTLAD0ZkugymkZFD+e78+BaP0nHQXClzr5+tcAni
jQNwqAtVNe1Pquo2Jz3p3V2SF/MTPCi3QvCkK+RZXRjKBSByIIv6Tc6oW1X31Yg8bAjmk07Qh+uu
RIvFIVh6sa2nntHZ+aZ3B2eNdji4ihCqN4qXeiNK8lOZvPgbKWW/T4rwm8WiIJLbGnYUHGgTSMK9
CYzHvR1m12m+Wt7KRuM3/I6MkFxH3zgRmuC2id4UnVTcDi/TUVaptdXcqXspVHSnwrfalztnrOnh
yJdoCpl26cY7nq9w24R+tYvmS9T08Uob7GSX9NNcqJPBExjxTCqMb5NTwKEpkdOFVlA/amPabWWN
rui+xhn/XqOa4SdW4VDJKfGW5Uuz9OJg2ZiuZF2V5/tH31fucNILxm2zRDdWJFUKI3xAKyk7OcRr
Z/FdJI2T76Fw/VmIY3aCyNl2ecrwQBPnmqvF1gQmRFsbYcul6bv22BOeEpKDiloQ7r/QYj7xqW1e
/O6tw5nxcP8oxoj/ZNcy7wlYi7EJ8FVsu+vKCZp9MydIVPOLNOkUGT2anft7aVJu+C7dHUmO0yqr
3eoBzZbh2UVJH33gANOAsviJ/mHNGj9+GeqHTcXfxL26KkQT/3LNX4t5yAqnn72hl2+JS7x6H6cp
wyaGMotw2xjEpx5V3XV5vNvQ+RR6Vq8b16KSGue4TcuP4oMiWEeWJ5TgksehlukTCKLxZpfFd+O+
1YGh3ejaGK9AyTZIE5XDfdEn8GR8pK/eZ6TdAkgudAv/YoPKoNKy6xiG1pqWY/ZzTI9jpM4ikmY8
LLamJifaQ1rTjbWcnS1UHOXQEFQK+GacDm5gI96RUffMfbdfbjFHYgMsitKk78otlqposcaFWKQ4
wQ9ywqZvo5LPUATrF/QNApuoEHN+2PQdXWMpm+8YY4KnpPp4KEaGNeAUqoOYS3uXJMKj0481M0BN
TekTkRXz/0fUI4mzVq1BRFeSajt2LbQ2EGHuayHVXfukOp+GMMRzCribTPMx5Qj7koM8/HboSGzy
xh/OBIPQEeYgtP8bel4h2kX/NhBTqYXbBbSnIJKwkS56d3uF02gG8va4uip0lkO4pDQgup96MLqH
coT9jKDLeiRkIqGNJNIfRegyCO/axz5qjVVMbtFasoucG9+33jD+reKuHd7v24KI2Mb8NI7ptch6
V2WYLYZQPCzIO9q3+a3uup9mSCjG/a2RigNFFQA/F6mLV5uO9thhU9fmnIRpfvHBuXMwyO1j3TF7
Huj3y6FqnhZAV+vG5yZm+16uoEZU55heUV6+TKZ2dpMy+jGGaPhbRN5XI+20S+uTtEyPC5/pFO/k
HOoIWKnc1ZOZ7SMS+t7mf7n8heVf5i5SsLAB0j0M0VNnK5fFeKrUpnqIM4aZS+BghUZn0+G7UHDd
bRpqWmO1QFL1FullFMl5bk88qKZH6G05s+2nUL+0s6fKSKhz7GjWN45Vd8HvLtYVAYxvkMz2lZae
C9aOJzyX1ZNMp/OyINpVah/6Ssk2Du0Ar2z53sMK+SAzNP/K+q48Q2jYCylH6tGq30NT67xito4Q
OFCsRFUFF4dYQ5JO85eyYT6fthkJdEaTvxBM13o5N+4WHH32kvMJnCJGALHpfDFgFM90OMWzHDnt
T+S5dPNVqHKqm3ui5uRCUh1BWI3BBUh9+QnfKeF77Usv7PvyU1PVz7xM0w28k/5KFv1xcRaVpv+q
d5X6NrTC8CYWaV/432EpEf/9G51TgB4g/LHaoiySEB8hUet5Id9d0/5e0nzKt9wEqi2M/EVn1v2e
UddvVMPtLwW190moGcRShMTe3eV3P7yNoXULFDW6VvRKZzn69OLHzrhqbb/7kQmyL+oQz9mYwkHR
w+qn7ehbojaZsxN4itXN3E6NnLbLMtINVrsKLUW9MGMpmO9DPiDNqvUMRALbxTMsFjKSUir0t+l9
oXQIji4dDHwiZr92zWT6yFLymhJTMEB3Y0BNltRAJbGNmDS966S6Xyzv5AkNxfvPodsUBwtx1Ay6
2AuAkm3+AkhVoWhHvIL9Pi4CQtUUDutZci5myO608Ha71gXHv5w+DJW8dDpXF8ZNw4c+wvSfQple
KinTM42/Tz+2voaKAnPxeNtjkuyNPCQ9eH7v7x/gSkxq5tyyHX6WGIlRjcyrcz+YpCA2QegNtfNw
X3WNtERpXkwxXGHYbxZl1XvZhO8JIQS/K7xTYkBzDw1B0FsuJb9GaJQmse9vravdw6mX94HKHNIJ
Hw1THvFcdRBxsoD223LKXM6WFsEk5IuTl1J8j6yWa1P3oxvgQO2gCY4hBZFC67GdFXiTaIOdIeHy
UFG+EFc5bXu1UA9uanaPbmP9aQ1rJspgK0DBlPf3dO+qU8TRmXxmd3NApiNNvApj22PKpadF57BT
4fsbsynbhbbzfyRFGP8FSsMUNFUkYCrHe3Qc+pyq+T9AbH3IDxFiuz/K0LjF4agz69H096BqsR+U
HJuKiSx7O4tTQsVFvV9Sqf5GU/UpfU1jvoMqu70uZsM7JMACDWDJtqFUgYpY9SaTF81StnHbjUcr
M58KZZiuVR15dmlyK4Y2NBM8QYKUSmeabnAvyTSZFGVTzVv/38ulJKmnuvi/8F3mf2PF8fDoloXg
1zZYA1z1Px8Fs6hONzByHbVRaIekM8anccbLzPwEbo1+L0Q+A1roY6KHeIsbPo4ygVaF0fsTRMVn
kNSfAxPUH/MXgSQRs0pxsixZDXmT5RslKwgPxSsE8aENOb0GzBd78jQVt6R/m9Un4qGdB11DRiP5
4b0O78DOyNEwqAzUnoRvyH2pqdO+aYcBlpfJGEvLvWBmpUQ6LYR8QEhR8P/CPK3Ld9lyYCMZzTqn
MeGtoYAYhGzvBTLIdlSBKE6ucN8K5Xc8B3dNjrgVCaHc9JCC5zgkm3dZbmvxjjKypzgk8KEiKWKr
9VCmArWMPiD0IUiU8iwsjF7onsmlHuIv4qAGLKalQypAhqwcVfWdpKn1EDTd4VtopjgUPDMvg3JC
V4PMu9BPBaFvRFspTwlCpTDS1A+kZc1e7XwIta/3dC261foqFnQQUUvBXgi0J8z8w6ZVaZe0NWAE
M+0yWuQO7YDJ8icSyYPvQFXGj3CgJQqC8anQy+DNls7jcmrnrKTG6W+A4xAJhJVeiT4N5yMa4hQA
jyu90NYuYqqH9VK5LC91jvY1tup/ltrl8F6p4eSJwkJFZIj4pozic9nvO9cp9n7YoNclxmk3q7/W
VtlALR+RfZwzWSVntfxBH1IclkQvyDEgn/CZBsWYXEHb/M+v+qlL16NdspLPJehSh9oq1J3/HdCk
2f9NiYbNJFxV0zX+teuoYuY3/Y+lQeZUeG6WhKRUlPpW+jod9sp9XZ6Hf6/uDk0y5I96NNCNiRHw
2ql5KF0Ty1Zx66KMBmJqdZflb5YZauumhj59Rzwonf7LLkbrkoviITQzjHVAl5xkJL+tts1rRFX1
kg7ZfsHSx+Rmru7nUiO3Z7F5hB0lsJSn5atkTpJdvnIy7TGQ6P4QE+9sbXi0yI9c8vGCuexTc7nJ
FZKIYlvKPenwJGLJ/MsNxuaqz/ViaUlcy3lzNWbm9nwl6sHe5m3UbRR7nLwK9PfbMADJWqKmeveU
moL5Y57KrbVQ5RYEDeD9xzbs5L7vSYNBtoJmgwJGv4cbNGOPxrjUwn1q+8Y1nyjqjbifxx/ID7zl
++0cOh9R/IrFG/R2khvrBeAtuEXW4HT1kw72EFUSwKst9h2FgCFe6mHS31S73mZtc6pUCPAmsZ30
tLLwspwElheMcMjMndr0cksOl3RwyFufe5lCwVItYfo3ScKoIc12NIhoj+JXPkCAAO0H8q1aDVH6
noxl+JqCxdgxVJ2D3mXo3XG0ucEEeCG9mmYQH5F29ysD5tS+i8yCwUCESKAz4cOlY/XCJrVLsCQ8
39s3cadcl9PIUq5iHjiZEh8EcdtbJY76Y15L93D/yh8SyFuoeu162hokEe+Wk6PONNiP8+nVMJiZ
SVV0WD85UVYI8kQ0j65S5Ap/KyGjYAp6v7Xux73ayfvnMFUP/tS1X06e0DIoou6WtQon5KLw93Pu
Hu3D4gDPgqjSMc2uSu+628Dud/cK9X9/InXh/DfWyeLAqxomcz1doIAw/wOsnmpbMQ3yGXd6i4zA
tV2QhgR3bd0OEv3y4gwO6ou/1yYYLCLovpEW/1hCCZTESa/ZQDhmaNkPmmOSwuWYyV4E1o9cBwuI
tlbBKUlnyqzNAutUymLqgC6Yii5B296Kkxk63XOrls8LVK9E2zRU3LWFEvlnfBEaEU0NKehzaoIR
+bclSAHN4d35zbbhewWdvjFjJ7WFaW39pKMQDtRXsD5vpiGL/UL9yCkNNvp8eW/iYCLaOLX/MCMQ
DoyjuVNJ+30FVTnb/YX/e/xBNZxsVHrgj5VmbzVDr74ZFdRrM3bTR2G14V4gQrTyEbPb3CtbeOim
bjo8TEZ3B8lDtUdEjLtxX/n2hshT7WmaF4V/r5bvZr6y1Jk4ivz675/9840Dx084wkI85RilaMit
xwgbmxOShYYj4mkA9bgOkU5dw44pz6SjloFoGSJnWjqmTesqzWFyB/lpSt360Kfm2PmZ9asNzTfL
yJE26bagoEnnIHIir8qWWE7YHd/8y48eXddqjFNAYmhXn/O8S8+BMvyh04jEcwzORCaApPs3OihT
YeFPWsfssSY/BMeCebYCLExM3+yLEDFbtYVyErhF/WiXiFvvW6yODWNjpbCDCYCm7TtDozOaYdg1
52zs1te8YPZiLN0bO9CCU0g5FdmivyzVjW3EV8dg5BXo+EfgfZUvsOm9BYQjoKWeQqNp18w6wcc5
ZKEr2WNdZv1ZccxrfB9KWOZnGQ7abURI57XGoBzCLIvecA3tW2I2gEDO/zCIRnXnLKsfR8oDZq+9
O5dIgfxxf+bZghpkbU23Gzp7fKWh8AJaUtkOpBtvUhIn5Mqwre5U6TmZ8IEMRp6E+Vfk7Gjz1ZQo
q4IJbISAaLbl5X9qK3XJicc2dWdsI371d/TGlZVdadWjbr3f/8eiz1EjwthGlCbZr+YASAtf9ZEs
XmNVFe2mRvZzNFO739ph/ge7HCPkMXPA9C38C31GXo9jOtwSqby1fmm8h46PHijqiKkOFLwmZGR5
dufDpZjFNgu8Y/Tb+FGJS/y2/H7UtKNbuoQ24/hhcBNcYycJDTop/hsi3PKQpzT3hyjYLd+gY2vd
ujLJlmUqSeeF0PgDM8NQVxH4ZmV+g9T4zwvb20secJrTQxA1naOORHIiVJvcMHrJXRZdZdTax3ug
Rt99FlWRPRLUVh4F7KstPly64X6BIVqi0QdDn70XLbB6Zk3uya/1z4XVoeAs2Qqj15mMBqLearFC
D3vM0Ia6MJM4VJlX0eT/vEi9P+Bw79u4PhVB0tyjdpeixhHdqZPQd9SuKk8u6UzY5xztmkPIRxuG
G3YVusHvpaGZoq3H3J7pO7eE3IbI2PKEn5fgN5joLS9qOv0i/BuBSAv6bPBhTVsm3H/er88LD7cM
sAsSE5LtlktbCnufFzZaAiFtcnzMfLccWcqv+0eEwv7VKdXsnKR9dMYhpHiJKAyGWjlGnQlNiVRa
vzlQZFav1bsxL07gXZ/dtg88GfTynaM93MvxQxtVIrzn9b/iOLY8DkhL4JBHA9yp+emQgxrupD7x
KKeabdQIs6vYQ3iNn8ppmX7qQNkDULl+0ocvVRXXnmVa5HTMFdswacZ8Qm0xjxbOuqHs8Ra2tLQd
40w0bKAawaVt5On+g5HI9VDPXKY5joJCJb9fhUmzGYJ4eitabMGBNEGlhQhaDTOGjDZj/pYXZ/6q
yTQVYdFMhTEoWpejWfzspwN2IYMRimU0rhdCGKo/GY+lmyoNq3MRg1CIVH9n2yU1+DLQSRKycmtF
b7eGSUzRfAYM7UHf0Rb6jX9+2gtuyUOkcmMUbmjynLf9W9f4f0rYm5d7pNlsQF8+5yKKtiRa2S/B
GCQnGRJGWKObyqdxzg3L1Y/UJXtyLjasqvltLfdvUnCLVwGLe4oI/Iud9LkS+kMahOaDFbvdyQZN
5UEvFTMlhoAJ6LULOUmR6rtalNWbMB+Ijaux/JP8g0X+TavKVxNH6To3zfEjyet3sHcJAcvWsInY
MLF6cO11bRahs1KtvWoVJTI+zX6NGKgw4lFfYuZa18rq3tWSgGaitAFS0rPA2fETGURxCHVzx3BT
J43Lhn+gDMOh51skQym/NWponZgbfs3E9aflpdQm4hALzIOfLNA4DsBILywhvYzk8yjuS5VaVTDR
i7ZFdEeggWFXzEmqRFxq2smH5UZV5rsVkiyT0+yx0evsEhYcjer5PiQKOruQkUtSA33MVZoa5MYD
JPKWKbObQNVLLY3ANe4DQ7eWrHBG2zZhj/fExyb5YbZ5fWz0OGTPbAZ4PqQ9LC9Y0NH+hbsUXxjb
nVs9wsOTD3GarxdAzgJ71Alj3txvu67PaBU65QZB9fhhorE+FBricqSUnHRwdO4nJal3rsFJxyXs
4aUP/eiKOB8+mJ29FB0PeeaY49FlO0DlLN/BJclzZkfIquxAvqu+Y+GHxjMQG/aZA5h7CwSNtSIA
g7x8FfR9RsAmC6xfQzRIJXUNLXLxrIZKcTaU7jeBOV6C2vZNM+t+AxHcOmOD6CmIS3e7fN5WjDTU
DvVqu+ypUqI90FpavFAbH9WqLLy/X6kVqNn7VjUZLb79xHqJtSi8YAgL7i/w7z8owCtyE8Z9Sz7g
T0fDuN5a7bdMY7oC6FN3UZxFR5tH+BpneNL8iDiFOi+jdcgOrYV+f4sWKm47EubDcHtzp+IGVbSJ
3LG/aYwinocRV4Y98kT1mnYLm8E9qHN/cHn8/MzYAetCZa4Y3WwyMq8Y+XgE55HPwCxzR5FFwGao
kxXOlPkY4sI8IhHjrFW3xmMQ/sKtV75Y7edSRC4XUfUlJvVXQRMJNSVhX73bWmfg8VDXS/1yP+1N
2h+ef7mKk5IDaghBGAfjPysvA1bATTC1veV45TZKeQkNDQJKTZt0eujHxv7FCG5YhcMIPrWoOe+Q
ByhPbg9bpjSjx2x+SKGVjFtbM4bNctkCStnfV6rexLKhIbvI7ISJBwcIq0c4nDlvBiEp11owWoPz
YQ5peVasynrCck5DaO6OtKBBoD3KM8pF+ylrivv7LrF6fM80g7WWfIH58yuVct3rVv4KPU08lFX+
Ay4+OweB87c26L7UmtADR9UCz69VDdlTC8e+PyBQV7a2b9tPVUEXDK/b8HNUBgCcRftiRWiCRoF2
BDVKsRbZ6HxhL5pDB73eyYoXNWnVm1Ekb5XdGe9+SExGb5mvPqe4bWVx+llEPJGbtftmvsyVuOP7
VqL9aBThc0V5ojT6kxz1jQCnf1kadnmAAFpGxOcul1iN2rXfjBVnNBJuoiB+D9UIhphr2LshDYw3
hGjHocPTpA5U4wtlnrrJ8QqazgzQ5+5nZftrBFBQ4IakOyE29Fccu2pspjb5edgoJfrqZv4Trs1R
gYLdvjOO70+sMCiR53t7uf0DHQndKHtxHOafgKSS4WTMf2X5U7JX2hurKAfp6lUqZn1rsEO8yuG9
ngm0wKDT61gkGZ6SMHuIhPjdZna6s2ZT1h0l5gSffpjD4A9c6zHJ8udlasQe9N+/ZY6Ir+MpIu/B
tIgpT4T9MP37VdGr/7z396sgxI7JmvbP3yt84ItGyC/FMPIdLi00w2AJSLmk7pHArd6F1r23EYEF
KpvGhT5hi+sR0lrQ1DmUfBreu1yRj0yNsfNkxbvqcDMOSKgPw/iTd9vLkvZRifE96G0LcdM8kk75
YRCuojPt5/U8Sjnj1CRH7pbLZVUn8ojmG7Lt0nVOTiIr1pXsZXkiSp8IW0adiCWlNE+5nWORncnz
gYBzlEg5P/Jl4A2YTjg60SKO1Sx9HDqijJavlvfC+b1pfm/5CmnkNgh9eLiNSdjRgHgjGJzsuFw2
enns4gR59RAQI+tO9UM4v1iUQVs/DYltgmBw0szweMds4hXdOGOHllufiq0o3fC5BWR2vq/RI6YR
nI3dc5ZZ3bNRDl+VSuQYxhTG4WZrzboLa7384YihiQC00UBFOAtUQuJAwOMT0Nb9kOZok/yh69em
7toTOF/4DQWgn1Qi/G7Nqd4YlVrfsrQkDigfTW5k6FhJnig70x/Sh85OAk/gRHpRQVaybYN2UfXo
0bBhlREKCFFnnocq6YeZutEneZv9PFps2mTcBpPOj5gI8xnVs3uyUiSIZuf1SogP05/+UfzpYYeP
u9Wq/SQquEFEEVGuV+s4SoxH1L9/qtzpL0xZjS3LebnSzdI4T11AXxomJBB0jMYU5FVH96EtVXOn
1j5lSlzHXlo2/WZZ7ZeXVhDYkPq0ksZme69bEcs4/xRwiDqJbrahVbHZHdN5j7hvFIAcN5MZbZZz
Rdg1rBj2NIMe56kYcSqIgUIE1MVsw1UjNfyhRyP/f+G8j1nPI5PkJQLzqDwGiTatcPTjvI2L6iPs
HYzHwrFfsSgzdYJ5bWhDduqdMXzvEfGbS2oEhdF+iiPHU9DfrO9RWQZd/kOl1Le0SQkAmV+qyX9C
hDpA2viO9b5+oJWBiApcwz6cL5f3UmZvMNL0/MHALMm0EigEywuUqmW7mpAOooPCcImARJy0ub2E
z/u5l3b3lgYDaY/R0xIrIbRC7rS47rf4cmIP1nl6JN9iIzDGfbiWa2z73LT38KDC1zwzH/2G3849
yQMZ87WIFQ5R89GGVRsIUVEffbAqD5zM2Z7mPJvywqFMsmWi+QWh7C1Q1AlIHIa5OL0w3URN41QK
2Cpk1kkgOIsh3UXCmCUPPJnRE1vXq93L8pOuh+bVXcRwXyKkWaB8bTjuwABUIKgbBY9zjjijJyZ4
7i/1k01uDFcNfONjXbuqJ0bGPFPVBN9+VD/GTq//aeFS8BwSgFPiGFX00f/lavKT4XH7yUfor6Le
KuDNcAPOy0AaIrbpXKPyBl8HcqmZ3Y8uh8CE2YoaLHPlpxJRbjJQCGGBwJ5Q8OvTI4oOLbOBrdZR
7WUMKR9RLQS76f8Rdh7LkSNZlP2X2cMMGu6L2YTW1GQmN7CU0Frj6+fAo7qrO9ume1E0ICKKZDIC
cH/v3XtuasVnTXT0YCZUV6nF3Fr0rben8Ln0S8yJZzOQTZPGPEUWKXR8zhbdNks2Zo/8C+YcNipW
3330/fdFyXJMBk+/oGxKLyb72ZWCSFa2czUKNiC1NdnwYECONhiBmCDRJktH3JpNNh4o9LEnyGNA
HNSvfz8IQ+/iY45EXbxUk0bWXqEkgs8J4ugEMOvT5UdgL+/aZ7/121uZ50dLVP3etNgN+pHbnEqT
fx+DpeYLkKkDW4v0RybZSYcaNzXCBrZQMrv9GHbdFdtwt5+Xo3B5TB2px4IA/4CulVy0DNM3fr3c
qSbv5DWm+9NxrpXm808s20fEwfUzirHHsDH6K2k5GcGBrD4G+Sm6jAkotcT8mDkfhB3128AMnBdR
gdFz5mL47C33QcgUEnMF60BgaF9ReL7QcvA3AmM9A2jypfrYZx65bPSXbOkbnVNaCM5u7LixT52R
nuva6tdTXFofJiMKbglgeePeepZWFl1Uy4F3XG670BGvA96QlW9G5RFokbtOwZjRyBz+pTJqCq3Y
uXbZY1sjob3smh82MEIV2uB09tcWG9l7WHq/CJyY1iIfQUYs7UMjJ5eYEedeABNSrybN6DtCifFd
zm2y5brprjYzxHuy4YSpIskgfkaLa1pdRq1Aw1W7BoK3sn91KLTQizJe1Jwme6b4dU+ZIGi4ybHG
mc6HxYWHueAr0/fk4E0hQK2lZObhUsbpV3hMyaGgAllHvh8dXUCsQMrT1EwvljefUA/nTLeLHnev
jOgU4u2UWnkbyqS7NsQbLBrC331kDE9ISEmWDehPc7PpAKclNGWXo1kdwUra33sXy+BkFXYtoc3M
Zn7nYxudC4jdz17vakfVOPXnplyz1OUnD3zCwUlLGpdBIXfAceZ76SlaswQ/0EVI1hgzG1MlkAEv
vZHQEETAjFOCaaAJTZa+jv3GqjHRQXjc1l5kNNCM5o5UyIYLMSl/ObgD3xqi5A5jjUXXXEbifvzZ
iNq42H4NpqYSaFHD8RriHiewPi3XRTSEx4CJ61kdoc5DkejM25Yh3pseHrCC+a9mUmG0gvVI9zSv
k3BJlVbtnTRuT0GDHrUyJ6jlehPsGszEu0wf5Cp2UfcObSjOWUQyROKX6XdQNn6qGd+Joe5ZMq3h
IvHsPMgBi/L9Cd3jA2lXqME7Y5NYSI4SvS63ZdT6K1XWxjkzPXBTJ2JHois7ti/B2KDaTIrfhVv+
cTCm9SGWmn+xu0yu2iXCwK5J8s2Em2ykruc+Jswgufa1u3dzmE14x1HIAFXHTsH7wSj/XMfOObBF
Dv6JsAVVc8xeOOzM3pk36jS1BNkb6IsaJ63Po1+VX+8h6pPrjbTNc/Kvl3fKiu0Gjwyn1MrGyYAA
uFaPxV1tr1QHy8zD9gxfDS03qcvjkz7p3jqIP9XHA88mi4Po7ZzcEZZ8CwNbTFZmORPhufIYQW8y
p39G1UVfaiatV33xETXdmrITZ4r+XaDH48ZCGrf2pvavbUrPh+Z0v1StpLVW2M9BVlD4J0sLQB05
/ojryMbJ7cVMVt3B1mg/0vuoI9DekYtY/N78YLs3lmRTMvjXfPmi50bwinZxWg1FS98PwedrRGLk
fl66J+pZBtjRQ5poF88S/UMQNk+tT3wlIAsYoe4cPY5JGW30ggBw1LzvYVBot6hKJlTO6Rdgx/Jl
rkjqg2WQ7DLqyE8HFgsty3JfOLbYB1T1p4o+LHEC/+gIVcy7N4szayV8+Os5DvoPyyvPYH2Kd6MT
5I3CLiUBqizO6vYm8ukE0Cf95A9is1SF05Gy4EF9UkogJVvLTKf7NWwvnQEviC9V75jwY8ihYqs8
Iy1IjEOt5nSlZt1MjR/iL4LqyBx3UQ9ISV2/CN71xTPorQWGoc3YtvRSiB6BW1OXn61JiJYZ4JDR
PMLSPXfgu8ieXgehtRkLbjZ8zMM1Qslxu2+oytDAYLXIi1F6xVtw8Gi36u4YeyFGHmoegTB8O3YI
dtmmhO/L4ws/wiw076OMRL51+pYbmqndn+sYCa/ZFAIq4WbBH5ZQxCVwJHeJOMiagVIwsh9da7B/
+2AQ/dDEXZ+2DVNlDbpWg6Pz/lvTq17PjJselCPFmEw6iakHhrhMCsbN2msk2FYUJt14lYhmjy6E
yqh8Ix8CpCwzh7VfYCCMA/msBQA3Ysf+ng/NnwdVgWBlwjDgejDDHEA+MUPqmm0Z4A/zpzbm34uh
sL6YDsaF2ZjaF/CJ1Rb1UXfOfe2QZ1m2RyvkkrunEfXLvxoryhL6uxwFy2PR8uyfr8sGeWCxfIvZ
ee18aDfIo/1mk1ZD+AYMF5dS2OhfC738GuqV9TPzDIIZxiha+c3ZQa8GwMwOLnGm9TuH3OvDKE2K
voqa04vq9sDuwjmEzKUecUZ3awB29rccEnIwxt0vduGfVT2B9yzjcc9e2X8YajwEqvloDuNxnrqc
9ju9yLjqu3VUVuhVvfEZYS6MIiAIPyLUn21T+r80rfyynFgiLRG9y+y18hmLNg4+dTMeKamLLju4
CaVSGC5CD8P8Zmo0QRaFZRkmT1GcO18rdNnwaYkDbBO33KVUNWXwWhndWyfa+dvsWhrk2jx8mFjQ
b57sSBHpxfyt8aeHvgMJ7WUZgzzq/gfgBM1DrqWTw5/wh+a7YM2y/GK2MzOlqiBhnp1eeHYsGB/9
5LF1HrGh9yL3b34jqqe/3C5B9qIUxkwF5LWMjLM6UzpktoFXKFdn4rzIzKDB+tb3IrkYuoifi47S
L8jQeoFORmsZ/vYZjj9YCapnc8mbw+y8MUWjfbUsPCnMb9qz5RevKviG5r2+8vBtfs8N403vUpxS
XVwde1hFG1o6t2roS4p3lvc6ys2zWMa06tQC6+E1DoDuhXrf637zoI7ixqSsyQuJnZAc97ZZ/irL
S9QTCX1JZqXpl3HuUeY2BB43biE2lHdopLE1rNFJB2ejJzRskK/OQBkAslW7qOG5tZxG8zOdivIc
L63tHn07gm4rAprDaSq65gxHBhmXm1+Jsod0bPvz2Z1ksQ462iDWMBdbN6eectJzNFlouQsIemB1
w/joTB0wrcg9Gy1G0jxbzKtcoWf1JfVq937E21+AVckgDfk+8ZJzbxnnqm/+cahz2axc5Bxj7+en
LDP7q8eKtg0jX3udQkjFc+oXPw2gBWbX/xw8z373uuB58kLgxm7SrKu4zZ6NSh93yMljtLNZj1wE
ebWSRWdWZpw96JArpYvubJg3U9X1gGJZT+hkr9uEuBP1yQnzSduXPvM3zTXv6e9RxgJpFhany5gv
8jD+jDmRswEtRfYx7Qv8NJ8sok5sk6izPq3ieYj427WW9jWR2VF1lNUXmE0zPJ9c7u9dZicLHuo+
PdZpszUCcgfLINSfGwkpY5mG1ctZCThdvZua7me7OiO6Vmr9k6rTcXVj0RkG5lwuO468wdmUA/pE
8WYW6BMoa3M3Lr9oAdNrbYisg5FKHBN0gi0t7H/H075V4R2dkT2TJjV9NUemWQ5cjaPZo4wUxVHp
Ze2lfwVH6KENxqOSdKgvulZgcC6DaN/W1uGvGeaMzKWnWYiGMVjuoKO8Jj2WcaTN/rPjQnhyuhZA
ZVQtUKrgV2sgp1psciM9gq1Rdw/cyKx709ixIP6VJhg5WIvTrodLTTXGLtmfmPSGZfGU86Zcppiu
gHJU/fOUAso/pJ05rWtEwZdwCWutzFHDljxcBQ4JbQzjV2XEW84G2cavRLse72sbDIuvPZ3KYxFB
BlaOMyK0Jhr9LgEq9MKQm1LVCvTaZ2jCv/BUtc9OErvXPmP0PiAFKFgBtpGST3iFT/wvhUZKltZO
vVZ94c1AhR+XsAJoKuZIHehEivGxQRhr02y8qLPEyafHpnHrTRa6FT7N6lYvd3E9c6dbWA2PpTF7
zZr4rF0hEIyynuLm+KfNCSgsCTpB521A4KjfWv3syZvbpRBDP5LUw/V+Tw1STEDSMLI1yt2Giosf
E5iIxtCwFBs0EdFLgMIxY32Tn70dIqv9h7pHtlV3qcZL6iEaWm7w0dKWihDdmtRFIDyJF0ap0y3b
3b7Vs3PvIctPanaGhILmXxnw0cRkuUIkcei9prqi8W43vG3I5r16gGdiZo8qKiIKIbSYQ1JvGkrY
u/WM1gINSxOEmLpWmEYCCh6KlZFQycfsyehcy6VHxz8mZU1+BAlmrrsGLZwUzd6TXrw1hVberY4R
Vtlr4RpfaAeTOaS0QsOMBUbtwxjhAbTN0Ivnhd2T7TaM27+PpiYeHgM8v9sJPKQEvwJ1iCUHzOEN
dZJ+jkkuolu6UPDoIqLaXGbSUV2RmNkVj1Tm/Y2WHO6+qgpdigJca9XQzvvcI7omyVpjU+ld9hm0
PRcyvTSys6BWid57njMfIrzQswPK7Zc+0vyzYNe5tvuppTVeXdIlLdUPPJr3QvuSDtYPsM2h4WSP
f5uB0kECkCLkII9IJB6WBJncJEFmWo40mxUlSBB2qlP1hHrJ1LftkR1UeAbQ9teL1bNLW/P+De6v
6+Z3qIaSPkHQPPmEs4PSD8NjQVMP5z9vRTz0FHXUq93B8QtmgPQcDvQj5Upp0kGC7fRoDoiNLAbM
0MscbsaARM71I3aE7vYvSygPaeWzWSftryio2Mc0wxfi1QDBNiTChRkOTA0R9g6fyou6IePgdp50
a17/02caDfg6DUk4bN8Xw8GCBnd3Uaa9/iJpV9WrrKX3MQTN73GJyrS7Ryft55+GtAcA1hCT1K/Y
TsVHgv0MICj9tJ7hyQcGv29QRezfEAQI0vWuvoEWJcFhth0y0aG9iMqPwV6IUvRrr85ySieAsiIj
qSz25r3b6c2hXlp2vdWnb6bo3pWhMJzFjwH82LW3mot6Zxnm1jsYsYyXTYIISEHlE6nDBDcaY7gm
y5mkH81ln0XXeOrP0o+yXwHZAlzh2a/Gb88Jb9pdj4bGFft+aB+5x4BUqav3XuvyR8yP8XuVPanf
eyzHd6+vM4QiwbN64+Dw6wQq+09McU2wF7V5ikuYszjT5bWd6EyGkZNtHZl4X4wWEdPSJ0651Nio
ZWctDssXzaYzmC8z9jwBxaXhnPjIIV4G+WKG64/qJ+sxLWrBHEyT0fhuTeyek/iZLusvfdDxhSw9
Yz+lQGZvFl8DseT3DNhM5tJ44nJ/HcshPCkDq1qDyyqMTmJgk6FuLBGpLUMPbOJ+ZzfMPuMKhsvl
Lnqzwfaqfdzzr3rxO2l+kI7hXgXiL5Cp/K5Zh5qxDqMtjiL9EKBmeCmc8bfadS5bzKz1xjc0NP1+
YkKDF5eAJbXyhloXn2eifVaMW4yNE435fhJ6/RTapI8vnR515rJ+QbMzr7ik4DJ5U7BxHDaKiUi+
69DGfouUyTPaspXUrMc69sXNrrIGRZ7EYyzZNooWz5U1MG9WtnoX1g1xL98haLb3F4xZFVG8M3j+
zxfU1kLCAhn0x4s08OVp2v7/v8s/XqB+j8bK8DiJELAsW7mBTjEYgRrYqW2SjWKEOquiPr/YHWrP
5fEYGNA2s3LrSKaY/dElcGeWx72Y6QxRpcWeoXC7HonB2k6eIZ/GOd2rT2QUzc1fC1/BwGVA9kbp
uNSJYwG6OamrrzN+hrVALHFJPDI85OQaZxur7jqAxX6hMaveds0hsEIxHNTprDMxc0C/wk/KHhIi
itc12+Tvo1nfsJZZbz0RVrsFvTEZhFupz5UnjGmfl9lfp1kqiYtp22/TAo51Az1CowK6Bb93/1UX
8iPqwvGXDSek8mmVrjKGOknFZiqaxk+r06xz40H0mhwWSSiy4jqJyKcaRheaO5n86HXnWlZO/dPo
vA89BXolW6PZITOkTcLF+JBETE4TB73NmGJ5rkZIC1Un8mcSRgdST7zkEiJUPId+0xDxi6WlS5JL
nUMDVx9nwDlN5c2fRtgffNle/qXm81yuZy9vLjrsD6e023erG0sSLItiQxXc3NqZIkuNlKwK/DnV
S3BGr5VslTdzIddV+JewhJbbPvfGa2fxjRLZUe5HUbxBag+NK07Dd3VEqR/8dUTF/dLZBBXUVO/a
jIw3ROJ7txLOAL1b025+mj0SXFkV+fs8ZKTLlJ+6iqxDcd1f9fMYa8WWtF9kGQwjq0a7pOCPHtWX
Rop7LLiwhoLAwflEtAzY95HunFpfPG3QqInEd0KI8KipZ12KBc1Bh9/O10ommJaXz8pMG1UDwfIR
zT6ATz4mFEi4OEWWPtgjptsk7spvWTtu3GXK4bPhW3l2rL8GVgJ7Cx0R8MViGzgoa9GU8C9JQTGA
MZz0XVYB01Fi4daV+lGdOkwD11pnzftsLF9ajJo/dOmSOsmGYzNhc1/19QRLwiHz6b7DcsvoNHfW
X6eOB85PGYIiXfumxUnypDv8wtpUM78q2Dp3Fk1/tGQugtjiqpaOudD8E+jFbq3u3EXDjDRxwIou
vdZQmj8E47urqrr8av5azBsIKlg9Mt+42hMxdmrvVOrgOVGxkiaVz86xpMg6RrNek1ZCt/b+S/mI
TZKRzqj61noW9ufo30+BqmOGKZptUIbRZx4geNDiOfzrqJBXVqH+yTTZPWSB3z84MjYOg1PmxzY3
adQufTEbBUEM+fUxMZeUPjl/kbNJhbkUB4UT45tnHzEFS2R2723/u23BNvEJFekUFPnx5//9P4J3
SuCo07H9644wDPMP00KHfl23XL86jfn4MU2BO2wGy7Y3OQ0+xr1wHJXoOTbJ8F2AoIuk+B6pW+nf
Iu+JVpC305NRB0rr27d7QnZQwTL/o5MM+MHZzhiA9oOL7AtoR/610uObiYrul+vEh6YL5Sej0dfZ
CGIQdmz0ZIjpJZHjpzoLu887V8FhquKhx797RY1i5w00bf/7H8Yx/3RYwebULcfxdN1ziNOwnX93
WLUsIQ2ZOVyNEa3MLhzoJ87zWlmvrTrU12liffHJrtkq01VhEfbeiTo7Y8inqa36VmaUh6eSqvo2
FjRT+hTStjSSb3VWYMycsh+GBbsnsel19chbbLfiw9ogZfxbf6eO2i5/twztQFOXMgrU17hzFtOp
cp7qgJ+2rjVlW5CfjB2Je7+iaw1pgrRn1QmbMIwu8jKMaz0hptO8RDCHzVmw6XifuSKUvdsnLARL
cYSeRQ79yhg69ooNSU8r/CzGBVew3BSY3k3HrNZZN7Z3GXWf9ROz6no4SgDKD8LvT4VBioQOLfD5
76MglXtRQxh2SumfyRDyz0jZAfqr85xaW/3byPkakzx/hAuWP1ZDWhzC2e5W6lSRF1QpOEUIvyA0
nObYlFs9iLx9A6AJQgfBYiBSgIyWt3iO86tq5QQiaplLhIypaFy/VBlIT759IuidCl0e1U/0Czs+
9QIHxxJCjxr/hG+HrBOZRhtXFPNh8FEv9vSUjq3UnYtSZ5PjNO/nIAfz3dXi7HtzfFNPJKDQcrCR
mXFBaNNBPUPLXcjJOigBdgSZeR9ojQEe3PFvc8MHoli0v7QuiC8xSIo3hL6Jh1jbqw0lZFJjQ2CT
tg8b91alMWTJxsTbAjt2beu5c6zmqnwqmuSRDE1s8CPqBcu7jktJ6Gv01vvlaKzMeB3Wmr3NgMXe
n6CPEfuxt1MaKRdPRJsnn40dEp5pleleiZx5eJ6EtWp6AkmQ/yDIKof8Kc0mPqu11v+Q6arPiOEj
/Pqh8nWWDxI9MN7Hz0y6yqPyi2UYHtYC4BhEVwgKPtoud9Dzo8IrqC+NAx5VGWuCqC+OflmHL5VH
JlCLWHGjx896rhEkhKP8mcRaDAKe+4MwpObZqhOTwD80lmk8ym3aV/7eDurpCxkJ1DLkNOQGeTW+
LcuTGgd6QFixQ2jDvgv18XFa3O6MfRryodDH0lYi+mQ86dIZN3XiruKxd38KbcINY7n2i96R8mQH
Wv6BL4g9i1Noa72dGVloeXIDM9c3+rG1h2KvdVW4BLNYF6c07XfTx4PiDd/L3E+uNizQ033sxEo2
UysO2QornXlUOkTyUbrjPVM4HH5FC7CK/uDaS6f005HhU9hSRsZj6TwxLbFQQ1rvXkvWg0hc+9Uh
9P4uehtILgTNSYgDEoHN3XLD7IrreBkUG3VuvaneWG3q3aY3zRzCGHGuceafW9IchxVhOM3x/msa
Jp07ky1Xs2laIP71kNW7JuyD69j3zgarSXmfIAa9t8MkF/CKEpl3SWK7dOppq9Bec5y5O2855QZ8
YAAur6j7wrOP82GjlN+5GS5t62pbmNB+gwTtSdEILqAJ4nSQ+L/w1UyP98dNeIGwVyu2FbZLr3iy
VnJM4esA4C8x8m6VKIDGX7s1W8Eif1IyFh8S5sYok3AdCKPapHAjfqJhoChWc/geGyKBjvNZ/RHx
G75FDY0lZbVE1tk8KbGhSYj1OqnbeYVe71P9oGq52xP9gbsrWqRKBJst0iE1CM6T6FVjS5KNerNT
rzY8XMI5nPf7YC8QYEeXG7uStxnhA8gU8xIR8XC3Hngue+mOxD7BDEksfMg4LxFNpwIFn6P5mwlW
JvwCq3uYsWqs4jhivRh504/qtjPR8t5BuyhPKWaKveEMRKahxgAMJKeRpBwJ5VKNGF3bYdo2+kxV
yiw7iX4qbp1DuIpbg16h5RCvkbs++WEVXdSndWoNeR1Ishr0+LWTOWmFy9VrEhK7z4g8U3c89Ut4
uRWD5JOHCvUMYPBu2DBi11HGp/059XIwe22n7/q6BONC1CKJBFiuTYQc27aRw6UxO/uSs8puy9FA
bZnoFl/MVzaC8jtesdeCvvwL85jgNAeBfyyEfgpcZpWmBd+/KSVQR6MPcd3P0VpR9oxxHrfjwD2j
McZv99ZLnfLBYXDx9xcih7sD2tYbCRFoa6b4zazD/vsYQIBYjMYehuVVo9nmBlFkAGScRVOo9bMf
hmZLwBFD20CmoGp04nbuGg+3irajjumgyHT9TJzgbyUGprOHAb0U02My/JJ2qX03Q8HNEx3QQ0t/
s/UY9dTBcvWQLpyX9fk+B8vxva2E5V7UAlcogQDvNzcd1U8Sni43cQ1oICZ/wLciRHPaF7VBkRbk
yAKg2rlI662Ikvq1EoVz8ByucyQb7wB9ftshpWkJzSYxPHNJjQmu3mWQvbiwpxhPctBPE6bwlRTQ
0VPHuAIFctmmafQLSVYqdbJloKJYpMyvc2P40Aoz3At3ZPxEvAqbXOcw4PrY1HbrbRiKoUehAeKG
RXE2ke6tcS+41JcYIruIHuDkV/wWXFVrKSV0FxQSG3u5OPWZ2m4Om/zU2qIn78CM/8fG2XD+g0hh
OFwEruvZhgNdTP7hwA9TJktVaYtT38CeFBM3O/Tl2Y9FmsuqTLhGjo+tLq1mTwfKOuh20b9AXN2h
dD8eFC5MoAU/y+idj1/7QP7Pi43Gxsn0Z780zNfUH8HTwBc9mXYYP5Rk//iiGL6ljGyAdf6M0ZCR
SVBZh66zNCru+DVFd3tVHyCSqvUVc6XvBUy4i57P7a63iRVUFXWBVmWLPzk7oz9UGK4qIQPOlQ3m
nSC3NmqHXxdTs/VRYmHr1p0XpzIonWb5qj5a901arW0KF+lMdf+geUa5a5n6kT1Cv97rGB/jXSf7
V8kfxpQmS9yk8jUoGbCw3RH3IzyQfFdrGUtyLfVjgDV29IKdMtM3cvpN+8wl93sBR7ArbQHnkxiV
4CG5MurCY9tJdxc4RnULktqD4ZNt7j/RLIt77z3v4cYLilWiPgU0tzr+ZuvVWsQNuuLlaIgq92uX
mN5hJk7xMrmpcf9iaR0x5j67FJHaw76dUGgo8Y+VvNxl7LZpnfMki4j+zNsnuw2ibeo3WCctr9+M
I7iEVYisas8yF6/+Ztg5i1O3gT52X4eZ+qROmLxZWpu91eOGtMDOFRwu62coiXAOb31BWujoE+7h
pYSI5rzjL3M4vYExntc+I5SHMihvZuuLr3GeD+vc8ZonzZhrnP6+cQIceqXnvTXanjSUebDri/pC
YjeKvsL8VJ8N6vXuOpFRG9TC3Uagkx5IkSFeZ9lt/K8a68/i0/AoPh0AFhQfaJX+KD4z3wv8Ysy0
kxQhtFB0T42b6z+WA8s37wdOXGcfNl0LYdOFCo3+lprmfIRza69tI0wvTu6vUaox+OA2eIzxDa0t
R78Im3XYXVSLUwlLBUXjr/sOiHv21sFB+lQHeBwZWdMGiOAHO139orZE2FcIpYzql9pjV2ETegtw
bnofKHW/1/84SLT+Pax0UjRAJq/UXy5YRldNMu+wAzf31pV6XN2saZ7s7JL2lZBx8D/uRf+JHpAG
lbxHfJ7lUa9y/O+1KmGGkNoSLz0jGdopbkIcNMaljvVVVnnF7Q70CxjBr2TnlAVb9DnajYQWXOgU
m+c2fFM13hQShFSDWVnVMteeQq8R1zqC6VcI/8maB/8pnzvjQMQ7idzLY+pLQFW/GoviVGvTfJ0N
12LSHTrbKitG7m31xY1HPnVt+aD0kd4Uv87LWakRf1UwM6Q6igGuOGYsTr6ZrbIFZSVaK7rE63sb
TRW6foZoRlWJSenoTxkaOWgBnvOEcKM7RCXZtHnKjaGY4nMWZNVthpsO0lMmn4ne8hxZ1aY5nf4m
IbkhjPI4im1CnEb4uEG/MXQn/IuEFsh4461EaeRHZbAZ53LLRDR5mxWLI0nBU1U6Ek0TOZVefmMA
mz+3LeTNQmvfrAV2lgPpIK0erqKrETtEYtWq5qi1Yo4SM9jU6mh51sq876II6y/Lw/cXLC+1AT1s
4tiqHsoCxbeRdd9qjyl2nubFkxP72t5rh6OdT91jhW9E/YWBEcCjpsZ+DKvsFiMy+7kczGGc7jUd
kPDcF7zPPYlDyiKkdcWDgAuHiFZcPavwSCqYOgQcv82TVvPXIYi7X0c26ueoYTdQ9u2hLsVxIGZt
7QuPEJ/EOiOLLAwcCjXB2QRYEW7gdxsjts4k5P6afQZYWZH8HvGFeoP2IzcBNqYBMeaO9zl3hMhY
eSdWriFJELW2aZl9m6Mk5lJFR1+yganNd7rsx7jCuhyFhAsEF5IufgTY6Xb5kMIDd8OfXUyyRpX4
K6Of5IlLV2NBQ1yFdCWqrL3djHzHUrJLMaN9Xdgg/GKbqHjihNe+Hmx7v9t7duZui9btgJLoJyA1
PmtSlmw8QkTbXQkblrc8fRta+RLl1emQkNMZQTBxmpg0v7SHLV3mW0HoDkpxy6gQS/Q3gC0wwXHJ
gXXBwTmQgJDom6Sr8wvucz4H7LxjYVJ/pkQ7cQciF3y6pDJo4K41wTO1te+tM6oZ8sqmrHz28wwX
FE71piqxbwSFeXScoyFqefFqC0POQtsmhOaEX2M8oV4aT1CDX13XRCZPdU0lSAZ1BOk+6AgTivMR
dc4MYZxFmgzrY9k0Xyr2ftxb50uJlbNExxhX9k9cL8N21j9tPJouPRczWlEg5vhcm1UcTMN+8Tx2
OXrDOu7ag/DlGsQ2bHlvfkllTIZJiLquN+xjEQCLwradrklN717nwjlNecXOhLRII9d+1thAXb4P
0YniQfe7Kwz1sxcTjahje616rmdSwGM4+qSbwAc6kcx3llpEvidWeJeb/57xGmm6tThQWwAaH2Wy
FqPYGBrXraia6+SKF2cwt7OEXpH/xonGrhiGfm9+nafEhWIF0RuworRzew0BrTnYC0nRapd+UBde
mKZ9DIu0WnHElMi6dVaFVWsHo+y8Heo5871Jphv9sR8RMEiaTuAYSzHroOv0/iXOhxOd/Bp+T9Ju
jWUdoysXk5TAltHrW6jYsmXCWJRP7dC+y3y4pcYY/ItVaq7m4tzMIM31tLyFyz1+EEvQNf6KIrvl
PWyzds72PLNixd2M1mdmEYOZEhhHReuVH2xWN37Kddba694m44W3bOTPlQGGjMmZXP6b+hdK2FWI
r2GcuufCkzcfyCHc0LiDPUtGRRaklBU2DZ7HKPosgVYaFnrT9tJ45T4sGTuhio0pbx/wrzfiEKTI
mAkUzfQdVnTsKcSVfpkxsXnBVZMvpIyk0RfUUWQtUBESv2XKK8FBImm2khYZCWVmdFrmEvXJIEzA
Wpy4urZy53c3z0j80ZkxI7jjxvMgkmdRJNO563JjDZ+SeXapPUuRB2e/o5Pn64+xcAIo4256NnKx
8zrrYqUnfRT1Zi7G/JyP7KcGm+F258iNZHDyYCC/zI1Pa2irR7KXweseScMbVqHTk04S5oQ+2En/
UQctelfTf+59HzJD5uwDU/anpP/KtHkkutFf1LHZlm7Px0QiW9AU1Q4twFs/JNU17QhhZm565urT
jxGS0X0tDS6JuWCR0C1jEyDw9xGxnjuDTI+Z28hUNulxdLVzm1eE+ZJ/LphGY1Ksi6s72Q8mmahP
VY4xLvlR7OWkVVvGeN88e2q31AjjCkdKuOvSR1Q6xyCZ7WNqZd8S+dH68N+F3f5gRkESVZ/KR9XP
IR5l3wrWYUApQxfJM+PQ8kAWN0ld1Xhw3SS86L73RbWZ6KdCLRVk5Vhh7J5cp88PcyLZvtmFvY0H
M3/OihJw6owgus8MuXa7QO6EZSfrwhksLM/1tHMKz7pZ0Kl2jZ0ic18eU89CGSvAEjVOch2sGH4d
ZijJxki6eXXzVAmOXIjNdhPZqyJqho9G92meVcZeCfjv/yuJ393BMLCQ4sVjZShKmMUkUclGhgeC
B5jwLcMmu4R0X/DmHmwo425Zepe8g/1r6jrsdMag17Igkop5B7K+Rpt2Ej7ALmqYf/CWWXePMv6e
YE2BNe+U90CbWdx8n4DrfPARC+EcfYFURiLZGB3Ikmyv6m9eLMRRdVokBL1bowXgzHGHqz2U/rku
yOczCUK49zL++7bdMP6DS2mAt9J11wEG7YDW+WM0YrILdnU+ZefWoWBjrzdehWj/H1/nsRw3t2Xp
d+lxIQIHHoOepPdJJimS0gQhC+89nr4+HPCW+v5dcScIAEkjMZHH7L3WtyzyNQGf5b4dnBfrvFy7
k1R7qBnu36pG/VpQg+RvR1Rgj1P82rswDAyGwU5tXrLJVsA4zmI1BtIrkVQUH4kD+mricm+jLnsb
CnFdtqs6ws7gIRcvEMX0tTsT2NwBQyncCoDTeCxXnjJ6EI+ieI+zlyJ/7VLNiNtTJCsvCIHGg28o
r83Ahwj5zPeAYKLVZI7Oqx6p085WonSTpi3cEd8BLlFTsZL7CR7lkcAh92c/WeFcnJpeBhXAf07G
8Av8BvS/5ftf037QIuqc+Rsl4vwk7OqnUcs34Qy/TsooWsedw9+ny57jwVax/LbWRrple093bvp0
rcthb0sjuh8F7rWaQAVl2V7z3fIqy+qgH74rPQFscl+KKYTEPRSjNGCCcm0BWL62fgPrvXOQTpUk
t44hG+FMOMGPtroWdnZwE5WFFJlMGPW+4bEILtJfQhBdfLcxTA56fVvKonriN9e4rrL7QLSoNJo6
Vu498J8cpYhoLGuSq9LBeCRJvl00cP/58ZO7wn9rWRqGPvfjDAHgRfv/NjsQzxrSLzyXeLTE2Rak
4drRkP+uTED0pVfbryKpqh34zRg3vm1dc1WITW46wweP4s2dv9Zq6itFWOSkBHFtQrp0N9tOu5Xf
54RA6XQ95xgPHXDDU0TulmSbWJ2OQtavvK2E42CaBwska8XQyHOogH2nHSMzgiATJ1ef2N1tDpmN
Toy37oqUwJKqPGqtnaBRaqvL34MQlbHpUHCioyqTe14BLUKUUq+6XiR3n10F0V2Ies9GzbfN90by
GI+O3iH2sMfqTpLnb1koG0Vj7CfRalu0Z8Y7cgQ0shFS1LHAok2mjP7uAB+rVIfG0b99Z1amxt4z
0dtOAKz35CXhk7L0hHwMfZO7aXUrAsJm7A7RoESTaSV2glTEHRNuEiM3NqNHAECFOChCjRiIjMN/
ftuF9k++HthwOtWOq+Fp0WlX6/++ye0BIPSxw9aL2ZFK0IAl5aKw1rQdw76KAPS/EgtjF4yjghaA
towshAWCfbBZQ8+xJn/TYTPZV6NXbBfipRt+Xkpo1MgWZLWYqVWfxfBg2ONi4SKmVRyI3yZgeQjJ
wMi0GWSR/rS6ECjKldEw/w6Gi9Qxz9LA9SsOVpWZbsIa95EO85ow8eMjdBz1lRzNV2kJh38656nl
w33yXkcFy7Tk89AfqvaZSwHdgl2rEMh5bhtDZbdjkXpZeOF6MFr14ipzhJLdGzFahwQLKSU3qqIp
D5zf7UaK1WvS2ZODG6GAlyV6+HvlKY2bP76vlXcPaGRr2u1L5RQUVcW865svuzEcL/Tyvi1XdH9e
9GB8a9EnrZI+yPfGlILWTNla0xU3yMngMoroHVdm6q3lq7DGKMrM/LuiRwolrGbWgOv2sSyGZB9U
JODUaoyuVyf5K7NxEkiFRes2/SWnqrtcFoQOIQYcl0Jz0Yf1qjCHfJcGlH0tCKxSHeOUrXFFtngP
Q2vai2kO2xECMb3AHTQzpKXcg4oC8ngdso6taMf//GjiwvqnjMJxHd2xQaBYmqlatjnPmD+/P8LM
r//v/xH/VXcwdYYspNkg6+xxTuXRg5v73HRpc5q78TujtiPmykTf+2kaP+mW/SudO75qHSY7dfK1
vbxME/XWG018c6FvEMuMfFmmi/R2RPVhIi2yUIcfKe3Xk5RRFwILRErO+Ro7k7PRoOJvqJEG2Laz
jWxldyJ8HqwuvcaOlRH9Sql4LnYYrZu+VPW29oNpxZPWYeRMmkfTBdWzVS+9faFr5N+g6jrVOmIg
fHLNXFE32Sfn2iYmR+FAaA2Pua+1CLPSCHNlZRHwOOSHRUSUd51FRxlMJAGOMYm6lOcyOw+OIok/
gVKFmkITQGXeJTNAYXbBRmRTYpHEZRSDfdpGLLgx+yMr12rXOgeJD6rIQRiUi5TUB8nGC2vju6Ma
wBgj7dA7Aww1nuiiycZHR4iP0CfCq0RPvimSrFleEG1IC0gALkxvrFash6cEH6J0qos8eBRtljNF
8+rt0jaFm2hsmyHqUdPa/ZZZmU9kpngRat7xKIm/E3kEK5dQrL1fUQUoDO+PB5XwKStJ22xppR3H
OWXFCotqa4mQJbuj59fO7stjrSXXSWnyKwuXispJqfDEAttaZ1OHLKcKy+6iaR+txrJ3FTYM7aX0
BnfsDYh9TN27EbTeqS1ipnmu/h4sncoQyLeSMg+bxagV7irRBUk3jUGrWJmmW9I7V0Hix2MyJ/2h
CYVRVtHfa22fN2Zz79Ekgxlr4wOBye690DX3nsGBvzv6abSIhlhcHF00lKSK6Q839pJnnQjGF6DD
e03ORqnpk9dCcq/mdIQqSO5fbBvlpi7EsAF0wGOYZUBkhUnN3Md/tVWlJzPLhXpXeDpWoWl3L02i
1sg9qulIVLivoMRGQkroFnuup8yzMBwYFwoV2VNaYFYyh58tndFPfKxDSCEskAKUcFZ+k8NtZkzL
lWxOytcS44sg7lxxXzt8Zr8sMFcasSQfvqvDk7PB4Nd2Km6h8HZyCZrNFQYbhfxKqdolUGXEZbxD
NaDTuKTD7lWhWC6HUP9Io9Z8kGtyJavO/sLbUh+SUk32gubJR2/BFGYjH/ObPbP9bWNt+BL1bbdD
7amwZzdcrJ9shLJWCRGPJfo3x7L5jDQEXSe1vx9BcDxboBkyEkz0cewPEu0vD43OvBijnVhPs+IB
BaW7XobMKEA27M6kPnmw57PUSWvGEdYQ8xLIe/d1oZ8DG+usYY7ZFZkdsv45+qjMQWIOhNJB7nlK
OsfbqKagphEnhKyBYzqnXW7d7Wz8MrbRk5+N1Q+h9JuMRtTvOqsxBCbOu5d0TzA5cZXYKMCbzsrR
jwQCqqwYtnKsA3ZTPy19IOZ/KVYTZvM1r9H7/qip5YEj2SfTUF7BWQz7aD5z53uUqu01FrVio1K1
2PuDXV7/fjGW3HhP9MDfr//7BaaV/4DWgwdxaDdKSodXKdzy3qSx/Yxw8y2f9b5VQyLglAX2oWun
bt1QHTnR99hLTasRgZR2HUd5YpfRnRoSZ7dNUCoXjciO1dCDMFKZB24eFJory2u6ZzM8JwmzA6Js
ax8XaXXImxo8x0zRhZ3YVk3yk69xqOeQxBA7ebeXgw890V9jXqeww1bsAJrfmvqj9ab4F1gokoxw
nr6MYJrW5eA9G2UdfU3rdylK1atG7Co/Tw4k48JsKcgnlSQbNrJ078vgJv/+TaSg/oHZeCgM7acN
fef4d4IqIyAaKgi9aFDUuxbn0bEq6/oQqSyC3ZD/Fyo25ibdgAA517miKnkGCjMe6zwlqKs02/GC
V3vlpaV5ZT5aVQP2ZXpbAKqsyzBU+m2KSWGLBgMUvprT6iKDVoZTyX4OYlLlGje1oONMfF9hvMsf
YKAAN1djWmvHVLPeYfhslzfUGfGuRpCbMkSuZ7dp2W5qbL+xsHS0G0OrACKHgUl65nDmktfXG9ol
FsJ8S8gjSlo9eskMF0+J7oFpzNRneZalk/o8u3gUjGSnKp4KhDJAac9qV4zn5TpNs2hrm8BH5E//
M1C8+PDouK6XxW0wO2E9atyL0afrAII0Bui1GcKp1kl/0m3xy096Um3dEiNJ4lW/XRMCezQm1W2Z
rnrfolTdh/mR4G53A3cEtmRfzpOH8Tz6qVXvplQ5oH+FY6Mr6ktTeMMOt25+VpQxuCoCg6Gr5d+c
MgmffTO4dpaRP8xQHR7JpJ+BVPdQoVuj3vVh1zFGJpDRXP3d5r28REA3VghfjfdmxJdn2SASwjlF
O9MMF5dV9aNSjeBi+NSOPUN3UKQZtIapNaE4Iodc60KitxO12th6Ep+GGcpYUk2ZChVfKOvP1z5J
30MNi4DS5xjC1fq7oR+QSf6JeVpfxrISByuA+dK42ZepisNbWSL6ghmSHhXiGG9CpQzOlin8aMBV
j1bWv/qTMt7dMPgjb4+ZUHbTYA87ff4qDHPHVmlJeZ5SkqQm9gCzKIvq9L4ww+4jcKEjjLnWnoK6
QJ81RX9MMg0cO2b6pvl3b4uwArKU0jXEdfPkhNVwKIvYOziUC8/LO5LoNn56x9i6EbEBC1DTEZm+
SwoEEKlqBZtBjdBmwV54iQhgM4hkebdU79Ro2iIzqkoIHJOTfabJLIIe1wqgiqX+xsaN8CVtUcCL
JNWxauvTxmCBvpVNVGNka1PgTNj5vdhOvvsnZYVJGT7MD5KnEhouIs8ExXwUTvbGtTv75OsTY5Ew
oivm8/xt4K88YAta+uP6UAFuq5vuyUGBegA+7R2UFpKcNQwucdyGtw6hS7MGSmFm5OpHKarmQMxR
u6uaXDlg3iBAWm3HPVU4D+MPhTd5GbkV88x86VAuDKdiRwq8tRANK6OqEKUayhWc2XQHpHfC7P9T
HUfnuYi0EG6B3wNuQJCfxnALqMWfCz2u0HwhFTgtnx/VYxzw7Hb4EoKJlTimJsHTrFQeNHuvUJ/s
yE9RSVXNY1QjZTU4oThIe7C8Vx9mtegSb5XHuXWww8GhAWS5VyWrWeXOBirJFHMU4h2zprHWYdaa
qxLm8BzKVZ2iBtFlA5rztYrL4hF26nKldO0nPdsiv1eu5y2Vwk+KKHYTS/RX2EenZhzIAM+NNZWB
9q7Swz/ZueXuYLch2YGQAckHpQ1m7OQ7ozB9D0A9Uzhga65GesWl574ivHG2ouyzS4byCo8T6wHJ
RvBxKcmzYOYgyLNIgCmqMrooRR58TQplvPHd2pcmSb/6nU6YyKAffKgT6wg5/MtQT946dyb3Rd7z
B5zzn9vvTieFQp8jefw299cUZqpnDh1R2NH4EYU0DyAxFhvIkOHN1/DFKNY3hUjm3UT3DMyFmn6h
WHsnaWz6bpkDlHmXcnvQDSVT/bzADNNK3dRtSCq17ylvBW2ooTem14pZ69FmOBzm25Y6dhevxjcG
FbfeabVgdo1pWzL6J08jdZKzkxk96xOn/0pFeyvFhf/4CoOS4DZzVoHapd9CUrbLMRQ/yHw1CawX
9lUeGs801/IFC1xFb7npNyMhRBWIrDi1bdE/67nTrJK8vSy1OCN3qm0IbYg1e+xdiXQ+M33WDzQq
WKFIDloVCh+90Ays/V9yHf8NDB5En/cR3RiKffWxV4fizq4/ITh99D6SuroT5/l9GIzhRSg4JAql
EK9F245bMU3ZtWYQPAExGMAuviXKTRaku6ag2ywcJmzvOsPck1GJX8UqX2zGIQLhWSWHv6Ev+Xea
xLy6iXI1MhuK0GwupOyT8PPn7buuTMNONYdg6+rxtKT8JUr/lhKY+9TxVuNKt8jgaNNmS/9Df8LC
3mzD+cyf78kzec+vpv7uY2EeCdvATud+pgqQXBkf5T25sMEPzTunedkhCImLVMqxe3K70j9FSq3v
gLKr6CPozAvSFUmFfqLxTU3ObDTUW3b13Cj9OiJS4B6S8rapyZc5DYbzoJ41vbGuzmYlk3rSq57w
hQFoPqOT/TN7bVpi6FPHm45S2d6kCIg91bYXtbsPqzRxvS82fR2axRMahtzfQQv0aA+E0boJZmZS
YdEdc9EXXcS9GZD04N/pL958sKOM16KGVMAA097OjsMTclGIgL7uPFepe1vy76KJEUcVydouByDh
fSu+urH6iDXXevh9atFSYEAvOl98VTIkjJ1N2Rj/ZQ1aXBC5UunK21UeadjmT3oiXns19t/rvjVO
I/DkdZHY1h5SSXpwkmAfsen8IzxlR83e/DNxksx35pdix7fWjTv1lyhkzgwsFgil14unUoGhm88l
6zQbnlPlRSex9NnyWueBZvUcY5r4yKsEJoI6mZsoU0JaiROGLhv1G57a8tSo2og0ATHP1Gb5K3b1
bBekuX4mVGq8aAKWuKo8jUUYXhxF6KiD+i8TvRc2XWLXIDy81qw5r/Ls76HC3HYkYeVqhBAbZF0y
xEn9Zmr23VZ85XdtIGabguo7OI96HRV3e/ZjaznYNhbv+TWIYWSpBp3uIi9OgEDhI4Lm/jSKFh4o
roGKgt0Fyrcostd5IaJfHaDrVRf3GcynwDjYLPT2Ewzhm1Kwaco854POb3IoZ0YmCkbrrAXTqzsS
ylOUefOQB71RgICSbrT3eAJvihrs/iF9g2bPqOmVcETr9pFOmoc5DSej5wwUXUgp/Ur9XfCwltmt
71mxsbIhRnM0rOeGnZEEVdbzzgjVi33gc22+hASrz1p0FKn1m4CgQn+4pQQ1m9nxIf4/9wWZT31i
vapWavabSXrpNKLNk6igqVb+zgYTglrqGXuyNj7+gkOdUF2ZuVsiGXM3WiLid+zlBboIkjKp+BOf
SRkFihy+DLdJppbptPvduCmua1ucfcV4CwEyPinZ+HkYip9UpNp7peXGctvvTQDbutbQmWzahdOB
3NIg4t3LcZXT4Fw30abCvvagQhS8RESDLS8qTdZufOw164VnS6oZbsCh5Q2eTSeoqgVV30Mja7mZ
Gl+HtF8qu3aieEdix96kPJwO93BVYO1cYxsp9b8E4/K2pWIrinMf1amGqCoFoHHJYtvb0xl7GgI9
3uVKmq5qzzZWjRmVW1lctsKOPwaNfvaLGv3DzjsX80GeyYPuB/lZIGb0XlDgW7/GrOgxDybug4WY
voeOnX46vVkxaVuTQuRaAbv6DRXTXrq8Qre8gTfs9pBvyZWRpU07ASuldtMunUsHLNfvVuIoh0Gh
nmwOIj0iXurv/WwZK6kMPwequ2cX4d7lgZxNwnltnVI32vXlXmUVzXlZ806j8isIyrcxKnQGU2c6
iIYNs7xsDPr3WjDiSg2UyzCbY5K6nT4TGtil8lt98QqJxf0xZPpy0v3rZH4pMNmHJKb17X//uoBS
/Vcs6RsVl5v0j0yV+TxAZHs3yrbaVsRpXpREdS91S0M6t9LsQ7TJDccuTrAhjO9dQ3KaGUX5KVWN
7iNJDsn8qRNu7BxS+FusGjcB9Id3fPrFpqmt5ti0Be7/OP1aKK5JzUyttk2F/qI33kh9098haZkX
o4vRf8yXEcs6gDQqS2uX3hL6t7MlXtL5gv3NfECuvhDpfB7OB4knQwBGe+Vo2tJTkI2FViv8k9dY
zOnz/hTounNGqjlCYcDZ7vrD+ELfpFwC6wrj0DnEbRu185TO8POs69A5a/4TC69xA+GZyASl9jH0
hgSstL3xUMJub1kV4AU7895Kf6jgCqT181D0bIRViLk2iYBfAaLNar3gx9AZzQY5bnZx2xK7VuxQ
sUMzRDUMUlOji10QkuSLWULZGHRjpLemsp0/OlHQO2z7GTJALzlPY91tmq7F2Gfm6ikbA3/tguQ7
0mhOHxEMRlZ2d6oT7vYfZ0FDxJW8F8kzSp4bgCv1gQ/bWT5/RlcrJOdOLE3mpxPP46EZM9inbvGd
X7EP5mpPbRn30AJtkFfWIWsTfY2u0j9EM0Ghr1o8Y73jXqdG5O9AfVYthezXrH0BiDiQDEQpbRoS
80SnZzf5zqPHornxC+LDRvaVqzTBgwf7yTsDpEAtEhgnzxog589o2tjw92oTFBcJqtXzZtykmRth
nKvA27hO9Rmd8/c6Mol9NBSjpQfz0nRh+STfo0CoxX7Z2tZIwWd7oG+Z/e/5pA7NQZ70vu1dsKbl
K81xzXOVZsxZ85k8TJNLOaCY9X7cj+lU0EvAgz/PZbFnWiindWcTovF8pGOYEFisJpuOHNiVHtXt
b6+GCzho9c80Cv11qBb2c0f2zt4wmRj0ogKSltX6eoxVEnQ6oQLONf5MRH19qwf7D/aXz5Mw03kS
qyd/ylMiI+jryOKvlf3uzcZ766JpujR+FgFCKsYPAgOJCMrsX4OT4BWbDW9LmLA8dYa776rk9pUs
Q+ecwUpXY7S4DSN2oBjdhrByH7lzzbbe65AzzttceOGflx5ytuex9bay7IdkYTpnk7rNQ1Hpm7TV
s1XTTtVRgRcufdCC+I0XeTUDouLMbYjp9pPhmZ519uIVbrGeMjE8qYVeHguq+1sjhHI/Gd7ZnQ/y
rDE6nppIjP0RsB9VNsft/jR2+zw5TnjRohmMou1j3d/I1miItQV4aOg/2dlwXnS7YQT6su+I025s
Pdt1sh6khPA5KhN4VAGwfD1qrnN1XWO6IXGhNkpOxg8txcmaFkjy/fxUzvOSkgTZhojKYg2hUFn+
gfIFF1Vs6bFQ8wc8j/OhL0qxthBPbAPER+o+0q1zXQVj+xt9dL7xle5mq5q9N2IDTMP/HCawXWiv
ijnKt5uwzs+WVbZbn+ZVeSk0IwJUkNwqMcTrLM66baihAv+rB9ea9ktWsPNc/mRoJbpVmClYoQNC
dqXQJTFc/+rqXYHqXPXbY1LppILF5jat0Lu2NU4cElZfJDCPTRd5P6PQb54G8wDaWLYOO+B9TVfO
Mqj4hwX04zH5tnPJJ2tcdw6tKHp3/Ya8BTpERXTGieqcx/kqmCfSRvftE4yoZwHtZjMGboY8XPMn
ytiRdTZtw9yKqIFX0pABuCs+lgdHJIrBTp/RnsSbeFuVKJ7UufEg79VCxFsynplr5T1qDI1SGcdm
TlBotaY71/NBnsl7g61xL3SoPZOBXtrNva084yR7FsPcqSCSqgeWodUH2bjgL8hq0cCI3E78MVnV
tBv5m4VTNFcmnL1co6txVxBk7Y3LCv7vul2u5Ynoi8/pUJ81zyI60aivyySDmm4POlKGnaiF92uK
HJsRTbwvw1gzNdYPXcRrf9Ldn21POJnehvor1Ydx28RTcsh0zNCTxw6mtfKtULPtGBjVq2cBqxbu
5CIBtMxXs9I/5CeFlu93ox49avaJemnLeTWlqPo6HAvqH5UaHSoKY/cgJMo5Eka2dT3vhXQu9YvX
FmCuXU8cwoQqMOB00ou1Nv5G5sZujNnhzCKFJkW5XJvl8FSoVOtcD321Ql761/kr1HH6ldlx8uDP
hL+bdOOTFoT1Fx37K2mG+tYqahgFuPTFLhN1gMmpfylyXxxSbMcf4D9XbpBO33LVyXZ8+I+t2ovd
SHbfQ7dDjF2kwd4/i9q0qYmpaw7yXxXEJIAFQzNeKq2017I4Dupoq+RucYQ8iei9OjRVUH8t/VHd
lHQnTlZJmTyil0zmbDyUyo+p7H93NdCOMXSrbV0Z6MYm8lDMpCGCcd6bRwPs1GZUx3WSjFD5pSPS
iEW1QeFW7svSK9cyxEtDh30u07LYgeHIFmOgqmjllmYdG1dw/O9KsiGkZid1VsEcaIMnyF07vvmm
KB4OQhZ3r0yt32vC6p6TVv0w51U9dOAfYPNq9LCOu44L6h9F6n6XyYARmNN29Id3kndX3Sw6wk0A
p7Ow9dXkJtZBZ4m7rNDrWQOCtnRnap53THo/2BtR1e+70Us+bbYlAl5h9s/y18r8DGQPfDCEGu9L
o69ew9a6dYZ2b23XXwdKorPmsIePIhd7dqsJ6GwskYVJVnE9l+3Ij4+v8nIs0/AsGbDMED5Jaip+
20EjR8odiq8BTKQ9+g5t06eRB7xAyW5WcvlchAdxdSUawL2XGIHuGZDavZ55EFmNHkYtijJ+mQfl
OfAgI5aljgC8pmiQTfoObyeJ9DlLPb2iMDnDJ9wIX+fykweUgzNk/htBCNr3+aRum+VE7c3og7iZ
kxXnEJst7cvUpuljvpIq1KgimQTP8ZPH1A3WuvYPMt9MLmflvartyGnqSPmY3+i+yT1oZ8HaIctw
v6S4URK3b3n3ak2jfRPzeCo3IZ6oK6ghGYo73RP3BAhb+9twS96ubnTyTa501Ta1FCLPRPbsTz5h
ZaFrX2mt2NeGXfpyJnKS1SOHKMGFS+0L/bAYmMx2V85yq0ko7rbSa4HGFwmWvNfPcGMrbrWjb4zh
E3WXR6p3Fryf2ZJvF9O4SxHSoicdtnFstPfeDeJd44TdclbNZzHA57XVdMbbUA034khRi1HGOYzF
GGE4jtmESo8wTbzvAPEIvm/JpzELWGRtBpkN+Od7OkDEpNJSbjVDi08eMJq1ambOjf7GarB1/UnD
dvMkz6JJeQTZRH9ovq9PRn6wh1Qrf6hjSfWEHgV70ods8sMSOJOCmW1VRdGpp9J7JhUqezJzkC+V
QPEi3cysOd11wgJkb8+sgCbBp5AbpvrIS1YNZdb/XEDdlTB3FSu9dZm0A2EPs+CWRLo939+e/QiA
tkcvaec2sD2CrEC18L68BzoxAAA//xVXwkhtb8axAZVDEBuY8FUUZJS8hNKx6igmYFkV3aK5GBnF
ubYNkoggkfksR2D6NDjNAdTDBKlc077Q1hj3emFAmI8r3dp3wKmucswh55vqGLZidQQgMxcJpOqr
sUM0CtAf486d9nWbsJyaMeaGYZgn0hZ/2jPsxyF5uILdxPJeWRUq1GOwEFASiRp60QXNIUwD9oGa
pfkymjqAdMkLoJRCcyWb9hrRNBelm2wHv6VCUmbpjuy98uZVHxt8kQwjEAQ2y5PxaaE2yCHWaZYs
m00v1YsdIash1egBBFtApF8mqC4voESFLo5ESkuvtm44PYK7mXY9CH6MyrBxhSNso7mnChhb1tZ1
QuQ7VhYRKhweSKsnVIDVir2pMyU7mmH57iK3W1teMJCtQCu5xsuH+x1Xzt+SSW0L/9LlA3VSVs1V
Uju7pdgEewbJd2AepU8fGE91HGA4uan2QWwX8PVYGR9+7d1yte4IKzJ89i6zroWP1ipj94i1cDBu
VoMwm/mVXNIoIzYsQTsu0yM0k14RaiZBvdhhrxgN+l2e9SCOj5qKljBzyz+d0WlfyIjWruyO/tAs
DS/L36suwZDG3QHlnf48eoo9d+3MX1unbv4sfzc1/4oW1PoFgYjtgNpTxqAk4yKCJwnSxVs/t5/Y
jaSHAQzeAvdT4nC3tNBVULVDgcBZvrWQO5M1wtL6MuTNfDaz0nuQIGtXa1mk1C4AjHr6E5dqcTWs
rLr07P3XeQtJg1GHOCybKAAMQQRCYMdi5LZPC+AoLod7DviUdA7ttnQMrczY8uSDbPMDQb+9hKHS
KcM5Kn5EnvnIPL0D5cfuV/FzclU6+sEZMGwwNQi01g2pSaeFZOqFfXVCM0L8dT2Yq5TP5dJeIm5l
HdVlfiCIq77IM78Y60sw35vmeziR//Vq7CL7lLI0MVnB8n9yY7HLu4hWKUiuFc6F4tDqZI/0tCzx
rpVkegIQW3u1Yn1N9OHVyAb1j+a+NgVogoShnsQamqetlrwDrmP8kZ+BwB/AyswPEbyxbl3HFvsG
z9FvJLN6+yBUiQqXQak5GcDULNcYnxGXlEnNkCL3DqcsCoA3zuCC4n/OAPGoRwh+kOIeEuA1Bdbw
6ouFsAhnTF7IV5yOmFZryssDWbbp3tC5lFzpcC4KBLnfI1WcWzSm0cfPVqJk+2Ash60BXPSt7JR4
CxJM30fkqr+FatmtAxt+qny1cYdsVfjA86Ysa98io7mR5+A8eU1lIiV0tbVJx38dKSwXFJJSnhsv
/gPax3xbbBtKIHaiATGu4Fvcqn3qvhVl+5olo3VRmct3RrJzMD+TwJMAoeiUCOzhti9DlyZhgxuJ
Jdaj1yjT2k15l1c1uKlD7jt7bUh//BWSKB6NixDzENn29XNRxChQVK2gYhm+Yzep3/3YJVpZmOGt
8orq1CV9j57K+65FXf2IiYRaJaru/ChCjEZD7/0OYnc/AAGaZukfomm6XVNaXmD5JTvdN37lnplv
db/qsJjNkJ6Y3ZcCxW5bRBNM3yL9Jb9zmL991Orvi34lHCFEajhMxE5JunDjWyz/lAlTszw4cyAn
wI8EC4kH2agKtSfNFLuF++uk093qA+OmlNYX1guY5+YhEmaRXnXeTY6XYVpaG9Nr1bWeetoZgFq0
ksldUvef1BS1JypibWyk93wYFFIx2SSA10xfvTYeUdoWYtW4JSrOeoPdI36yvG6CoGk1u7iKZ16r
QP5jpKTjtBbDheYV/fLALw+22MbqJG4jg/wqYkcUX504JW0va4ZrY6NdDbUo/GK0E4JhxE2/UEis
nMz3L71S2jjboGl15OAd5XxTx8pTGTbdMyLjfFM1hBIyXUA4B6u6kdSZcrTvaVrFr/J+Mt9PlbE7
Eppubwkym1j5d8HRFI3xqhf5i4yfyivfIMDPPjciXfA2oZfTQ83F0hdNM+VlkJvqZROU88G5CKxx
5zrL3qQt7e8h6Zrx/PdSno2QxVZmik4yIyRxIyF7dbfKA5TEYzGhilwUcVavuesOO/oOyxuLNRTk
6xB1JDNjTiFU45GeB3x5UAayaXvEonJwlcNs/2KbU8dUGHhkNtTB7i9sftbkHqg0ZYRIB84hibya
9gH4UJGFJKNbkNfl4PH3Ur6KTvXzVW3EbaZ1Af1d0VDlCP331sNSVRVGtBJe57+HGJ7wAGKdlq92
SVZsFYhrUk2t5HjOG4wxs9jWN/a2PvJPcX0+uo15MXOzvosi/zNhGsAXqEDmJUxgLesdf8scJpPF
Sq+1/uCUlkkCq+WukZ2ozy2wLVlek1fYKw4SuCWvKOcdXO93KKIWvT0QLf49wbGsoHVF8aifcfIl
GznJGSb1VWLcX+R9Wm3JpshV+6yZxDGoflY+s/u/S2BhWA/jqQ9GdW3OcF6IGOo2suuN0QDrtjMN
V3sP65jcsxxZFgFYfILobfgteCbh+fvEdZcwAZS+NfolRpKyzKsnxwBrPSQGAJhKqaxm2xNky6gA
+SbWY2VXliS8lghz+o3ZMoEU2QsMre4IaoPwTsySL0QlZ8ecYiofc+81LEbvwvgWvIjIVNeG/t+E
nddy3EjTbZ8IEfDmtr1n04u6QcjC24J/+n+hoBjN6Dtn5qYD3WRIZLNRlZW599r5k2l6ISygkNiY
+SrwV7ldjg+9WzJonsU0SlqYK58V8KaBw3loyqZdpfxiL6Dt4DlT9g2N+yGKNL6XeuaiogLgw+fz
XIYZdoTYqS+Ghtc5id3inRRZdxcVFG1yyqEUXbYOso4ppp5rhxwv+t4NDX475AYrjdH0Sp7VkB53
TNEqRtwmO4tsVbYQ4I6cbn3+IPjj7LnrLZ/KB9+DmP1G9lNJ7pfEGsu7BBJlusMzhB+4tb8UpYJN
NCHk2ivYWJRmwDYoDYV+4qa33LWqM6l+OD1wPg+4FgwLD4caNXgczW/ZvJUYBM4R4S3KDTbLT/Ct
sm8c9L9YCj265aP+q4SpaRj687lGqmuxBeUHJYGgk7TWt3/3Lvw/nAv4aqAc6sDULY5AMwbxb84F
FFYKfTt6KyJ/jpSo2P8eEUdi3oac+C5b66bSgLBAO4xRvqYJw4FWzg3kBOGPWYJB0tUudkh0Y+QO
gCcyfcZrvQgPaV38LFu1uEm1mXx90Z0N8QUjinYqp4L7fALeKgYKuY5m/K1PqKqz5IX8eZMqLh1O
oRGhfBsL/F8Oi3Obdd1LGWEBt2KPc+H81QZfLuvcSboiK30aThyz8DhxO7i54TJ2zcMJNWIExGZA
dbiWe4AwGRuUZKMwYcDv7rG413pEhWsUwyt+6Z0jXDKgh4G7CLHvbfC73t+B04B/51MyVhYQYImr
tPGePzpB1+///S9mqn+aTWbzpW5qjqGpNvQU/Q/ah1oXiW3YRn1S6JHs0RtijvBj8+x7xXSN+kqj
FTpNmPG7CAOuihhv8rSjzBNxMzp09ZgX68w+VUJ7rGa+jNlF6S0p26/yWZebMOzc/mse+y8oHIsP
YHZTF7FWc5EQMPOtaJ13gPXlPUC1MQeHU5DlJig1Q4t2dlyTcadjrEfqc5qq4YsyO16jJlBPVWiM
n+qB/rYC1K/rXTJfk+EYgerbOl38hDPLuahGv5crstAcjqpCWAfS3MuHMZsQnqOPEa5uHaXorWlq
75B7ZbX2S8M5DZZFg2PyZ8FA8ajBcn6JOyVa67CQj6Ye5y9aAtO0IxrisVPsYFtDRaRaRbWcYIe4
Wp7TrBBciVvWuOoLhCcK3S++YatPSzJajMMGoN7TrDpicIruh7WufmRv+2a4WfmMXhrkClS3ZzLH
9F0NZO5cgnyB92Rql87y7VOu6c9aVuV3MRrGdYJv585yKV/qj828UIg7YhAmt7XaiXFThyGaxYlx
UD/45FTbNbyJYG6UCgU0lKGvo5nFL9WE2QBKOTGHhJ5SGJEt2cwHlrC4Uj+wjHne+CmzEg/6j4FC
ywpqJqGJvmuVSXnMG0hyhjocdcTE26hzgHPqGcOVtmsZuNiGf+5t+IW5yrugKGF2zfVe3S9X6iwc
zAHd7vGbJQevgseVEXi36ptkvNaZ+5mMx/qqTqkgtQUd7Jz5yHOvyc+Znm7kS/JBX74FfUNZmxc5
xayjYT9UYCzibPw5D7TOzlSojzahgPLPkhettStslVl23xN3Hhr6cwGudzO41tel05NFHkdo0WIp
GbqQyHUaPa2p/PBLosXcyvyYEtjpSRKER5vhBRSb5s1B4vtdKWccAOrhlV6sytYeopXow22q290P
X2fTd8cKcY/AGODF2P0JtVznKo3+pHI/j0kcna1YRMxbuAIHy5DDBzI186WMfoQ0NeOm3MIJMEPM
oQRV6XV7PbU/LNxshxCUiLEJW8vcU4OC8sstRDCdWYFNAZy0Zb5FHGCgWeTdgjzbdyyOB/xkhJbM
/Vv51OzsjkCMKbhFlvlhzpEsRUtoXQ8c5KiqWb81EdFuh6JXr1EbX2XHTD7oua9tSzXyGH9nr/EM
NxubU1kP6Vdnoi4ibZSzdvhM4gaCN6/tV0IulbpQPzupbWwmX7XOqkM7ucyzD8tQG6Yb9LjHujE3
WgeVyTJqtF3RNzkyFQ4tV9ubbqpSFXcRJOtxUDzWGCu7NDhvkW6jfeqc6tUnCGBnxZN7gjBaHdA5
gbenr4lcrb8OalbuB4CMyK1iyFl1IE7SgZSJ9lj4Qfzc15RcOgTh9ujqxRFZbIzStn4x5wQlzX4g
sNw+lP1YP8qHTAk/6sj1VsBEyYDqUB03DWL/+Spog3zVYkO9hXbzZBKA9qBJw4/bPfWFCnvOQ06f
Ya3b04uHxpIOxoUWrLvlfw5fSmcmo5iI25Z2m5IM9UXQDc9xyn+NalY82svWQ1egmsDZ/qTZdAv8
0W+OC4q75/aXT/s+1jfL2Zxg05IwP45/dAwQ3KcT0wQ6bbAlcDL1tBwP5lCmF5JijzlMKUR6fAjL
XJkuN3W+1Bw7WC+nCj1IpyVUxy4oXrRmrBYAAQBVDG3AF6DR5MBWCNTmePIjnRUdqhAKWL+eHpEy
ivmtTAlpjz0bsnm2bdPCuyV+xTQiGj+VuPf2g2XClp0IgXJF/9l01wIm/HdiOoN1NrQofwmPOMSs
PUt9ZDR9+kFREq7HWaHBnwXr2DxqkQ+oBunLEOKFPqvvV22Rqg9N3CQPjPgwe8ip1Yg41ujyeziv
nCVzuVMQVB+B2jbHUHG/9vMxXJ7FZdXfejCHmIqLXeyXpCMERDHFGaNXxYzwqym0GvIAJfC/b/S2
N2/k/3C6645hqbALTZfRiGf+sdHb5Np7mYvZI3KM6DQU3S6sxlsQ9Y/BGHPT8H7Oud6kqUf068mE
I7XJO2alau10r/XvBYHdKKs5PKPV/5BXRaSOy1X412vyqwNv+d++j7SWb5MlSMDyivEy6Fa1rmer
E+8ouQRWXlx7RXXPCdl2KxqAWymWTolEvhpKAmhm1k53hTcdbA3EuXzaGr23gWP8vam5LWWru+k5
wYSxXi9UZJAnPOUGR0LyPWV84yM9JnNDxXC9j+aMI/kA8CIhFMn1WcPmXPD5sCTNjvRxmTIJYo2S
JEIWPz/1HCJzck/X6AKQzU4oXXCQzlLX7INjXBfNYjQlfPZDq6NieMzRf//hAXVnN2itWs6WxapX
GEkNJ30OqVeGXxoD+k5bz25h0s9qPE0ROuLKbNogzUqOqtwY9UBzVyCMuucqJOBar0cSdcIW+EUg
mkdsEauYeg/aiNE/21DC15MI4uXfk0pOklCK9YL51NCcA4Gk0YXaMjmHtCzxjznlxvHSdt/lob4V
mfC3bZVCFp0XMnPGYoZe+us1JBfOisxowhv4qF8RuP/9oaGFR/JycZKvxzU3Zz646jGcBCbxYFZd
zyOfVFctaN1BeernkU/VRE9q1gI+Tcndohlhh359VkjMffMgQUr/RBrZxSG3FWXbsrGusgqPs5z6
YEaKz3HvvihKZDbbeP4McZc/qG5EyYUybCMLkN+liKxM9KmZzjRFAouDAQqzHMDx6LCGF+lbQ1oF
AeLWcFfMZCQhyethsGrlppicdKPrBabZ+atTS8npjtFRsZS5JdUl+oWP8N1G0z1Nw5fQKcH0JG6D
xVEYT45f/0zwA1yiBsL2IPzHyu7Fp4KtY1O5k3PLGBofdaWvt+EoPomUM6SI0IoZtciwKaQpR4hk
2HshYFBRuFR6+JNuiqcm7yYdJKcz3gFHDyta6iA9isi4pojgN6YRVx8d6QkgytRdnpGmI+mNNsP6
heMon6rAoVaDHeM+F/q5aPqa2zCGHN5XH4PNmFMZnWwXCqGdVKVUN2nokN8RNO81BNB91QOLBDxG
4JGINi7JEF/aVp02dFHV80gQghiM5JcYIO1RAy2237HPsovOURydcjbxXqAzo17zSC3M3xJvbstR
Ef0iahY+XHShaM9RL+wNtb53aGfKq15Mz2xE+FKkM20ZMaCNC05gOnNSg9qTHIFLuWqWZ2SVxp67
lWNbf0iYo9Ri2OJyCo/pPFb6/YWhygbCkRzzAaj1Ctdl8uCqFLdiIoUzGsG8OG1JKVHW/btWUj+3
ukdwhTVLnb340UwgQc0j5NGq7VkdiGhYFc5Km4crWzl16ZDWsQyuaYgbpC1BJw19FV3JrLGki4KG
0K8u6BeLdT700YY4CuOzatgYGxHSAvi4JLHYtbp50IGWnx1ERzfmRrT2066m404+17Ibo7qazq7h
YP/Ci5hcC2XKGFi2YNGYPhwCB2lTT3zMwVNAOTE58pyRznNiPUqOqD9iik1IXy8scpRJdQshRj3j
fSo3RoUHu2bf1wBy4UpqHRNHa91tdS1VPwRLFXHrqFEr0e6KAMvphuMCB++RXbCeRc5NmJUPYcUH
DH8eYL++eaEdVRaGzXqfcGzXhHr1hL1d7PphDw2V8Q7glJBcF5cMAXn4hMvvng0LinXmIjgPRO2u
Khzy0kUdeJpy9lX9TWCiWARnxJhlDyOHngwGl5kW5bM0HNHEXhuRWzzTHwd4YrWo8mCMIzgRMNz1
Nvws6fmG2XzqbW6xQnmWDoaKClTV+/o5ANH23MOtbGcrg2fkzPhaDyOn2nrPdg/YlkoJxHUxnANH
5/5ynCutYAqRAmvXuZZB2fRv39N5fIWkS72gyeZGgPOxhillbFCnYCafyyVyl5rLMA4XKsQb+XHt
9xhao7wgMnnXeP4mTfT0bszivUjYNxXr7B2JWISl1sOajNSazFfM0l8NGz0/J8z3jgJrT9xzxiAn
iPeOZw7rFOAIeT8eYwGmW5eUuIZthrJ+BzKvJfNcp09jjJDvY96E1JowEPBtrJu4jjxUKXgtAW20
w3Vs7eZsKyakh7+G0HRtnLPmTheaOwrijRHnUSmqtdT2h5m26SC6/sDFlZYO95ij3NOAVAGQIcHz
lI1P84fto8iqZl3lYAiUim5TKWb3hgrOsx/fdZ1Jjuzk039VVnhGyssySOZmB77YrbvOqB9MDde7
mzX1h7zSCBRdruRrPTJSttnP7GndY8ch76rbQEjD+fdWHfOnQ4HKPC2ojxjL3IfIIv7TzfTyQ2qx
M6MuToRPDrelDs0zp0U6gA5I0xH9B67z0Pb5HcXor+yC0nSyq9HT/JZEMjPCBT9x321pfWj3Pmna
bT9YjMGJFthIE3On+/rdgkIPpOZkWsF3KYEJVK3fxoXibMXkmM9MdGNyiOV5MUYHEbXA/BaJR9MJ
RA8MEddQBQQtkPEbxTOWVRUilFIRLS1maYAVklZdcSy5wA7Qjss5IdAbXJA1B5K/cmYDeLC6q59y
J3W+MxsNImIikdiRgzYZ7SYFVYtk0LXuY21+MAcbP01TDHWqF/txMppDGVjjWv7MSYpaVwR8Qh3n
SBk9bfDkZzvayNUDXo5xs4y1hyn7HPoOanU6JHLgJR8EZEYWJlpZ9l1lN2UMPYLH9J18qwg2D/yU
d9rb7DpGdvXTyLwhljZvWkDnglPjDv20d/H6fttFo8ktH1wMzGjfe7SVVtVVh8V3Vs8nkNyZvvqj
mVyspPv1YJMBfpGvucawX6Y5XjV98314/XKdtT2TqDcZRVy0xp3h5Pb/+2/UUD/a0RpvVUxIrWQE
BJ15qZ3iSYHj+pqL+MuYZPqX+YLBowaMEac9irr6URQbB/LXnREGDaCgHI5EQ9GBmWIWljM4dfG4
9KQTC6agbbMUj3XvfzAAv2MXIcMNH+hk5uHPZnS/6krVn/S6LnF6MmJQg1DZuaNA5D4/TTOX8nm+
6k2zAgRFwW1kdXlz/GE/pZl3lZWlOtQKrTCHBALT+CILQxDe2TFwSXqXWdN0K7VNmxSoS2J8f6rl
Wzezzj8Jv6/uWhGrL0hWlnBi3WdHmufLXmJUZzjhwdEOp12H/I4EtXY8y6vfD3mV6xt0Yz///eiF
/eefRy8H/xfNPtpdnmk6jvtnj1VEYR5VraKfl6ldoCYs+W2B+iX1wuZmBvYqVxhSbLOmmFM1FHXb
zPAlAyn5LskSOOZBnu40sMqriICui91UycVBLgUi8JcKoR3a8VYgzDvayMr2uiOKR/Dh9doZLfVM
m7vFoRyIJW6+qfl/WtTo23zU42vZcu6dPxFkdvlOPW2tFG4mjbC7NDXXvlVv3KwXdGhqdTui3NhZ
AFNXU2AFR2duTeM+b4H0ZBPbcPEYJI7+jY399wU4O7I9ioRDZ+zFJ69x9LXTadZbXDYDNWNe76qy
sN5sUBiA23P3OJJb+Da31VfQAwgVqvx6bzSadUp8l9iJUMteR9/9Dj2aIYkghUd10mYfBE53Lao5
UEUpLjZciy3lUbOXzu4m9kIcLP7MkEEBXxkG9OOiODD0+qENsbnrMm9W49MnRlgJ8E2v7cvvh4L4
bcyPDTaPf36h0UZQ3Wa6MXSy5wuXz7dp4ZfQFc/f92PnrgkGYsY/qc17ZbhvwBf8Hz5keyPKklPQ
O9oBBcRKLiLkfVUrYYfqc5qJj1JxKIMVS/9ktEB7elLZoI6Gm16Y3oVyPzvaXmefZadK4GxX67hc
9QPWEKHFwcKVFMK0T/KpbIMHgkyJLJ9sMgLaH0C1ibtNXjWra763ISygqmk+egxoxB+5wVU++PNV
buKcdkYYBpZmqat6pC2sqS42HiYIT4Q3rMuyju/yJbCmpAJKTppfal9AHg5vnd3+pGxPf6b2Okt6
8ydwz8+T04akh0KakNzHiBTua4KGM7PEeESKf8jx85BwPfLb67aLwi0sj4R5hds6pW8sf6FISbW9
jp15M0n7fjJV/4FE18w/4hm4gQ1H91S80tqsUTf+oMVVg9U0zMwcZAujvV+SMEYFmQRb1oRLMeYY
2kahtYrtLrmHlhNQNBvONmd/fFk07p4x/IhVMzpwcg/AmFbqCxDpl8SCpadEGGBwlXeOGBbvmhQj
RpUGAyuJPtepMiz6RArf/O6QY0LaUrQKZ4KXkNVh55YEI82B6lVBrI1NO+4srf5xXwOLDsW0rTP1
W9EFzjEIEEQjMQ22LtmF1spOQdiRkQ34uCyce237zj0FfW1z0pWv2MPk3LWxesfU7J1+vxRH6vuY
2cM6yGmXk0Zsl7fl3qj1i1FWJ3K0aAom5Gf/pW6UV/Bpd4uuLIYaHM4uh2BIi4f6TPoWgBXV0b8u
h5LKCj/+biHDR9bqfgFIw6aBZwcggeYPvjnHPU899c/KUPvn2Gat53bDHSHKYG0gV9k0Vkh9VduP
etQmn8LU/zHWtfJlpAffm/D98mH6qQQsIfPFyCuAQJpbNkLtk1waK4jWmdBKkMn8DRIi6DdL/0S1
2wdCuJMLgqbkkuL3PeUqjdK/XrKm/DFixvbYFVm9Bpvc3mpdC2+5TZyo5PP4N3OqnnLNIyZnVuMi
CnQfRtGjcg17frvYAOvhVNVK174sKLR2SqKDPRcxcitHGIXlTkrWAk23tnUMrpLldZi6nuI/zVbJ
pBvvdtN26//Y3WTj8O+NRddxUNipJP65ukN78Y+hbx1ras2oPj8OopliDk/Csr9phTZc5U1dIvzD
X5zQwpji1OW2Tl5Gci39VWGqm77onWcrmhQMEFlG1YOTmuJdezA6mLQyHw8ek7sdKG/X1RS8Zb1W
kVFifV38SeEYFjf5mhe5X51S+blUX1VZKTW7W0aDO8a/nmV7aY2RD9IpM4BiR1jjPNEw+GQOjnYz
OpCGTdgA+5gXIiW0XgzYNQf5a6SNEm6t0DW2be76Oy0snX2D6mCvz4mmbaI+FnNZi7T0Bisr+8QG
FW4DJfE2iqD/JAXH0EGmrYadAB2zVj55zg4HPYdktFL4Xhogw/6bp5TpYcqEedJbY5PMdh55y4xl
mx+wXlnmobUPbKC8lb6vfCWTs94k/njJbT50VZSP285F+oN8QXoueWDqHu/8xu38XehH9p4TF377
FLv2Jf/rISQgi7c2wqLBerCaKuWLMWj2erk5bYeQ0SEgvN3oyaYdKUl0nyhnYenqijGl1T2x7nj3
vPuKW0h7lEqP2k/gjTTuqcMkfEsq4e3C0gaWYXnqGdjhsZ77U0oqxIkWiLsu56e1AnOQSSMU+yCM
HoXbK+uwiOOLNcWvPUcgumpS3yi0gG5UV+91DQmc1DbIB3l7Ck+cAyGescZMUKn1X9xDut4k+4wB
IRE9OWMRQKrfXwyHFv1WGF/kP2O1nvsft4rxxzZiA3V0PMR6OLnov9OM/6c8IkcNYhuD2hw9XHlr
Gy3ruofNruHKznP26Ly50SRdqpMBa89jmSZ7M7Sn1+lgNFO4D9wgfgnCmGS3uRfij4JIzXR6bJkE
EBufmscZ6Hcgyyu9OyV5Vn5QiU9mVb9muWn8VONXHNkPUeEf5X2DDKu4ySu7n7ajp5PXmejhgX5u
+eEncL2r/3gL/lch4mpESGqO6mkkZf9PEGZgxKFJ0MRwLLX+6s0VYOFow6muYL0sFSDHXOJiiGyV
9SFTAHZZte2O8qtA1NOVVdcEJOss+wga0iOiqM9SlG4b4UGvU++jGyhYu5YZ4jDB/JabptxR3Sq3
1ylzwK18mlY4x+V9EURKuS3q/D2ZNOOjoF8+PxFdJ77OF0Zp8R5P0SZDgQjT180eqnByEL2n4otF
GEWImWlLaGSIkRoagCHNGbVuk1oYTwe1PxqaFj6aBb0ljs3Ze+bFjnlIxhGCxbxpT/XQkbVSIV2e
nyZeRCYB+7Uw2uylJN5r1dYWLlPQR8ep8l+x4Bs3+aAiBliuLM6P/762y1jSvy/tfEYNFJQgSDWw
ccafJFKQOZyPHaM/Ixcaitw/t+Ho0pPcyRGr6uBDImhthQE4wTY9DwkL80QlLC6OR8c2ADDCKm8U
HKXd5HlSRxwr6LUg9DS/rgrMEIWb59faQtPaT623Q/BAjJ2WkMWALGTtRxivmkoPT04ropVsbNS9
mxFeESv4+GlM0I/MqKCSZ2JAlIPq+QGhK9Dl9NnuOcTOR0Xh+pwZtnlkUQAc+frv75Ol/3lne5Zl
GS6aJ9PSLVvz5q//TfhUoQBtYFFU5yyk9TnpfXNWMk3Pzmrv5Ct5RCLOnizjgvcOV2/T2jkZSpr2
CnZk29ffXKMCpUusKcOlzcItNX3j3gTCfuo1PvTNLPDqOsStqNwG5keM5NuiG1/dk+x1BmHwZpkk
roXJLDAt9eLSMk65eMEYsuzj71Tbwlt5W6HXxWOk2mgMmPXBpkNwh78SRe1RggvMKa8uiT5ug8J2
SScowhPCIfU9Comms2L7QxcF1PAmfkNkzGTBTZDmifbRLhLyE0Ic9kIkt6okm5hE+Gpjz7FJVbEb
wq59Sk3sukBzK+gDjb8F/k0KcjO51zKJ0EAJjk6lSdqDDl/5rA8DHaYZ56Ep/jW2Oe6wsEFrjvL+
KB1pTtXXB/A0X615YCuxF/L11O5+Lj1/wqb+yA72/Tw5LMp9o0+QcbpNsCFjEFg50ctyIWHJ/Rnu
ch9rq5zZy7NxHdmPwjQpSggsunDM7bAZlOpdXsXzVeGXn6pACY/Q445ygZErj+dY6U0nEBwjvbaG
PKxtB4Dd4dbUrZ+0LhhO9Ra0z3nhWDAiDiK67VL/TqU2bpbA06pCKxYlAD0D/BxTqPIFBGOLijpR
e2U3jP6wkXrq2sTI2hoRhMUCm4GUW7D18ntO7XlxnE0+E0wpUugxlR4wHSJ2hyAz8yK0cu320Mac
gD+IEofDpTL4OUfVJrUHC6QeEDecxZAf0jT87PoRZ/jKZAIQZz8dTIZ7psAITOo8pcXRafauh3O7
crISx7TbvkTGXK9Ig5QPc2i15FFCPrNXssCoIsvaFl5o461JmxN23sPvP3AUWPAufL1bp/MiaM/z
DSCR1TXnTpMvaegH1t6cISD/tXgOEqhwtG20GhOXVupik4y+eezQzJzCTP91JVIFjJBpLL1T2NLc
EDFnCKnl78vwQfEy8ygVgBxmh6vdhR+o9C596LT3uies2Z3iT8v7IJ9Ct5iLjaPUAkZWg9HB6JGK
jmi7qq5/cTpGAyQ+HkKEDQCIcvWjs/hAI0bYMpEOcGl35VOdvgPheZaM/64McQYRU/8sxBrFnY9S
xhf3Tu1RYUWM65cGE8zf778LcEBiymVuaeffJUTB7Ai1bdyK3WyO84IlzI8YJm/uoL8lQuwSxWle
W4wlcB+GwHZXzNqJFpYYiKz7hIRguLkOCcJs8uqxhGr51hG6KCX/UuovP65xEep7ryL5hai8kdwc
yyZZotdIN5dICFIxdlEszo48gkLaXSauPRzji/TayofZTJ21TF0SlrUHCvFkl9axv7GmzLi0nhlv
0FAd5AIIyKf9xdrzNYjZmYWXWoYNytTxXqerUxX6I+6+fOXFdXVw+LjvYvozhEeXzUVlhrItDUt5
6h00ELh86hclntGDvehxg/j1uhEF6EubiPpFEjU/bSpLAxrRbqS6w8/SLdoa8+yNFsVA3WucLGev
HzAoqoR6vMhsYqu0bqGCdreWuDLigdR1ZjDTTduWLZMF8pqE0bCJqjC8gC7Q7xqmwkWp3cHnUggJ
UJTB+JJn1md5oRT+51ztjEeNkdvC3rXxJU9VPJx6ol55C9MYZl4Uk8Y9DyA5KaSXXFXIw+kQWaZo
J1+nYiVwtCQrRmlxXHEBmyOVF399iQGElYoXssPal6qHdBWKXtBTiIP3QsPgzK9CZmmcnvxKR7iD
OpauDULNvCOKpvRejYKgYknTz4bGPmOBrs17o7jX8a9qlH2x3PTmEG/kZwW0F7Ps2L347OlxWKkE
ZoDZMkirJkkihGiGB6eDybAHbMxYrtdupeDU+DV28YhKTlsZ99Y9LXZKj9ZBzexsL4sn4nVDjigd
axuBfMOed/NpOV3go4YDOPsX2xSxVu2LX6JXIErRyq6Ev7cmj2gyND9QnMkulQ8mCku5n1qpvp8R
EmuJPJHLrEShtIlRbt16eMWnjgsUZIJ8AOjpkoSnozr/6zVk/Ol1UXsoHXklARFbXWpFC6dDvluZ
PD7+/ooMX8VgoZ+DIrvOWqJ9TnrWr6tIvU9xYDMJojk52kVwLWBOp7xjgvzI58DEt2mSU3eSfbWG
Und5Sjsv36QTdh9tyNqHqnvzZq2DPysh5JVBnOzK7itCdAvxGnad+TSxIT8RRUEUAN3byWLy3AB1
ZrYZRDyHRuljvbrJ703StN/Vtr5TBqAR9bzh2y4yVY08LWFP3fn36yEj9N+vVw0qFe5ORDfIgO0Y
YKOvVMlO/vzm/NQbk2Q3izxffcQM26Z/BDjG3xnIzef4h/yv9MzI9yh5ATtn+fxqWmqE6nWKcUkj
T90ioptNZ/+VV/k/h0HP010WSLRYFidB1/ujp1i6tpjsZvLO5DfnW4nZ9NDjnYwMoZ/UI8vXnEZb
ec5RpG3yIGZXlXxokPEfEtWk9p4dK1gNXlAZoYlzXNGcI2bhy5h4sF7d0tWXV8rG+dT6oj0tJZnw
LsHU5DeUMZBmh6RCjgCUtozY86SjDSNI80QAFH40hUSBLjPzw+gw67D/I7vTmzN+/nHO8HTPompG
aW6za8gByt/K52S0rBbJtX9GZPU45h1SDuaCR1JdIe87E8ug1rz6mWJei1BVOVLw+qCX9gZ+Z3PM
CriPnjzHWZV7lNNmOXeWLIl5FF0rZvnJqYfpQEjoiH4EjSQsk+EhBoG9I1xtoBsezvxnXgsydOeJ
S73mOOI1N/T9KPLs2fUz74kC5iDasnynJLfPk4qJHw+7/lSC8eA8lxXU/bMpIJz0LbWDcsrBDOG2
TYFTuD9lL0W2KusYjT8h1NyfaMjuXWTH5GriscqSkGE8L8kHsynKrWNhMfv9mvyWNNKOcTwxUJ+/
Vy2B+/Zee5UaRS1xhs9J4mKXm4WKUrLo+5RZsDSAaCXZN19H9c2n/V0VSNwbPG5qbRHbYcewmuYH
c/5QxXr2yXMH9aiTynbk2efEMB11Ezk/OoHlx588vdsPieoSzIExmeGQclWi6vTvhyvd/Z+EKD4b
qmYZDNE8VdPcP9omXcTWVI8JAWA+wXlS9Y/25qdlFe6DkcHjzHMNQbtX/8mKNvkgmSn5dAGl/bOr
Q3KSV31KVNLcfUxsSjDT8n+9/vs7fl8lWExsjl3ytisIEbpwzrk0c+wXyIP+sf7rypzMX68hyfhS
GvF0kgeqqemNXzEzaoON2pxKuPKddnUdu4QTz5VVvUj2hZ0iGIz8Dz1tzg3RYj/iVGBigd46jSbH
LyJYdd8oz0MIS0kWTnIAXxvkzi6HRrju4FnmJZSIuI3Vt8k7cRLl0bfhHCynHvp0hFQB2NqHYY5p
APn7vvBd/Vro8wlORRUj/CdF1xCYNDMnhC2rOs+Y4r7Mh61AyPLRjsm2t4riBgsF4WypiD2MxGgr
K7EpMcU+ReLzS1EyWSMDmzp5bqWie8wwXSTju9KXw0NluRMd+eqTVPQVQ9Jucbkoh6IotM3SyqUx
bIKo03apmkdPndCBV5Hw7sdBCuFUUdB4iJMWes6TDl7qsRi7m1Ro2+6UbJeqEtVFuqSZWjo6lUqp
lF0RFcZToYOr632bsxv824Aj73JVIGmz0oQ0iFmOZMdhdApUBU16r4P3Y0XUa2ilf3M3DdaXhPXl
nNJix9evFvAktWrlGxAZcgbON6pRd1W3/MqiKKiWI8gLTUh6Celt+JQ5+40SYKUZhnXwhEK4IdYw
Vl5SD6TPaOK337B5WTv2jfxEt1JZL5owDk6cBGkyebBRyR8e6mOIau+UJ4T7yX6Jzh0CnKF01zIU
UliCP1UTqes+0z5Gz1d3jh4rCw16whH9SCtnA1Uc8atGBpVflR/YqcqrqqT83asADaBqfUmF9irt
jfaQI3xtWv1InxgVnGp2uzyC6q10yfj8x1WesWlpg3rh/b9LSk3LH+BEwtwXaTWOTZQ8rhaRejo3
lBJ3pIp1HXPtS9Iy9p/xMDn6m2H4T0lTWK9OmRJxlKXWoQp5M4fgUcunjzxsw7P00+QWraSR/MrD
hG+GHFf/2I29uEYdpxKn+SaXxFJ33mhudE+/xDh9pxxsZyVVKHjNs3NSEjEb5gUVdH7FOSleZx+D
PAh7NRADHRvLbJcu7Iax6fyTV4wjd/qINE16YuVDPO/M8srudzivlMvyW8lTpXwo9GjaG075w868
mux61V6Pkx4MK3VOc1kug9I/5TZbQAgNnvGZBH05d9rqtD3xKB5qqREtMKkkIUqrebw2P9jxo1JF
yVqq/UMCZOmd8OOVmXmPs9J9+j/Gzmw3ciTbsr9yke+s5mxk42Y9cPBRck0hRUgvhKbgTBoH4/T1
vTyr7u2uaqDRQEIIpUse4e6k2bFz9l77r4X7f3wu/zP9bu//sX8Pf/9Pvv9s5dpTVYz/9u3ff7Q1
//3n9Xf++2f+9Tf+fpt/9jT9fo//z5/af7eX9/p7+Pcf+pdn5m//578ueh/f/+UbgOf5uD6AYVsf
v6GWjH/9K3gd15/8/33wP77/epYfq/z+8w98ac14fTa2jOaPfz50/PrzD9O1/48d7vr8/3zw+gL+
/OMtrz/eP+bv/+tXvt+H8c8/LOtvuuPCmRT4Oyzh+YzT5u/rI6bzN9MSuqXr0Kt9hglUUU1LZ/HP
P0ix+ZtL5rnJWIEv7Jaknw+t+usx0/wb/j6y0T3XM1wuGPOP/3rx//Ih/u8P9T8aVd+3eTOSN0Uz
+9+qNVYgy8S1Ybq6zXybZ/3XZmfr09KF5KsHdjKksWtLRV+ORARkLTorO27xpD4vTbkipSDPlcl2
GqyJKg5asspr+yJI/LLjFIR8KDFFtSv1obszibnaLYVV3yUKXiBA05/jxCndmzjr4haxCa2iibhy
JFjIuExqxs5Fxe62EE0MgCx2ClaKZCzIzZsnlD84b9D+eROBfUO9VbeVtB7INCXwRg3FEeMD6y7x
wwx1wQKhJR2BbMWWx/8BfbLOsngey9pGmdBBJRts7YZsXhWYIpN35VbfQHw8aQhVmZNbRMijDYxX
U/5sCBR6Wsr+E4THM1wXeVSuMvd1Yewc5xrUXRv4zZPaBNBrbLE59uGyNOdNYfJWatFvCX1c0DEW
gYYxC3z+8orl61kk7179m8Ch9w65wRtQCPox+H8tA8bhCVEsOJhhmDjbNYfUWHqC5JQ6oH56Tkqk
tm1Tggq9EiiBHr6ZBrm+VDVDWK+Jf25nEhf0ySFFdVphEJPWE6LfTVbnyZGE1srJKB5tj9S7UWkt
iIbJxg5RAbDnaHR2Gh1Guq7DTp7z25JTD9om/Tvj4zhtBiG3LQrQ5eoTYleubxRU+QNhssZe18vn
jlJ+zzEOcJk3k8MlGP/Og/xuMQMe+3ar8Cl6xTHpuLLqXpvIzV7TJ9/AKU+D0XnCskFmtU/YgKus
H7NA5ZSMUjyLZQTC1390bdH9XKttDZiOrTEqopYGJPTmmvy0XMKbwqT3ptvrT4GjJljwe0QF3pUJ
cEM+NL+y4XoC9FF2TNrwkzlUivepKkJa4DuRv6Yt0vM1zetYpmAUwACDqJpKAIAEDIZ+9ZDa/dm0
MYhhX2Hi0Ym4nlMcCWhfWhJL9hwsTiotSE0gaCXXlyZaMbWAYy/eXJBcIb2ea96PYOi5MOmq0Fyb
MKXAjrcpjWg9SFo6kGhKZSBydRXtzHJH5OMoc3jlFh/Z4vdOMGjO92KuTghCsH0pPIJ9yS76Igus
OSwkKJBaI3YKFk/W1t49TVfa0S7SVyZYerSxF0cYoL27RAyXtqZTSTTUhfsn+5G05EnP9tuSIyZU
9UwoHVUwBKeakBYlsVTR8KtFCcdqKw5+rp94CbAaqrtmSn52ieHFnWuXwVjZRVy243iqE8ywwk4A
ezHCIBq2O7SyORS5xKOZ9VGWk4tAhNKeze6EWMm5UenwxE2XkDjPwmCXMgumxoHWm5xTl6vRgXyP
f2b8PetuFiCOpkN2g93PuZ30MnQdAqALq38kqAX3ru31+7nzzpAjpkBnor1qRCNBr+52oh7fFzp5
0s5fNLwpu7WARuUsKRxCbTg1jk/Bcy3NNhqegefXoRyBETRbVvy03fquxn8VCdxXO6NipdK1BG3C
XCNp5bPM0xLNq92dO4qZXDT2D3esLglrzIZPNpqkh3hx3OKi6y+VzZS9Sz5SyhnaviDJ8Fbrda4u
c5LfFa7xaatJD9H7AHOAN7zo3s3G+CnsKGL2OiBIiOOJDFK/Tg9Tblyjsy3qK9v8KYEJbYDtGIvj
S+yLnSj7R1BPP+BU2mE14gQXc7EbyD4JfLJN91f9baHO/EZGPHytpz+Ap9HGxBiydyQtC59AwDHz
UIYVznDwmuq2ZCEPy3SJCqiQ2WR+dm7De9l/J3n5VIj7ydFhLDXQDVcYRYvmVkGrut+r3uO95iKP
DKSOQWWS6jdoHSHStX5dLNtd3slnuA4P+QaCwewQH8y1I4CcVUsIH87mXrcPtBb3Y4HiDC3FE7KW
NDKd4LqO7/1SPDC9Iy7VjLWtIY0K1lWJusI06f4AVmoPvihhdCE4DgXoLbNtGyYJYCnlVJ5p0GK+
MuaDVWruSfnJTth2e0ecTQa9o2iigTD29GVznUs6IYla7DbSO7gCCF+jeRzia4dqVzD6IcfjtdMa
QowQ5B9rDI8BlGoSMrFFItO+bF7iReNUUuetwt5rdeHGxFXtsvbIlNhiWy7fMVrErbD2167rQoT7
s+yKh9zH0M4zxUmS2EFn4hLrSbrlRc6v2Vq+g5dxMb0Yt3nalCS13s1Y0Hcl4kBe5hIYorMi1C9a
KG33xpPu1Yu3vMA8ooTMjZPP7b8yjok2OX8beC2D1O2fsglmszWjp04SAHZ//cm31M4XqgyNfHqZ
NBO4FfdSOBfe76npLySidjdyhNPMUhWuw3iXeWhosBzjHs4WlMOzC6UnT6bYb5mx15X8mrSrGri4
Rn4prQnyBDZMPRknd+bJawZv+Tox7TfOJn7WsoK+VjJEhl3nI8bSvB3STyRs+lbvkLHCDPGKjwJh
QmM8WT5y8bVuv50rUnKyMW8WRoyVDNVJO/8uC/msz+6e90y+2mA9vDQLXWOQe9VvKIPm+mbCly5w
g4pugtJK6q1v42VIYDKhTgZW6WxbbAM3UVPKMMyX2nW0ghAfDBy0VTaq3K0PxaD6O06cxFouGR53
3Ryj1bK10EssUq7d6QwkFgF9C0Klnrp4bM37fjH63fixJekYzGsuYImIbyFMSiePPkHD4jOK9kky
qWKgWu44vd2aLDgH7Pq/bLGfJr8PvM5iyjEUJx0P7slW3TnLe+8IMyc0p5b5x3BxarhRyXwCU7+3
VuZ9ftLz6FgeEhyla4tKb6x+ta2TUXytfJJWcyXPsyMMs3ZbfdnL+qrhO+C2Mt+RjFqx0ep3djZ1
gZNCRNZH8YqUfjzkYLWz6eIgtXhcx+xWoJ8OWmhg+0GxuCcWN/lQjveO1n2RhdFYV1KiV8yR8GiL
ltRvRZqvh6RBpyZI3qIStSsAmvMUNGrZeXAPos4H8bvudYscB1G21zcA+WXu0N5uMpsOEnvTZDXf
fDotgSzMKBGmavkzyGpksvimDchjUCQ6Og7sxgY0uzIxrbjPJJiHvI6AmvkgqLySiWgNd0q5STB6
TXLUWfU3ui4px7qjKJr8pnn6R1LXFYcjmumTrZiYH/lUly5k0zx7lyPL/6yApZbyZnYgC+TLg5vb
D0B7vrZhbPYJ+Rb3pEzRs6i2LdrggadyuxSpZd20zpMYHbItdKiIs8OW4PnvICenwDdlrDb55aXT
V/K8FjZltwOLwGeIo5Gc4HzKLa1ChVHvtn5fK962K+2AoLp0ztWh3Yz7msNBA3H63CygezWC3bj/
mY7VSG3MtCHJlUxvii0mf9YSJdIkkFVXsZGIu9Yo+rvbpmAM3ftm7FcMshPNAAc6xhqEi3gasyqU
WnOngX5jp/I+a0eDJOt8SNIh4ZFgpe68m1JTU8AQO93Zbb+ddH5pQhftT55DYGs/ISVqQoNBdMgF
ke90L0K2xfSrgpBH3PG+cx00RK7nxkmlQiOdQoMzxR7OgxU4zYxPXH2UGumCrm296nzGEzEDKFaM
jgFCXgbrJFCqEn7lotzH0QMZKDMQHxH3uTE69DYHeHnjnqwr+aDLyWGwNZTUrUQi7QHL0wmWncv8
yZ96zMByg82C8k44+vNCDsjBtkmE22alYsu4Z5g5xmM/f26NTwAitXg3g7NnYQ5HY0wOFe0W6Xa3
o6G/aK1Gj3GCu6/ROh6H8nXIKfyN5M51MG+u2y6p67s0z2WQGIu4IqaJZubuWb2ZW9KzHlVhV2cX
wVjl6+ZNYlZvTjt84ZqEm1mKMk5qMsd7dz6KctyZRqvtrxoSBE45Xjxt3KXWgN9vvtcdMjea4mU5
rOaG097iKbNUASzuhh3eqXdn8L/zSbs0Ygw1R8PujPA5rXE/EoVHQnQ+XIxhw4qfAIIzU2kcmJN9
TakGjlj1985af1vuxgsizTTSUnXRZsVpp9+uhU717PTd1TaVp3uTYj7QyBc9mF32RcNYRLPRptF2
3U3yDpR+Vb83jdRDJTVEAteErWWYbVyvYMxGbd2LrH2UREnS9hwAkIn6ZQbqEvl9/bGUzrGYsFls
GlcDIr0QTNPvrPZplDmKINaNEKzJsqKZ9cHyU+Np6pvLkBHQiZCfjaak+Wenv5TmiqPI/eHYYcdf
nQUPnoPhe1Lpe2U8I4xDD+xM7IFoCzcGFtBbSDcVlR2NPdd6gaULD/f25DvzukeorhM6xTIoiYLY
mbpBBSfavQttPaDCyQ9k5Br4MTQ7MJBHHEkoieSWTA+WiyVTTfgZmMbOreJf7wEuSGlW+iRpHVKC
SMlDmkOMvd4OptVAN00eEJSOv6BXA4T11C8kTMuB/TGk0Do1nVadjeVlcUfMuE4nY3vFj09M0TtI
2geh+aTqKOtOTjLOK1hcUz2i7F7S13agf19r/TWUtI6wI/AOmuKdwKgPUAgf1uJB4VyWneNnM2Xy
vB1h2oSZ/6j14L+g1VBkgpg6yyp5GRZo9illneO5T20+H/CArUeZOLhnU7gq0M6xCLGV3k4LAPCU
PONgcjsOXgwRl1I6TIpbTqkL75jXDp+6QgzeXzOxk+R+bGiEmCvmrpTxNKr0MHcIcq40l9xy6Eb4
le24BkyG2oGM5REA1IpgCE5lwLnDC21h8kr6NhSLTv2a4hHp+9A3Glj4KccvbJmsX+bRtkcZWIBP
z+THfzZ2B3tKG4rQdvsxHDe4v8BKDkl2ShCsYkK9RlI3TITbFBuQZxHzw7BNJdlZXBHtjJkChBqv
VH8wZm3tVXpJCofNdvZ6n27PHkHescyrYU/1QDFoqdux6utda1Q3prv83KbhCVhbFg+ULLuVIvEO
8M/ZS02dskU4v/vF+XQSCuDcehrxfj0wUcPyUXAiXdW5r228D96SXBpnpqSetLum0PUbY6Bx4CBu
oC/9KeCkGjNWTT7Ivf5K0U5UrMccs5nwjTmDDfZOsRzXFmx73dujvDdPBfxfSEb3aTKtce8xGB/d
+glKt74jucU4Jbt11P0TLTD2ObcHh8k7fPrHF92qgIW13z1xGppo9LAZky62NW4WMT82GZIBb2w0
+jPLFs9DOYfZYkD3cAQDQymyO88FhZxX/ZH+to1lq6B4GYonTZ8+/bnxg3K1v5O5PzeDPgTcodQe
hKk67aHuSZdb/Rc4L2QpEPZEFjllqWzv+0rdi7T+TVWnh9Pgke27sZip4kdmrjixlX2v3Omy9fBH
5nohhBBxjlRlSpebbZLWxerChPEfEAPlkeTAGAwECuVoA0KzsaPJdA/bJE8mF1W9QL7xOSxiUwtt
oqqivG5J4zDANSQ5ZzctH5Bkjs5wyrp6i+XYvOXagJFRcM8ZbVeAnTY/h6qrdnW9/BgBi4erniGo
aA6YetcgKYASOKI1Atk7ZAUyFb8tDc6q+Vx2+9GpXPIQXNQ4LQhmw9IvjrDakxpgrJk5YXYKL1oz
giBtkQ6FdfWotPJENQPbh1WKdtdHK0sZsmtpgT5Q5elkarPhHv2eLVyO01eXu9FmcY4tx6055N2z
b6uXa28UizRIvVmyHW6cP0FUERS9yJJVl4xc8nDcYCbSV2aFt0cOfcWNbnZoziZTxBol7YpTNJar
99uv64tuyBWJ01HTerBTTna27O23R5SUxohvchl2b3g2HbXFUAoEhkGO34t558/JEtZj84Gpbiet
5a2AH+AaIJGZAgCXMH75xbzt+qUg5bleH9a2hYZawQOt+XODhG+Yf0zUdefZEgCfHDxrejGyxtQG
+LPeDAddx2rsUws4c3oCDVKF88oJaHbwGBOkjBW4SanTbc4QFXorxeRhL+eXq+nwJnezGnr0GjXZ
VTA1UR5ylItk7USjYQPmHKwvOXUjJu+mwhSh+vWMnE2PyfRNuTobMCDXLw1QvWFaSFItbVIdJ/mS
0mnbjXmGU+P6pTf+MU3jj6aJ46i6/n7aSURH5fcIrjlWDLuwVypu6L670QCR733fGE+KI8muWymC
hlqEjnS/aDun6B6728FO8hfA9WGnz9VZ5iaCqmvaLzmvJbDgYHS2JPC0JYlXrbh3cpXtm14akfSM
vTFxr02cbYKEmKUJ+CJekfap8ypesDKfE48eOFZ/YL3LVsQAey6tAfaOZO4AVUDPRmuCg1BQTfK5
3UKnq7msHWdvZ22cr55xnMmSpCyz+9htf2x51UbMBLAXZl0Jsmxx4w5z/HGuXytWhdhJCdgraja5
gqivsHG2G9D2KWHN4AUYMdJW0IYaRVVKHo3/pvKpPUmhN2ezME5A6B8JRGntJkx7WwXOLG6Ue+MQ
TUNSNDV55bZ7JGQ1aruWmG+MW8o6EhcUIyxQ+36TN/C8EpxBuE8nxzqDGjluvbJ3omAmTd831JX+
Ypu5eZt2nrNvGDcEbcvO3tqx02D80bIhu+8oy3dajz60kw0lCAC7sJe1HmiJq/bJfQeQ9aRWfT/M
/sDtDDJjo8Hk0IPgk7Vu8P7/rAjPijs+TPqExJ5YTEdPY9N+DnS2IywBa5QmZh2hxJrYcwGPiuuA
Vyx7JwWr1SZ5t2vWuyXTpxfyS0JHTWdDhMvK7tx3yD1ICfeMgygm5zoKhd2vMjZhOQWaNffBZhMv
UZja89aoHwXs9GCk8RnK4eaqm0fZx1Dj0mIvwrdAnEVpjlowebyO2dNu64V2Qa3cXVY1T6jKVeys
NGtzTEWxJjWQNYaL5lZYPzNANDj0uxfbBr0Nzjlsi+2h9DrUQv4UNxroZa6Wl3zBXaVnbvIGgmJn
VerO6VaX+J6+gs5jEBfDiSMwNdfabeU1Jb6WQCuBh48TCgaLS0rRvNS8IZ4E1VJnaAeTHj+2UJ8E
UXe4txbidKq0zaNmLb/LQXvNSk8P1rSE+S0prQt8bWrUX0Qx/wJwE04uLf4JrfDBtXArbbyFfS0J
qS45ecGJfOg3Cxj5CHR4Gu7U4i7IgAbvQDLcQWubJqY0+x7yGdYHCS5FQt/KHlCtcKhQWf2Oj+8B
OVceF+w/dncHVmGIUh0Px1KcuTRA9Vg6wNxsi3Nv+Z5F5R8zDxALwnim7o7OU7VO8HyVbGGR4tqv
zf5EDk5/mGb9BscIpV2WJ5FtjJdiVhFZyyqsjHZX9CDlLQsnREXYXVh/LXVmRWuZvaKDYj9HmHFQ
joybloZONry45tAdZLK+051GKc0MGFJoVOWtzRY9r6HWeYLB2vA5Ns1nyoGAjAxnt2301lQl7iia
3aAYZb2TJimjW4dUoVIRSrYGzB9NWcJJg7yc6qicy329GmbsDuRcXjYLbKl0SnFo1oSTnHd0U22+
SJ0x+9As+04Vzg6XI0l6aMIz3UCMyOqcJF1xtNfktddJPNrKX3MDN8ZfdMkwQVh3fcN0BnHfhgIq
QYKSlnycZl081HYPoLXR3ji0cb/LuuxvcdAf/nowv/6E0vr+3hTHf/zAX/9/RLW8LpV5+es7creY
aNvtA20Pt1X1Lpc10/Y+dx7++uK3LxSMB6Mzsl/JcE2bHZSD5qPoyDOiOT6kbnJykrbbl+2SP5Ri
sEOC8Zoj1Kw1zo3qS1+G4Qas0fPEWnxoZ+fVX20Zw8XQ4sq/eEnhs4gMepCPBYcFcvZCjThbvf7R
bGZ2h0LvtuBd/5G5jF10fb7YCS1vhF7kAHRHb8YI57tWRZuPVzo5B0P4SA2MUcFKLelfmXt909Te
qfwhhCT6TcStO84/6gGqjgMQfUZofgR5ztxl4vbQLFVEhCSN712ZHz1pfXc9SMF09Y5p4TTkiVJn
pgZb/Czzbg8q8nPq3O0ObMI+02bzbtIZvdaTyX0n8Fw0Xp4RaEd/dtrIcvLxwMRobHbZUhzruVE3
ncwOQPCGUPQcjBAs4uFZbS6pzu9uxQzRJG0TG5WzhTUElcdWdloAB72L0lY0eyy5btBvY7VftNrk
L37K0N2iesAKiqUI2PW2zQdC9FodzqVAdOE2/kVmAqivWz3S7I6znub8YNCqV7X1i/OYuNVs/yMl
qX3XKAMZD9qokae9jCa7wUSL73N0dkbvz29wVgI6iiQO/GIKRgRrpdqQF+Hdg30mH7blL1dln4Ga
kKHB9Ni4hvZUk7igaLBCc8lzBhxbdq5pbBpyrmNrzXe90LtHC/aGaSfrhXIIQoeeflXayM7l9Ple
t42chrp2pzv8bm8UH5WezzuXQJQ9zE37AhEKj4hmEY1ZzlNkVDIn/aEog3xyecW5G4q0+x5syjjZ
JV9ANihfkes8uRqpz/2Kzq0FSHmdYjL35H5nUgPq4ZrYrsz+ho6fHxoblFzVoWxrUamHg2fdbcml
2xCQV6i8fCehn7aZ5nEkZIx50fbOYctCirvufEOyhbFTZFW2RPeTqurbQYkIdMS3Bz2Z4praPR3b
Nw0WKaOnOe5aynEGWSjysQMFrjW1sV6Wt06LQ4RMyvHkpttvnWQ1eWQoH2trwxVQ4Qo2x99F6qcB
VkgZZYxpVnYvWWg7zc1I9LTnx3alo64BVAf3fqM70jwKSTszKRor9ExuDavsJwTq2n3fEcgo6PaZ
UpMniy3UsRgLLXlS7YB/3MwDJ5fMTgjhALwQkeMd2s07iAnjQChSFcLoJ/AWVZ6db4wf3DIquGqS
hl4s1mTmNkjemtx9KPR5DB1nDMiYyo4kTc2BDVx6095bMTw2joTP0fViLxznNECnZ/6U+seyl5zj
pIz1aR6CwjTf1uzTK12wDpP5aermPSftw1R58i7F58xB08Mg7UXwrZIdwpB73IRfBF+RkWx0l9p7
lp61BVrTuju0gIDvRn0L+jE/97p7U5JQGo6p/SpW9bJsW1j79U9t9CSe6OWHOWdTOELdU8lqcAga
2dwKsHvJSCoRUZpliEkgTrfmt+CKj2grwhxPjwaVQkJfP3CM7htiieTfVoOZsZe4yO3PEh/u3QpT
t6LQQgPu0zIQSTgM6koKwE+SWP5lrof9bFDu1drbqJA4pNaNnmWCWQst7JS+U4ha9gZxOkg5fz8Z
9Y1nE6xW2QLmRFGAdcISGxFYVVFbkutI4BvPHmyOVLFprReVomEbJi0i1frTGduceMr8BsJnQDa4
uW/pxgQGVinUtXuvl9RD9nYLZmqKcDljq4ZZJobfSQ2mWljGvp+4OK1BPMKFw63WE5HWQDW3Mb3b
7GjpJH/rrSLFx5MvNIFSEiq8b3P6KZDqRJzv4GSxD/ojwPoJA9N1pm+QK4Cz7dFi1I2GN4uLBG2e
ZKCVyygxtCyEKZsH28RcqmksKvDNCreNZW0+DTrzrtrpOEJo+F9NDXt5W3EppsVyNPv0fnWTJpwa
zO+MwycS9GiiXpXg+UT4I+3ONi/MQ4uIIpiM/FZ43m9kzDyEEXQ/+E084ie8HxLjVnnlr2YWj/xl
8Lj9EQMm2agzEcIR+bBhOlofxlpy66sHRTN415HoO9vf10TryCtcIISr5hy3NfYIxfSsHg0ffnos
hggvbS5UA/XaDNTJ6MRF2XW3K8yVkRVty5J2UFR4FYw2kaFONnedSfTRphzz1JsPfa7f1NJ8cgdj
3mmZ94zYiHqW0FzTRqKodT/1XGM83jFKXmlyeNlAL2Rh9Objp2PJKA6Q83C7dcMYIjf5Zp23ecs1
neWbo40Pnfg6SLvVSTULPYPiY/EkXM6GaTx8ksVN6QzYj47vvHl47OZin5hA0rO8a8J6ypbzwplB
eMgeatekjYHaVR++5i2nL2PNtEI39VJdOW3M5f3PsZ0JVoSgGcxmUcRFzfBPEi+lSdvbiZSbzOut
MXCmBqWIDcFlskbyelo9MiYyDvy1up0q/wN9vNhLGE+MM8JEreKXhAsaiG2ORnu9wgKf2WfMXe4u
7HxjPh0kG1ZQ+9eWbzpDm+nLnScM81EJAQsgCVuroZk/ph4nM8bJ+P4yRPU/Fr0Z7hUwk6wjszbb
SFscSW+enHFD+5R8EllvhzPRG/SOpi9W8UNOKM4LKk0HbnT61jSoTmlgOKTgZNUxM0ax50hyWgaE
GGTIhUnP0M2cW8ROwLhoa7sgkReGZn3ISDt/dSukJqOHTiIR52GwXwy7W4tQ8ad5SRNaU1UdkplW
R51ZJnxScK3yjTUaauXwC9PMzEevZeBkOFp03oozfhuWaKyvo/V0WB4gzJEh4LK7JKKKq2tDDqeL
KTFoczQ3AqNOoyHvIt/yR8b8zMXWbpyipCLPwXXudJ9xYtNl7l7A4t6ZtUtB3jrVsSYILiR7yiJr
XhGzDmvXWkoGioh0StLg4SIvgVWvX84CU5+Vf1yvuKuke2+KnhWO8/OoZ7R+BwMt88YVs5bbsgfA
+nOxuOK7nrNyDcwx47poYe0mVv2xlY0XdeX4pBRtMQ4rDZdCiL7F3SkdSJcNR52Sslc7q6dT5un1
Q+2bZ2sy8aU4xotRsXQBNALVV7WxItOCokUtB6esrgdBxQqFjknSe0F77L6UYh4wqYA7UqXgdtj4
LGflTMypGkQMDCCWMUG1MOih9NrfRkq/TCTKo/u4m3P3Y2BwsFf4Bbh3lt/tyoxiHPzb1NPeO0m+
vT+CKSKxBSEi71iiif0gnjgbobnaHOIzmVNvz939WiwcP+nQo/bo3wYX0R9jXcZmeVPtbZPc44xq
fLmyiOvpka4KKwH7cyC7+cHkLBYPoi8w8ELVqexqv5EEH5nL4F7bApd08YBYOXQO4T1+tnVxQI+q
IikVdYJbP2oWC6pQcxMPPqjKwqQo58T2oxbbRsSBgfaeNXjzH5PFPHt5aTAQLOk+tw9sNux0Mv1R
Gy0cD7uhe7PO56V3slujaluWCHe8FS17wLKd5m3ZdtXMrdlj7kYKTJSCc80/1M6resoStBKZNwJs
GclG1y2Sz/NF7S29LQl+WEvExlywpp799Omdxt5076+Dedd23UPewwdveu/B7X6mQ/MmRiqWeey5
pYrxer42g1W0AFRpaIWW/RPXXbkjX0KEnRqvK5RFA6UfGDwv+Z2xJPmp77X6gP7ky/EtBlT5L4rV
7qlS4w4VAGBhemjHSXvETniX2h9MlNHZZfqvoUH3RYEVQVnlinGmC9q03WrQiUp68wUUQKRV/a2z
6PYOOWCDOCrSk/rNauF/M6i/h//14HM7oOxG9Weu1R3WM0BjQ3J03T4kkiqm7qDmSJL+ghLuOAv9
Rq/cBzurmO0LX4sst3ChM1lip629Fro4MEIq/GXvhbrwSINiYEnckLabS+3LKNguNvIET6lBUpTd
/VSIaaPJMtA1jYt7YuXJ6fzEi3K6G7dlsO4N1Xc1MgmqR7Vv4a/TsnCP2iR/+TmSPnMNt7micWmZ
P5pVrwEMAQGrvOxjLshszhRjiI5Nf+cAN4Jpfs49WOdORXbYkO+0qSO8tjOTU83WselMGxalaA/q
30WNrZvOETl3EH6Q2eX39K6EWBlkuRfP9X9WVnWTLq120LLvQpPURlbNJeY+0qJ6cAZvD01jR4gr
Q9QlRxJHBRo4A3MCzrC3a72+yOUsfElQEcYLRAiYTgdphVkJ6nNNxKXpjx1jjgCHwoI/nsWkKj8W
ipFM/7TFKI56Px+aNrFioUOP9q5t9VbD8z4JMhiz5Xu1MgsumcbqvJIVZqVQ71bYN4u2HbSqOom1
1nEP0ZG1B7QmNbnp+2n00CKnbuBttQaRGvtFQWPPxQgugej2pbXSNumnnZH+bkztdZT9rdJHC1KB
fB/960RupD84yHyMjWF9z7rxSGOXys3DW54TGyrJJJ+d7bU1yZwQmhbliUVt7bJZrCsjvMTWIuph
5FhFTHcb8dGEaMNomoNnt/MzGhnkmFXBMsi80dKY34z9dgZRwao0c0FATFvmZT5zmDpNira7ZXNx
G4nHQ8l4Tj21m4uEXCYPLrNjzvbOnvsHsmhxUNB2NTVn2utj9loI2vqp3foxdJbPzELMsOS3qSqT
WJamFU71yXQcsfcW47aQqgrLnD6vm9Mj6tK9lVpooty4b15XNplj7qEMqLfjiowN8YSrTjLFUs2o
8OCayaep/hd759EjOZZe0V9Eif6RW7rwJiMz0m2INFX03vPX60SPBEjQSnsNZgoNTHd1ZQT53mfu
PXdCnFOWv4QYICfFeypLCrnNxkBIlWWfBwU+iEXGFV168d6UxEzJGlYlaHCewkC5G3D5l1zG/i8G
pdiX5PaDSK+TPC7LpczXJtDYZIFpRi+05urOmvODlsPvNVc53hdV9mqUWQYzYfzTyjEryqI61V33
w2YdH6vmyjqztzIv6Q0JDEtxU0k62NNCCDft5hcu93qn2y92DgkFZkayGVMFnlUcnwlxngMUuEiH
uxr6/iaJMxYD4TcxGugStOmnC5MntKInpRS8uSnzclJGQcNXHDtzDHNQbAHUvRbkfTro+pqoLXda
V58lFCnAQorRTRj8ybRlqZqkzlA+TQa1marC0qoLJJ/qzOtVNKylEL40Zva7ECqGAEoj9VLYhDKu
AwOV6g0ObuXxkLzVdd9zvWeFs4owGBNWjEMef0FQBkw/ondZm12njfxTGrgci1ok1/H3q2r6klVd
G5gaIp41+mk5Gg1YHpuE4ATPnPIZvYt0k+cx2XS1rBOoKr3HbfRqxVTckqy3uzKrvxVpOSkiYnZP
59Qlo06tfdBscWDmNTt6nY8eScKqS214H+VZ9pWl+sAAiCh1SgzecfhSNM27Tl0/cpn9lm01JKKn
9qZti2pbpRPBuNqOF5ALbqRGD8VkI6AHdT4TNug2S7NXImoqU0d+16Qaj94ys4fWENxUi/kUPwK7
Upt+aURL483jcuKYB0kT84BD0QT05jM08jty0piliGcGxJ3bquXTMIci4DjYLkwTtkWTvCTjVZiL
Clt5TfZi7hBPTMMNpi+FAk44hcOMBQ7L1aSzb2qXPUs0Cv/8D67ARcE07mnp4KYZRAHElzrzha2u
xns1UeyNHHdepzSvmQRCrnvUlpHqT0Vsv65TdpXSV7hwZrBQMfFwVLewe6I3LN26yd9rTQq3tHAn
O162VZNtjIZuNVfL5y5SXvCZUbsknYwZsduxx39RFYL5xin9S9H/vtbDc2txDHd9c5/6GaXVcs8M
3voyRB0HwgKhnrRNLDjwqjyiywrRGgxmDsaRt5MS6kWExdFM6+mx5LmlZKyEkb2fBqpGaRCIbBYK
KIyfG8KJMCzH6kslIOSxNPm76gzim0bn5kgqSpF4rYNsyQKNlvYgxMggLXvwpqzhd87NczsK86Cr
O6iBLJ3SiK4QWdeK8r7vIkSoU5J7+ZgCGX4yWdNtW73T6csZ5eqsaqZa+iNFbNzbIvMor12GlY07
J02DfkgUx9RMXlu22a4oLBwxSnXrieFg5w4GSFrwx1gC4ko/3qOquOrE1C9mLB/XqvvWSZvfdhGZ
IqBVdkr/IQiieBgWXuNmxgmKBjDIjH4b5hK7+3C5pHY5Ikc8z7XdbAp20VNEnHukxZKT6pN2Hh+1
8WPSTJILkYY6Q6V+A/75A213MbCcWCb1rrf8n3OkJo+d19Zg97ExwvLPwKwIH2PixaHU+Qa2eo2d
H4SPPqhN6YpujYne8juohGOMeXUtKSlytoC7VBmDkKTgeHxuNaZfWtQfhDG9jvOIIR9UmkMoABFp
uj2dehjC+IV66zG9QIjL2VRw2Xu0kshkG+QrmVapbmwM7yRlIpsa07951En+Ctm9XIsfJZaqwKRH
JR06FlPoYce8p+Z0k1ZD9VmNFN4Eepb50rFtIxvtAUSXIf9pbLTAc4kxM8umAHnfhDxYMPzN9rkE
iiwHlED8+KADDJr5HvHukQSrImKsS1uAyr2XKnZDDVSzTSkfWPUjmMBo3SF61KVr/YZhI2I+/4Iw
rduEafo0aQRUFmhkQrwwSY5LvWHlBBvWW1YFi6TJV6cN9Y4iK97NSbbnZ+y3oFtQABzbWiYdV6LW
0eRUoGLt120+mttCBgU9yAQMEteC2DCKt0vWxS4Mko2YCdfQLVgO0MroqaP1LLKscEcGxAV2s6Mp
mFuosgCZa62uzWAN7jtfURw7K2dskTd/GpEg5rCaq63Y4cl+JsFWu9Ej7yVUM00N9jVL4DqlDWMs
Hk3gT3q4tVeCOtPMxvU6JO3GUPMjVQ0kq2S4ajoj1xB/ll+OMst6BdZQZT2BQhk2OZRjtxTIN8JY
wksrtbozLnIwrsSSmjFtApqekDnRLPfPoGbcRUdozB6C/1m+XqERFIbNPqNak53o9nYLk1JpJJo7
8xNbFAp+Ie5znC6Ec+Q0ozzvqTH/zhZeUQJ+8R00TA4nqeMuXEsfGaLmLvkW9dXEknkUnl4wPu6S
N8vifcstanoTiWY+Huzcctexh142Zb+E+rntBKJHhS8Z632D7tde2BBfVaVleauxyLE6pfInxvvO
P79kBT0H0SLUuvlKWpZKRqsuEU9TFq8IKJhvzuScreynncmuUwYndIjsVvYhcciOTj3qFUobuxpa
R7xKE38BD9nGoezmcGpYbTJahOe+j5FUEjOmOmG/HFJm5l4mU1VmxL6HvNs0C/U56snhq6cjHADF
r8b1iyyEBoMea8l0/BgRxFJBs3bXE/ncS9XetAyGjk34tMhqxDkE+mOokoNpH7TODvfV2r3bHbLf
x9ktRdO2UhndZDkznHghoDfrnoucl62ThCsngVrRPylShggOQ0Uwl8MOCT8X8jiTtEJi06rg4R4V
hp3hlJIMKNU4nxRipMDYo/Ny0kGE25pHDioOufbxMr2G6ItpVfm0KdoRK0kmn3b3UXQ9iTk9g9+M
gnzEQyN1suWyUF/cUcmLoAhR94aNgQBL7w5AYpG/4u4YaDB0vVwdmXAMWWNobaXDBSdm7iMQbdzK
DoHhqSGQO3iO687SJoFJHGZQJphFWWY572dS0Ko2n4FmgbZpstEHfZn4sZ7t9Gh5VUWNK1qeWnqn
FnVshFSK4fSGbp6uHzk6KpamJSChvcRppbhleJsktLpDKv1qNvN39PEu/K0z1SJrJbmaPNnKTysm
bM8y2tapjP5JgsARonazctYRk10EUmSfEZNkbvOFpDXb4SnAj9J2jtTxgBQFUYdzDhvGVoWrY/yh
DddRqLU0rYNwQ6M+LuFjgruMu75XvgGCDo9ARs6+7KmLGXt0epQ5a3UaI+19Gjqb3JzlGhdtvY3i
oJ403IBR8sm6JZgmMgfNpmSDZUiuzQDRXRLetqzO8T8hsMuH5YsxKQzBvqM3m2hAo2uWC5z7c83y
PURGRfTurVhvJUvdqOfwEGMBfnmoNhFaQE0d8eavG3Wp5I1skgPRFtYuq8wv6p2eWoBGdWjEJ8Et
FdwzpidRjY1gIb/n+s8vYaLelrYHe4Aw0TF9Q+BNyXs8PAhP4TqYuKmKYmtZRMej3kZ7nhNEFBFs
EldBU5EARV/JtWuj1dRkBFREHhEH3wXWrGH4yGqxDSdm5RTEXpEyGaiFYKdh8tQTofKPJ/k/7dH/
w/f78//m7T//+Lof5m1Fh8Pz7//lj/5f5u3nvBq/suTrv5u3//lH/mXexmptmIaJ01rVTEOoKiiT
f5m3FfPfLP0BSlYEEkHb0vGI/6d5W7fxbjPfgZz8MGfjtu7+5dzWxb8JFYEgxHFVs1VDWP8n4zam
7/+B2RHkvGIsh05JRq8FhFZ9ZMH+N8wOjg2xjm09umpWlyiVaSMjkl3mNDXPtSK/pBUd0pCp076p
CQ4o0FlwenvRKJjJ9PZZU4AM5taYuGuV0bbn+kuSpeYR7NZ7u8AOrswVq928Wls8WBy/UdefOxKg
AZj2h1KCPwHEQvVyy6wuKr8/OyzsEGthyHsiQBg69AmhqisBhg22DyarsYvL2dppDadcTLjYDs7g
ahE/Ox3znD9By/TTACSFlIiIrbLRqCMWIs6nWeKfN3HE9uoibwHOPwv5vBaNvCEm+GFp5sTUFo4p
Bl+L/acv6ASzhnqjV255NyGqaRdAk1Z2IP9wm8sResDySc/T1wi1DPWaHuJv4gxueH+zoqdCUix0
Do9NB383BXIfMhY3vKrnCmqtMD8lNQSbyKAtYIXmFgs+thn7sIG5d8n6jygdfnN5+RtpFd5xgGdZ
fQpt5BVVGkwMI2DC3IaiOLBzPzR2defsahjzWa8A+O51J3YY6n60HnHmEsNKyXtuqRZDbJ0Fo7xc
1SXKccXR05IWHSYJXMEa1RMeUOSSP5Tct2Lyal05tw1unWROGHn0iEFIVPepsUafxb8ZY5HGeWXp
w0XVl/uAjnCqX3sJ2eKQh5fRql5a1ktzJD6AwWeIFynZScn0Besp5Ek0YyaKnyxcze0IBbFOkn2i
CeFURGTg0dX/GJVinhpJ2itj/Jzh3A26B6HdJsrFsUxJCaxCQrRvLrqbDTQvBsrHImR0GYeUiUVp
btpmplzje50aU96qZYOrKWGiFg8sptuB+4iy2Guk4cVYl/5Vb/uPVdY8YbRPCb6LPKKUWSWdLIWc
iIp+pOMFX4jxhYqoK1DKp8xEVlQ65cwNEFFO9+OseIs+tywtiVlPbIOVeN3d84baFjFOEozR9BPi
2thHDarLPNZBgrDAlob6HQCut0yWr1qIb9FPP+Q5JGglgAXMkh+kiWVSV1ou0+SwWPajK2MqV3Qj
2UYYNaV8cpQsb4JhBkmQo6EjnIfNVDmtDoK9TytlBA0PksGnrAXlI5bXrGZU1Kp5C1vFV9rQCqLH
QrLKsnuxRPUmKfDuzVZ0KfuBPz8wI0fDthYYBfKGQt6Z6wR+JMz/xAKpg5ZIGySav1ZVRdsJ29ZD
fs70P0ccrWBzazUsgZn+3tUzA56J75V18QxRjwciJojspNW4XvVBcU3+Fv+hmjQSG2eWGdkgtCTJ
wc3w0bAkwRMANjaBTapFQ9BFAIalXEYuiktJxPN9Wim1yYdzDZsxpGExpuNbI/oVfkSSwU8QhKln
oT3T5Jh/lm54bFS/0Oo3Hq+CyklDQiABNoxUtTigKN0S3aRuOMqZqxVvbUVrxhSDGOOHWojSikrE
aXOD4xSkgYJDdhuJFEd59z0IefCGtJj2VEZfykSWnHiA/BlVbFZVaF4Pb8cd0vi25GbsJxLztbFr
ZuCkWuwxm+AsU/N8Y7HqTYJezye/jzNihsqrso7oJKXxoq2z5S5ab21MQVpDwnbHsgEqkkQCOijM
TkKY/qxhQ7TbU2OClVw4RPVlYTAUG16xlM9p5PciHTgFVD5+tv80aDyyDZzUjYnmY+p4lBIdO2xn
xQw3Euq6aswZ6bLu5/s82xlm2nqxgTGkHeVVT96V3VlMp3LnH/hiqXDsT8sxDstzNn3KU8f8UcNC
29uEG4jsCdYaJWXIVxTGOmHpmnVjyBBfGrjCW8Kux/2iSYMHRwlLnSzvAVkw1OZfxhD04TfALJkj
upSTj7SBwCDsp3Ul7y3Kt7gu7C16xh9t1dED8E6CDNc9uCIvcdfxTFcoXOWiHK/hkx3d2K2H21Xm
NIeX6jVi3EtW+9a1rZfC/Jr7nJn8gAkrypCBTuwL1xyoU4UOD+dmEA04AsWKB6BEUBFoW/SeusN+
3eJ+xQI+e1DhMYHA7TCYDlEhn9OQ8WsWq+Q8pEeVMO55lXUWyWPhmdXanlEC8faglLNqJWPM2Owb
/nOcrGpXiYrJT5FeYtk6Mdn5lWC5pkypQnZ8rsLvTmmKPZn2/2JBTV7XoXPqCC6ECMXOkEuxMWbl
l9QrAzm7trhKzrNEJkzmyYKNiRw3KgP1dNPIySVJIVTXFohMC9u6Q7oZsyL54YaE1cUcCI6dNX/H
/PxtCKpvjrA2kRYfJAVgkMlIfhAF+irUJq+lZwc6qgNLIqizp78m+HNhblPmW71OXpjW+go7RqdM
2GIreQY5gHWeEyf6nzLGlJr2uonl1HBr0X6ta74GZOZussj8inpMx7hpebAgvIe9hDu0Hjcja29E
6mx1CrOsvJb2jsgAid1jNCPwDjlKEAaanQXfbHpjnq8/rdado9Zm08u/Kx9tFvxkveOdMmJfkSP6
RLNsSZ6ZWPRxGqM4zjZxyXEAmYe9fUjVXre0oQiOXTucyEkr2PhllGZeNiY4J/r1L2vGE0M0LlrV
tzKGXAY4Xi9V2NskiPj1diDZ0MSv2LcKqbV1RFQV5BJEBfS2ta27BtpdGFkLVocKOQj58ntLBig6
y8pLm3a/icqQNSoQAIVkFo1EsJ/FyJLCTBUGsZHmVlZUuSaA5AYpZGr/DvMjhJEMap6e5LvP5U/Q
4uh2s7q7JitTi5Asim6gROvqnyHB+ijaSmCwmb7LSXoMMpuUINCHm2z+lRuDGE6FVKTCMHh0+5E2
JhLsKeMQFUQtw7EvaKtRMRjVeo5aQsKkXC22a1axibMqCxJOPZ1SxFmuwbC7K6Mzo20csI+Rv9eC
5Ceo1QB7+UCh8JhIxTKd6lS85cCnCX4x0Jg1NuvtznhZtNKTlOEKWPUrk/hQXxe7SPloFzjtJhlu
6H3w2H0KuyUPvCtJwNLYwEYcEUlSQRrulE2RpN94FGaGLX0cqKXUo8PipV5tWXjGRBJ8rzIaQNvI
ARitEYMH0gjj6UfOiSfkDjjMIdLdAcZJIp1XU7/PUVe4UgE7JCE51IHtzZXGTAit0iZLuKM0+0tF
IuuptobyQzw1OTl5MfeNTcrQY1OFeBl7WYJczBZPOvYBGsPvjtfvkxMI/lH8Gto36CWOon3O2B8A
vusW6XhOKmORij+b4aXXT/HyUxcnw7hU+fU71b/T/MuK36f2uhYyQyO8Z+kGlE3JjdQzYjJSg+3+
10iZg6Ea6cJPHb3WmNoU05/y30bdTcoFG3VBXCuNv5q5GHdwPnuzEfOiH2diiWToMmVa8BsAbIhM
d27FdY2tjaQ1QRU1bAlvzMsd1Iq7qtZOOWSczlq2rDYZj46byX6XcFW0yhnsBUwQ6BUVPy0repAc
XZPxzVfcY5EbHTokUeOiIqi0AkNtgr4ZPJF+ETvuUJt4o5r6yJ1cmdWTqXxqwCzDjYi+UzhQk/Ip
CerO7ukRN6xi366qb0sG6jZuG+XS3CaN8N9+vg4IKMbmIqPpZi7A8hagJjsLUdzLERoNtPqc9oRZ
yiq/jUi+2sJwTSm+8U0FPZ17GWWnAaFrlvVusNrbVj1PDFjSYZeSDds8rgf0ZcVdDMD7FN23BKo7
hpIob8uCketfJNKU6+otsRnJm+znyngruOgpbwiH9PjNDoU0bisjZR6v7sp+3SUrRQVFHskiHqg6
p0TMn8JFZY6fpNQ/y3MDS9Htr/rfii4O6dLgpT81sgIVBtS0Qf0aDccRf0OMMR65Hzt0F8mkKoJa
+D20UwM1HrZZJMgTJ9M9tH0Fkw2bRuUom15rO/zK1XXUkUp+kuSU3FhzU6oQON1l+4SxeufPnQ8S
zE2P1lP5Th4Bu41J8m1yXJWTCWUsoZArCePyM3k7Sl8KbCD5zLiOhMkU6xb56rvJPGQGo9N0N3Jm
d+A2EKuJ3ZiinH0dyVKO8PEG3JxOL21oPxANo7adbxWq9+WkYW9IxEuV7ovp2PA56eV+BFAMPbPk
w3cN6URB0JlOPx8S8zDOb8UXD0sbWOPdqF84Wtscyw5e+k2TbbV2W8feyM3gmU8hewVEApSKUU8n
G2iaW2bHoaPT88o1sNaLnO9Zm6aYVNRNyzWNgLL5JYJK6AgzmFVxGZIK6dTExUqAmeglUCjtkhv1
Y48GZHXx3yBRXSFvmrcVZz3qOmvi5ji2x+ZL3Vtopp/z63hBst9+cLAmYKK4cFHBr+6MOYjXdnFD
62CyhkUY0OJsDdg32OwpmIuyvoOgsjIXJ/AOh58fblKkrIzEn8A+TU3vDIuL7ne2T5CK2UAIsTHT
rVkeunVLsnZmgPzZVYu/ZDgw9unIHC5nYbYJyZJmC67TvzQr+9GfqfpNP+pLlWzLxpNZ8F0X3dHv
BrSy8oV3xJew4LCR0v0yPOULh85RTIfCfpbBPvEvi0D8ZOqex6rpvjNlM00wUn7RYjmcHdZTkj9r
KOWy8i8umhbwR7pjPp2T81Coe566rD/qMqLDdZvlz6qyyVW2Tk5/NXVeL2f4JM8CcrLBYcd00HLj
/p3nDLJEke7mANmKEbElOITltWAjv+iMVL2sPGBCF9YGJk6yuknjpvNzcSa/kxn1Qk4KedPhtZsY
zB4G4LXKJlv8gv+WG+xA9sX4ARGWIVDZRwV8TycEyRDQ0zJ/pYQvW18onjl6rQb8jl854D+i0JcN
x4J0xN3/FUYnQyHR0a/kndXfpJ+s8OziA1IAxR+q+LbxtGs+n6NXUDbtj23vG8tlxRwJj9FlEwJ0
B19DbrvPBZ1b21naLxa4M8BvX7znWu9aM1j4vVZeAPOu7faxWEqgg7jm7KPKz9YTciBhXcYsYKPJ
Qq786YubZewR1WGbaZXjMnpNeWU7UtsO7XdD3fPO6CT5y9lRvTJ3jtpApnBVaGT8KN01E1p8Xgsm
9h50hoHjhW8/Ie/laIK4xjX0taiw05y8wy7J7oPDfe6eDBt3b5BFAf4oB/YPRYZt+EPiVmd+NL5b
s8O07SsqqolgmqlLjuZwnADm1geSB9A1blLprqEdYPvUYbjY9wmeTn8xnhIREC/Q5JteuxIZXkak
Lu5tJKwwdr/44rL6UCMDDhjf+9kNtyLvkbQE5bghvhGtDtWtKfm8/ZH0XPMnXsLzApB/lE4i9h/W
XGBi3ZY8U6tE1rXPtP1qb5b21bZ2vO5mf1QhDI/bbFNlUJKwTrCUOEzSDR0RUuQbzw8LEGcgOjml
Kp2fbe1VVV/wliHV8uPI2nWvPZ+l6mkZIZhozKHSwavzc7wrcHOGIzcELylzCLILGPPghNIzr/2Q
zXP22WggwF6zHBcu1l132jzshh3LSk+Sn9Fyg+EDhhEuPshU+oddI0GzccRbVbntypHKWYZY3CtB
GG81orzQ2z7jmsfCBSuMyVrHHQNfFihwUSEmRrq/zyiudOzgyGVx4zu5vuXVWNRDAyqCSQBrZtPt
Od11B+PPXybzYP5w3FXjqYAvdbEVt2WoRcnrolfllaKSINKePsGgsxVBYf/2i5enz23q2pUPn4Fx
EjtWSAz9W0Z6va45FtIEjfhfzH/OchpVT2RH8iGT4vGzS9IFeg1VEUkC3NwLSwrzF81WOm4I3eDj
LWZPsZyAWzd+SuNrKwcPirC2mQaCWdi0I2TId/01e2iXXFJazPNiEA/paiw9/ZQf2t70lCnSW8OK
Nryo8lbMh1Xax9Eh1f+O3W7QEPltFwMDD5qQpzL2K+WJCp1iF4n3TwJQoXbJAXLh6vBFh4XXhc/c
PajxiKxjEEwPzuyGPN3Yw7Ejy1u5OnD5Slx/4sA+eBq/GnalwMJjT0qP3VtKKCJKuzkY251tXbK3
UH7yAF3lbHrXHV57DYHb+dFWmuvJeMTabagDxvnAjy1JJ1nZScMea3jIyZfeFw7vhZbZnX94FWui
byqb5VwAO50dPbkK85tpHdi3KS98FnO7A0Yj0rvCth5WpfT4gZQevPQ3MiqNtwtwWIcMectpDZAp
0l6qbBcy32oDjlw19Lmxub2n8a5IQRKddDJm22CEHL1uhxYaw4aCBoe2eGB6eQN8APJGyEF6qmaX
AUodqCuggp1R43lneXkaMmR9fo/QvnO/GflpK32/m/9w58q2y+qKL5GjJ+d0Yv5VuPMxf2EKw+nE
e8NFyxtChaAoP5ppu+V0jpZTrd6oYlnfP0vR0eCvmEUM+abESQgmYHgzo913a9FsuuMlnma/YfT3
2KrH2SVHUGugdj3W+rb5lKPnDrEOa6vmriNs7Z5j/uXZZdXuKsA6xg0cXkxO/UXbW+aBcQzl2o/S
nGaxNe0z5RW1ycMzRyk9bXlxkvGCY8X6E3ESN39UTlRlN5zqQP+kPJF4yUZXH458veG+jQ6tAZHx
QMZ3pJ1KmkcgJtK5oCtnqFkfCBWLdaQ5zHMYaUVHPGMKn3Lup8qzVCNdZnvm84wYyxtSXq3fLxJM
r4ABO/IazPIT/EfD5xMV9hbrMlqS9Z8SCrcy6huvgBipeFg8ui06hJjM8N4HNI9/VwMAOOP7cZKv
NMFK5WAIVpRXwz5pDZpdl+d4DHB32z0X/34oN0W2hdOevOryiYKEOlYtfNG9U9nyd/GHKW7c0C0Y
KdnLWfVnLDUc+GD8GfnTIQNQH+BCZzqrr2Cg5iPcvcnjcWt/KDpnZfnbJENNBYkCmndmUvaUjjZj
s5yZ+NrJF1lrB69QA0W/yDqcGuzjBHy8lP9UJFZ3S74WUocRIDS3cDfc9NID7Tm9xu/8ZqAGeoKp
HPOLUA0qQTnzCpApd/mVwfPeqg7M6LgT0/DSnMXPivXjFibuzPTT8BbS273lXrBu4ag9UzLSZFTY
TSBiqt5cb83qILUsBsRMJ3hTOENWpaHktYNozHfi4UIk4rcAFIfEdZdRKYRJtwOyJXp/6BNqrVbd
zZLl84mx+e4G+0lj3lUqPQwrYlLwmnHcX9WUJJqCrSkNIjh65sLduquhYEmSfqf+ilZX2XW0wLZj
nnDx1O/a9BwCBFpdvjxb929wgpTf/B0CS1H46kmGzPm6KPhWA4qn0mI57Oo1kNHHiYGVggKfNlxt
nfE9TW7pR2h5NIKCSphitnw8mahMqLD5REh/MvUAGClg2tkZeBeBALBPx4duZTCfOGvcEhVxE8zt
ZWwQ16zW449khX6uwn68TlhmUrWjn0/Rnz6L8Q3Rh4NHcyvUv0Nmb1Q9OcwGvsXhroxpAKvkx8a4
oMgceuekXLeTRCZbi1hdOSy1P+kXa7mtCc7f8An1Q8t6Qj6lPFGxN4cXiUEKmmgrxgP5F/CwUzO9
aoi0qKzQLenZUkECr8EuI8qLnSfP8AvbFNTseGww34AXIoEU9RkyTgw2kBwGSMbwCYnrfuRIfw94
/Sbx0qzjgXWoE8qUkZc2PzYUGiZgDSbPmvIkjzGwKV4fOfGek3MIEaC3sv3QrC9ziGVQCQ8G2udk
8JlM74aF9M4mvSjIwUZjOBpze0PJgXV9Z3BYzwWuNtydjDYKRpc0/kF1xvel8P3MN7nPxG62PVuI
ftcvO9ygj1xqIB3Ng/eFWpfiIKt9bYbwIavD31BB6ZrPt96W+yBvwltSFK+LyiTMMKR3O/7o84cK
bLGloxxRbFN2tyb7BbYd5BiFZEyhdyZjIR+N/dybOxUjwTmSilONNvPY6FQ0kyrjKEjVejMl6V+V
jJTArqUv89fmrK1TtYeOktA2KeAMk/m3tooD4IZrNXRbYtvu/WKW7oLYxS2Xz0h/5MyU8iElmRqj
Gq9cxInTfOY9qxnOQqpYtd41zC8Z8z/KH7MgkAXtjXYHv4sjJV4lnvtxDVg7IdVSjMNqMqrUFhSD
1VKz40n+jEbGoWmk98zMDZ+4T+4SFXaZWjybanSNpL9t2twhwNYxOJAaWNTwbmjFdRhmd6kwMsJh
w/DaqJvBFlel6hQipeUNdaJJtnwpBfiGOldfU42Wh21rTyJ1XWB0WIEJu8g2IvintJ9wdoEmVxRR
WVnhjkOL08TXcOxtX4wQflIM1W5hUwvb3NbWjO0p+5nQwXkmnwRLsuFvXP3GD5ZAF+PX1kqTha7F
eKTL7rlGxdQnFUqPCWW9kW3XRvzJYswLyxLBf8sj9qUP+hkOGqIoFVzla+5WeVw5a27dUwJ7iK2w
IiemRNIFFaxit/pGNpJNpHtya98QJO9YIqAYNYvdqAuTqit+s2OwSjPLI/rEZaHTwnKTQU8b1PRN
ERXnNc4tB5g/2DmTtYGKp4wNjvxidDrlN34ztksYWewPgs5+il5GTU1Inusj+iRnjLk3UDRoNzUj
UFA85Gprn2Qj/cnLktEVY3eWNvXnmuhcITY4xCqseL3UYdvUQOH0GJk42BwyK/A0P8z5j3pNU7+x
nmyLVEeavlDfZYrpmMgnEKAxzy5jAGPlkIb7kVm11QEPJoxO0ap7Ylr+hLnXYZZOXg+4HJ6AgVYu
ZMBawVfuqu7VysjUripuDIalNT6sfWOiJFYkHufJep0sugW75TVrBuNjsmLYDvK3nFBNLPhisIvs
sh4zmmSs3KADgvlcWj2QoTJIFuUeXU3i5UGiZNQaCNRClYltDFXEkVP5YBlSAZoedXHYzy9GBnRE
LZbfnHB6LtNsn1pCBZ8rQMuI4hdNXRmQR1I4ahcH47jUQVvl1AQDMwKouobL0v4O9AtjnxLSySjv
wjIsT2YBg9PIX/r5WAy96nU9yVbTNB/R5yPTmNvPtQh90abcxVVH88E1B+DjVQzG81xoQWRz2VfY
b9UpTbyhJ7g8FuoZEtHfoaF7t7G2zw+vh4lPi+NvZq3AhxWiVJDYPywcKGbc4xlai89OuqtVtuWQ
+2sm7U6JsQfJVVO4DYF31K10YFGusW3ALbxEL/g1rU2bXvQCBWMUmVjEV3boHX4UGx8ORqoah9p4
tXLQOliRAMIx6OXiTnJhbWERJPmrVJqXHJ3dJlwY0WBID+mzZ1+zUwglVXHAXfq9pMlmMh4mPGaA
xggPoVqys+jmvzpZfjhcI78buhsZ0oeWVCdvUR44H2K6TTJVbFb64WK+9ipWcFQS2UypX2ecJDEL
fefBodB4Cx1zzAsvVpkWC6CG2nANcwSnMVAeZxDJQX9sMYtlecO/c5Wa4j1M585r1zjhAqSytolb
kx+Bax0pHTOPkNmqCVNzKK9WxnxHKZw+a0BUtB0E05rCIoZi4JFnxs4zMEs2Q7ERvxvicWorXePI
dXtflwrTp+XI838Qdx7blTNnln0iaAVMwAz7ektz6TnBYiZJeG8igKevDalqtWrQg5pUa6CB/l+Z
l5dAxGfO2QdfgD0tLmMGu/aQ8bZLn1MVqG7acAdargLw4DKOVeXr3Mv6FE3lK1k0jAUZ0wwOpJqY
y81xo62aGBx5psDkxULDNhN741RM3iW8qmambW6Rfiax9WQEmPQpXi267pCSYEjsU9b43UpmzivR
FffKNj/ifvjCDHlKRXeQcD6A7m1HG0qS76SXWrCptd9ayQS4je2t0UgU8dpP90X5YZMrvKl1+Tlk
DCWRbJxU2j0gm1u3WYP4tK5fIK58f/mi/DRbxKyhSe4LOvYgC7hm6+xNZ7T8ZU1E1EhWmkOhlkeM
p0RGs+3CfRHTYvN8DCcQx2YTpBRLz4ko84tK+neukHlr2NWfYgxeIgt17dBe4z4ELFABAgnRv69c
wbbZkRFuqgCNPmEZq2DJFgjG8lLZpM8G0+dgwSeUNkNcKQlmUEW/kSRIDzPeQXwhOLKDP2VPfg3L
2yrR1bZS7d9pcR0mzkgPnT6xh3xUU/TXyyJjw/7E3JCHvG0VCOK599xVac9/caz6y1IbdXM+HE0n
em3NzDyaY8g0yCmNTZrpO8hZLR70+4wLY5PF3KTRzB0w+fISyPqvViGpCwifLNKBtkU03nlFN+xL
Xh+Sb9uj57DhS9rmgajyh9myNpbFXyptgh5BPTFNgozH87uKuqmH5WweiCDYFK0/YqZD7Tp4+jCG
sVyFReyvVIjahfdrch7wHwo6eVTZpfE42vYe69pbFM0/SCosFiwsLNBVLY7/qcHM39itXs+LHhRS
LwpLth5N/oR6hhFJhqBpDLyvQjsOvFfFWG/atbKCE9/TbrB0v+AI+lYyRIXAT9KsAbWmG5HM2cY1
wf32nsJcEtvpoZChtXF9/RxErKX62vqjYhKVvKH8ahAXbbuKQXU3qa0/d7RMHbPcrghZoXO64Wl1
t3U5QVgguzEn1uVgyfbZAbiy00Z1h/CWe7L5K0qUvlzzCouS8+a0zjlOXVYlZkoKhNkP56IILg1X
2kGW+K+VKhWqB+Et9Rp7mySAU+EhMycXtjHCl8E/g2P/DaP8Njf64pHLgjcstta6rzeg1ECWOVhI
5mFZ9PbkScbe3mHSnLN4sWX0mZffBTrhXBfHqHmJuyqGl9DorYVMej8Yr17GzFJY5cxVy7XdAjkh
f8TF6Vlwf6XYqQdGf5E+VAHadRXjRqsURD5Aa2Bepxgv3x9ncHFhJOSUJImxFma34Ke/fPpeyzCT
rZ55d+1s0UlFPrmQZENGqqzXQfweIN5fVTr6rm0CSt3IFiwQnWELQpD8Ypqai/QJvYdY5lIaBQ+h
DxEziEx2Ie/OlJtbFqN0lk745tfuXdML5hUpEvrgBQohsMS+/yMfg2Ggk0m61xltPOvDex/Haw79
aztri525SLFvHWwpeSJ1/5E5JZ8i9A42AdV0b+Z48CR2nJp5k92+jLq7tFX5keHQUy5Zrt3w3Rj9
FvR+lZdnGF7lunGYlERyfF1k8jvUB+Bem3fbp5qcM6tf5+47zmb0PCxNG8a36M9qxnCht5UjV7eR
RruJvAqsml6EEqoBD8TX1fHqgQUoUCHaV8TFJZpiRgVyTHnfDetYxx9qfjdTeLpdiNirzl7j8lxZ
xWM0AYqJPMn+HxIRRa99bORyxVci3xkZNE30lOs+cTE9UblmZddStQPeM+Z5SbK/ZDroN2ZN8wz2
5VO7SKETkFKwCc5lVbNct/HvV0TWiMF+GqZxX8wu1syCWf+QNE84dF/qwjvFFi1b77AsKqxu55CJ
DGTNLyuxdYz6zYc8aiGt4oGALWRG02MYCfdY+wBf8V2jA/TPTZOHLFqmrVExDKo1HbRSNBNBQsK4
tvfYBDZjmqZ3YxdwV8UtySKsYaQ9nUZjaC++yk02V0YINh1zjYlApudm2HSt/ts3XrhHBowJLQzY
0hR1d5bgXhZtk7c1vPnHBdN1Cj15NPEJH4w2/wKfihtXNdvMgPbujnInTBylIZJ5tHl8100bGpAe
ZUtYj9Ht5hauwhg3966Lw7sHncQYIh7OuF4A/tYu7Dqhm2MmPO+c9eXNqeajNLqFnbz4Z1V5wHK5
9OHXzpyZsEbjF8LDGv5wog/xUFMpKKNfd25Vg6Nk+aAyj2hzBnQoDB6cIS2vAF0uZJncZYnAQVMm
CLKgeteyAjaBCtdo4ujUDKzafPcvKuvolCtM2enkn02TLiQmFeUgJ2AThBw8BYUKdjqi4I450te1
rdcob7vDCAB9HWmnP1UDgzbLyfIbUa/c4XEiTkjShvwlqodNRCYwrZ2c84Prj4TqpDFuyZoLs3Zu
rjOpxUQJVmW0N6SBG1c7moKdHzCWyBP6HyzpBDkLeRA2us7KQjaVzlmOnNgibty7D202/CzC916m
pvt6eb4bjqW2AujPeY0lZaRUFLi33kyLbI3lrygJ2NnJhHUkzSOUswyTlzMzfk2haWRmtusWeB5R
eZ+qtjKCiZvfPtSADKhlI8W1lMoCL3mdedS8uOCnmT2WCSedt5LDynLNgYmTlbHRQU0m2u0ouuk4
FfpEPEpwLD0QwuPcnN0h2EQDPIDSR3tYezWlTu5lB3f0v5pQDhxWaQggDy2gijqwkAmAFdPD1T6r
8eJZI9z0kv7EKJgIwkBFmY0pSPTV0R4zsqcY32aATbYCwpsAQWQINR2rKryL5MwqMiMrxqoAyI5Q
RJyYU88r4iOUx/xYLf3YuEhwpx7mddh8Ghrhw6TSEn3iRD1iheaB9AQMXTFpS52A5NUFmrRosI7G
5CPgzcN6U2rWaG7ieM+S8UHhBSfpOf1XNyT7RoV7dzDcL9dmHFFazpeNHKFo0Yx1sD3u/Totzjgf
e76iEmYUYVhj3qFYswf214yXcpwXhzGgKPUY8YLScQ55V1QbkrH43xL7edJifEpKfUCnT9WaI3nh
Pf6FnrVqO+/XQpF+cPoDeHG8G2n/xzWCN+Li2VtZuD5rx34m6vAvdPddpsp97Qi8zDo6cUY6yKqT
E18i+oKm8leNr57b0u33CLDuB0QCIkrRk/TqvW2mcmt5ZCEU0A+A+PC1U6ugNSK2u80uY5hNK1Oz
znPs+df1S5IGesgf9kDhVA3VbxzSIk4ceruoOzqJ8YaRNaWWhi6N4XY793zexnOKdWih/x+D4dC3
KjomsNKo/de2W52gFcI8wU28STSThtI51TXLvFxFDbB4tHquN64LPnAIue8eUBp9tNf+7WL+2Rjg
mTFTsuL9GEZWhp2MRkaQjFMChM3YaZOIJaLOOgUGk+ZIGcHegOFDgwxA1T57TgJ8Dlz0oScBDB07
3LfQjNntdGQzejNbXisBPwLsJ+8z5Btsrd2gGu/9SLNCYbHaYm9PFrB1WYY8jjJ/gx1/gLOTCsCJ
eUHQbm6wIQjG/GFeLNZJK99cZhWUWi753BnZHdzcLnsxgOXhIXG/pFi+tApDWhWFF2KhftxE5Mdu
q5oi4+NPNCtht/Cap/t8T97HLhTFHnCVwzoPiqTL8BDhCgaqijqNYT8A3HrxSeVNs2sG+xYEKCYN
FTaHxqiPkQ+8EDodTx/Ss6xE09258bFntOexHpz9oTnIBuZ0I3JApYVvrWayXRH8BeiMO2DOUYsG
RUHYEgqTXd/M0LQRwIQuxJgy+hkwHL9yme3NRvsA7NxFewgUSNKnwkuUhzxmH+mVdKWpyzPrqcfR
1M9lMkePgU/4kmILjPkkYoHXvXHvR88DU3IyUyZu5jKIwj1+gXItcpaVuWY36scaNiDPwVmIEEdb
xyHRi+TYTmP5pKsdNoTy4Z/2N9xT0NaHdwI3M5brUbwdHbZ4TWiAbHO6NxUzLyfA2KSNwwk/p327
TRXzgrAFveHVSOAwDlAbApZkmbAma4NxOhKS0Y4/EtJ4SQ8wvuKBx1SMdUiegPPCcTCR7kyrIext
Y1FM+lWAksDcy6LDOZ9yS4QJhYNseTASSDojBPg0jpxV6Ylb3dCo94k+G3W3RzaOuDXXHZQtQA/Y
hQ4dDvK+ArJtVcWt9WBluhPiVTnpN0jc057VgXgxRuFenZgvLEnaee/CgLrMbAHmpMDuYSAGzou5
O+Y+W4U4wPSC/jvc/e8awhbn2b87zf7TibY4rP5/BXVij/p/O73+T1v8lP/d6MW///O1JHE67j8w
UvFOep4IAlcEmLn+ZfNy7H84DgsCyFcCwa9w+P/8l83L/IctTN/2AgudnrW4uf7L6GX7//BtIS3c
X4HvY/n6HyV0Wkv+5v9NU/dsaZKm7mFBE47kM1iCf/5vNi9fuyh1Y2ZYGYkNGTtu3yyrV2im3zUu
gp2KO9Q0hRs/SrjlOb6SiE1TL1hneb4znjC/YJBy+0dZscwHcYQYEjTDQOMTjoR6tsgSGGpCkpIF
qtvlv3BMIddqHSg2EKL+7Wv/TyPivweOWpZPeOl//4Ec/uNxdwtXEtnxz0DSf/uBWFx3rlmjngWT
9p5VTO3qEqhePzADeR9S1red0cL20CxFVNWQwAYX2kJBV1ns6RWJEXmtdiQ3dNuu6M5ag3w1Uawm
TvI0EXAkNOv3hrmroQeQJOQjtLxPTzpGyDkUhrkBGH/NrGE4j3P2GUzTT7boL/nJ0Tlg6CfisXro
swjeMsuEqBThpqzTz9hyz5bZPzJkLQ6VysA9kVpQ+iyOY59MunCKDTISkqtCTxX3/Y9sId2TibCz
A9axKDS/zTF5ayPB0kEGaFfn5sXvBfX+CaMdR2334LTVC8fpZxL/gnG/w1LbQ+pDi4R1pGsKSB7C
OyrEP+zAXmULRMoTh7mN7mUr7pmoP9gVMyDzs+w2YsjpENq/VtyTyK3e7To51gyh4txB05k8di8p
KDN06QAngGFG6bm0nZtNQHrSy9MwN9gnbBKuCpsGc4wZezmboUqfYGFxz7fWDQ7m/TDFN5uoaoOh
KW6FdT3NCFzIJm2na1zpC+/bXX0wJsDxWXtf2QC1UK8irpN7z0l3TXztSrUHoH7uM3Fryvnqd/Ez
nn+Cji072gdGfQ4j817b2UfhR3cxapuCeRgD5lOQkK9lYfH0mYM1j2LOkbMRto0sExboQTDasOav
we7WoqM3tJJr0gc3N+1R1OT3MjwPTkJUA5qXdNw2Tbuf4mtU18dukfpLQLMiq++WH8byjGMVndze
O3lBTrh6dJgM4wLQ7tHvEFzM9ZXBOBJyNm1WAwdaFB8tWhhN0W5SO5Umcj1WfWV2L5J27fT2Xxw1
HxJmVAgjeah4QAE1qXI69uRm+sQjDeZ47l0HEfy4S40MqMB4QKvqx/NVp8je6sb+iiQbhT7Gnwzk
ILTZFlUi27X1Y+Yb54Ygrwy1kLSSN7esH/wuI35U+xei95jE8Pxn4aWzgwcrM/5ktr40Bfqh2Puy
EtSiFqGPFBr4HkivbwzvE1It9vBrkeQHozAONaSvyJ4Q2scXyUGSF8axZ0nUZ/5RRyMM4bUopheq
va+0NDD2lAEyCAQTYwe1zRfPvYovvu7/ZnRzjAMpa7gTV9i3I1R+wWM1qotX1cDx2Xqkd3nK09++
pKhprYWY4QwY2hI00PGH43t/wzy9i6toG5Ob5tr6Lim6V5oDnGe9/UuAacOG3LuyB9f/ep56eV3+
FUZUEb7Q4haQZ9FmAnWAebOoR1ibPKah/RKQ2FPIz2bKDn4L7iievyiwv+JAPg3XprOenXE8+OH4
VFfmNWiDu3kor7MmohunEO3JxWxA6JRF80JyG/SPFBlwgTCgj86K9KQyAi5hVzdIuOgPCvVTT2gI
Z7TJKqMrQ3DbO+yohlH/jJz6YdT+SYYBzucpcPbO0H37Qv+NUtC+Q8CEZzT0Q1shLSJw4Fe69V0s
esywPCx9YRKCBiZ830jGsM37EFhvfa9XOiXR03d+hkY8dJSHqrKe84UQqpLm3a/R+PvlnymfzubQ
Hhgiki9efOo6fc5L960M+6eY5AXClDa+4V4n3hb4N9dE13hEyFlwmkdTWw+VlT/WQfKMu3qZc2R4
/khOST02zi3Lz3i6DEXwGINwW77CsC4+IYaNObOhRhTbMLatQy3R6vglp2HyFfT9k21L5IrjEX/w
CQjcFZHbnZsWj5Btt8q+d1v/ten95zj03yNjutUL0iIo9948wToa7g0909kFMC2zJxaAV86At864
1Z0ymL495xInVl1HuPPpc9FapaYCs86MWsOSSh3nCPRyNzXTfRjYe+iZV9F5zzl8FyFrF0w+bgc3
fYs74z7X8SX2UnrxnV8lAG4AQnRFfgV2cy7q8Qzw5lBVnD4DCdtUwSvSYy7LAdarYe+rI4mpaNKD
X0fnwQZsAm7ePYztnYiCa9CXpDzoTWdbZCmhcPQ5J/3QOGD2IrzlRqTbO2vQt9Gf/rgxGcc9O79A
MHaJQQq1JL7ii1o2r8Zj3vinNDsylLr6gfWgK4fTOXodQuOpmo1D2SYHHosNeFWAVulJm88djGXY
HhPO0XH4MCr30ZTIosPXZJyf5AAIxkxeyPgYpyc+GjqJHgGW7dEPvSRIQ4IIQ1hovxrSfLQaZxtw
cNUKDrsZvlvkPrneV8W0rnoPGawx0Nv18GyKcVwuRGnnLy1oQCvPrmJ4zjtyXOf+LiPhQXvqAMae
va6O9q0dP7pR/965zaufcup1nsMJNU37vsc8UlQwIhjc6oaxgJ/S1MfmI6kACyiDcUTiMY7U6s1d
tifMCPEq8P+mbXuFhHxKjB3O0jtCRz7CNPkRbvxnFMPNSTyog3Jk+jqep7A6LCqHMRvu2ya+pV3x
Kb36rVk0emX+G4zxs9QE7dqfzEk2MDQ+YS8y0XXUscqiC3oSmE77wE2vRaXv0Qzcxpw1XO6fQaSc
8IMv9z2aiVOUTX9xEUcok9TZs4EI8RVNBi8af5xflX/YJY2Ud4i9e7pTX4UvMQhAeLcxdMAZK9VE
hLAGvZIMj7M1vIyl9xN4SFvcuXxtyuIAuU/k08UxrYc8iW9B0T05U3VrLSKmYV5iYWhexn99+GyT
1P5ueZ3tUcJHjE6ZmHZEY+wL/hTJBW2yree3MNNPD4idK2k+u8MCW06Lqy6js3YHhn/GhwEqp7U6
7h55eLZF95lQqzgGaHKAS75eidZ+gn/+MHQdDpnkM0V21keMvuE0TTaUgFJ8Dvni0fOqZm1Y1B8k
/K5C6dEsCxU9CANuASIrpC2nMBimay+h3JQm4N8ycH9o4Lced/9dBNFlW0fGjEdwPMWBejIaVJ1p
e6LKI6+hV4+TWccPulssCzPsWdthnFc6e3SZXUZ0bV+a5nHytkwZUM8b0YNjBNYOBuGrzf5r9pBg
WW7W8wZSuooQk5Y03JRQ7W/Aj+g5vfLhn9sj9ovHFHQ3fwZKUoFLmpEksILO2Eks3jg72DXHsn5i
4PlCu0O1N2u2vTDypy77yqJc7KfAPuS+Me8yI/7s+uDNmKJ2H4FyVoA6d6XDLeRN2btkBsU0MVj2
w9hjZ6RqVHTkZVcZcTuUVOcAtyIKV3dbDTzADSh7TpPkLmBo3lgWlDSo5r6gIzZjVqs6vjkzVCQj
60dWkNuYNTljCmZZiHJuQhX3QTCTSIZyGbJCPaabEHDAVfvw3fUw/1KcPM+de6oIE1lXI58rXWZs
xURmWj+9x+3V1QyF54YN0jx5XzaNBOmFPiKPet4ETvHKzORqDL29PI1gnQiYwwdvbQscWUmfdBsX
egvRaChnB0Tmlrlp4RyvSx3+Jrm4K+LsF2M3WKeCCy+WNkt68rpKhVx1zC8gtSjAjHI89FbGvMaL
gtWOCHjWyVRFJIJkr7WxKFkAZswpKL587jnpEMzQhTFiS59U2aJOSNk9CmAbndb2l4ynddZqNKss
+sMR4rqRPDhBDdKQRe+a3VC8w/L8MQY0LuC0PE71bKF3M/pGj+8Et0otAyGf8B9QxZukTS7g6Lot
xmLmxbjF721t7ro4I7p74pEyuMru4dMwPPcX/nfm/+nYHW+sAZJb69ctoXLkOcQeQCbkEyY4X9L0
wq652qxuMkmXGuQ94Gi3jNZpa9XYxFH2hCXKFmICS7YUeI1FU3fgwO3fyvRRzobFsfcR3pdoGscK
5GIhMSQS9GFuDY1Y3pzVi3J8qsipfahR8CBGEt9dHV/7lKWUnG2ERj6zUN5j5L6mlbtYirETQiLc
DzVaGms4Nbwrfmg9NnuGz94dieZHw7FxDgrcBXVguixWNUbrqRX7IcUMC+UIQ8zsPlsYmhCFdCt4
hHejpIn0ZXbXcsysQIWifOF0X6FsRc4dxjezwEjgJvmj30fm2+RMmPruSpYP921UoHWf9TW3Gbvp
7isHo3HOIxattvlXGvNtwXbAWHHPPX91LpXeJcTcrHyFEqWkVljXlhSX1goRdtj8yejCdiSQ2G+i
Ch7dZm73ZpIUazGG6XNAOR72t0mRUBJpdpn9iOalhgbKdcdtoPCvjzhL8hr7OAA/PHctykNY7T21
qtLVLZP6zSpAZzROfzZ6QI0+uQDssnGvOA9xQwCihWKHVxxuAtxCm0Gfo2P3YMfWoz/EB6tuaJy9
hmVMVZIUjZg4b4o7uPnkgVWQdGugAUtT2+qfOkdJ5uVIZBTZjavezx9DP8dW/lsuPhii6f2IeI2x
E8XRDMonye+c0PsHCa6aiIc/jvywx9G8uDhQuQsd9pk+jIsGFTzB9qekVJdaGe+JZeEi0WxGhIcc
tAwzgY6bjWgqguIGmsYqlYVvx14U/vldZaONIG4bsLYCAtlhzMtKE9OaCWk+MWhzJPIJzCnqPY2u
taHQeqnZXWcx30lUfYIbPgVIeuZy0UWEb1lJkmV9jrhD1oZpY19qjK+JZgLxLtOCd5cl/UzeQaMn
JPU4EVIEGHWAPjAOenTK5NyuiFBGverepxna87GntC/hagP+RY7nusMZdx/iy1d3epcVqvK6t61d
Oxory3KQNkv/M2/xpEAT6AxYm0za41zxQVSF6ZEtd1lIBxhokG5mkZ8r8zeNDb12TPM5CuZbQKBq
GcPHSU2ysKbQee4J0Vu1RoeGpZ6Al9h8Kkc7T1E42M9t1r0VebFP6XDwzV/BvvAX15gbyXX9UOl0
syvv2wTL0RnwXlds+Dcur9LFDdFNgs5OiWVCLx+jf5zTcKuz7scZ6jcjstjzzD92rF4T9Kiogz/z
Yvz2tfGr6qVqciSIBMP/zSVezKKiXJAURolpWJ9Ebi65F7iWGq3XltN8d97w0KFK7zLSekIIxmIp
kQ1GxlEtyKLiF0uUQz3QMOenEV7gofSqB40yaOUj5obi9RC2kgUrodh+x4ETJ1x4LVHR26JhnNW4
6SvyqGPkJj8akS8rU5zYFBM7wLLWvlS/IJuwdbnib5m0QBlKwK4FJfaUttck4sUnjaFHK+f8Mlj/
aIPsESt/hU+B5VAAG8BbLlcRgpSzzU0eUZb1FcMopDD4sGgNvMGod02qkChzQcc5yZOiuqqQfXbN
aiZ36DTidj/gqhni7GFI05vRgFRKC/hzoyP3QHBjhFc+3DTic9aBY6OgGi6kUF1Mp593JiS7Lp42
CRuvoLroJRyzbq0rputqJd67zLx63fijBs6LWuBASloLyXzUjxsycwEGgbXhvOSAanoPQzXviwTi
y+ahuREWeGpMFk5uTaUIyZRlAyLOyAeQCj18RJ2wJV2UCaLfPZvWdO/Ve4Ph4WpM3yYXhzvCJJRG
TOhGu+ovU3sP0xh6RAYM0oKwIz0oMD1tXMuyajN2zrGI9ZGYI6yxU3YzSLMgQQvTyAJ0mBF4pOn4
Fln62zEICU52vLEE6HK8rebB+CbJDkSDOXng/9TGdYkvtzT2U6Ic7uoqvKYxKmw2j6jiV1aNBXPw
Id9IT24hQt5HrstJIez7mkWMn8/HfES3Ocd3BVl2q8q1Hon11BuOyGca0j0Kju+MVGBaOpho2Uta
Yd3UcbmqHVUjI7PTfeYRM/9J2jFE4HzZLAaFvfY6dq9dSVetekE6Hfa9jHnJbC6Vy8hj4jiaBIrK
KDbEmMP8xxVtxPb8nKth13TQvA0jHI9AshDqD8MvYMbHoIK2HCbfhcQcGMTyj/b4MAoTs6d/2DW/
mHQ8qznYVDrwrmglWRnrt9iHpehP4QPsa3OHDhA9rh+9eLV962W4TUIJOZrY9KFwkNgs0s7sZRD0
LkVyoW06eH4OFwD8ZCPm+xyEMcKXP0HNM19OpbeJJGVDbJyVbF7pFQ7pYh0eQZ/58qbZCO+kWXAV
0MaEQ/JUAfWszP7JsX+GIsRDZlFeDP9sGxuikFxeTSWKDCGYZ50ws996wTywjbDoEngLlciq+E2G
axQs4aGfKcYKLz6mqklx0PpizS78dCm5aLe2aeudYdVIiavwgxvRAM8NdLGBd9sSIAEW5W7u8L41
CWIiyKPiJCgTCaOVm3QR6Uqqg5XvkVcQoSjTs0L+Rg211iLF7xbS6vdmcaJMq16lLY56VKhhEcGu
4xs8xbBFfZARf7aPpwJ5SCJP4WJEBKi5rP1faDoYiZFys2F6cymHMNh3rvcQLYJ32yLo2sQYNnf8
gAnY2zVp3nDaYNCxSzP2yuLX7ErBjc9WlKxpxrJ+uI8iSJRFxW9RNawKE6Nd6D90gxROQd/EBC+Q
CmMANlIwgsnvKMDvF3Jb9+h1Eou0m3n4IaOKJKvRfkuHV+iQ7K/rh7mtr2ZmMH4w4Bi1GCgyc84h
4RRU8yCqUhm8t7mwqCjJj6hZsc/KvdNR9QhKChNIwCxqUaOSmjrnP1PB+YZ2ZQ9Q6mTW87tL7vxm
nGmGHOoNL+/+RpwCm0APxFXgIIR0+j07eBDFYoH1Pd6bkno8QCdPg8ZzGEfvpJ3fCLVpVpGYOfnb
8RsoDCRvPm6mjJPlcWzTVG+Rrz0gVJJrxEs1KYZWv1NDRvWJLqsPiRsfmwqbU6nvW4vDsrSYN5DB
iT+3HVYF0B+Y2f1adfOD03tirWsHn/+M5Aqd27lQQLcBklCstfz46clju48Ckw8yG5YFILB/bjz2
nyxbiVlAoNQRaFzayQ+UrvyVbC9AI2bGshTIqBMka778H9fw7nPLqnbJt5slEylCE/YkJd+M/BUt
5JOZzj+0P2aH4cy1j3gvnsNy/iwbdMKl9U1+K5aFWX1nQpOdht23qj69gt2rCtSfzCrrrQeibiUC
E88zgr3C8JEPxz9eF37rvnH2JGlg/PT1pq+/CYbkx2AfvQnIzlzZY3FpVX6TcbCPXCqG3Dzjedmz
I2FCpPfA0gAICawx8IJZrHt4Z80csH9gL6I6F/+846BpBeikRqx5ypwuUStM2qx76Z4GGyR2kT/V
/YAqAtnFFrzTL7LjxxAdRSeGZBcMchv4oECSoasPPZa1pAxt8tQqOGkg+Yl8CXfUJFdd9SddrVH1
3xkWYoUo2RXCAJ5usT6Kjb+Fyy1v8fi6OZhD7fAN7oMUzx07QUjGfXE1JR7OUgEuGPk9Fb59Rip0
qYH5LBEjjk2cb4dde/wn3UNQwNnTOVbLJtz5JdKnW1kj0AbigRh64BxXmrqTb1YBsYoNa+dTioHV
Sd6EwRNkD0WxgWSCv1ddyWzG8LDQaSYY6BVaFgTDZ/RNX9L5cL3+3a/Em1bth5vZv0SIfWadxedG
zidHpGUjjTJFeZyO1yHAL0xiYPSOgetU2FsqjJod1DSINzVwcrRomPr2Q/E9YgufARSuZNrvyQ7Z
GfFZNtzjFhPEwfSOAmJksgw7i/EIdHzbte5y5Bntak1W3h8QQAMzPHc3V3m6lYKDjU2dc0Rb7gpg
MhzsB6/Gil2oV8HbCAJP3xFqmV5LE+4c16a3o1rdD3HyVY7er0cQAdp2b8U2Z9pgoVhB7sz2JaSZ
yarRd3ThXeGYTHda6qoKZTpWtLWZkJKFmQCyOwNRX39nMZ7xqSGHqsvGb2uKyQrlkhJQRmKz2FTh
PO6gxt9nmHrdgignXZUAEwx3r8fgx3NDsbN9eAJZcBp9g12YeTKlBR4ual4Ic/qKHAoHqsaTt9z3
XvAb2kgcLEPEzPC7c+0wBWw19IPQfjcrFl7WY4EIltgZhrd4L76GkbPPvbmPC8mQXo2ksoZirBsN
BTdQPceWMe3dGc2OcpZARxOFJAnteDuNJV8RBRm4UOLEnNxHwh1U3DlFuS1aiRqux66TLtrLSdzF
AXgQN2MVZaoHu9QdJggPY5/66ftJbBw9uXsikJ+syv/oXUSuRbRjWAAOBrhitLjvRJryiXvyqDoU
wK6Z4jNlyh/3ygVKgBArqYP7NAI7UGfkhhSaA2sf92x01IwHujm4c0K0JDC/lYtpzJyHS5jQ6fp2
82Em4igyD9nZPDOhiPXS+kID90sc4MFg5mfAhb9CpenB9mEbDNWJ59MkX3YzNs77IPGLuZM3Xsas
/NvVfr1t+yXbKBEsQtpH16pYQTJ+LBp3fJ46c510iB6xvazdcSD0t5wOGflce3+MF+k2gGhJnGY+
Oe/o17l96zrbKnSjlBKv0zSzavSPQ1RcE1jDJ3jr96FELF48zUwR1iRobskzf3R1Q7noc8gm5EOB
IdX3LMHfy3SGU5UGTJYklwIWxk31H+ydyW7kSJtl36XXPxMczDgA3bXweZBcrlmKDSEpQpxH42Dk
0/dhZFV15l+FAnpXiwISiUSkFC7RnbRvuPdc8wnL0YvmGRum8Yua0bv6+JTWgR3cqFCcIw2ShxP8
KNv6bmRxu27jJNhWBg407Jw+9gDSp7dtwluJk6PYDXSj0LJedExooiIPdFWpbGtAYyOaL+huY2Q3
sp3LG+Cy8Ohai7g5yxb72S+uaNXdsztl9xYzrh2/P0lyuLEOYUemjuKXSzJoKkraPqivEW7gwDww
BKC9ocJ6SIdRvzd4ggxYT7e+TdtUBVBuo2kriYNfTVOxNwNKeQr4Bmk6Az1PmcC9K2IqMhQgu7pW
JZtsV+4N9Oze73eJyIH7kce7e8fzZd6j8oJJYlofgSPzPb9/tqqzcjwtk8KWDylJQOF3jNFgLYsa
VgJVbsJSMs9IJWkn6yCk8cLB85Nw3GfbwORUVME+zn8zRw2yYHygOHNevIzBcEFBEhKjvQvjYLgD
RIc0m8TXXuv0S5sRsumSkcLgfhcBRUffV/5GqEsEGs12cvPMvJfqv3TMPZzF6dQWtJulFyKAtkvi
b34Sa3SAxts92vZzxSQ8rrKHdvEBa4zeXQyTaYTh5yvMgl5yn6rujcSf9LWRE4YqFzTKALRxiA2G
OG5/TQTO7kIblEzcdJzL001Z+Q9t0lTnqLoqY0KUR5UU1AijlmptR3FUn3Up9wztmVpERUHUbL8X
tfEW0gGfkrR2dskAfraEsOd09ngzmMajMu0WX8aseAQdWzd8NkiQpN5bUqluuQvgG4lRbhQ6PkrB
jWC/fu6XQ3B0ogJ4J/hwO2R/Ys4hEr8KZ4ADc8A3KBgc75sYJnUbF2SxB/ZwY/ulv8rbF2a1+WOm
jQOBP9hoVAQcwqh/8A6TF+RQWMnv2jRZTUZ9cuP40J9ov6a9ZfL2xw59i1tUZ7JF7uOx6W8wR2F3
kBT4MgDzPIPybRLrrK0zBQPoc9Nvz9HYRrtiloxUhvjaVDTbjjaeHL+Xp0w0nxIU7DbWrrcbWsx1
qPmedOqtqc8qoEYIO28j3Corbd/WJv6qYjAOWQy9ftrFLO0aBiiTrR7hZUOMnv07h4VkTS0ZRum2
BDWgGvsQmNPJYfKju+nBz7tj2gKDFGssUIdahxc/S+4tI7/z/eRtXGJFe2PtZV9ihg9EXgp6dOQA
2PwKJ3pxvBjfrneL0fLDXfDNbc5kcMwAWw16iVnAvlEQJ1P/dvlkTx57axbaQ0HopDW/2Unx2ljZ
O58FNhtPcWZQMVFJ1iw4dfDTD8PvdLCuzbthT89lxDAuIqQMYZRx42FtK7JsPlpFfKuM/Dkfyp9D
5BAOmbIFCcLnsUxxZHOrMtVC+VHcl0n32YoY04tJHFuqy58my5+lENEzG03N0cz1uROBXZz9yrhO
mdXv8lQCkMAcbqGT2vwDcKaRtRWmmXDmMHf6d6FxfjTWjR2HX0XOJEljSbdE/6h8uA6GeyHLYGUM
I1N2+f6PFBFmHWSsZ7Sbv4Im3Ecm0TQgi+9xkwr4NzbjtWrOtr+zaom/ZGoOoMl/zdzwJ8qUXJMu
nlCXjiH6dT1hBqsLsfgLXAS7zGYjL/w0YPcuA8jvkootqpfp7RifrAlzXOYG+0Qc2l726yZng+sV
95Vq3omMe/vH1Lfas9VAqnak0R648mTkTE6srEnoyY30CsmzQFW67SVk0dTxD26thu3stQ8gHEHo
Ojdshk6RkYG1oQ+HlwaWQY8gSaq2qY82e/tIjURFhSHdstvhcMmWoDnfgwCTUOCL8Vr47i7z0+F/
+PoMjJJueprqX//nf31VfQlB8+EX50D5V1i+bf1F/fcf8PqrX3mU9MU/f8Ofqkv3D2E6vhu4th+g
lIST/6fmEua+EJYbBCbHliV5fv675lJaf0hTCpLBJAJLXD+8+r/B9YM/RIAY03PMZZC9aDj/jfr/
t3SE6Ff1n4gUg78rFE0z8NxAMli0fek6no0g9K+SS1Ogam8KdOJYggmSib1LpuR2bPMndFanIBWP
MmfLrLQ8/uX6/Ccv7PAb/FUb+ecru5ZvC9SmCD7/6ZWBNldj6hN1hfAav/6cPaVIUmSs9tb8XTPJ
yYvuRubcH5V4wf34ag7TRy/mO6JwmaOcilMSxWSjWcMpcMar54x3Z3X1e5Qd6oKE7yCa8ciBGTnQ
XhzFqNDwy6vGnftf/yKkEPzzRUS2KmxCEC1XSt5qyfv414vYT1Hocisu9x3xODAtdqVGVdG782s6
tKwO++BzKJVYK2+ADU6WoHJLY68q5x2C+edo+ywS2gCAYWWv114esVkKs7d0gHWhPP09MJhZy7C2
+HshvgRGcmvMIUaOGrkoAQzQ3LyPKIR0rQprK5z8nDjuryhw+APMM6seCadsA7UhniUhlAOCj+7w
jEzm+GMIYoeWdOv60cdYLrPnlici/d+N4Q3PYfntvEli+cyS4Eoq3RiMXddL+GI2qolM8AN3HaZM
0SYsPrzVYATfZHki1WMW2YfjtXKN89yL9CVx2uxOpCgp1afuTJtAItKVEpVjBCxAlDjeo9+XFANt
dXHq4Jvb7djkoCRLAuo2WYMtZWjfgSGkJ8NPruODcHBkK1w/TPZhIPhksZsk2Kkhv/V6cIACEr2s
zbNpBzazQ0tixxvzu1SxBkXKirWzgwrRRcvHHoJ21/D+EfZ0StpxvDi6PDmEVAOOwTlc5wX8yDLZ
5VDeI8HapZ85ofNwAJMMdZuLcZQZ4yW3SYBhRvSjSdVfIpuUKiMJp70oBJgisr2iWgPNTeEiIsvd
l/YcwpsDBx1DxGlwBW+qNH9bdhBYb6j/ZTsxm4cZUyefsoEZFDgRiVE4aLyUI97z7WsWs1tUnjq2
RES3bAcQAzJ+i+KL3VJgM5EAS4BvKnCDTeuaj0nfgRdqB2h7NfKBHf45crmswiCP1mfrxsru7LQo
R/wBD26qYef3IcF8OESQK+HdnMi4NwVD/cpi3GvWa6Z4yKifSo3hufCz+4ADMY+izyzz36fI+BEy
ITUHUW9lqrz1JFFTUhCO1OPSWGwHrnVkSXYv4PggG9obuj8we3EujsNQOihnfoAuv1LXH6H2pDvh
xBdVR0xNkqMMw03P9mkTus1jXfjWKrYXkqkHcaojvUFbuCBMsq6Y3YXVm54ZjSh9RCBQO/jfMXVA
Fh2A4OkesKulz5OBlLWscdlpPWeHVLXxXdSg+SsCrtqE9rKzQJ3Nwj6F03wzkMDEpCthoM/YtXMm
3GhMJjqKxCtcIbdgpy2tk9/275zFaksKN/O2NH5NLFi0o84/4JsIgGI4pAuQYRYsyskz36IOKCwB
1GtzxPBUDfYZgs9tY5dkIDrVW2V5dxRa8P2kT65ywGeqyOMFACG/lvjttQsZf8Pi9z0nIUK4ZwQQ
w4q9I4MVCzNjW62nzoQ86TeoT6mHYgI9DpxQ66yCeYQvFllmwS6+YRgYYrTbV277iN9sC/Ku2aZ9
QBJqJXZO1fswqRgclAZryOXuyHS1mJtYElTVuPPO1eDeOA6RVtbvmrTF/N6b01lV3qV3XFJXwfnH
BXK7MvyeoyxbaQHHqtY5Zu4mWA0xMQU9aAhUN+2eaNZ8p92ObAUJVFc7cjeHmOADUSJexMFagDdw
Ajx3QQ74KQmTx2ixqyOdXIVli+XMYIHJGN4zEUgahXNshwnfHczeGVBDFRK/ZrGQNn3RYchNnsaK
DA+3digeQtyzVc042P/MLAxcuHXcV2uZ2v4kIvRHbcCLagsywNOiY42s+jsyGD8JjH4nrsK5N6OJ
uluGaqNdtDbiJPL51elA2NBUerBw72UyfBr+bD+4rv9BxtQI6uc5EbzBhcdWl8w8e1czx7Pc+rk1
4HuinbiDMULmdYTwytX3pjBAS77ZngCPHMQja51q5zB8XNU1GLewQiZFKqC16ufsbYTqfW7hcc6e
dc9c6FV6lY3407f2QXmcqnPbITMzYnFuntF8kSm3gNuClwLBDZCS6kMnNSdHjSqA2MRVwevc9ALu
MSmRLbmkbrW2/Oe6L/TaZS6GqNj9YJf+0udIhcMU2oGlG5p3mbLvaFD/OPWp9WW3a+AYI6bA2s84
TmdUH203HfIqPAx5/d4COlLQb27aczljFgLkgpKiNCEzNd9sre+aidyAiPmVF8bUCaJ4oN865nP4
3hu5c5B9TUudQGov54oCmTV6ErylPDXYxsyP5TCHJIVVzp5tMzI4gw2uskFO0QbvNPehP4fVqQnr
dEdZl+JOeA8s7703fWPtxx42L4IZ+w5kXEfK5Uo0CK0caOKB6ljODz8qFI7HQMf3dlb7DHXYfIe2
tzWB86N+YQpxa8TsM9o+JY+oSV4122qeBEBD6jHcpdFIEwnFdChyhGRsLs222Nl+q1ex4XwmDArS
Ciiht8DGOIv9J47KdQQcNskHAmpjJiBoCKwihTZd0+8Q5sMTdvTIESOVUvnONeUdFI1PTrgiFMPt
0U90wFaY0EwQsURqoK9LuTnVdBIVgRi94iNUYeHbOtVV6kGzPcan6bgNRkfQYr5nfHZxkGAPY2vD
1uhNae+xnPx4UxQl7Gn2+sML9Rq/C0tCCVjbJQRqY49E6MwNSZP+cAnHKDo2lb6vuiJZZUX1HLsL
LH36ymyP1XHLec/Zdukb8mzJgk9X7Zj5eyAQIP/frIwok/SmGszulmSnH5FpXVvNcyXz4stcEcQe
2LNeqGRfUVJnJ645IGhmNcrpw4tdpDeGGo82sfO7WFgwr8vu2wC9bPQosjaGkQGeIcOFcWoBT68C
I63SuCMabm8DA5vGS+P37SOo8+fQjOdVYS2Fi501h5FMl/U0C42bybtzZU2NG0+3qVOgNVpAOMpj
zxY92U7waLQ1svW4fqkrImp4liGK7PAMYPOdQ/k5YqTHqcfcT94VxF6NWA4sT8M6tqdNH8UMtkvA
cU5W/gAoR/OfIFYbx4BsQaSKG3OoHxqss+7vWWqWhOvU+PD7gtvSwyY6H82IvAxCM9EELHNif8we
WMxuaz1hS7aTy/LD2Ow+YxJjtDRfBmnf9YF+bTsI+A3LuivqLUqZ2fe3KQcWpQtqHagg63aqo7PH
CcnilXPMdB6RVsysusMBn4p6Vs6yMMNrHxBDsc+nODuYIclaqAd03cNFAQa5Tx20QjEwDLQYQbQb
+uxNj5n7iIo8MSh8pDRIR9WtfCR8jNRprCVItf3H1EcIoS2C3sltOMrOcHcU268qN/tdSx7fVlvN
Uyzs+tDXOr1lTrWE7M7x2Q5+4kzFmxkgwp6XSSyZfv0JmCDDXn6aldrEM2qLgEbEVIBEYn8X+HO0
9iynXmkHXhUju5/YlYrnKfxWg6v2ZTVAT4Z8dKBCHYw5up0a2Z9mePJG55Yb0UYEVmh1HLu83jxR
8VpPHNdHe0j4qBEpcTPnhBaUcn7qhWO8kuK3TTyh3oQo/A2DbbT8Lv4GLhnI1swlvp5aL05DWikJ
2pR8jlojWwLK+cJW4r2s54XP9NrFaXBJ5s7ZWrxaGESfQT9PcJ2br1SmwQGIT8smNIzenaL+lTVD
d82zoDkbmXtL/OU959381uDdq2YT+DwWuO0QBGQ9oQFZux1ZbZWp91qL/Gyh/kGayXQV5cqhDPW4
nmLrbPaWT91XTQTmNB9sqSY6vN4/5hWeJ+2MjxaU2tquJqJ3sYpFPTGwDkbWEL0+/Rj2OQN8OEeT
t1iwsJ8SMJKiJoHk4kAtVxAmetbnlv2j8u1dMvcJlozIW4aTDQu4AGGyMSGvzsdgK7A/GPPi7e/t
r2kUal2nETKvzH9zBE8ndD099Xx6V1TxmSYvNyJAzembDKU8lzkAD0dRpppmsREwSW5//wt377gj
+9wBCA3ueTTd65BhV+yYAY7w+IWaKlS/76JT09aLJrrmhAlk9ZxP7H0Kt/PPkvx6mpAZ+731ZtI4
7LIQr9o8G09tjVOiFXKXBRPO9BL6fp+yfVOiQM/tRqco0sCHeZ2qzTjmUs6CEfcy4G0TTAozp4s0
w2ddRe7DVLXPqkScPBhfWsf20TNuIiA0kOHdLyPn2IkMts4kY0NLFvbMUx6xL+E1dyTL/DTwn65a
sijW/ZywuRvb4BTN3psTRCW+iJm179i+6jq5YylMHUaNSXLsKu3xXGRBlq64eepyZr+RjryFfR+g
sobX2oQLqBb+x4jorAqDa9XGNgrknnPers+iz9jzL/l3LDTeEa9+VxNVcjUmv+jj2OzBOmPnqoIt
Ya4L2stf2R7an0GN4A7R9TEwbIy1I+pLmsOwmbpw2PWdtigo5/6c+d6wN0wYlGwPl9lh6ZxlVJ+z
pDTeTB03e89A8zOgG2VzELOQSrLiiESZfdkCFxRu351TUrW29dy668YesGWXWK5pMGsccjUo9Q+f
yfCudzPyFMxlRTUAwxzoTNpupJSaLDZUUQVCbnhVgXO1uSeh2sXXgb0f4QxU9mBbdoWD1pnm4mIE
/pODBmdNbIgVnTGXgRqZQnzpwSsTTubUZnaoLLFDYP7Skwx9bL6auuHANibzyDHILUyI9Bx2VyOo
4oNPwB89MWqRLKIyR8e/YkuPwsTdNsMxN1nbTOXg7ns0AaGdQCvEEscbb/cxFd/w5Ajk2JR4iWv3
534ycNIjMQrIUFllk3OFCYFGBnbFIAHNCYzIj9lwHMHT0V8Hq9HD4yPnC5urN9l1S8lm3QQNYchd
bO6LPr8RjffTsYEvOQWVhwTGtWotOaEUMk/RMCMb8sCHx4N5yVBvbCpQCLsqmZy9q4InOJnRWbJF
JcSHMTD8AFSHQb3n/FlCEvJzkYNdFEibcAvVxyXK+L3Yxy4H0eCXjxZHlgvDM9Pj4xCPW9FzZset
d6rRoNxWBOrB7N04QHLWtgcjb7Te/CFnItIQxUWDJw4DIsuZD8OKLKx0b+Th22+EyzwCbzDSBFdo
RxRJDCXastRpZl5+DoEH8iA9pFX+K4LPFouY3qZtHOBdtKp4zBIUJYIrVIN28yglKaDbA6tpusLy
Lms0xwPaX0qH21CBFKjsx8ayEd7Y6bcMjSdLZzSjyz0nA8yuvBXDTXI0VYzCwY28faKD+tQ0KU6u
Vt0VHfCamfSfzoLy0ltD9BznzngqGlhJdlxBQI1advthBxi8tg5xU8lz4xq7ZoSQkzrucJQYmmkz
Ukr/vH+qkiF6qnW352vaZuyvfmvIIxcrW/eFqldzNyvkh3xRRU+Pz7pPWfXDpImHmsiKUkFTsY0L
OwJcxCNpJUPR79DrbkAkBtcsKtSGTBUfUZb35LVBcO47b2NC1r3ahRUclSAQOWpf+kSDgP39r1C8
dDU+kVqsTBslse8I/5BkwGLH0b9jN8IBYufDLh+sfRWYqOjgjh7Dofk1ZuIpWBhYxLuTse43D2my
rOCaDPrygnEjzqXqp60toWk2Aeri1Ha2hH2/1Q43vwQZt5oq1d4hrkFJ29/MgabxRlQ3K/vdHbtb
GZN1ELgDm2CLYxxhBbr4o6zg4ELLSWtJk+yhLCSyiDU/YBNImllz7Vr3G8vLs9QKoJkLwrTsFOWg
c8U1PaMHNB9UeU7rviJ8SvzMajKCCuCETnKL/gs2NqyclWlgDg/VhA0UVF0rKGLCpZL48MKFj80d
Dm8C1BKxmxCx6S27xtxOioYsrGb2GcJcpMbJNkq4QsVoISOynL0IRthjbu2titjYzMwJc2LDUFsk
4TmpOLuGChUFWzi1HgcPtTfOJG5R1NESV15f43wbMmIFaF9FTaKCCqf3GvLjmhDnjmSPmB98+uT/
EMo9qnzrNVjIJm1BreAWSYr+05goE/pyRB9YPNmJnGAuS4IxGrSHo3KsrUuYGeB1ohKCaJtP+oM5
PzcetUndgjMI7PZBDs2XsOQyU4W6rksXeEjzBUBpj6NkOLfaPORLyLmLlHBL3opUYXlwWjo3z0Be
mxSYmxyHyYS0f5b1R8nLXsCBqFVR+tixPTzZGdCwDTOPa44QjgGnucMmsmDwow74VTOqanu2dAdf
hkkSpAcsSNzGgg9Py4KWjCFmD2DPPloyNfM8c3n4hw+kzjPlwp+1zhHR8xy8C5wQ8B2gNjKXkms8
T7cyxfFUj5Pc26m3UWyeXVk4L74OvolH/ATrZrjvqdNQlvXhj1FDLxhry14vQs2NzTynGCQCcWQI
7XKRWxJ916ouULMM/X3FAK7r4OvXBfKeJvX928zq2Lw2AtA0E8mSTRqpF2xZyeJiVJuiSnPKI+GK
BWopzgwXHbrEI79yzLTiw2WfUa9SO1hoYziLZhqKGgUxXikcpaJpbnxi5+K5N5CvPU9xjOZ05kIz
h980iPIiV+HfkcYD3N5w5SA9cLXPuj9Fm6GGbt/N8MhiZ9imKeysGvN8mgwasnJ4k7AiWaOmHOdE
ASx4KSp6P62adgcCal/omxlRC6PHg5NEyX1vFg+DVw0r+k5Uof5wdut9p/XnOOJ0dFPyOyryX5ys
mA6OsA7mKH64zMbyWPIAizLg+WiLKWyRlmEk2eRjwmBlkUqg/KEpiZ7ACiVG/RlrngpBqu+8aCSj
DTppls/2GnMuWi3eSOhZlCMo6bL4OfOiCi2Wd2lyBVdZ7tJC3lQl0RIBaEU7Lvetcl/rItjMQlFS
Ok24z/MbBAxJZe5cJr3rvM1uR9yuY+j58LmSN6Tv3tHVBje2s2jwYlBhU7WxeOikzZ3X5Y9NopAf
ztm9cBEPVAW6tdZEEyW/rKa/pGl5VcCMjdLbqjggCaOghBX9ISTGp44nA7jgT7uT0x40HfaIOT21
povUwgDanFn0/yzeaaBivC8IxLcEm2KcYAS9niLSS6gYvW6qgenXn6NSqF7C/qu3ir2PxBTBWbAL
aH440RFWxu5wHWcVrDwnQ4VgYLFhXoeyls9WlTIeynS6jF0jd+82bAKG3Ct4r7DNwSBAkdcm+FMk
2kpujM5HUOF8JR2AeyMcFaMYpL3SrQ+1IifV86i5K9cF/1eQu8EWGCuETTFoeqm1QtBXueW4kiha
cRWBzGTUuxvCflgJces2tICtz2QgTxb8LF/NbQ0vZSDKwYVoeIM355jmyW2N1peBYPGZYKDfcdC9
IhVZ0mzadlvisl0PA1rWCPVKU0NKJej3niPvE5Rq2I7w0GcyMvxDhiUN9y+X1Yj7h9aZSajhZGrF
q5nQyJqO4ilQiu/WnfdGkiV7PvsMmyKOBj9l8zQI/0ia4WsH/2olrZRNvkCJ1zBN90RfbvxoevS8
aduHDY87lTxMs0rWLPh4NBazszVFdfAYB5QBtPiKzzJStGG4LSL1WsIZpojk7YMTzu7WWk/NoQWO
uM5GgBlSAlVPrUVSjxK0bvu7qW5JPtXxOhLzu2sX344KXtqWPQ4x91vLozlA1bqao4J4Mzm8BqP1
0sMtZucj9yNCR0VrVnbd65SxSJwgnazrmW1NpJ8YIR3c3jtaLDnWdojSGYsAN+Ngwxa1H11ZPWe9
NBC6/vRjqKTgSsd9Js1rujQXlerHnWO+WHMxoTqft4EcNiWsPilVvesW3lOUWWsGnAaKg/aH5RXM
8KY8Q9xPAqGCQF6JAVEt2Qe36Fh2dE4IvjyUppOAB1t0b3NtTcfeNI/hjL0OHuR7mDj1Tc8f2MDN
/Ymeuw4N0Ot2d600UJ5ktLIt8aSfWBXKjeVBMRaMiCf7NpMeuhq0S3MK4973lOSzxHzTTcinqBrj
x4RuO+YvOiXhdjIJ/YKmczem1OWgCN299MZP1xuHsxYaHaHTMw+JesqL+NnILGL/sPRapHHVVnAn
SnFwRl660NHFyAbWLQjR1wVBxJZnPmUpT0XBILwwghVnodr1vr7DyUPmb9i3Z38SZJqgZIZpxoVO
mNutemS1nKnMh7hvWW95WE1QpjRk+02V75875jwcLznD2G1cpy+DRlk0x+6uRoBoNAg1vRKO2yBZ
L0ZpetuLJbGgRqpdmPbWjfVTOtUP+E2JX/OqBwJnH5KBWp+4hU2Qzk+2bi3sGSX7icH9DIW1NpiL
8ENUz1Wq3ZXDRd9wnn6XuBymkBYuKjUXis5+jGhAYmRvyE39LbUIZPIM0g3k7Pt6crZhQLuhK7c7
zkg0e1XdEANprEf2byuZk9Y+FTnAIa/fJm7RbIVfWKeJ6iKNuGHg+Y2btnU+wcY8j8irKYQIM5hd
0iSnwj3NZIfrIDyhp3UOLBauMbztLCLOZFxg5EWUjxvVD/ZBoqQduuSMg4kUp5y0uyhKNouPuhhx
m3iM40Znm8wTINW2PltdJzd4kzEXd94hRKfGQCvz5q00iZ/FvbipDIT5ZZiePYD7lgIt5Xr6Gozl
c5DhRDJCRxPANAHc9XddjkpsArCsJ+yreoGz9PcDnEhMmM/Sdz/NilrD1ZhLoRkwCCWks87DbAP0
zN/Ut2HhQK1wkLQZBsqGoYdmYqjygc/xZ+JH331/CSp+gzTGr1qR41M1oYas6QHUQChYN7m4hXNS
EZe2ZJXK9qeXgxbpEDXg9uaN9asHwgZMv7va4Fe3iA1fzRlMSYuejrNnXOnbtsAw1QXjy9AQ+mQY
3n2fc/G9uP1Z2VBR4OH4qLPW2eS+NVisWKbm21kiDp1A1K4CUkG5cGz4rSx9yechPpYBHlDdEn8z
41YMWbXvEt2cGM0zKeFsJ+Cgy/dRarEAi9lne9I5etpdghkzb+en1iW3jLvgbZfZbHzysMf+mLA5
9TLuezoqPOCByjedUi8+mEIz5QfKesQGZqd/tMb0WDCAWk9BH74S3MLoxqIkM/wHUcXJRZvihFFt
BqLL3pvpIOAgxw1WSV2+3c8RDvFusNilTRrQGAnQc9LupUZGG9akI7bG86Bw+YtaDoRowSwF6PHQ
6e4OjsNHs5zav9Uk/wqN+1ddjPot2PkrVO6vjLl/eaoK/vnffwPP/f07/uU2+Wqx7n13/+VX7X9V
l4/il/rnL/rb38wP898AaWfbzl9kN/9BX/UIeGT+BWi4/Pk3jdXyXX+KrCwTWZQl3MBhcYBuSsBi
+1NmJf/AUAZQLrDx/shFM/XvMivh/eGb+GID3+KbbGHb/09mJf/wbYnC08c14Cy6rf8fmZUtrAVe
9xe4nWm5YOCQrPKjWYsO7J/gdk6iogZtHiIT7G0yYvbnY10lppn/Yuh/mdmTdS0iAp8k0XwRqBQi
dlnu2NOKsVQinqKI0Okm5HGVlEy5LU23GbjjrWc/pB0KFVkWm/b3iEDQvWam/9NP9cvs4S1YeHGD
Gx509RXPtNflwMHIAuJNDXN1bOt+P6a4Gg2N+FTVHlxUc4YtnxMS0/sRkuAWwSN8O4fdIYep6Ofb
PsIMK0mAkrnwcBiVWFHZ9Q7VxAwAOQDtrK1JryPOdaBzq0vjWmNyPMwW+RR+w1bITbqzaoo96BL2
ctyYg5EZG5jLy3OPsI/RoAC17CWQWA2nRjGyJoWd7tmjrW5QxsZx1K7Otr3YjlKm7hRXn7YLEDsK
NT4oXW5gYj3o0P7FgDiHmoVJaRJPvVsQjEHaj1ubJpwtl840T38NYviCD05hId4NlKr4euDzeSaM
MP80uG7yOFq+sa0H8h0FSSWQbdl/2wUwXCP77Cl0D/4wvmnXqPdtOB1JKsfryFSmK3Dg4LvC/ApQ
FBfai06b9xisGH09wVPNFJ3GrMMl6mJmrJOTGZsWfsTworO0pUplSzaQfqwlw9+YzL+o926k95HY
g3OeZjQOxBBsdBbcmjBxNn6SmAT0pjAOiFtxDcIb45b8ucAfn/uWfbBYTKPmiBNqhnjnAkN54MZa
45iHiyXnuwymcu+iSy849iZazO0Uf4qWvNLMEg/kXJA7FIfnIrWB2nLWMpIpLHw1eQTVNa7RFyPR
eQ5RbR8g0/KGJ9al67qnViX2tlyTJRbhOYjeGswhK6h1xyEh3thviTNsyurRV/qHXyisbfHgUSTS
weVoD/DKRERXmOpqUIB1ONyYsgUE+iZyP1Ds7QGR2LDYg3Oty3Gbh9PFYf7ZCNSCNb6mXabZ11et
H+8duGfbYXytF6MN2JaYqWTqraU/ATFQ9iMruvLS1OZFUZhZqcC55GJCj0ZBm7TwEHJW8GaGw4JE
9XDXtMMro+KciozNaiyii5JvntCPMxKuM5Pi54xggnsZeV8FQVTUq/1+Egw6nAKWQGfLle2Ui30R
Nq2DwvGsPfQiMGsa497m5N3iZ3uxh4JJgQmRZxp2qi5HDH4dQU2te4EW0h1kN3BwK2TU7psJwwPC
PU1q6fnzRvbGtPaHzj+MaLTxPMeFxeiIVgh5ebwD3l/e0qYerCLbeZ6zRHVLYgnJPAjLerovShpX
Jv7whGgt4/YBPu5iFRzxMxA+6srQoUYky8Pw3X2VgPozcWMbdfM+zO5ZZGoAMF3fe6n6pYuu3EaN
dm5qSfiQheuGiBsG063BW9lON5YhyiuftI7fOTrPqqxuOdCdjIVXTWx9D4ZjXUoHuVdvk7i8dxw/
2rVlIDaW87NeaONmGFdnpVzMqQbBHoizcaRHNpWPCc0jixgNNSOuH1/1ULTCT8elaB2Q+wS++5zS
0BTSmA6dNV8kjp+1gCOuTIbcMcFrBms3udEIVD7q3tjafsM+1x7DreSRFYFxPnRk6bag4toWDZ7P
7JhdI6o/YfWvRcpIhW85xv+XvfNYjhzLtuwPPZRBi6lDuNZOMsgJjBJaa3z9W6gq647Kl53ZPe9B
pmVYBunucODee87Ze226gkVwDgVsVANH7TVtsfO8JGKEUvvGjK1wWHoI5KKTgrOFBdb0NQfRWTjR
MMQeFOVMsyq6hQji443Yyc8VnUyGkwgjfd2JA5L3LLIIPH2czFWH5XAEDuBKGd0KZVkbBr42qZWB
K3XKlyGRdaGnxJ2Ys2v4KNy5w0Iyol25KEhIVFPRMcbiRe38a5AQ2SEbzVGqxl2EES0x+DB0x+t1
ZEoXkCy5F9L0xWFIsKY1a4CSjUtdS9ivre8y5u+NkoZ1wJjfLdHoka7VOxNolyugqsTRPALb28Dn
wY1f+jORhOYuN4zo3OvCxeBEBPEEjcvcdjt9IEvaIN/eM9LEd2F1IoGBt6SxPfppuQe2sLK4Gegk
EzYT1+g1DH1ear9VoY1ovYSKJMvIYhknwSsV9m0uJuspZxAipIsrSyQGl6Z27Ya+z80dgWgVjJZ0
stRWNNocGqQBlKu1toZr39kZdU8YkBGRGHSO4kq3XvXqcxKmHaDWI3ltws3PB46rhkZ8AJ3jqFba
O1PuAF2eedBmizxNjB2oBHfqTCYoqlFTNiSbuToomlKqSSnBYaqNW5ZFoKc++y/D5VsvDV/L8y6z
uWz6djE0+uE6SaLFZBesRkl9ZGaTelMQHQ2BWE51slQv7iE0MandgpLtmQQv48NCeS78xYI80Rhg
KIIoGKOG0yjmNoaqMylH6Iypk1YMeaEUYEEtJuSUEk9zMYm2nKDaiZGaqnrU/1LgPZO6Rujdi1xD
cCL/gC8YiUlVK+ZpoikERp4P1pAgq9JS2AozpuQ0197neoDNlc/rcBC/E2avRqI7rW8SKEouc+5L
HOOBEa/FiEP6DE89kodnJkhU2DJcI1Ouv7Vq4eNRQuBj/IlriMDGtOn5swWZ31n+R6G1syOp9HPa
ETmORCfYBrhI+z8gqJS/+kHzZFMvUEBktP6pMIO9mOKOlZQqIFw5v5J0UzuKQe+eGnNdCnn3mACE
YJwSKg89lK0a3K/duGvLzD8u8wRTWtDGuDhICMw2GPZ7j7WGqG5J22aFQE4VArQpGF97LleFK1CZ
yLxhJz7wynTaB5kvz69wRg0iOb9oTqqkJRPUeMfdTNAfpwPc80Yq7DKTWng2xaemX6RgQ7QLG5nA
eYaB7Hu6Qpt4CNdZKl1m7YgLa9nYq0OlkW1rlvLRzMyLNRF3JCEFbkxzPTRMnGOjINxNUhW3h/nR
zaG50pcNMiOZMGJlirNhz3DqXRJmSCAIGB2Dcj0TP1LTHzGisg+ndcEJwXj/ZyYl+Jps2f9PAPnH
HWkDB10eR2D1JVSaqdoy2uJpBjFiKJ4sE1ICnJKQqICp+0z5GdO3OJIgcKgEWGo6afKljo53HnFO
9az3hspOb2YoeS3sqQiiMeCRPJfPF55Flli4ayuOVup5BuHZEG3FqKgkE8jSV2kG5CCV6T7DurrV
qfjoe+GDgMBh287A8Wh0+LaWL4ERfXMpZ8ViwSNmXah+4s4wbzDfTW+iGHbyif54H6ZXznjRqlYI
z6Yl2CJiOlrJAQs0CNUC0IGiDF8ki1xIyPqajLmxEcu9dOg31mLeeUk53BtE3FsZqAQRSS9qOecv
UJnuKvnS4VpantI0FPACYUn2dYHvE/kXityK+LLS0l4rkyZUH8PagaFJgoZpNyaoH4I/epI1YR+j
AjvoAKwmnoZVLOe1o/tFuTYQehQDocLBkzYAyRh0fophbOBGubIpwSUwRp9Pqv+m4/FwJLmB4KYz
voNRTFObGUMV0nASWgR6A8U5IC7VTrCw7k016zi3aSjLAizPJd/ohPFeU7U1h9FsXaCGWgW++U6U
U4mGB8q+RRyNiyZB9Uq6QMS6BuFBjQiyDrJBx8TcwxeskRBa+MJnVlYUbdqtKVOyqDquEJQA0UUC
FkBwm/ctIo+rcGq1bFtWWrJXJ4kjU9GtR224hhK4EjD3+7FEjtRnIpFIM07kWPmk+8Admf8ydQFy
ZMokpC5Ziop3qa+qXd2QQA5AEgvodKjC/MOo9G4NcutSB022mccKVR06DEnV2vXYTY9Wg3lcMJUe
ZtFtu27eVREc0sykIxYEl6qqZJdTyVWyxLc5QV1ZlNPCYarYCeNTmUp3xLeOCg7ahh5N5TVo027m
CE5bpUFoqtNB6YJgw44WMaFdysWuLvaVSlc2H66qkYkUSR0VjQRQVZSmo1CCbOoU5QtUS3rSQQGp
vnyR2tnY0/k3IOa2ZOgNA0ciWXrNuM2JbiLaCJizYS+xDZUEF87s+LDpJhRKcnlEwCgByaPTwHsf
IiKJU8y6uFLA+IokbtVYDYs6t31pxOS9wDC5jYJ/cpJF8TmUMNX7cJKigc2po2hmepVZ2OXgRBi4
vBHFJlNFzETqv9VaLZN209L17T+Ym+jeIugnH7Kn/MNCnigyJwJspF0PniJQLYYqg7KW+jkEoeNq
TYM0KY9/sDzjZ98TIXPoDaSm6bgQofq8X2GkcmNdgV0VUNbBQXXCaWpoNg67jpPcbvoVxBn+xYiY
yNQYXzqIhsZ8lVOWvVqlF2lZwCBJ/9ZSJ5IQmYG6DLwmK86ZbmSkfLZ7zYD703HV4csSi042CPNc
vT6EaHEK7mQG0gvSTqhoeTMZjTXuC5wkr5UaVIe202kYsFB0VU2DdYFStuVZQdS6HX3NU2T9ZooY
EDCUtlTuSMoRSRVjuxPNnOPhHfQNERHwxZj2xjvdHBZTj/k5CgT6tkOK0ybnTijTLyGAtWpqeEDa
ut1OyAPW+FYxeMMeGcSnwOCE0LOj9jVyjLEh1XYYJtJTuDhI61UbqzhBXzyyblGwTFZCwOZZJ59Y
LmKviLeT9i0xH4vl9gxGLwHhRCsE2rKGOUZBdctKSOfZSON9V6vnomIQbUbirzrrHnXUQJVDD7Oy
Ov1HIGGZviXuhVQPfwm+ZtdkcXm6Nu6GNLhMhNePon7Uc/Kjuwrtfi9BP1g8BLR6ywFeYyXtUyVt
9lZhvCXZrbG+aZyHNapgvelY8SIqjbIlcDknqyBuSKiHtKfiuWI23amaSdFPxrP4ZPXKFyLrn4yF
nZkctAEx+VEROCFgZXsOO6JhORqxGtA3roeDWYpEW5FbbNX6oqMAjKZb9tBaDy43tAZdIpfGRCTd
G+lRBWhOVjMT7QCspSPNMQlwBNqVwW0Y1+Am2iMEYjDGwtekSq8K6vBOQ8cp1ZA4Bvo9RAKSaR8F
HjP1T0xc75aMuYdHKQYUlJnlG7P+S0HAH4RCp9LkS1EKwIQhBDf1fkJzudIFMhmhOFNJR6uWoQLe
dEbt80R0alfeeS5/WlJfVmJEE1kwWy/PsG4Fhg44M6KRKeokDTFQy5OXtOYb7ieFIMfAywM4xkK9
nE3ZrBVthhY0+z+SP302WfyG/IfgZ/2RI4+gApXJYUdYI5Wl1w9ocOuY05KgIPQJfMmdMQ/xWROd
3QCt7TmcUvjBLMFAdzkJC2G6kWG2JwxhUuQefh49YQPPiakWEEJk6XMfkkgzDv2XDkWJeTZmLL15
UxoF4IdcHcasS5wp0Ly66SApMTdykSxVEAsP9MMKWo78X+mpF6q3WjUvQZsfLQzWoDENIBytIYNC
bGwESozsMZN6ifqZ5maJdK87qIsuFMnvccKFzaZNSgQIQ2DJ50r+SqfyMQpy4iWgW3W0XYcJQT36
dhotgeXqLAl5JuV2FHYPAEzZvKtTqiIlEFwS2tfTRP9FTVEnBnW8HQaR6FWzXnx1D4ALIE+TPvey
Mr2kuvHGtvud1iOUDuKZ7UELzmVLMGwBft7WawA2sFJW2TbEzDxWCSU3KQIcu0TGZZrdLS4eo28A
6BfOKNqC7kt2LKbPnYqsHS7Wu7YAyTNFOtCPWgsojpTSsNaF1su71Op3k+iXu0RjMlYGzG20qt21
A5rVnIhePC5voVoThRbNYC8Vvn8GH5TAsv8BC+XSYcaby+5eZz2F3EhmVK4x/W2TVN8kEcOKHopJ
78MMnRneCbIKZjgIgOtPmyhLd6Q93cKmM9cjprLUpDxQ63kbsuc7YYKcyexpKclifatG/+JLjDKM
frGJaMWPwm69jj+qVJ53tP2KVnHEpPNheCEtlqvCOqCc5CJZ52zuD1bavRqTmngRQ+fFo7PW80dc
tfMO8TxT1fyYxKCHljFispjYROXXPDL2w1NGXjckC3sahp+WRIM512+haNLg6+45/VaHvg7us5fM
x61VJhEmlYUMVzJZh8pq+dUaX/JwWXpDqxqLlSObEKQysT8mOZvPgNkQuhI0zRFZ4STPPDQ8bqVm
4tZJJ8vJx8ploUNhZgmpo6QBM6UGhISkBLt8EO8hY9Bp5oTum5Hv+FERU2zW2gq7vbRpBZV4kJdQ
IdKoLVOou3pvv1L1F8yCC4QL3FdSk1ROmxCDJiq6HaQZjYApPEmpHh/yCo3VEgBu0tayC5IIVoVZ
7DsiEc5BQrGttliO8VHkq2wWC1eKc3hEigGd0S8RoRiMv2a5yzc4VGW3XxqEWFNc0sTgVCXwYjtS
J0s/9UpR8z0EHMiNjQhzbnOby/AhWdFersC/Rjk4WbIOMyeGXRQk+UVS+oaFc6DOjOt1MyQcdYLy
2URFn4X6yywNHsnrIB9CavSpyJh0WkfEZOFKjtBOBb16LDIvqs1ftH8YGVS3zifCPTcQcQEkpfcX
vuo01MBbzbdIwp2L6Fl2zTNnFXRqiuqFg/SmS7Sq5hxHEycHcllmYl+yfsYCq/xKqisV7jGflQUx
gYq34LgzEPrC3fQDSYJQv8D81Un+fWoMZQkci1Yo+tFMmV5dGy7yB7hbOALLTvRmq9nl0jFodPk8
j9khKCK+PZAV+6zRTj5N0bKVik0bGz/JJDlixYKmo52iJhNe5gByn0b+FWVqtMnqX9lsvqlN/l6S
S9v3Ve2IQo8X2PJkGPbeOJA9FkqYpLLA2DG5/i5aggNLpp6MTsIBldGTUc6cz7oTZTvj+yIERcez
X2oQYYW5hQE7I5yVqsad2Y9XqhZmiCbobA9DmdppMdCxZeXpJRNhJ2qGxS2PUxaYTpremjHt90Fv
3pICku3QLbRJ1WetAdMEwQxmzJLwEchQ9sJfUmsAGkGcYBU7Jd9XmD5W+WDuQfFOv0S9hTYdf5Hp
Y9xFA4cRYgt41HSPksCCf9PPtL9iGRpvO3zQQOtUpInsGSSDVIdeRZXjCzW9gDxO1sZgkFJQ8SsC
9j6TJQ0eXTyCSSaQHFcrWBHYHM+6aIrstPA9Ex5p9gMms0VMR0kUOvxkhFae+/K5IoloAR4+N3HG
7W00yQ1VNFaA+mP8EUPDwyQdbMToqbSU7EC6I/eGBEVpykzwuSyI2OKba23B8dZwG7F5tXsSazEI
KdFOoBh0EWB5aPyEl4nUMXzxmqti3vRyIcTT2ajDsaxZ2RTUK742ZBtjnDUgO8iHwcppKzXoxl+Z
pjPqit6LXNiQWfSN/JUO2GA2595HJBpVb8RBOrS+sgNqN+g5iKbEDJGS5LfH9AScBJN41fRXH0WR
mwa+cEyD1lZwv9px4puYFFEvoStgcWOOhm5Oea77wZu06thgHAyz4juxoL+UC2l4sHyG9KgoqVzA
BLVWH22N+OQbC368GvRdXrd0eqLETcPKp00PnbZBmGTn74Y4qudyiGgBvY+FP3i6KX1oscLS1QuO
tLgnmwp9QFIh3amRiVKSNBvcW8zQSWuiW1NKywxJmn7o3eDm0IqdTyluy6gpPFHEb2mk9JgjqdM9
nZBXmifVsevbexrS5jM4OOAUGFFg1M9qUX8mJYalrihQ78c0WCqTgXqVcE5JxvIEfcCkxZw8++l0
V/pc2+IKIh0SMRgWXJBwUGNKtYdWmz9qHseV5eMQYepAPOOliM6qmE9eKaPNjlr5KUk3dQ+7e8pm
YF/4QOHUoo0LldCBdvrao3t1hd7HvdGjMtGYJ+U8TCOntEhqVo2ofkXLE6zEysCqhyHBjGenyxZl
gYE/w8/WVaw85GwiLnrEggv7zq5+cJ/eQq065RneOxgzAfIG42Mov3CI7VlsWJajxDHE/Gb0Ov3+
/CTGHG3kg1ykN1xT3z2G3LwtmP90/qtUILyJDEafClh+UR9woSvlo7NSlNxz19pMsQ9mS/fECvrn
RtdcDBNH/ZUCRBY3tW9+L6YPokIo0m/oND4rveCw7nuihXtUn7aGnmza0Ee4UqufCopWBYRH6yoI
v3HpZe9Rp/7ilp6mggtLKrWi4Y0AYRv1xbtvwjavC/OEeVldsKp6fera+UOaEKuJ8anIJRCb2fCT
zqPG3n4BAnpp9JkF1WL5JQpkawqBdBqIcW6YzsDvCxG1l9EGr65w8ZcPCYd/rQgaW4dpaaxG5fxs
+LuxL9ECIuulhc3UeyzFJdKjfe3Bp89xH+9an+Yarcpjxxtdi1m8ZYBIZqwRHlWzeYVOBveeEqMZ
iMcV9NByWmZDVPZR4eHBI2YXm7NaIA3qLZ9jfKPRGuEqifTL9nVt5vsmIUoZpU+BKbzUd0qPpdto
MGSB92x2OlHYtqqpNSLCSqD7dQ+D4t2UzNmrlOoRA6oT9Vk9aZNIrrMaUX7SllslctKsRVXnxve7
fZGQZmXQRoxjRVijt0MM44aa2K0CM9nV03ieUuWqipyNRc7i28rqLoPev84mWWo62sIQCFFRotop
FB6MRtv0MyOVFOcUimdEcIMBINKEWytrA4P64KSOszsVSPtCRWLSpyk9OAJKT0iNp1xUpUMREwAV
BEa3m5AbcVTgtEX/YFMWom6DAF/SZm+FlJMSLbWSGwQMva243cVK+ySG/o7DlOiJZCsDgjEFNJzj
BpOpgIwBmmg9hondT90e4cPEYsTzNC2GGQ6D4KC6XHaAENjxwB2elMw/fQLAMZvIT91YMDlIcPjg
73UsmQISTrkTmXJyCGQIx20y8rMMXauByPfCTNyMupoqBgW1OKAW7YMiOFkdq/4oC15hZnd8OwhI
dWr8spYCV9JNkLqa+DFqeYHRnxkpY3tjw02xUVKBLU/wj74gB6iEYdAYAOgm5EuLuMCYUWdKCLBW
TVc9k6JwD6P2MRPjiZs0/IheqqxlyoobnmYtErUAF7+UJh+qzHDIKMkHRZz5SrbIdmadwvm7YuTb
lDtkEfqXJPxAWjCdHjAgD/mXrFkvzAsSZkDzW9eYoCuAIxDguQ67gJFOOHshNl0t6bWriulF6bDn
yC3yu2IY3SgKKjTeHAe7dOHr9sPXlP0UVfJNzMqTxKY+q30CV/e95Hwxw7x39EqnwO1ij+NmvU77
5ib6XOiG+Gf8S8lzppfv2gxzTmmyb9jeu6LD4CB3uIlxms98Hj6NqBRPvtzTvo7pwkbVC20ZqlyI
ZrWYPyea8RAS4hYhgOkLhnZrkFTEGZJoo5jOE4pdI9iKscCGToRhC+LunMst3xnbFwSJj840dkmi
f1vqTDpqu2DyG3MDi4fWD9mQSCMddWn3T1y3fISDrGG9oWrBg6bBAB9VAgM1kWHrnHhxgQlIoNnZ
mgktyp6ILoPECy0hYU2ZDRS6JAhNSAk3tKBcFe37UaxAjuVCQ9EWrwsYsOjaDSwkAbP/qk3oWkEK
wCG64aK/9QqPqACnlvYHY1GVIfwA7bRaIBqK/DUw0t/FGcK7cfoRrOqDyB16TB0n3z4QpeMwoGmO
uu+skN8qn7NlvvRcwVowHFxVShwt/ZePLvevNIqOgp8saryGXh2D/xIS0JLxCJQdSTIGU0MMGNBZ
vhdQJK24q7K1r8dfQ1aODprwz8AgHGeU8oDOMspMMU8P//wX56700PQ1yl8NGG7hZ7R2u7rZx234
DZiNE11dQkTz1dFto+5N1oKtJMfAygDsyJH0TYAoiV1+rq2gLMAk7Rn5CSh9D0nLVBZMtegyJyOK
amZcM4Ph9t8iDssk8pGXXfvvnGYI2+19iIjau4hV0Kh8uIsqmSD1yMkkOJUKzyscukFLnmMcgody
6l4rMH9zT3+pn547I+vs1BzuJGHH14YvnOrn0sbSfBvK4uRnUe6pZFF4qYJAkBz2XStXZINMrMbw
fj5MHaIbUSIB/VdI3TMJdeh5gfYRzCPSGTYWh2WwtwZ+KKEFUCR6dJEDutM9kEFwE8XsRiaSh7pK
9rKQvKAqIkesajq31GeG8wbFmIURbhWrBn2i2podQLmRQ92NzS+9tliZmJAoX0MHSG/IApTXQ+wx
o6bBPh7xra6Y7bPQVWBuIqNnkeeq9R3lkD69AK3m4ZiTYKNPEF1Br1cS8Xq1pSF6zdhMVPGeKiDN
Zc5Y2yUzpNXIXQSz6sApJwBb1kFYSLVM+yTYvKd5HJ/r7EWAvEC/uPdFYBTYeH2RPlJKmlAhcXbp
quwznoRTJVRHsQ47t5fClMjT+dJDxkHliYN3ZubaTbR3JMyPYRidecjTtxrsZ2MWvlem4pUYBvJp
FNHNaqHfFj29GO5RnmiRYCi/C97jCJ+hKt+qTNEJD4saGtPEx8wlang/rTe6WPUv2jLKT4ySqV9A
NiEuxf1UlW4wVRfK058KTeiaPE2MjQswJ8swVxVz+GI20FWGfN5nY2eiJvNbV0asZcTrFp7vge/v
ua9guHaI7GAEjx+ZQtE4GOkbGjhl48/FUzueCD6ur0lFsHuniiKnoPy9A+JLYTm9z2abHmJ/wogs
lshP0SwL3S6SocaPDQ1jDPiU9RI2A6Mf3hipJDiMc3p21nyU2VNFmbRpA4fdCoI/OJs228Slilu9
FZ+7yfwe61bdSdDA3MExYovPhv3TyaSOSTRMEq2OITwW86uaaUt+jzHgvhbKTZFHgtP3D3XpIEf5
QUA4Yvv1xHiqZQVJKiDIvHrQFCx0NdMynzaDQX86tfCkhNEbRRoNXu0NwDD2hlbH/D6tcBKi58EE
31jUnm1PTqMsHbGHozKqiZAycmo0Tdz30UmN05IzCMgPq0odsnaujdXz/abTpsO2tkKN2Nj/VWhZ
NbcW46W2QpYjqNZXzrBT6YY74110TvpLCPEjLXq6dwO+ZkX0KkN5YCI4zAFWJbHnZh+XAWpSvwoV
cov/6ox4jmedflAA0lYcScjoqWe5zSO74/gHw3mBEQSvHS0cbWCopAvRRyPGd1ilF9nEdEyK8aKp
wQuWBgh1qBA7puqr2ISDioCKhvB4lYFV7pL8VUyAGv1/tfD/DYxRQqf7FwnYXdPW7+l/ZmAvP/Jv
pbBu/MPiiwHXJ+mytAAU/60UtvR/mJwuVFERDV0yJJOA6n+HYAvWPyRVJjNaNS1JQU/8m1SY9Kx/
GKqoiRYxwTK/F8Tj/wOScdEw/6YU1jVwgiayY1PTRPiHqv4HMiKnSTkomTu89M7kpk5wZeK3b2wi
m+3Ipl87vFIu2SRgrMHYOnXreCbymtVvl+zfOvTf06ul/+Qz/vtdWFwi+JO6qBvLu/wtu7otjdLy
hSx6SU6sy9kRDYXvKWuEmqdqA0n+r1/un6DJ/y2P/p8v94cPXQpZ1xOeBfHIGw+jAxL66NuN6+9w
KDrCKfv2nfhD3HaOZGNG33R3jKZ2/7csxz+79L99aFidv3/oIOwq38r40PjS1qVXbwit/yqOwjvZ
iDvfIxzxOKFePhE4zXHyX0n1aPv/nMW53EL/84v/7dWXOPHfLjlGQGZMchi9xNtf+bYm43dtfQYb
ycm9Ym24HKVLN3xmEzprP60tv/zk/1pP/o/vQPrTW++3d/AHkiX9Q2Ey9Th6iZ7DV/Hbv/CtC9/B
YQhc+tVqhqqcM8nf3WrLb/2r737Jhf/tc+sWyGL0xdFLe/B35ZfqBrsW19VKeWsO7RoL9DH4iM7y
vtn89U2n/NkF53FWVBZrDfn/H16Yidli0h2iF+1e8YGT5+pDPOlX0c5u2Vt4lylWt9bpZrlArDfk
81w7T3XaHSbAC+k1ybr8Ni7Cw/ybZwFjwp9cEEumZyPSJzC0f3oJfrsggJEDnj3eF1murvJZFHvh
szqFdrMKXJIXsmMMWQ+r5hate+35nEEY5aD3pGTehnax42TPaGBPRLgHegL7GRMkJ9lg7yLpCgvo
DlvxprnlnoTG1s6O1g31tkeb1etc7RzcZmd5JdxBNpX9jo+8sk70eJxhDRpgHd61/XwwftXb7gpY
/Z3Izsvc2qrdvYs/8pqxjK041P9OzO7ttE77qZ1jW791NnJnm1hCfjsyQqc5DW7jEvOzbh2UaGfJ
m9zoRoxzd1I8yTF/an7l8/JKqp253ZE0Rg/JpZ0cDZuE0Yvu+MglV8M3g1xbXnNmPKWPlgP/anA7
t6ZcXA328h/ySbnoL4FnOZ1Nwo032fA0mlPizi8dM/GVblu/stvg+tfGLfa+Ha4DT77VOyZe5/jK
BCbxBAexOyugLeyVlXKObsCdzxBO7epFo7BblTv6dt/pk3AhnFLbMjPQzuV2esaJjdZpW9y6U3rh
Qp2pgrfjWfTtVlhpl4bHieNWttpU6CY9pC3iKncB+TMXW6Wu/BHdLad6kbbZC6bYg3UVdsZreoWz
eYld4Wu4WncOP5/KWSX4zyFp8KHvklvAEOhYMNiwVuUhe89u9QFiPm8dz7Kp8fZpJYkndGqOeuw/
wwPu+2dMn81xeoew8SRflFO76XeCsSJbwIP9tBNO4y45cge9VivU/pvuvXbwrF8shzLIgZ61Aepw
yrluwkE94vZ3U6Rfz9xPp9LL79VT8TS+6Bc2EgEdj8sYZlnb7sl7sV/UucfhI35Tb7Q/7p3bPE9H
lhusyaeJJjrPJbq+6NZ+ESdSPkxyxCqeT7IzUfy77SZ5skRuVvm1+5S3MUul6Iru4FIMS87g8qmd
ln8Mx6Rl4BU+MkpbPI3n5Hn0kpPE35achpuyWAsuvQTKaLBDuQ0wbaaDYxefgriTzyZfzHnetUiL
yCt3klt+Kb3yvHDKV8lTU3hQMDgN2uprREPtor6KR/J1O9u6N8/j1jwQ5URE11Y7pWcQR9SjdrpX
rsGDgaL+Sz7kJ3q3RzhJ8tm60ksv7M5JT709OHT6HMV+xdS2gmj+Zd3wRXeu4pHrs54deksetxXP
buAKdg5waNW7upMc/HNHfcFvKWd7dok2pIB0lFu61w9Yjg86Pk1XuSJi8e/WG68jYR7aBa/GUX/M
RP1d/Ev1HXvh2bwYt+wp2AGSkl7ic7UmApEu4PhCy2DLdAp1LukAqquumaZrZ/ZuR+cJxSgKeIEv
iKuze+AhVc7FzzDZdLG25pW79c08ki5KSyV/HW5Q7PfYbsNszbxOWRtX7Ar+3b/Hp/yUXaAKPr/D
r9kzizmbB7wImhu+aDfpFj3UFfFf8Y95jy4WiIADrnl6jto1ODDbvJFj+WDtuKbb4Vn5KK7JFSXi
TbzkeFov5iN4AmTHIEW9UERvELUcqDXd3pXzFTqFS+umeyblD1aY6Fp8R0/SSf+k/bRpqfrP4SZ7
IOLOHvNze6p3EOWv00PYhRtSS6ntb9lWPpNsfdG3xVN+Hm7FkVXzA+PVo3w0J7JH79nauGk3dL1E
Al/ku3bVJSc+ocY75ldxH927jwBtwFm6Tl8qd0WJcX1yP01UcodxhzXzPnL4Y+VI7u/1M3eo478q
NxCLPDLU5iv9nDzEg77P0S/sqjvf7rDS98U5cpoX6YKQ5pYQSHBRbwVDu5V+R1aP7sjtX4mL8Xik
t1TH2rVjDLSSPcld2EO3yYlvwy9ctrvZxfX/LTrmvTqonrzit26aDW3ZwAt3uEi+EWMJyR7c7L28
tk9Lruh3cFfwQ4Hi4eanSeGie3H8Gxx+mSe0PuXP6TOCXmqwW8oA8hw+1Z50Ju75knj+vuvtcped
lcuwU6/MMNb5hQnII7gF4pblgXXDlk/FRrpkRHAhUrLNW3tUD+q+fCuf8qeYhdl/Kfh5XnxTH4Ut
B7ltsyX6i2N0uEF35MzvEn9CHgHiYjW6PDY4zG6A0RhD79U96E9I3ba6YaJafw/tii52fARGhGdn
1XrF3vrqNuhgvslBnCt61zyyQJykY73mM1VE56xy4HwDCkLGZg7/zVz5785vf3qgkYnA0A1D1Exr
IZX/dnBACR9DoWyiF/9bnEBL2kusDBofUpY/EXhgxEZKYA1/c4D7A8v9X4d363+9rCX+wdso4vEZ
ypiXVX6Z6+yG1I+1m4U8hiTxKE7RHrvDW8bEf6UfiO3Vf2XQaFb1Lr72R2GdPYQfeZPcI0+//fUB
T/1jEaNDpjFV8B+KppFgbv7hjfWMpsq+l9Wn58atVXffBs4zI4BV77z5a76TchV/vSW1bXjRSlpt
+/33dLnEz8MvJq0M+lfifHqd3ffcfeJK2ndh+9fvj8LwP0++/3x/umTqHEF1VZf+8H1hlJgLFY7A
U7LaezRhbEo9d7vKPy7B+mU927Z42NkwvOxh9Wz9zemXsvKvX13+w9XpsF4hhJy5OiTsbc9edT17
0e14zD87+1fnvqn29Pbx9sbzVaw+FM5uD8V3Hl5zfTTrx+NRS6uPBxsgpDLyFFbSB4c7W9sgRZ7J
R7erIyHfaHDs23cRO+v1wfz1emicFxPd6QrgkuO6NcITax2fWLM+9dUaAMaKrfKwMlen9+J1t7kb
HO9WpkvCUHa/W/EaRek3EzsdehB2TFQxTvp0ZTA5rL6+zNsXWtWvzSZ0w9WP5Vyvze5vvq4/v2Cm
oWgKwyxcxv/5eNEakJM05YLtj8bqCPDnqbG1/QMA/Gq71lzxDp1w9f6E6Wjz036TBL11rqXzN2/i
z++Z/ybsvJYc15Fu/USKkDe3AAg6kRSNKIo3ipL33j/9+VATJ/49PRPTsaN7d1VXiyQIpFm5cuX/
3cQfScutc6gfzhduAuGmICqzC0tMBeQk3WRg9VteOKwLz9leWDn/L5c2H/3PRO1f2/X/Lv3Hdq12
kFZjZKXZrqrozEroL+JgRXudDbp9JjmJ/viQheFapEfb8T+Hv91A938/Oxjqv7+AJnMau3Xz7DiQ
8iCK6vIkPlYJrjxFa+kpyqw1Mif57U6/1JcVWhiMOpB8cXq5jEihCgqHUySzpuoP4KtT7Tr0+zaB
BoPr3aMIV8RaDwk9RU58D+kvpEpUjH7sIE7R5UnjlYrbIb8buR5qMuLDFuxu5Xz+6LDeNBHF8/Zf
0sHOL+Dzz2U3gFCv1a3Wqq0G6FDjDyjm3N4fqhe0RUeFG3V4oiINprnehBexs5w6hw61NzF1g2lH
+DcBIYbEzaoLKx2cucFBQvokI8p1HE5eydEtqYnZBztjodY6sXbS6VdktBMtPs8diQ5Q01NEByF7
Kj2IaOLuVVX6QE0kbg3BsabfRQR+gEE92WW8ExGqxvxr3RFtQsGqiKnb9t86iJ6E4OQ3SjaFM2jI
2UIPxsmMWJe4C+12rK6acluiLk/Cf6q2F/Gh5YqPf2Hy0DQUQR5w1SynsCZmV/WREddvu2RMJ5Ht
hfaLCRlnoSfuzn77U/ZETbd5gKgqoe7Jr1hEJRmziE8qd7yPmAfll0dQ/kZZrhY//RfuoOUqPfdy
EkcR8DjLn4/jOfOVJjjDS5+FM4QNrvKCX+XboewhBy2BNp1ycnaWjLB2q9gk0lNxkzT0YRRhU3I4
3JaIg1Q9VeDeRWYfZNlzSl/O36rBt0q0PXgrjHBX5d1HUkrVnKhEtQ570pP6IG001PXTv4ukY9Gk
FrZdCoGyqdy31Hz+XVhPVhZevrAGVsuy7K6Qb2+8FanlhW2xs92ZfouxM5zItCHti3JvYoBulXxa
9ihM/ZcIxaBPD5zoOx691PJsSa/vWUm/K7yeKi7Cdx4ivVpuy+rzQ7LlkjJYK7n86aq1TBiEwOrY
lDUx5yKdgRk4XTE8yuAhwqOwnJZAMJLX8JBhWheONZx/dYvlbHiztbLv1qff8Igvf0Q4pLCcvEUJ
RqHbrJu1sOHUixSH7WxxfqTeFEMlhQ9hLzrS8s72N7C8muS+rMVJarZoheWoBGE/9IScyLMMeEPW
0nKkvRhMxEFb86AhvIfVE8OQ0eXinRDG2ug3Sxj6VvDw4o8MniSvTwXxT6qdcAIcM6wpL0f66AP+
ErBlnwoE4QOuMMwD/lQ4HfbrU3Xtuw6BOzoiD/z4LLy1pbbCOnPfa+E/rCjfKXL6ZUOkRRxshLWW
7EyAPMsZ5tIasDn3MrTHw5U6iKXvFC/B8hJzhz/9Ky7RG2OcPvrNq60FH9UVX5IV1NF4kK1PjMpq
8S4Ip8XedlhsZsNgnDx4inwe/cmqpdjRwhpaQ+7ubnl7mcbFlMgCXgJrAnUJAIh2XjfyKXXKtk2G
r2Ly1vRM0Iz0LSbA+xsG1/xvkOM/jdsfwG+TrvENDOTN6MCZL+pB8VXTgDkorOJZcVqTtVQ1xS2K
L+EGe+bgzvrM5nYJJPrQRcnZyEXY338Jalvmwv9hddu0kwHDYX7bf/iaz/VaqzDmezPKYdh46/HG
utjMF3bfyVNkJw+n73XVjlSr61+xoRxV0fHh6Hi3YK1XwTs+TkfejHqrxdwYuZUgMA/rMlpfBJ3e
bwFRaNTJOojYik308h9/uf3f0PE/b7/bqFFDaKOy8weYXGUa5pGmrvWo52z7H6+Gzc5pQrG7LlqP
4Bk0RWzcmncN114zqfRp4P3fwUL7v4KYRN7//wb+CJbWl/NzAw3UvNiP2UwfAW5ySpo/6PBsxFZ1
FXoA4jLsjjce4AT0t+68Yn2nDKZpBlUmqvi1sJ5WFeCP+ozIdS2KHGSSLJzVHVbDhlulaXmBJPr4
Ieh07n6g0lsOFPjsMd8m0IDEy/+Inx71vcEPYeRfHrDxZzDy65b/8YB/BGLH9aUGy6qyHpkXC/6o
HoSExqfBUf8AK72SShUUdhW3Mf6MFvySSdbVQd8XECvVuqQpVTJJfrhR1PSBJv/3+psC13/uX8Dj
nhmv1aj+gt//yAXP9D993tX6erTKn0RBVUE1k6RcXH/W5WGK8OBf8onmn9Hh73p060jlEKX0Ot0/
Xvj99Hq270ymHkGpm63tm7N2dxu5d6n3ao4Omit9JgftCDJqDmNyqWm8NH12F1XV9Vm3JiBo6w7g
AsoD6qOZ56rbxTlZ6Q7qseLldAktqDzZxGSXney4f1mu/7pd/3H3f7zNpmnlXzWhArRtuLuAyA19
BeQ7WFsNn8u+5/cfBKDrqtf/3xeu/1n9oMDG7KUqY0AbCFfXfpPrf7ynB02ur8+eHHVngh4ijt/U
4jnIssS1Z5bo3y/Sw/EtUxXn//va/5G4/3lts4f+cW36Hlb3yYpr+z6ur+5V5VeVZXSRAIZqMrAT
u7tRIBXi5OJmqsJZ9vCMYn74W2bx3xL1er1dr3br7XYbwaV/v5HzpnlEzubSGh6EwgfVhHYTe2DL
cDjksZ2/PDfSa38cDpPJ/ON6zT+Me/W83tzu6OoNb9ZBBOvB5yK7Hsq86+JhV+DuxtlGRBunLPGd
BPU9l8EXK1mhif+kHn5jEGPNfeJKEHd01uoH1fSufXAFopu2lccVl5njuN6e21EHf5XThOl+x3nb
vGPvIFbhpzK4qzaxZsWZ8/nLq+01yC822vF7BOkIGfMuzj0XCEpehN5H0cEKyHSKi6UaLvfzEFs7
rzj34iCudQoet5+6RASfJmjS0gtxpvADH1ze8XH+FhQgNZ8fA0QS5X7R2qrHdHkeQioN5nNqTF7d
5mP6VblJyClMseh+RyqXThgQgOxUnoLTEHKmjKrBRVStkuZrt/D38O3Fg/kIrBAIQhDA4Zie+IQm
JFU+S9B2inODkCun7UU58RB+9U9xhqpehso9sV72kqRTeUOoQJ+1JupNthoUhE1YX3bEVflk/g5k
rOU89otikxAGIoFEkpG3vvpzExsfBajq4hDv9YO17HiMMUBG+qyR9X4M91HSZUqAOsFNhNrh30Cb
qGjt5GIvrsuvbSdVgAW5Tr9+TUX1JVQ7EembjVyCuk8rhNpMLrswKY72LMXksL0YIBGcEKauRKZ6
1Ln2/TJaicMiYRDM+orgDyF+5rZ0GQToCUqykbrUU/MjMkHEn0+y6WqH9S3uzozPuoum2Ob9mkxV
b/CafogUfz7qaTVT2iYRDNG38WvQou9jZVF0zF5q3PGu4qI9Z9klSIw9XEp/jEz/9kDsS9uJCrvk
v/zJ2h+sPl2LLX0+hy+Fune9rn4gFHrtKR24KVZ2SBPQ4KFOK3sM6q1vbvhJ7+Vd/sBD8pgpanJf
xGcv1h1EI60FsK7u8hWhgfGyGPDaHza1xb8cX5fM8LHHHuIbD1Y33VpX6ZFQf2X/VJBJWCHHBrEI
HYIArdGxCR8KLsFd7EcDy9oNwrW/K6Baeuny5czztVsERttF+Lk/77nbOK1dRLpLP2LZepECgBhv
F2x+2I7S2cvlddHs6UNUd5jJ8Kbyx5xqiMGyKtpO2H8xAAHQ0e6zMuFJyQ8ZRTp/nFTMZ6XXuCVb
skGMDmh0tGNiM85EjIPRNRKbc9X9FB16IPcifLg/95iIeh2TQ3aJQgSdT6AQP3+xyPVflsm/OW5j
m9qoSVOUbiMJ3vjDNjUu+zsTmLuNYTPwi7fSR5WBrt2Jfz+Bu1Z02NpVqn+SfhOV7TxYYYSdTybc
QcT1a86JIW7yVnFqR1dkE+VqxCg1IxQfiGNRvEQI7GEBF1n7oiDKjrAscRRtBxx8g2S5enoB7uuJ
Yk0ITmbDSJ2NqHotcuguIx5FcAZoOBPlnOyVEHcf6OtiRwcnwjq15Sf8BPARs6+fCHjbW37rWW9n
xc3r8twvEFMugGxwKKLY9vljT0TBwcrO6Ua0biqjJ5pYhS2GtVnr75TzDJNXPIYZDyv2/lMkrqt1
HYIsH6GniK8eVVSbnuS16Z7Il/cplvsmSlWSTZgyR/xwfP8bFUXbo6jcclx3ZSXmHC/siUpuwVZ1
RqjYmH9DlyujGCwCEzc5MsYAw+FG0YkLof51Z7FOIoj2BvYqe7Og2PcZvOHGih3xYDMDWHzvau4s
gf+EcoKgLqPpK7hwSxSKvOwk3w5epiIWSNZQaGJh3JPMtC5fVlC0wBP3ZJzVLUnzRx5+ik6ha/2L
yD4LJJav43fW6mc3AI2vwwPYbfJeV7jTqIRx2sOFyShq+C4FfpLwrQVT+SCf4sHV3iLTzKUGOtUN
cdoDYwRVWaJurTJ2j/sViU0UxsJOXHddnCP3WxXuRmiKNXen0Y8QRhB2RdruITA+4EEd44FvNEZQ
RxUyYp+kjTdJqOS62DkmHS0+4ILyLdydVfeKvFrON2drK6Huz3yQoQ5os2ZbJ0n9BTi0VlwO1Vcx
RYmE5QZYDKLqcCPKUxjVRHY4Seq6qF19lbvWdnLFegqDOH+naHdVBX6DN9mTCeVfN1vLAL4wAJH5
j1lc+ccrymAK6jHN3F6yuDqz2ZjSInvXIyB2t9EJeKCpKPiN7Ko7MAtGVwt7e9GccxFkbrKMMxEU
iHkdxx+Z+923wN8dxLsgOqDXqFCciSjKnqOEFQKfWmsAKP1OCWIQOupZO7sXIks1IK5SX+P8yvLS
ZvWm2QStKL3x4J4voiZsp5VTFMf+XYFilcGRxwE+v3LjUc+f9tgXsPi1P6ct0Ekd+pumcdeiYg0A
iTCHuN3Fco7DrCLUIo6A5RuV8kOjedwloada1aEOnmMK8ta/3H4AbrhKAvDArDHaWcYlz1fOE/5V
TRNpgMuVBaMvVQEM8pA+1Ke5U1Gxr4KAzhMexbWTWphwSA5JOV1Lt8ZJP7EAWASIKAQhdIBwaKYd
DeUYLCsIeB2EGu9w24cWIk5LYFNgBp4sv+udWNuEIy+Zb8K7CsrMrUhhArFsrRKTviQZO+XilRAc
IgTdjakQxIl2f+cKe5ZgirI7Osh6Wt77BEZHfhUGT1tMJ95JoGUjeGF5Synyr6FzlP5W+kXAHtuQ
0VPV5lo7p7yE057PJcHheEfBW+W1mgiU1tnG2gi30uXHG6NVzOO3zWYzW7w93N9J4ejPk5jsBq92
W0w/aHMo5HNaEAzkDiB0WlQl2yjPMaSj2A+uWaACf7JoCN8cegMGcpSj6RTDkLg9zpzQunnTUVNe
I12W67vVEUXx1Cv2H0cOMPjHGOZ9kQNiMuJKFGdez1HGcW3gdFFCwk9h8w2oUqLpG2WtKRC4BeWC
Q23Wr25NgyeBH1IZR7fqTYK8leY0uKl53BoDt9X1R7xGy120dHrKCHKDpK5h6Yv4MXJ8RoHMjSCc
3Pa7gXmCa8EqXHXL+G5CtzY/HdcD9fvSG1TuRSfNoQNQIZcvTicO9AvOzCZRtX63od8ubeVnjDAW
KsB6+3Gc7qJ0b8fgI0VAYw7Rp+blsDzJN7HdU8CGeNlExgVX9gMdNBSOxP9CMlmJpGXwfmxsVAYs
GnbogtyKaKR+UEaNtTH5LVbRMGKCk2Nw/uVGG8yAoNGez09WztCNPRfGXkYf+FeQLcyiF0GXChC7
mTfFXsdGM1qE03M6eC3A51a/LbPDStIL0TR+L1nZC7M3G05GbG5FJQ+nLhbIasuNL5xZWo8qXHW/
YgiBetY1hxbpP5tem1pDzOOPn9IE7l+DJfs1wA1j4spPeBPRG59U1G2/K1XMJL0htXp/+ADV579l
z42bIS//ExdgkrWHDU97hv82US5qQPDHyo+lgk/C23pYXbto6GJ9Bjcv612FF2Dpki5mkRD1vJzd
9DvB4ejpFJaXnLzUJVzBqLELgKUOb1BHN45G+BTr1E2aLr5Vm5MCGfp6ZPYEjkM/0yw7ANVeAoz0
1LxiaprGlj4e2qQzE2tJ5/VNLvfD+dw/OTlbqlcTBSqkZIXlygleVmdWJ0+1ysZVkRb9y6v6STKo
Z1Bj5dVJEszClqREYDwIFTg1URE8KRPcx6gSyV0XrVI5Xwf+K8aiUTapk/+wHuUjp/gpso4TRYH5
FwC7VImJa67Zy47YcVFUtaZUPrHTTEjoLmDmihMvnfkviGPwW4JMCj4xcWHMiGgawS/6V5CQvwc+
6QAcidh/D1huMy9VtO3ieAM7ZqQBmwzNWwbhvEPeV5VBtJI6JkVEUu0YeZGviOewQTpuc8XoAdJR
1XlxBlFIPCPDwGaJt5JIxHG8VI7DH8/Z6JhvccR2oga6AuxducvWzhzMapl3LSc9qNSYcj795gF1
F19dlDfeLIXNt/kjxSXYU11jj2oicrsqIVA5hJMrchoUY45PSRM6KmEeVeI1Wl+0jeCvjREqQcG6
TUFoQLZKwGOqxxjizZL15NNuYQnGzk9GfgnSgS+c2AYzLyq+H3w1CeaGH+ZQG5IgXn/6CUoSqrX8
ulH57ONNMOC+Ax54UmnqfLd+N1kuN+q5OKPco5FS+qrlStGjQoRLZmnsYyPDltyWvu8vm06a7smD
P4Y9O28NcJyx41k925LOWaa9wfJBqQFiX864zx4jr9GFFXv3UrP3bkeUcN+ic5ohRdu7kysWm5wF
gy9KsYXktEY/qmpuHBNa0ZuXdahQiwNsGvwUrgviEAEAIsnZOs2iDTvsIO48UQvFSnWkYPbFOSCC
SF92Xm1h6Ok1qcw++cRrysjNdhgaNwo2ofkX7RjFuiud5zwee+im9656SYM93Jyt7VMNWQ+MoTAW
6jTMdNTRkclYg/xaU9jK0wWvW6zdGrJc3s06uiz8BeInoXlRcF8Ul8mJsPMON1ScHDbXLXJk/I5i
p8nepOCOxw7UJMYo9zQ1YPT0FxrgRvsBpm2LkS+wx+6R6JfcfEotMODE4RVIwloshFfnUwBVjkMp
ZR9mgLAsb2ulgCwQmOyX7zuNzIk//JTKz7McS90ThCpoPUxWcnrUWYO1eyoAjicUABVTonPIEru+
t3dqljyCWF0D71uupCRY8veylzmQQN3ljmMj36GMnW3gQK9wJgJ8DZR56sQttzffS6fBeyCqjQir
YUZy5AnSMaMp0DNp58N4CMY0cvJqWxGf7eXeGp4GbzuliFMdpd7ahxJ2lenuKO7BWnidth522XnH
oKI8jh759JrRjJhpIpF4paXj1UXK4J2jhWaG/PR/jk81bMDdIlaS6dFK8QmXUexxHS9seaE86VuE
AKbX9FP8w5U0dhhSSIOOWTiV3WCnJKNKHY4JLIjiSrVeNFhAVYsc4KNlnRiB66q8fiIkZC5QQu4o
mgGIS0eAvwXBJUfiGsHJ7m5UFKQ/RUFjXKAcubToJ6+R/irv8uABwLNXcqN4UsZmrMCvnuPcMJv2
nC7D3qB4lM4b4FXmW5NwGVed5d4mMuC9foQc1qwhBcPP6B4sefMvgzywiBV3+VzwzCTr7RXQ5zmm
nepNUo8UmPkuVXlWnmiU5Y+bkE/57pe4hwPtE5awJXSRH3yHZ1zGmN1tP0fyQOCkdLILXM052iXl
KyTduOWFaiBoKnLHqQqPktpQEluDnF11UEziIPcxNFsB6U0as8NjAKxJE8cefhSR8RYbJ+s8EGiJ
dw/XBzHcFJAH6iOow0u6TR+MXajysOdgo14jnrvueA0r7NW98TA80GRIURJYxTkH7Bp2q3XPj2J4
FazTS5xGJrM8Bmaz7aZwYXrIjBnqAWRhQoKXE2/tZUU53laEot97KhvqZX98A/z5WsN13aFtOF+d
YVtx4M52yitI6/5y2U5gyojtUzk7XR85yzjO8Q4fabYJk69/Iy2dkQmZwtZnOMW417Dg8G+PWfkI
tQnm6zEFXuKKi5gssdsJY4tRaeXLD+4DDlx/m+FhqzfYGaNJTrgV0FksqnZelFN6HgkOCOcNDliW
3QUAQoDhUYq3cEl3mtLvSs8v05XiHJmYBvte5ZA4KVrSgm3E1gegAhxk0sqCXzsrXa40C9IFQBUx
u+fy1Mv9ggVfVt4mHUpfDqy9j7EC5useaRK2HpdrPzw/rv9+TbmYwwMDZA7x60LBNHb8GkgZ6p3i
hbQYhTNVRy0LqJ4G1f4Bjv7nbfnca8rqcl18dO7wjNS2lrAcOvbFKoLTT0Fy/xAxx+JjI6LD7sHn
EoGVVBuKdwOskJbur4Z0/MCgd/ay8H2TwBCxXfvA05hu/sZkx5VZhTCYGW8Wgy5FNyfvIh7GVNWY
0p0wgP5p1zTvqSemLxvUUrvrdLE4Muaa8IRcrSQEbBBv8NFXznR5n0cZDQB27xYukgTJPZtBeujs
rIRhxhJdraPsmkJuPuqV3YOIsCO+IeY58XEG12xDnCWRNukEfLHMpRQ3zmrThD8MnpBtwEsJD6tW
lJlwHH2BFp37iAFCXGCa2+LprFbewvxVljy5eCVcTDZ2c52T0X8gm8vJlqttrH1EdmZxZR95QMnV
yhbw0JtS0FnpaIc2t/M4eD0ENujIE1/mFRztl8UU7hOa406JSAhxb9HMy90GaIYxwvLGwFvcs4OI
wY1X1UGmS1O7u95YdpBtREivIt9Coj/KO6kPmTYxdYq0B3AP5Cq0CeVhNLEaYxLywM9zhbluDDnz
KzbWQ/gVxyfUKX/rCATfOvDNkQN6ABCto1dr0FWx64olVU0Dx2OusJ49h/oBGeHJARQqvqlvgowC
HiWU73g4lF0fk3o2kKxxLT1lzEID/4fQry78Cgyh96wj7tCEgq5Xnge3o0fRLWoStVWhHZDBAqgQ
SKzlxpkCvbGavM9k0QhtYDg3S5Bw1llFRA8iP+xladIuk/2YgBflGgoi6VtorChfPkBvCJs7+Iws
2cn6fPapCTvBaNgLdN+SRddNyKpv0nWTBADdHu/DvmWfHdsFraKSfnkBxBmIqSITVLfg/3koHIXJ
AOBkE9QS0Jjzl78Gb4S4AwbFa4Suz91PS86PjrRrV9mnBP4u9zA9Nygd2ZO+if157DNaK5oagcln
1iA9D/r2ZW8F3AVENWAK5JUmETKJNrwik8h04PLC5CAmNQt+EPXfchwvD+oOWV32FvY3XAx2duJm
yK7QHgrGmmd6wWzKasd63dWCmK8PDYM5cUcxOlu2S4COoQWlQtyD/MB1iWTpcnZYYLLHBeiAoRZ8
xRUUC7w2qQ8SwzFouoPZ0RnYIFTrVCyufu8rZmdg/r2og7uQw+vsyzObV5pxxpJFG0SNE36vcDC/
ztPnhXwG6D7T1AAzsLImN3i5P2FjGVZ4o0fRhOozvq3VOGyfRMiYTaQu7JZ96LrdmwXHYlXv1xC3
D95NTddB0V+HzFmjE0Ci3tkumMNk9cdPCQUpmx2e8SrYABN+CSh6inNcQWtIPGq6E37PVi9snnRi
uFItsmBwuI7ghbhIH/FNTEkXU/Yy4fHurN9+drEPQbaNQMas0yq9SPfzUPAcH8ObjbjoVj8WsHCO
AcKgCmGT7jrt+A3V6u+2AXNCd0eFHNI3PdYGUI+7yD6JFnYLGQbiR/6Hf8MHXHnPaFDuKd2Twe6O
VrAdb5k59EgvkJcJaX+zFkwzyG8fVa8y2Bu4GoDGMA7bhtbEl8w12Zb5qyWILiopp+5qcIgHIZVA
TqZF1R9QhNyB62yfXPZN1gqkGpjq1oT0hwF/HYfI0uDr9RgTNNG1t2Zsko2CB8pyRNkUvKOV/ldW
kud39aISAlJUlBXsman69UTTC4q37qRFNyY9Co6E4p/hBQA1C8CXNqNvxBh1WbTtsvz28eNPDpMo
d04Frk8AoNCCG0T5r9JDk3dYISQiNPryig2NYZ+9rF2V1KeHDWexuekqQ17Etk6e+GL8CsPkmEDO
YzYJBvBe5pkKMg0CguCSlL/gNqeKlkZ8TlGQ+gJ1/+Z5piAI6XpLecwFFuG6dYYqyIlnOrLoT6O5
Q9x5+0CxtEgIl3PCPfSuODaCCM+sXlC+ArN/yuhFWnk1S/xZdj+WeUeG030J0OiQG5sedPGZ2wkE
b2TtKflhUQCLp6/kOGdalLnhs7u5aZOYtr03sDvWEdcg8KyrtzgQ4IzdjOa3xLTc8OIfS3pUgh7j
K3jVPWHKJ5QiVnt7uwKAykxtZNHNOI3Rp2xV2LngiXzKWm2p5WY762Hf4mkVw0MUxaDEnLD7brBY
IihvesXR6MqIMgjN9+DGO2X83ikwuIJLh5YHvbV8E1iCMjyj1k6emfB3/zUE+nmg0+R7EIPDXtpk
7d2xMVkwseU3FKO2GPeHO1L/5botCSCldyb31JDV0MVfydbQo+9/sbWGh1mIKmTFbqNnx7Rbedtw
8CsBTIjgwnRgNXpKmBqNroS0Z52y4WE8PNO0QQhvdyqCTKc3OC52qupA+3sh/CqrLQzk3TqbYhrz
tB4Yx779tWd23aW0tq5DIqwSzPF3P+/leEQ7CpJ+yeGg6d2HyJN6aR2R0AXx1R6tJ9zvy3FS0kjm
bsMJ9Hv50Ap5EhTx1qp/g+52VX26V16qzWBsZSqj40kRDnfAZAl0357dufebHz1+3ZxeRzU8KqAN
7ol5jOBduwoGr9pQLyBUhkLKNkB0crC32sVXgOpisjHXjHElUn06Z7raqDkPaVmbDJKFWfzZRvbt
TzEazOrz1WKDvnR+d5gF0AtPFIQi3nvX4wWeqLsnmwoN1k61q6pfGW386cUDOkiq46Z6nJmBRhfs
O95I6sYIV1jJ6ltQDls5jIOts/eSJxMs2VZJDYE3tZ+oU3OUvP3X6efTVNmkYyWLCi2IEm+3WjRw
3S27CfjHIy42OMKJX2Hmh2RnrryVYNrEzqPPks3/zabbAXalOgFZpY0j6AFrg2dh10T5JpsEt7ew
Xd1VcL8ic8D5r3TcK+ApWRbWDkhCrNecjcYN8sHaNdER786kGGUloryLc81RckcQGo3GvbxB7jH9
YT2KIDEKIkXRDVTBGJ8bx1KA/Rnk55LDAcAoyaBrBzQkZFnNceHfc+dbiQe8wqFtVCWxY9lUbP4B
5SLzaFgZDjsYrJUdNdOHwqrV0i2KiGBXTQmuGID3PADV+jvyH7QbmXosMPdvTQDQDbduK3ocQN7R
D2vazGgyfArEmJvQRdtHnrg1e+tu3InyzdJ/AtnBGIBPakJ3DOUmLLHHewU0UuovSo32va4YygM9
4uGdabEA+1YBUFqdRSNDf/4Gnyd8h7U2WcGHX5sQFI3imKlsQlpme6xiAay8Y2cOZkgV6XAiakZx
d4R8XZ+K+8MN8c53awB9oal61uUle1aPYEH2GPnUH3TVcdo9i2RjlsedYCT2+O4vJZ3aSF/Ks6bI
yaiUqwvfYs9MaLo/BL3ZxESXHxMXIdpzFTcLmOlNgEsUia28YDLfDYtEgILc1oDi1ApvtnshzH86
YmC66S3Con5/RAveAOJte8tvSW0rCZrq7tV6gPsRTHbUNuybbjz5GkZBFYPh4reJQougbtNhhOu6
wfpgujRgvqpN7AoDxfCDnKge0Vx+p3JbdVs3i0E439lxAsAJtKEbiKw0xk6VYidB+gdha9kZ07Ul
OghnSf9Zg+CeTxo6bxC7f2z/0nBfYlmd8mPE6/ji44JRAhgcXshdxKSJEAiwAIgtwSXegOgYHAM1
8dFLNAaogZE1Hp0e8p9vCu6MsmdoK8MT+PPV9KByFoqg8utovr6O/AfcB/xQe8leiBr97BQTqn/9
XZPqJl8QeuKIAurSDFsnhkRdhgjwK54+FewtHm1zJi2qtaIOVdH6SmZfB0FuuOLZWme3l0WLpw9y
mSX3Ksqc8jDEaPzWfduQgZ0uUSqYXLTxaCWhEigpCCL15KACSkklw399Ye3Q/QnbYHQrm004eOIK
x0N8R6YFdtBKZkwwmC3eD43v45KowHETJuznLPa/y1EffbKBNR6fE7rzxCSy+qjYijZyxIT6B/k6
6YpRG78svg6hA5U0ryDDuIvRQw8W2aNkKBEdHEzo0tU2bxn9Pc71bXhbVGqWW2+qRcV6bK2e3LLM
bPYr97VeU6FsmORmZTris128j8gnbnLRCilc3hroLXsT+mnD9UOffTbjznEjHDRkJDK3ojB1NvKC
EptoisykqiIjKoFi42NYnsTYT79DlaRbseEGznlwAgu6gqm392R3iTJxZXaoOpvXzyYMzjPQ2vfV
afdGyEXX0vMM6EAie0nqr5vBfHUX88toN1HxEnwS6fVgB/n+5S+3Fkh9OwEnTOsmaXyXQIgrmplN
FyFeHDwjBXIllu1I2GTOa/Qhz3wP8cLs4F4GXSwGFqORmWz/Zb8gRplUys5OlE/JvKzjaOEmrqlu
ZhV6Z4gDDR0OC4DMMAKaYnoJtwPoDIblgfIPfKnniLx8TgPt1dkb94c6B721ECdIAUTVHcFXJ7EA
g0I0w0HnjousVa2NMgEpz9CcfHbzV0AF4waSZD/d0L3h7kjxCNpiKoQfVe9ZHUgBBzTgWPxkvWUW
IC0VaPCpQwgRLCagpQUZi3ywq/j5idXuhQ2sAMOxTv7rPCDvr6KM0ui/Yd3W6FzYVZ2yhwweZtaQ
9dStar8IvAPA76g+rCe+j1iBgZRBZSY58eilYt37JWO0Ya45KC4sCJzje1XdWBkUpMm8zEPsPNaJ
rcg3cbUOrNHsCq3bfRKZkD1AeIDVCXMKT9eMkUUmDfjodddlwNppVEUsIZ1Qmf8UJGhd0fF+6mo4
maaPOxitV6eohaKz/Gmz50zkdKczjobbFapO/vUtlg8/nkgqtkYpAuzirQGRUrMXkJlHk0x1AD1O
0wkRYA3uAM0D77b4gYCdjXrBS1m0iuzSw12uYPqJbYlUtWoRv2100zfw7hOEIXzmlGTXloUUYg2q
V4NN/FJP7LjX89q62QeHhDVGZGdaZf8fSee1pLgSBNEvIgJhBLyq1fIGSfgXAm+F91+/p2bjRtx1
Mwy0uqursjKzTN4bvDZ1BlV7qd3oNQEbZTci+b3FRj+o8zWfo6UDFieAr/eyEnwW3he7vgE9QWMF
srlhrLKNGeXFfRtq/cLBmKNvQ/rdFWitOvalX1wmQC3wBYDXiwvYqFHxMgI77Ez4ql7wmPUhoVGi
NCwcuHlnzpcjab+ZZa8qjAhv+oxuxnP/IxSJBzoPpgQ0UEuQFV+a3fIMznsx1XHje9gGttvOcts/
isfOg0243JuecaXNjYkaadCpHrWwjWg6bWmAt6ukMU+977W2M0zc67TWqS07nChdKR729aurQTmb
ZnQyj86HyhRBB1cricZojzXjOW1nb8M9RS92ECWISXm1rVGokgcETQPZfnyiaX/DRFPRqcGOEPfT
5rJSjOjj4AQRGV/nCSHlcvc+TpOyjzSEYewV9/BcNZ4OEGBkXtxnWN/r+/w+36Tg5x5Ev6M2gQNK
hzHP+3bY3CmMWvul09n4t2NYrEEtn9ZAyGjEZUAV++xNv9w6Vqt/bSoDRTU2BU1s0lHNQZebzRpb
e3bDADVurW4fDWqfbXVlDCvW6vPUptb2x/8MXdrB1rqj5/xxfHke0ytf+8qSFj7G471Xmzq1qGr6
x1tUk3j2rqj7xdsY1mlSVMYb2SJb3X9kJbuYThVQGMDoF4ZL2ORX6F8zELTKluIcMwLKzg69rNLQ
W/f1dl9If1v62FQyregb31o+ZrU/pTtXpfX+qoZQLr/ttHl1AFAeGFZaTMLBXbrDeGFb37d63Ej3
yfj009GmJKUpR+54m7+pNIamYQ3Bf1gIFe1Ix/aJsUZDr6r2YW8p9Cu1xb3GUZ6Gr4m+RzP9yh7J
swvhzGISl32J9yh1bHpgajdc0tk8Zp+4BnQ41WdD0+enR+bR8/ReructDbEKAi0sGh7fkJ2HtrfP
9jGI4lvaQknydUAbTXqbEAyQpE4brldsFurDxyw+cdCX58AmYMcvjeXSu1atTtejeQYXefAZX70n
zRUebGcQFLAtm0tBNgvpk0QRkFAk0NGsbwLFO2vOCn0Fj48CZH8EYJf+hJVVHIRDxYcuD38Q8tTP
sGDNUbpVLQwe8AO0qgD7wmVNaGPt4V+qZ9cLMiyW17iyOkm/4NSrolpTgvA/vayQPmE3ONtUnXtN
JGmk+m/JCUjBzbSCl6vGn7UOzDBI4K7XFaZ0yfXkBJqpSVa7RHhRZNenk9Ho2eu21y+X/fW3Sgho
jouH8oqtm13U2jPGOPpLMN2kcLOvXtPuB1dmB9gqucxmyY38x7S+0d1vImb4PvHqtNxD3I4qAyDA
h0bUTI5uL7rchBBhq3ZfXeKCME9JPe63Zgklp3VewE6NUOUND375Ytf0A1aaZv5MkRCPT7xhfk1U
wHbhwyRBSe+PNlHVGb7HpFbqclXJ3Q8C07PtO5B15hUJlCh8LBxpK6rzPIP3Oj4OWu54GiINo++Z
Be/e1qI99oSAwgIiNNPDU6iJzG1wXCuDQgD1SeAcm04Evghq3RxnhyJABUATJisebuFBuamk9NtC
r4q3BHFkA5JAck1bcEE/6mu7Cwgf+TCKAtjD/UD47UJHeg6AzwaDDKT85pbFw1Ts30BFhssFFffH
+xw/1KQ14KVuLmi3S3uRuwEmp2RkNvdJ8XGT4OpHLwjta9Zvmope3xjs6qhqxs9I00QsnaK/UYwD
siAK0EbM3vP1nW/tQNl0q+6dftNRkoGmZa9PfVIooshaGjQ3FXp0oOT43Hmls5OcfmrMCQr657Th
0Z9TARdrkOi342puVEMliuNXDpcsxMU92zfrePRPdffrmxUytmsR9Jl3UtFJ2ymyJ7WEUuOW28am
ZYs3oXOxEoZlWYopl/T6VDX8gDPwG1TcGRXH2gtutBZnddq87+WXq89kUJ9t4lOyeLhG/FBVjjF3
Nb4SCmAkPO1tbivY02sOoYuPgWOJc4qbJH1+Bje9/sV9rmpSClEOEl036pLTPS62WdEPgq9tEb8/
LgfipsWPZIuI7RafJnda1EFBnWN1xrRzdZPyEvjCJixUuHqPQQMUWVDithoTAce3WRUPmwPoLKHb
2nvBO+KXHzgQZCWo2F7QDtW1x2XCxEt5J1xHhqIDWGEB+DzOa0XftG8OuXtzXPf5S40Y0uENlB0n
MBoWK7OHAWnNYKODTRvubdCRH2wxNx43FZeJkzzyM+7bxK0Or/pgaI17CVoypNCazUhHcMxsW8fZ
Q6NgH0di9wDfyqNTKrGunNfh4AwLhg+RLuCVnPV/MbuouUXgWV7sin1yMaMnZTio9TmlPb/rgqeh
wZfdjXzy6lWTDmmTdfkmXPNAInUqfVBDrwLjcX0hTrLBktaXQMypv4fLzRBOA/LpSV0wvlt07B0Z
Vu0yXbcNAU8zdxKKSJ0JiWwyVTcKWlRABRuGppa6HPwcENufngAkvvP5s++/IE5W0S1Iv86Zv/xJ
28Ud6anPHKXPIvwVj7HBaB9cexnQ6D0bzouhYN7okyKEJ3erEkdIszga7yH8/OvcGDPqlcuLqls/
24RjefZC02jPPa9FhxQXTFWHzQZ3ZutDb2og8e7Vt11j273s3JKJcpMv0pctjaV39Gjp0xsqRqAM
pX9fq5W1CAJ9SDq8bJSd0dme2bB+qwBc9gYh46ka0jazi77S8KaccjTUAdnfxlquT25RkC7NgrZQ
VGinMSibzwjPTN5j8VlhTPBlCAxhu4v6WfQWgebw9j2kOp4a6+oiuvpTi5uF+KG8v3DzsqstGzBI
blkvSdoLrdTalqg3qqR2NQjDwRrRdc5TlzvS3brwQ3g32REZNGe9NV5TpH35eXsktXA/MR0gBgPZ
HJOErCNT2QGGWrYZMgFhqmum/eaNLw9MLFCDjhD3oWxkB6Y5s2Yfi0j7dmRIGOxmuzFsNjA6cM5X
/Wz4+4+iXcL5KQLNvc/7b9pnfRbaMAyHFpNDrPtwWSCoKTyYPFSh09Vyjxq+Ml5nZ++0IG8S07nn
RqiXHNCzrZvrBGrBIybxYDSlBRtxze2RVV82vAe9hD5ENHlwzPZ6vW6eFHHWGEPixfjisAbnKN3b
Nn8hJ745F6o+9ARt9xaR+k6qukbFeXUxHId7Ky1l4dn8bFiNM4Pi7tqiLXFhXE0tOlNwLNpHuwmL
6EZF5qSgS4AD9BUdu10mZjV4t4fmBKP1o72PGjgHzJskfu1P2qwzZRiWtoL3DE/2GB3o1dxGz0CK
JGLuTRkzLkS15JvQ3/ETwY3ie3AO8cula0DP96I2KQt/Ue+aZmDOBdt/XL7C25Uwp4VzWWzDZIdD
ETK5attPtl6fSHpR+HjBlYVnbJzVKyakF2zdCrV4m1IwnIxEdOCAtwDpwx512CBQHIZEPXINBoJM
84ah3yE7vU2CDXpten1eZJvtCDpyPOpd/K5VZpNJzba488Zjan9uruQdEee5BpjGxGPzalLxvdaS
JqD61veKCvYeWcV4KI3T2xCicUJKR6CN2VWJNhdoUhHEqEcWYKTytiAwvoWfCJ3OU/0K/Cp+z6mp
9z3yPFrhNc5p5qlAM3YwUgH1wu9isTPWmBnr7eREGPn0UeSEBhUyjrmqrtqjbb5HCfTBTlEJpVGi
hgSkDVHyrgf8JCw4SFjRyBdwumYtMqrvgmRWeWs7a8Bp5FAXzVVRipxpb/j67I9vN2vYtjha0IiK
Yr0Mq7hDhLg5UFTfFJS/K+xA8h1UTnht0QbgPgPrsLaz8QHnkpcLbwe3eIs8azxsTqKvg1M0l8kG
I2bwRsn1LhtnVgNpXPeLdcte16z+mAtPc2fcIKrwXp6FpP5N/AvcxY4ucxS9NJ4JSSXDc234kOFf
p47dpcUxrJ5JHdjbpnUvFbkBeaeGk6Kh6X/Ss24wc5Q5TtaAdgcE4U3VPk5O7tquRDbU1fMAYteT
0Hkt+jfmffWog/qnjJuK/eE1aZOEhnBiOvSlQYHoKhL0R+kh5BLU78G2m+5HEAvDdv/NwtsTp0Uz
ahTeg4F9FOx/cKJ82gvaOzhTfnhHPWP843Gn2N3C3ZpOVe2FMyJJSsdu5NClIPx18HqCtQm67Uxo
qAPhv4k+f1T0+4YNlNXfiqQTOPTm1DJ7dB88qz6QtwnfkOvm49bIEj4JDDC7nUBTdaDfcGsadGBH
mEVSfVYigJGCHPNmUQ60xl6Wvb95G3vD0DkEqakcun98IK44CyQ5Nhr2lsFsOYeZYgr2XYK1Mwkv
a8qrmRqjRJBYvBz588YRctabQSscW3fNxc8L0WxU7wEEefxloI987CYMyTertGar3CYB7DI1GJUJ
NNWNx5f5tHrL5M0QD/7b97BeXLcILaDGwyYHlF3rUZ7tOTdrtssp9gBwIEtOM5qX+hX9XhA9BIWK
w/UrPjGCk/u3MbynbC8YbjyfEi4JjZfJcUk3eYuV1U+Zs/lpyTXLSv4HnMx+BQ7we5g9xDwKAJBM
rWPf51KELTt4br5ZnEFrazGs6gjVvk5VpO9Xl/fHojMmmsDxZH3Q7rywm+QZMJqMLThDIvAyeJAi
q3HSFwRrNA1X8CdTZ8AnO+CY4+pCW8FZD8ie8OhRHbKYJu3DYemB7I4+C6ASYZhmDzRGYEuMVGNR
pPxaU7xz6QptnasTUjP+Fry5Y2QsRBTLG6d/58LPSs7420CFgW4pdMLl4OUcZuHI8PekwgoIiwyh
KECbvvYFkmEhBLmalRwaRC1SS2Cc2ay5Zsg9GWWUkIPCUkTnAPD//APqphmfk0E2T0sK3rA2B29w
zDOyiDfr9EdulV43qC4RZnBGWbiEGBhvKIFWLXRO6hmuy5RTQiVkUwTbFztsx0Ax9rb7wW/dOna3
z2Df3cOeXm6gMRwxC+1wWkg2MFIMIfKCsJTDx5gHuhi0FZLi9UUFG7K+WZXK7RVTqXi0LeIboglG
aWKeSh/L7GfLt7dLSTjAE1rqF78falfXrRXcStDYt9MxlQEybnEn3SZgAgopc0Aj4maDS7nxxamH
V9jKNN22XeR/+qr3EB4pBSUQCIVtyxXUh/k0xR2ET1Yc7EDMBfmgKXt5+c1HCAZre/+A8s0/go6x
I3ekmm9SvsO8EuE8AMZA1lz1go2ycK2UiWrYfmns96h6dxCocPVawt4MUX+s+Xlvq3rywDjx8BFY
oVCzGtBZgE/kdoBrAIPPnPpFEfgVLgEV8HxIVG+196FM3ZxN8laQpDzK+gDc6TODlrLsb+g3W4gA
AM1ocqHimWYfoXfIbn3P6kg4GN6O+T/oLjBvSCybuuTutB/hIi8hfLYVCD5E9AJSjzp3+1I8ku97
6FKJs2Bwv40Nv50T6kBUetmttAXq7Z9A12trcp/4jk0M1Tp6LnuaZKMRXgkgw87h5zHdVB2nYA0f
Ugf/WYY7mlesPQkClNqNPaB8HU05d1UMf4EGqxdVDuxRs0dy3mmSNcqjOYcICdDPeMZfEf2X/66J
gdfh8j2k+tTufaz1DACOK/7pqZ3/dm6D8bTgstLgJwA6B24jj9Dxt0yiiKiuY6OEGmoIhaZuDTgb
D5LxnVMc6cxI2d9ZvXCQsXD/R4XA7sh4e00Lhkin4DcMFJib4jMlGfC2VE/ydz0AiYVVa2LJ0+mC
R2J+aR+chkdiFgfHtp00B9RzzWBL8tL2dPQ9ylYhJyWx+iu5JdFjXLDamARNaZiSu67hj7LfiRVc
UEcsefGx9pUZmoBfYuF1gSGpm11jT0jEElINavGNpv8t5wGPxAeBYcSVlP1V45OOmqOvdr4JolSk
rQzMuPeFdPXMRSkrzkBbrCzhJKdvb70s58sOm0ot77RkqPtEz0wTSTR2CApF/e3TyaxCsYOexUGE
DxZPbOHFmm7sbJXDzECryVFb7e2r2xOWj1SLo0HthXSTmUYYD2TYqwXVyCNqmgknMuK75ZaCo3O3
9qMKJpWgT91YxAVwiVB5wA5BNn3heqs8bE7Ud4oIxt2re8D+G3HZ843YfO2BYyGGYPLqwHEQem46
OZCPyUMkjyLfR/31l6FcKS1ujv3kMsIqsBFcZ7RZcxYFfgNdkQ2ViHQoe3daNjd6R8KroYYKt9ET
/FqZfXotI0iK0iBhJ5EuXgCw99HhnNShGZtMqh5JgYoYsHakl37iKvVHkwm937mILDtTBl2pvNL6
k7PhSZhWT3Zl+Jw8mv5zBdPMfXk7Gk2XadjS2L0x3/oeMDbUWvwxWKEc7m0aSz+ID5WcThOM1Knn
Xu8af1y7+7EQD/HP+zSv8Oep495Bdm9X4Lqd3+3ewlVTD7+L7hF6yHHeUfzmp5jSo63h6kC7+6DQ
twctGotX+6MiqQ3LcZK4GkLtvJkspo6OSMCD5Bfj/OTmSDvy3YT/X4ar7ktZUWMU8U6qhsV+oX7H
dYidYgzzvLuI3EAjbU9ojbqbBqMqmX5q3xH6tiMII4iJWFIomPSNoQ4t8SOu8F8ZP6r4gR0Z7rXX
DT/fFkKhvWYIe17WQ/iQpdq8vVrFYlp1JfHTt0v3+WV1NxVatFBaVjSf3an/8XJRuDlQGP/IkGYk
K3cLcTUmzXJgqVQLN4qaX0sMwwD/GrbwhZtMnBp39LvOD6IWotgz5ptgp9ukRQf7rOCwPFj4sfS4
sU+l6fcqIDvgxEDb1V+Vb7XK2VRCMaA3jfoGFS3dzyHgYm8KL/MNtpHBOT28vIo2aIvYu+gGOoCe
N+e1WxvGJU6gGg/9tG6nNGYoQlsLwucIAilEimErXnTzHHlAy5vzwVd3dMZ+b54+CNfPAS3cD/wM
OO3yfv5avA6sHta3CynsndxeLiZuqEFf6Y33fY4P/al9N5wVbGuhhkHNpotE6/MX/rz2XtgoX4bL
n2koQ+uRBv/1lKNv5XOaVNBgNQ3WvlpwKSq8yXTkwv08eZF1mkX0xKwhtUX9hudaOeqoC5xQdnW/
Rqv9M2yJBu0zzBe4Ow0b9oLGHzv7bte6qw75FGfn74302n4rb/FYefoW4TFz8VLGKpD1pG1f54JG
sG1v6aRQkp3ty7AirG32kO8cVhV1CTszZIEEeks0+RBSGDQOPZZ8EJU6lJxeydlbNUgT69Zi0aR0
hp6sh5VVd+e6SPnp8+LVwTQw5j65AEmrPcF1wzhJBnl6PXihMOdEUonMf7pG/CXMZaHLYkSORF4e
qHu8QG7qtKwcqqzN0PDj8IF6CmoMIBfCIwoFmBeEpxcehA4eAyhCs7NLs579yreXyp9XLKezmEyE
P9tBuuhyLH/qM9BRtzuNav4KHgkbzqBAPy7wbIbHk2OYCF2BcArTl+IZif6WTIEmtunju/zd8/D3
bdi67EHsvqf8Q7VBNKU/TNI8dWA8RmmvHj7/yAv0lakXpqK1F5Gd2eVN/ficfs4kJO0SPHsbi6fE
YqRQOc9r3BhpS9o78A1OPp0P5kbhSoP5mPmC2FyuNlJ8sY1TxHxnxKZzB65Hz5lCDCWNcq+KQbXW
ynwHpHhyxHaaYMq+5l/u7lsMF++sdOkJ26bRJKd8nihJHtHt7j0iuJnuPant6KlTjW0hA3GrcfrO
G04h3ONpr6WxYOjBb9t4wiPdzDhfHFUeR1jD5Z8c8uFPWIrw463gN4OdKzON+C54FR//mrccdJgC
iwg7mBkQYY59BWsEgXfynR3+PheaB3jCGWTIDGkW9F+OS9v2TdvsvWCTischzVi3BcH2qqGbkrY0
nfhnP/NzBq/jZ9dOwE7bxVbxDi9NTWa3npxnZGfuZ3T6kfRuXyJYpPIO4xFrwzyCS/cW0cE9kEwi
k1bM+Zmc2E9Ue7tWCNG4vnHNWtaBLwW7QLhKmw8ymRoW9lxM7Gx3lx2Lvf10O6FwkEkl4xGNMIhi
ggVLNtVY089lYkDLvlSYTWzL1V1yjZGF0CpppvLLc4ZTxGGA2VgQX/kQGGWtJxMhSdSHPfEJ+hME
m+5m9hkd/cOAkhLq3hSa2imC0bb7Mm4h/q7LROZYQriG+EE4tsLr4MM/7Ht4GMB3Nd/o7FHl/BWh
UJx/vum2oFXsYC+ffhTX05rg0QYsWOECnyXbByNmsPj7BJXH/er2mmb7WbPdNzB78vvs2L3P9tJp
eZssZ/tjt8/u/iRkDr/95Wmbg8lzVrEaM2gf4sHROFJpzxgeze8R5NMqh5GxH5OEI1s88j7PQYo3
BO9IZCQ8dRi18JpHJBJPsq7ahKQkPnaRG/FY6w6cD/SYEPDTOUUNrgtwdIZcaGKNIgZP/5/EAsUf
QnLn6UJIxhMCG/uuhWXIo8usawLWB5oUlh0pK7CZxeltDCsoOQxaVuWu0YWyotZ8/hOuCFs+J6hG
O+XDGd1l6ckR0TflxVZR4o3S4wtB+V195nsMXLQoDyAa/mi0/WVixIxVe2nJMYpJe0ZXE6X50e4J
yRERLoQONPO7rcK6QFyWeLe93JSbld9wbEnY6qLgpBk+GlVIu282miq0SX0o/niDeuspwpXdFNRZ
0EHQvRPJZUat0lmMkGgiUqp0veUF8AfiQQdB78/eeWJJ0OEuIE84qK4oCnxZzi8ngYMERR9J9JLL
2+0hzXAQKz2wl3EIrTshCQJUsVdqgbD4yWSQlwPhnpOXbZO7PmlatLCHsEdbnPQoDY94ufPhYHv7
B2J+rzePRwPj7TZ7wDkizSXXJbAD6+IQZCCRhwb4AGXKlk9KpCt4SoiorUABLarGqgvvBtqgYA4j
sl0EsqCWmuLZalK0e56qWgocrV7XJ3bQsp3YkhXXXFEEtRZs8za0VzmPKJrllLESPpoe7GZ6Dd18
8Qi+ff7gtxKeHHfJy+MjIpHhIUp+Iki31CagOxC1JfkFVKCNvf4DzAyMatgBd1JZ5ee7wM8vVVYZ
ww924+C2gMrQwbzmDsBy+TgVrnyeJ5gKpdMjerfCSfp0NxOfpAzKLtAb5HIPYitS+RHOAKJeuQ5C
TMM8iC59RG9OHcgz0kVGth1yPqhpMa1imWrcmKMHKTptAr6KnbgvnbLDrkXkb15ArAXOev6UADgA
ZhK20lu3h8FBLF7qdzzmBeX5+OzbFtR8kcdwaqDM8ebYyn+eTqzkj+++6syW3vzOARrJrvpP+b3x
fjZUUlxokGduGd6A5GjBcAv7VKBhqyDLACyhKO9RX4gOCN5oSWILtS8VVRt7DhQztL0aqBB0kGwQ
Utan134PMCN14k0i+mObrkwGsDXPvBOMBOFqXkPgt5h3xm7FMWwv+1OuadI1r4cNS2cRG1zR2uy5
OTR+0sMOwlDCTEz9u2/QPnePDYx/tpNi2fIhZNHQg8rE1JF3uPy+BvD2MuBo6A1Xh8JQfiBnbNCI
UXOMuEF2gA6jUHi/PDik1G+mK+RzO977g4F0FSnfVBjyQHmb4A3msCpMAnpNgE26f8uDAqeAPQJP
utz2UnYV16xwrxHyjyafaILFCB9QfDb4a+ZCZhf/1ON48ww3+eQu/tCi7cKHp7vogqIP8T/K05sB
4/eZs6mY4cGl6tCSKTEquRKmhN6Z5w/EfWx6P24gPfR7SBPw2ZBWUyvaugCCvF1OKQ1bgY4eztNk
82L6VM5gVBIwURxYhvche+p1uOUnT/roO26U150dzA4i3YBXhCuQTUC9VJDAE2nQJl/lEjEiRHyN
r4U9/eBnk0PVjuy/lIqGIEQKjIFhar7xkPpQxO0ys3vo+wz9kAkEsOSCcg8jg/mIuCS/1A37svtW
G4FOLoD8Mx0t9vOuNYa+NtOa+qepu1RxwPizP+xwNoam8dL0uGFbuztFOgmG5bMCuDb6h36pHl6L
su5kmfB5seOzhxoAQ/poQLgu5mgRNd9nSBz5Ctf21aaw2Tule3lQCuAN9SC1Pw1eVJP1GOaj02M2
QIrBtQuVlsEe07R18GZbyBpWrUc9a0LkZrNKK40v2sQUFB7DA6ghyc99/575vY/HqFd5YEaOOhNK
xj1Ov6xXb+qTq2veOUzOdm+xYHG+4CsBbxSiio5qH4cWCY2tCP4c7TJ8DcHfMMSkW8HMXTWmeypW
q4I3FtU5TdmI/u2QAdcUX64PY9hfrIyf5fLXKoCkZEW3Elbo4RKXWQ8VgsWB/j2gEJeq+35i74Vp
wvlKHOVO4VNZXUmE8alyMf6DNxgZ62ixgbOhXyw6sXLlPqztQD7yxUM4F+aE5tRfdWb5qoxFs0Mj
nCsTpSF7qS6Ytdim+SKezcVMbb7x2OJ78RSLMTToWFy1ZJ8lSwQR40ThSauRaIwQPO35+7mRcLN3
sshypShiHjoq1xIRI6FIghFfGtLPg5jPdY30ZgvZmDqRO2N/sXsYlfgrx7nfgRR7SFv9Rq9C2VTB
cXHe+4REtGa+6nbr8UUPc9xMKOVCH3+jKyb1LUWWLG8dJuhWLqEO5ZBuJdPeRtADVb3p11d1LbaQ
Pz+EDl8BKfnuMOfH+pwoyi/CTnsN4CEhAziiOJyyAmK11p5N2msZgzRv0r3ZiFxRftJBGQxYt3bR
0CcZ8X1/6q2g+ObfLs/z+WB7Kxgy37O17agEPjfFf245LxIDEQXi3uH7QoHrNnWrjtDnfPPHMyhp
gcm4GTmH7NzpsmT6F05mi+74abPvt0M+88aab1WPjF44yWdWEbPER9DFkakFb028uwBowDdK9R2z
9FDz3G5l0I1KnzOq7qPKJBp/7WTvmc6Yxh1ckzdMj4oRf2CIjA8+jKkBa5EYql/XwbVHC27LjmaZ
ArS5fRy5caMY/9jYgdFXuzsthD/o5z2CbHVmbEzSiPjgIw5GngjNRcwCP7PZ5ufUHPxrLXgkXLLB
70w3C5/FspucMAVoqhlUtGlId3Jfc6H6blWExzkYbqnvixJcuK4P77BZd6OPjG66yj83LLiQHapB
xByf9XCItrSjmc37OHlAW81vfnD3cE9WQndvnW0q6yFR9erSGi8pEV8av+ewPlUGrPj+vbKWuo9S
/Yt5dcPeaHKYv1YdSS3y8xEecnYzTHHfrEqoxb+M+t8X054ef9yExzEi7qBEbZBWKHbi3mbCHufg
3TvWHmruwVrs+g2azVYNYLpf4Vnin8t3C5T4zBg5bE3MwGxhMitGTfU5dzzeSyJzJnd/jGiKM9Xq
gtIATEFw0rbLzZA6pvhV+SACcy4ucEDaYzWLdgplS4va+II3jyJTFdnm/Itfh2Rq3ZNPpbRVu1nD
vTU0w3ejKdxDfFeQWgpXd++bkxJpa5VrDSUxMZI0gqRr2h+QYF1AuDbacRxy11huoPm8ziqJsKmZ
8gaEOoYv14PREwjO72SBwA5POik421Hy4ctnbXtceNMVvjZV3HKIP4HPmc39OW5czEnZOaf5H1az
6XNgPQQbjyHRGkmLxKPUHMx757j3zOa4KcKNeOaELqDKbvcRuL7lXIOUfBOX3K+jF12iv3qSwPAV
RASkToidDihA+AqYBONbeCNaTW0kEarLBjO+7FAgH1oVAooejSAyoQXdnAfAJBoxeDVYZwJqvIY4
T36kyGYHSbltsAh3fX/DzWi7YPgfe0oTTr2g92/1C6WgVUoQJNiSokq55t/1Z/GwOzDgs6ZdHmIY
yE37++hDfKDnitcNppD14qo/UJaNiP8/nOk+2MCHKr4v+9DqPZnhISwYOnG/HJJ2/7tnjLy1hNHx
xOc+XyLafgeY+cDJgWiPdqpZpxODQp5eJ38HCr/1SXc+PDXx5z2HS8aqD+KY7KeqR5CeXjhD8mhv
AD4W3juYzdYOkGeos1qWA7CtSaaeaMXE2kec7K5SDlOJ1Qa00+d+S6azCi6U+zF94AlDIERXBbs8
6CHlaQzSOUJW67j8wxnoqpV62geeeqIhvevHIh5RsUFUGcXxpbvtjuJ6ak/ALRSb37mqObub8jk+
w32qc489Z2jRjyc171jG3f+jMMbiTsRHPZNaLv8a8kIbDB53qz8lqlrwjYm89PzEKePd9GF7+Fur
X/UwX8k3Kij2kyJIDl3oIcHaW5IeP71BB0qDwwvCw8WXIGsnIan6Y4F6gsrbYZaiA1OySgPCzoSl
eYdDQlE/zpYv1h2yGH27pj+IX75khdI6nHKsKla43qTZQEYkSocMXIdSxw43W15xa9gmkuW0LCll
8f9kEefAJ7CSVOrmuG+IzM+f1LTTE5iYllQcO5TQBIfvW1IdQeKmXf7IwyGuvBG8cK3FkN04nqRp
Da4+2fCgosRJYp9YTkqdQgCQGOVbXeZJQO3de2RfXGdXpu8esqe7t3MoFg7/CmLb5wekv+iZpYcA
yBhn0147mLoyWQIQxremPdB0jXdKvqqmud/ol1zdzIJzGzXFIFufggQcDB6ehEGs5Y5WDN0vphWE
JLYbHV6WdvEwIH0i82YiCAgG5RgYPYJy/bArBY2eFKSL3LOLypUvBnj8Un6DD1zoetI2Eca7eNsA
eFn+biUWgtMBTrIf+exOHUEsNeePPnJ6ZzPtiEb2dA0hZHfU1Rhg9GsSS3fI7BRWiiZ6BV7sjw48
o06RVhDkSB6pIsGPRvVFLChAT7DDFODIGfxS+jsAalS3OUWBdLB4ytM+ZZYjMRy5OM/OuXTTCfR6
wimC2PSgGeMyBWpBW5MD5r1aXPT5Ucj3XT7pbSgXz52UcTrgATTetERKd6cxluuE84Yp9TmeTSfD
BiBgTVsLHodJXvdM4LWI7Sh/OZJq927ao5sgbwBp8R4w5hbFRIK6fbKbw/n8wxgRDnnnyLpXLEm9
V/W822Vm1dkaPixAVv+W+oDsL0D5IeHXtF2HSZItad/5xpxtRRX8dL8rSmEsReDCgAhNfRp+tQuZ
optPI5LQF5hpM7F4KdFN4TPGCBdAdc9tlRiu3iWnFy9Nc0nqLj+JnTsCo0e61o3alvvJ6i5iuwVf
1sS8UwDYdjQEFmA7cM/hjyKCtQpXPGj3/W3tOhYNKwnmvg9IzzkZp0SvU5o64JHSRz7PBJUCsgkQ
wEn4ylfb0oc9SjSb8jyoVybEnJHdnrSYLEqqDLIlL0T1MO29UXQGUXToNclt2tZw6jV2duTCUne/
S5w2XhZwEaiEiaco+wJpYJ0T7aKHgINhS7soX+2etItKRdPirxWBvyylYmMw33G9cQO6WPPmzJSb
k/7FK04KnTXSv46y2px7ElfiJb2WqTW5YAXAhsPQOF+dhvStKI64wuv/Ce2QJa1HhRNCp1FcxfCm
eWZ+h2kNHq0PPtHeefEzaAw19S6qpcPGXXMnsgu4Dykoi9vNvVOjBKf0+6aOxQqMkzLr4H6Ibo4V
os56SnktwEgsBcGX6O/8sKdjVXml4bAeULf89S4N9JYk9a6Vp5O6Q8p1MTQ1H5EvdSrpfmvb4Qsy
XRWgbQzDYwA2BjJnkJl8CsSyQ6kPIoal/ZGiNGrbM/d07rrji6UfSgwDKM8BhvLc1dY9srqrGhyW
7iaWbbBVExHXvmfpHFdfYm6Rk2S7UdOVCqP80oGjJzfcCO4Zj2pZCVCSzv3cHP9Nc93xONhevXQe
kwVIEPhhzSz5S419dIbdjiVNq7cEiASbnjy6PKb2mFfLyRZf1ko02cSnDuDh4DaWOpC9uuPnf9aR
hYkLNiCxgxRcwKZ4LgkpvZ5Vu4t+kz2e0yB5uk8X9JvjQHnkcgT2AOhSeK0MF5yAuqmp3UdI3QRm
PDmYJC08Ehxucn/qDIeljzV4nUqCUyTmtZuv6pVyd7Pdtt0JWDGtNVpdGHmi5ABobijn2UemzKvA
uHr4O++0sz8RFR19II79k7dJeiA154MT0rlr82aN0P5dyTA6XgY/E9zRMtLXghjo4kfkYDAGq2iX
iiVbyMRYrlXVRgSP6r2harNngpstAKhnwyws0OnAVZBGCvEshGwjSwNQ3qkRavH959m06Xnq59vq
Epxk1h410Y7aDHPmj3rhA8E5brHFKBn1WAfTUCcRt41j+qsVgnpOGpCaXG/SH3q29aVNv1IeG3da
LO3C8+I8IphQ3ksvjaSn1KCQP6YZ/eWb5tjfRI2CDQSh8MHlesQeHnhCymFRge6YrUa3mqC2egE2
2AaI5j+SzmvJUSwIol9EBN68Co+8balfFK02gBAC4QR8/R5mX2ZjI3Z7WuhStyozK/N2nYiswlbr
T1n26uXhZbnD41ub10RJJ3ZOvio1MPwnr8ttuJh4mwZZoASvpUBW8f0ZGLS5+VKSbOlW4f2v23G3
LlRWERbPtekYmDj0c3JclXmh2/d9rK9M/vkteZOuIfEbT/ez4E21NeyPku87P+bRGKqn91JK0drt
U/bbhdSrkTKSp1x8TbMHV+xzo0gYISBusPM0mIZVg8mN4uwK9CSEZ/P3mhu2hD8Iwz2Olf/0ZPfq
d2z5s/nrPD0YSPUPeBRv8JTYoNquQsQyXNavzyn0SI5wDY3MVcqIN6KQLVyseufKotr3yawYsBKY
wKOpwpuOvgD7cdNouipQlgSZr4b9/IFUnJqjw7TizaY4RXTI/cct/sS4AeYDJ0qDRW8clBCsPnaC
r20NEqu+HvPk6lTSkS6mpd5RTW3JjyHLUChzGCQ+6me2NVFCVLw0E6OLSsFaZT5ptkiU3HcPVFsC
2KUR9hkLhgz2SEa7clUn83U6Q9QX111fRBlylLWJPjMJCqZ7cwqqMVYddqI8FDMi8mHNDDdU3uv0
QN2gQELJD6dfm8jk6rVEnCxMgLDO+JC0jxfJGyJhntE6QiTMxkOdRpmOqSUZpLTO2lx2C+wzrTXm
mStSaaYFTtK/4Xzu3P0s1fjFMHsPgQGEw/fMBLMUXWipuem/4Q3KSTqH7jocz8WO9vJZHsrwFmoZ
T1i23+7jtUyLlTi4yuCpgouzG8FgLKVwdZvhb7XvAmoNjeu0PEpT58HI159mqIbvDZDWQN9KN8lk
ekoESr81v75neh+pF5k0YZ3nZMxJX3e03f2GMSi3Fvgn+s80nlnsoes/z/nom/vS/a3WLAtYjrKK
3dsIoC/6Fas1PlbNLqHnTHWs0gqzckID+ytWAEiOYA37pWeeRHekBdPBr+fCrubOzIJ2x7ATN7vc
+tCbm+iSU+oO7JWiQlUWpI7jSzOxypaLncDjHlUDVR/z1s1rxbNgR4Acc+aCF9rESj8238oZdJed
cE3817azF/vE7A6dk224/w4TdrxEaaUuii6OVhdcI4PiCrh5hzygIaOFa6xJEKRG63r5iynH3uA/
HZbdPAueYeONLJdjkcgrKrjVBiuKFidrvl0xejQ+QdSuSHM7L0ZAbFJu3mh9Kix6iAp3129G9RHx
nyJN8FrM40rdnu4Lscm+n33XTu8+COve0UvcN9eooydBMMV0rPAwLcCXqzSJYMoglUinv8W7DiZ6
3Sc4xLOF3m3iT8uu+NYlbzrfEoZ/0j7LlgUfdsRbNmnwA5m8yKt5HCqsrtAy5kedilf8CWvNgx/F
BgFrJ2Ah1hCJQF4klSMQ7qgeBxQAuMuy4LyLUVcz4DOjo6SaEQ/tiU636/274nVbTWBdwinWA3v0
qPypBTxVVAtO9strp+9H9Olpiq3OMek/kXgU4t+mDD5qAScdVv45ajR/Rjt7Ygtrne5MHjzCO8k3
j2WWbQDzKiUAr6mMSVhVgYkiSRnn2jNk9OA5v5H8c6E8iiDLVvU7fCXRm2lWcBTW2hJfPiKVaN+h
yRdII5OxtuHFild/aovXNGo9wYJg14h4aQ1kbNjHdrBBUZwGhbkZa/8lwtWhDUDLIBd+YgGnvNYG
PWPNAnmY1EtdOYydb4EgDx5Wxg0Z3zyn1u7ux/SroDqUp3oMIbiN6UvjmmsWpRlm1F72b79ku/lp
cR8wFLuUaSDRazKf4K02u6YINllCSpZt8Dia6jrXfJahSpdGU9DsXmABh98Z1TUqaatxyjiYP5Af
ln6CfAVtBCx08Qen355oA+XYU9TbnXD2hE+HnIyQjZxlADumNVnhzNUtJC+5zhzMD7D5NQTih0qY
FmSxEhSPXpxElVXScXMVfYGq9pi9xqCN3ttYnCldiAIX3ciiaL0GA2iS1dhu0sOWy3DN5+EjSywf
r9pTs6GZWdIvdqgeKIrpNBWifnhceLYffSB/cdlWKCNsc9H8XfHDiOfVJG5G/BCNjF8nzixIu7rp
gzwoD61lC9gs0VcwFv0Z5NM4xobdTsoqzJltrMsLie34zs5IoviIEbCYiDLwPTadcrppplbN5/Fh
7zr4VlA97Se7JbvTlMDNbWmXoCWs12EZc/XL3MtiT5toWy3g8sf9cPiKnxEyHlR810X9SZ//UfIp
cjcL9MhaI/77TnwEjlcXpOq9HSKruBjzOCrXT3SpLmVQHZdlTbAoa45Id0kAeQRoKNIVJkBOuw8S
zD6TDXZiZ/mv3ChzXZg998rde2fkOsfg2OmbmwBYY042d7d5LcXLGAjslji1jxfG60gzi8m8du6p
K5p3P3Bnt3g/2L3mllf/6ucrCVUHm1G4131nacgSoeiR13wPjO/HQTT5r984Gy05WXpzzFvvmZ6M
NrxqkWlcJGVlHQh+CSdbgnki/74SO7ZWbOiJfjEvvOuZ9HMPvGyNukSO0NwjWEejckkNR+3BwBD/
9thLFKbX8o4rQbKUNvFHenrIKASq0GlPvEiCTGEWAgN56Lx2xb/ewYcR93lb+rh7T80vIY7m2D6l
aAscLPk5dPv0K77btw4hcPFxXyrFor0pIBpUJmLhuDFKtjQXkvOKans4TiZqyTeLYJ7OhRlAM45e
kzp0v7iST9/RwMqn3UyuxcOuV6hHC60KuC/MTwappHPJTrLVRbYWQnHFIcX3rTSDcVF2lByXI05L
AlXE4lQdPQ6a7HDNsoDGE5Bz/53jsuUz7Ax/0joGbKuce7XtOfPslJ+bubzP0QPQeqz6YAyZD9qF
eKJhWxfHJoWMTKM8wDlr3qDTBseO4s/rBhDjmPmCXSyny+a66SQX5PyOKcxvRyAAzwtWsHdfuJ1N
0WjIRMk4Ckf0JBWH2+vSGYeRlL0fdWc4KJ1xPdJs4WnXqCe859JsWEEEiAP94FkfMJe/flEzihyD
9BJfqIAG6sGypmMuMb+a43jL0i8Xw6/pmqWvPlzhwCYrb2mG6czVzT9S4ppogI3BA/LVNLcKX2Jg
4eX/a8zJyEAmcg3NyxvQYFNz/LhikvdcqCJu7QFPVvha+NsDhlPKIv/iC8BHDK+wnBA1az+yOtZP
xuvp6n54fZlRjsXt1+tznCOdyj5xJta/xN5m+s4zX4bIKBeDcFJero4obJ6O7mT6eSixLpFdGDd8
jTCklENrJbJY/SEf1NiZ3kFo+DioKdsVoYKpX85L5LHL3B/xSNJPwFFw3eyisrfB+ae4hwlGT2jB
9BUGothcQBnvKZesFUo/dObS3U9hyvgWBvZQUhAmW/tIPHR641xYWSy30ZIgV0AZEaBqOFTkIC51
gK7v+yGeT7ea0nALTzPytXd7AlieoXbAi5yeX16K0SS7khayPmPgoHg9/HgrrAq/2dPLTI+VnQ6y
n6yaNqCGRT8TMPdneDdzM6xl/ZYSHPZqo+KizwdygF8w4E3UBXQ/68TLhGlf+/hYmWu229bMjbLG
JDYUXlrYptPPtSVsd+WOqxzXeGU3vhdqWM5HoPFVcferdsMThmkXu21vekwByXok3lGbN8rGpA7T
h8DUnlSWdKwwcSfU8PktbvE0XnJtUxenSZkpxcvmD/bbkL+j68OLZam5w3lwcBTYN7+xxzYAabip
rW9Q/07eVJyy4e5On6LbCJO6kRGAEBHK8DH7NJGWoSf+YfYKuBIRA8D2oyBBOwPsLhMYu1e3GR36
CUydJ5r/aruGfu+IbsecWcaSv8T4ePnXC7iM0jO1xhE4iuaAUPQf/HRRsxmBtW3v1gfDZxBGyWzg
6oYxmembWJe8HcgEFC2THfLBvLx8ZTayNpNSXCqSQIQVUuagoKUKngCeBp3QLF/eXifBOD5g5GI/
3VXTkjZdhvkHI6Zhd/qjRjp9IkDcFxd9TTiD4N3HFcZ7XKcK48jP9THjpqoh72S7X8Q0ClwUr1Mu
+5bwmAnUoX4u5u773yWFMNYW/WZSSDEImRhOJc4bfujFiKUxNvoV4kEEn7HoA64i7eHkOvkWMODt
vqLi6b++Rog9IAXV5dm6ClMVk1iQcWr/DRx/XJCqFDYJs4WTPoI0nyIWu03qKqBoKhGp5Sa1AJhR
VC4xL3qGvMFYRMmuYFHvnzl5oYojT4ZkBVtsOHn5yWV6tZluPPU1B7H1rpr3vGRbcq/YIsbKcDje
D++/fLQBtEdEBLmjqW799GOkJ4AswTDOxCMa2VGP7uas462PHjGtIeZ4iEqrDgRMIv6Qtqe3JzgK
TTdLwL+vOBQQZ3RrpbMb0mpplBfKdpBn8eHNPmsR9QFzxhikW1Kq0semyZd55lY4ncEMMxtZbnyc
/LFAE/pbDZ+a81Vun55RsQ8f9fd1lnGrNe/fF7Nmu5Y671oe+e1U1RmVQHv5b5V5AqZXpuVmSaO3
LawIaERYvzU2w9HSse92GMvJZeIA3/oQ8Sjupgn+4Ii47m2kIMrTc/zb52Lv3M/xsf+osTefPCPL
vUBU2HEMC/zKOHzrmCl3qR6V0auR5KIRKAPhKxncO32Ha8fhvZppE+Qwza9H1jAATcHdFPDSZiau
FT++BgA7MSLg+PJuwTarD+orIgisCPEEquay4pgHAI99u3qo4PBda7+ixGOWeBhsWBg5KqQvxc7Z
CuEQMQahE8ciTvPSoP/Q3G+ZrXCbLwmguMJ3lGY+0rkF1+rhujBptcZg+spmHfMah+s8RCqWs8UX
IwbzL56X07hDKw6PwmQLD/n5q7o9c8kYfmLWJ0aTanipSyH/Q7qt2KTyhsy7YsNqxK5Rbi3Y7p/r
SZo/yWLjmGafjJc/E8auB8LyPu9cHVCQ9enFBrmkn/xp0QMN4KX5yg/qOl0Yll08AeW0HWB8S1rf
rufX6Z1mH8+4MxBM8ICjuyfiDzhptfigc9C3aU2hGdZjJHpf1Ggqii2f316D8wJe+T/dgHMWtG5v
2Ao52aQlhPIT29fhm3FeGyjlE2+S28an8NVTot8uFz+W8l8Vb6S/A+K00x+yJxERvP3MxTnZv0qT
P0l5ugOlnlXQPstFEEDdhXkBmROBo7CbYKnoLF6E0z0LtAETq/nbybF9PY/R8MM90QTYuJe3mOsE
7KQEOYjS7ebJyR983qsGlTag+csdr9vq6b0t8JFU8SuLoTpxG0JIqqmlU/Qgn+galbSUo9UcrEA3
PFCCenBMdMIMX0haTRwSFklYkBn9x0Cjf1Jw1W1VOfqTAGLnXfxa46oYA/2IVQ+uj0HlsZ4Fkoch
RuNF9Zxt2Gdo8K02YGiMWRwKr6El8ZLDtbR19qZxgbIwmbVNPHrsEvsH09fOHOJiV9jkGDmpfctX
6NFoQmSH+n14kdBIvwEv4WHD7Ms0tT9vO90918IqXhYMWtYsDlEWj0Fy7vctBDpdnif+VQuSm5/e
XZ4p3z2qn56X4eqxhoHN7Z415Jge7m86NtTIyxOuanz7PSwmKyTJmnFIXUJ8Gw3U8Bi2QFSCIyHH
HHf6LGfM4As/KbKTAXq3bC1w1ZAmO6FEbBdDIoAnlcBD8eJ5UvANugaHHPTLqXE1u5Iczq2V+7QO
DART2FYwmegMEeaKXjMnG12zTwYqk/6WLoH2F4+5/C2x2726eoWAWue5K9YYhk2gM/JOmMgRPObl
W3Z7TkZgoPCxKSfmAyvcvXmQ/Cy3Sw75evy6pGxWabv8N40k+lWVKWOtreoz61YzxGLM01CQVCTK
kbbIT/HtgU7vW/XRFsYIgHc6YxVXlVh9j4ucMvGdfHXCpnZin2iuP2tNU/2sQ+P7GkH72u+LtG3P
KJz4xOhrY5e+x+8ogNayov7gfanOAFq++aQLY05zzycylgwABt2xP1QO6qu56lTFxrxG+AwYuEvM
NJ8fqJ9x0xtAGCbCCcwZfVG2qNH3YuoxK02bbenc1WduIfjJ6BrgWzLMNS3u9FKr7rsKLNQaSC0Q
V84b7M5nOXMKkwd2xr7g0yK5YjIzIAjrMyPXV6d7j8LtH8F78Tp0ONKhrgBVdcTvfBEvKDi7Kyds
ONKK7O4OF7Cb2phK47zsMa/6GuK7VctRlVECyrP78e8yrNNwANwn42Gm0ibpooeqb8GQxEr73c/x
cronZL3mtds63SpglX2WhVTr+wfpDhew+dhgxehe4qgZUcKUCGXVJnG3PwLJN3ZJc/0JJ+oL2467
of26kRi/UPyLsB1ybJ6//fYT+PmCbBLjzcRwHlA73t2X3qi9nLe19BNycjj/yxRs0PxNHHFvLXGI
+tVnC65sXD9bOgn7SrqsjQvN5EVq0F/evwWbMY0L8UGIY7+rLf8VDhhIhmz6zWuw/XYhQTXTTUmo
eTy5Zlz1pWGWF7jxzJRtxVKTNLOOzzTsMGTYGHkgt4cnmDHz8zO4t/w2qK2FH0U6FoRXcSD6hfyG
lnlKtla6D3XdfJCt0bNsAMgi3sxm/W7WICDsTAigKx5kgjxnoIBiyFa+MO5kgexbtue0q81SnXhG
Pnmd7t4ZNRZP3+dj2zBQlf3pSUpEttH6H0vzFQC4TwIRfgeI9E4NDLyepLPw4j0VpkiNAnCLjR89
al3tG7tBFtTHkPGewpWgc9C/dDSXPq7NfON4Hv5zrZa5D7pLzOgRf06ev2wqMaBKHkp9kmP8eM4F
wEEPpu0cNj6RnkfYjB5RGE1gK3cz4Ae11HnCy4pL8ZffWo5Kz9zwWRKBH8gFtGOIWjMAc0X7eUnR
mhB8fnkq3BvYCOH4azVZubieicqRindTLJiUyYYXOuV5AYrckWu6svpZDSa0mRI53z6ldEaDVJxk
/7Vjmr6lPM8YcUf3clKyL+KtIgeCNaHFaouwEeaKdFt+7hpUrKUKl2yF0kzLvBXpJQ5jBe5nuuaF
2Z05svLa2h0lv17UhAng05yHtZNiUczq5KuYIM3uFschkpf7vv5FgYoGjFZg+k10YaEQLCk7MR1E
NRvwWZ5ogu4Azvb+Q7Qn43T6pQNJuHchivW5dY1ww4kqAEViYEPSGH/ufouYCLUHd0XsqBH0jxoa
yIt6WE5zTdgM/sDOxFO/fK7px414XG5riAnrKztKc9ZIw3xxGf+AnWfxdq36j8UTnUlZO/rf46f/
uYbf63vhsMLli6qjQi7XGv6w4Ws1TMveGtmCb5v4u724wB2UBfWdtElvBeYC2h5HIPVLYE/Ypd+N
o4GE55micsnpG8MtAwSewknNkLGOUpTG/qob3LLcyCA0f/TfVzh6Fqeom7VDylaZI/pkj3DDMm5z
Mtvp6qgdNV+rLIQae+F65ue/2Tpd5r9PuFCBF549LOSGK+9WoR/qA74yXtno7Q9vrjCVhUWDzWIC
T0CBZrCRHphySEFmX/D75bOke5ZDsQuRys0MzJvoHIgTR9eIAIMuYZj1P/c1gqDfx9V7LXffxUaJ
hjXV6xqKockAgaRIDFPIC5KTEXgPawmFJ7+TIxtOtyeQQ7KhrtGrwcvZQvD60hYAmLeSzIQeTZ+M
b7YS5T8Ik1CLj1gcIHLVyFxOgEmN84jP7/BykE5n4VS7xtp7dX4ViWi1otdlQGUz2i8MXTzIUpKg
DvR3SRFew/Ltjab3vHElPbv7xGjcJ6qWPlJK1huj+271BZ2LdY+s45BfkARnaBLQU1fsz3fr2KVf
f3zRzvMEf2M0Dz2Gqa2dhRASeECtUb+WUJlRmyKlJxhgDEQOqWcis2O5DK/aZU4r+z7o7H77wuZZ
eLFTUJku5irf59+N3YwYf3oWXxFVXNrgFKDJ23sWWlsl4s0210U6q/I/nSugFTy9sUfWBA3kkTJd
Dq36LyNM0/49PyCsLPt3ol8Lf4ojKm8wHHBNtTC5SlQul1Mc4ncrRfRB6yLMNunGPNfcEDQFtIjQ
K1ok/Sl/nLnySz+nG9afq1O8Gf+urASCSEeokPMDZj+9K0GH5V7pp46IP2G17JYy4jwFh80K+wv2
iIPCw1Vmme+TSPzI1mT8oMkzP8qoWKeYJWbe8KGAKoPsZR6FODQc3SXpZI5/wsoIrY21eSzNHXlo
d0wg2B7Bj+yIBU5Lf0SAZIqzXjpRElLhlbJXZk5tApB6D3X+hGE0WCteSZh7e73LU8VizFPQJ0cD
Ny5egS8wGbQdq4wrX3X1Fm7F6zBgZBX50l4klt3jhbxP/qStsuUSZLPCrVzhs4sQBj/mVcC9W18Q
LgcybxVy1IN8edS2fBEq29jpYfVhrNSLuikLpwPMASZf6AsCIuSfGvcSWFDDFtfyWl1nC+NTI9AW
MYJw7KNpN9/yy1W5Ytwk2WdxRX+Uh+LZ2taLf20OGm0Ft0jstA5JoMKGje6wGF2GKCwLhVALsdmA
qcRa2E/cet34OQRZ4hZetY3PzbZdV5/qXJ03y2wdr8ulOJc/8v1zW0XqoltJX/nFrnaAtpEQjV/1
YTxVEL5n81zqsz53eGTZAQZ6Uz0i+czzBI9DTUdDP8zuX8NZBhb9Tk4pbZhlXxdMHktjB8JQ0j3L
GwHIKztyQ8R0TL/yhmKzxymErvr5YQBDbODb1fDxcb8lt45/R+vQReOW7Xc07iPnirPm8SvPOswo
C0d0hIiCKXvpT35Idu1CP5triDFYrJOJR/zyMdedapJTHJSVHE4xHOx2hrpnesm8WemeRZ9mbe9f
GmovCdNTvoVxm6FOpyE+FYeU8pas7iscOdkKadheHxzFvgdHAS08NnF+tSx/rc3998o7dhR+Hr6A
6bn2Yy2k8HGW9o9z+vc8l2fRN4/As+X5ehR9fQk+XP8lFIbv7JSyrRifpD06XwYcDaSrnVXn7rvk
f3ucX8F4MX6K24DiEKvJZXKUmfTZ9MIlXXtPGdnx/vEb75/qZKaXrodbjK/YTUDyOLcu6WT09gRs
urUfj6OxMULmNc2RCYTN5zHhyNp6iIjgoEFdZF/C+nnQ/+QXqg1yYUh1qGGgiu2UVJS6JXnssGP1
EtOQ+lia9LPPPUo9RGOsyiEWUvFRQO5xgK1So2ahnRn4JsmB6T/D9x8pFbxWf/cwPcWnYfs4P9nU
FHdqPXVOKnBoOZP5uncFQv+r88auanIgidd3X7u8PixHw1cD0urOHffPbUcIUwcPkHydr1EE53tx
LgAvdwZZz3ffClOKyRC0t+lHUDIAqkPcPTciktO5vBOgqZ/n6sz0K1MSv9t6kT6pGEGuRZoQSniB
UqfVwlGfIY/TgOwsXU2cv+qVaY+Ga6RsmyAj9N+0UPS1w+yau3R3ao7ZDeySabnnhqnIx5xvOy1w
YiVMeJ/ZrjgmfJMULOu5ELz0ZuaBwC9UBz8iUvx6SpTEf2akPMFa37C8ubooDnzh0mBH3To8Hesa
tCJrzLjsCHcX3poxzM7BGhEc4TsKYlLYzy3u4hk0HZbbIVvePE/TVo56QycyG94AQy8vseZC73Ta
tu3Q+60z9fbC1YOXw3vw1MHyJYByBhagD2H7AlADRmlpPqqHw02UhVniCPpc8OuQ+UFy+5dXh60j
nx+s5daL/MpA1oY1uI3brN6pQwoGZnlwNwzKlJHRZURpnfEPLn+hYACSfNaUzh6lUOdhuRvbmOha
plsNUVuEgzl7l4EF1f7b4HaFWSR6HJe4+OPjWOU32DX1A5f1No4xDwZ9A9L1+HOYYbLbZXOGs/QT
kJTjOySBJNnp2401ki23PcLx3gePxOClu5F4c1/X72C8JUj2yXFZPur5FcYEhue9HIN4S0AcWoUO
DoYtb0zdAyKF0X/AOez4S6Z9AiobUjCSGwZwRBSTQEQfV9KUxHVTMhHcjQjtpAjds8wLwAUm/63e
Eotkvx5umm0YaThJV+Dp8DdbskL1DLvOe+wRtNRJBB0gtatkjfkIEanuVK+u3xlq8IOyxXRq2PSI
z+YQP3YzF7ugYiZKAhxJ+IBW/02K2TU+iTi/V7MXdcDYpkZwP2Xc40OQ446KfoLBwB8mfxkkgnlz
0VZ3ziQE+xFpQ68vLXUNB4z9SZquumYlSx5lvJZIg14p1T7hiF8kceaPGG7ILmsE7bLfD3zdITkL
U84d2CtTXdnMUHGlsYvSSGccudGdGPmceTNfACY8n+4grmSnjMrWafG73OH+CWmDr3Dv5OKHecWC
dZYJ8/J4d/HhRrlKxeRCyNev/tQfm12JpsUMLRCPZV8EAsxcoBEnxGoYxrWDnRtB63xovPxnoXMe
CFdAe9ZlcF0kH6CCdoqrf9AhofHf6UpJPIbaSSc/zogbyvxnsxINF0QGpJV+G8u7Pd8aDJ4muUUX
5vpiembhpBubZCNeySLiFZL8k7a3XPdIm8wfNRQY3GXv9VNARmV73kInbX21neWC36m+AevHdQPS
bgsr6CPYdmQhx2dB2wdEJrlcpdbfS7NV4GgNFQUG03+dTWfc0zRr8w55m/Dw+yF8Kd/GUbhHNP1V
Dt4plX7e7QHDppAcs/DITJqEQYljdgHndd2Vrsf43jG8o6djvsV912c83InfCeMdOL9iq9Ba1Yn+
lu8rq90X+9VvpxQDLsnE4aUmvWL2y8DCiKlNA1BlzOBhUgCvbY8aFDZlmOkPe5CcagB/tkVgWaYq
KjFQx7m9I9fV1/nCWHLz+2KoH64HdaOG5o++0S+Q7ZBqyq1K8H4C1wfxZrhDs31r2MK7yNi8OMDB
yCdZWhw2A1L7SewHzkQPQewRNHHKTq4nnWo6R+gTVgZju/6peqeWHamaPf/icNwZ7AReAJrlg14h
mh6xkpUcYWlsGzpJBuJQ+9S4UVgjJx3KgjLgT0fa3f/UNSZu2y7qAMdchJyMn9U8XbYdYDvMigMF
I6w4PTnVnGfFokjwUmd3AZBznCpV8VuTYA1gfWBIGlzdVwlwg7/iMtaCLEL3HcDEHa8bdIYY2X5Y
xsSgcxaLo4R+NOW65v/+bEuqRgwJYQL8VSj2vsdtvGiiJ/1Q6TJrnPlKrC90ejNTth+I0wQWYKnN
DrjY1Ar7wrJxrc8xYkvgfnpw70UCsXombiG+4eNXaJKiMLngvBbJkz8eOWQKoQLqt+HL2IxWX/HG
BB2kUp+oJex8vhbtIra/2NOBRGX4szba5g62szJQKByTo04/GwhhdczXdJZgSpN9Jn2X7AHaI+3d
k487eaQlfvoB1sXUiwUr2xsXI+QKZIrg/jQ2iuFeV/WHuXvd6vn9937ULvffx5IKB+JCk/RpFR5i
ApmWZaIRtm+a7kNJpoDuCDjDvaACtJmMLo7oroc7REincMRIDjlaBJw+DVgcXiJEtvrO6sKaGZ8K
wOGeVcUOrY3VLVPj81nsuKUKIyp1u+ECf8h2dVQtT2IGB+JbM4KtUVPdrIPhyFxRuMRh+9oNvinZ
wI2Zo0LKZW6HqXcQsxK6kz2QUwRDoQJKyIYyu5k05TWwP0qzo8kUwzCIlVTq6LLbAOMmQWYs+YAq
kYY+j9IsIy7fofnoq68MzUEyi4vtlF7RcSufZY+59f0NK4Tz19GccfDVtSAuWXcQxqBP7WEvBs9f
DSO/PrI2hTfFbrahnOKQK2wlmkDNe7c+IwI0S3cToobUSqwnnbfXA77At8CkKMU8PZjIYNynNh9X
8ZHyoqlhy30oexkAFMcElgfC9+7LbN271pfZIMf6Mo5qOBDIsjVy38BzkMkIS3r/7qOV2SaRMURi
EYyZPxn/Yar4vmE4f7Q4r/DYKZ/FHUWWZEUZtSP/rh27mC/RsUKVXpjS/mvyz1D9VHMfKN0X5nhm
3DkwBZkAjY+y5vJu3OfKRKCyEC3/67nKfsQF88/Tpe6pC5yim+0VnJgtgCVzSOI83Psv3+cb1cXa
uNQm8cXYO7g1TOxvKzrlb4Ol3neM8KxyejAV6BrZtGtjbsgMUhCIo5PJfs+P7GzsZSY1cIgsrdvI
uIvF9rAsQ9RAj/cHmo066t9T+tdkhjgZJfZrK7iyAYSeFNpDniUKRQ23IIkdC/OTNURxZ7UHQ5xX
1x16B3hOed/enseeDkhfVTp+XeAPnELONTCVe5EfhOKUCdEpK/4aRZmZ6Rb1ETgX2lk6xJZbkhUB
lmFYR5C1WRK713pVNg4dPmobEbMsXigfGQCyvQG2HuIC/+fPhi5yZ7DTVvmSez0/vpga+Rkh+lpS
woK3/vlEZH/fFgz9+gpEGtict2w77PNNzJreAUJtAkk9GXNAG/dcFU7xsWu6herFbaSDqCo218nl
+oMYn110KiWIj3wwloq5otmgqkRwB3QWvC8P7v0+Iq6N1lfpdq8meIe87gSk+T90TEvJblCdLDLN
lYFZD8LmbseGwzMXg67HjkYnyAzD0Hr+v1QXoi6rvR4CYbKcIThL/FMQWCgYovmfXSh1rFQQM8jX
Qd/O47oXXv1Bg3+PmtdOgRhBPoX+gsLCIw91ELtX8DD9TPUei3ZY3997A02RHL1edoP6C77BCIe/
+lSsRm6Hr1r1+CauWWSgn1Ik542h5NUlJYpls+01DZGANkZobhlbkHxKUX0ScFCrIf3DSrWxMH7x
lT5diXNZec8w2QyncTEmK17ilpbHFapwiICKy7O6bbNA5FZvjwy1aDY/O9kRpS1lUzk3Zsi/NaPX
5k5/7rw76YlIC3uPeosxe1hiyOUwL1BOZ8JP/iKmhBSezJwJfdRo2D7z21d4sbD7aZyIhN8+fHEu
WXaceT3awAV41BPBIeYHTKwv/DDV0uUd2JCdtaOutzCoKw7s85uF6dq9LhV2d7HqHljSFQFfoEKn
6mXa3GbcXNUJ1ww99vMfaWm9Z9fdVVkPGGe9v4WF6dYfiMeQMXFes7kGlo6PMTOyOjN6/0mVX77W
PLBTAYVI3U229yHCv958+U+f9nTK5qvnlAGMfFbXfRzzwYFOQJZEUJKnHGikQ+GJPP+dWiaqA799
HCkI/u62Qq9fMHPi6PqR0ZEBeqFY0MG+J2eJOIJBwH8MhwbIcRYa6EkM2KbEsf4j6byWHFWyKPpF
ROAkxCuJFwJ5Uy+EpJYDeYP7+ll5J270RHVPVUmCJPOcfbZ5+xdjyTENuAUoczrLUxqdhD7vqL8I
6YIMHQE8v4iUhXPQv/0ZaqgxntveZlbtPHangXNMn1NMBfjrB8PNNiqu3nVRV0vjFOflRAEFfzF4
QCA8YDsCwV89D2VWLcq1YsTdn0mBRhNe0/ROX4ycEkxE/d/+Qo3fw+0xn1539d3PmWp02S26czew
bLsA0ijR8+dbU/MuemnfNedlzvFNXJXQ7yQszCUNujcx55wSUrNjmMEA9gEA28kzkFrry99etSIG
OrNBNz6rIfM+sl/XlceM1oq0Nrsq3gu2nrn8kVgJ488aEnbEu3pRU4wvlOTg3IJCaPVydWVySU4X
CqKfC7B863xDWd1xCbvC3UPKLcHAfnKqojb7InQirwvfPG1oTC9BPZYFp6DuNlIIEvWe+raFmhzw
jTasjLXk0QBzX6JmWuiMsplhfEyEj7SZ950J3GP67XPUPAWcvr4rcf4AuVEvtHoLuDGMJ2C6k4RE
aODzEV6+2U0dMoX8DunYKixouT7s7uEHlc7ss8cMlFHugMnTmI9KORZ1y3ZmvoPXz4t/pXjUgbl7
tEmpe1Uv1Vf3hno8MtT1fWQV7sWKH8+4fyW471r6v/dQ8bFz5v6r8vZ/OE7BNI3odPErM8Uxtu1l
KpEJ8ARfQk+uhzp321VVemXW37H6KEjCfFW6N/+lJjkTID38wbvLxefiXxfEPxBr7FMXdZdYJXqb
xCoPtqY9zvXwzYdjcmBlHCTw2HtWeCfKhbJciY2SJZeolCqvzZsCvCyj7/Uvn9hkG2eE1VGF+SXc
MJQJEPQesBHbM1zb8WvY1YSuOpzZtx9qIOKBfite50qVStXG27kfKMrK7AdrrBXtIMa7XnpShw3F
HSGTGXAqze8XSLBkLvWdqIzoln2/SM3Mxn2chcFE2+mW5Rq2E+Q93GhlksBgB0xNfgW5AFPI7AAW
OLFDd4Tcwf79duGEAyZAYcBA/B6q8LLw/byOcvqK1x828Y8muXyGPXOsT81nkOfMVH+j/A1kg9id
WrUpfeucvr+BcUV0kZ9GsBBKPCEhV8xuZlAWcX+hp+r6p7kGUemUbMzd1T09XsOggdo8d1T6qJ6H
J8rzIi7j2qUL/HzCItXhpb9GVP2vHy4mP8JgkP636A5mp3tm/6HWYGYeM3L/JG/Z6v4iY3GPGYPg
jHAAAPZxDBVsS2b2WVsMXbVVdfuXG94TMqmGoogHb9RBR0/vW31Ng172RGuO2Te+5CMCGT+tuTq2
38PnPdKI/AJSSLkqfyxxpvpfzhvmRp8IGpW2/JL2y8aCsuwZ20yWbZfCsTfIbl1YLqu9ErJi/9mb
mlggksEOXZ8cX+dLGlvpEsQH7GpHpAH5TzD/2CQFi53wTyEpCCuQjHyFWVEGHdjPGtD5WDNDmlTe
6ZrwHvQTPN45pcaHmQhz+cxgMDl6x7/5V82sO/5MBF0pQb7vjgXTM+qNu9+IzVuAGtUxZxArSmnn
vBOnHlpjnMs/RfjRYgbQJsKVewKKeG3+i6Ax/Tq+728cMLuOk8Y1aO03tB490yUV610MXzu9EOfF
k6RONehIY4DUQM0CUgN1uw14AD5AnlMMydkivAKFXYhpPsRpY1yHHMJgqapDNUK9AnZ0cTUMYGqk
uJAvKIw46CFClH/vLtOONeWhxRnSiQ+Zt5G1tLbkL2LvdfhwIhOZcQGkg1xyp253y12pBnCdft2o
e7kY3+VAwrA8mUEDpcEu+i+jUHPN9/AOfUxCE07VDzkwhgNKtTmRgMcLyFXSZHqqzG3gBgY97zq+
wtJ6rSv6RYod94TE6zGuB1dXBWjovUafPDVPI56LzxvFS/MKiyjPvedPQPIsEXK0FHUnXPupqlv3
DdzMqKmJ2yIjyuSphPec+djyXSME03pCNwP7Nu0xyKrDqgYRFfpuAAXrP46izlwkOkfqRH/5PddO
fhjXbqgcz3+33gKEMk97PayZos+qKeCMu40S3b4pzcyQYqNecWdkSiRosw2dzMhul8wsRwQc5A+W
smcbnnFOcQnQZS7OwxuyBnr2Pyk8oJ60N6EMsrKYgi8glaB2QRtRxFiTZDXq1eg2JBJuwzUbPYAx
mb5hyOFRpN/ePqzAz5EBhOa1gfkn5XZA2tpg8ToS13RJex1It2PtpDuwjLjlGybNBscn0rs43k6u
ERHwgwE6FcDqhpRuDUP/u/kqEH08ZhvY78mEJwhpoPCWhdKkumVlN6JGhDTPZrooko65Sd+DDDdn
8LlAI0k9GqB1dIYucw2s3B+rL9Ij9wxB88cm6cEw05M3IUTG9JWTwU2TNB5Aaesj96PLgpfh3or4
ReAhHnGOlYHRUM2fRf6nI8WrsSlw0dSZt3F7Tz+x/tfcpqQm0MLc901PANurqqdVs3aQvr5bE9Dk
4/MQhvJeEWj0oW0CGZGJNNSFP5q0d6J0otv29yuj7w5AKaGD3T0wYOxkbOdLafPzTozlVv3NwfZq
Dh84o/oYAPEyMv/hwCvrvfUbUm/z1yN6CDYyLYhQkdH2BOQj0LePr0eK0Ka9kXELsJUC3KI5Dm1h
4gyzJoklUVE5s4cak/7s83IZyJBzmlxM97qziJsq3EqPiguVnQPtp/IUen5aZcCbevjABadFgyIl
oeY5faytEaBdrxW15iLLhcvQTavvWGXowOOK48KVgKRNV4Qa2opBdL+5QXM02az2/Y93mWviNm+W
l3+X+a8b9/4Yt9fjHhow0PCgmb3SW9rHKBuJDNpqLilEZEDhJntT7L7cLiZ1+XX9ex5PJuak4S2x
oY/8B1XTwOE0TQ3m5C+3blLEoFoxkcXgqPfjvvZdtR52ucdnMa7uh5dtx0h4H0gohjACqTe5jB/P
XtyAl8q1ZQTW9AoHmPA9mBC3YvmpiKNybdhABbMDcW9pqac0qzrUjxl1dd/8B1hC63DB6//i/cop
x2fRuHWi4/qHSZlGjttWiW/UhKYovxT/strcfjhb/Q92XP3Zg/g8HzIJ05AO3CT/wBB2f1TlNiVb
69J0nsamtWuey0szBKw3JlTRmFoTa3ePfz4jGRDVJzy3fy9f7tZyAKYP4bcBoJ3GQJJQEyEPmOuO
ac3Had/xha5r4OY0WQIEK+BA+y6aNDfEd9o6NvNDGlrlIYCcc/gLxYIdWXE/c21ECk8+pRV5zfrp
/UAPzi1XUnKECKJ7TxkPX0A1vK0ZkiOHfbd/ZvEMvwEoK1JHAu5wFoHc1lsWT0Rt4Rt35s6D2nK7
+TgBjs7HXiC+wQW+6g7lFM2gupOtlbW8w62cn8RJ/Cr0j+SyAjI1cFt64RWSx/CZSuJCR7uFpB4b
Xuoq+FDXYU2WHDKWD89xN2aUhaUHZEW2sM01fLiPGfXujMivie5ut4a4bpU/TKO0Ccv5icILOwcf
NlcZ3IQGjI0NI3921yF0eggO5/MMSig2UA3+cI8Guk0feiF/QqTd902fW9m4jbnECPIa5TjqdL49
q3IEMIA7+bGXAztyijpf/LNKAcbf2wH2YIGEe8XzGT4BudyGWLG4AY8v5p8TOX/utcgYsrTYkftV
FRfQ3eD/z4ueR/QHpd+tcbvB7g0w++CpQtxxmZxoQjJ0P8TU1tK5BaS8gZ9TzevgxzDw4rZ/jMRM
3ccIBB+eXi94HB7oPhxjSlf1USLzkrIZqXmIAIr+5iIVIpsbIzE8ZWBzDyDDU4lBXcPsFDyPQRo0
8PcMfRcKAjnF3z0mFfRGZfeIrTy6WeiCxRXPH6D7d+e2lncw4XjViXIJLdwNnuJ7Ra8fn2FrwHuP
jZhD2hmU4jXWpVkDL/XBYPm5+FKTSEsjsDEDfszZu7c+5y0E5tbc9NYoSlQU8EDi25IDYIB+CQv0
GOAdzhFjuR4wM6JoINmRNqynuH5VIDNnuODUDPR2oKKwcCocIZka0YxOEbAdfqh16uSEHyOI/sAN
zPkPJTUN8JZCIIH5EkgQ++zF9gGMllo6nwGAvnAs2r8S5TFmn6I2baBjlD7PmarAmsTZjfyvEElN
wOieg4ZgP3IU1blpCkWBTgQb4WIeoNj+GJeeMk6jB+EnWHLC21Gjhui/lEJcZZhXddETVGh5h4D/
SqGK3Om3MlB6SGXsoti2zlTXY16G/w4TRNB9+h3sLMkvJmILJMmDSEMIDB/kYD+nzL8Vw4V7419L
V8VboD9STuHpEVmb327w8xvcjSrN/4BSpUQD4pmNTYp3fvo0cxpa4XsCkHhmPuz0mTCva2vUv/j6
M9aNsJAKQGFfZgUEnXd6t8T9772wwVN49h+bRxUQuC0bBqrRi+6ZqzrTuFDehccGuyPkacbcQgT2
gOrfxSXpSJAkHThM7HFwlprGhbFSR88pHyeC/+ObjmdWhLVtNLIz7IVEf6wYwE9mob0EcGF1cxVg
O0/uzozSa5iE4/brFmagfceHfFzKpltEGBvh/gXb24F89TqFGPzDjmOcy8RxXGxPyQv3V9FFtFo2
4zUMCJRATnqlKrIeM9xTGUwZ+zbjCL+qQfUWyRMmQd+DR3T/DAF8ON5BAPEriJgaGgjJIGmiJIIK
P7vC82PDNmFw85CZRPAhJ/LRj2nS2SQ33ZodWToKtVnafP2FZ8ev5IJG+TS1LiuILSAGWdkI2DbQ
zI935FD41rnfdAAfxQPwX6jZYG7Omwnoew66hoHeiS0RhpgKxM+kkNNyfSNWjrq2i+r1TdYOvHb4
i0w6XkCRV9ITRc+ptjJfBL+hWobBExdrw+7a23/W30lLXns8BfT5j1YnfTGDp62E3M0oXBSd33Ze
A5ls/tCzb3a9ZvXVg+8P7AB3EP/FQQTHnxF8WzvN7jZBvCtHdS2V2/xWhUxnZWFjeQ3+bEPz4aM0
xbzRw840Ng9n7gvVH8OfJg/wzu/jJoLecKg8Y4OpMs4X8G+f8WvEfnn3K8XNl9gJd5CcGctLzw7c
QMdXhowQyeFyX9VRDTd1faLI7oTx33iMB7FGNkdrAecFJqD197LJBwoYzabQSecoqCxWC0YWsCLp
eNtQspTgIbYbBcYHnhpkklhxiaIFig9asWv26lA4ShJVKDU5sI9/cO5ZtmDfp2dk1aMHe/AuB8Ux
XAWGAtdxQANYZqVPlb2B/0pWnOlDH82RyJyniWH6ULz7FFe7QQXSxCiNuhLYdUU3Xa0UyBc+bZoy
Zd5fjpSpATuD9M0FZ5SN6GuIwp2cMwyVWOdNYlvQqwoKhEU/UyZUPsZv9/mtmZIA4PbnlDitsruG
Npw7vHRA4wRbJ1ZL3mViEuCHh8hUGT3OnslwGRqD2Yc2dhvpC+SM9fTDaxEp8ndHZUpxMWnIHOF5
A3B2wUvbDL19zO7beYAGdsCYZkCMj71/VskA7Zju3/b9LxKJUTHdXOYOAzAksIxwz0sSpDUef8we
RYldMPf7PvYUefaASiDTgLJgoJx9HSm3IXqfuPpawCY1tD19Uw3fuqc9wt+IDXBuo2bTPegNkGV3
BA/pQgWboz4BhknhkUuHgyd7Rmy94VW9Zy/8xF+4QfYlVqhWI84UOYMdDcYDYmQPnDBQXhqaXraX
EYpTi7UHv4gTn74Rf1bJVem9cdLy7h+ooyj+3MYavSYm49ZPQIc8e+Dw1MUGjZd7z9Ta46AnCOkJ
kKSFFd7wGk5tde1Vz0jrLRDDdDDEzsPLNeof8OO1GJpBWv5G/Wt0YXDLLoMRE2YfIVWViXYUPCpT
BukPJTr0u/19m6NEnlP8XZ9pQ1zkc/ihqwDlmyAbURKSffFDmPdTmKo+UMM4PU8Bnw2RtBBPwOGs
EKiIkTgFBTFVIAcorpjgrGEeoZklMNmEZ01MmQ9VDQlX2t7nD+h8nLy0qe7qk3xB/Z5HKNPw3+fn
IUtOG1WTN+Ue2k/RLTUBaQZ2axHaB91t3TLpWDXSUJeeD494RrgwX5gtTBCAspD12f1oYVzcmzpj
xsZwU75BP/fpdSxAyuG9JLMJDdl59yKZgDYcVcu8HxX3qG9AC8GhbAavZIVQ1zJC3XSpgkja6pvI
1qQlleZ8a//kTBWvjw3oQga/GCtEYw8er+GPro1JBzy9cvwbtX+kJOQ4L0ekru31mDYfsW2etjh/
gD3jvDCQFPvzrOj9weAo67kFeQHbVAreJkalGKCfDCsGGeJw9o1e9hl49+wTfARTC3Cc+Zcoj96Q
lcqbNkBYgu8/wo2hEvSBHhHMUayzrcU6rg5/5R82JpZ3IuSkGT4WGPMSfIQ5w0N8NcfNlE907x1L
SfgHp4zIsBrovrHqQmgyRmj5GMwSldALiy8G4YX7OXREp5DAg3bEmDEOZiPYXTgedf9bCg48+joM
9GDsU+wd9OWpZLF6l8HwvdFkKYuctDz0lbCwkaHicVW6v4bG3mOVY4qCxxYGNGWsQLgLb3BtG7gf
oHOfRPe1wZpxxe0TtTg8semsIbKNP1He+jaf1dlC+CxQro17R7KrNitQRfUboBdlSIrrErAeu85p
nBJ6hcLu5jrenpuOkaG3HfjkxA+c5shGW8kBMa0cixj2WeP2cFtIoTcxUlU5zNAHeiwnZDbijK5Q
wARoR/EJ/jDHaQn1oYCHumLprfRZJbB2r10cm5MNM1moi94nyU1oqgx7TlefCbVT4LYCy8flCao/
Hpjp+7IynYA8WlIl21UbgovxDI3hJrdFgKwhkL47Lo4lWfHb8umwQ/lg1nyJKCN79orVpSwHBAGH
tRIxxs9hB2ruvtaTS4wNXOUy/QP40sBwPh4I7RExR8+BFI+NQMQTL3Mn0C7WMJQ/0/yPiUD8klnB
zHDcnBQLampmdKgm8KL5eKYaaJn68GqxHIzebvsUOEFQC5DSh0Vy6SzDVs65J5Y7HKoTQnCaNXgU
f74A6wkZKn6Eh167OR3GX2f19qBh+V6QmO7Y9g7NKprTciD3aN3dM9MQf3/HnWtUQanJMUoz///i
tJ+Z6n2/XAAPbPMMouGhp891mXgEn6yEBjuHLRhT1En+lHzUm/9MzafteGz14gMjAMdJoNHThEA3
/6JdOLxDOklN5G614tkX9eIjEN8Ri8Ki3Iy7hxdgHQfJDGYYvzR4YL+OdxYO/FOEQgSYTWn+oQOV
ww5/vneFCSwnAkYwM3fduBnzUcef48gZRTAPOVYXUxi59gqFWfk3z4rC2eGDhyBlN8eJCf1+EEBD
ly5QfB3hkerboGRkwnoFLE/Pnlkz1g8FocuoAFRUW7+WNAljCnixm/foOjgJH4u8J6L8Hwaccvrm
ohTkYKXArjBUw7nwwPgRkROpdBzuTThvOrKnYDBCAuQQGvA27dXcSDLF4SAkmgIROsWAp63mfZFd
x9iAnce114r16OWpfzLKeo0V9V1KlULe9ivAY/Q0mmpT2HU6VDXvvuWZ8zDejJk54U+03XJMbHih
eQKbG9oCWpRVF7OXmd4qWf32xbHiqQvY220wITepjiv2B4xk3eS6JMfJ6V1d7Es9uJDUZtLaE5sx
fHs0FDH21DZYbN96WQ3hQKKkJmVQUgHZwqTyC3ycmSynguluUDrcnUU/hCmT5FmSmM74sxmzD43M
jG79gYFEeTwt8UpuPY4y/ptnj2DOb+T6+TJx4AsaWPI7H39zGHj/MHuMILriwzCvcNl2oj7jBo+0
BuXh3vujDgwBsz/qpBdfZxlusb31ullzT8ULrRavWDVD7KsYSaCqhRvA9xKd15pYTlDxXGdmS1SX
nfCPMYurek8a/D4iCCoo5TBLjj4pjXPC0E+0h5JXajGQpLvefU2Bq3c1xlfJ+ULN9s5YFbfeaToI
9NajlBnxmkzs/8GdtTkhbzF1eJg9pqrXesoebmc+e6PR++vQQCJgw1dEXh9tj8HSupGbCfvR8LIq
xOSfNa6Hxy9tId45zhEKvHhWHtOECbiJy5APh+w1cAQ6ibNL4M8OD4m/PmI4Lm9PcbO59XWYpJIM
wDnDVUXiCiuY81L0YZPKd99vA/4GKUr1FAwVx7e728IJEzwsZ1oBtIIYopdJ9cbJVHqIf+d/NnlD
Mn3JkzbbOF+BjjuorMGaGdwse9FnB6n7+FsxZMyOE+jvxI+MrPUfumz949NXoD/zpcLwC4Q4PYX9
gTh/uTTYZHUfbvnkq45fy8+RsccLRY4Px2HC7VQjJTxlS0xg40IokL2ff9aYuCpmicBiMPTglQYo
xKHOz2740Ej/XkmgBAGJdvX2uVGP1HgpdSDyRo5y6c6rpEHFwY6AjiLGf70FvrBwpeUyBC+KBiRi
4XD0EhjSvoK/DFeU+u/VebbObAfbInZ4DPh4hN5uHp/HXab8QweFj/laBTDHGFjmPZVHo0j8IdwA
nOw+y1PftXflHxjuWJqoSo0aUBisbXZhoAKE4JcJrNTCfyMOP8+C26iMz64k1kKYxhkafvMZhh7D
Cu0JWV08r77xE7s198cg9ZSugEgyj92wiQz/tmUQyhtkUIXUMFaPKikOCLogBeGaDK1ybq2fVJ6Y
OexVgQUWHGnYOjYgEH4nMnrjkjINwVxMnn57g1VtSgFARXppQTSyx6wN1sM5YFgG5ajHKAG2Tweh
M4BxVrcuIa/tJ2mPD1IW0D3qYnB8we3UwpI5AXvHjqgOg7Pw5NE6aihXDkRblgsJdGPsP6UxSZ5c
hZ60IWgc+B/SRQnKqhXcDEQGy545pA4FweOIoug8YTiUR3TsCbe+Ygepduhu51SdGdf0qXs2yHtW
4aDLCcFZRN7hTx/C7Aq+c/XYPTL82nX0muP+8tWxZ6jHB7sV7AdyzEdc/RQh4diaFfOqCqpPRNRe
h9s+xBrCCtYj5LZs/zDQbB+Hu0cMQmkumojjXXuHpykUqfU30rAHqwxhrAnC4fyCqdXzaPc6ZrQs
y7eD84KdMiqI6EQUkeVRRCWqPEL0hP2nnxNAKFcMC/xO8anV/vUXStJ5CeOCVU2xSR4CBk4Hwsvy
TU16zIBckhaeCipVy7f3kInfGJCc/FdsrSCw45Da0Xq4ePABOMAYhIsJgu0zfd7Ah7456oypOfMZ
gkpBJAHZbuAZ9kjPFDN2rL8cBpZ4c86hFWu9MwZAE0B61YazED2wwjFkizOwgwqrtzVwM51e47eX
PwO3BEjjQwDn24gsRLZnjIU8bXfeXRKQGn7DCY2NgMMj6Rx75kkdU7TgObrj0CKuf4r7xJ15YmIH
8wJG1FeFJwTSbSgev3G1PPedEgLnHfsFurOtlDmgipeZmRSSvMPTeUpDxLOlTTilfv5ZYTxzXpR1
rJ9T+4ZQYJT7eM6F1A+waIS9szWqopM32PSGj6CuwcppzBnhTPszZUnq4Y4pxxjTqBrzokMfH3U8
JTWYdtWq/5VHP8vRZ/kWmbWqU1zK7xQGr/R8ctXG7ccumWyvJd6rG7ZynfrhTRUG4geCigXe4AD6
j1mUm2OXNjfjjmQ2uNJniNWcjF8dYxosJIm+/UJqxdHULxcNFhH4vXJnHFaeDxXVmXLnS4+cz2Lf
sv9P8Jm5ePjKZvULL6syLGT79hthtsLPIr2wp9Bcaai05IMZLPxcBkuWA9T+VkS/cYjX+gTGO7hw
QQ9z/tmHS0/ThEzEH+zvIaBhtSI8EdNjHqqwh+or7MLadOY7zHjTbGqMjCEVBF33jZ0PFUFGA/eG
SH3dejS7Fqg45uoUWM9Vm4G3FdTPKG0tHgxzjBHphfxzoY9xVbUxDH9qAgG+H2EuJJ7wfqUnrYIS
8uwTVgVh6TLiuVhQ0Y59Kgqbm+woXDyJTYDfsosBi3FX6cQq0HMqx9vCHA/6kKk0HA1adwp4hGc5
J2rywlgggOvy9gL1nzG1cFLEEyG7cXo4U4D8EHU4m9JtAbyOcyO7AliloFQJ2PTuPkBGfehZ8gDi
gyDkb+4hip+AMwldi7VwVpKtCW6lxVJxPjgP0Zq0GBnwOBqt2/+FygFyCm3Wm1i65Hrs0loh2o+i
mOApLHoEI6IjwlWD3Wuk4KXwJFqae8qjDmIaD8YfvxPe6R8jR5XUBoAAM4OS/HCS83LwdjfOb92L
m2MnVriKPqWFo/InwCkGjUxzsmDpTTjJIVUCRNDFMWK7fBjAVcsTtMAJmmpWCQQgZrzr97G/59G7
c/DAm7uJHoShE5j8v3zfpGpivt0t9PEUNJTZlMKoEnlmDj9y+2wXt7HKo++T/BLOWghY0so/usaP
Wa0L+EmX/fshXlAqox7Wr3X0o+KQlY7zjDmooXYnekL3+55AyRiRievkkCGDZX/RFI5tOHDyYXVp
Vfj7OsuelVxgpgOdLAaF4MviIL8Q4DGxUXkLq3biHE3zYlYcYn5ycQ2Yz/kCR1SButRtd/VQh9Ol
D2HDw8k8+YKJgkCueJnpxMIGWOkpeIlRaYVIhBlbxqLujwSjZZwSLr46NLHSIZUXQqX4/UNnJM7s
8EsGgN8OHqqT74u+syIyCWD0DfP3E8P/UX/i8Q7paNOL7lqTnDO7SF4IQ/C0Ma4ekVfqHqwfuArU
EMLrKWiW9T8VP41zKKmfDKW5ZisV3TFYLRNtp1095b89PILthsampQcxotPxRxt7DW6rkw8dTCou
+ym2cJPrgSEZ3KBnAAcCOrMr7dDtzZCA9uNwYjNY4nEPKvwJQzbrdiiggwxDfly3gLl+IZxn7hgX
Bok4IyIDgamcoq7O8XUCuwn17ml/ycB8r5NLdhxYgHretfAg+hy4Bz9n9guh7zG6rWe3k8v+TOVy
cZ+01IF2IMpv/N1YLsATOw9DvgOcE/w3oNsQ7IOM8IkLi7i40DODXwgZRp1AZ37ciE75rDTYGD8P
Y1ijdvBplWrGAsEoI44NW6CFniYCFEcxchrrzhVPQ9svZ9Vzesl94xIuYm5lgSZGvhOdcXE7KjFa
wfHFdgdMxu1QdbUTvrJTmEM2OJ+juvaxBJ9mFjJwESQ+X6kVG88jJyeszRgbz5v7TPulVBx+wT9y
bMZC2r73/GTvmmtsHI0us57/irTSGSRd41//BWrJq3kWUbDULkzOJfETcSOOFrezSjJeeQq+HgQG
I7hrG0WCKMw62AN7Hs7iTPKw1vquZKctSwu2NZY1BjcMg1z03wMMwkjGoHFrf5NeOnCnX83DfnwK
tn9rAoDC9PCmI21gsk5u4qBv+jZIAP8vk1mGv7QA9BpXBhOob+ePA016BXxFUBUznAmhKgALzqp2
STXwEKVheYiz0xSznuLJ32/CTtlp8ej2NL6do9Bwvqq/s1ZUymSV72Tjrz3cJwJSRhgHSA1gnk3w
KcC0QTQUPkowSFb0ykzeX6P6PFUh4sS1fqDECQLGsbZ4YddKQp2JKZMDNZbpD0MFCd1fu9ElYh4I
0+CH4SLIKa3zeOD2+WDExEx2EYgG14e3aqS0CQQ1F8SNSJMCtn1efi5taVTD3Z93iDURNnB8kKQx
7lKLR7dRyYZINJX4ep5kwOMHA9ykp0YYLSBp5FTENOwLyKcsOtnUDwhj7rvJvqGByVacG+f+EGot
ywr1f+5suPd3Z3UCaj55ygLN43nYTA8VN88dW5JAo9zCZqrPGsnXRclU/h+U9vMTFg+4UECHV8DL
VKALhBtuU87AB1tn9cNpW4dBXHIt2Pnz/S8p0gHFWuJ5j+SqT/ih/9SO7ymIg/wPkAK6selsHhGG
SQxkex5RhEQqSdk5S5tv84h+2CsC9ID7L8TsLpAWh0I8HYjGiE9bsUoHa4RT8ZEcWCX5d2ZD2MFg
A7CGv/N9ir2XPJ14MQttIg32wBnfXByQB46TllRE5nubzksp71tnk6YLfRjfYVA48G5Z+ePJxYUn
EsdcXZmBt/9yMjvB6r6tsGZjpsIEuY+OqK2cdDCchRf3eghjTyTKIkkkwz/1niKcsaFSOFI6XkQA
RLch1COO1aFwPGvERZhvthKbl44M3uq8DDaPuUfK5D9zOqnDI++lCHmDyUorQt6GzKZL+C3Jhmkv
3CvQ2OoiNgyGeTnYGTfoxaWbw9dzNoGakXhjxBsOEHYVbLy4HdgeO9fw5sa4FrHcc4erNwNLuLgT
A1yGMKBoeHOW7HS87pcrI7bsRfk6po+vnSFAxCzdcjTKwLxtuvhlXFqXnF6Q9+FbFMOYMWawuLNl
zyBsOEec4XvO8L/gLpmA+wap4AzWnfSewn55zbe8lSO0tqvYpPjtUWd4NW2jd5+SdRvPjspccgFV
N8XeJEuQVsdQvbgr0n+DjKrJ6cv/KO4k9jY8wQbTC2uUpLz6yR0a42Gsw/WBh5WKOKwlyQBu5KJ2
uE0bIGOv8l4RPXASeyfd3SAywwES4o9HQzGapYN9un3Gszs/gFq92oRhnDY8IJ63fTvx7Ckmz8K7
ilCknqdYwOSOB7idck1mqsqquzIe1hOeUd4ved1hQ8UvKcb8DXUEFPDWmeFMOwxD0mQHC8MZaf6I
WKl79KZtwv/n5tyGw8mxWfyX2emBfP/8hI8yu/ihWKSvSMSx4kJvLcS/Y00o8pt7KYbLZY9wOyhw
bg/0CFXVIKJyxwbgKh5+bOCt8/LjEOga9kRQOoIzKu2Ol3EnNuV4QOr1nKaIkElthATueB3x9hR/
CPaNETRZUjLn9ukuwzBknZIamcJFij0otPCnJ/Zk4DADt+OtuHqzcCKTchtk4A5hxpb7gMY4FLG2
lWE3y+XaRVIFK/Lu9fY3Zy2hiZHFkp0XSI/AGkWpUcw5x9YJuVrnyeUJJ5lyXgOX4KraLM9OoG1F
cE/UIiM0yp8X9rhA+blHbwcJm7aTaoiZwmXOxvSNE/gtcoaRbDZyArKRDK3bfoHCDacNCVrOWAVn
LJQLkrVluvBvQM6zEh1Z5XiTwsCcCa7eK0rvfLwLtBhUMzeqPTH894mXXBm0T1x5ecEnIeyyhTew
kXJSZi5jL0H6m9SuJiSRygHD+me5CE8xbucKT2YsKcGFJKt2is696zmrTe1uv2I24dVDPMfewhj/
e2niKnjkflQkUe1MUK6I4+LqpWmS5GESeKyQY1HK55UcOMYH4QwGWf1vEVJczqicZy9/+/mXenaw
sWRSJb6RwSl5Qk5BOPvYSyO1hKmL3MIMnJkkSdJLt1UQH8kgN3cYEJOZGaxWq0cfcUsAeSY9iUXp
ziZ5ymsNfO57McKGeDULPY9Mz40xYTNnJ2qWcnPfWowjX/9SirMvrhOwRRfNNmZu9XILZ9t1Qnnh
XOPG5yFaOo764ey7IHUX7REYIH4H3BeK+uGXGaWnjC886tBQ7Y1lSgYAMAHdqVw28rtwd4hPPycu
s9nEXbKz4WYEh5LkSMYrSjicTP5NZg9CnVkrdJVsrkytnDSeifAfGWn94J6sWetL9hpW7Cxl++2x
RZMP4TD24tHn+k/4TmwyiL9rsg/O/ak8PcDmuUTb1pGphBh5OANogQWGryML3NzGmm/zXHpxOsMq
w3aHD/bGIqrFf18Y4x+rB3t1VkfIBKsb6Yk6f08Lh8WRkMy72nwSJPvIL7f409JwRQMmMGd8DIEI
OIxXZyD9HuqGTQP8D51b/y/7WJAmNcNi5DqR50rpH1nfX6L/sOog0SiqNnqdGDPG5Vw/Uopap4DB
PgjZ0xQtSD2dUZrk/qNehytF9upGjuImnRBpPAgXn4jz/sqzz8nobc5TkQJT2+NZzBlC4GsPe6i1
FWy883C78VZs5nhvzDfMzQPpUPA/ws5sWXUmydKvUpbXjTWDQNDW1ReK0IAmEEJiuMHYW1vMIObh
6ftz8qazuqzK8k+zY2dgi1CEh/tay5ez4zqDiWLQ6gwpjXvqz4j5PBd5wB4Xxe95uZOeWX7X8fm5
ePdy/cabomJ8JQvBSzOX+O8P8FWJ6EqzKRdx8bEM5/Gx+CCuzmjIZhzHj3gzW3J73fUMe2J3QtSI
Wwf9hMufdBs8xy0niMvl87Y0h47xn08rzTLIR1uew+MiYWnmuMsjy74z2PsxRVKdP1UR0K3H+/Ji
sfqws63FpkOrTbyE+zvI9oMptLjrvC25Rbm2sjimnmMEuM8lOPSCtr5+A8fa9nwV31kiHIAUqQGr
KoOa2yXpw9ux9uVkto6VfeTvMYRUefkJDz8uEiKyHdPQsh3FyFz53hUtF4azvA/YqRVdenKr2qGo
bNH62XL/c8nmzVGR8G4VU3OxmI+O3rAzhka1Z3bMJ3pvLyE7YAj9mVbGwZZJEqQISCitjOhx1XGG
PYkXc5NTmfmcJiJLbDNsOuUOtoL5atRUjp7qt6sTRqkfVfWyUlIAO5y0kxn/1FesKYGwYyelESzp
cSRNZSqivVJM7JFrzb47NqZQDAJGpExY6Y681LfjWcu1Q/6UCl+p2TLzvNpQGV4sGW/Dndh0eQ0z
DCt9fqwqlV/58TWM/YerZi9Y5Ziw7JGklNuM4Mtg6w65NpcC86/tVZ9QwAf4XkJ0IQnZ0ZzpEUjJ
Uv1ZyNKnlLrZeu51Al+YrrCyWXzOTZqSMobXqW3LvHBWlfSkNXxi8UuqEuStgVy6bTIMlJ1OPTXY
m5wwynoI9k9JVt8/DZergsrcrkbx3qb2Dfkcq4ZmhN1wX2sSuucAiGKntQreLpQKNtdENZP8Lbj7
2CH3C+8W+Qpt28xncyUJRX3ieQ+XM/kmj+ElaS3JxYZGGyK7bSHKx5900w/h8mPe+kkTc/HiSS4q
tQG+Zq+9pfh3aX1CSlDW2edw635W17J7vZ2jGa+U5MwUJevgQWr29GrnJGi6VORUa9pAPY+tT9kU
FGWVlYk0NWAT2aPnTzEWLyDWob1Acc3H6E1O/j4LEp7BJ0XlmfaxPcOughNs4LXQtDI2ZRLUPEla
8YbmgwaSMFk9L8/pDOvadO5wcrd/3Fp7lT6y7DkgvVvOKimyzyEagaenUlrwsBs8DJdsc4tvVuMR
LipDR9WpdPrY2yteJHkD2YGfcuVw2A7ODZ8GQgjzsMgkJgd2Td3hsS6jJSmqChVxkzpGF0Ud75FJ
J06SxYJb6+7p1Pv2ylrvH6+oNF9TZsjRhXMJhTSxpq1BQD++s1U8OsBEe3g5OQZfSmPpZHm9Ycmd
0KvD9r3o5JBFynNc+dN3cHSTPFiHU6jrR9hjlqFQNgy5mfcsaDrDn97odApxzyekX0IgmkTIOqYj
KIbO1mPp/2kw+BUJ6IIEyqcD/FnZDEagu6ind3WIna7dwKIgvPY0zTljuWI5FvWGDRDzPLv8lcV7
VHQgABd0a6B5Ov6V67sukjcXCvYTKvW8xQjIBeFulwz7sYsxBXQblMc9zZ3O9yMogNcnWcx7lrtK
0mSPcXsKyQPzVKZTjKbMkOJkHxUb5/ZHAHoRz1fKx5AvEqhNF+3i9FM8f6o/rvVG1nFOw9gNm33C
/C1nbneccWy3r/7W9sjnUIHCJ956bBuUV1A4zrRj57hckma8+QqJl2+3NhZayfWn3A3IsTG3DTpz
rzBn3mZQ0++zXVaRdKsRV2tuxp2xAxWzjB8Jy2kio3CvFpTwNMhNWL0+Tl3DGpGExsCOYzeApCjV
0MksMbJTKWXsKGnWLY9Syjra/n50HWeLgF64CavD+Cc2ieU1KofFDvw4bmAmZfs4W2QNhMXcjucZ
gsO48nl6L1ZEsLjmKiDQHdGyTSUoGJMP9Jrdh3CbuqQDlEQgDU6kQu0ZL9qp47LW6xdde8uc3/Zg
kU2PfeZW/jyGQno/R050Yn7oa8DRTOl0Kkjbfnm2kpvPOyIOizp2a9xgEk/PK64ee6vFYJM8KV6y
W+4TajZ6ZK1mXDBEiTdwskn8mcYn2didSJw2qSs0AG2gJTXOp7cQRv5yxzyAedx3NGnw3K8Bhmze
lcoTvWfXenNyn+CR5Gg5PboUmabMLWIUkshtrjkQH5sdLwu12HlG6TTz+RRlsJCTnJYOWeISGqVa
4bBqlKcrPwotdJNi5c0/hbLD6AYPchqnhMOsFkSctRwgd39X+ZtYvudSl+568Wi5CwVK1ImwdeEd
guxy0cVtgljnpwT9LR9ZWpYJk3WCiKlOFkMC9VQqb/3QQd7WGuzBI3wsz8O6XrISD71wXzriImXN
G8OiWMR7WhApAcwhUZiIvCQJFF9LoraXdak5uSx8P5him99MkASQfrwGEhk3DM+dEmSe8AfhW4Y4
8RXLCxos/cZ0BP3B9qIfV+a5vU/xYp53os68d9ZNd8cRZvZ3LzzzVoYdlIRYS6nXKXvjbMWIDMLq
PToHK1p8t1jOfR5eo4a5egV6y2g1kBmaSffcw6tb0D3p91UdAGKYII7+v/Lq2CezTqSIIsQ6MA35
iEHluQ9AgeU3yjRsLWZ7MJC3w2w2iz9/5PZF7sU/aoZ2BsExmyGI51L0n+kyBpyIVVPfhztmSqlk
MwrggKxle+lxT8ynOuDSGHpJsHiRkxfvIKXBXyVTwuTqYg20luCbJG2GDNUwkXsGjCufp+nNXcYr
4BSwFyYbKDIWtijzN8rv+uY6Ae7YcvywruKR64gF5NgpnbzdQpNu7+3ltU/2mKUbvdJcUQE/8Znv
4hfJv8VOMrGtPy+3Q0RObFtexMtBUnF1Fsl0R1m57SMnYJuhhGiOwCMCgPrzDycKSQpaUVoeA4/w
y+5IguQEYrJicS1PXUhBtp7AaSsSoCPgAGNbOSM4ZKz7VPVJLWRQOJ2+8mx2u6R1CqiEkgqw5zE7
ewXtDeXF9Ru4nC43M6RtBTEkE/tWfx8rRQmcUmRBEwzYe8umI1+bSGhn3YDYIwmWfieABSSr5P1g
VAkZVaEjlJ38BIcz/mJyoFdsJl6aUYd1B0hUfSpIDDZGQbAPo9fGiiJpDa95CaFZ+dc+OQ2DkxRD
D2j+m4R4lhPaM86Cl8hA64d+vSZTTTlFzqMoKGzOX6I3k5xhY6beTYgcaZpi98kRJXglKFMa/Qsi
CCeAvW9hW/LbeSKj4IJ0AA3/gJcHnNWIkdjVbx6JUIJObQcx4GPPzyMgQHSqIKqrSFProZYZk+LB
pxCs8LwhCOEErBfJjoY/huX0uZTXQ9EE3ttBMH3amlxJrqB7znbKT4gJB5zaB+jtAVt/gigMSt+j
HzcB9/k2q4BNkZB4RTAlher6UW6wRBLiUD7xettojSwZlE35QT7lbf1UewE7rXLIxDH7Lh9OvpZX
z7vnnn1aU3oPnGnUZSxUJU46qpo5CIHYpV0+5oZ3mXrbfSQZoNrzAVOLFMt0HPb4oaYVTTFfzVia
tpVLaPO8Ml4KtJe+uU5gUn8SKSjr1g3mVgGnCEYbBFuSng4XMEXWUgIUKl8GslmsICvqJiUEEMhL
AbDCwrdqzt1e05FBy6ZewYW1wqhZ1lU9Z4pMiBvPI4w2S1b5j8vCZr3eE0JlE3XQW4x0cwpwxInX
AaZ76MK6D83cr55VvFGm6HWPm2bR0TkQDghhhGwdo9WgRxt48vqgglUvxgm9rBST3aSEv0rlyqcP
EI7RFc2B2qSwYSS5v0dODwcPpLRVHCZFwQ3rpSwCQMNuQq66VrmZkiFLw+/nRovxvSRxX2leIykO
l9LvZ5AzvK40+zoBNhMoibZwEnukNwE6U64+u8J4QE+R70QfJhdqLFGI8QU2a9Zp9LNuqx+siWgt
Rfx9Zwi66iSRmQK9/q4bOsfSSz5zK3rKFhcdneLssyKK8jdFqrWIpsFqEkgk8XiX0YLuE66Nmw6Y
c8lhBoMvcq2jZzynWYNb8KJbY5rZUXutHEra9D441m1g4JhoTrm/TFXJBj5eBc8sBYChCZpeNjoM
2K5Agmc1PRAFo8GBSVA7esP7MOUTCCboHG+MC4keOC3n6yQkh8fIYfsAmTfiNtQs550rEusV3CR6
TR5U7v69m67tdBGAvNIwM6bF9LFc3vK6gw4EeuKLAC5Jt3x5Z+QPYP1PPGV5XUkny197xaPlHAF/
NzoOUSZtsEAhFNRSnrXBDdkKtz33tZbpsMw8ksVkGpZz9dsamE7tfZJSqZqTBNdZabu2jr+t4s38
qLM9nb5tx0HyiKIVIKp2R8hs7erjFlJyLmy6T5gvhmRcH4i0TFPcYvijekRF1RkVwOfQ6HMpwq1u
xNw3OXwRUuEHdsf8Yr7hR7WsOWnsSWR4b8RIT6S9aEdea32lY4xuEW6aT3wDIWC+YzdpPvUd6OnQ
Boqw8D1BUCphZU+dDk7ocX3Xr9hzO5yEHRUnqW1ApjXwgCFLKl1vRfjT6ZZxVNYppXeReOrtoBMg
dym71LXIuDuIqyPgzhNX5NMyV0I3P611VtP3ulVQDx69Lh5Gghg+tgQ7k74toICKO0h15/hUXqjj
knz386JxSrA92pqHRSOFq/jGD9Sd2ugq2vn9Q/BuAhb5vVwO5g5JPcf0gEIA7OO6Jj9GInRxnwPf
voezyUOFv60Yx1gF2MAfQOM4jShjTxytElK5NkO927TflaZViIlVPnTqwcHG/OK/8UWzFpPumubH
B/UTXCDX//XmAbmA/AFJUC1zi35mRGxWiMqH2tc49Bdi4bdirKutcOVL136l/Nfc75ztHb2L6Dop
GwpWt9aXrBaLpafj97iS2dGyahQH6iG/oBXSfHDDU3MTat74EwKYLW+jzsZC4PTiclCrAnR7zRQJ
xX9nZzHZwtA0/jasIqqpBx7YWJHzQ7Z/VHIJI0QZCuQe8WPAgUnz4W+kVP7NpYcKC0fM/beDcZ1T
plfJCJPQrn7WaAWFAyduK6uiQRzfIhzka8xLelk7wxoZNQs3dgtf9h0dJtiVdMb0pVf0xhr90ahe
YxqXN3LPTyUc7u4PWhgbKPnHdFgtdE1dn4qLV2ZjX1J03Ic/GUDLhC7/NF8lCK4+uvnoX2jVs5iY
dXbHVfqxxvfoikjqZ17D1EKtQU0QPd0xyD8zAshYq6t9+gahph/RkGeNn9m4PzpE1aTT//3tiL6s
Kun0IXm1K9r54Li96/bndBihTjQ2wR9unFYPIzQfp3lwlgbu0K2fI9I75jyLjJbt5h9ljJc0G52i
R0M8MLuEF4uOyQOC6mTQ0tuvQJ02ScJWlY22XQdx8IjG/js+YXa97hj6rx3/0ciCO2/fNW3U9c9p
h5RbddLLxdohuxsM3z1AvOc5upSLZ7rnIE+PDf8G5GnBEzcv3s1e4GbnLs797RuxVMfa55Pbm3QJ
5ytMbGbDsHGiE0+5exRwenJBl+ZPKjwRmE5lK2gH3wZcQ18A6P08J3RKJHABXUUJLdW8DcBib4aT
yp5J2FhMMRuAVjEcpTLS0QRNqJJcc4o4djXBIhwKp6bL5kTBsmyteDecAWwiNwIBO17gVWc+Hb5O
h4yNlFM4wmeakrOAIAJGACqcP9orT4OSTCI5BOag4cw3wWA+xdV6Gryp4naeaWFauuCR7Ydz67pG
G4d/i7GUXKuACGaKjArNg3PhojiV/FX3QYlZj9vjYKEw0k7kh53ZH8F7lCeQcpIGr5NSFxvUmMMi
SWB6mLr8/Gka/WNFMzM1ApIUXzAdiBHKtgqKwJYFAlkvU3TwlVvTPUOTYlIdw2dtoyPH/AJbssL1
B48S44eDpnowOflhwo27Wqs1edr0/AbbaaQ5qYtwTNuIooRacRqhOSffsrnnRElvNskIcgqIK7/T
/uWirqb5lQLYK9Z/5DJ3XLPBZoquYqq6dXc/DhFVSY6avw8AknUG1ijz5JRCmGwuLvfhguGmO6Ln
2saq5dyDr12/+nfh3tLVPTA6OP9trHXTy3BQZK/pfeU2sRegNdA9Ap1tmeAHUcXgWb9ZDZb3h4tv
Ug07wSZZym5cLV9Nn+a1q2M+QT869WENaRr6Q0YpNq0z6vLfQzXeNrCkfz0p4drBZNO/AavR4Enf
w0ePN5B29LWjSrG6DIcyiAhILGhjBVtiXs/qPXygD2TSEs6uDedlHesWzRlrvsaAbitrvLLaE4Tc
ixw1riUT0rc4YCHFOGWjHdLig8ux0zhJUoei5EOL2EAGeDDiW0A3WY8hKdaYLOWF/4eHh22dbuS/
Fea16G2tC00n+HmiSkFyYjovJCFqhVPHKkNcgZsbrrTXwyC8TzmvzFpAEasZitKLXhiZgABf7CvW
IdZhT66qhjs6ZkLTmL6Z2en+vuoIZmwmoDJXW703+cO0hmY22WCwSFPrBMnwDgh6S3/HEVU3v3md
GpboSmoZv3PEkWQx4NaDm40m1Skw4Iro1woxA/G3jahL+f9x9uuIdPifTlKf8opzlsGhfSxXdAYp
HMyvfXIWWkWbVjt/XnUDdBT27o0L5WzWoOu2v0RaduzqI+wQKhrng3sLqmjIi5f/oSVSvvSpofGz
koD2kOaThw3I3gRyxj2rlcuOeNnoMvhMA6aWdrFPjkfFE5ngQ/lMMK+jRrpqErvlZsisrFkvmd1s
uDQ2BL0wFb/PvMaaLQ8FfVmyP/jCR2vGxL233nKd0IHk0M99kxFdqJ3okz9rA7dzNCNGwegGFJvH
EP0Io0E7GjKUuBchWkSCzHQEA60F4XA2oX3GtmFZvtKClMOz/5PowZwfS9L7oEjuk5JitDXOk+Qe
1BghpmiEMIcJanioZYDCVJNz7omRZxClbtYjmaLIJQNPOMQneHMkIHC3FBSeIBJEPVNvug6NIFJ0
gxHtPQm0pFcIP2cKRPwRydWfeQ9ymHNF7AIU3k2KZAtSiqLjbh1+0Kl0A2hrPKOtrihdpHa3kXm5
pE3pagA5kDW1AixEQk0K4O35QSC2c/AcwoikX9s/sAHqTnD+t4s3JrlDHBDsp9MqjCizCrgcgfal
lIV+F5CVjIepKE/4hkoHr18DOG49BgEAlnqyYvV5fr07HusDDHmllCEHouCk2xr+H+cFR7N3kGkB
saiTV36YDhcX4Chsa7XNuBnAV1CB+qxL56r8T+RjZ0Qn3MtvRWKfJgfPSHvzkAb1C+Q2UMRdbJZJ
01tHTVpKmQr0LSCOh/IGCIXO3i7MLhc9YLLlbUgId4PP2XoOMsYFAWM0Q6FIdcHocnK2J3wHNA+J
7UpD87Ad0gd39Y9IYEgmPUaRWCu8YYoYEhxvtKvdwcCBNDG0Jw8fUPOOhJCJftzRZzUx0XzVsbRB
1wBwRTJLHyL9v0uQRDb6DH/7Ph9Ouh7bvHWFFsBFJO/eiOweKcKq34C0oXAGE/FRpSoAKZJ6RVkt
fEsAUOEp3/TFXhpxhQlEj/QEUP9u6ejMrxB4RoH3+mOu9AXBtoAvAShCc8Jlx0Bm2rHtUsGoJTAs
XfuC8QEjVnVBSorApPJL8KAu01XKbkDB/7f6xcuUS/KYkCXrbAHc6M5YhEYSwueSb1lZRpsjkCnY
Dpj32gsrlEUUEky+yYH7dRSZv3MdUAYFtErAf0ByqXzr3pLU27ulugE9m+x2tgE7M2n3Be+Qd3AE
o967yWHgcf0Cr3Kbwr3udGx//NkDdhMyNzkJXHEiRS8LgCHtrVkc/h0GQH7cmaKlSEtv6/mAGTFJ
dgdpFhoHll2z0wFL5FJVAeJTHzMEvBWgZ8OwPZ9MapG841PfLjlKMNazEMldyC/i+BXzmTadmvSC
k69j7IHsaYbOO/YzxmBCyvFAdhMZC1Ym1sc35xtqh3By/Z0w++4asnqonCg0ZhzOhusS4y75RBi8
SzlDmgKmI8nbKRSC84GyWMczpQps5kQLQoW0ZA7fcHj6nfDxctK73mnm+9Cyax+naBr4YcqW9z7N
hL2En0fnbrhshjc21AxfjJ6LwYn+mDo0BjOb2M02nQ3NaGLc1ATvC0H63nqJKA4mY2cVRQmFC73D
Wwaf84qz1yg0bzDwhWwHRCSc0eIqPWyCCmptOA1eDThPVHoIxjp2oLyl4fjxJYljpOmiv2pKmaoS
IhTx75VfB5mfIphDMSHs64no7C8gYd4UZWxLXnt6UfD3S5UcCQ+8ZovPBh0TFi0PkNcgoCHf5XLj
UArra9C4z2xeBHi2VwaiM/OK9Ghze9icJY9gFHQJX7j4slvaOMBY/rv/7Ld7pL9pkNxNq2Q4Dodq
9yNyDqizC42+i2VeC1eiKzxyR4mOZA/508OVhqDLFAguN0Ud3HAYnDfyvpgv2xNyumVTTzqSOMPo
eF5Q/V50vubgAyd/HzKzGVCkYj45KaECObrH3y73xpenV0vUihGzJpxLzr2vSoKebEo7U+mT5Bf8
JjBTwna5SfE7vU5AuSKmE7jsnwRanRgI27NUqAiZj8HOw90kRuAByqGF3ZNE1NpL7yIih95FuF+T
yX9TUEzkMxrKQ44MRCq6CPsVx/FhvETJR8b8JmQCm+Tk4Bxc8WqECwHkpCTnHZZsGEAnGGBEcvIU
dUSh7sP6MxWnx14KUl2yymAjjf5xmpMef/SUI2nhu1gwIictCbs/bbqvsS38AF5BL8mToCnhoFhn
RAZS8DsVTbH9UvwWH2QCuvmxcgFk5kwjnMO0gsMafu23Z0X1JS1tICodsLrpOqR+KIk/+CAphKyS
LQBGr0cCo/P1kJAR247sIl28bvq7jFCpXFuU8sETTh4vxbNGCMe0w+jgEX6pamr0wDggYjSlwBqy
vuCf0bQB1qPfkPs5PBkcNCx5rudONN7Yg8HPlxsT3GcKYyNQsvhSy1D1F+wdwJigh0/GUqAxYnKH
YJ6Ht1yyJVZoJPjI2zyNkyL3A9OBmUoLpHRz3vXk7v+z/5TtfPZuD2oFBP3c5t7FXUxuyQ0fXEsM
hjZqiRD1xBgXBmndi84tIVf7nJ1qZbG+cK7eHnznSCJCok9cOKNE6znGBLMUn67U0W6IHEh0LqGx
ItffYInoE3euNIxZTwIj4RpJ9imcxCL7iX1VFq0i+MoQ6tYRA3Xgl4YNE4ZTUo35cYd+wzcQldYd
/P1oNOvHRuiLbC87YrQLHvRSaXZysN7WEvYIJwYetdIeQB7lowCZ+QYxjxR0uT+IgGgNGmMhZb+j
ZuyCY9TyIbINKFoiCVQxn6jSPUGHREo0cfESqgf5j/AwpcgaiC3Doxdazd/QvTouCdtqtoSphX71
G0f+gjKk34LLEhkCfsUELSByqjRcG1Hb7NnUAPlQMQR3tCQH9gCVcFrKl1nGPrSKbSPGvPZDBr+6
/VcwwrclJEVVy5bNOTsigkiaMeSqfx3CxXPKufMaGfQRmeWWppQSowQ0NV9t0GRylkIEpRC+RteU
k/tSCPBnNvqbjFQUzElPV4D25HOeFs54715JWWGTFPcrXngdD42nW5KzYo60xRihZT0ciA0sq0BE
+V5oUqzST7cPooC9cWqzbbIG4TwpRt6RYIC/lfttcA/O69kdrheLfpOg+NlSs0LGc8EDI/gx3w/r
CCeedX7Jx2HhsZddwsV7lwhKOmmgfBW4FHEJ3zJZRwnUut8A5MxIHRIu72nQdSOHowfBE1BiwYUg
N8jnUbUAOapZ9xgEyB1vKz2mUR82hBZPaypIOTcbX2GdcEGkb1IXlQQ9T0OXR3gX0YYOZLV6YmJg
2HPMcJqAu40xXLZA7tDdDWFoIjo/o5NPZx6sOqC4/fqFDl8PO2XdXtChS0OBC8olwwZquOgIFd16
M+dJge5OG/Q991hJBEAP5KUh2aoycOm07h5jOpCyFPjp19FjqO2LewJtGtyjgtlHxkRGObWzh5sy
ZAvyz32KijtZ01GLeT//ggka5G4Udx1eJ5sHb7Q/jCixUaHd8vX6XiqoOL5iy6IwPlYhrPeC4kWk
4LUQ0OKChoirqzBgv36KAnIYScuT/7eHgKBITWkhA65ZzM30uP+6aRzxPn0wIkwMM2Cpk+5c1HWb
qyr49Ba2dIp2lhZ/SEKQcAJQZxhXfggVCArVr0FJD5wGm6f+k4kI2bsf4yIXi44EaHXj1G8E3t6Q
4oLNvueWpu3mh8kXxWeY9y5s0NbggFeDmEHUsGMk/6bJFgMpjTNlM3w5G5oDLgAJbRtXQ8qbnISa
bFIBJqNBWRENuKYgjScIKDltRdEkcz6UOSaFbeHPmB7AK4fgBYRkVzLUfhpRziRKIcpGqke6iIdA
OAvbOySEwLjUYyS0W6xF4KpOQgiAh+guMiHgzPkcHcNL7+KpOeilH0aF8mNDnLTAj8LHA7qmCJ4e
yg72OBB5zRfV3iJ6zUSEFZQbjZip6dEDQwS+WOr4sW40KYOQKYTcjDX7nWyYbWd1Gpo08NvVh50e
0zIcJtszRuK1JzfISFzxMNroZrho6t7eP+/DJSzAK2rvc0wzSWTLO1wSWzRASXv+Op28rKTY/iXr
BAJABFpuvmJDTPKghoWU25iRSNWG6+R5cXHLdPfYVvl7bA/oaqC9jia51lMEQ5SFungzw7YOPcZq
9zSz4VbOd9yfweD0u034XIe5iLFbIKfOBpIJz/Sm+oTVsM5Nexs79Zb7c1u7dXvF8BbYoY108tdS
ym8aDWn8sZm4pVFdI0wkfBwmZJfbDGyPuxCO1zu/Lf78mdzoV9vaBRlswFI3S7IeamNoSXToBK6W
dakHtAq0+tK6ts+oNLfK63lS+kI3Q59Gq4CjSkfWsokpCWKttyIx5c0jZPsM7+qdbEoSZoRVtF4x
lVmB5jVjyi6WT6FeJMmh805hWEQrDLbeJDH92stN9ne0BwuNk+DKWShgfQrVypcCfm1AcbygOKRj
cc00KVXJfNZvCdWurGIb9fBFULD/chOdTwh7vjJrrh5iuLX5QY9yh/+reZWZHZ9kfU2CWt4YMlZm
ZVG34+oIYLgaHF2gzibjEnAFCo5/VNK8viFcW355cGF8ZoSnv7KUv2R1AwZelCTs8jNBFC4OAAod
6hGLHeZFZ5TUZpJAPOaQW1aKXOkzQiZ3xjhyI9zjQXeD7PZC8r2H8H90KJ5fUe+P3KzppbvftPkD
DiK6pxtbE6AVNguJI5ykDBGU5JDsxiSoFcRTvmROMW/ivD1k+CaJhd7PRStZ9UhlWQ/rTNbrbJwt
FAu6KYKMuVRaMX4xTYG6S34L5TrYhRxA8ioURVwb3HCOVOdPO/t8LMRodDX98W97Lsc+CqlB0Gvw
uRCYvDhcqjlLvt923cnCgfueDRf6MhHiYHwZjBf6b4F14wVx/jz+Fqu0zkTogmdhTx3pF3Lj0xh5
GbCFj3+cTvdZeQ2uPFCw7ret1xQG/p/GFMRSNO/2MeesK6oDzUowEjI5IvgPen8ZhmTY+NqEAZQk
MdQALSiprPQemdnRIikfXby/o+dSQJGqVcvl3vNJrdgEe7c1owDkXo59bmx7VmvTbKX4dWrQDcs3
lHsccVp4ZTLXltJgCGO7UoZo6paLu9TLhJrvEAHwYaeuma/wpkcSoJ2XIkIbulOlwKOkIUekGF4N
fXlGrCNZyyU9DEiNaxmlB0sBIkBKDq1llksjjDvfBFOHIVJZvhV7oChg+YiwMMDH8X58gpjtqtyD
CfNo1beWpwbAQFxfa/T/XC3zslOxtKhWM5Kn8Oq8C9fCbkvob1C0OKTSgBCgTj1Gyd2iUKm/eQGY
i3otKD+2bo3zCmZFXUAqR1Asgkb/hWpOIZo0+yBfDPHo3x4QBITtnc5Q/JMLY8QY2jSSAP9wjcGc
WoU+uttkxx2ZlHfxrS+TPdKEaIuqvKYgIcmtRNuaotd9He3TlbhIYPdZNq8tskz+1BeVLpLi6avH
XYUEybCRl6BT691dxrQeFA6rYY1UiSrve5s57XD+lTdyXDrfrI2eZrgCqveF7QEbSYUNCXRZI4EU
LUomaT1oBNpdATsRATzg/lcXEariAjz/Gayxw7Z4VHpRmJ84PtjOQGbv3AGITX2jiQLZaJvJFLtB
fXKd9OCkhvspnqgTLt4fFY6YMAKUZrpr5hnd3GMC32IO11FjuPijBSoqK3ZNBeHStYktcCj0HIVX
64zTEZNVAoyORgv9oSG14+L1OGF4+xAvdxSu6JRgpfVq0o2PUd0jTJk0n9wJIctWtOovgpvaJ4KW
Yo6qKKqJnjnFQg2n0tuAOWlC726TK0g80u4zwYqWVMIYOWSBHEZNn2q9kITBQpmWX0nQrwC1YoqL
wCRdTdnYXQrjk/MtNaiGyffoRFgRUs50Mw/ZARTQKxIFWdt//Nv//D//+/f1v1Z/p+Fp/16djv92
vB+Gp83xdv33fxiNf/xb9c/f7hf//o9Ou9Nq1Lv1Trdrdo123WzU+fPf5YiMh7/d+B/N12ffaVSY
97N9Md7ri4TMRBk0QN3a61oDjOv6Zjwy+r8V5Y8xYNNXZ0UXyLKyVCbNTpTBkXxPLqyL8988Xfs/
e7qG2ei1zU6n3W0Y//p0x/Wz07kZ63ZWq6Pq2YcBE56W88gxbAZeYvLkQ/ncfqBk8AOBIKKtFXRO
fBDrNIEKO2BzpMAmDxxT2ujOARlhy/qvH7IlD/H/LWHLaJksJs/Z/g8Pea5teu/TgYc8od1hOkqC
XxDda/3pwPm5Cwv9N6r3h0Z6LENMO+n7aqjs7IAqYyee/dfPYjT/02cxu41Gp97r1Jvy5//P6+zU
7lXH+JhGJomK6OUANgaXujPea6gtDDSMsf3wN8Qu10b3DwotqhBQcumpukVkBcAupkYO2oz/60f7
z5fJMDrdVrttNk2z96+Pdn5W+3v32jIyndPWMF+re9KhcsJWl/+N185IyvDZYrCwQLCxqkO7j/my
iCqpYKRm/u9eXLPb6f6H5Wo0e91et9trGc1er9Oud/71md6ry/ZQN3vrSbAi01heVu4OJ0p0V3ic
foYgK/sqefz2GumNYZz+fnxuJbU7MBLTD8TwB8G+9SEPX6k7bnHoTfb2LljTEua+aZRAW0KG/wSe
egCBMLtPJMei+4PRplWNnbvV1dNqpG+IEv5jQNJaAbVhMbQbbQEmkLPZDWboVtRVPTyBHrqp3lJu
I31gZtuaicFASAEjCkieC3JWRHR4KGH8rZ/QeQEZLRfP0RbkwfBEv4LcDOAUlfB4OyVXVkzyAB1j
iKQmzHIxoW2kiF15dZ6grq5xbYqQAAocOoXrnBRpzgRmDGX4B/cA9TzKdIIFoWPeYrIMC1PRfi5i
Jn7+C3ESMl6B3S4AG73x039MoTMo1ZiViRYPDgb9jRRIT/qkORX8Vy2hcWgdhQehU+iFAnZ4pfxk
QkKXuTsIuVH51PQ2Ons9aDJcM/ETq7GqEUHZ7HcuDNzGN2zf700Nha2+dQvOTAWMX9jLYGXbxDLP
v9rS5QDcgAMmGtVhfQQrxQROYfhEBbN2GPeOwTq52FNtGdPVv5z8BmkwpTiO10/WsdjllGmmZXbs
/RNgKjAFBCRF3o/g8Zoj5hStn+o1M2K8zZlC9qBjYQtVuBYcvo6F7oTLO+qNVz89rzU4hk88Fnm3
rz4eQm5tcgjqzCTAZyw400OX1ScUdGRUaJ5ubjc4D1/LnlsFi7GJmT6kp8x/WI0ZYTjjsUWO84EX
6oKMc6Nw0aD/gWFj2siQgRn5CVuzaW9495jB10Z79sLIiPaKyjZIYOkWL0/HGOUBf0Ylj9Xds666
F+f0JKVwFoSTq40pWOdtbz4MD1HY9d1uirK3fbWfR/nND9XiG/9e/n56wgjTri+Pa7e91rUpNv4N
0li8+JjLxljIzQj5TsfUhug+AaUuwDI3TXtzJ2qhK0fE0EajjmCCeUfCYUlDDUIf83fbv22+GtiX
3vebrjm4odc9MyLlSdRl8ry3rVlb0z5QoKFH3W711RMfEIxUubTHpvRBfiTnkgaYdQTYMUWAy1D1
D02okD9m3xSs6CSySToMuLn5X4HKdCKP2Z4abp1xOGeKQKw3wE1QlVK4UUXwNzeM/RCbOHzgUNve
UCgpkOd2/+K0mdjCgPo2zGjd7ZEotmcbzeF1X86Zy2zEaWJQJ8cZQwN4GoCxmndD7MqTHn/f/qu/
8R8TdBb1qDfZ0yIdP8KPs0AsaMx7LQR16AHD3uDqm7zwlVNFC0ryB/7MqPxUbXDJpH8LO1iKyR1P
egA5QYvFUVhpI7gP8FEhzPLdB2IBuB/WmB6hW86d9Gn0GXaiJ5LCD31ko/vSUJhm2qi0girYqEv+
fwk7rx3Hra5pX5EA5nDKHJSz+kRQ6CYpKjBIosir/x7Of/CP5zU8gO2x4ZmmRG7uvVZVrareSXIw
fvh6TDQ2JyB7mwQeiV3erHPEIX97+iRd8qfp0B0s0Z18VMXNbmBfPfIt+Vk5UV6UacAbbA0IL+iW
eQ2dIr5WVn1C4HQiyG6UrbAlSdwCXhuucnplI1m8mvBqzrDRHvTG23jmlon9pOeKOQATFDS43gf5
/EF+s8ooE76KaD8vS1aaFBX4HCpzOXHkxbt0sgu8rqeM7itSFnGU2duJl01MR2Y2e5xQrPVDgsr4
4WbjBErLQGiceMq4x8NoVidPpn7AizGtIbnd1X7QSjgYbelkOuMh6TwI+kEvTh5B+Bw96dFdpWde
Bvwck8mtpscunBQZNjsA2nFl1PM2GD+RS4O4hmGHjIUGuu+ak4vfLT4Xa8aDb36QUdL7A9Uy50FF
VOErGOOlz3+8XEyR2VXIRsJGEyHtJ9T8xw+ppXjorV4Rf3KGLtlJ4sZNxoOgphvA1xL7Kuw4B/Nk
hHX56RkJO3OcuWpgetjl2UnM8veeQ94/j+0iOZIl1yvTiQnz+oVWjiEiPDCMxFoMHMEvwhK/8GaE
WnBe8oA/s+emY81gTROSb01iDtYVywZnhGP9zeh/vPflIRbfqXVEvMO7zeDEGKdmX3ayABfERf1L
9NeMk+DJnA6jEnaL9UEyZrwHeU8VPHxQPmXVDQVuAqcCfyALcsZX+HN0BJLzHvKjcNgFB3SMzWOh
zKRIsZvvB9afmOJ6t9kjknFF5FUiTKPDi9AEdG+9ghMQxdek8dXjg5DC64TvhI5ZRtKbcji+cSbn
7uNSw2djHU/bH91qowYXS3EHcGu4H2edz5Wrg+aVmWKk7gZeKEQ1nF9fcoAzJLJoJJaXCSZiyJNq
nN6p/r+SOM1cMOfmq/lm9ZOkWYPrhUhXXWnNVkiO9rEZKShZvHJ2OV0RKuG6t8FCMSpXz6BCIMtT
wxHXVeA/XZF2qEPQ5T1MTBcHD4s7cw2T+V3iCRVDw8/GzA5hhDyS/Ix54Uk+7ldyaT0iffnGUx+g
9u2rRIPotmYsqjq86KMO3UxNyKf9uAZ4GF4GW0UPjPvsNcFXLD02JNUPBxjNp09L2nEQm3R/HKeY
7I0QKWs4jmTYifMVMfHMRjlK99NtCFCQ//JTeIBMQPHRbiXebYgf//zl6IirAMNPytmcC/jaLlii
sT5OHXMus6I/3mdKEpcrueTY4OfLJsWc5weh02NSeoTfRliYow3WQkqLZPitLLTJFR98tqFFhom0
1R1Rj7FgaTAwCp52yO8Yv3h5+q9dbzAWBrgBc2iSlzqWphy6fB2D0JhnnOFdEz8XD5snWn7vd1fn
CdqO/b82TUYisJ6looCm4OlDIsbp0XTbKfLM6viOO4GfUZ6ASsi3SH8uOCJgS51YElJgyD4mzHdv
ptXO8wr1TH8fKzx+zlynPmGWiTyuJM7GxZoQnRPfC+GlRph5IC0Eai4d/Z5VA1WDJMcVC2lDFXu6
Ul7F3Uz4WARCKcTu2vVOv0dUPvgUIXA1MPT+9eW0j//me5R+3RIrZmORKuLESeq1lI2B1Z7Wg1KE
xhdQoogSdJ8NPk2WyA7NbeCNxBas7KW87N0KqBVL/YNli4O7Ocueq+zJ2PxuoE4wZMZC+EMYhmse
ZTK+OfprNO6sEa+iDN0S+tt85WY/F2JngRaRNLd+hhllm058e40D2vwK1s/NKk/cauHhkcF9j2sk
cgRUZasTtlFWwbPj5RYYdRFPrP49pwKvrl9idBhI7LpTA6yOOmqMIRT1aDtk+nL1ougPtKk0ZVmD
YPgv/7rEDNRKggahfWtTfFPcv4dYPbufoYSdJNcKij5kYI9SqsffMecaM++GzpfkGsWW11d3Hyvx
bSpGBbCKp4Tp0S825pzdETkyr/7qirPVDr9O3FRdTv/0/H7bz2WxrA/VFDON8ITAwENug9RkJk3u
QRV8SC7iPOXwK877HxkdDn3K6T7hVkvhh7Jg192IWrfetAYQ5G5JTBImkFQLnXNDgcjiIVYL7E+2
TV9xjmTBrZBX29qh+eB6SPXnbJCp+Om8XIo01631wMwE1VJ4P4KcuHyNaR9rki5wdqW+Z1cm1Hrd
8DoTSs0PX/S3/4hT7cBNpwx+SlTqrAfCQXDTRldTrGvG4g0rP2vWSR1T+4bG2URnbd2+3gEuZKGw
08dKCGZF51/gQ2L6HbN7L6ZiX941Ngjc0OfI0zWeCR6n+yWvKC6Q+SqJTN2SsTVDuMnsQlAdKSrs
PR83lDf5ipSlMa+bhuCI+8B32HVcIFOd7NOXJ069YotnliWLzGPv6Wt6oqXG5YqNgGjf6UnkHGJp
8P4WLm7emGs/48KwbqR8sLDDdql/XyEomfvukZ42/vgft3HyMBtefiTTOkmTIngGmV/Fb2uzp20x
V/ooQZI5+qBmvUy4B/q4wkKHZoadxJX9E3sEcPBPekzCBK5i/owGOFIPkd5+yJiXx7Uj7L7fx8vC
iEBzpI/dv0VOiXEo72vC0A3xolAjNlHpYeWaVBHzPDS/bqFEjDQPl4bWqw7MHoirctFfydj2xuP5
8B7LX6IvzmvvW8WH2t2zlJDWv7BqdlHmYa8vhFUghIr1fT0WBFnPxYQHyaMfFbHKrNA37wcujgsx
zt3GlzdEwyDUZXAOTyGbs4c5ixu/vu4k5tokHKGjT1bsdEZINJ1vhOSIzE9GKBpet9lPb3630Te1
rXuobOZ3p5lrawZ+i84rbp6wpo9xC28J6csB3vj4qRHs9Y1vGpZuol+8AslwqnOxk1bq5uHvAdxo
AIFJ2SkVX+famnP/QdUKhZ4O3OvhsmbDNcfN7nUi2ZWt+kfE0UwqrNN9k/Zh1ictZNcB2OdbJ9/i
PBuxI4ER4KGfsDldWfUMQB3u7gdPUOthesy4w1eAeUIE9dAfZ45F0wwa+LN/Un3oSEgtDR0kADDA
0aoMDStFjEv1iwgQIS7TRGuZ45mhUELirBawHlCbjtMtPTMq1pc5FjpAAQaJiLzeaazDlj8PJXIK
dp81imtOkP62//BLsstOuD2mKz4NUphQdvc9NZI7RoAUNcjx4RuryB2XiExQ3SiBFKcqHj8OWKn/
9gkvp6e4R5coxxc0SDhHMqYKXeKRUSOHovtGD6z78AG24vUaSJbmVqTOkvuQXXnWjb/bM8tpY0Ls
8lLvOKmuPwihG8Xl7UKNNjhIND3TN3AbjrkqnqGkVBRj8IgNtxHqEFwiEWCyLHlBewUBzRfhgKFf
I96TQ+28Z/HxRSVfGiF9n8PoLcmRfcEIvnC0bOM3BSWT/KX3RhwneDKQFInfsF+Gq40qzxwa0GJA
+UkAv9YqnpBHyn6adaP8OZcnFFJDEG2a8PZYb8huwWt7zo7M7d/3iMyeMX/124gP5rfGz4b7tnnC
famv9akdsLXVWHIK+FtyhmfZ6dcjC4hHQYbDjwEHeXjZGYXZKySa3HuExlZwDOsx1aNL0AwhMT7r
V5gxf5NZLFqDKvlml9h+ny/xfg5MQyssL1vN0WkfRpX/mGjorHtGxTipvsIJwFqa9sqbO8jHsJpR
/A2ZBHK51rIYv0f14j7WTi9H8LIle5ex3U/4cvwLiCKKiZ7g4OajaKc/Yk+AzgyNkTLqU6gFVvEN
KSBvwOrivlgxGifYY4hlUF9n/2hjEjfoU6WgmTx2H4Dmx1nb1mFJJBdFicVuhA7cmKRz6UQmL4UB
JZ3qFoTPZ0Nj8aLTBdVEtMXksBLroXzujS3uPv+mWCVb77cx7nt9zON5HBKKTE6pFWkigGMQU1h9
In6veDsANJwM7SE3r1cAD3bVqJr1MclKYGwkoJwXk2dB9QW2zGnlvWf9hD4ZbTZ6pWJ+n1P/fF9c
one9x6IcOAcCYYMSlj2fSnijLXPVvS1ZDYfq0PFqvKayqww1733A0LHPgWsZvsmWah+watCKbdtt
FeADyT6Qbdme9WjwA2YGS7ImS+5jMdKRTaQjsx5OsWIUbdJPn+QOpViKlgHCcbXvR8orNDhm7rbx
JeLBj+72c/RrHAREABm0hNsnmqnh3S0XByPo1lwHY3hfjih2U9L/5KjiU7/xvLCTae+xd3er0WCZ
b6qT8GUOu4UBugXcjrVFZqDzFFHjPdcdsrx0I3/lBNdRhvaBkzWh7SKcaL9WtLEwr8FT2qjygH0a
gHo17LV+hX34jHgi+CD8CL1Xjn1lVwqoGCf5VHDgDK3rF+qPQbgfwyqjvP55nOVDsv18twGOJBpl
sxzIbjkpfLm/1tVXxqA7kt/OJN9YSQDL+ULOfUS+3++RxPFEWPJtQohffnqOm6GKsuwxBVGIVPt5
KA7KCdFsFQrbPPyscRcPmVGZMDCDQTaIKDlyyLkbZzBizfZKbzS4/cuB0tcA1TSsOtyI9okjPRma
I6IgfYNQuesPsmpMT/S92yp9rv3gg7mrVawrTl2sBQlAaymTWap829zvj4nly36fGqQM9JE+Jd69
dqrpY07jSpJ9jTyLMB5wZ946JIDFyJg/EJwlwZVWTnH7xIsEjq4HMUDUxp+JHKbD3hDZvjPtDX0B
woXwQtowARNeqLBTCYziWGNKA2pIi5+CZ5VgeACDAFmDwOjt6xhKSmzGDy7skQloiUGE4mdSnKhX
Tg+eaHkkznv6OMqZj+zSB7AGpXh7vfxlJp7NMyB2u6m+n74ITtL2AnKmMY8D4O5da4MepVN4+XRm
7lSwO1BnTHfQzQzFaY94MRQOoELQuvsLT0USo4yyNYhLBSOTDls0j/K0JpXSoFW1L4xWdLzknEaY
N6xa5B+MGfggaX1Gvcq8c79PPb8z77bAEQiHhAt7b7O8M8t591lU6RdQ00KBC2ULSF2NkyZhX4b8
Y18E3DnAC4yeXwP8EmgWphjE07IAp6/LbeuJP+YP8yr5Sf5+LLQnaUzW62mZZ3nBTBv4PxnOzT1G
EEQe89OrvMG0wORPGMLX9G5h+kj86nqzYHYoyclOjwmVGOqog/wNn3hf8fHUAm7B0r6wOk4l+Egk
q5R48It3X93Vwf/jyRPvuYI+RRVxOzZs4x7S2P+mfMQ/ycVf9IppSookSb8YqX/SK0J6yV5aJaab
Avpg2MX5qDxpi3p4jep48BeuUPyTK+RipiBIGuSXqQqC+AeXk6XG/apfnulGPKH1QVT7+IIL2ehk
H8xp2czRBZ7VranAzn/5mn8SgH9eWf/n16xkszOvWpNuqq14MpnB3FHH9p0zPfeymX5W+bE+sv38
5bJ/cn1/XrYnt37j+jqjud50+Z1uwFASiusD1RLdLlsHF+4rCA6EAcN6f7mu9C9P1eyfrGBKkgZr
Jv/zunu1Ml6fa5tuXpHmV5JDT17PkFmtaqJ20dGS30U1B/h4qKdS3Iu9Lh/7L9+9Jwt/51z77/77
Z/iDc9XESrjpOp/hOswDgqSWt6AbZggSv+6LfCRGEp0syRB7g/rpEiWT/768/G9r7ffL9///t1tf
1HUr3OVPuhkEtzGpH/3ompUH+6jt+nFhiW02lCM1AmoKB/PHsIhuZyYpDS8Pi6AcoY8KOa7Rbwgx
yeTUKOY0/8tnFP9tefz+Gf94Hz6fqk6TC6uyiYgtikxPDhKSPPR1udQgGf77jvx6u/7ngaiCIkGi
mqbxa9H8dkfK61NWX2qZboyvzrSqKYN34xLkw2k41qfU77clksKWo7eDq/zLxf+FxjXF3y7e34rf
Li5dX+1eMrl4O9O+mpkwx1ejW+onRoEpALYGe/R68KWchfPnwFb7l6sL/7MYDVEQFFXWFUOTdV3+
g9nu2uTaiEourjpvglb6ZxDcw86C+3EJijs9Q0SljvQDFk0I2FokhvsO4iDiWa57T4eluzY93bmH
8MMYeKgegWDwYGTxWAQKcyD7IA34gaAj5re39heAu6fNAJ75PQgZKX7vEKaMOXxFCzSyVUNyqLgW
tqBO9X0CJwD+yTQazXQ9vA1F6lx8k+aI6DhinxVDVgrIqJd40hG/lODixymc1OP4cr8uUT/gIv5l
rcj/87j+eb+UPzQn3XtfN+aV+9UPCWa4u1+mb+c6vc0093Im/yZCCxkQcSYOiZmzmfBzdtjUr9H9
Dxn4CVazxSsU6IyvIynYu//9NKX/2cz5cJKpSYJgqrKh/fr/v62laiA1arEvxBUNYrZ+Att5j/nd
K0e5Yu3POqXR9G46b+bnuM+jesiEFWnnnnLhGM1TT8/+9oFM9W8f6Y83OWm7u1i0fKRq+xGtOzYP
mBJAVlMCgeBSlf/IPZ7L3m+cK8q0UQqMsHqf93iYbIXDdVEtyS2ZP1bSz/6GTQLz8/ZjJq2rzkv3
1kedfxwCEsy1QeN6P3ttVKssS+iSthwLhzbmKkghBosuuCpziB/K/cVgN2yH6lmYST9AtsKhWe9H
UtTG/K7t/u420KVQKts6JWm955bNc40MwcZDr9pma67+jQAtvC/r8XNqkNAQyF4zcBuY4e2VzHvi
pKQueIPJHgzV0weHpwpJatjZARfE5XOY3KLmoCZjal8twr3ltqZ2ShonGRtRFpvHy/YxKyBo99ZN
j4lRuofXoeoYjDUo2GLU8ZN8G69bCPMO8hiiclvgQVQcuyNE0xmZBsGBddQL4iCXh6+f7PBYE+kU
PsbNmu0ef7X5a4zR00SjU0ytBxwXEzqAaOQ1JVT6FsqWmjAkDkHobmp5pnh+YHwgztv1DRHcuMoQ
ZTwxASuwgevwIx54qnX8ZW3hGW++7vl16IcNLtOLEeS1hR5EVrBf9FI0C2dSlCh+O2q5ytFm5xdc
bzW8TrVIgkpUXGN2LG3Nv0yVtR6oTOjB9sL/MWsRYVyCbapvnrfcjvnIYM+pmEmWMMgpkbtSIkbg
SwuMHL5z78X0ZevjxTy8fhlISfRp30MhEnaQMV5y16F/Qj08CKPrCJ9aOmkMnhxUzcH2Otw+mMhQ
5rA3YxzhbOwI3shGeiJfGo+p/wJPDpXZB0sqmFISWImh+MSlD687NSYSfAZaWALEaHexQyFq9jrp
//sd3lzeN+vr4hF0gqmIOko9UqgwEAKGh2ZjGZBEoZIQF1RAR0QLBwX7itPdWX7EZTvfjO77w2z0
CaY9lfQJ6pGmWHXh1eNrKIf7ke69naNvep9gD6nJHgw+jWkACYakLNJhsOeOjXM72U9KjNPJuECv
hwoB81zSP/HSxQhi+HX70sJnCHhFyjWJYgnpFdcFS9V+jD5hRfYlMbPtw27GnVMMuxPS/xr3m8UN
rSHAG97R9GbjDjuuMrcHOySA922HGHQUtdHe3Y9o3q4wDQL2ojBqcJXyCQ24j39WL98rfWllwAAK
7jftI+cOhNVE2gcaXuDJrFnJDnSghJ0JBGqkuHNwU/uN0i/xE7Z76x1CyVFUmguJ+PrP1ADBUOnD
nEdwBd1Avb5KfZ0l1XlLAuV9ZqQOGSN5bXBubEKDXQ1jw1eE8AF+nI6PIGtvgVwUyLsf10OH4SmM
k6OMwjipjBkvLlZ44aJSb0KEkRhOqCETithgM0FP/WaDtKDQZGiGzhOi3K1d/nT8WlxejLtl69fN
4QXmHf9sO4cde3J3+NLDhqyRPq2NL7MHXLgOO6YtRJKKVThEglNcAVp+cEJMgOB+XTEiTYO1t7rt
APdzTFNp2iaml8Rs/fZRmioFkQypTd6Zyfr7DIXW5S95K+ElyT6FLVdtv6LWPaYLMbr2iSQSIdhw
U+hfeYw/kuohCzS9yzSPtCmbpsxbwW++jS7EVu020J8jtojHKLUzPx2T69mbtg/xMHLhzNxy+bYF
ZwHM9cE/3YxaFD8XLHkA3UGKUkZryHlCf9Bid0CCcZ80UBIawTijAsOvQEXVNjIRMAYeXYc6gWg8
2BpIA2ewmKST98aM9RMCBDQjcmAg55CD10pmskvGYNo3sL28sqLBWUMs7QINiIBxp36sKZuv4dO3
sIOo1R4+uKlbwU1kwyNWLgtGFyP25mIqTqrFE475wuNDhIAXx68SiH9WTj4vbZVBF+AXPnfj72em
V/ChsLAip6wKH6uOnwtJ7CTcns6Do40/1oaym6pGZww6A+x7w/4QIyHOidNBW4GxVag4l5/rGkBb
mphEioyfPysdizmH9DfU5AY7DZuMwhQjv/R2FojY7Ld9rOeKEEg0jrHq8/JwDax2PH1s7cT4HjNU
Mtvsd0XIPVww0skdvC8wN/NlKjqEzTIHl/28Wquadt5Vwl631gStR9UF/6OwoUH++DIqnesanHSm
uwDf7vQbe3zEMdbpFqogia5up0DAzFq6Tx+U0H7jRY0+aMoeSjMrzy6be+H2im2wzSlp6dN9lB/y
QIoGkEXs+HO4PXksOl2AL9HiMd9KePaIQyayWF97CJX7VA5urBQSoKPkS52Nrx7nF94EhOLY0Gtg
NhSrITahhn+8OHP81Mmwe07C25qoC17f2/ji1d6HHQPpFVKv1MMKykr8O/ZocdyyKbYuedceaBl9
kOhAMQf5DJKzJ+znty2QPCaILB7AeYxhCe2dwOkF0+tEmV48eazOqiBU7P5gZP8eF5MnCdu9DLII
3/HFeXlkrG8/tjzOcC/EK4XAtvmeV49R14hmJ24iRBiu2kvNkJH0h9DNJZwoFn9BXzU7YDOWCG7V
2QcJiGOrf7GCdUIeRxefDSufMCCAl55Tz1ASAB4JyLV0VOlSxIZ8DYGdJhp/A6X5eeKJQJ6Alm6J
hdXL6+JkePl1YjwX4ua6yVa1fUKAXsJejU9I5AIEJ7g3GSH4PNg87iDd8OO8J9x7e44wNu4pqRe3
8IU5DaqeIBl9/AS2UwqNCTr00X2XR/td7mPNHwxmaKC5J9BNaIkQQ7xdYNPe1v9pk1lEie1QOU4+
cGsG3urqKCypUOYQYbx0EKL0GFeH6wdvTkg+aBLlnMXsojw4dU4omep3ua0Sh4FVxOoWvb6lHrWN
2sPLpSbVT4r/CAaTfF4BWbU0MB8kX8U2DfNxAn48kRdtZE7Qn7gc30EXl7bOuSvWtsx59QVgcMeA
zx58MX2e+QwjM/Q0x//LH2DXPvB5gWW/CeuQsYec90ibKPx++7lK7PtPiVR0jH8fjj6adfGqAOUL
QFm/wekjDrGvEgrzJx0jEOfxaOfn5MOtNWmFO2zjps03UZzwUOHlkDMzFqizPUy1RhgxUaO8+d/m
AXG5Z9rFNJu1q3KlhNmSjQf0kGLkE2yKzf5cozHoLK4NwoVy7Q2VCQGISiTxCSzsPxuvFqNgPHFq
klPuatz4jI1foxPcL9EKPNmeb752/rwBADX7RUy0iZUNobUIJFZF1ucbluS7gCxQtfD46Q5fTrFI
K5dgT7WN0XOdxH62Q5wkPwp7s763GuD/zr+eeOu5Gx0jQZL7TTSuC+HOJl9M73244xDxhEcJ7u/6
kWedSZE0AL9klBTuCbsn//u2aj42/dkNLj8lpRvF35OI0eADwYu/Ed9EYXYcZD6fcK4lH1eCyuVU
XJWReOr73htOTqqXOgpHUD8i2cdjs4lfcX/kKMUNTQ9ALTmaxeGyxpEV5yYa4Qs+pWK87aVjxZRJ
OvTKtm6l20QM9Ovwg18FsyvAL3dUbhLv4SMqwhZ7JLzVruGxQwmBKm3ElBympzXxHCaPM5sWAQ34
UZ2NkCzyHZGiBemCjckntJFtU7fFuAp21AF2u9WWor8nOCDxb4QUJO7bbkOMhyA2WGEgXzPeTec2
S6KnRXYUhfqE+LfgEcI39LlMT4Y+e8FJ7TCrzq+mz/hlbz0Eo2iVTg5Ru+osGe1Ar1+hQB0SeRY1
BDgMRrqr7SCZ98oG4cxzYBcUl3hoqhTr1ymEd6AxTliOClQpt9mVMaBZM/+lJMtzn1ei/HozogY+
N8l75QApyEAB6Gj4BvYDt1Fuyd55Bt347ilI4D7HF5t5t0cBJLkFREGy0lCJFxwXXXxnuBlResU+
F2UB2ecIvb/MgzQRRtR5GL12CDlxrmP/TndUhzQzPLI9mrqE2aIHWxjlGk1JChghuRX333AYq1my
xGDIPzDCzGyS6ZvbcnSh097v5OBLQpAIJ+cg1sSIOmTvim+kOkEMtg6yHDiUlFLHV22s8ECxV3js
OB0qFarKh53z08hpG5bc4akZ3dcqr3NjS7usl5Wzp92WG2WLgm3+4alhRGL24SY4CZku+aMmkmWi
2z4wn9SsF25npGCJ2FgpmDuWYQjLBOey9zLVEnnJ2Kd5ngNXZZfiehO6AZvigMqTOOGMGp3XxL14
5IKPW8Q/Z3nI7zT7PkX1MndPTzCgzOFUdtHA2A/Z2+funSfHk30GLbTRTMDC/ZdsCJSmRmRqzFqW
9WsFMLSNGV0KESV+JeO+K6RwD9nPuY/Q7bYcfxNkGnb2aXioEEwU1vc7Kqzp3ZoOH84DujLA9UtS
3ezWR38O4Nfeq0p3Tv1pqo9UzidlKvsiP66ZVpifNRzxDBmEPapE/WntF8+ZCH2NTaCloRlmH44G
X7dmgwBEaXyBcVqq5958rSS1rM/Hwez7+2l9C9MKjnKEwM0TpoyrHqh3aOfsd0QdZDxhOUx7R3Qh
nwNdCrtmbk90xuL6JFhl+WYDARLilUIw/8Zx5xrDWCOtusZIynnb8GwPVfeCByjSygh/sMMVdisu
6B3R5cTlFqrQfbrzochJ8/KQXr4xlZ9+IsgnQw8zHHpQXb44mPFxGw/mFT3KxTamVawhdBl4iuwi
wdPHl9LFzJGd8pijC9hJ9MY8AcY9QoOYPOh4SlH0GxKnJTGYzEy27AZAw3QRxrDbkOj7QYlG75nY
Kt8Vl0Qnnei1xV4DuLQzLIPsvVEzab0kLGIilKlreJUGlrhh9qSqFzr6kuj2VcX7ibF1zZm2yMOO
2OUxlUD+lUTGK9AAGV1p0i7BPpz4Vjgt5KrmF5VdilSUjNTeJoSyEmrmIA0sT4038FMmQMKpzke2
cgYo/OuY7UySekfAi+DyMTcEm3a5n/RjBAiJArhjhCxpDg/6RlHP6QQ3vhSG2TTZved7XvQRQ/YM
Q8b96IM0/+ACP1V7abw0qloP4cUbPrhyP41fnSSCVNbqCSiUWsjwuxPo+n79YfqFlvegYyK3xrMX
/y+4UopdtIly5+TfyXfHlx5dJ+0qI7JgeBNHvTEu3y8P7q2X6kGrMq5tXVaQ3S8OsIddjTLaD4FZ
VkoW6rCNBsjQWeVzikbidcQSqyWufdQu+5E8NCBfAnAGKbTQ270M4NAcP3T+rmQNpvv5e2ayvbfW
ufJ/ysVtAdW+Wg1CWAnEk9n5/Zow+dfy1/H9zYscgzARNd4ijK5QJj/uDvbHJR32dSiQAE3WYheQ
Va4N3D3dETPCa+Z6YGwZzxAuoyutNO3/x08vMXoXbW+jbLlj+gClvHuyq8q8HW+sg9ihac/im/ea
mpxYLdUJfnqm09sOvNyjjID77SGzhTFShvmiWTJTamz0dc4MpOIVQb7UPMopK5/Qd8yY/X3Q8k8K
B18IVxvj64SMnNFLxhsWKG4G4T0qaHf36No0r4VNZ9jRY9CAbQIPpBD58EKiCx1EcLMsFm1+sXaI
VAHMc1uYQHWjbtLQiSizeoMT91SIJAajbn5JZTO9XPqvWz2G78ch16jsli1lIFYW3fD2jGsBAft7
/NjvBKBY61FvuvR7f9umH+S7BZ1aQ0mMWasH8J3G5UQ5ZguGKss6viFnGgTNa3xVCUpSKbIgpvNT
B4GsPQL9M1PToH6x5SxPn+jws8KqasWgqPO0L4jD3AsCDg1UPYGtvbCtRPi9LA0MalQ7SkK8gS25
4v0StrfwkC1b576WvJJ4IxxzTiQict7TTkQ5MitUISFexeh8YDBGZGY64Ed+vqSOnWnx+BpIHmAA
QiF0OB6HzQKJ9YxkWGh9xhcYOtGp7BhpIV1NQmzKMJk9045DE4Cu9BSyBdixke+xX9Mcw2kzbBUg
zfiVfFPGP5JFLoGFqCbUYvCEBlnFNQTKdcTWf5VukQb4m1boc+FxArYTBpkXzDkXHsklhuS+SBk/
6x9sB9wB5kP8ADV4z1+ZmyK7PNznhYxmRT28bwH8XE6VjDw7qLroeWVo2dfe9u1pC8tPsix3iDEw
BeR0Rp6Ic8f6NRQbpxrvj+V0fxLQq2dOmTnmmmi5/fE604qIQok0IfhH+uPMUc9abVczjaqNpt6X
prTQkbrWVHdwjQiqRmHwMv3HJ4ZVfxgBUjncgJ5fLwaVvnIoXFp+bN38F8G5qve6rDq0undubLOx
M83Pc1u/EEdPviH+XXWo9kZSaKy9jiri1AzTGAPyQSRt9wmjWbdsjgArf1GL6D/vWV1FEiuwS2xZ
dUiy78iA1yNDtG87NHUKE0NYGt/crPXoeypphtVJPt3T5zPs1G2UN1nL0VUaEX/GHTaYl0EQ1MUX
3g9EQJWdnRLGcmk3Bg578ABOJw0vlFsPZ4DsC7ENlBgiCGVcaPb7m+gkWJjUlzovyRxu7JtBd2Rj
uwfqmy8M/+7fwlyIyoPiFzhEhjLw1+K+ZQKSWZJyMDVGg+Gr8ivDRZ0h5g47a5UwzH6J7r5BDtAl
KA6b7uZIcFTMCs+Tv9Fv/8omyYquK4KqiQrkzT/Jv05sjCzdK8KKz8RGfzs8hw8qYeA0E9EZ6NaG
3mb0OJEcQsTzpN4y1W+jSN17A4VAbgfBzY0es0Oc7bbHPT3zw+tkvFyc18vrfWj+m2CSe3r8H0wp
BJOsiiKTwrIqKfof9Pn7cdtf3nIHQXNC7JGsyXqKs6AjV/j23UXm+EmosjrfByjoZT/3BxGNKwiq
g2zCv8yRMK1y3Pt2n514Fqf//dmM/+G1+8/GXTQURdV0Tf+DyRy81VLs+s+mAWACyFYeqTE3xsYy
+9IQeu1laSQRPx19uH89bPkEz0c15hqs+37yKon0nlyxJbc+1ARyIMoabnU6oSc5NFaBTob2g8TX
fSTbgxHBZ4NonlSUNh3spr7Z0uW8Ooto6UfO4/E+jYON1IeAKhip3BWb0dYAD8+9nADtOKvcpAhE
cA8plio88S++OCJYsFmWRyLb1R2h8d9CYC4pNjC813dMrvz3DZP7xfU/D/P/3zDjDyrz0prl49m2
wmoQaLN2vV8zz1zBT+D/AsYcCaad3jwog5lG8B6vczpv8CfdZlTOnL9O3lt2t5It07Ig0KpoZ1H+
lpe/fEzpbx+zl3T8Rmoa74FY3g2eq3zKDkLjQLG1dkbpOBvMGbjBJ+c2y3zGDDIQYpSf3pXTG8s+
UgJM579vmfiv6/+3W/bH+5qZr7cuvLhlxio/QEQSroAzguiZ4NbgpmB6zOeSkvzfl5V6kvS/ntQf
r53+SBShfAnCKllrl4A5xx8J5/szVKlIS7sfin4CXDPM3mALrug/6PdNZoRo82OBk2ilLjHD+u/P
pPybcOC3183oid/fHssnTZuXojbCqlzfoQJBOyYfIJH7UvY+XgJcEQp+GxXgNkIEpHmS43pV7y4x
4zqeGt+YZ0jAIW5DcurXilNTZ6DUtNnQlRQY4ubgNHX/KqfvsfaXu2n8+RA1GXsBQ5YlRUH6oPyS
g/z2yR+1+N6nF01ZrVX2exdrqv/j7Lx2FUfatn1ESDjbu+UMNsZk2EGwAJscTTr6/6r1bnw99FIv
6ddIPdM93e1U9dQT7tAcTSbvuLcxw3iOqNloQhEC9FSgXg38LHVsGsWbrOKsc+Ex0AfVujX/MHes
oC0tv0UN4ps7BLMAsnQszSpUhpFAmNgaK+qErpT2OOUu2kBQvfNF5IJGv/TRj9pxwvmIMjveA2/6
/kIKBVxfHkmDRz66+Pcn+2sZfT74B9Zr9zrtlIvCg6OhK9Cqh5DrpvQ14vDdaZOBSB8SDd0vPEQX
vyKvPsPzt1iHo1o2ihh1x9E+tvHxMb3XnfpB79dDDz2q9Or2Sq/TnkJ6IalHCRgxmtyKubD9SwSx
ZCD7c/t8Xvpj177Pe+7qzqWR2k2BubhXSno3poEadhjJ9rZpIUKaZ8OE0RVoRnpf79Zx5LhhRyAU
AiAZYTKnjYDVRgwYktYnI9T0xMRD1hXFVyR9VlJArggWfLl/f7NvQNrnvTt1ViynLvgkTb7WPxZr
UT1rKHes9f7IY5w3GUkJVaTWXli1lK4iaKsVYrlOO70HcoBghYIlbYp2++bTCH55Ei4DCDSkYKH7
h5yj1JZCWR/NO6QaERr8992af28thY/4f3f7gfZQToriKK+9DmNbOgLdRs16az1kTTd2hX+rIsQ8
1fw2Go1Yddkm4/MnofSRZ/cw0QovfId3o51s4Q1q4qsjm/6I2wV8GpLTBPRPC1NFlLFzFOh+2R26
DFh/v2kSG6UOFEqzP1ZJVX/UquNhqvWZb4FhwgUsZSLlTgBjwiZlUsaUdaL7vfiYduJy/qXkw8RH
2g+HO6zGW2+UnNwulbZUcPz3a1U+QUdyATuKpvNm+UH5BGk5plLUC9PUpNANk55i8urTYBeh1UBD
q1tFqNEunOjfF7U+oZIfF/1EOhmvonhvWXx9ysm7FJ77kooeYAQZ7QLugMIGWwoIOEYZVGv02KW9
ALQ4qOA4VMNz+IJlAnyAtn8ZmGx2HBLwGlmHDjQ7Mn+meHfkaEsI7rSyjTGD+LJDFhYsgC8j4A8Y
o2n0zs36fJcSqcFB/BIXtJ/iAoglkwwcyJShfRxhnBH7085mbw0Ih8G9Tcsz0yClisleiltmRtIb
0q1rbxBD1pgQiHMX9TA8av/9ptUfV55h1y3gh5rtfFYBp/u2uE2rnd5vosOIRKeIl+1QDH0EqfAs
a+a/xmK5lP9a6jyeZZuKodfVj4Ogbu+PU239vZ6kuO4kzdQlV63HIQn8oNFARR1UwS9P+eN6+uOi
cpH/EcksXblU1cvQeEo21pwGu4hviIbZAlm0rpS5W/yyb3T5HB/PCbrRVCxdUy2z/g1O++OSlbGb
1rS7qn0feJSO4BgwgmXwTGc6wOSyHO2C3rvJXLUFVxVCPzOva8CgJYZKVKGkW7j3ySZ6Di4DFKap
sXDpVkW3C0pTbf1ys9+r7a+bNXXDNmxbtdnx/30/7+l1Y2wuldYvE+OQWWfP+mIkxlgpsj3UFbvb
8JWdkVGYGZ0ifx9SQGIlrijiCUmhEA+AB12YpN6zbBxOSfFOLLAWWJwtf8tGf4pGSh28KGu1rqMd
9XEk1d/3+k2bHrQ+MfI8IBz5EB0ZItIBS6QkDybHQ+/V+WWXKD/skv9c9uNseahmcXS0I2ynoGKI
n54bsClh9oTwqqAHTH+JDn/l+sQ/rmdrqmMBy7fr8qz7Y/Gsp8Xmpa55TARwGUADxIk5h14ezSme
8ber/ZAe/edq8un/uNrl+NzppsrV3llzu3r4By/rKBMdKNAx7q9+e7ifQg7HnIT8gng2ne+U6Y/L
3a6l+jKLi4acBsF6/EZb4hAwwCMkT7MHW2Dv4iqDvrIPnwdc3HV+hqk0/ndIUH7cn3/cxUdO+N5e
1ofL+az1640Cwhoz2VuzYHgiJ9Ig0CEkga0qgt/oFuoP5+l/nv7jqH/c99XpYnFd3ClndOFdjGJD
I3r5NOWzbQ7NlTmc4zPGZJKqw6ME6E53XFk+Yd7TYEeG5N9v4jv7/Wvz//EmPhab9rg8TNM6aRSW
SECAyag36uGzjWrpFOewVtXYxJNXegbFgkGsp8BLhCbLwCbc3v3X4jBgAEa0Gm1oo2/Cf9+b8uPS
/OPePpZmsVff92LH2xppSTkNirwc3iVDAmaRwIj71H9EJaqE/76q+sPhrEhcvG2oqm0Zxsc3OtW0
12NqsyGkpvXdo9a9QweK8LdioNtDlmOmZ3RzBpD45w4iuwAdftmTv97Cx0dxDo5dbUxu4RYoiHG/
j95ZYZYITO0Av7DoGpS4OlhmJBROHnKMx+HR//db+DHW/vkWPt599brvir3OLTwxnqXj6o4Ceh6u
uQCbScI5zSg+fsuLfnxuVaXiUE1IMo71cVH9Wain3X2n9ot9WKGkvBMogq+bFzwa2vVFWwlbjDSr
sJZj5QIx+yz+Px5aJR+w61L2zjI/wsLpfN3Yjy3pST1EiSkE+KqILX6QOnR0NBWY/d5yuIUmrY2c
HeL0/n1946fwoNJNZOVpugE34r+xWFPvG7XmvDUaY4MBrTFGTQzHcRw/BdnkLi0QKMIG/MsOL3Gm
eFncUdvSE/BIIdl5is6WZBhig0TpIfzuV12056egmRsosFIxul0UXb1/37T+Q3ql/HnTH+nVerOt
3YtznVMZfZrByM5H4CcRKxylKD3EMeNOgVdhx04SjLkwQyHtktZEXVnBRgzCFv++n79a2/L4/PN+
Ptqx97J2O26e5F7Sc+mx90bvL0siJ9F0JPfDRFXpxQAtvA5AzkQMMTN4gxVlsFJG1Kxvgc34Lxno
j+mg5lDrk+rDsvtMe6f2Q3OcwlFZVxid463dM7dets57S4evRgcNyBhvye0Akt34XyHGNygrIlDs
FkdcDm59FK1X3R3FNHi6BcLfvyz8n4p9irv/u8GPb1js9P1T3xlq30vTy+JM4blvTYLSzb6lTLO5
OusBORJLhHCGkMl9IHLwoLlJV+tLI5QwmSJ27GO21UVIjY9a/XKH36/o85zS66RDmmqahvLZxak9
nPXt8H6q/ZM38tJLkk7ePWlGjdla+nXHuM1tTJvIk4Rdmc//e0mpMt7+6+IfR4Klbh/HtcbF1cke
efIgDvZn0emA4Uqk27aPunLk5dov4eCvoYdcybqq0LtSTMU26x/hYFsdjMezuKv9hzRikNLtyN3n
T89CRVfMNS8Ol2dNtLdJOwF6tbsKwuMQK1N2eTP/ZQ1/J9d/vYM/buZjiVjq7WjVjUrlWNRlIBJF
6yiCrNcBI4dSDKSCg+IutdYXgjLbnj+uei23i2PlVbKOnftvR6R89r9uRyNOGnU6qqb9kZTXlMdr
+to+VHY5qvcimOsuqPEt26iE8rB3v2T/7NzV+l0EhX+pmL5bzH9d3KrTFbEcdFk/6/fyqVa37UZT
5QDj2ingHVu4Odc0/xYgU4hLQL+8RzfktOpgsY4DR/VqmZ2+F29w4jgf0WtggFVf6Y0URbTmi1Za
Q2H2b3qPdBPsK2+fFukaxOaapBRpmvcjWT8aNxRIQSg8G5VXzh52rKKjYXrGOShpuIGWv/pSXuDq
nUGHwe7uosFUR8vyPWH0zGAf2dPIgmEPoWT0VIXRVeIrZDAOMtxIo39vmO++0F8viMpFo+lqke5/
lJRObVpcS4cNcwn08D3iILdGpSZG1QzGTWJ2aih4lujjBIfxgXbM8AxjbALUDwGXDvCl2oxR8v3Y
XLcbF/cxv6W2DXLk0P+tH/FjlqP/cZ8fB/6tOGn25s4OkyRy9OjAHHi3IYY2yTaeZkbjGjM42IDB
qKLnL1TTnyPaH9f+CCrH02t7t19cW8seAwQPpWLZFD0fEJghrpntIrmiD1Ilmtu9pyWxn+apKvUu
t7gIHH/5Yj9WRIbKCFPuKAtS+EfqUTteysdjT3y9i0kltZMCw4/fTZU223jXOgbq0VtYyb/Xyfc6
+Fwn9D3R0WYoQjv5M6jUi+vW2JZq/4hWjYl49h1G0tllvRjY1vfPerh/RQYCUoVvYJuKnEBnZ4bn
V3gyQmVoKwEQ6BJPcRRo8LzIGUap2Q1yAqYUCCwcEg2ThTnjuSswRLQR9RjZtXsZvE9+iSfD8AHl
/+W6LDYjnDqi7ukJwxN8nBg9okyCHigMB5BcC80EnOPeQboBZHWjG0KPm+CIyeEDkVTv8ArvR9TO
7whZZStETzDYeo/f3X+/LOWvgaQ8DwzD0UyTf2vaZ7tuY9gnTdN0hX1Qhzdyg2OWXbl3kIRgI50+
pjg3UKmICj7jg+prdvAlBaK6CrxuojbD3am38+zBYUHzZlHdsx2Al5hqzhyfGBDXXGe4AVfDS0+L
UwDIXAPQFm770DaOcc0OiqXVOigY24LHv2UWskZw6rboG219fqzdWoUu3s+kMtwzYkBn8PxO+oLN
jTHv2rex3yr9O+Pba0TzegeV4uDtv8p3rgCZOnmXEnXixluVaT0ljW0FW7OhIblpB9XQ7kxbeFpY
yw0qVQsFq5am/k4udIDJxq/u7dw/rwMFOaAx+Iw6mqIOSKD21HIhUW72nRLyAj5kNeDFAMDbz8cv
2cl3YfDXOobWD56Cs0ivf5xGSqUdi/PrzpdRXSW7jza3xgVBbAb5lI5r942QMPDSNxyaMV8N/iX8
zMPi2eO7AWeNyi8NoZYx5B10F2tLbXL1Xu3X+NB8ge3agyCGLKIxFPeMTVwpnhHaX7UyvQC2Bguh
ebSIL5391cM/uXXogDds1Ma8RSAyRba+/SJJrsi49PmspqqoimbquuZ81wN/dHDKtf2q6sZT6T9y
yWi5Q4fRPYC/6Ntjmv7Lm/2OOx9XU6nBNZMfmZh+dlJvz810ujdLpW90N9AMD8l2tsGHovb1GNir
a+uZGAmMT7qVSPw2t41rf0NejRbZZai24fZu+9vlug/NZ7FeSkU32FHhFjR1DXbCOlynuznnq9NB
kblxHCk5wIIDPdfnavqFXs/s2H7PmAR3cDLsnTqPhLMg33ZRGq61q/l5iHYN6Jz5qS9Fc1DjeeMB
0cSOVYmtHohJ4ySuQ6OtxQekXP4dC37q2SLaQZmsmBoeBJ8ZyPZ50q6nw0XpA24cBZPNKDt1MUeP
l8Dzh5cVek+0ZbAVkUJBReCg1KK2FlH+av6SCv2Uo6qWo3LEW6osnfX/nhvPw2m6s7c3hQmRJFGy
6mnrW6DVgxggO6d44xrI2j300TQCle7O8O9d4oOmdn7JUJW/gDjERwo/TUdew8RT4Dt+/rEyj5e7
U+z2vJQyTh9+akUZ+FRGvo6YroBPItQ6wnZpcm5NTvH/pg/2tokabKQkeoPMvtR9NRyldXdU94kr
bg/9wABhw5KgiHAdiAsYGqCy67WOWpPFdpHW+b/e6Rj1YNoxoX83SUJr3yOGDgKhcYFus6uyFI7e
Uk6p1N7X0MilsZU+mu6CWQvbl26tvWo0XOQgWyG6lHjtojAAPrB0/T6WLLP7YOZq5H3w2QAr97sw
L7HANOdRZLQxSCdKI3kPPxRG8xBM6w7FIle24+A9A1Q+oxCnRbjPPZq1Ngjj3IkR5eqBZ2MeK4Wu
qmE+8DwywiNm7z5crTw6pV3spMiba7+slp/qTNlT0wBAOLrNkf/f1XK51+r720OpM6alkHpgBYfK
Q3rwevF9CH7OBX/NMGQsliDH/aHGZMEKkw4DG/QvRK/jhyzp1auJ/hr36RXDAe7EU/d4ZbT8y63+
BVL6Xkw2Ejzmtz7HZxf+tt07pCYgbmChu1A6EkualV1n3PIVpBaUPdG+MNUB0DqbfjEx62MfRsMa
rAXOL//e7j+NiNli/3czH7vsYk/L4/35rPc9BvAs3fObMSGDwqwH/5gJwSHodXDMYEn6Q3949RKM
lemvMJYHVQurhoVQIsN0wgvl33f2U7dFtUFVOIajKCa3+N8vWtbX5eldm8ovyngN/5PgITnoz6HU
LO5sgZGzYUKm/tSmNG5dqQoX4z46X+ARhJ4+wlfub83Ln4ISo1VNBbWgq4zgPpLZmlU/X3XjLZsF
B9zDTzrs2XrD0Vy1Hj0hoJUuIHnUPNMqMC3UZrcTy2WM3io7ZgLlHQFgfHjWYL28E0z99y/Th19v
76Pq2DzXBRChl9rHbwGa7vyZqQ20ZqBHncSrZUWFSZpG0DkNv06WmCJikKpft5pfCy+MAbw6BbYt
Klta63hlH/OEk/fLV7V+GsKrNi/QtGm2UBV83GNNO9q3Wm0v4zocKjhhwdWNe+/hm9U2dxDTwAh2
3VwLC3Qi5mGQVNFmQE8Ag2yCLDgiKHvYlOHBU1ekl8Jiwa80ve3K7EeLHXYU1XznGrHl3Wvh/tp6
5AObrgIoVMgJiA9kG5jgiL5gciLJOlhpLsAo4bUAaj5cmUdvdVke0iJArA26+7eXhrDTlI7pLE2p
Bi7u4PCFFgliHt7LPQ+C+b07BzlDbEdsX6hHHyj/O+BPpIdu74nsnv8cQv6eZFVOTR6dCYdbGhyj
2wgqJrEKIX660am0NVhciJr4LW7ChTzypJnxiJ/Qo8OXBOutkwcM9oowIv8T6RAuiE5BY2Cgz4hb
7O3uo9kmjZcwLsAjS2mMpYAjA/fcGzwYvmCJcSL2no4ksl2HP4SqWUWEt8Qp2WNoi4mh0EZp85lJ
J7WjmEyu7kQB2bKGuJv2EMKRcgS3rMJiwrt8FcOtSAMtmUweelgJw2uO3gHCdgMSSA4PtQGJeIvh
2eqwzHNjgehI5HSrxuCxcZvvboRHn3wu7iJ3EDu8A93BF1LASIRRg9789g13lvd+JS7BCJYrJeVv
x0Y8RViDn//v/e0Ze59ICe4bF2IkXBFGStetyKahlSy0cb6yMSi+8iH33M5oA/0DK9WmW0EHRYqP
2nf8EHRPcKIHo+p2ART5uHyQ4bgrSOvCoD9aqqyG5gKEVG2ID6ZgGaymLb0QC0cuoHwdQNQ84F+e
5892nm+DfLBFN/Uk8mrejc6A7jzsKEL0YxcPnDmdWBqmUVyw3vKB/CJ594jpNqb0/IO/ZuCPb2hJ
tlCu48+i0jFt4ajaxATkenIHcokj/VdvpOvOZI6oLoqrp8i4iZ59DGI0sOutxQ5ae4Xo390EPg0M
DfvNBUkjwpspbo2XQDoijrChiBXVu9YjtFLo9LjvrzoynxP8Cx5C10N0bzc0hHcOrZ1ioOZAj1l3
0jdCH5TjbI6C77U/jXvQ+ZdV34GI2yhvLr2XUmSYJlDWmv3mqzGawD8Bk3ymbz9oRvhR7vq7kPWK
UXGUG8/GDeg+27yNWAmrWe4DtmqmfaUpIl5NeKlmA2AD9mSPlEv1mdnEmPXUSXp6FrQ+qGxvzoTb
FfxNiVMf/2e9RPWgGd4a4bg0RSKWleU/xXSM89MJXpwQX3e37TdUzye52sM8vQ/NjU8qVRWR3kbT
vzbA9a3yhpAEiDZJMny38Nvb7t3hniYkYROWie/DeAzjmr/UYaRSIrvtXRNjauwpXm6IMutsv2Eb
4sMYjK2L8Ie3xhBP5eHQgEuWfAEatYIpTSGIzVNeaY9DVkYl+Lb08Td7V3bJedDjWfR2QbUV0oXw
Rc6dykRcKd0hEsfh0oQJ6XWmVkKOuESFnn0T0u56iw7v4Njf5ho0dG1+XK5FjNyAFcVPxM+/c09E
J6DeZm8Ry74er7PsxsjJm7oAG+pgRQIhGB8FW7p6WXRlRZxlJzqi2TxzgEiQskIO9lhQ4LhZjy1v
BOaUzv4uiwFE3QVc5LV/kMgqavm8DJhBL++473kMI6hEgWcOKngXsNO8ZHweJczlq7iVjG8G1mF2
TOMXHGqo9kDdQxpmUiY5n1BAmeN3Yb2mGA0woNLm03ZPoV/MMsVfREyYDfV6vVMwYb46IYHJYAC6
5Os3VUxMbuZ1SmLdDybTMM168dSTU644C97BRMSnCHZ+3IkffaV5pBek+tjizZle8xGMKAvk46sD
nlE+/dSLD96ckPXK01EW8ytoTYh2B9i2OHUfqROkAW1H1cW005JHwvy2uHSzmi0ySxXzWxslkqIz
egZN60Yo9jkJJnMgursva/ieMyaPoaBCHRNvS4AyI7cAIkL1wf5FG5RukgSdIoclsj2GC3NkcvBY
fqVV6ZrSbMwOJymS65IG0NO8yctHILmYE5XYbMpG/ghXmEN4BEJAVjIWl0d2gdCZ3RN5kfwh7CNK
tUjEGPDJDhsfr9sp1QyWr4iXoY+B5szcfIrssaYLsTaF9wY4g6oaxVERmjb3q6kiO6Nso0myPftr
w6c0WjTNDNyeb97yeQSjVJhup4BhLbePnkEUeXj+UMRbv2ckUHIlrHrbnJ9bOgbs7IiCHRc/L1Jr
hQ5BXfc0JgVaWjliyFsyrnxjUpx7s+aGmIdfvbETtsrmCfneTStsSwjsM/pfWlF11AGJpcwwjFOD
ThdICBb2bY4oxNcra+9Qin2/xPDZeHbCJbW+VEbizz4jbuOiuHzrDXd9d3VFhDDdEcuBcpskGz2o
9U0BIz4cz8hNG/usi1yF4naPuBjTht5zctdxDm2bYoxESqpHuKI3gDlhm7zC7cgGYB0UNr7djTEj
6mjI3ki+NkPe1bLzDsMhtN27aCNyPxyCmAdavh7ht71p6RdvfIPyNq48Gjazmd3ETkesXkNMfV8I
4t7DxqHFX3mZenWqNbnJQ8nDD408gUXHKRAkyRf+eDWXlhtU6JacIEKAIspWhoeFgDef7DsTrY4I
blBP52xg+Y+CCv8aH27+W6boR1AdMpSx8eLXxmOmVQaMu6VDC+DkjQ1RejRSYkCpNXDhNOUsshtK
zkHaky83QGjJ48PQtdoFhBt9NSEG4vAiNl9VqEXsWrtdNNib8RH1eEhiPqGIPCCW60Mfl17c0930
3ZUJyr0dd+jc3gk+7KW4x5HpjaZ9hsjzuIcjBf3Vbozf3Y4th/NAlk0OvQkXi+PHmMUiYO35rJn4
PZd4uiKlMbysDUBUvks/ePYIL1dSjtLm0REXmqDCI5tX8xcdS/6+fekiqUsu15IQ/ArkCyQLCXPm
uMLLpUBdIdz3ycCZG2/zSzvrWTfBAP6ZzK85MU3ub1oISDA8XJwy61DZJ3v/mvayicH234tdbzKJ
DwF/ivT5SGKpv9jOchfCFVrXEHbQ+G1IZgnutCKLe8Dt3CP5zDEpLtl9XLmDojViEBgMjHY1XHvs
+0WzOXqtRvTO5WbOjCjg84pXf144zWzyGBzFtEgv6AQo4phD7Trm0jHolb69Z48gRTjJJum6+Q00
RksLzZeMYdrliijXNN+jAiwd7KeugsxJXy9EbjOIBP9NQmNDYxO3ds9ormFic8SYsg9ythL1yewC
VxjX6uvdNqusVsijZI3OwP5BM+iLg41VWrg9052kMhUfvPB0NmRCSWQjgcBe5C7mCvTu+Hvh689w
7wK9AeCwdcNdszZRdt5jFIZtjk7CbzvOTEKYM3KEqTYUwgMVxCmYH/POHlOIpdo71nCzYKfQV3an
UVvJHffrFJk93CpEWlNIqSEFgCveBB0zBtSIhEG73sVY4t1IRIDiuDCG1Nn/W7sqh8ybJPuJry4P
DqxBO/ptMA69b8sfpuYExNJjPiC+zl/hg8HcCJ0ptNKCNgsN80LOw5hW0jbdM2WBDVAb9tB2KKTw
htj3O183HCgRB9lLtw1nymzDWz98Rnj9peEPp1mSvLJwaWPPPqWyrqHbv+ztJ+qSFgCvCB0YcR0b
KTsXAXQ+MekJv34j9dorQc2Vp/ueHimndDs+b/yYzb+OdB9Zpjh8dtbIyotk93bHX51aZxu2222C
WKiLmHunFquT22kRqjqsSqu58zod6+J2etvBJZ4/vX3n/W3hghwFNmWov0XZ5DybkLsUgMdQmp4z
Hw6NyRD2oLyIWnpJW11QozVs2l6qGGJy494s0bbjTq83DwJoIq8Gjyh3RYy/TBmEW5dPGpLfHWbj
hN5QjOeT/BKkHnF2WWyJS0e3J406eGkPlLDEEyGkHQPiPgddYL9EELCbn5g/wHvt9PaNjkC6P3u7
6144XHKJztolOsNsfHGwYMlBr+qKGoRgwQEUfGMU5CsggDxjfqDwlTHrNoUqHS5Pc1bq0oDdgjFo
O8R9GTkDc4Tn6z33/faz06mPyWvJDAUp5sxp+Emb7JemV5tXzDXVLy0Mq8JrD8cMMoRa8RsZwHlD
H4otuJmW8ZTyOshyBC1p1qpWoq0jUtP5XgiswUsbY92mOqaPQcMVvSQ/ufjJK2iVkX8THa3O7bI4
dYATiV8l27bPhTvES4Gy2DP6wi+RKzrAhw4zF0wvlc222997LW1Vy43GVMyua6+BeEH/lm4hMSOV
zEG4DyDnRgS0S1gAzM+iRqNfRpCPXSRUa0uRjGHu3qXB4vE8bmmNZK9DONYaLWU2Gx9mfEqE4wyM
Q8LTavjCOAz5DgfZMBc4Pi0ssWIMtHqJE1AZGknQHBZH7AcuGBXKYuwFHY3AjAtWv2DyJpCj2S/P
AKIyUiwZFy/0FT1q/N2QduxmDqGVvwjsSKMK0Q/BflBsbu6VLTwdd2p+yN4HQHW6BslQ9xDOsNtr
XlIy3M34HoxYOlQkDfK/XK+La4Y10ary3q5FCfxo6uvE2Xkgy5PG0WvYQyVtmKpnVwxm+MPvxhjS
waHzwGCGYc1lcI+1ZI/7YnCdUShPU7JL+yImqssYD1XPup9ZQQ/NRrnXz0weh5WZ6JrYb5omB8YG
CRRW/dQj+G686Ti+IIUmUYqECnKxJb3nQmZZXcoskpmwsP0esaDWYa9TkCw5aV/tYfhCNkAYW2kj
o1TBl3YVNz04wPn1vqDDPPMtoD+mg9i4IDYqtZjAH7kbBLAClbEUHrMe/ng5IMTRo/1+ee8yKBET
Io+vXqN1LVKKsbLN/9cDt5+NHtI+cyyFZE5D2CPEPZNpT63Fx8NMrTf3yB8ujaNf6mmldM1igCnQ
06/fu2cP1vER/isOi3ufl3n3yYTug5f32LtaPQb4sIFvu4uggu9xQXu3NsD0kqLn5E8HRx/1Fl6R
D8F7yPToru/r7VuRHg7hEFr7FUXQvXdfDYkBCEmhuVbIq+kX/4FwP5HgobnMU97x+uIZteSBbABq
dQybTr3qxTa8+6R3R3RevPqrO1PU8MpoFJHLtTtjLtdWZvi6zuCgoMDCwkIvcbY9ZcXNl4PRdhWr
e6mo9FVTItj0WNJcQI3ginwVF/6CA1JHiA7DBF43sMaYqMMX0wTwV2cbGZpYtukNKZtzQBjUwfZX
AgU2fnmhpXQDVL3GIwW2usRFybzVerjRxu/XvVlVS+/c15v1IZmPoqoHNSV2sJioxLVbZX3mis6y
xGrby/N7hQV3M6fbSAMFBmHaXUX5VnGnnfy53OTYbGtkkoyT6Z4wekBWg4nYdC8idY6VO5tFHUZQ
//e15u0xLsmSznpU0Jt9MoQ410UEYOkSRrL3YvsDGnOAHslyGRHc8EoYXKNVufVrMXYF0h6DHJk7
kZCMCtuTjfwJPaK8sXo0I/YGPppNlPTIR2y/ikoO3ubzHr+PAcmrGuxt9Mxc2wi3NSSPInRd0EQr
GhU9NpWRCB0XIAH3uBK6MjPN/IoMI5WVvReLTWh4eN4OnGiAIiCmZniC2hRamK+W3tZCH0ZMl+82
b0/xGboquGFePBqAKaz45pTvWRPamGE2PSq6eM8EWdPZOxhhAfvNqkM+l+snD1dBQ++9uFJMKv77
HtewkrliLIYJR3eKLmyk3f3FFmcsmZ/taAiizyd1jbf0zJgeuXeoG+Jy9u5VT5qwypd4wGJzVlh0
Id9B7RJB979o/DIl7wun1n0EudBCyaTVfOL7Sv7oXlcvF/EQVErRcjAC8iPUDl4CYbrBbgRTlNES
IYku0MPdaS5P8ACYdn1HlrzUaS2KGW4b4lyni3qlPUi1fz6TOBr4dKAbweYTo4C6Wl3x0FhUqFxy
CpQqii65jkZMzVs1bTlNkFO4M1GaSp7uFCUt86noIfJt9pqvcmrkssZtL4734KK3Nukb2R30NOcr
k+mRFmgIBKl+5LQRltmlObxYFmJud7rdV9zfB6W/Mk8+rhuwzJaR41H6bZaIOSBvN2ywBXcNeTdd
FzhHF1efafPiYlPRaKD3u7D91UbSsqI6xlkMee0LlXfeZXHRBN6v0W1drkie8fpsTl2WE4m6BKkR
1hBgFGyXA5aHOpCmrQqcZLUJt+/OmSX4RjsWuTmZitdbemdx+br6U6nxaOwC49Y4Gf6FzigNWoxH
KpqMsvF33nmDkdlgbBkOcAyhjVoEbHPGYrIvXjWakHuYApLPl8milmgiYh04YPgGtAdG5Cp4vPiX
Y4DgDcA1Gj/MaIkP+y+MVAYt3hoDQZ2t3G+0bI7mQUX5fKF8dqmYu91Df3VxXbc+OggiswJme9TG
ycxyawA12jwiXbSh0ZjVTAHQdk8Cwdb2IIjP7DX6t6M9GxlHX0RrduHKYc9M3QFVTdlOmwMtXhjj
wQJlMHR7whNwOte2eGIKUKu3c8+PwRU5oCEhRHqK0BdebbkLb9NfaCgp0q2+HXlqzF1A8YPDcLqy
FW2I3Yhp+AodKLd1m6Gxi2wwyn0730U9lpQPKJqB1WoNfRD4/mvRwj/JFDMD2zHCzAQnOJq/WnrD
+TGw6ogKiY5FaS6THWpQnJhOIfzq7cnb6CLiGhiOCSy2WCysayR9wmrDQ+76pMN3P7cLQfArMoa3
bkrk23aoyGx3xDRt5dABb7L5st1GZKTz59UoOFHyMrB49bWIpU4T8kG792F6g4rmPw7JJv3zzKLq
lYX90330SW4Ogm7LVhZLdOCoNejwlMGOnjVap9W6gUqh1uzJdnCGk1377k0ntJUuHmzIkkdmVRD1
8zqvOLLu0QpdIrJ/jx/y4xC7a/Pl5c9jcCcWsBbSUjSkOBpQ83U38o7+4LxyIq8ZlRMkoGQ7K2fB
tBI8xSnxpElSiwMLaby2Coi0d1T8fPUCIeBvuzmXeIhIn3dzp41VNJ7MltBqtG7FY9jotshg6cPX
g5No4FjB6hond7zEYnwT96xRHD3Iw8hZqYLJQMtZAme1ihuN1SHNtfaCvrZo8NXByQPflWBrHKmb
z3bJDpuAYOAh87ObBaORQYmIZjX79ypS+iGDwuMFeXAXB3TL5cyDMhag0aBEjyHh4DHd591XWbct
hhnFgHAHXvnUU9f81n0rvROJLRIRcmsBWsQyXJssJlrdwL5xIE4x1SnmbNf4G9mqeCmyz0XAufrC
n4pXvCq86tJdFRhNI3BIe8jPnV4Z7h3ApS2CIPmZ8gsdRP+BivOfceDHmFe9HNZG/YCa/qDkPey8
ZqrRyNhHFJLrfB++7r6C7ZLZQMRkHN5duWtIekKc8txZvzttTf1q6HZVdgEJBU7ads9C1fwXBMiv
d/nBm7mVxta4HbnL0egtGwFSIF93s8eyV8mu15Ecf3t0O+xZGgkA2S9xwgTh0DS9epxQ9Liok7Ev
OAsYF9k9VYubv2IgtB+Qy/95lR+z/J2pHcvH8aL01xeU5dKR8UX4nlSds9uTNA66YmH767QXQyvF
DUsNyBzlcYVk1UpiN5q/AB3MH+/HhOFvKpamgSf67wT/CQTVnD7Q09iK5siGJ2GuUMM6qXD9/YCu
Agn7sNfbRkcrwEiQ7iA1xJ52JKB7TLuoDY8x9jXMCIbJOyfBRbu13TpnzDNH7JmCzU+A7Z4mTNjw
ujoxvEOqXZ5c/55Zq5+6IN+AjT+e4+O92htHn15NnuPG3pTYkjmxUranjq786NCaCTYcaNtAeunJ
Hm7zN1TWj69SykzYilp3gEX891W+rN30UVyAaaSDh88wo0eLL5TeHAGzmnhJb0P8P8LObFdBLVvD
T0QiSOet9K19e0NslqKooCAgT38+9tWpSqUq2dm1a3UqMOcc4x9/o4eMmf/8DeMpphAfR9/cDTe3
UXosNM6l/3FN+nv37+y5f3wv/nlDJD396xt6lB0pGDIkliA61pNl7+6KB6XDjTN8WoIfs0aGnevz
f39Z9T/sFv/Cv/i33eL3EYfN4wv/4tHGyvb2MbplZuEsbNzVcRJiEzplBFQLB1hHuMeZzxVurmGN
d/eFdpZChDbrN6aDakwJR16nXeS4Q8u46o8HZ+6mjwNAUBEmQmRbLIc53CVafKOIGYDczGxLfqZT
R8R0Od3uqYwLpiYLqmzqBox5HqL9Pz5t/2D920Xm0+KCgHAN3do/C+z/0c6u71ZukrwiPWB1D0ej
8VUbE0Dh3Ug+RZOhzgaXSF4D1DFRsRsR8GFoSpenawMRglUAUeP+j3N0Ny5vzjXKcVVupjCaSwaE
rfE9Sr2jHAZpJHnmJT7W8p3Wu19m2A+SrLZ6oZOlQzQ3wpWA9mZ8vXTn5+B/ra7/8CT9y4f8N6Y2
zJ/r79nwIbmO5mgxcIBscKcXsQTi8ro4IgO+QPugWd8ObOOgE5immP/9Sivyf3JOwAYM3mkvzpTR
xfzrAy3mmfIaqLpIUsMzknfqDNPWyWjeubQQJG4kkWpp3jPQFjfmUDlJ12osLK+xFJXBOyCBzxG9
nN9EtAFZFCBiny6gefQRLndrtNQW2SVB9LlTpu3pdnlsMTbTSGMY4cotzVK6kct10U2z48iu7Iff
y2P1mUw25VpclMzhHYmWXPZf4ciVqcflmTZRI2n2jDGmtXXsFDDCXPRu+96N+KIOZWVK8INAoNXQ
Grjd4uHoe4k4DG3yoTlzKNyJsVvRNW/fhzbEL9++wqpQrZQwF82r8cgqD/DQgdzx2wzagMxnL/WU
pRDKzhtLT82+xcmqnUqRNhm6GMNCM4I+bL1c1eiTLPrsAcV+eI2TxxlpLd8LDVpHsmHPR3rOxS1f
mDfrweyxzGNppmz5wz76jQhnJ6A06rIXdu06lrzYHHrkXngtYNZ73sy++AN3k8dKDSokJoKrkCIh
IR/ldR3Be2+EEA9JfTYCcPRaDgZviL+3HuIqvsIUe9PtRsvqJPt1UKBAeGySUPKFQI6yYwFDSPcH
uICzEURijFG/ra9ETyEphCtRTVQ/uL6cG6uMWKlnoJL9gebEUwg2A02Y1xA+c92QyLB59QOQxH9b
mktI1M+GLIR7CPZy0kXFmY3EgbO2/TCOOSZzGJMrxe2O/TjDvoft9BZopVVTC0kzlrw8G9CmufcQ
p+eoWaXT50E4DSBxbnNMOgdTeuCa8OkvzSDQ5gKPUmJ55It6kXrnXFPQ3ARjy7NKG8OQND0Q40Ou
hoaPNFTxFCIPqRl9bqVw4iVVknWGOomKzgdMkf3mRzxR9e1VE7UENQiPQT7akLnx/nYZLX+zzxY2
Eh+NbxCTeFsTrMPHKi/kEw0wQ8Tj+MQvsENqHwwUx41sQ9Oicd/zVRkbVKIUZJtv89fc36zaSXN1
3rgCDfLDlwLFqEnNhSi9JOB2iUhx8wuo8yW8QgdHlZTE8esPWr98fC+o8aX5dZ1cRoGy/a1HUF/T
1hhshPPQzmaEeRGOpIXK4tqZQ6JTQEzuwJKx6qeRuNNjNX7MBI/gy8Vtja0pYIkeqVGPnGB9fv5G
4vE9+0aAR8Kp85QQIuJ7Va5uM+Jsphq8nh6BEaYZfqvn11+1E3d4O1Z/OqA41dV+oI3bnUyFuPj8
lcDIq/ovn4g7nor8QGKRRvji86jiqF4v7ksxzFi7/B4tJzx7OaznyiFf8LnV+WslF4a+f62eE+Dw
x1b5jhuaaTJPyn3uv/37tDOFuQhnwKadQcjO23hOXvMEZrI8A40RvcKDhjiACsDbvg2OleBqi3xN
fJDF98iKTk7ZWQddKH8wUoWtzEwn84UJ6fF0O+6I8DZD2fDBZbPh+X/Pi8XgyeCSp7f8I/k7RO7R
bhianWUs0t4zfU2TqDIlMWkTE44QdkT4m91YWDfExp7h04vL4abEDNwcbMi1sTjOOl6g5vyaDY/3
ZbkWNtnfm2AZn7fjaf7b1gM8W/F3ee4J9GG2jPdOYjCX+a7e+/4pX7w3FYDZ86jsGC0Ly7s32tSB
Mh/F7eaxwKx9dV/cVp8JxAfUjz9mPLsbiPumnXCnxKmwlPe/9W9VtmO2nnl3+B1L6+2/LwmNne5j
rOBDhOMTN6uvc/vjclfL7pRbOE7ztSOh4WwodC+MnGxxCty8efzdo0FM0DGmoMMxZxsDy3cfNFrF
Xx5RvQ1/M76m1G7OUBRCHjUkKc0R8d1r1VURxhB0cf7Sj0PVAzObv9fZhkODfxL8s3N7tPxsnxjy
5wf90meO3Ge6qxG3GZYHjXX+p0bPSfv3Qmw14HkaFKaE45ubH4jnOI1a58ObgdEzwcMWp2RgzPwR
JYea5+dMHLFPfq9mEQskR8oJq8KvVcIeIHn5Oyk3ozMEOozv0xA25mhC3VXb2hn8c3JlwBwQ+noU
2L8fUTfhLAvrTU7ywMC5Uq/OhiTZrECAhsvkL4fVyKZx0R4GwqPRtgqbr31fPueKW4XFCVFjfJ+h
yYGRAiWva8Yw7IBevuuaxLDv+jUdkUV3/pxBGx5I6/fSufNa+BqJMXKr0/fAcBSql9uGoxPD3yeD
kR8bGnvf93IPk/jF4Z4d1Nk9qmLyh6bagnuFxWVHb3zs/hQ4gtPHltYFgjhXgrFRp1kVQ4xTNcnp
/45AXSxRcCaIhvMhDnClUyzfrni6uno0WqQOyi7ulRrLbMrgkrN0NwyevnIuS0MIB857Lc3JrkQR
1VdhKAwoAGKqIWAm2F8EOjCNHXUMs5zPQjx+No9JF96n+JR3x+GmmoiM61E8wp0BKoVEu+2G5uP8
CgvJAI/pBUBCfDcFe0DCSrsgYsv/LJF4+fh/r6A3opkknBogB4Kn+5pWiwZKhjDu7gFotqAYPNNA
7EDeUvSei5ti8YFJKS6IiwLnsZNVGYsbwji4PdjAmxlm+L5y7BKTt00yWpSAH71CmGr+i3iu66rd
sBXcOFjDDt/xoD7W9aWl7Nw8j/zu0BOPRWnUOZ654w+Obzz0+HI9zftcidketGMXUsksGbBzpGbz
O48BRxpOi+ETb5NZEhGT/DdaZhfuNncsMTsF/Jp0KgGKIQguCq7JOwY6eUzFkz6nZsK92rjNBsC8
KxUmxMh8UVEXCyagiSHDykT5w3wbJsvPId10MNbC7HjD4L/LlgPkE7tPT4yLC6Jybu73wt71mpYH
SmX+S4rVGWybFBfvaHA35JW8h0q5HsyHu0+YrYslXqwFIwOFhkVftsdGZG4vbnCG+MbDDbubxBQa
47C/BzHngpsR3DJv8Ah6efxn+V5BWWQwh2BxsLuFybTqCMDgvb4CwdcDTOujQXSlU7HwQJ5Cf+at
7ZjZQZR8Uw7NPxg184QyRxeN67zachH/0nDo5jytfrtRMVwK+dhN7RXMJtiIONLAA7WeuNMv8I8B
5netJ6N2rUHxxH688ltiAyCSHwCMRMYv1CVw1RZ5O/7iPEmZBlK9/8gGAwEmNUD+8p6NQIo/IMIb
YkJDeWA0jPAmRKyo9F1/BBVnpvrFSIG92oCfwI471P8pOxil77+bdFdAdRWMduiiIOSZA8tGuMFk
GFX7Y5wyY2SrfXl0bNIMnmY/JnpY2ar5y2Z9TIoCh6i0HnjyJefPRnFvKySCufFCDcfBGD+docP1
qI6dk85bXw+b7RWqVUPwgv9kzSO+aQnE4+o8rZpOHKNZaXvbo8pzC0vDFt+qJinkbUBeshe+5gAL
JMBSxclt0RmtGLT2pRcAHVIKBLtllLJo2Qut1quhEaPJ1ifY1D5kuJAt6XrMR1a5k/Xf7EkaJ4VM
g1so3P03x1GN57RNr6RQVGWrYRW+ylDrPZDUcpL3leJjeyV2u/VrffaqAu0Xipovt7NhyzGoRdJv
h6+/+qPQu65ryOaceu+/onK5jo9OYP/hU7DrfNcqc89qiEv2wE0aiLc9vk3GALyIjF588ILh3Mpm
lRFyn59/LI6hcX2a8OzvTI7Aie9Ow1aeuPLPxCw46yK4zb+fyeJkz6tPGfZ0dtfad2H8EsY1+49o
QRy/HjsCRuCx1oG+Gi6ZNHEeUgY91/wvoniOTbjP7NoNcfTYRMIOOfKUiQvKHeU86yPHC4QRpIbj
k/9lqmsj4ZAGDhgwJMeqMlt45tNnQKn37D2rM5DuS7r6HeXc/NTEkVs50zhqwY/HXyRYz2Okx+T7
ayTRY/au6M8Lm3NJoTYNhfDjQU6RKZlsQupn1P6vqaQZH9EuARV4dGZMbme/fpJjvXNTX1W94bfR
LbSzvqdDpJNQjA8iY4VRrXtbf5bSDKg6WxOxOerRY32jzzrvPf/5KaPeJSLJoQoUYmCIzumdxKSY
A9OHo+Uzzv3h1RKv5n2bxV1w238Li4ir0mgLa2iLC1B2lmK2GU5GEzI/SV9st1Qivf7wyDSLeYi8
+RyyZeEXf82G47s9cQb8JUw/ILnp9vvtUGt9YOkOTImPcGhJc7ChMWtstUggIspZZq1UOfewpgL/
MgQZN7QCxIt05IVibV5OKPz3dwbGY/FQ+NlCPpbQShfpLD9KsQiQdSHA920OeYLN/KBAq+NmnZgt
Xo8as9DdfX+fw8MbLNpLlprq5DplylKs1W3F48weeNC3w89YWtw398sXrCFKoWRdjBenf03Ej+DL
QR6Kcc8fmrzW6WEQ/jLj0c/nSWvXnHv8Q0kWvuaMitHIvCAO/l1P3yAhUikGTYmz9XBCbucRnADp
0SabdDvoJDrJSz5iQYuqjpmtWRwH0/33ZyZ/I8q+u/egsIavG71X9+VwmjOIg/KdswWNQmojdQ9N
Kb5CD06XKjZ+Vw5U8oQwHA7ZUUusou9evaucQcC4u929cMlh4+YiOBKdVG4zO4/+madzhH/sdPpl
lAcrbvq0R2uJjcN67tr12747ql046ma07FbvoD0pVxMHijlBTn4xqUkepVlJyKBDYQ0T2OSASVKO
c9Fly/ETnh279QoSn+CL/r2OVSAEBePv8yMkRxa3o4q+nzlCUNlC+DzkF8qrcvxjxOwUobAdgGuI
tO73v3dAcqyEWOfrPP9Y4tE7JqFxIQajuTzNIsHQSCYlZplE56+fHcVpGuLyEBOweUlxrnqFYAA2
PgPaaEzkLG5jXAby7/pI0nb52j3MGxlr9YBZCXFxEVEfjynjtL5EG4bviCHL4hdncWGW/jsoQnAc
HkUzW41ixtnzfjYe1N5g9Qx6FIOzA7bP8kON32dIjsawM/yPnTOQbQPgH6LySOClPVu0fZ3sKTdT
9tMpt1u12JZxNzsx2kEXQ4sCyePYUm9NacfO6d/g7Qxqu5aw/rebTbkh3eYPHwCxseqVMqXtslhd
xQzRJQ/9Pyb/kv3yUabz4b3E6OQxGEgepMTgyuHQSq8GP8VMR46oUZM58SiOxqVRAdM5V6JiphMJ
khOBIoPlIDghNI8g0OFO1eDRMO29E/OJ+mdWLznviC8EB3us+JOfn3+r7dJKMUqHwcDe/TqN8BB7
WSNvCJKXeu2OeJrZk0CJAOTrboJlscOyreM9yLPPX2cWJ4TKhDxt6VAgtoCLePPEGb4jrYt+dpPP
Gqu/12nIU/EZE8zSE9CVpewMTXXXuhoau3xFCs8Na5NkSarb7rmhP3iS2TpLnTxghdnoRLDnpltC
P8Se41TLdiNYPRImIpiBmcrPICDhGJ8i+eSrZts74gG9kIEbSxe6ShafGNyCOvxG+HiQ8Ii1BFFa
74iTUZFMgIK3e8MGgizZFAkn1nYCC/Ko89CljtDPxydw0/6u+9uMgv2oaWNeooxey8SHDeKPlvwM
cCCn/kT2OddFruWTTJoX0JgwZXGEL/sxoXKeqjttDhGSFC/dSM/E4k6TC5fvSaP0c54bnFeo04EI
e4BKtFm10L/zf+rvm4+3PYwgVhm0eszmG+cHk41gZQaCWcyW6A69O8GsOemAX0cjqe51vuKoktOO
SHM6WsXEs4SiIxLiJhLdQdzaVVAsb7NRkM8Lu17eKbFJe8yO6DPSPgbF7ULIyI4cJ3OOLnHy3qOB
g1s3E4jQmH7njwVoYawQFJG5fQpsGpGrwfPUBOB3tpqN5T1QUovM3H/HT/peYA2sbtg/OP8Gvrof
LvSY//w2ZqOZQ5tk6Hp8Xw5m1410oU+O24WyYKKdWQVQXwaEQWgzNO6XmbB/zlSHVB/YnVcaLZLh
E1wJn5tyRZjuF6YEH5Xu7fSMS/+2IXDjs5XjW/wJaVFvaymGE/HpBcMKtB4petp39x5IQTbRdpxh
X1dwUYn1tKH88Iv6ePjb+mchN9gQ5XikUWCVsWTEKeSB1PgsaR8AG7+UKDKUELAQ0nGx4tugklyT
Kx2/aeyleV/IeGwY2pKWQTaG2y/+0RRWtrAsTAIwnYdfO4MNCg85kgnOFFxp3W/hKKsm3MoTvs8W
2F9L9CtyKxe02egJPO/D98L95+/udFJeMI/Qp6WTzbLVbfWVmHf1bb0pLAWsKxGOwQcdBRgXck/e
fhvcVi/6NkjiD6hbU3nXQRYe/CVeMn2YKjacI17QLQkybIMCWfPAZis1h3HmjfyUKd99/ok1XzMA
3gk/6gjCgWXGXi2inydQzLp35rGPc1YtWKpRadfIOEUHL03S1TRItQUaTH1SW5+NMH9HT/e1GCHz
Ow74iTXpxYWRnPTz41i4iU1qFze6cocxtSYyJVLU+Cp+IrHuJaFK9ZatiiXzeFZbYYIZEIyoG1RR
mguaDCM4XVSL64ymiwai8isqKeiSSc6vyVOF0L47HZLzJZ12SGAi8WEEiDyszhJ9apFTShteuAO8
OGhKOudQToq+4OtJ6LR0bfhBmd6EClfvE4CToWmUloRwcejTBO6vKwUai/d1cAyYp2xQZrPr/AYJ
xiz3MHhjQyI2ONbmJWHZT7+//Cqhy1fcKChYKUZTu3IJYyOATSEdNgtHVufnFNik6NK2gQOTasIb
qYIueFAbhPkMac5ozt09XlcNsURWCfJJ7Ixqla4044HEUlWrxszAnxEjBA5eK/ORd2TAgbzj+IGJ
puprbjqp4LeyH/RviVMCKyRlnoU4avw1dJdGZiU70U3/gHbE3XsDCUx3RFduxtxCweIOP+zMGYDK
7jKfvfwT6r4Gm4HRA3+02mT7ZIoRC9CJxQ6vzIdzdvvVx2LztfV94xP4fYX8OBa0cXNIJypJ8W+6
rkCd1i6zMp33xXeZl9DRlSbbsoNZivEgapcU0KgKxDkavVCfjiwSdWMabSSDT4u/pjeGusujPmSc
aD3zsyk2dMFQ4AYOy9HDFQQqNRkedjLNVvmqDlpT86Q4jzSYUjsNavEIWNgvCNLjwy2pdtetWRpv
crxyF8YWc/Fslv+BzYHfSg5FCYn2pSPxVS1I8P3q4UQThZewqU34SEBc2JX9SBISAlXhmhB2zhTm
drlecrd2boQhQjE/NuRGMpxAQw29z70veJVszOXDpCLf3OKOHg/82f2tH9MPt6jWZpJmYb5z9W5k
uvsfX5jdvGx2W+nhx/17kq+Zhc+tGPMcI4ifN1F95HrWi1GMwFFlW/3N1ZlscbkpP3h+sxX3tTQG
/nCiLVUipG9XV4k7qwkyT0Ia5f6iIU3gsVgg5oSWfN8wTdqSpDq/52bm67tqIq8Sn+o5JMM2knym
YTt9ybNAoy/WPCYyMyDg9b8nYmAQVqY+kzKWDpBv+gdOmecrXs+7zZ8oAkVLC+Q5AN51TrDlAssi
gA3e7pvZG2gEKHY5p59L9rzTiQgg1IGzglDIyGlDdaeer39ldD8PGa4xGulPFUIxChSuaLbbyXBX
TMlC3YDN/XJbthO7PYoc/hggESF9FhgwFIQ1J8vHmbUSa/1M0UIMHeUQox0t7idt4kJ1NDL3mDoK
oc6nhl/Oa+ZQE/u5FdnAqxeYCJizbGYEYmvnEaB3B1N29bUqj+xiT+L8TKFjWowJuUbP8bUxqp8J
X7/X1/29DjKmHwKc/x6y++NKlnRqR825hhjdwNtrrCvB72jNbmN+0QRd40FhXa1okmuvnX5pmSmr
7wh7FlJcDgB0UtKoOKkZvUxaJFof87rWvBc16TNufHL1bLjXfjL9HB+T4Sbx6H2ZJi7vsslRGtBH
YVg/6z4OAwR2YsLiQ0YcUQIrVjDEYtxwlhcL4lg46BhEthVmWjI5quu7V47Zy/uFAWLeg8043QK5
kPLekvDI1rYhKNL8BOklEYGcAPw6S/t7UUelxMargEDKXthr0MFXnzVPb9Qx/iTIET0Old5Yooxc
61PRV2lrrnvW8gZUi0qOqlB4uTlbQqhlkcQMHv1QbdJbeFBXFRLJMyv1ftYzECaKh7BLJi4Tfhfg
qO7/dKNU4aR2AfeG4EkSsboZCkk0f7J5Wx3fPsDVvbaH8ecin5SnhaIy6DAnqsm7dD7HbAYGS8kE
MSmo4QhIfkn9Bg6HUA7L9xBc/Xozvir4LuN+Qup9UECWeGeMYhEmSXEmlsB5czqJziBKGLbm8TBM
/6qQceVvLa/LOCvwDWTRcphrVEsv8jazUJ5eGZd63YXE9bAkrBJlcju70Q3tpBlAiGCxwaoOJN8y
wPnWEmxyKD5ei7Lta+RxY5F/yeOPv5HxCfizAuE0Is9zs3og4espNj+CO/E3KHpVfx10s3RektYt
WzoAPnDJMnH1xZftkPuY/31cfTKcZTTFOiVf32uwtncIi8LvbOjSUYYoVV5usS6h+PtlauZf0u5f
tv4yylXGtDZFMwQC/rDRAPDY/awuHNm/pg/Jkaa1n6y/szyo7dGWXvhGGw6K6KTnF/Xm8/CO872+
U3DSm96xQAArrXwObh5dIvxaAKHH7s4cW7ZeQe3LZuckbrq+hslkGPHJhyUZvWDlPM+cklmoug0m
+bS39siG8BE3h4zBAqJLLtaPI5CIInaeG86Q0ApRyluEwCDPZFrvEvsKO03vU8vziOBdX7CGlJyI
RmnXrQ7VbD2Wp9iUzMh1HyNEtVHce/0xzNf8LxP/fp18bZDPzS149tuxpzDR4JQA17vtqa64qPNq
83K1SNgrFBzPkEUUIUIkcOZrN6ZGo51SQK2KTeaQDhaJc30qTyWTVjeq3KsnndQJR0lArPhsxIlN
+yWbmk8YOuqTl0vNM+R3tDkSEWD5e/xyZfO1obBkayx44f4UJjsaEyj2sNVgJ8bFRvewOXE/Gzba
63usgYIf0+Pg/LiUeKkiA346ssfpsJBO6bxy8HKj+FPiUfwKUngSmGUsHocrR9r9OCLc/f0xf5Mr
FITqhI0CT9kIy7fgllrN6Xce8ZKf45ekR4/ZZiyQ0txTRHNTtMqTgIWFsikJAucDZB58FSrVsThn
KVOaYHjOjznPCApSlKLM/CcUkUCmiHxFTsfHt5cxVghrmOHGOnxOQtrP1c3Q/NYvqCkr4x1Ki/Yz
VlHs6UPM9yyyzFTkifvv1boTtJRahCa287K19a9FQvPg7U5HtakCyg5NbVX/vC/UbXaXm/cY4Ydi
DKgNlZCakuM3Z+dCJ+VxmidcsJvXhwd7QoRbvP9F4sTaK+Oc71xDyn1Q8r46fJFDT2g0xWRuFoWv
vZ2H4vz9Wh/8vrBqasQdZ6gKCEWW5sj+QikGiGIYU9tJy4NlVRj1ne+C2fG0Xw21NRKgWjbx5Z2k
c+Z0bKGUjVQFnn5ucIjnLBWZHPUeeOwyT7s+C/Eouq4qlEuGvn2fH/EHUV0bXt0v8xYhtX54ZVCO
7YbxM5QL4HGH5Yq68YqQgS0R2zwGWNip3seNUyBR7sEP88MOGg6B9iEcRp9AWt4vgAw0EHnDtynK
C+wyGDoU44K4q6JXTHEUl60POPRtDQ6v0QPzN5sMAKtj2QwCdTmMWnazLbi9fmquFli/tL2/rPbn
jiRvVHLfnZGK8GXz+7jY0o8gtAbFyFBT633+6Kb2NJtheFNPv9KTUa0E1Z+AF/b2OdWgvFfb+gM7
n3HlQdTBNiUXlonsMLsbVaZwaRZXoIMR9H9liZlkAj+9NV4cLR9DHXk3/DJs+ercMa7GLBOp01zG
vC4VnffPflD3Z7ZeB8wTyp40xqdIvt6A4c2Z954zJNe84hW8RbNg+rCsdYhzvy8ZsGMVIp1ssOu+
lwOCAABVUHs2pnIpnzaxgTfJGoIcQ/9nYJPaXwjTOSei/e61ta5CcK0Hkp8WxjNxsqYZC92+orVP
LclunV8xfl0SzdGwdkDoEMO7vXfGlxOICRhy4X23HtToIca108+ZUutThWnmKwCBlxFR30QEM5ow
6szS8kAH+enDxgFgspkye7CF+Gk7lsLUAbcOy7U8R2FRsxUBqJ35Ti4Sm2pUe+1l5VsOlTaC0IJb
j6OwFKIhlXLN9GvFDEIiSOQsqBaYl3rEdq33FmuNn/eWsRi1Bx+zaQPyTaXhOmGYOJVx/0+RWeOG
AEk+VcaGdjVwBSw6PwHT98V1EUsnET3EinRS5GreYHv3n8FoSe6ossrINhUvTyh+siWsRPAvhs4h
0gUhfAEQEK9J3whNPsWCEA3lI41olI0sTF/WtXRTnKA+P64rW17akMGqsycRYpdGz+GagAL+7JaJ
XLMtDp8ibuwkNV+HTnTIVU0E+3saLN5b9qcB2ehTeBf7qgqz0rtmqx8Ey4d1/fj13wPwhhIEAkYv
jJEEI13pG2WdkP98G79Hjnb3Csmv1OCnO5oSJJktU12DOi+pcr+nKzf013PxR6vH5nV8KwbL63Vk
WT426Sbz3p6KCTHMzRkNvvtzq4ifcPAEnUkmfnX7wpeQypL46AHz+PUumdfRbdseFHC+p5kvk1Ma
01zbaCnXrVMfinXHyx04lJx+WKBORs5j/QMBG8zS8P4nH6tVOel4weGsDG/n5KTwa/e9PH8fKw4T
9QTMgU6OGYn7k8aHbl3FdVQdqlkmG4/D3SXoPWb9NuCgunND+EVPcAtVWJ3zxFOnHCafXp3ergU/
Ozfe4JiuwJBvh+vhtlbO7yOyoTuzUOFcAMECDgkG2wCd2uW3VZddXMECi8knZyiMuDVC+NLPsIvT
83JlVAOPgn8NZhVbPzIc5g8U8KRFw7ycvKlHrWKrQ+I6wUbrMTHoIAWv1xS+UHy9d+4NG5dVINPz
Id6/GiUkUug+Rw1eyTJjq91Bo20vPDFX0SwxTXwY7GvtuvrLj1+G7ZpV77ozUFrPvyov8HSdugES
F2nIWQMak6Nxro+HmTaWGJw33hMUSXW+uCdejYYGpF++DP6C+88rBr6OVfXLzr6sdPtdG5IwySs3
Y+s485wqzeEqr5/Fboh5+CDS6kPynt0EPxHNBnuvK5v4WlVddjBtXhwfa2BFTh7JGZb2l2kWTLls
8yhtUWMTNm7cLREu04NHeKntGQ8fUCL9dO+tex1o5M9qM/8n2I8f8nOezwbDxowW0b62wUtaatki
rVcPKHnp/MOUJDVGh09q17KDVW7SON8dalhhZA33bwg4DTrmMe0ZoBTs3lcwYnI4QWmgQNBSgl/D
BHop0Lk9lKAZBBzaufcL35PX10QI8h0YKsMeYjV14/sz9IElkDD68n6F9ZDjnzZj+gf6R+NGZHBS
MVdnjsrW8wN7gAiKuwUgIAHgBebJyAuQHd421RCM+qFZZRvmx+RAoCsmKztlSXd221zxjpjT/gEa
50N3NKIn7o7MqNjzuG8NG9msO8ghQz+vPKIyGRotYk9KpoV4IpM8KrYYI3rSrF9eWlhxoSGZWfx/
1OCX67o7fcJ0+oFvuH3zSuQzv43W7h59sNuotQdPS9YNhrzq5cuWAtEOhDzvY+ov4Ml02bxHUCaF
AmPH4OUf28ryWG5UpICBcuYlJzAbK5s5Q9xLEisT5iCDWvg7sbQfLXp32PupnpSHAh/2B+unexqP
nXICc/a1LUTM/fPwCJly2IMJjUA66FGaajFgbz7+Vt9ZsftM1curHosn3jxcSPBVBJCiqQLP9h9J
32cXIcga8/mEp/ECVg/up3L+w2VwohTYalo1/0yKqcLjeQZ02Zckkybm6AhDcZup498FSlTxjiBm
Yu0P2J6aMKwEMUyXXele8QmjpRkYw3MyMoZ9HIj5ltyP4CiN0349ZWjmdHHM4p/Hj2a9h9r4nDHC
qlGNNmwuJDCRXs2navCN4gI3xdd5/e6Ug3Hxc3ToooSd6M/o8Vume8SIBVMcPByYDd38zx0t16uZ
CFw4tXALwC4SSTtHrby75L0Ghvy02+cmf4RZ5f5StnUhboezerBHkT1C5SlMqod//cw4qe6Zqwq2
8nS6zm1GEzFbvPJpAzn0NdH1icjY5Rlc6fUA1JsZaFTG1vW1Hy/3BfhhXlGXQkI7VkdaGnowhuE1
6P97/3TlzJQoCWSPIpXhQb0BphFyCxH6CMyTuoDuDlZSYVFhdwMjPeZbDJSH0TX8bXHheVJWUDlh
JIaDyvaxwQnYTcJuLi0g4Bca1w1uLp3yKxjOyzti+NFhuOdbMnmEjXmdSjzwiBUuUljE4rqcfr1k
++AQg2OR98cMpYnxavsKgrXJ3tvw7z3KRzaoPKFYNvLUHAxJHTF0uMGMKzh4YcschM7jHKvXb92V
uXrz77ZmMt7XATrw/9OkMPhOKqeZDMLiwC9Rtv3CZvLw3wshN74LBJaKPIYeNti8ZiN2+3lr8WND
Swo+UQ1jkcBnTrQfDxve4Mn4DZ76QmFBNWYmAuXOSAXxHme7ZIudmuCoEyV6pQzcqd1T67vtEspk
i0JKmPVii3z5DelwBqwTbOP1/j84PV+UHLmdYpgErdG6M0f2OGWgnVS6wdFZ/Sx9oS6+J+qWRUHY
OfVdMk5OrWBp1KSYoUC5mr/mhGDp+PHVURP2Rwn2BpnxgVEHD24hb5S+gzQUFixeEPP2DQ9unIfq
9lobGp5FU+o2CoXbyKEO5a7dMUm6ZFMZdxWQvtrooo/fHsTOqGIMzjhaXs3/kXZePQ6iWxb9L/M8
lsjhYV7AgLPLqYJfUEUMtsnB8OtnUd3SrXKVyhrNXKnV0wkMfOmcvdceRs3QKEG9xdQkKLrf8+9k
h2HNHT4O9pQttsFTO0vAeJ+G5UcGrsjR+UzwQBs2AqDgqXtO1zpjmON84R7psTZDFqzcdyT9mYK9
Eg7NixNUMLGcrmXnm5xgrTuRMFayOeMj/2BPp7xS6Dd66GcE5NKw8nkPA5vXkaM/HWk3p3Dw3Kp2
WTb6HvRxSECYKq8up4fW9JJq4kv9C83u1A8EpiaFL4ATBrt255Tfsy5KaNfVvhNwip2Yc/8bb0yZ
+mtNtKEnU2pYyc9yAA2hf0yXZnRqRuxxT6t0fXnPsZxKdnW01ftsi3onYXo5Ds3j0AevgwMWd9jb
eZvfG6OKg349p8ApgS2lPBq/Xp6i91IdBghDzZFq2vAGzjO2IhVaKtWKwTbelesDM/6O276g6Viw
6z9uOQi78bM2zXcpBRRWcZouTxH9s+qByeyGyaQ3J13beXSRBCiCPTCYXCfUJXmMoaeGaJs5zDu0
jSv7yP7N2J889j4HT6RTWaCNuKAmTB9rN/nI2BGgx3UoHlOEpZlAjbe9k1AeIZMZ9NsJM++Nwqhd
10kfXs72kZPqk4hgQPLBLZTvPr2Fkcy3zIZsccOOJfWs1h+/iNREkf8BUdevTDNJnZ6LLJSFnclx
qXwYLLIdRIQhDc3CGof1mGMxpH/f1aYZtalg1FE7Tlx1/PeDlX5xxxH8+Z/b6P/+6/M6jIPif/5L
/O8ozc4VgS7Cjt2jReHkhcRWu5hcoKlSsbXBIhSYK7p4FOCebTxFG3uy005RhPYdT5UElJv5H7++
6y+3dOVqiuVDXZspt1S6yzYgBDDuhhKsH39qs70u5RvsfPnXR0Cej2KSqyupwpUx7nIIwrwoJIFQ
5cuw8qg+wGIRrWwdg0skz4WjwmjwkO0uMHxgJ2cUoEI4rvcCjnYCDEQOJlTGppddaWC4dSVph9M4
e2j9qX4jmuM3pxUZm9yjYkp8N8bVrUZ5UB6l3OiIMFWtObDL5bKan1fYQddr69VzgrvUysaLSWnj
89bWEEL+/lzkX2x1ikIKmqH0V1c//Z5fP5c4aeuBdul2j/tlYr8s2WNDmNCtF/6/i/V6Rw0STyGM
Ku+BehVcPisYBku2pmMyZG/cSz9CrkbQ13v5fFhf7kU/1mWkym23w121ESYX17Qy/PMXlMjGmM6m
92pCI1UdymfOK4JUeJk2GSQWqkDDAc9uAZE10fKjPrNu3Novn/C3W7sCNWdJLbTnqOt296REM5ah
bbxA6ko8i3ao92A5eOMhFrGTtycd9PjGumEgVn75qL/dwdWXchYDc5AoPBxxIy7xRrn6soaSRjjd
q2Kd7s25slSs19ee797D99AWO+fRwR6D8QMvtkAtNO9xSDWl3YO1oW40y8h1vHGX0q3n1Bscv7xC
Q8/FIjP5nIYcHqyXAmxqhOyGhd3yelgsRgUYzCgxxgFii79f0m/e5G+PqP/Wv1z8cC7VIA55RPfA
nXDtgZsKe9HNFFUQCFXPmQDZOrq5lyM3przA/zTIIIPh6saN/PYUVP5PVmWBNU68ciifz2aixRe1
3U3d/jNh1ulJtCMTHOYMXTD4AXgm6AcBsPz/rnzNZK9U498r56i4h3PYaSIdEFBtnvdE9kGFHO1j
9Xbrsko/g1+PXLIgRFXENQrJ/2rRCc5FqUSG0sKXETyVD9MEW0BvRnxAnIuBElPfFuJjYPcRp4n9
DsHNRlbwLq69uxmlpwtMz5RvFMGzJYTueZl76b72dh8N3mnOXbeis0Tjt3nv6x1frUl+0iVNncvt
7jD7LPlkzybCI51m0IXyt0ZPlu7SJNAwHaKNRnVlmktOj1CIynycqms6sKRs8efChDwgtEnNh/pY
wjJxEjrnVE6HMX3HaNxO+Le9zFGXQ3lJsgqFRqjQr/4cJXSv8+M7Pbk1dXMiRp16XC+j5QngZTiK
l5zwn+iT2J8KymWB/sI8gxFEXY5CwDXQUalT1jbt6fxOy04bR3097fBA4feIDnxeDNnw09fH9bGv
+nJsilJ4Zq5qcMzpcVw+F2PBt0RqT147k9kHP4Z3wVZaPlw+OBXJB1ue8EKc1KPcnLxdqOApo9NK
nLNDf6DvM6JpNCoAtz22NLyEjT43Vwon67Wc2VKIBzdzq2W3qzbosS722Q00L4TCjU7AYy+SwYOB
+w+Si8a8JVFZfM7tnKEIt+LGmNB/2ZgpKhFyWPRF3TDEq41ZUCaa1rZCu0OuXl9osVgpuC4U5Rtj
l1AKJI0Gi642OiPb5w3T64RNti9dAgPmCXrLZoXyXMeMAWh/iOgEug3Ho8nZw8vXN2tKiwOz8RRt
EsSxWMvpHcJPoRk5kZaDvbKsXH/ULUKb+qVvzmFVUn9sX+UVfMb8o2ypZDnxvdnayqv0yAnKDYZ/
Twqi+Pvw/M8TuBqemUGQjXjkY+d0MCv5MskYXlzWwQzR1uRIhAkaDQueHE3UyDM5mOBIezosow32
MBo7yQ5Eq4WnwEHot6L2NMWqlIxaL3goXUL2aONbYTM80cS21jRMPore4UHrX3lTnsJ3/y7D53Ya
m8tgQe0qfEbVDI4KIxiuF1rMppW/DuL+2Wt7ij0BGQUX14X3Iy2LwOEUR/nOgJ02cPsyOvBGwlc5
pFPxxwcF05wOR98ZYjzZgxXpfKfnPtsdE+MowpLa+wLBvMATBauKXQf2bzJB+osCvT8zcWQQbmBc
pH6R+zkb/udxX80tJ+lkRGUntmzqBFolzQTtFNzVJXpfRCeUCzZsMCc93flp8XFCuXrjfas9cOLH
DRhEl8mCKXK66m/wy0JohtKgIyerhZTgp7ayUjfdBuZOX9WO+IOHpxMFlYKTXERwv0KThN+cnf9r
29rNRN+Ez9kH5UR1KS87d3lXue0rTxyFiAAhCImdV7i6ozrwz6j+13RdIJMMz7S2XoMxnM7R0X6l
kTWuHrPHw302NOjd+0PM8+xKwqnkXLZq38dHNgiufpQAmC4h66MviMcYGWKfidgY0vTcBNvBSqRh
D+UKvYjKdualnHWuvzouImlIdVNfBs/He39ffGCzdfrCSdFXAZJZwMn8RE+GurS2LD/M/YHYkXhN
tSW5y1yJ3m7B6QvdeOwADxKtne+ohCUN3GJE8quJS0S+cTD7dQOnfnkpV7sTMTpIqS/zUkoEsntz
lHJAHworHd2OvtGX/l5CN78HW8KXj75mhVRTdYSxNlRAFjvqSp5nrxr7qKAXLXjpqJyYc3Ouzztb
YCNDiXAUvNxOAP3tU9II0xUkUxNMQeohJF8+JaNJMjU8di1Q4tKNwKvRzXfnbCfu9PnF7jfhz/De
bkW9/TqEvl72as4O8/Zwak5cVvKouma2YM+3AXAXdX43IxabIFYntzf26sZUaf42U3697tVMqSmF
LPsHrnv/ONfdzOqBVPmstYP71n7ck0xkLYkTdvxhD/y3X/grDdL5csyfKExOgCqI5+k3XECL1++v
/ThZr+lQRMvL6MiLZH/BAIEOAwECvSHKjwJLK3KwbbgVXApz6E5zGzYSLQIH5KQHe22qj/t4CLo/
zRSnFkum3SCC7Ln207cVhYxbKyahxD8mEIm0IbZzRA0Jmnl9LG1Lw6/rNuTguwyfq3s8s5xs0mGW
uiYukCPI7v38AjU8JjWhP6D5aFz6sImBvQ49YOy+a9GPlm0KoM+p5VgubgcvLe1yA/nw/bhHxGvd
nR7gkENTduNlT85H/DeErPGeElZhOTP2EvybkwlNpuEH0/fHCgSeQ8cJAlJ5n1rPlwWoTnu1qXcb
4LXBctPPpDLclJBEENVakeCezkEOCoK16YGH0QVvIb1vG/cVKNIZ+mXlnQLIZLBtaNYdhxiczpsY
osBh/veE/PNpyoKgKKbAgUCXCRv+PobCQZZe/AYWFV2NBNvpUMXwA89l1Q6zWwewn8dErqUZpqqL
5MTpn1uBL+P1LJSlIqSgWw5QK5fSMx+pYNrbaq8+eA5GO2PYbM9PwFTuJs82Twc12fjt758r/9xw
cQ+6JPMFEfsqGFeDV0gvZhE2oMqMvYznO27uQ5TWySRSPTVBo32y1gMJLrZ1jpf0/7RmiiyimtWL
ZBN2w0Rb6dlQExzzMBNLW2AfQI2a4mZAe+7WRCOKPxfr/mZVQzJFiWOCenVWy5XBsfMzn1BJq3yF
2fFIHwrLZ58ms6UMc37nwpmVJ8N14rkugeukpCKdhskP3MPD7g6smziK7ZiNugVk2kDQDlx61rhP
xcxeYCezICA+kww3OljADy/rV7h8PVAv5W8Qaf329jhNxwRWEKE1vH8b9iFikzignlCMF7vMHY3g
4BFNwX2drUdMXSMYhxvxSK47iMy/X53SL0Lfdw7fnoZ2hbJSgsNAq1KeRotL3J8/ztszZzmR9Gn6
yBYxROhJ7+msvMgvyJef1lgbxq9n4mH6usJEva+2UTvUXEC6nOaqO6Ys9m6jySYYftwqF/2yRvT3
akrQyEz1ZyhaJ8t11x7N/s09hgtSo0btbvy+naWZ/WRPdhvMI29vt77tn0d7Lmpq1Bn4g6Fp/QP8
Mr7SujwqB+MiUrcmrwqm/QsfST1F+IN3mcfB3EXKRl/qYOqThhsmL31YWaUKbzB3/35bsv4TAcYm
TySsnWBIEn71q7sJhTLWozKVdvd9Hirax/mYqlS1dnEhZXa63PPBkiXVesO5u3RxDyz1194n2nNS
98WaqC6lRfPIFpn1CJam3eMS6mH3aqwel9twQvHILayX6nlg7enkWriPt7geiDXia2if94YHF4aG
39vgMt1r6dQ18Q/Yp2rE0Z/CR9aj9+uNQudhXmMnGY97Hztee7qI022/DPiNNW4VrMVM//oLrrPN
0QG/KRRWfQdbkPJBnzsTMlNT0GY+q/h3I+LQB1T1gSTY4gMZmFv14fOA4vJ9vkBL5DWkjvdAT5H4
gNp6KkyP1p/Ze1dpJ9oZi4fz1Lqt60i0BXb9GZTuW4d3htcW3kFy7/Grgrsggue08Em9mC00NsoW
PfpLYUn8nvGhsxa7er9wHugjQcicxfyDOzveE5pV3E2OWxjkwLF7YiZsTOjQOyKnvIVIV3CywP7i
LAhEivf2aFevw6fnUeB+bGrSzeaboLS5JTW0C7g59ghe4MWdr+AvX95TD9tNyaG5h02PhoY9su2J
/2jbq4ocD0LGkNva05gkr9ybVMtFM5vIzo5556N6CIabswsMhYXQWlwcaxaO71gQeATooHgAu2YM
arsntCovwpRMrwCbFT1s1HFMOxQz7Ob58R4BDNJ3D+wmJuk3rL33cHY/pIf+v7ChuVSvKe+Nbnzm
v405iRN8v3qqIueq72MuSwemJDSNuDNp/VjQE8nvoS9KKgmyzDEf05wCI3VYSKR1RkGCqQf8MDBp
u3u62cz4uUOUBUXWNEGTdUUnYPP7zdTiqQhTQxUI5u0V9fGyaVYYF4Q3pMJ2OiHGC1r2pCoBhvSj
/sajkPu183qCpsRGjU1WDFXRrvYSRTcIG+mgC7vTDHpKc5hvWbIEm6F7XCcdMd0eGWZ16RwXPUhh
kmgI22M3fxKeyZ/JvLHpBofVoZ3CvqdMBZdgZBhO7DZ4APNN+nR46sbVLufLO3AK6/E6HTjkN9hL
OAOm9FKIPnL1URk6Efap8QWkv315CXkHhHXj3Mosd0CMkQesgg4d7p8dLlmf1jBE4Lf6LRry38k5
CAP5gJOOLWpsmra/DZ3w/QziCuRlMQ+dFx1l97LAgUTt2BVPQNYwMI9QAvuNnVJ7mGR26AwcTRm2
78RpD99BMJEXIM5z78A+0XkIPNzXK9xpTi2PkF0rlvxyedEVT8XeOzLnBkPrCQkwu8wGn9/eds5b
pof2DWe+5prYei73BDAR4XanycwLFTsQlGFvaef4owDROp1F1HKA5k4LoEjEnLGjkp0C8g+nTsGt
ZtXYmBIUbUXAfCi5WPG6Im6apisIQt1+ENwIq3xfEFdGq9ozP9pxMY0s0ugFt9h6E+M1eESB2tqn
EYN9Es8rQCvFfbgmadGjLQWYn3Lfvn2BHMGr6iOIvXSuvCRPRU/ftz4+8p1/tA8r2soTiD2NxT8m
TUl0GJE6W42kOeZ1HMh8Q6lTUfph3WJ3ujRo9ixjR57s2u15Kb2Iu8FdPo+xZwG9p4d4sODldU/Y
ifOhsRJf2aFVjANtxlYymSH0HCClXfaCOH76p7wJWZr6Dtib7UBJy5uZAiTVDoxuZJ3mOHCxZ6OR
K/cQ87URkeWcaAzHb5bZqNSdbvP3ACLB/bcBpBKjTM6rrrN8fh+/xjFnvHUATJksmdju33pk5Zwd
HU6e6XQ/Zzgtl3gGMUvZy+V8Ooy91WrKzDacA1qnCrbcHlxSU1htBcDFqBa8pUjbjkWR86LWuw76
OalPjO1jmsYZYwaGzHxNjpxztteDBRCY7d3dyboLqYIDY7EeWGv6KJTF84ai6GizAw0+4Y2e0YMJ
rAzVQzxPbWEEdo50D1K02Wst+obTbrOa3vdHndHi6SniL5E1sBMsquYn+43lAQetdau38dsBg3Y9
rUKVXRe5vd+fX6tlUawotbALng9PqhXtBsvjKh3Vb/LDBZndBQOM/1SP/TcBs/3CpOy5SHRLWSNl
KJ+VjMKx//z3O/1tRv56R/1x5MuWzJBqQc1O8GCx4+DlpRiLzpGksBtz72+nuK+Xufpw9ObUdGHB
ZXQSuVCdieuLzc877W5twsV+Cbme43W+TpPDd48KvlrvhIs/OLasPTtjBdKwZG+zgwa0xsagewOK
COh+12inA+vv5yj/UjeUgerqCBD5r6vm9UE1MeQmDQXe7cWkJj7EcJbCVQF4uIye4i3pF/VYh3YC
emZCGCJ4fHmD65UqKsoMDBQ2rKnJrhgS0Ix8Dyv4XSxi+E/nxeTYOTlEqGPrCe/xWB6DDhtM27lx
r03UERZziC2z/E5/MWpHxtdLiNSzPmSGS4GbnO66rQQCCt2G4QZ9kkrokULvSc8SbRc23rviPaCu
+kLxGOsYA1d0UfwgMWwsRCSWFE5hsvnWiRSVOUWKEklJtk/ulcQxZUd/lbFQIZjXarYUhn9n8sMB
bRysy7bD8NoN0XDctwveON5v0GmrTlmGlL5wD1JG3+JcMwg38fIHs8+aAhKKpUC08WzG6SiEBVIM
8XDQp+lwXg1swXAO7JGxlY9zHtwqA2QzoCyEUnbevBunMXvmUzYBLJWTfH6ZB7rdg83Yo537jGKU
TeFugExsaeBJmA/esd7GaDyGUeVmTD6gyvxhrniDd8Hkx0wqLAcgCdJ5xVKT2hU785pI09csnp3r
hwH0g8ApGDXxYnBZ6onDXSnMRXHsINLeFvQu31rsr3ATg8eCug+9DUhjqPgFR+ZwjMzWAkYULPX3
DCACDrbAxlohgMiAmo6heHQYDXamF11GTe2qKZJdTpSe9EDGTCINScChNH8Zm8CRpKnSvh6iqdzb
llDupYRzueaTIqBls3EYNNLzhAhS7fGECWkR7VEs7fxRMs739K6EF2UdvoakUVhd7qQUST9wWYzD
xzNZclSPgXx5kEqdGtW1y+67U6zDM00DfkkQPJ0aJtf8HkVUjQ9mGIxx98L4fWjwCOOzyzDCORfJ
VXdtPO6xexTO4ceRLnRYy4YTppOg7Hl2wEskcIGChXMb9B0AJ0hIxJdgeZhQlI6Rv+04e/TwkmWo
7RXkS3a7Dvj7Mx9tPEPixnj+WbtlOEsiGF+Oq4oiXtVuzehwzLoiAZStW/tlX7109svT2H3pLM+b
PVNEpR5BluuCCKpblVTxt3Xi68WvikDmqTykp4qL9+GCJ/JVWeicXcyBZzN6+3/+0KuqbVUZoikL
Z2g0PQ6FABOQOOARZDcem6zZfWSpPFyuZw99hpQ0fHqVQdEAUBedycfft/LZ2r+eu7/+7Ku5OxUr
M2xUbuVxT62IYvB4fcfpk5oAQhWCbf6+3Gf5/a/LXVWvjo1eVZeMpyyzgZm7LhmQ7gv5E2trPZtN
UEvbE1KEbhQZPzumf1z1WmWQl0FWxvLn89432Hrh7ZJG6rVsprliZ5NB8ffvFLXfzj2GKskqRz3D
1D6FJ18W+UurhEet8rsdeYkfEFJpNSpe8YGzlXIELVtedDp2XS91rPFcXfIk1q9WN8IPen+y79mh
WvGYzdplpN35s3K6dkGf7DMKkTTmXMQRDhXpl/H7mJXDxZ+wHeKyGKErWqXDckiNZx7SpmK1n5o7
jpkLjtJPF8pMDPDNjoS82mZPhgrHni0IzTPwRrIE2Lt6cro3Nq3by176dI/jshedVJZhUzxyiZQD
Psvx/gMKtTUnqd1aOcBAnI8Pttr9fx2Ydb9LrYfDad/k+fuh/rahobRPAY05QudA+33fVIRSLARJ
3O3oCVc8UagwI/Swx7voRlXx+7sz2ErIhmLo1MtUOkjKZ2fsy7sj5F4fdEEYzgK6B5WIQUXxclYy
tSlu7NHE71Pez0tdDb/slDXsBoVwdgFmUlOAGhZIZjvATVSg04/QZ8U53XiO3/ef/14TqSHFY01h
/3Q1zfqXcxVERyNYVnS6G+BrohNd1hX2Pm2cHbd/v7TPsfWfsffP1ZDZ6JQABMoP+tUv1BNNL05F
eVgaPhSfS9CsD7liCdo06GFLGI8jFReZS3ZaWa9jKkbYC7EHZApiefm9STDjL9Xq1qlA+rZl/feu
qM8AjKfur8r9qevrKz61/AY/UxctTnC+plZht1a9N41deT6+1CI0hjH098F5FeGFLORqqKp7bkiW
ybg/wLs8t/d6yuadQuTgLbrRgRH7M8CPp6bwjQuiQtXkulBqtEKntVJ5mpVSwU6MDcUeTqYR3keX
vdTRDoltW794f78r5Xt59t+n8uWqV1+GVqQXQ64McxqC9cpGgp7aCb4lIcttP4fjUBEpbejLSMzc
04WA8VhxC7VN7TCvnJMQ2nnc3GnVxSq71pGkhRGs5dMk9XHW4v2T0/sTbbO2Fqw897fGp311UZXA
UoqZeUEaIfnW+Zx4MUiVYwe7LfKn8onMw2SupBDIc9mHHZnskuZM4F48PzXpreH462ehmNTKRdGk
pXg1xSh5kMgH8ewvQvAvMPGwrKNl16pV4z8bllZ4MQjM+RFq5N9P/rcZRzNkxTT7gBBZvzqkNs0J
vevRP84GrPQDZZ7k8zye+PX935e5Etb884I1Q6MySb9L19Wr32fGVXBIo8xcHItnVRhqtmDaTTMO
pKmPfiHZhWQ2qE6UOFLy6L/E4ccAelKJADsIb/ziX+cFzdQlhcesIKu/uhWedJB0ah3OkvK5jiBm
wChSYAAf8kmgpCM91ry6/AjUTdkzkRvQW7J3CVZk0tijsFqVaAw67WLnza2h99sg+HpjV5szMc3b
5BAKgwUE0zhYt93I8DedORK7Gd3ApFiK4dhM7mJ5ktVTWdm03fDvt/R5Xr4e/DrCREkyNFn5ER1i
ZLF4SLvCX6jZOMUmmNzBk8ljt4O0hsArnaady5+cV+XWFIc+cJhu2pIlqCyZx9VKGZoN2vkA8AVV
UVGbQvtLgS9yVDVmJ2yvxvqUudDjDXXSNePQoMb1Im9b3f37d2jfF+x/vjZeMEUr3VBMilffJ9mu
C2opzYRgKbV7UX4PxPmByO4jrjZ3gE8DyAQOo5aozQun5GTRRpMwnTYGmWbBUsUPZUpWiP9BWByO
azGfZFim0slF8yJY7aFMibLGqT9WMGtHoy5ZFAAYagLg3EHnleR6aO4xmB6QdYbjQUYw6irKpwja
quM+PO4HB8a1So2LQm1xjxyR9GON3OepLI5Uf9HCypU6V9J3qTbFflNR1FCWmjw6EOpnYqd3bjyr
X+Z7XVPZKBJfIojG1UcXtEJwEMw0nAnniQaP8HSaJHhSz+u/L3MlfO1fiSLIskQuDX+imsbVaiyY
52MsDQ7GIr9sRJNiXjEuojtNf/SFkcwJvF3GoZMR9VC+0IC2pdNIO0+Sdt7m9wkCnw5Xc4xp6SWT
LUkbS4GTEa4CI7qTtk+VvwzLSS1OmEVicmqLrYpsE8erhO8POCsIASzZJGMQTQ+ri1KRZg5l3Wvw
MNQ3th3Kz40VP1TXe7MCOw9dvzpoCGpzaEIhHUyz8rmlO11r+xOHWgUfWpjRzU4HO9g69ORUYAPI
IM2+AKJDuDGSWaqA+gGPcblAVix15n9wVAQsaHuhEKzw5J71kXkg0sE/bzy5DnEudnMtkNyTRKNN
CXYaZGgshzn/naOiW5HSUQKPDkF2Y6b4OcD4kQZ5OBrCBdQvV+t1nV/0gVZqh1lQPSvSyj8652Z1
keek0IrnSVt//P31/Nw4cjnTYD9KR4k/XBUuUzOJxayLwxmg8FKFgIE1HkpOvDsiLMhujIgrVcbn
p4qchw9WlliM+Wi/zx4nwa/MqFOq7SPRqsvDcBshJuPQYr2sB9Z4+zRE1QTy3HpM7dlm1dqbTTX6
+/f+MhEr/ZU5i382r4yrCaztAr3JNW5hHy3XVMqWBnHwmU09gsaI9UwO4SK0UMgPRyfby216lfrY
fiVKe0fybeaM7v++n18m1P5+dLp5cr9tFa5miSqKuouqNtWCzGJmMII5vX7/CSzLXFTga/um+GUs
2JRDzx+ad14IRMrYZ6fZUeyGoJQRA0g2xYMAafujdUVq+MIrmJFZS+i5NlQnyFTRobqY/aGH2cch
Cuh5DQeKdjQHxGCLRQ0oiLrS9/F9M8vtEgCpR9x17eBwc8IbCwjWgx/T4vcffDVdxUkgarGWUz8b
a+BOT7PptHFaBxs+nms2qFBf8e0OaypXhzFCS69PxNxvt+68D2Ds/5S/Nues2g1RufXar+V82Xg0
PniNffhfj448emSwQU60QBo5rDGkel/s2cl6nYmrzjvDeCJxzE3Goo0xm67UaaK4ggvGZmhwctam
xGUs2xHsz6kC5zO58RFeFS/+GQcmmwHsThyiUIV/HwdRmwvmsYvpn5alB+Q7QPije6wTEvRJpViG
XWCLQmJnOjOtMc7XZvkK3SE+3tJlyz93RgrbNdGQ2ZbIMsvV9zsxskJLtTA6Mt2crBxVeFCyGBfs
xmN9nhqcmEq0+GdaQ/JdK27aA25mM4ffXYdukCrT+Pxx4ZxVD3zPuBwxfiPDzpwjfdgB5gQq3Sd1
QKewsMHZAImMXR35hTqIpqcKry/7l/yAdvF4vPGE+wf4fbuFoU1jCuUcqCAhvPrIxChN9PKom1OC
k87KKj/Pc2RRx10h7/4ev+IvnzNXQhCgqoIh/zjVKaESJOdDBvmwhHb/zv4lJ+MN/rXro0+GZH+y
Syq4hMbcuPBvb+7Lha8nsrw2wvoYHD9n7sYgWLWchIJ3YvKIyolYrPzyAkx+cpZpGFYfcqxONO09
kNIbe+ur8t/ntyxpPGOdIwibEPVqThcOAjACqTrMOikfnYN6KNXkzBfkbE3D4KE9bPRidKSrASfn
dMeRJK4eKszN8pNePbPo6u1yEG66AKNoiIMuPNgR1fz45jmwf+PXXwQ3JyiGYbDUfcqYvlQHymPp
twezMdh4zkR68WroVAPIx4iBgkVyq0Qi9svIj8tp1AqRRSEXka9GeHMJolJtElDI2fioP0b6R22O
eSoxDLY9xvAO6eHgCJuw8LTiRm30ly0E4YSIVfrjIJ005fuYjoPurKUlswvOkiCMORZAGCjnA4qW
8IMMqRzTab/xNf6yN/t2zat55HjRT/mxjk692J95rCtYcZrJufKEElrve1ugTJZujL2rguy/n96X
H6p9/6H++XiMhMHpNOOL59Mcs6G7yB9x8lzVz8lRc08DYk0kK9MhHgheoc3bjtZJDn4keTgpgA+g
aNQS/ZeC9L9g0QpzucunA+0+VT4qIIDEOjScwUR1FICbjRancCwkg+GBJvP5XLpd6pWB1cALw4sp
IbIIT94lfzgLxDWml52aQIwWziPmgzhu3OakPunNTjvKkxhABLLCodEAqxFBO3WdJQPxCaWK/lg5
17hwS4GmvvAg35lIDeA1fnq6sRb/NiRYfkTa6CKdmeuaaKbWwsmvL0AjeTjyqg0+wvM6NHf+eXWu
Pm58IL/Nk7ogq0ZfhjVN9aocUlWJFEhaAZgWqG07EWhRtodsDwjEb3lyoeNXFLt5IYdUI93keKsM
9LP6hiXwy/Wv9n2HwCiC6shCFxYt7ieofpolkwZRJfClJmaNDwx6frWKohtW8N+WImTQ7Ok5tYjU
ob5/pANVjU9hBQymBs13Kjx+8SE1UBQ5cTC58ZB/m3V0VRUlAzmqyvn8+7WqMstPVa4YizpdlSw8
6bKvKRxGzcCT/PkZvyebiXgYcXL5v592eb5fLn214kZqOBhUJuWuE3Scwe588SjnWIy5v3/ib4dA
rkNtScEUIBv61U/sou48SH0pmWUXuhr58T6gllVzzpUCzZXbiCrKQ3HYqsmAFnckcLajzFic4I8P
ZO9M87hMPuqCfUgrSiQ0WgMZ+jYiJErBAnwKJYsW0uHZzN+VdBVqoRc1YEVNwGl6s1SPHwf8eEeU
OGTCh7XGrGEMZd/3tFM5P/JP/f1jP2fq61Xk64+9eqiN5AvMYZzQKZn6LI0hGoGgWNRZPqHaP1ab
2i4iYR4LJGeAAzU/pyAmL8EnbAvRhGrumrgDi81ht52k5XNqNENRnRvphxI7ZRjY5WB+BmXZLxGx
epylA7xrgM3Ovm9HLE1xRuRaaPuGVwKn5ZDQTgMVQ6aQQiOZ12ebOsCwEb2WysG5QoVaPaZbppO6
nxTxdeZ4jOp82Yqj/Lw9Z5ZKd6BItHtfetPPYwPPaBIeLbleH33gFGgX2j3L1JHeewMxJWvfa5OY
1GqlodPrYDMec8E5sKz5x2CR9mWV/YFyR9I8Rs1z/JxcxIcgFZwzWBTlXaqlceRDB9Szfu1RZO/G
22Ew/Xg5mtGnLlPiRfz8fbCdqqYNB4ecyHOZYJAddS7qWKW2ipAblv6ifwR/X/BKlPPPeqd/ueLV
eifklagkuaFTyh6L0UwYsGJAXFqqylIikRDuTOcGjUc9cNCMqcf8ffnP0/lfP/hqJkt8eRAez4m+
aPGyHGelPpKDHQcI71DDECTVkfQ3wxGiFwqqUXIndHd+hniFQD6nihbZ8b6olk3pDSBDFWOjGGeB
0xC64M9hvaWkTV3eusirss3ft30FRfnx1IyrEocqZdFRl6tBfxaoON+e4rFCjN2BIeujccErYwfi
ZXQulkK1bQaEIzywHJlkimWg5oQ0nnWM8KBuvZaCUuPfGOS/9AuZOdmoKRQl+nntamXiU9b9oj+C
pTlzC7zYHvDjSdJQPgE+EqO7qipufEm/rkk6vkwTxwlm+atP93yRMzHUBdJ68hXDPMfuMiCpe1Uo
N8bIr1sMQ8KVbxjshq+ffaEpaVKeO8JiBvML8TrU21j/ZHXLSMPJeWNx+DSV/vhCafJwJYFC4Wex
5csm37gc4u6cifDE88kx9RGVPyegHC9eY0BgnCrRUz4YyyV5LMIuyab/S9p5LcdtRWv6iVCFHG47
kp3IJkVK4g2KtkjknPH059v0nHELwnRXeaocJAduADut8Ieh/KVV3whNUEcCRBmEi6HDFHCP+KcM
DNV8ot6c1A8uFid9utOaxyhHZLPbVfarHOzlYVNbmCt+qhIsIkrIWx1D2G5rRXtF/eZb59pepulW
bx/7ZqUFj3G6k7Jf4bt+LM27BlFNWwkwdHt1m0/X+e5zhfndN7ehourD5n6/vgtmExKmGw46tzQV
mMnmHY0w0orack+K9ZI2PxwO487yH4x0ZWGCYu8K5yfsDsDId5b0Onof/2F4myq4TIpsOqo9Gd6o
KpqJnWqdmA/ZPg18F/neQYUV+PRXp1gNDwis6cHaN25tMPGzp6vCRhBJc6DpWNYUKlI3YdS0hhwe
fOel7j7pxZUxOnE4c2OKK2EqCDBDObtWRG4KIAo/bR2gGHc/zbqI0F4piNpvISxvPZSIly+WqseE
tG2oI4plbRtly8GUIEevvqfxrgx2cnFjI87OP7oDDg1ClXawPdnygRdbZVcmTACuW9a+d+4qupGC
/7akTz942ypYp/EqjQkNb03A3HFzOfbk3mq9MiZcKa2Ti5Of8qiD8++wAIuDTSHvM/+xDpcWahKo
3qIkek90WmAFrd7fWIJzZxHFZ11RaJJQsJh8cSXobdXuVWnvlk+KMq4s/S8SrDBYc+hSIQmKdGW7
n7Qkx4AaKoKJ1R0VE6t6g3O6vv4stx5l8kGGtE9MyVHMU4SE3rju5SeDQia5CQpC9rfrY83P/MV7
i9m5WGmdNSqJHkUYFpXaYgAFa9K/ofxheuaKbnjp/KytjeWDDxobFOSa1c1qyOz8cybr3HKqak2p
vHVvOG4ZduGBeLTEgn7YEYSbqRC5u/Guc2UIeu6KSH6EBNkky7T71ho63ytPXvYaS9SQPRErro3m
o3HpmMo91I1l0t043Wb3MiUlRwHWYapTPHrY5VkV+Kp5KosVkWCMrLDz03bv6dMyo5Xz87+8JWhK
OsmQC/64vnMvUkkNKP1laIF/rd8AL06OMg4PF0nP7J0k4caYc6mlfTHmZMmqUdcmfQqAygbG7HYv
uf3hlGda1IH0welZKsfB37Zsba0/ysaNi3028oVqZFmKpkGzNCeJkKtokWf6o3MyKF2hsLTI0JRh
55QYGyJ86/zMlXetApQ+2kvP+rvKur3U/KfP/u9DTBEdelrUZZBWwkVno1cHm7SHLkyxVv2T1IDL
w+z4Vqdg9qC4GHJyZqllITl+wJAa7MgKtPYw7pRmg9DRIh3eCWluzLL4eX9clRCRZTjisol43e9n
habptT52CSbDtJDQWaEjAeXGkBGh3I0mGK/0bFtvTne+vXVnFxgCDzJ8GLAjX3Xmi2PKCTKwgE1s
nlC25kKkHqeFDxSva6T39X1ron25zqFeyT9whr3+2nPnE3ERjDkKGI5iT04Nt1UlM8+brwDBss7t
iCBfiZzlazHcKpTOZiNcwrwlbRe6Y5MZbV09tuA3BIdIuU+HZqeoLwHNdnVMjyOtF8d6liOy+jED
GkLi7b1X+biSU+9ObeGGoaosmkAiZY+Gv3T1nbDt+reYW3GXzzfJRnpJio0oSd1T3e9rzmqCYmJE
TrLO3HrUzK6PJk6NyXpDngxxYlumZGVNtxT/LnftJkLHtXgdMoRcz/TZ5VtN7tlR4EwDvQP7aU/J
m0lSQSn3q0DUiXMpWaEDIIFmSIcbGfLMt6Ot/O844p64WMK6XfWpoYWZKKjq6lHtzyQ75fAyWDv1
r+sfTvyoPz4c25FI3qJzPG1wjXLZSrXfpajM3EvNs4wRfAzz4dxVZyf4CMcbbzazQ3gzk3IblVvF
mFbdwqb0mkaJwoNUrZtgl7avuXLs7DNandffay4bFuRWhDNtgKVkC79/wyJO8oriXXTg+PHlJz/4
2WbSZszWxAtBr993zeuN8HQGtqZrAo5AkRbo6B/yC7XRpIPV1gB1stcOK49ceU2lN1VLV3Fl3Ft9
EeEI699ZZXDXIf8EmAzTqf59xOoq6tAMorcBsm/0tFeH4P0meG1u9V48njk5kyWtd4bQqWlr6826
Ras/ynMC5x+dixWRlmw9lrMOpbFHQ1wqx2OGXK+0l+N4Y9rosKf1rSBLDDhde4pAbEP6dxz+9vsU
RU1UyBG7+mSVqNPAGSGY5CKm3JbE6MIMG44KKCj6LbWFuUV4Oa7++7heNxDwSWBVdGqyYsx83ROq
E/FwVF9fhnPb63Io4/ehzEw2m7yx0biUEeAul/eR9OGi+suqh05DWej6cHNdZIRKiGwcRVGJXCev
pgSlqWR6Ex8GkH/ei4wUW+KhaCMvu+Yo+hP43nhytApRjOm9zxujz0TNCO0QW9EgIaqcxq+lrZt9
PfrBgQ6Y1O6KEj/AV8JJJf2sg13vlcvb+3x2EV2MOVnVduW4XUpR4iA51KmDtVq/KS2C2NgTAC2r
8JlzP+nW1/aNmTXE1P2xei8GnlzAmZ7kvmJE0aE3/6qGfqm5R040CRW2WnvJ253Y9134kViPdow+
JEzB2Fl4qDuHeCOJLl+ClZT8ozbS9ZC+FxECb4IO6EirwbSXpQmLT4XNpqSrREIim1JekwynToak
klhLHYicR/snd3aggxctjXvBBmjQ/6JXUmaAQJa8vIF1EW044vk8+67lH3yJNMemwsC1ZcBq2IQq
QZPwxjr46kVd+zaTZe+h8BrKaR8AUUf1IpHW9QBNcDzCLlhwHpsWLG4D/XktW0doeJNohIAtlRDP
WhlvVCjyzaJpDIGqVnHPiOkIcEnEibqmAG/K6JTzeUhaHOTagN97DQLMcUiT8+xzcgT5Z9FZ6y51
jx62EpYHjdI8Gsm72rzbpb3Jammh1P3KZugBo40fiR/f0frQAneHWtdekfigMb6HDnh12XpRKGsx
p6JF4TfnmKNaSc+BSwfQB4hgrwyU4+N6XbdQpfP0C7UqK/F94r23CcipdOunVP2SaCVLOw9RfXQS
jWGlPlIvMMJ3kHJNrK7r2ITl58vZNg7gPPJje/Nt9E9mm9yr4GDdCifY/px4xqFVQWNVW7b5Iq8d
dOYRh+g/TPY9tIinAbV3LYO1mMHR9t47qocWXywf3zQ6loTc5vBXHtp/W9Su6ZY0xXkI2h0dW/Er
SXup+LRD1p/c3MG4Bf1Qo9gEqr8JDH9pAMKWsGotSjy3su8Wi5A+r4+Qr4dpmJltTfvNiUAkhAgH
6e4ySzK4Ef6KouRT4L2MMhVOw1wDNN9eX3IT8emv4jz0YhlVDUSawEZPjoG01fSmMXWM6fOz4r36
sbyUu9eWdpTeR3ccTCvVGxZc/5XMfjOLVYVoacjz89aujeEJS1D9THGGSDC9MN+qlpZ+uFbqt7j8
YCOV1S4rdh2f5GYrcg7FxbMjhGFDYVLUqW51SijpZx4SUZJ9NIejiy00LFr7LkyXIE2xIe7hD1c/
fPwpEF6XiyOTmOi3UuPZwxvcEWpABmDjKVPbzbrCbW0ZWknwzhcUoAU+F8sfZD3cm5F+7xj8h+gT
+g9IGortVJUnCVNW5F7Wubr34GtPLQFAR629aaAD3bvsRwnm+81MWJm9MGiSUMMkEtWmSLVMllS7
Gyl6uMpZyWD7Sz+lXFrm6Ckq6vnZRper1pJNR9fk+hqdDTtsFE1t21Bgs04OxZimjdH2NtPcPauo
wHGkxOVzneysLFtfH8qYHwtJFR0hdAKCyeUkRbE8epJFdpiXyyz6KJSjTV1YNaUnQ3n1G3g2w4vm
A6QDgkISaJgfQ0qKRimmS0+mdWbh2wFG1+59lWK2pnrgst/d8tMMcFlp8a+rMb4kqtUCNDPzcNmg
l4wDgx6BKNWMY+BX57HCbZCVI9E1Fj38zMN3wvbWSetsqvCvxlXv/EJZa2j9mgNmomXwnuTYmQQK
wpxr3X2TLH0BenHdV9qzhgcJGO3rn+kfhYw/LiqWn4n4FnnClNRTq2OupWFNRRF/77TUztA/zeFn
12NS63/K/Xsfny0Et9VyXfk0+fXPCp49aVkeyUswcmuR5nPn+tzB4joWaJDEq+79hMtL+sgiJD8j
a2v5I5qH0mtDbTjyvEXBXKRRjH8HjAYV1E5pBLuuie9KO9oPqoxQwXaQDAk1EeU+Nv29Vft/F1m0
7OJsBaxhUeHfVOloAlSuQCt1nb0yiRxCrqEmkWnF6Ns2adcxs9/g/uiAOPd6JDq77JuKC4DbQhsZ
l2aC6aj83uTar1hxlmG24zT3bGDwA8LH6TlWf/pRum64sEZXR1hgj/Gtwm8sOJYhmf2mHX0weogd
J+dINr/1SEopGghkQFEjzhZD8TI0+dq0jG1XjcsYnc0CD0CMfVrWVgeioO7hYDw65oun72rzWNco
22IRH3yaVvpR4ETY2K8GF53c1hsfTJiNN5HktsfCc+8tAwuzGlEvlqY1/nAea29d4zcD0LkQvi/C
WezAH55pLFzVX2bZO1XOHqxVYg/oBwzLurfXLWR2MX0mkFMJlas4QoGBskh5dksZ56CdzvwM1Ueq
RahugfmJ+X9lGJ9cFCGOc8G37mfgOkAduvvBlVZN94V8B6gZmB8SoUYzjqsYsJhnvfYeWjEZzpA7
b/wQ8Rr/fYmfbT2Qbb9qyqvq4eV3NxaoP2C+5Dfvsfy3jhgxEsyZ/mknP1QHQmL8kvOgUlSuxf9s
qEczUu+86kg1bF0YHym3r4MOji9vy5G+XLq28JnSM2sjAGF6dQrD91ZjhnoiGeu1yAqsnoDbqS+l
2a9a6axbqEoMH2PTblX5lya/iTWUNVuC+IAXUeTPXqq2CXBiTOZ8DUuoBw8RJkuCFeUcx5xQyj3K
XvE4ZiOt2ketxo/KRPvWbH6YJYNKAMTB9Jr6izLYK5lKZK6F9xH7KWC9acHRbLdeDu1SxCiDs4+J
4bvPqk4x6W5XBu+nE7+16nf1S/d4Jz5Yh/4C7kymJdF+w1yoWH59HCA5sv7RcFy5BJ+V9phnkJCl
HZDopZYeNLrirAyApaP1CKAks3/5aHxb0seofxBk+eoIfOSlZptiUG5vTKX4yON2kzSnTEMSzrxR
t5iDwWrUDqEZ0mGE6z+p/RhZo6ea5cCJaaRm2Qf9rvU4oP0iuvdROTK8R+SvRSDjW/kOLfBlxz6z
dHlNmH+KaYOGdo/cGlZCHesqzLYe/iwA9NCiNB/wg6u4566fohOdgP8Te/3fR0Ze9/ckVx/CYFCt
IBVpHxlYiBVdlz6ViBYPZL30RxUn3/vdxsIOVKZtvrE9Df1qbyPWgNQSvUKdSbvzjceauwNV+FIy
/XuIItOaYNkrUlCMwT+oTuzXbJRmzUfivSziTim6vYYhue+sIja2hJBf9SwEoNihLEswDNefZq6k
R2xHVi4wDJoz+UZeoQ1FVfiIWKevinvEkdxG8kQFTqYcNUhd10ebfXWFcBIaN2ycKVxiHCR9UBUz
OJDxWC3Lew2IVndeBvvGa83WvESxCzIO5BPI3L/PvenkVtjrTXQYKoT/pZ/B+JIT9IvMqTCKhQpi
X7GxDo9xx4p3NIaWBNcdR3DP+VbVPsEEDoYZHh4BClmUK65/iDms0Vcx7n+fb/LdlVEJ2jrj+RT/
XbYeBy6nvtn1afwRB+a59KPnBNqXmTaLsPns0+TQGrgm1xzl8QbfxdIadpzRRLCbIvPuRI2hcOwN
McP3gcsnd++KNlh6bbId+o+MNvjABS3Cq5uNs9kFBCLFEYVn1NDFlF/UhF3dT8bCK8ODnb6SQpNz
GtZZ909K/nFzVmdjZBXuGPGxzV+m7ZsyaQxfcWgucJxrNWaXxoLwcUH+SSHakB4Hzpwe06H0/fp0
zVZtgRXoKO4aoq8xmS5LHXy5CzQWLtS6UmS8aNyrr4FnbH3ipi6rl1J3zgLlv2yYi3EnpchRyeO+
AYV3MOGyEyxDqPdCa02QfBP+NleGVQWb26bcDo1gcsBnnlzq8chEdjJ1macYlJ+KaJ5+oxo9ewT8
O8w0tcqDES2VCKoyTcbAazY2Xa/oCKhnE/t312dtrsipopOgs2LIbpzJx5MKVakVK6SeCmDTfYFv
BDSUepX7FTHcPEoNcaZMg/bL8SZFTqDzoWkPQ3DI/bXZHynZrBQ0ELR3STvo5UuUVZs2j1dUrvdt
5ICSNpd+4izolm1kwDlNhAITlrOjj7JhE69MsPoC3dphVf8VjFGug7iIMsVS/eFQqIu7cxnuYQQA
/Ywz3CUpKlEsMJKnzNGQdMJA1F3pmNV2XB6hhGxn+mpQh+rdv4f6cahPjSRTnhTy3Tf2y+wkX3z5
SUqZ+plBm20MD0Wy9jFTST0Bi4vwe6ySW/WB2QPIMC1bJsH404hhNMy2dOo2POjhLjco66V48o3K
rkqkvaS+KF0yrosoXjuAnoilUj1VFlqKFV53Eu+e6e1KavESv8mcEi/5x3Iw0Q4m23XAa0w2VJ3k
ipNGVJ2/upndu9PsfWwy4vTYEaUiMCruWDl7GxJ8BEvcTLcJN/7NZTl/FaKqhy0L2gXUF34/oRtX
rse8BZ3CxubQpFSYEyGGlrV11a3lfLO6dOMQyg3aq1IfPFgtyZlEN6PSAVyN+qbs/ZSt5sbJZovd
8Ofn+fexxLxeXBzeoKZ9FKsFRmKYYyxLbDbvB/ku/YbHj7+2qnXtrxRvS0onScfhvXpP7wMI38JJ
ZuWnm7i4c5JvQ7Hv1WUYLYduQWGkapcl9MrmgJuosxbe85iTbE2E3o71WcFoKFg06soigzn1O+co
nbU1eN375Bl+zGf+Gj7Z+Mibz8bb8MsghcYjAgzEBs0lGYNQOmMnJFf33XN6Lp6bZ3w7ByQQ6y8Z
znW6vUXlhWE294ngv6s6KvMo0UzKUG0V97SP4Rxoyi8pJ3qN+0VlfQtT/6GFd6XFyJDaHBj1s6lD
A8IDlUdCS1VLvpkkeIN18s2DVTo/Rp0kTl7X3Q9Rh27q+M6pku+2+laoxVpDWk0URNGOEX0Q0e7r
sy0/fO3i9GJALyDrUCNA31JM5iOvQ/1FsHdGG+c/7ahGAdC+j4ycOBv4Je6qHeG9oi89vNrBxYqs
1aVSnpn6jyTvn8oB4OoQxQuRV8EGIv7q+l1MCphX7l1Snkv7UWjUQMnbpP4nSxGalVJsRSlAJMMw
xQFabmKrXvmceDA0NZIhi1iNH+PLb2R+G1KrGGh84RcGc6cQRB9h5yzCFPK8iZh2jcoLLgZtt6hC
Yy0Z94Pkb4z6sQkRsttmvHen4Ibac1KsOLkGO9jZ9arFZDTDtP2fXIfQleI1ybRZrS3vGGJ9antv
7JeiRImqO8dlYy2hwSCMkgSvLjxRWQ4/4x5z5XHtEGKLKlNOLcnzXggefF6NXKkK3lXvRfROAvXd
x0HHwrzH5jIOqm3T6m8dztox50QuPXlJuzKbZm0FzlLOwk1btKtgHLdW9iwhhVM0vUgZPOoCA8bD
JiUdvXrRuAiNo8VvRlXftMrb2B5N9e8h3cfYMpVkn0qHzvDwcf0uno+gLtby5DJWRwnlJJ0rAX4U
uAsBu4FAQBMOJAr5O9G34NbeGHT2bkDEQ2jj2BaSLb+fMbmmakObJLT1E4hBcCyIsQEu/JN3+JRv
qvjJT8muinOSvo3Fr5Hombmwj17/lQ1cf56JMO4/GSlY+P99ni/9gIszT7LCoY0Gsq1G3tF/IGbM
VnH+0LLlui45qMF3CeINmkWLqHyykK2gFisPOxH7x40qrEZ76ye34FIblfsAO2Q93geIwNrGyUpL
2COUjBI6bfxQWnaDtIo7C4zNyRoQaKfDVx8qz9/LIfZlZrcJKDzACNPrYZkvFIjPbEaxaAycfST/
pPv+UpzE/TZJcJ5CZOc2oGSuuE+0ScgpXEShkf0+QU2VpHqpAF2OUPRWu2AT6q+h8mgmNJ00LCkt
LJmFp3TrLgvnOITU3Xp9kTbJChyrTFvN8JZmfrQ6tnu6MYZmwz93YCH6eK5x3eUfnUnYl+Ayp4CS
hLRD9YYoAUOrF9t84bDxtHhdFhZgu3yt68FSbd2N0TkvTUqRlwZb9xA0+xAazlY6mA/peG/HkIIW
6CvdJ+KQ0rb1SOkPQh9RBCStelHU2J2rx6F5betVjCziTwWTU5fClyR6dxFUrvysO81b5dx7bs6t
1rxI6ZMUSHvN6R50pbrvx/zt+tKbjcig6EHXxVDhD3+UPFQUKati/xCo57JAgHpAVjzMF5W57t27
62PNxt0XY022+uClcjKOgkGDEgMWPNRPOUNF50REqKStHDnXR5zFF6igd2TIHkCgpvgd32jL0vMK
+5SqVFGtH+A2i/anygFefg7qgX5tX735yENE5/8yMqgG2mT8SQr8+woOlLFGPL+1T3iWIHnUenvg
FEF3xzViUWTHya9Yw1aqboFFvoB0f8RPDq57oL2FjPEkxo6NrpZt3/Ef/Czn5qMtb+OhMjgw+bz7
yAFyrn0Y1lHVsIZsXsIoW9VJdtcmz0rwyzXqdYmwfr4tAoOL3161FX59ZvIf8JYayRd6hOh3GYSf
v3+dTqmGIgsr+8SngSOuUhYuuKtdTMjugJV22J/3b8kIVbX7dn1i5hYhQCubmhYGAsiP/D6ynzRy
WLUswtJ+SUSnhyI+LRKOArAGYK2EkMD1EfW5w+xyyEkpxO4Tv0sCKPjwx6QEbaHHPH0A+Bcp29rF
X8N+Vux3LfuGPBfQXkdC5STL3z3noNWn3ti12WPXPRvmt8x6VZE2s75X5XvUPUfe1m9q6uRoLSqP
hnzvEbEMDxFuMfLzYL1J9cPNZf1VtpmuLnqBlHz5gpwakz2saHoehk5FA0qh8K1X9wEIggpUe3LK
TYzvXWc5tKiZJDt441paLpWsXTv5tsmdjWChQ8eNvcNY1QSE5b5FsZCaxRhDfaCu2nqopnIUNDpb
xaiWFsTOhG3Tm/6qs3MEmJBK1u5Czd35wd+t09+YqTnKgAYkDqYQ3ugYWE8ydQ4luysynZYnilxs
BeVRDZbtQwJNbOm5C9NYV9yIAXzUp+tr5ObIk2WZhaWcoB8YHgB/cDzy0nC1s/LTrd4G0G/Rrurg
qr944N1ugr7+H4N/QYBxLcQ79/c9gZqAa8VKGgpOTqZARj14Z+ioVrF3N6N81KkzfCiUO9VbMqiz
hTsgWAJ8/DXy5LWtXmuNrnTDg2PXC6VHzkArVr18hD6AnErTvBruG1CoTL7lKj0jH6gz1f+OPNmU
I557ilyFkuAu1OpBNffsPVmPEJZTDlCEhmjfEIhmHoxf5XsHZiUA9efY1UpNunVnvN9EIM+eTAoQ
JkoWuvWHlqkSISFgtiP9P1sTDQkhWqFp5ZLzkBJmK4nml7u9se7mUkntYtDJBOiUQXq3hlRLnd9W
t2r6qRIHZ+8VrQ7Rf6xOFj3Z+KS7D1J7lO5F68POpc2Nx5h9d51onMtAwP4nsxH3XtzyFMFDJIo1
uHMkv6rsQwiVyZRhJBWn2vgUe8UW/Kd4JjhVanXswXjYnX1flSMFJAy2M+PGg83B1ikU/vtgk0wh
6jq/bjQvPuQZKQId80r3lqGSsk/OAXAcpw83MgadGeh0QE2EfdR2Xj1qW8bw0yXyc4x+qVrJijxC
q14yGrI3Pt1cOQm1TRD8qOIIPO9k8zY+2m0y6FCE0/ym3AVRSS8S7xnQYoIZD+4JFM9BKl8698Uo
UJnHYk2csjKs3uvPImbpj8vBUIk7UDqDoTOJ2tVyaMdq0MNDlp1QDnHdz1bZAlNFyeP6QPPnxsVI
k4O66JwhkeJUoCjFWUniZtPMNegDc1pSpYjANaSGdyrjGwf1bKpmEluBxkE8Sv4DsZqpVRMYGSrH
uflsZ9Gudo9qAhdmZ6460vKiO/bRu0u/22m+t91WabcFWmUNYhTpe6D2KxfpBAFutFZKcDZM0o7x
zdX7lSjphvVA9aZdpy6scgofGUYT+PnRK4UawdXqINoQ5O0yHs5W+rMtNJALOyGQRdUXLJgfjfdd
+qhYj2LlEepA8VNQ0Czv6KtJ/Cw9vbVzv6Q1pnMOfhdNV/wyOLYmGyTNMh/rd8qsUM23UuWAesBF
r/7mJwhhyse8I7zSFz2FHA+FeBRpHAysK7wSAvzF83JR42mTufJGhknU1XunlzdJvOMTygWWaN1n
kBXrDNEUekgC/JNSggFoOMD7qsmtLMlBZspdIhy41ovXpImXlNDJJfRl331Y5LZVlG1DbHIyFSWe
9hhH7jL23vyqX/jWl/Kfm9QLbfBWRdOJXbxkC1dJsK68z9TvlnpsrsBUgIVAj2wcjaVpJtswXbf9
X3BUkMso7BcB3rWRU65eBERCPGVEPUmUqijLW+NP032g3LAlxCSv5PSKQmuh0Q3vwc0GdMR9f1dx
1FnUE8N8PPWaedSMlOvwpfSzrWg+Xt89Ykr+mLIvg0hHbKFpAToyBtOPlIJ+RPDkRmsp3ybDlxQN
S+gmZG72ojVhICObSrz4B0nQkvKcOjzFSloQsaIQ3KWr2hMn5hpdqg2fhKMxoL5IkNfr8hLwNTBP
6j7iP3YkjB2t1+vvP/FH+KfcQtUUZ10HboypTy49RfCBLQ9OMOqg0LGhhdfJt1J5QqfB1E7Vz7x+
qotXpTj1PjKsJ1e/l1KEIm8kp7MFeAE+p30I/0tRJ2FXSxaC0IuWHHiWRRS1aze2URGjOXLXNNIp
VfojvLBFZ/inNGs3HR1otdHX/qAdPK1skGhwdwCY7MBeZnq6t25mLnPnObRxQIfgD017io9Px8Cr
IwVqWhPeExygrmo7D+TpQ3+4PiO3BppcHFGj2YVRgk03wGdR9FLR2E69dE0jpELW+fpgYnany//y
rSaffdTqMOVydE4It7vGCfAmwAq5frw+ylxEY9F5woLVgYM/lSRKk3KUnNoLHqT8hyg8RDTkUCF/
lZJPvmAo3aqjqnNvRQwteAzIvX0Bji9KiJlSS8GYEAag9jvqlZDFC61jp6PZQ40FaLe9Ytyk2AHG
vf6mc5OnkU7j7yqj0jJVbiXWMPVBkiimOkfqqGZcrE2MiWTrn/bB9cFmKzpiV9ByZyjQKXyHi/cs
+yjSXNuAoUI8RkUaVAFHqij4h9aZq9Sp3r7iMmAaMuTy/8/RxSxcjG50cmolo/slPkibRA8+HOCS
CugmiGjg0gxensAUAHYsba+PPf+Z/33xybINKdX5bptxENlbNTjztoQQqnxSQRVeH2kW4H35jSfR
VRlHlYlWG+XoNl8BlTRq4PPFTlzRVfMG7QoK/z2rycqLO5GlZMlZ0sO1R1Mk5bvfeJrZAPdixicF
raJ1fEOnlnaqsnJV1H9ZuN0LBlZJnmD05r6vnvsI4TgF0R2oasJ0wRC4c+Bm+i177rmz4/LLTG4O
Q3WBqsX0TIHnZG6KPl69B3iKnsL1l547PXQkgylCIFoB9fD3dZZZnWH1OQ0KGgKhu1HQjG9E31o/
Etx6g7lpxmZzfcjZTszlmJO1XWQKYBZDlCDcZynY5J1BbYodpqgvAEB1OdoFZvItDH9dH3cuGkG0
lNIztudoSk0KpUUxyl7poqNJhOfl76bRPQm2mQLcl7J7Z/0XoAmCz2wkXhbFuMnipr2cVAFsVSFc
SrFDjk4CnKgeCaOvv9gceR9UEHUyW0aKlZvg90kMlDJXY0lxT1W5KXtKWMl3NfgVkBVpI1Wk+wj0
ZyFKHbW3K/VT3znr608wd2RcPMDXjF+cVmWhu5HvEXohkFppxM/HLlwLXszNdzXFV5teqpdDTU6n
pLOdUO4DGjZogy+e3SBct85Ho6BBXHX7oXsSB0OUZnfEEXVnwqoqFrSaC7rIRmvQc6zvnPaXwhOa
bwEmalklIZnrrAAirnQHqeZeW1RBtOq1JwNlz4juBKktNUPAve0Q3vU1ISy6NlL26JOWKz1yvZl8
BMnyNGa/ghEHYPNcKeQckbpo9fcCzJs8GJCRcEk00/vSzzdx7Cy1/FcNe82nqdS8KLgGQejkmt9p
RgxRAGG3Xv3qhF+fqC/JyT8+n4FGCF0KpFO/8t2LmcpL/pFSd9GhyRAhAj3gPQcmyYaSL/y4eqmx
X9VbfGUd4+/RkQ+9ru5brdv4ZrAqHW8ZJNa6omdNFhSgbuKa9bERdn5Vt6TLiZAPRf4yWYlEZcyg
6KD1Mrxl43fd/4mkHdiAmvjzZwa7rvUwTovwSUroyrTtug1EWoafZgA+KGruJd0HGIAknhxtq1tu
EXOnHlU3E2IJDBvcYn7fMG01GrWVoSwHiIHGAIm9A98iuY/Vb1jo3Cy4zZ08l8NNDvO04YxFj5Na
NvR47KLAgEKPoO9cIRBIsfX6HM+er5fDid16MceSLFdOOQ7hYfSfHNY8Equ9fTaTd9kE0KtCVwpf
eyDs14edZZpdDjs5hVq/7vOhUIitnReL5BU1wxQjwjiu98QQqhs8Voq5zKPvHj3KxpfPCEas8uLZ
hhaB1KJXvJG4Cl8EkZN+tUqNN2h/m0itKDacyshaQd4lPFmrLbo6Trq6/gKzcG1T1ORxOELDYKpS
IdUklV2dDt/2m9XD/Yf6uIgXeHg/Y3r5q7pxZs8viX/HmlwOTR/YsqRxYraFgKwCex6gZUCJpMWt
8H2uv9rc+WyShAoPGyDJXxfIxYpAC71pDNeO0MTYUScChUj1ioL7TSGI2VTzcqTJUo98xY8SYUCw
P0YLYWtWLL6tn96EDcFJWz9t5cXz9VebjSFFKRtzDm5blM9+X+1tgkhn63WxMFhAH1jAXGDpCZYI
dbA+KDmECWRycRYJrgtYF1GzsyRh1FHc2nri9abH6+XDTGqkeZM6aTHQ4CjyVyhjBmxLE+E7c9PJ
ECgX5XfkBAL0NO8TBXdrSjIE8Ddjui8S2x9PoZElEeugefhVlriYbsmFwkMFHCmyPP/uyK+mvHOH
e8v8S8dHygIDkKsvtb8v4eViqLhC6WhJgD2gcNnsu+Q1Lup1UOnUiOgQ9phOh+6i1H+k5WPnLnX5
Oc13Sv2U6PiEO4955+LuvE/tU6S+ltFz7X4vogRODxymcjvGUGpRtYG55Sp/qfYvr3uVXfptaGGR
S5U4yKYo2H9W1dOIQbSifDdo/3BTSPZrEj43xUPhbpH94DlvChaLQ/7aV5osnGaQGiwC0PKlKREP
e9yKnPgcZBtUy+VwmxubPt22zhLNtCB6KJuH9laiNXsGkF/CD0CZBYDk7yt3TPRQFLfRbvTlZaCf
OQQEmoOyFVCrm5Jo81uTnpuhoUjJfpm875Ci7GAViKAB6/EgFKXruP5pfIuwGkORm6OVA9sgpBHc
lNykUKTCxoctLj8KJpBgrgloWVLfSrtmD6eL55rsGWfosqFuNftU5CyMh0rfBQMkqZ2S3PnpnR9s
5BjjCDowibS666N9mPzVaHc3ThERNv6xGP59iOlcSJVeVKqrR0KiRAIoQkdUUNNyJQPPW6NSOmSQ
va3t0GLyO0THTIm1BWXb648x2wUyLYHhpinsWF81zoudq/lW7XVqbJ9i+y9LPgUpGN0GIUnpqfZO
3bAt28ew+zDV4D4xHnVjmRlLlNiTTeUgcO4P/0Paee1Gri1b9osI0JtXmvSZ8ipJL0Q50fuk/foe
1Ll9ropKKIHuh9pWEN0ysSJmjLmJRNpJISFwjrtya5dCJnrI/5v2WRwUVcGP88mQZ6zSjowI7UzU
jdlF0Doh0r0qzLp4OVWSwVSZs3R4EaFhCoQJEIL0w6z7hKtfPpfhqxy71CjjcwKb68p+fDHdg/zr
/15wqdWfDLPvRSH0T4DHyNPWxZ3IMlTTGmhRPnge0LqB7dNc81qH/qXhTxkL3zxakum3XZyGA9ns
xNiAnUQ1IkTYG/8y8jXbwpxc+n50XXynn660eKdWJY1+M5X+6Sjpm9K4b/uNFK4s3ED9J9a37y92
MR3/+bkWkUCZyJNSamJ5EtP3LinhrNAFTeudNHRuiJV30WqraUrsupA2bda63aTaZUgrp4apHnrq
OsXsJAEA9Pf7G7u06oL8pvFNJfo3ly08YS0KaiShii91T7YOs4bOUo+hdZsZbxWCxO+vdlHyYOgz
RBAfqLk94N9F3o8lpIBVWJ/a7P0sDF5dHw1foP8boslfHZ/v0unCo1lh4IarQXFlWF8UaX2+/Dz6
Pi0o50wetGasIRnOEqR+QGNgbbTmGPb0mkdAzv2j1c5qE3MjR++FhrGydTQlDBXbtzab3BpXb6o1
sjq7ik7DnZBeTXVe/CCf3tBiX0rLUUo79CaHWdNNCWyGwWsUbEhgn4df0P0DW8qrTRaJ7nRK+yeD
BmvcdaenubYspXNTt1xcOQtolwI5cswckxVj/stiuauMuNbGekYhodkU5D/nVH2mRzq0UHhrsj00
2a0SyN6kWU6p+Hauzqas3ao9YyqB22fS/5wrhhSqN1OKxKze+croCGQ3U80u+5NOO31YnLrh9wg4
RS/tVvg7JISkEfRMDQYy5I0M3bXOYbtIU7dXcA2NsP5hJ65ai5BJBraZr+rE9yq84eby7gzvQrVT
RJ0tZ7V3Rg9YNqtU9dE256venGzadL4f3Zc/3f++pXlX/TS66tgKTI56ycGsU7uHOasJKPnwbCay
M7PURcn8/QUvV9TopAKyOxNXl/tCYeV0KqS0VNFKNPNdckAuhSfJZ1sM/gLWp7mSQoS6pojaxX/p
0EZpN48TGqX/P+9kMbHrPNXEqsqEk6GNoBFUVwxeLBzkgSqm8cvs0AvWL/Yf6BZ0tdKi9+kN8LNJ
YAW9pHy6cjeX0mLgWP/7XhbzvNVKqEsAyoBm7pqEHIZ07KDHaW+duJtFXeKzINEVabflbGIUXN1b
LiYdZkMccGVYk4Kb+Xco0BUZF+M4M8uSVaS8Eh9MZKy7De6apvqHHH6R61dCkotrK3IuWkwskdrm
cpJqad2n/lnDGSnw9PEtFXaYP3IMBLFFwSRv3vtbirxt2rtXbX8vjfzPl148btY2tV8J0FqZ6bT2
QvZIIpzVijVtkagHv/+6l0KEzxdbJAtCw9dTbWhBi+vRrE8KigMDi/LPdQuEjwm0DIQ/X2sxrAWr
0GqsZami1ylmsYVLb0qJuXCIktW/VWOE+Y5htt4sNUriZhdgNupCMyO3bXU/O21lab5Deh0+yBnQ
BjufM/pnRxTor0wSR2EuzjgvC0u8cfrBco9xEm+v0mv7diYRZUA9QogMM3misI6INk1O7Vao7Ogb
m6Urc4ZIQlFUhf1dk7YeJIkdOmKNZsczNIaAVpyse6Y/t1XuEpp9DPVGjqLH0fxQfqtgFFKlsVFi
eRJMljQiI4mXd7fprBSd9C49v1V951Kjds/l+cYkV9fFZE3MahVr8jr3n0fRejDI6lrhbexYwjVU
3eWRRXpWIQOFamJxKux1KdKMlorMTJNQ3jUaCehfcEkYYmf1cjWhLl/a6UyE4zisMXuJFf6duNMZ
I868nhXSCYgW4a+OiW/4a37TCSnZIlRsMwBCg1wh9kaNFnAvqqFR3Kg4I7pzUDCtS4y++213zhyz
/BFob233V7zmRXV5sn+6z0WYEIVa30tqZp4UJbTVwLwdNe2oNILD18QNpBoju8ysbTqYWEU9DEXu
FmyWVybi/DK+zA7aeVEyzgCFZfCoUvAWBh/L2VkL9AHWo8gR7JAAcRRS0NbMQJAUjgEVAwQGvJf2
FAmNC5E7mxry4t2HFkUDCtLRIjC0z/NxHy+fiD4S5EYUFkpVdIPyNQQ22VaZU8f1ZpbyEJKZ8q0I
VMjNGix6AwB1geIaPH3I5t8bf2P9JJSHgHkTdPik9NBk6UHBpIZuBz9/G6HdclKbMV/zdAHSwu6s
YylYGtN21kwBMRqbX42i2krwk8wgPi/x+Q94EV+MHtL4lIiVV0L+OCMQjehiiYz/l80dBhRoBiys
Zhurf4dipGP11woUPTNFPyTqHX1+1OpkOJe18DjQS5ynP2f1TjTja5BI0qeXIzaT0a6yTmRM1e8/
98WMMFQqC4s3HSzW0nrPGs7mFA1pcVCE7NZniRPmuCxBOsUZez45CAXMYAMOggwQr4DbjECv8Wqr
dCqRupPyNFk74GVmkFwRslys+X2+tcWeIJiRErAomSdRKjjA/BbTnSxt0v5W9++z7o5hAVI4TbdW
ekqS++Rq1mZehr7MhE+vZrFP9InQSWeRDbASRxdFnCi8y8TiDGAaT6irhli1wbW88kHmsHt5VQv2
C00j8FG/wB7EKvOrbNLoVJPvZoUdgyQbd1hPKuLMZkd4mtd/aR/+/rKX9t/PV10sPedBMZtCk8PD
cF6H8X2tHxkKffaWXstCXFqL8c7FvVySUdkuW2pAk9Ui6Hlhz+PxXAhqWmtLt+T3j3NR1GrRiIVM
TmNoL4l2EY3AqUTXzsmFN79Vu7c6rRzMMlgRoGAaM8Gi7F6vHKku7WufLvrRvPLprBAlUqNOIxDg
Wfif/CR75HdOXL4zifVrx95r11pEZ22U+2127uoTBs85VqmDj7sfbtNrOluR+195nZfyKp+fbDEV
jXEw9UG2/BO9KWSP4vJ18u+Q+EnFWxy9zsL++jzZFo7qoUwJlP5wvCnNajdHxIkfuKFJugNPg+9v
6+KgNcBoEEYYurgkuBVJKA9WqvunYjoCgPxDLI4RTBKEf6/meq5darFu632aKGlhRYcmoxH5NC+M
fFtYzRKt2d8/1cUZAraatLlJV5eyWHaqrFbKRJXKU9E/Jcl7XNPPVdxdZZFc+KRs8kAddDJyKvnH
f3ciHRL0YM0HW5JysCNqmlLZhFnWpHBXEtJeJxNdeLDZdx1pA7hLnmwxiFoLeC0m6+WJGu0Y3J3j
u5qWpWus6wtfCvQ3knKSGjpQosXEKEAMqhPyhnn99Jtn+tVnepk0N41//52kC/sDeyYtz5h2oEhZ
cp2oAUpks8v0NAABLG8wwfLbo1Kvhvow/TSN1RynXLmk/HVz+OeSi4frY/k8TfKQnTrzSddexzJ7
0LMB2fZdKtyGERVwfJSlwCEPuk2V6trlL40ZXUNbAW/DgDE9//9PC1zN6oY+k9LnS+5u73P7x01k
3/5d/xC2rbPr7bvnK4976Q3jsk6dAAtmTguLWdcHiWDWUlKdcvqn5cpwrHh0inNl87Sc9FX8f1ra
Wag4fn/hj6G42IQxf6GOpPFhseVbDNUwLJSiUP3yFAJgqLCUo+y/txIyG2M4bvMKNXV/kprmvQqm
o6nQ0F+8zfFtLPqeHxRM3dYdjGwt1NAkfifGFjPE216JvbCfjnmpu/lYr2JfQ640eWaMCZ+UO002
s8f8yvQASpnF6EQ0kZcNDfXEq/SLzSp4biWdrRgnDLM10fKqaNp8/+xswhcG2bxlzpOVI9Oyha2X
4yEXU7k4pULiWo1XyrbygNroLThZD9EzWR/77Mrr/k34rRxgZ+rpg+6TCcvDVRBqdqL2t30UPhri
rX/s870SeGJBecmZ04wItLDMJNB/a95z3wZmQQsG2caOjB45pjWraf9z6OyY5GFpV7h/oikSt/hH
KjJnYifsYFzY8CSjxo4zR83cyVpPsguewZJhjzg1VuuWhw8ExJdS9gyANBpdwh6oZUHZSHvaYk/m
QQooVKcPYAkFp6ZnofKyO3Or3Dcv/jb/ZR3PdnY8/7ovf8WSkxwD3TF5EXbk/IBpZ7/qf8QbzfO3
1V+/tPkJtFQJtWTAJrtsnazLjSY+ta/orhmcHbzEkX6Kba41nqIE2zEQ17LaPauBAk2RgxxYAru/
NXa+2NuVGG9ak6aIxG3GZG2UTwUskpjMY3o3lwpEIMRdsg5iGlbsqcy8FkZWG16b5xfnna5iY8A0
RzO5mOeGL9dNX8Dwzn1sRSCzEQziaUbnBsmmErQ7perr3Q0Xr4rHF/JnYCxfjiKRKDWiovjhDREG
ghHsALJMoAL5ux32sIC70HCmq/0Llxg5KEZobIcdza67HO1iFISq2XVgaGDV5TAB6eTI6A0aFG0D
DnYm2iG28Jl7SoPWbgK/EsOMFvYhw6uGokpODjbLB0b0bNHZ2MK2fJBp152beKGu7odR3cYIfTgR
z/wC6nArPb9HTQgYJfH80LBNpABMhTCpVkbyOAHFhdOBn6OdK7TDjKWHDQiiQw4gEEZnxibw875e
CUlntyaaI/mgckCWSWI0xWpOJs3AV0Hq13Pv1GwCMKf4Y4riJKNyHAMN6r7FSD1V8b0ZW2uWR7+/
M8tDaIK6YUhGQFJVpBDUiGVY8fMwAEMj9NMTce38y/g3FE+zYFmMfqkgY4tkrTJ5ZxOpWVZLDgzi
yBxNRHcQVxCTZzOFFXYU/Ze19HNuT4YYQBFwSDPcsI+zYsWvUWKEsDWin0p5EMNhhdLG7SHC+FaJ
8/l/yIEh5/o+NB0tDR2qafQF6WQoUtQwKcgaWagOc58DXZ8inEWYrsozjV1k8ee2QRi3cwZ9TjX4
+eQmzVpUSPa15xWUFrhZIqXY2IJdpGs21JmZNZMCAPs1A3t0HGUHmnmhziDgw1qgHmIcQHU34W12
w9boPTXVsJ7fKBBVgYrP9uAkSpuynL19vcjCfkh2zPsyFz7W8rmEECnVPWYMMc+UwN6pEqSaDSAk
SD+zUe+Vpf3C2VJjCkkG9Qy8Sr4I/nMjb9O5YV+XZkZLwoqCutQOZqYo3+UM90MI/grBlS3l0o7y
z3XnsOafuEE0R60WitOQZJtzIN4L8hnRgfbMttkX0w70lSvHMSnINz8hzQBYqZsyYArHuL2L2ObM
SIfz5vQDXrCDVxXDUyFbvG5l1RPtGMnkTFbHU9DvrvxhXNGX6cLBXmkN4UE4OGZT0iU33gjB4KXF
+VD38a4q7/TQYLt+LvxqZUp/MeDaTOVzN2gvqnyrD1VoK5H4Bhr6IY7yTRYbL3NMhYOBC/DH9gfr
x/ff5+Pwuwg7eE+6TvOfTP7NWMTkrEBhHcnQ7YjJjZj+uVlMyVjjO1md08mlV6k4oBb9nRKjr7XO
h3GkYQkAs7+VJ9JdHcs1/P+oMWdWIiBK8jM+k9cEAj1qVyqv8918d7eLXSI4Kw1uD3oMBwzl9ZoM
uUUbIWWpglIIzZLfv5wLcf3nd7NMGtdJnddwZfVTSHas3FODao0NbV3QX76/0IUgl8iJPWFWuYEc
WTzWiJiJ9CbQj1o+JMIpkl7oNqLQFZQ35IKvdhtdeouYms78f7ZaumH/nRtxWImZXxQFb3HHCRkZ
K3awsLRIg1/1kf+IWz99MnPOuNNeas5DjD/LEpaUCZFK9rHfZ0NAlFm6OYq5VAV+JpFfVbZt9iC3
kRcBXROHDGDRm0JYk4zoh38ZDTEazCM2oh5Wm2gAChLTbV8/B5ppC43mUhHT45NGLCZryHAzydVJ
0k3YHXdgxGk58ViCkwY4DduO3tpVZBI8Cj/arnpI6NfTy3cZqEoB7fM8yG6mlB5U6q1CYJ0oNKcK
Eu4Urxqp38DQcbm8cqBbyse+vJ1F1J8lKmSRTpCOgNO6yB5c+Vk5b7WNf5tvGhdohfkyHs73eGK4
5RFoxjq5MsaleSH89/tw6pi7N5j8MvHIHCJ9WiiDvD13shWMx/CWmDTfnN9NWzqej3jHO5Z7tdS8
iLh44H8vN+8Xny4n+3lXR5jDHcRsb4iHRn2g+dlvPMD+nF3DYWudrz3hpUtygkTyJM/ig6XhRRD5
1bkzpWk/KR4/ZUf1T7P4qWGkTLOMcIM5YI9m8/sZvVg6Ph7z0zWX/XytmNRWrSsieP3dXMCI9lXI
iGZFvJJ2vHwhBE6ggmAJfsSan95nltUqmKJmAEL5ExEyakfMyUkAXs2iLlV0/3kkHQ9kzNvM2aX0
3y/XiWagikU/YWooOL78VoLXy/D7KbKtmEIynobdYPwdx7Um7SihGsgp+sOkU66nE0DWUEc+0dHF
MeshtUJX7adrGcNLI1nDZQMgJo5afOp/b7BP4SRrQSoeey/ZxK7v4rbhTZ5DtOEOr99/3+W++Z+3
AfkIe+a5v3aZeDWSokvxbBWPyTO0dtotOCFH98MBHP+jfwMa0Y0cjoy31F1P5bt5IznpRuZGxJN5
JXm3LFp83Ioxy7RJcUnc0TxEPg0BIZn0sWs7cX9Wa8+CNSA20UorhhXvvc3vs/hXE+LzEJIfQPVT
cUSYW0mvoeSXuan/3AabCQqwDzfZRclT6LS2zBtx3Ac57qb3yvQ3SzhKyL9pPyM+slhiacC8Ms+W
BcyPqwI/o66loL+11MVH1/1Gicaz9jHRGP8pkk0cmFySdHb6qz9LNs65FUgNOoqiod900RUW1iJz
8Z/ro+CEE8Zjf7EeFcVBCTqtxHUSJCZCvFLfzUYimXVlp/iQXSzWaZVWQuoLPCp88cVOETbn0WDd
VB9fjjftiSxYspsIo/3t/T3g6rV9+OF5u9jegG+4o23ZhVVm/1GuvO5F5DA/LflN2v1oGIbLtmwL
QCnjD1IGt3xmYAIow4tjxOMTO/Dzr2FcX5lj8yMtHpmrzUgZhZwAhIp/BzY66aQfkxg1tX08Hm9+
raA+3Gzvz/btobQd0XbyNXkMu7WvJQEXh5b/eUySjRjLkZNYLqoCXgiNKY6w/PVNVvzRjQzBuvXG
Qp5LxMNnRtT5PZwy24ivDKePX/3lmckNyNhjIlTQFvvj2NZSGHaVfKzd3hsO0uHsKrbhwlFsd5Ck
Dr1n3cS38Wt6K6he+Rjs+58THbMRFmOev6tfh+1w6A6T2ymu+XNUVuMxvdEfSRIcdHsYEXK4YCjr
96Kwg9AlRzaEDk37BPKcT/vChkZW/hTuRIi62/N9txZcfLUC17glt2A6kHLMG8Xp3kRMXjaNJ22F
Q/YrEe34OLzWR+FP4AK7Dm3O9tcWuXl3+e69zIv/50VOFdQMjKf2WLovx+Nq9beb08CH02mzubua
854H1ncXW8y1MwAS66wzzNM/YuCEFgjKQxGveUVwWent0H2MaWy84676CcsX9nMN14a5DstGKy/D
ZZFsRm+Jqfb4nNkvorPi8Of8ynaPgX2/pnHqdNpZzzvn4W5zZeBdWr7/ufDimfsCixC/lOPHcS2u
40fMG72AFOpK319bRD42pOXrpRILVUGXyLAbi52CUn9cVUabHoWNUWA+ZFP6BYwWbFrLzWceqkNN
AVr1abwfHrGQBBtKUsY624JP/P+ClYUF8V3yhn0w2LQ4q0/ha/hH+x3+qZ60Y2FtYYtGhR1u5ISU
jd2SBHsPRFf6G0QuPZZ656iGPWDKnNgIb+un7Fcmb7LQ7t6Sa3pt49K4xdeAdmVaiTkELcbtmTQ1
5USFuuWDsG/fa8tudonpKJJNrtHOno0zTSkkhN3klz66xQ/NzfYYE8oncV15tSvfha0j3vcYyyX2
DJHnoG0H2N1lLvlv86iu9XX6mAAhRs46eKKDCxacehlazmiXkd0VtrRCpFV2dt7Z47tlHxGIHySW
AWQsbtR7QFSP+SZvV9XgHNpDOHkq94Ygtt6czVW3SfellxS2AamEyEKxmQfkn3rb3xhvwcF8aFbt
Kops46lyhTepdNSb9sWX+DFbOSpQDFfp3npKNGe6JzDVHxEPQgG0xxtprT+UWNCiNHmIBLt6Gf+c
bbJEtLraNr9QPwN4teFay7f+KsfA8Oyef6nucD8ANBMOZErIrYEC12Es9Y7wCp3D6bNjx0oUDrYl
uq2xC21I8L96c4W504+0dd+lWym2jT97y6KDGyvN22495fQJ2pvW6e+0R2vz/RZ24fRLHenT51/M
qrGRunMQGPExPPQ77ca/yx+lQ7XT9uUD+CifLPfObzl1+Qf59azvmqeerN6P9g0HtGqn7OlSMU7d
zrzxb7LM6Q8jGSfPf0k31SrfyfvyycT36SbdQUba0Q1WC/fKluU4uBklGNynqHGsKxKZj4TdcvLO
WorZ6AYj3eUxIKxNLSkiekiCycowJsidThf32SSuJGyhxBBjljEo1i0FXsyqBq3btCGeBdlvM3EN
K7fb8bZddUZnp+1BF37L8brOKyeJMW2qz2gLdWzD9xP7FCyleP75UFsFBXUu2dpK5MDquHCDSL3t
5WAdsAXHlHYN7Z5GLLsZFScVqXkwsXN2aqq/TmsAKcL5VgxIsIv6FDi1Fa2n4hzatZmvs2SAnx3F
5lopA/fsi97MaBz7aauE0CwDusbCxv1+UFwKotC/Q+6n4MWxbXGQmqpGF4jEk0Mv7xCUFYPl5da+
yp607FccGdd2zgvHX8xy/nu5JQZIHhG5nuVQ3McC3lnNL3k4FkLoEZgHesN/WEfEzNX5irr28jj5
dNnFqaSX/MZswAbsgyi8rdrEG/0fdXjv50x2HEKB2oR3rYQJGIzywm9Ofi3d4ceYGKJ9DvOjH2Yv
fZhuzsXdVBw1/6cPia8tDC/ylLNwyKf7uv3py4fCh4vWPYioPc7IxEZllwsFfe/pRvd/pai4tCxY
pWKEChXbAMgDVh7avXRbFmdbdnPfxKvNDs7mJpxwFJLekiLftvHPoJO9fKYccJQOp7vUMO0ClErM
stNVtwYdS9gPfj8slinrj6hzhk3IqkIDvbrEl54z4KzKZA37GNdWv3hXm1+Scho7xQvFVecf9WoV
9qNXo9QsqztphPgt21rR4Kz9t+te1DDdZ+1RTUmijZ0L6Qa8ob+Nxe7RCvVfY4bdmJW8mf6G4nCe
/1DSZx3+1CSxrOO40+J8S9wLHRuPBjxJ8ga3qHNma/K+HhpIClva32lf/G2k4yqibCJjcqaMOJVl
qzOegHxS0XhXp3vct5JrfXIfx7gvq86nd7MIGeRSD6VMkoe91YVe0pCE7wNv0JJ1GozQuMVNMWRv
5tnnEH6WPKwlGsX/0yYtHnTnu0F7wtVwLfnuVGs/uilfAdI/6ONLOLmBTs9Qbnhl95vuXlaIbUu8
h9YTc0np1OZwcVrC/gILj9h0SKp6QJgAI7utdZ71kWP4Fpr1CmKJS1/yqdegEOjJk2DiEtOcaXT5
8/0ouRinzZ1WyFkQtXwRRGidL52bsIdE7sBKdFM3c4QjrcTOtZD764lzlplglKoja+HwtUx/x1PQ
oQkd1cdnHn738tITXnAIS7ztsCmcv7fl5vZA0nZV2idz9eQI27vYuRaKK/OH/efDzzdhIMeg/8EQ
kSct4n6FvnhYOgpxf2YfV4GdHAd7u7qZ3BvOwPdbjgHrg/3q7J6SVeptNrnDsXd/5aV/qEwWdzFv
dryNWXaDyem/dzE1ptxYsDEfC+/FPa6m7WP5sNqubds5Fa7jrbmReLW1fx8cZ9w6m02/ef8TO1dC
9K9nA0Dvn+9izkV8OgOF2iDj9Dmoj5X3/HIklLuRyADEq2F///v32rMl5/TwEO+i1d37lUv/56z9
5Q2YAI0s2sopzy/iWKOfznliNNO+ERChUUsDiinRoqpPjhJYK5BWnaKd0EFvUlrvz9HopVO4QnW/
kSJxl1X3pnRe0Xy18Smy10p0HM3hcfYVFbuWHKJ5FNW7UYl3mH7cFHLg5qVpI4TRCvw8qbqqUw9Y
2JvC8tRi6Ujjv5zImC3UdDzG21ClORdPAVJM6tTuh+qM+ScQ6lEFxRJgbgk3B2NQKZFsP8EuAu6K
FdxY2Xth3qjDSTUL6rI3BYSIgAAhEt4nXKkrpXF9S0Pn8WxoR3RfdiX/GC3fLqbcEzGIERpcAQqy
aoB3I3PdC9IhVdnQxHIVitimnIWVEMTrMX/pZDTrk/RUWqYjVdI+TqLfHIL2vZ9uDCP+ofbGUY/G
Wx9QMo72SI/pimsN5TjW1k5Rei9N4RgjC4jEBAfP7MrOc3lgsZSgvf+Y7IuPq0qTMMrn87SXexWT
ibeGk4i+6wta84J7KoJ1NLpdj29E3a5TPXGlAbQ7cVKn/KSfPAJk2rCJ4nhYtXBE6BsckMvouYG0
vHB0bE2q4Rku6vcr4dcU7DwdPt31Irb2o9LwRatTHzmUjE5m74+FvbrhuMwCsbVLb02a6iW3vcHb
ba7E9R+g9OV0mL2/IXBKmvqlZQHeUBVRWVb24ppWsANBZgA6PT5OmTMIx+hEwRtL7dZ0cdUeDtHJ
TL00dGvZLrc6OtWBfI3w059uyILraJRuVBhTqJR2+R86F9rAMbeZsEqO4Q8VOxvb2NUE/F58Estj
QtXfrTkBYA3UOuXoKL3LsS17GDDUkN3C7e6ppRAcN4oTjzY97fzecR83tvKsslM0mxDLIAhWiUuf
cP9wXiGPEuW1/9TuC9zocL1Ae9Q47ZUlRP6SVOFzgRg0yF/ydypN/65ecjNCqzZYvca1y5c6rjJv
G67se8M52KX9M7Z3d7lzLa2xdGQ0AbPokG0h/pp4LWnLRpzECkdVqHr1sV7tj6LzciO5N9o+datj
+BA+bO3179uD98oXWT+1ifPO2pk6f649+peI/+Mm8Dacy7tsZ4uIPxX7Mk/9St6HyQiQgVar8Gcm
v+FRa5WvWaXtpe6HaaG993TrhPWZo4y038zOV2LjJjjI6gIH/ZDDEINhKk36xBJYerGH+PK51Wsn
wCaprMi5d1fC+I/i2JeBTlPO/9z6MgiI8HRWp65XHt0XEs/a4eaNjM169fbLXtlrW9q9gupzT9Nx
9765ckxa9rr/z6f776WX8AA1mWSx0DN5H8QPzfk+DcjVFHezf3U7HiP8CWhTsqKNmL9qzcHvNBs5
x5khbwIoE7EVE658xmXjyn9uiCKiSNs5Id7HCP+0//qBHAW1XkvHdnd2Gxv9oSM44tHYUM5yhaPk
NLdzoTZw1VN7ZYledhd8ufZisQvHIS/FLhL3fnGqfdnR1CehKFxyMnH/k7Q8W+2djAaxBa7y/Tr7
QQD9MgQo3Ss4zGAdsVQnQKxGQhpk0z6vNyPRtUrlNNyW5s6fLE8RXqL4SesVLLTuG+E1yxHjz6DH
dPX9bVxeP/73Nj4C409vP4rlJi20lnD05aXcvtG+uLqJ3TVJIwJQ2T2Zm4fNtZDrQuA3P7Axf2wW
ekjr/y5aiQz0LlAV1AtQdVRPr27D8Ck5H/Juj46zCnaR/FLSiZbulZoIwDZb16xuW3XXwoJJN4Xv
YdYSSs6Zk0a6Mv2nZkCLtoESxRmysSK3/5PVR2BdWN048ckUdvEe9RhC1O/f3hLoxPhBUME8Jnil
pgE8+d8H6Tqpnwpseo/x7XjqtoM7lyoFp3M4VR/abbVqHhIkBv8vVyXVOzv24ra7vGp7NjtZSyc8
Cey95EqHcnVzv/bwj7vfba6tsso8Bf4dpzyiTGUKz2OQ/8q8AX0aIGd0JsqkDeI+rF7qc7QWk7ML
5d6dAETM0kO/YlXttM6VBRSDmCVmCemkXN5MeOAd1eEYCNTT5FkJgo+kiUq2bh7jifILLP6gx4ev
z52pf1biB52Upji+zFJw0wepIRfbtLNspWyuBDlf5Rl8N1ki0ECcSmH7I83y6aG6JmilMpIYgEA8
m6eMQDAOnkqmvgI5tq+pPSvdlpTcGkqcQ7T8/Re8sH/O159V2ciTEPItXmoo+DotfLp/CA/BSaMj
/DhZdnCP7hLUxSnZWCt4smQc75I73qqp2PI2fJ929ChH3NnB2MUbeV9NeHLYpIJuimtr8tetdb4/
zNcQsKHwWJ4PLZJXVhKRNAmKW9/oiWSSTZVn+36KP44WRV0i7KNmVpmvHNcJa5vUh+wuOdkkrTjL
aPKpNsMri9WF5ZrbwgINdYBlkOZb7PhjqplN1gXiEXtBV3XQhbriy4Hwz7m2M3wpMMwD5H+vtHSq
ahM5MII2GfZyAxJBfWqKxmNXQBGrjfA1E8p6V9GoHxaVy6mGXJBXDvNVxmn836mWU6IM/KIbjhq7
oLat7D/Px86+J6rTtrr35juSW68eniX3zxsxpk1fgV0e8EVCANHs8lWzIbxxExLc4aqzbwKPHJaN
stUt1tOmcv9St3AHVzjJt5L9mjneYXR1+/7254/R5pz74JV2tnp4f3rFUMA+8IB2av+QkFvwx1Mc
aJn8qTaxnbm/EX062pXIZD5nf/P0H6KuT3PS8CPLTwSBDrDd4CabJLLlK+eLr7KG+asSKKMhmr3P
lmGr2fS5lZmxgqGVQ7mGBzXRrtmdZ67Sjb9vbvof5ZWnWlJtPrYIfEiY5hbJni+2ilFVxRKUveBo
HiUqFYBUttoeE+eThcP6qd4Hx2kdn/JTvhP3NXZ9AFJer1mLfTT/Lt8trEham+hZBtW12HANP2wE
0QTe0+6Em+rkP+c38U3+YK2Gg79Lb6N7WkOqU3FeRftix0n6RvlFlhYpejaLA5In4x77pe2wjjfm
Rt/0N+bK3ys/WcB9KjwQLyn3UTfZkRHM3WFdP1GqZqE4XdMuXFqWWLJ1HoJw/8sEicem0iNB5AZp
rejIMA6UNU+z9obOzGy6/36Vvrjc6PgAM1aYlMZSAtT6eaxiijDsIQ4E+En6Q4sM5k1nPwqsZ9V6
knuN1uUBAe/z95f+kHwsP5g+U5horDVwQlikxmIri2VgB3NYtj+uVGZ6ZG9t312j0mC8Op7z8GC5
7/u7Kyv/hXgQ02OUIZjk8Q8UWP9dg5JIFQWzIycXHl5ebm4eH+/t6X7OyJ2o+yF+2V+54KVPCgsf
WII4t/ktITlsQbnADBH3SfFXTD1JIVjA5TzbF+q7lP/+/rVeWmI+X2z+/5+WmDTJ4eBI6bA3i1M1
rRv5xIKuGnffX+Xyx4NtPUe35HmXR6xszAphSnmHrltub1arwKPpe7/dCs59dgzsteF4nmwz3yN3
LovZ++raQndp+zIUHToBCk1ZWWp8sMfMhrTNxD31bcuH5DXhX45FjvLcUXJuMZ+J5CPZRVU5wdqh
TaOtRG+u1YQMc0sVWRXvQStfeS/zoF0O6s93tRhbSL16U8p67fGFuP/40rlvx9xFgyGc/tJw4vx4
nd5fnSdn017LNF8aZJ8vvPjuUV6kg5yRIqx9xVb8n0iOhvE+whw7lddXNZ1LuvDHks9gJq+L8cQM
zPx3mI2Knk+m1o+P/4ez71puXNmy/CJEwJvXhKd3oki+IEiVBO89vr4X1DFzRYgt9MytOFX3RJ1Q
JoA02yyjAfAzmDlsiUn3OFCqZ8iacDCJri7ox1F+hJdjoBfml2KjzZPpc5t5akw4ToRVwAmGJAQ6
DsgWnidSJHTgBELRngYjs5VtjdABxqobahMCbTDssR59i13wam0OS/dWvfsmr4VqpwcWb7FQjdkB
jEPZ3Zu3p5DLhNq/vxfEqzActSsIh44ODmiHTBaEz+Sj4FzRowEAASirRhPCN9HD3rRHtFJnMu5X
mQzSTlrkBeBjRmrx89to/b6oa6Zg19IWTRd2kZ/BQc3VQYMzOJCtwdbR2tCQt7CV4pDAOQrp0Pg6
5ZfuANA4kHGh5gERQAHC3e4Zu5xTV5wKho2fCxPEUYicErLn9OR1yEErDmECgFQGZiwDR4e+gPWP
UhPoDo1NeVjQVy6nwucUE93UwOEwMk9qsdM5VMZ5tCZzdy7FfXUhYFISDMTh2oL/M5mUAh/mVsBx
tmYXyc5d9m8CTXg90bhlasYqPKt0dxV8QWzi0wFsQO9tqiXhkZ+ThX5RJsLLQdVAgIjWqHEyif3j
tB6odoSqnS83F6XonWuiOXNUj/9qMoel+t0OHL8EjzQWMkMozvCTjQM2SReVFWBbnp1vIGikc6ZI
3iJ9Tlr7VYiBHw8WFwBbyOinIqohTLcZlCXZ76DXUwOtWmbLYgO6LlbZzG57cfw+jTV5g5DURR+M
wfKCjKUmRfvB9/RKgG2X8JbLqdG3aCqcnSRfMpA9bqIaQFClAf1Q/pqZyLhkJvcAN0LdAStnEMVN
327clgLdQhx9xXXvJVzbIDY9HNL+QokLt4Jcl6j3JThPjFr3KwYWCZU8q5YzplLTKeBGQLMBslXY
d5OzQPZdQQ5ceByN3d7QanFIj2jOfAe1UXUu/B5/2F+DTe4DsVaiiqrTGM1xFYBSqd4M0E6oZ67X
34h1LFp4UgGsDrD47+gYjuBNEuQCuxZjPJRhbF2Cs5Swl+orteFdos18xl8QGIyHbyhyYzQOP6xJ
jCpIcR4nDTZJZ4So9jhGrkUk0SXkqn+P9CKawaEIgQsF1xg2/yQvFgt4U9cFPW4S6LGqgZFYndqZ
c635V5sRfGUcckCJjPKEk13vCj5Hp3iidQt/23LPLV1dWDikMYGJm4Ewsi/2AOq+Iw5ARiMeAq/P
l1HiCk2cVnxwAq+0UEd+/KEI1fDNOUXvuICM0PZrU1Cl+zEg1boDvm60R4/WHBiVc8fdt77KZIEC
HTOmOFCZHcOW58n0CezvBiwqtMAv6/SwXi9ldWkpO0c9K9blcrulQMUjRCAHqOKVBOe+bRgKucSE
3S9vp+2hIztJ/1gJ5oonn4raEadFDx1dlQ0Y72O3EIDillh8SfZqauCd9tpK/2hiYuqLIygU/wTt
vIRSEbmsrWN+/LIcHbcI+X9fRgCeA/SO2wx/TrZhh742JCjqEQTeIA7y0GjodAF0rL+HeXVjAsGH
wA89TAl7Y1Lcg+ikEwoyhPVxmZMyh/QDW5gjyK4DInbZSJCEONDsscM7iopjETGkSXo1wDHYFEsp
3ZTil5LlMHPp/nklRAMZySj6ObjcVEvv+9D7OcvJCQhQTyFlvCecgLwoyePkL06xebB3QFuMyQlU
KuzE/NrP1ZN/h+Jj2RrxzUiuwl6bHBpyyXAZnFshVgs8rkwdUFSrmgMUhhxxIdJzMtIvqi8YToBS
DWgkKF5Pr5ooUER3gADZCrR8Xaw5M/ESO2DAskVV2vMM3ZEGDRdOEDMkphc5LVo1ANp545ueE2jD
iHXwgcEdtdscR9ll5cxB8CKuGWeIygxInPwIFHjee7mvhG2TFOgD1UAIYzaxFNkusrNk2YNAB8Ef
UgEOUKKg4rCimYZnIDaK0XpAVixuBEl1wtlDJYTN5pSFX8CE0ImnASmHiBEH8ZTJgdj4Sc1Bnqpb
8b6NXhWB2r7scGbmbXiesNW2BO6agjTCHooEng8wCqig+QGGXGx+UXrNi21f0NGSkQKzSleJdIyz
iy8u6mDLIjGluCUclDkIAEhqRq8Dfs/xM3vx982BB8Dsx5sDr/d7E/xI+AOeodpEKugt6vyimrJb
mfosoebp3VBnc+OZxsx32f75HAUsGY4swrfCq/LtaPRjOKqtey8IwuHUqs4+ONEAYq8qmzlFhrd1
c+IuStU5Q15LpW1/RYM/p95xKrREuIJDhb+vUfLEm7Qok4by7syx9DsKEbjxEgXaCMUWVAOfF1of
Dr0kd9lw4ghQbsWKVuVFcfKu20e6t0mprZBwbPJdcsgImn6Zup/5Fi/SGwGwM5yHECJhoFE4uWWc
tlbkrG27VQkc/KB71QncXMm5t5UB7RWJ77U6A5tGjyuz2DRQgASkFMqsKIr+/Sa+g7vJZwLsDeti
dJbgpekZhESn7FiW4sGA0sAHWucgQg0G+u8lOdm2S3a45kpjZV6vuY0uaECOR1xeYEmQmVcyVbDF
ITweTai2jVL3uBgmp+FADW4khEm35RfpTTKCa2JXhhCY3U5QCHtOb/y5bwEMZA6OTddabCIwMNNP
ubEbazhIEok/+xbnGCzZVb5Ty1SlwP0W1E4yskir6H3DLFhsUly4CmS1iTSo1VeTqrJeXRRb7lf5
I9Uj27sqdhFqiC2iz3YLJLzeWrJeSHp/YKGyrtd7wWBNz4S6pU+T2qItCEyUFlgINquLpsARAcBv
SadpfZba/GLZgoSJqxQKiqhgTMlxNeAtnkhh1bDhEaLltBnm50Be+PXWg6StAFUUs4dyUKuVg4EV
E2bgJvy9Xr4LA5P1AsUCMKzR6EVRdsoei/GNMs9v3LcKTadclXeclqCtAj9Rwm9K9F/qDbq+6L18
ZQvKHuPfZqwpPMrzmdJKyzHRPFMlPTcBlT24C/PaYlkVKAomoerfOmTtaPsB0qWB62uh/qLSBtjx
JuB1WnFTzMgKa9IBoraGwPqyJZUKX08110GLNBV0hP5+2t/kedyXP592sk2bOIucEPjlFYsVVIIC
QwD439Kf+RuKZ+2Vwnw5NewNJiJ6c3sDZA8O3+i5z0xjHObXSx9lGwSU0thfPrt97kBVnUuE0xLM
NFE9BRocmewdWlMqSjFH7UvS9ue5tt94Bk4HRT8fuQzoifhtcuFlVVBGbQsrXxxRbqfhDhtVoRo1
Y2fe8otkbTSnhyoTRNg4hEKTkYIyjljGo7uV2MHZDoceYysQCikqqN80nwIOaChPc7CacDZ1tFKE
TSXMXAivbitERgABQyFDFFAkfL4Q6lqMuphzuhOKTMC7AoSopWQwKAJtZE3RY5Rk5S2KgdCH+/B1
aNpoA1jfklY+arXQInVPH5jdXK73clYSZBPQfBBE/G8MIH/coV1dO1UBveTTEqRAcgs3qa/eAMk9
HQ5AgmTLzCKI4kh2hqCCuhDUhWpR2j8lQPV0rt30AguJ/gvqP1BWhLkRUJHPc2G8XgKbIx9wUVyW
xer2eAALdAIz+KCvwpNeqKJFo/m8r62azDURxqN/shSfxp5cDXCwRQ7huGN8Dgs5QhEDlXLbTJZE
B7APDM0jcH17ba4L+wLSAk85HHU4BKAj+8t/DRI1jMdWYbdVCg3mdnGn1QAMVzi9ILad2J6n0uwK
WkPQJuWTdSNowVzQ9gIijynAiRTlGYTswKI/v/YwCZAe446GuptGKdusXjC4X0aPe12WV764E1iL
GbQEUt8RhI+EDSLQMYLIPn0sZFlPnSU0msQeckjxO24GqFPq+EOGrhzsIfmjN9uue3FYIXcGeg1N
XhQPpoCmHMrkcu84PKhuy9ua1hFSnVKVHHyVkOvqzt3VI/bL+e8j8sVhhUFHPwGFRvlQmOwU9Cub
vlJwM+JSLDstRXipkAoaW4z+90AvKuf4IGPGjMYryudToD4l8GLPF9EAuKdosl+MgeI5UZAQ6a2O
sBpSedwB1luBjiI1s3FXylr8EBaeBQMHQ7KDdfLp4vmpZbQe44qZyb0IEPCoIBAgd0KndCpE4qXw
cnTjTEBci6sCBE1WZb9AMbpC3Q0B3SFWD4iQVABSszuuXcKcgYrNUYSgieUbXy3RZlqaLwoAmA8y
fyS4qOj+Eh5iHaSQAWrYmJHWq2uA6ranAXvXblRT77XN25HStJnz4gWe8GnQaVAryzHjDEXRrejc
aCUNIoqMtCjdz0oCRxVsTgXAOFjQ6Gz75fELUdnN9j2/S/CTI2tU70XTC/E9h9rq875VHI+SiiHw
31DIgXAH+P3oVLhvcIU+ZWfxnw8JTVBpTQClbTeyqdIe7Hodgnuf6eUuAJ7dAFh/VZ+4QQMq17Hi
k2jQFemvgou+kPKGXLMoSGKhUs2B2QDvVYKsGBKLPbLm1OqXPgz6RFVQqU9vw3y2FeHREtkBjHAP
9iC36sNWQoSYmMKugqCK/fdCfFHS+5boQBF9PD2ZKTopLmHTWvEIHlDWQ0XbQF7TleAPE2Ewqtbg
8w1CiqCyQe5A+ozYghctHEsIL0Tc8FwG0hiyYfjrNKq0E9qZrOflqkSVFgcUem7Qu5hc94rgNQrX
M8DN1wBG0ruKU6lUsOPIBkcZ+XfPfaUePCiOjXRSkg3FL8VCj+DyJxcWhPahRoagqKAgKySi5+TP
bOMXuGS8PTCRRBR4xwlOFk+YgsHZMEqH3Fk0IbSpf37kq3DdqPBIQI+8JoUGFY457/Lvk3m6ZhWU
X4H1ElC1kyZ3jSy5Al3FIXWqjDNj3AxgpvRDZ3UkVPUraEes9mYBu/73UnnR+BzjLZQkUDkHUOC7
KPQzyKELr1Z66Pv0qQd9LejQ4eRsMleNo02RWMMwKt1xajvAiCkHW5A6/D2B148N3UB4iwMfAIDL
81Zl6zQTy9DtT7Xeq7kFP0niLHjd1UM1WVbvUAVVKROEHEMG3EvRht3f47+qBYyQUjiNo/oF/OWk
GMHwFRI+iu1PyrFWK+OWqrD6Jf6a18A9siWTNpBnkn7msV/09cDxw+NC7wUQu193BQvV5UqJ2G4V
p7uiPyKCAGkewoN+A+TJwoug+dGafz/qi0IrxhRk5lteZhz3+VW3uUKXNY1EhkOGeJFNCRcUWNUE
FXVio9KwI1dhkdtw0lCt43IuSPg+dSYLHKkMsLt4Zqw1aRLD+iI8biU57raO2UdWYgz4R9S5K05O
Tg8dwoPgV1s8ino6f26O5adzjaBN8AnsPdT1D/yRPyUFAbsGMpuwgBYkdHz7y3CLPqHtgIoB1axH
TivaMWuU/0DYOvAm/saFxJv195sUxpD316MAvQY5JPRnkLM8v8k0jPKMagv/jTZhc1l8UAgK3yQt
18EMUl1d2ozwBudaourWH9BHxJoCpUGvlj7pdcGAi+26VKMttXHfmtpwA01R4xTBdLCENDv7cA1v
jQsjWkOKhIDx0GLxJ3q+DW4w957rErxoNgHshBhhZO2gwDqV6xB9z3ehaNmtBFaNbOEjH/ugKIDV
UIKJoDZUxzMXwIta6M8Bp/I7WeV3eSKC6zBqKnVruNMTaEcAAMNBezGsoHA6FweNR/b0eyFxR4N3
5Hhy09INDfJ/n1cDv3VbUIBB7lb7BaT/PCiHOASScRINPUuNwBt0gOLRR5DolLtXoCwL9VJq5un5
F2EilEL+72S+Idk/jty25YKq8gR6C0EPCGn2EOrAGnIgb6CXyUgXi3vS3ynZ4NAgqDd8usoh5ZhY
XGIxsgHPNJg9BrIBBWoX+MNA9e4Q7aXtKMMJTVAE4RNAgjUHpIQOTm9qMlIcjXbQqkCTmGXXLaLO
rEZvWLWqZzbG3KNNtjhHJxnDhng0N1dHG3MYGjT9mgX1/O8N+AJPNLpQAtAGm1MEOFOJZalqkgyx
T7TyUvdKMf4hQXTDpTTps4Mi14SO4CjkVItYD6RkKSm1GsELFrGSCjaILuRQlnRym0rpVcFArKNm
IKmyllPgWx5Rr3uyr9GeS8Ss0Wr+vWwZiArmpGiqdyDzTSXxt0LMwZwC0WwiaizjzyFwXmRUT883
uRXpMOzFNEjDlVcIkIeNoWm+gJMtRDSkbE509du55Nfu+M/LnHab00zp6k4Jui1KvV1tMsq4Asd6
rFdo4o0+NAbYVlbZ6cwjMeQv1AoVMBUJD1WXQKOPyo0ZvcZU5qu6+9fRs9OoT8KZhaSlKer18v/r
7vzx8aecCT72Iy/vED/COcMbDKE1MoSEKFOnW2hMFrXmMzPrjZ35HtNCgBunTl9KAXU6N9p6WInn
7UmBLJZ2Mm0QlDqd6smm3B3Z5RFp3Bdw+TMhPbqSL46wMSqUUHmG1NBUxzOSwiROakSl8FI6BxDs
2ebnyqAP2aVfdLvGCDeC0Wz5u2P6BxF3S+cb4c3f95+eATlHw9ECw/v4BOnaqLVPXEBLwQrBk0QT
32hV94CTQ9ZrFHIrVVgN5INZSNAYuqQ2pKN9lUKJGBRnHXL8ZKfsBfRCjPwjvvS7HjpAB4jeowTW
qEia/g2k3aTqB4rKu05PlqiNnYczd2YWgz5AYB9F/B2K4znghqNlLQmvPoCQn8M60iGjuZR17lSm
mgj+6lFc170OkvWwxb+KIBr4X1DJ7q7I3xc1ak5/HykvIPnf4pKAvEGajUdI+HynF60cBXXJ+Dvm
WJ+Vd/TEcR1UgRpf6I94h2wOdIuIMWZGHfHuk70HXCRiolETZBz6edSYddOYbr3+1EMGDNg/RW2Q
mEOiHIpFM0ONP+qvoSZBC0fXvUKD6o3SUKOJWAEQSwGSwmRUuNHL1kwZ4DuL+zUc4iMW7DqUZZRJ
UQj66ijq4u+h7LBE4fASb9aAs1yoLasa0jIHwmzAmnlHr78BxBCl3ooI+rtvX1tN3cQGAiMNCiSZ
aVG7rwgdr39zRdVxAn9NcAxTftzDGZ3lFJZBtAISKoYAiAh5nugIHHZDl2pczsQgr8IsdLD/z/tA
a+95uDAqYHUHrw9sYMbgUORO8cTjfkz0r5kv/eK0UkZkKXoHkJaGGc/zUB5V0Y7gI6eCWZ6Bmuk2
JVsP2ucAUyw3IhnM69dcFPkqjwODErqsNNKZ3yqlPsu7mTAIPLokiY3xHoYp6TsgqQHYR9Nyr81h
hfBTX3zAEbQ3Yoqxbb8Fd358wECWWvimOPW2kE0IyPmyysK7ogDI2ZRNMO11HpKkH8J7p1WXbluf
Kq37EI7xpr+L1/jWbeEJQOo79Y8etH7f3tsvytW4/h3qMiGCMr+34ps/mMOgUdUGcAgfDXuNLzS3
Gg012mHj3bs9fWHOkJ+K7s4H/9Fe+GNyb/bZrX0wV/rQ7rsr7tH34Ro/hCt0E3oweiHR+ojf3fPw
0W3D9/rRbotDcg/O/U48DYfsnb12DwUYD8gvPLIHbCDQ0Hyw1+w9eRdP8qnfgWG/63ft+Ovi3anb
sMGvPXvst9l7t8e0zuUlOEu3dscf292wR+KEX9HSXTmOrby1u0z3zv1HrZAa/119KWWz+lJiDV6Q
UraU8aAA6eVmc0UontyiWwMLhUhFaaCuDSdZiHBECNaRaOU9IiAzmI2PXwTr4HyMMDD0oVHknexL
dF08Ku9KCgdHZzBQwBlW8r0eyIFe1+viGiJJRokgMGj0KhVGLzXpnCxiO9bqd2cJ5ALuGG9fWp6e
6FBUI2faqkeeIjK0v7fZqzLbz4lOG0QxH/kFckR/d6mJZyN4yk4OGtLKm+JuAGMdJEPGwqx0MSXQ
agOTG2rfVUng41HdvL2Dcmig/T2lV/XxpylN3p3MF06RcgiNUFNDjS+VHbX1hV2DCg5ynIwbvWXQ
0ssGAHcMkYMby7FSjkXwniXnsQ6Iolpbwn2GSLAkFD6T3OAgyQXJ0fggliofjAHWAMUJ/NGgdDCT
PvxWRx3hov/59NMgxykU2eVqqTvdFKtftHqt5ssUCpnxrTUFgzmlC+E9gLrEUkB7kMX1lR1dHVZH
kMlVVLSINHmJBOjOk4/OynMC9v7ON2+BDXY2/gVmL4thgajtA2RVdMuuGZT5ENyoO9rwDiLZ1biK
VoxaqKHRHgcYuA8aKKfwb9EYYx8aEBj7hxnpc5p7L6+Gn489Bgk/D7JKyj2OB7oJ/ZN+UFEMoj0L
XwqaBxDKYxvzfxXTvogon142+zxqxoZB5MGM7ITLl6yZkf+CYvfhcBC1j5Wu348oaujHyHQNR/03
d3q/QHSNKTAzCkqjDIbS3/PoUTd4kj9gl28rIyWJzaoZdtGHt0MiYVUrxCd6Z33wwGeKAPPeI73S
76KlLJx3sBNV6LUa8DeBFsMc6uBFei6CB42ZgZch4xqdTqwvBpGKRecEQiFUZ3hzfeuOaPqfSgKB
ERF8IYWAjmhtiV0iQCSSWhvmivm66iqr4awGNsL6xx8sC02om2XNFWx/B4zw1gNTnAV9hIPFw+Ru
Z/wGOgZhBHEl1EsfYASozmoVag52yt9nyYue8zgSbMKh0IXLddpzztuQdgYpHbvyoPSqrgUDHYBO
PKNYjtrnreagYpXpm8U/18DRRiC+ekhnTgRpTHSfgzRMAsuURb8PEIFvPumPrdFkvOQIBbSkwg27
p1U44Wi83hEY8qg8yvMjoqW+s3oDEHC4rNfu4pNboIJkveu0pX44No858tZK0VPT1z8AZ1mxEDQr
9A77/c4h9kUesigWoItojCobuc2SrxofsrWidaSmerJIwC9OLcl2IaXTGHNv+UUheHxABVA4kIHG
AtzzPvDKQHSEgApWDXXnoVSaCJ3Z8puC22deanG6IMOGCZrLf3/cF026p2GnIaLcCj1fOTHSySOt
sjq2nCXp3SJDs6vQN63FXGep/L/zD6AXIOk0opEFEFknG4sS0oalU8lfSdAQQV9BkFBFAWQJHGAF
hONLDeHDklpXm6GDu9QcJ2E8zaYLCRxOdDmA3fpd/E68kmWcXGlWQPvW6b8+1tH2Q0A3CAs3ABFl
WWGFXGc71i+PE3RYxsAfBVZhCq+BozXriGXnnMTbujPWN3/5aM/bkhieYUPMCs15uIGTT6ierzoV
cov65k3tl/8yzdIW90bfoBZfrIvFQpvZWS/gvvCG+TGxyfEPSIdXMnwQrKCu2saCDqlSTwIfXYHM
rK+3gUSgrRxXFv9AnCdDOHhE3dpSv/D87pD6cJabOXBeboWfM5oUvbqh9bNICccSB0Rb0c2HqDFx
cFXPJSsvWnwiuG0ChDcYZEfitHzIJjJdxorb4errtJK0Jq0GCZFx0VxjIOIAdNbvvpG/K6e/t92L
OhLa0gBYA2wFPyBsh+fdnjXwh+rovt+6IlEAt99Ku/hL2HEk07KdsGqOMCX/hByzu8jf6sCk3lKk
5ltE5vW/Hq2MhPiwAHz8PalvSd/J1oB8i4i1CVQsOp+TykfMQj526Kr8DUrTG6gdHSGhmhN53+zo
jlCK4e+zI5cQj9LcWx9o3IPhkdsNEJbmibsr9JHIa/AXCHXDMQDQrPgDUEHkDlZZaPBXhEcHa8Ra
su5NDtmoo7sfzUFc0pYI78sFKrMwk9ILH+oqeAswZCw3ntk+uF1xhgQ4TBB5EvHAiXpLOAmhMuJv
R9n6fBktIshTMFp4YBfirQWPWO0tZvf3u+F/JyOjYzb2rgQUgYiQ5fmDNVSgcAnPDdtGQii/CuHG
6Oh5oPK0ih4dCqT0iAXjz1Kegs8LVcGaJ1WAenHca3m5peDhUJ9SD4E3nlYGVrbRWvmtHnPB6MZu
4XbHrP1jndiJDPEZJ1Fz3mYjhYC0Bji7T2SQLXstmxPXe5Eo4CgGRQuhBIqK/Ddd4ce9Ggli2ASN
y2EHLEF/vm1tI32zHx3oNFBsg4avu+r279D/3NytY/3uIsDoKAKMlTrMRTQvTuanqUy2fZQ4WeiD
kY18r0FXEpGGjssIqqf0igbI7+8P+kKAYgTgo4TKCYArKdPmU5BGTO26cvHGbWVdXvt3Zx2tnFu2
iuxshVBUZxfFqhlZyuDlCLqICKc0AAHXQvv+IWoNeTfBzzMLS0ToVWoN5uoDJluprAHXTwiTQMFD
Zy24383M/NWVDRiPokCRBWQtuAc8L8UwSBU2CRvAJuCoVBDpItVmT2Uk5NZ1BmvgcUUJKOEWsQUd
jMoETuLvd/db7B6VFglASJC50XLBXJ5nQCt1VNUy5eCAvpQ6BGPXzOqUmyf+vs0MFPJOvn4CyAQk
LNtT8Re2uzZNnuir3L4CvN5uF6oJ3CD+IfmKvAvr980bhKLSx74libmXtKX/tQ/A9bEWC2VxtCwY
X+rO/e+nAFUX05yedz8eY3oINy7jdHlQ01txLXqqmKloI5moy8CkgKtJ+jUqPaWkg9g4+iEwLviX
+ATKyeG9XkCMvKpVrrAryBSLOBzhP2u0vgr7mRyFNRirkrYkNE9aoH8CVUg1CuIqqPExKo6CiNHR
7oW4qqQAVYvKcreXTzRkNXmNSzX+6j3Q2qsTOE+qUODPLwzq3kf3JHpEwBHbqj207B+xvxwUjXas
oNq4lFV3YLEgOeKVKxAc/hF62X6mRTd5mR2oRXgBmsn9CG7RWygTKCDKDKCi1BUJZeBZijuSneho
/Y/OTTY3pUobUiMUzB7pBGfxONUhgzeH/3mBOH5aRtOat1gwjAcdsx7KHpBWRT+c0T67haJ+vHNq
vQvUv7/3d4T163NLIFegvA4phKnkjMcGZVXzebgT2wFEetaEbTh5SIy34otyTceLToBRKqCZbl/d
mRbW8o5riiGgMF2sQY7lmIul7fKWG9KwuJwjhn0nbJPpwZgROSdMfzjEiZNN1XhRgjR4LJye11Dl
IbyzuRWnxo7Rk9HoxXrbrrnVA23h22OLvTZCoiEaCm3I1arQ4Ql0/Jcu/1lflq6/c/urCJ2AjFAm
kIXpdbFY6e8xDnFA/QDp6JfW8U05x1cIqHxl5he4UO2sovN39+1/fh6Q654PCa+UooZzXApwYQWo
aUhByYub+LmFt/EA/dZbr6+3aCOlpp0Yp9On6QOK2KHcwOlwPIig5boXdUuNdOn+xhpv96O1z/W9
GmsLCD//vTLGNzudKXzHIX0mwxxY+QYg/7gDKbGSwKX47wO1kB4DLG+CMxh6eX8sHYN2ZuLb76jy
13g4NlEgB7UXomvPb0Zo2cjvHKCJkw6OM4KWyP9yFGxdE03MLCMAStLhMlbU2lcF0YdAqKoobyC0
1SgEO6Pr4Q4/QFWwKiMDNaKhPKLv6VJg1GzxewBnjtbsKzNUTPiER/QbspuIs5LGkMDY69EkJRnK
KGlvSh7MrNET9+lklUG92Qf2ZCAobTNJq5bMwar4ufSLf/WuITMO3zZuZDRMnh2iplwvsX4HYq9C
fN3RCuvDXbM2AgzXCBHiz/hYfFNhfr1s0F7BbQB4W5En7RYhVSKwaDgHflqdtr49JOOGLtR6Kb6h
2BVubgYqODa20s7GobBEcfkIkbEVbWxoTUAz945i0xvUxn1NQ+uptWDb8vfi+/7af01wsu/bgEPx
rRUcnILfVkCOCZjQDgqGW8k6oatMDHzy0yOC7jiCDnRYHXKtNhvkAvqiM+t/b5XZg5sH0YmZbfEC
E4gOKPYEoEDQAIEs4fM6rUWXdbPE6079otcfY+X00C0AnMEdPVcGfNE2wlig4CHGBqgbWoPPY8k5
GyqwtkeFuSYUJCQhShCfUn6fCKsiugupBQ4ZWvsFrCPi6tLDPobdc6XBgJqEnr9EFC6HuuOcveOr
2tcoKTDGyCOi+7sb/+NoYJUkEgRUKBEebwey1QRyuYC9RiDS8o3IzAHMwrnKkmP7jlvXmPkEL/At
2CYQu6THtyNC7uT5tQgez8YUckUUISsQAwEkh9BJYDg2jE8JdYZ/hOYdPz8qot/v6L0vrjgdqRW3
A8VbE0e2Fhaugl+O/veqfXVkglyAAwxZM0zqJjWclhG9NM+xNIC+VwdkzO8sFHHnsLAvevF4fKQn
uA6Re8Hx8fnxvS7iPEFEfl4hEH94mmiLmrNqNWD/TG/tmX8/1AuZLFB8UDYFWBp1XyDEnodjiqaI
pBhoY9AHySUl0YlVt/L5hATP+CyWwwFHg65vhtuxWVujD4I5cxi8kOF8msHUT3TIikTMWMxgeeOB
0YcTCa7Ig3MKzV13eCeuCvsD8fG1PF+K1XoZL8+J2c+Wll8U6KDShRwDIjDQtfkuZf1Y9J5Y+aFQ
eJBnwp1Qwld8gCfJWRA/W24t++eQLvQG0TKXfcImrRZvf38FVF7wmqcnIjTmJAD20R7HHJ4/g5OU
cuSWQ7/NYcJnALcfL/o78mj6jXOgfMMypLOk99CE0v8XMmmLookXqf0eyEUIKBrpunjknzDxDsJr
LWhOqybO+PuBQpcHuyhRJZAlB02Idwlg3LwOPirM8mhOhR9LWFmsIUcqoxeuOnQj9F0xuy/eECCA
pMsf6NKa2acLxQ+TRfzFGrSVw4E0WwF4Cg+AQ9fYlO2Ean+QTfoQ2HAXl4wa+PSDgJzShWRToJYP
CqyVynAUPXyXYNajp3Ccs7JPxRZGlr+FHKRKUQ/R5xprr1IeDtBbaMxKMqqQwthK//Fp6aqVuCYO
YFfOSXcpveYukRP+EHehmlNXj7UHNJySmTv45aj4nAJybRCLsbeeRwV5CiC2PIHJmwZrkcFqSIjq
WqIGMxv45fb5OdAYffx4vKzJEgd3vXM687cLtohCoOeGjBRKo6F+ItEyIlDxXA2qqi4Ap4We2NdX
up2DvIwhxXT9jr5ZAt4zpG+mp1Y7tJ7cl+D4F6A1gELJuevQ24gOBuyqGbWGbwb/X4NNAqq0rDnW
y4EQrAZOS5VNIEUGS9FmXD/EGvBPGgyUlIcKwt2FpouvRPCYdHQfLltlsqB4WNA5stoF1lAzViDA
RNXNrb670yUHeVk0VmCPJUKR1PM5S2Lzc03XqgOjOQXbkqvS8wCxyWaAThmst3K04GV2zaP3TlMh
9hSzohTXHlGVmUNfIhc8YQjaixHQtJ0/k959Z4u/XwRaYbBuGau5kyuJ7vyQaRz2uygBITU9J529
RacOZR1/A5fASr+BJ0Khi1ybiGUOoWkDOsAv4O65vWwN24YlBnmnBMJ+wCAzgwsIGlvDGSBalpSe
vvEsEDvRAj5HKA/9W9bLZD3nYvAqRQX1HqEx7IbB65Ymz5AJZZEnEBFFCSywKZjfRBqkmK/VUlJR
SkARFXA3HhyxFu2qmvx97n7fbtMXCPgMJgCzi5En9rx5cDPKacqgqnMWiH+/obfpkq3tbcFXg6ea
oprqBlIQo6LaePuS5i3UAB/apzOhxQt+wPjo0KYFrQ8GNdPmfywmQh35rr/r9yitsHAYOfcAJB6V
bNG+eZdix+cqfx8AFu9UfwFTU+u/GHvPHUexNlz7iCwZgwH/XWTjHCr4DypXVRNtosFw9Pui9enb
79S0prdGmtRVNmGtZz3hDrOnIaEBBwgVteH1fCrk7FRfdMVMwCqYwbaphbQwtNhtcILsrN4NAqRa
RZSazXlBZxnfutfikrVme67OWYDVwt90OP5wpP3jnn5EQKTDOilqmdZqd/G0SxEdayYOsBOAEUy2
N38GUmlMpEaIJsjtd83AvRlqYOJCwtr3tmLXZr8rWZHH2m2Sv7z6PwSsf1zdD0RgWlfJc1DixbYa
zcuNHMTDjRZ2tVZht1XxX2rAf8O1eL861rdICiJ9/LsU+J8gPU+1Ie7mzXOVy3S2MAs0wrtdPI1F
/vGXFT1e948VDdIfzbyFpKijN94/V3Ql3bOo7WmpjCyXS72JfS+2Dp+O8/7ALEUYIccAHk7/Dzzt
P+THfDNyp3itThEX+nEQyXWiq6VCfgxwwHhA+chFYGCEapcWUz7de0p0lb9HO6/COENMPNB1BKeU
WN314f6tY/ynJv8/rubHYCduauXeTAftBH7rBXGR7VWC6nNbzwtAM07sdDu8GrEF1RC/uplnGkSd
f4RArgziK7D2//1W/gAzHwcOkPypbBbE6R9BLijvdRbeeSuYbL1p4rKFS5/YiZkqwvvm3w6qLHaK
+WkJo4FMPxkLGO9XOBJjtcl4QX+LfH+QX+GKZigKoeIOGfHn4Cu8Y9U4LLSxyhrLu3UtCnvUN0aR
B8BzDO7ImG8Eotj4EKNEte/9m21wOftojcT5q//y30/oT4tnxMIA7hjn5D+xDnWa9LNnn4Nrbz4g
zjaor4Gx0qw6udCeoWX731/3p4ECKLvRqgd1TvjtP4JTfZ+1xbRN4bUv1jjWVHKFvdZ5ol0KCFc5
tjQgx2SmVtLdms/fB0BrBRpLd+kv1/GnGRvXwUgDtM1oYfEjDGkhxHulZmH4DUJug02c3JbCOyVH
bySuO9YKZ+aVtTFMt0iEyXDAEpTf7xzL//1E/lT2jy4Wo/8p7UD9pzCrFEAheUST5Jyt0o8pZqut
p54jA/vtinSKtnqxDM+BPcxFQH6wwhedad96Qsce1zFKNPlv0hi/T/6foey34MOYHyj/clVStVxW
kOUC2/k5Q/DgI/9Qb05Tua1klkxSE09DJ2xqTC9KKnLSMQ2migg/mpuRD0i+GR16L4GYxS7+ae3N
LkoTpLMW2zcU+O846thxaj4mLhMFWbcXsJcjN++8Ox6s5HuLba95eu0EstlogjFEA3Tw7mSzZdj7
MEL7bb4QPAxZWra/itAO8Sp0HtKhUM2oNTVMkVN/mm7z+barfQ059ruhJ4bmDX/jHUl/OlvmQJWI
+kgDaL///H/Olv7+1MpUor2ICpkBh/OzsHRz5DxMNgxnjHNo32rYpf+9XP6gEDLCUznQxuEwXYof
0b5oh2eRz0tYIW+Pl0vqX0sD4C5qfifv6Z2c3etTN1ZYTx1jO2TZJpbhfk0Pf4kaf2qh4fjCPl5w
rFLb/dg+97pnhpA/yzOWL5b6En0qRnLMyCF9yenM0h5KkXsVzGUo1jYI5If/txHLb8Gsn6sURAWJ
G2YROjD3fx64YVMy/25uw1aemc3U1kI/VO2ZbtYA0xB6uhn1PqOz95pL3jwwpWuL93VgPsEyoP/c
IdnZ3j09tZ/IhSLZqHfiNnEn/aHP7TB9SbK3ZOYubv6gwWRz7oGhq2NGF0/M6cwc1QzPM5CegYiV
VSxt7jhl68t2ZmPe3ki+mpwWrSfd7bI3ogd64vlSuRFHzJlkdfG20VZ685dE53cX7F+Pg74zo9rR
POWnng1CyVKQFUy0b8DIaVqka6h35HxRas09TYAOWNK5NMcTvzew0pvnIj+cnDAyk4+ZrcLQiUGs
FVPR+ruUFnm6Y+MYGuZvwCiMv8qnjqXif13uj+bAZKja+WO8XOBu+L0u7caXD4q4eQEKT3/j2fwp
IwZSgc+lBAwGns0/l0pfP4JAnw/DNpCW99gpJiukIO6p9d9b80+tB4YM///X/D5z/icgSHF3G2AP
dvBq1oGzsHa4UI6dh79Un3+aZaKvroyjRVLNfwF6ovTGpoDPep4ZN9UIR5uTDBjbvnH1bXmsnka4
RSHxb6/st6LKv17Z/3ztj8gz6+pnfR+mwxY5msJL3h+dGVG3QgFF+LCzwu9AfxkpC5lZQB4e0HTj
0pTEqVMrTDdlv1zgivHe3MT9Kh2egXUDpfOLGjjIjAgF2BmU44oW0UJ0vY08iZ6cMn2VElM6Ib3T
+KJHlaKYbC5i/5YaXeFqHfNRQ8rtxNFYR4pTXv/7jc7/MLWHRTRlkkNTGLbij1sOq/ZWN1JdnmUR
+xLznLmYAiAysJqZGDExZEK6lm2hS+DkZMQczGJiDY1QETv5aDe7BCuawQhcjmkGaMv+igdw+91f
v1SHKtPoXO0rt+/GS+l2f+nu6n86nf730n+ER3nSKGGVTOrziCC9e7211Z0HHMHKfL5BQUHWwcTg
1EZfqvI0W3othbyAKN54MpO+t6kzMKyqjrTBTUXMHeUUmKk1eLnRim/NaCzJUFbdsQYfxlG3oJp8
7PPL2DGtSe6ppN8A03DwWs50N3mZHUvz916w6hU46tepboeYylYOg/8txXFilWjBIZbzl4dAP+EP
YUabUpRRHMFM+l2t/M+WrOLb41b0fQlpfoJDIqahArHA6Kh6wSplVGlPClNuyCe2um5pbxI8cOTw
eYPpBsfmZcNKczga4jWCdAdU8P3IVXaa89ipx3gpwZCP0Ovvj8pbe1FPvWogJlIWdu10G3kkA4xu
N8kWxw0UL1UbBFrI8+o/KyCAbNJGRl0QZWNXFdlruepWU1/nIDFkL1jrr6qf7yIrN6fudDXxEv+x
7X1pi+LLWdo25uLUI58BGQYdg7lx/35s0219Tbx+k1+ADGy6zeKYdIa2y54YcuY3A3NuY3qaMMO/
6i4Ir6mveS2Gu7Uxu8hf0XLhoHPwqqJpBHeo+0vI+hMGEXko5TcICi78T+jXEA7R9FHNJYw6OxQv
ELW7ntA0a3xG8WKcgFowVVxj/zfZzT+oaaHcNHag0X1RKTl+FIA3dVbemq7Jz4tjvMF0oz7TK3eS
9dTNvlsbndI3yb8Z0iZ7nV9o2V6L13CV7xoai/SNVT9aB4e/8Wr/vCiBPdKWQNoRi5t/HkcFcbSf
30nhwl8FxcfbOBre5iMa9HtyOJ0ezsk7ODN8RHkwK9nZGI+t9gFG/Jf+d07Enwav4PEwhhr1Z2Z0
Ef55Mal6j6ZBNunol9PHNFKnBX0GTj1iIPBXOuhY3f3fI2R0ZJEJpgRSlG44h3+iEeRJS80l3YZz
tyw86TV+GvnlUxftGotHgEL/Hb1/UFx+f5s0RWUCVXO8aFDB/eetPeIuVrWgmp0fBqLw992lRGVy
+hl9zN7Sv4HblTGe/ri1f3zZj5eqx4tc00K+bIaa9elxtwa7vlH4LDkmQdrfKYg+BowhZJBOhIyL
njp3+nONaAF2HqPBqD4eU5/MskafC47c/eNWjDoirQK0yxvOUbRuazujm8yMvN3AFOo4bLxgMNnM
0ju9vv9+ej/mG/9+ej9atM95+VwMWT07d4UxU2xlmcJ86g6Lt/nnxF94CGggv4lAUU/+ny412Z2d
Jj13RMp4s2uELpZU7s+3ZNeaujGFaGvguPDf1/gjE/r/rhGTKoSHITLQyP3nG6ax17dxyDXqU2f2
EV9VOupIYrGfnyjeNUal+olIzl31t6U1k36Qif713T9JMZOqQDd+ls/O8X2HfAFqvs1JRqN1nYZC
O9atPWAne2wrs9BFv1Eus1okJ8Csjoq4zzUivpi5JX/GlNayuCuWjuwKbdmV5k16h/VJlqU65Wtn
wAw/zZELMdN4WXcujO2HEbXi5pN6UY9LHgth+J6A5H+Nnl7t3xMrWTWIJlZm9TWB7/uRHqDd99+w
GOtLtoNaAiyPK52QgDSr3IFmbuS4pu+VStw2+gvs1dpAWZcK/A1aP2UtLbzaZH4XW/OLdpiREUjW
4LfbAnC0+qYHu+iGMkFkYpsxnxm0BaDQS7Uly2jj4SYzM6V8265a6FXYujBGtu4LTxncx+DWdz9Z
OJNjo14HyQyol1DaHp7+U3eyE6AkSLFpDRM0O07oZWemVK7zTDSf5IEFp3HLJ+5LxZFjPwtwWm42
/cNYMOE83XKvOU9Sc/o633U3i3ownRrVMWVIm5jIb3jPzwXobSAu8Ps7N1E25Uv7gPoi6nUF1Wtf
Jt4ttMuXWYVUNHZ1HO6lQXrQXQY8aVoRPQTH9A0lQE0yZFNftwWjjHAu8s3Dyq0aryFXnooJanBW
9Va7sS7U9dxlPvYMjJBZQv9rQTG6MGcVII+Z5WnwujjRxWSw++UADGijKcZ87tWHdjwzoWyUVhHb
6jJwRiT/DHmfOW93CSZcsaRXdOQ0RN6FthES9164aYbeirjxsjB5B9ziQvC7y9a9MJluPGK3msK6
vT5jKwlE9s7YI2KoVxjTcxuuMtW7L1zWXNNYwyqbWc/GUM6Ncs5SI3tsYiZuk5m9CN6Hcql266ls
z7OT3u8z6bPEjC7ep91KzlZZjFYRTRk/6XDMRO8B7OVgLB6O2qwimRFdgoddIB6ZV0eUfVMWHnB+
2OO6m73zO7N+Hw7O9DumxUSC/6vveexOWG6GxzK/m/oHxvEzZSlNzGpylkcJ5HWnvhc3exGZEgxN
RCL0Q0YhyzpITS01bodpsXuuoofFfq1yekR23p+na+qX7DOt0IQT/BF5cueXmUi+6ruZEj1usTFT
/Vpy78NrjTwsy7y3b7rRP60wEwXO6w8DSpgRGfCJsoe4MguyUEi2L/SqGPfzhse+WZ3vJi4s1ofo
FmaLSDIOEuN/GN2yN8KP3pglXv5yExP3Jbyy/yPdyW/UNW+33Cd3QT3oJhr7NhfKwpx8YcD+rR/m
XoAW8sQGNwxOfittM6zrhpiW5k3s3dm1c+H1APe15uJeW7ALaS0KeTs1okAEezS0xdvs0u210sUY
4hOA8AuO91SVIhSVRGPEtmtxWas0D7Tj2/ZmnQbfa/3vEG/ORW5RDXw/xWkCeQbXWG5IpmtpKJhM
0G1fbx/AsREZO3xOv1qAOwfCxhNk2UhgFO8jKQ4bxc1gnJ6rpzcjL2+gWSfHxPQO91fGFDTGL2ts
fp/wIKBt3PgO3VnLuKCwVwZqru8F9Dyu9XS6IDR5UpyLulyIbZLa93da2QgcTQeGsw0Qtyuf6gHj
eI1PEf3d3bd3GlGi98n2urBPunf4BgtxdHYHMjDZ3AbL+aoUl6KlgvV6Y36kgdWABq14rOlLdJps
m8U52jWrC7wqmivWITI9FJrjlWDiO4iTagx4mEbvcEwxlj5pYlgIsnsUtrARfDPJrTD+MRuz/EXw
ZQeIy8U+Sa5XYXwrRAR4A1MMwbgGl46nBc9lq4YA8sJddKi9jvGxwoNUdsDQvNCCKnnRM94Vc4Rz
bkg1Oa1yN1JjPkXTbnxXrV/krgefCnvhyv2e02g/Hw5Q2ZPnS6aPD10XJb9KfFt3dGuvbeWUzIFL
7mVxlSfmVfbhldDwNbTcfAJSSuzsmC5Pj0v1jqL9IT9kOy10gLow0PaUOoVf+0bfmLWvOp3kzCTn
3nKfvB8NmnwB23vVehUQd4tAVI9HpDF9aVe5qGZYtY4LszdU1SxkQ/rkaFEcln9w31Sh1T7Hg9Ve
lB6hr2LcXrts2aHz1zdRvyxG6k72VRJU2y37gIBuZJ/cBw8BkIZOZTu8jTnaglhLSFpyrm3nqKQF
L9dpjBK/0dZmLK/XHFu8wNgqTpfRLwDSynPLuFoTCBLnYl6ZUW3eDrx+eoo8pLkjiUdonNrCpCpM
TGJkgNHslCSIP87M61Z5moNpo6Ts91j2zh/j3uusy/PEZTao2DuRSa0ZiisIo+v9WJ9LQ3YLG4nC
idWuJm+lUGCOj5F/Ziz4zVGv+mkPnx29FDGZr3LX/cXcfPMxNQ3XYJiWCn+dzbhcZd87i9V+Yh6H
7x6qcO+8DDCguxdOuIhQVdjs08D0Kn9RGfPK+J5Ytnd58hYWIb8+YhoYhF8S3c03C/qGV8W4x2ys
dsbjGIgaySruhXpWrQxawS6wJif80IK7O5kdw61xXHanCKa8a8p3Q+KBdCKwvpaVMTUTH7OFzme+
9TJx1+Zz9Vsi0BmP1fkbAPSpJdXm7KXkiacbE+7VsQ/RwXy4vygZjv5v8Nw62qWbMd5lYPvZV5Gt
raCK2PZteYJgRuOCGAZL4hLXQrYHm3VY/8K9h5/VjdoHAcXVqFbDiBwmi9lFvGs6puh8z8xL91Gy
NoGNH7ygYK8JD71G3tyjEm8YAPRiNJDZesG7t2aVoli5tTX7ZI9SGj4/jaxdKD6npAbGN9/z/r2b
eoMTuN+B53lTC5WUJ/GWKeBvQcRd8ooLTXT0vGupmnOXYSUZ2ISkdmp0U4/sg+30tDtp+fu7WrNi
vzxXGYdmbKhTr85cXs/MSb5i3YwPvYVPbBrag5lwJD74kFux4yj94PJ7g0E1m3Fox0MPDvBJn1GU
TUlL6G9ZWB9hrfBNSnUst6mZ2sV6DwCDaLwuDxVmyDzatcSuiYx1A5j4voq8l3oJoHb1hWP2dTp2
yyOx33+NzzI7Xea9f8kHQt18m3JKMP+sN3fFLO/uNATNxqzijMM3LOgxZTKA9Ty2kHECY9jt3dhk
fD5YH5NfS72G717gAdCLfWh+fdHKMvLxSNMkwcWN+ZNeGuNySehNOiQBXHFv+HhE+/v5+8vUMbnn
lb0gG+PHCBXIPJxKIzeUiQu47nX+sJsRbgukR6SpOb8yvHYV1voTPNm6W+7nps++WJ/ifUzAVfes
M3vkSHAK0Qc8KefrjGnQxwJsO3euONmq/XyBbJkIXzPlzph8aV+Tu41miMPDnQrpjKl0xP3EdmZo
KE2REOw5RjOjZUkTHy7b1MUyho+2ykPshlgqEL/84MNEJJ4DT7bXnIpvLOaplWHo9Cuy1EaEiz3I
qdDFt/bxinTsecZPUgw5dUBHeo6fMWqLRsbXLREErIjKIh2MN2UuJsffMWPxFrqKcUr3MCiuES9O
mUN4b7wLd5iZ92Mobpi2iBOFDCnAkznBmpihLnMhBcu1zPmP6JJiMWyPjrNRavTpjyfTaI/loQ82
Jhg17AxC33bbeFki1hhw7C5vE99/uH7u+t1yzhGwEAFwCqG/XE9gL9N9yQegqjxO8Pnq7br8mAjO
phi7eJR3Xk+R0Ta82Kml9oKhbvIGlvoEISpHjFlgJ5/Tq8zM7fWiLN/85t1/iNova4NHI99XrPqX
+fatfLmovyB6ovbCcmeJk8ck5rcyBufMvvYbBvYM6wMPMfzvYTM5OyC8IKANQnbJ/mQ3Hr21Rxzg
9TI13lD60Q2fGGzcvfVaOW8hZVOlkAmqcIDpv42pzeVyN1msjJjEbYysukv1Q3EPTVh1KjY+16Iv
r+WyfnKg4T0Nf8i4UL6JEmMUq2Dtv6jORXuL3Yt0Qn+UdOpNNm+uhDa6QFABrXIvGxG+h0a8Rh+v
M+87ME/j4FtZkldDyKy8S3uMLe3K+fU4cw9mTuYBDDyJOQmZzW+j2AQdgNyak8EL2toXRWdhbO+a
w2j4MJhExlgVaxZRb8iAmolrteyUy1bnHZlbTlJyrcea5oCOKrm4AZEyH2vFSu6GzAQxO9zNxcRY
NCKZe5ge0JPm8lQeAWy4Nxm4xPgytpl9qgrMQuK9t439ca+HB7IAD6IcJ+qoBGXL5unQvB5iNrmN
XMeoNhLtWI3sdCrAp8sHmCdOMVI8oNetGDNb0hvr8H2bkHmNGJkTDXA6c2w1mrRifbnUxtYbAvLN
e+5ihAD0i21gV5z66ymnNJ1fVC+tyEj9Hqeoly1hiDWBxidZFe41Rtdah6Zh5ZTPE/833iPG1fJC
+Ms66aGb0ps2JHFhzc2cHm+XERa+vqE0g4yezaj8Xix5Kmua8+s19obkRO/hNzuhHHcC5D+ys/ZK
T405S6eQo93WHgt1CdufFFnvjOYVVDJJfUSYm4zH/CS0Kzcf1fSemkHjL14fFofn74XLdVw0nqzi
wEc0wc2wi9DhU00WD/7JK3qEqx1PKbRi6+Fct1swsOHHbDk14kMprq17SO6ufip8YoNHMny5CfkY
nHVSNHt74vUftM2EBJUx/1QWn9o5ycSu335/H0CdHLeyyf5cU4GL4LwmLznGYrvgwGUZrC9yIGwy
T00TeEvZ3+F4e8Mr0djjInLL50DR6DmRqKM5vChJsfmYb+L0yZvcxl16CtEjbNwgdm6G+n44tHgd
VldkBUmYISzNlxzVPDoKn/FE6fFdZNuSGudn9X0ytejY1SSPc6Ff0RB0Z634KL0a/Y5gWwiVlBRU
BH8bG/4jhDFkqrCXrUrMZqL6SE/Y4lVm7r0nT7NAxGtAxDK+2bp4z1cAYBkXMYcxk0OxuX0pdnkz
VvHi3FjBsRrQjmD0MpvYcr9VlMO8sufO4mZVxU6nr2jT9+DHN/dBLCsUQldtaN9v4mOBbYhYFqFw
j/zAmOSgrQWtQcHxql7pIstEEFrPfJPpRjz7hfI28IqI/tliWdw3Wmb1XwsqYF+uxY5O0EqXDW1u
yyW4C2p2Vh5VlnnOVLPbfuDfcnhaRW0HYrGsxLnZ38hdROBvOL6ZZQiaAKXptDwdjNzzmQn+J/XC
yhz0jUjq1XztIMsr5a/B4kvxcs3qAojFhlaAHKMm0h52Kb+GuR2jH4mAxktt73aVrzZm63ZPRwki
sYAK68FYK+22Mnb6nQkc/RbpJtAucx62irwDKpMbYMbxSRfDxwb5ka3V4+hDcZi1BhYwx9aUevJE
0M0XLlewvtma62/Midh0nr19C87+23YNMeZJMZVyLaqQdhyse+KoBt3NrtjfzY7JbOmlogvFV9a6
ycQFk9/t6+X8yDagzBkBaZg0IPRDRspVDTQluA0Ntp7sdslGG7Uvc+M7iHfFY6ejwmkUgUlmp7xW
dOj4ju/DXfHGuHE7s+W4GpjsBJTW/Q4twsD47xB4WM0o+oaQFIwF+r72rF3/LjRuDr+L9AP3ldgU
5rXhnTz2Zu6UMBBa2ilcT3kudBCxWMS+Ll7pa4BNGsAoUV4DURpYjnS5AR7OW54U7MuWJJ1SKTHU
w3xX8k9l5k18WmHbtzE6gE1clst4/EDnRJKsvvNM0/2IO0CSm1yRtCLxOQM2asIsdby2K/QEm/M2
Xna4dM2IhymBbjxfubHbGfI30e3dux9Pz2u4ZBp7ZKI3Ws3L5AWlsVU/JFFsJaa14UVhx7FGrqHi
VxisPbZPBCYmL7EPhkcTJFDzz855qLugcye0R6Ezbm8MKZ6u/haeFpv7lrMJQV+Vw6tWxotVPHV7
xzgOOT6z3HNayZ/DV4tgRYoK8C7J/MV7Y9KHoLH2ZFyYbevWHGa7pPWpazJA35WZDtsnCn+c0mE+
1sjTD95Tdx6mpnSNoyUdt/t2lnmoYcwiPA+FEi6L4+PpDhzVM5PmHT3mrrLpvc6mp1wzn/2rRqR5
l31t7vA5ECF6Izvle6DzNNKyDsNE0StC38Ga1+z8+76tDyqF+Vv3ARaP/tZsfgpQACKLSi1lcqhh
+j9FCal7blbbEDYaXjIWjuFfbSgKnvnghe6zXDMoSD+i1oiUb5lS6CN4Gl3qKHjAp3AeO5S0fKrE
ZNgEy6dQVSsKP1QwQhuSHujvT7M/80yLiRlhhBfY4DSoa538QK979t2/P6+E3n7iyUh2TX0ZvrxJ
cQUntQahbkqf014o34XiKeQINodbiabRIYf0vmtKq898Ri3hdz0D8ANGTWSfHdN6hs9WtqOlmPrd
3MzodzVimhs86nQxrvf2u0v9yWuYLLHsKGSzqk3gRBSp00uJ7FtOo4F4k0VOM7d0rAJ0d8hJrpOD
hJ7j/eZo1b5/HCI0oiW7rb0ge1Wo4moGyREtx9iInx90BzvZvs+/5485DiFeK6tGobvhDY/AnC5/
Q5XMXbTxIaoK0T8BU8Qc7fda5NpbF+4lGiZPup3BxJ4AQOhV5ndKxAl0vH1U6erJNlKou4bk3Kqf
eaubU0J2wwtsVn3qJjdUffm1B/+zzKnmmjedqgdalhXJv6L5xBja+Saor11/yfNdm28fNCTzzVs3
MHagGyHHYjGx01tjPvpLeDPfCt2bYmZYNQv4xnD/7/6tn1t9Zyp5YUe93YW8rvt723AwhhVAz2VJ
U7cMnFb5zIPXrpJFH3tBm1vT3qJdTMdzwQCCWQIQwwTZ1uOMw87LSNsaK/TzM0SLdKOuZ9Qhupi/
01UOP1Jm6mhYZ2YUmQ90KQglSL4Vtr4rdsNU2FMC3i55OHrillRpiMBgzUN7kel7b2l2dEoU1NhN
SsgqszMT4aZCYoeaw9S/FcxpGqduBpFbqX7MmiU+xiE5f75cILPa7afgLTAkRMOa8iOz0tiRf01u
5vyjwqa04V7t+fnBOKWyFNgDv6LMnPr9gJq4mxfmHGvB2Expi3H6fjwqKwlf+2SbvrXpDjhhbpOR
f8XeDV8oEwEGj9in2MW3lJijasQxOwUPe2JXzF4gPU2NCbOSs0QlT4ln02Ts982KTo5WvPe/Fkfc
D9f5A70/Y7Gbbjr6z6TJxFTwPCxA5xEZ9ycfCVnFXBC4v0oj+PX0bpjx0cPVxbRhUME869ozJ8Co
McGd0JlUy2B9+5g6hdOiBzB4k2AZuvJmNCDda2/VzS4/kvfBR3qmR2oDb7/ezI7zhYiCtdJblRd9
0udMjMnh5lJLgML4lgqHimGybFayr4JbOEM4B0sHG+4XkhiPsw6rH4pQsaAze9ughfGc46AyOURG
84Z2AoH1cb6rXo/OUbxU9yHt563yK2qPEHxlFPdQWmFpfMQvaih6Z4RgWHeU1uk0MJgLRIgCnSpo
Dca1LYOfGcZxFn+AJRhnyCIclYSVc/o0qY7CmVteSqZe6pKrHgqjdaO3/kU5oCv5NDJunhexqudi
cXrSe7TkzAjuFkipvXaNL3c/4nKdghlmbA7vNC8eaBbb80vr3pYkoKRvm4WPAVB6kc1kPnbzD0ya
+28aW/UvOpKFjUOF5AZr4LkZVCKO5s04tmWUAjgl+JJ9eqmfD9W418ajHJtTC+IhXrAjEMUrYyN9
mdQGXsR7wjjxY8dY97FmvsGjpXm0JPLo3wT6XU8IQijZlnGnoW/ZGg8q0tAuTuSomU/9+HydevML
CJVwLbsTGfikXXVOzAPmOFUNBEgyGqbwFGwq1+5JZkcZOlXt3KGH2pIm3SjdMruB3fjFMRvSt3Bg
Lua/bh+AjMtLBEzYSpeqWStMIjkrkbBC/sSleceL0d1YthkZqHbwrr0uDuig5I4G3oAjAoLvTKRL
RT4mrd29cwr6pASpFZ2mMGH2+i9eEQ1Hmj7ZRnIPOEAWjF5DI86NQvbuplrZEp3FbDdJbG0DPqhX
Tfkt27Vb7PHCwiigN5J7MJlLGP2+a5Vxb9CYo72awFV7x2pwwwSTQ7Sn2yl/pocetVm66drMxdOz
JQu57579jv5ibxW7O6PX164jKdpltgyVSFuBoIuJ1IOhdeZ8PXu8c34GdvSSf6t7Dsf5ql6310Vj
szJnnrLtiTN03Rx2W/Hy3N+8eWaO0nNznJkY8bB6KFcTm+x+xtuaiQbJ29mKomxB+qqZRHZ1VxVu
vzBgOMmm/Pr4XFgkJYwtGQfz1YiW3w2GeBNKK2wNaHJi7qu+Z3a/oVE468xuE166+a6XBX0g7RDf
P0hTGTrUxPi9ZBfv9fk5FZVfvjWMmL/D1LxRWUuCOQRDcZZY8kbGASSckbRbb25MEG2q9KWCDEXH
MkkhDo1is+ZTMQplFWQCqg9pgDS5BiQF1CPUGaW5iPzEY3qKU+wZOxe1cxab52kRWmwqDZEWMd1x
UTHwDKMBjmFl21RbTSdsR5eq+BoiyHMotjSBS90q9+pS0Yx0k5mzU2qBgGSi3ezmmzpmAJvWqJoa
sn9jIrZuXdylMArYVSw3J+v9bKVExgQ929fCV7fhmtrrmDAPobkWnxeSAYy6pkFnaFvepvQCEtKa
hxYarZGR0QG7tCvKDbUncEDKZno99/CvKRklPcjGvDFJ+Cg4LKmizHaZUHxRcKKV+f5YQ24Dkc06
qq3I4XSSEtG8g4nalE6HrOh9nFXmbuYkFybTdzLA/ZNe4mA83zp/yqmriJTRm2w0O+CPg5fwuGlW
jscq8lT4FkmO7slXTvXoCzoqWzjOxuKHAvpI95lKP3J7B5SaUd7N1n+cGUy3v0amh/WMzegL4ITk
qncy/vlnVptPBILFdNv4pI30CvewBhallU0/lQZ+2rCZ4kRL/4u+x+bmpy89VcB6brNTgXlPj+G6
iW2psGTG95R8mx7zH/+GOQdDe9QnC1rGzWuDCjfvE4dThhrqgbH7itx7gpw31+gEy8jTNw8qLkZJ
jNhXKaAb1uB0JMiwGYKldnwg1YWo8oq2Y2rwAnhNzZboqsERlGzWUzWWpbie0A3NHf2Lh7+lNCA6
7FBWotl0N2eO9jnb1AhsOYzlmodNegqLnCqX92onrxJOvxXjWtSThJ4D6DYY/Odms511xox2XGvV
vagQYvk/HJ1Xj5toFIZ/ERK93JqOexnbmRs0ngIG0zFg//p9WK0UJdlJ4oGvnPO2s8CL7tc7MDnj
vSuND0W2NQWi+Mm20n/lBnMYJ4gKobAR6sssaQCBogRZsoGk1Tu4r4ECGFlOIcTNnS+0MhylRS78
YNVNe+STdmMwcGiKGmI7lXBUd7oxR0SEnW19jkhk9zGAg/NktP3KKkL96db95sF5J0rQC+K/9rHo
vJbOV2NAXKifmswXrb9ORR+FoGWj/tJ+N5ZNHv5j/Q6IYsRhb0UKSfnAxAeN+uDzISz6K/GrLpmE
MNYssr87X1lDVPUksJYvGmGNGmsr/kgBe5D6jyfAH1/eN3fe6ZfELFdK7q/X0zEu/TXep9/sMuqH
bJFQM8CjvZx4Jy2hX2oB4KxkC4oLLd+P2ezmB/Ku9iILhiYUZYqbMBqOukSfZ0FSZcuCa3kK1Rxh
iqRcz48Wv+UDHYOLvy35orosTw9pIf5NJF+G3ItUatWXOpejtEJTx/8eN+OHpvmcM/R6MKrg2KhN
XpvulxcjfOm7Yl93/tuI4vrQqmHZ+WXj1Hegx+Q3jwaUKBEwgiSfR2GVoQj5rO33WQCu9FBRQwgt
3qprLFmB0gxByKhx/t4SQOt9LR87zcEV0dZ28oEphz6FfslSuVSDVnBY0gIHSuOUlDFRPRcBAadN
daBVadEawZehcni5prxFifTRMTl7ZpMYdv60IKIXlb6oUNBoNjgtlDBlWk1fG1hXjEyzjpuNCIZU
MWebiToL/efpMO6kj2C/mGpJ+HYXiewypLRZJD/8ejvddMfax/8ogj/NLbca+pwBdEM6KBTIDPIN
kBPV8mr0GyIOaZN2tIg9CAX0Qx30kv8kys6N/enCx5pCmmLl8PhLProxpEEFtKelqHsnWyUwBiFW
WNDq9f+Patb3ctzac4Fvy5NTrvgW+EhsBWq2skEhT4HK7KTU7iJ88u+Q1fm+Eau5e7t0o+/arbn/
F7oDl86elxixAx/5NVzSv/fr+45tGGVWHaTCP3GXHq2bJC+avUCShGSDfSjX/rs4J9SEnEap91jy
xJ6rb04uM6Sf47znTrRvT87l9wEsDxOVFLVIB4trnrjP3k9W1BfjQmsuaetraijp63hc94BUi3fu
dRtlmdbOnPC2JLC99Hls8QfX/ZtowglMwM8/6uUbLRZ/4+gKl2aDUO0PWOGEKmeprxHN7pXVHcJl
DUDQc2XY05K5a2fl+rbQrb0BrngTIxTdCqjrOEHxyyyB0Fo29LMIkxZFHPQ8t33NWBsfSPV9MBnd
IgQImgSkz5TOk82pMX5Mx2KN2Wy6aNzoYCKAHSgPjkbjk9/xrOzxM/22EPgG5q4XiRG5cHxNl1JY
YunJ/f6Ynfpx2fUrieBF4l8tW+lm2ToKcHlfoaULxXNChcZs1zUFZzbbHUR3uhB5qKSEkLqS5EAa
q4eEC5GOZq8WflJStw03UN96IW1jt9wbuxr5Ttnb8dZag2UxpZYtxoBBOMX1Q7DlaxxU0XAabtk7
eMMUPsRQTw/PzgXQZCWbxVcjBDpvnO+tdRuTknLWC+a/ZUB3g460X8aBAm8tU6yJzFCLnpBpx5R1
ls+o2sN7HypgysTtrilNFYe005XbPvVeQ3Afg5FOgrNOsBvk+SjUXX2N/EmB54Y6WpLM2dn1CYVn
KP1BMohPwnGmPY4d+SPP/fbYc2pJYQmDQ92BKQI8MLr/NRFfGDNXUj1Ix8kZ/fam4EWovnjZnFDA
Hah4YuRwpD/jpOITrcfNvXREylLhVNbBmyKEPADyAbnv55J3K9MTaIFgcnREvIL8UK2rvbTSDt2n
QgWxJXes4VzOLvLYLjTDbhkwCl+zMIUo6ZDeQYv7U3dIqBZhP60/aJLXsK5szfTE7HsqrtLtUexT
Lj2qA+ITRTvuHQ5ecBjbmEfZP9ha1LH9jTdRTGsWHVeG+iuhbmIkgLEkRID2EBEYdoLEcqDfC5h7
oBwuK93N/lHWaNfKtJkJR8eq7o1V9pud4hnke2046bvzq/Ct0U7XYDrZT3kCaEdnW2x/zqOLtsaj
kxvX4HHujmYeFVDscG9H6Cg/i0NVAl2CrBaGncqMYnDJdQN1MtccuCLNGY3JWf2qV+k6/6o21Z6A
SIontuex/c6BPgNut9rrvb53ynAQZw1Df2J1658vW7qKbhEZkKeUGN59xYd3UurU64Q+pXWs4yMs
GKA5YH1RT8aGohrJG6BkCCxjG+vaHf8Ny3vEoUFFaFNCDXdPJJzXOomDm1SEKkyrmNHKMmeB5fSv
b7ZFzLo79AGvqltDvpwVr/h9qtCu6k+xBsJ50gmaVD/Q0EwdMVZPxvukF1Nx7kwmr06l4JrH2nLK
940CiJCQkn7xCXBhG1H7iYE2n2cM7Lh6oN97X7sHoGNpIPhdWJ1a2qs8IMAFpqHWlzlIUOmCzLB7
xlOvoQq84o9+I6gS5YXG6LLVO5Ls6AelHS8GAYWyiD7ac7V6kIg5uPU53mYbVXYuMIBC+Vf6WZAe
Hszs7oLin5XN3YgykB8PdCdhn0mdMoaZaPpoqje1qs69mfD3xXC5Zj2Ydl1v+tLXkUJyASdzaBAB
fXwKmhiLDMldtzIkfJjxtkq/JI5a+sivt+RP+lWgQnr6AhkP1lrsXKH6SZq1cQ/lIxUQUcD1jV4h
FvFJEsSxEK11KQFuXgFv5/hHzU4v+uRRHr6ERcvx36E57Z9niqMmPlh69ESQC4aUegUQDZf9oXyf
XuICYAUwqB2jpxZhoKoztxyCSQiauxdr/vO9ktRFuY/r4Hls2S+AY6fxeZ0Nv09yuclPkBzlM36G
bZAApLY2Tb981ZcYe8lySAOAzcdKQediUjJsu51+E8hHCgfqzZ9k8trNtG7Bu1kEXruW1pb/+hZX
ehVofKsMRrHfH/Ti9NsUhrJTk/ghLYy98iXeF0164LGC3rWo/H5fwUPf1R+pYWdiQHkOy+5lzabT
3EHzauuY79TsK1cWQiTNA9dRkTrCnwao9Wec1Q4SyqlOqubGF21EeSSTSLvTIkX2B8s2j5YvnZU/
3n9+d/lfsRXGnMdOTbfrD/FGoYT87qkf8yjt5vacwToqd4HgyZCX9/DFsukbiI/3RCi0K2me0Xrj
6k2ca+9qH3zeiuvD1iSvfIZityFvvcuiyfrtcBdUtrkcPs1rkzrTWSKKw9c+UsI5GkflD/+NJwVT
E2X1Wn3QVp40yXn/mI+rpoMaMehRCeXG66rvHtmK6uaIc8TIyr2295XRr/60rnHEP0CPx7ic5N9n
FgAi3++oXqeni319+nfXgfzRNYGXXePXVi+X+it8vUC+d28P0QKrcIF36OUm3riNGQ7I1QSuq3tJ
yHKTT7TF/YIxpiyBLdge6I9DBq1QEfXBoLcJbAqZRLtWuWXIdy8cQf7Xi41r1msttdMNv6m8ocgW
xU/3YHUfjK+Svob5g+Fj/ABDZSk/X8f6LG7NXee9ge9deSUHj2CEuPk3UNobfvGP08Ly9QspTGaA
TZH7yRMY6ZuEBvPV1JD1J0p2PwNGn8QUZbKn/aMI4rnWKmzb3EeSuGmAVb8iDcKMayYOnmptWzKi
AvmfbNq5fk0OXDb5sjxW8jJfQtZofSg8I1EMysQxWW0oBbZUzFqcE1T4VxPzicyB3JPeaxjNRYWX
+OCCjCFlqiStyYz8IxZTDUcgXsClJUMXUC/GEsE2UyxMQO+jsbWuwlEsfEqTWPyIhau2kzj/oxq4
S8HL11wKY1GIp/4ZtNVJPgCEg0/PjxUK/twe3qbd7jNarpzmYfFA7Yn9Si9CA+wo+xD8nLlREGtf
za7b0tkxzvyxv4MkITYnm4awtNg3TJvXVzInPRx8QIVBObxbVxHCLmpBN152b4T1NV2Xv7LoNthB
XsGT7ZAQBstkuzNXYfZaWqqL4lu3NvTICNE7YvhFtxtWJTI5JRJxOY43qg6aQxPi94tmRvqeMREU
L2nQA2ZxOFbaKaF0/x8amfXejrHUDibQoX9XohdZ8f2KXynfI1A+lc4oryGOHrvi69GGENepw7S/
9dtcAV/Xi+HBiM1lDaqYcXqhVnez9lP28pX474HsCGkGa+t3bvlHngMB6SpSn68XNU1xbDgXidRK
fH5SbuB9piLQErtegzZzQhWH9hnWe+IAXkagtyHTjo1kb96ML84rSY7UoFsK4KatN5MzDwe9+Ztu
51cezlPlpeYK/HriL+6/9K35HZM9rbjNjtcwqucHslGR7RPykt5PZ2AyMoHkXISGE19NhLYfSbqQ
Tc/MvGJLAFI+RqbgDcVRVOAr5JV67c85BinM3u18DvaJbf3jNElZVL/Zfvp8n5Nd0jvKfnKzyrXw
FA0+WbFx4rxfs+Cgw96/s15Rs0xiu7rU+/rQnysDA7+t/rAPnysxP6hU6IVr0pTSS5eXQl8pQMiv
wZUMrm4gSMHRVpDYVryADojDeUWY9B6lo0m7loB2U4zMz1FwH2YIPp0cMA7gtXwuCxwPmV/FvwLd
1xyj+zygASLJSzg8LjmoZL3u2U8FrH3hui+SMxB69d0qTTCvkBC4y97bntbzSFFb96DTQUHC5meS
MXvA67lvyBnUltbDl1jHkkP/ph4Re9DWGlmgq65+vQOPQTw+nAEo8O3F11o5NclOwNYoE8NL8th0
Aa8RUIi2y1r6Usjq8OqnN9yolggJH3fZeZjCR7FM07DGoIL2+zgUAYdq915R2TCcowtf2FU6J6vt
p4l+6NyjPAN5TSMDGsCiYXaKfxPOD55GaJCQsBI+WQAoTCx/w8N4tsAD3xRkWJxJnpqD2RxGNAiM
cxtBAhbm0xGncHo7/Byb+CTZRuvf94J5SqvwgT8JlClfP9FDcI2BspAFywn19pEBTkt6AoGiMv+W
laPQHBPQ2ceNwcRgYkRKKbeH4tawEBBPKfVPGJubPnXY++0P1H0eSd8qAv/nR33/p0L8opHHF8Qd
9HLSLJApb7WaesGp2lDelhSNhhzy0VnGDOfsdLun91m9xECLQzNCF6mnDKdzpXSZIwFUzgXSr7td
jsdG8ocQ7w3dJORxZj/HSOJsiFkTRKH86S/PWPdUbgKPgmtubuOF12dtAP6Buy1eOzApIHnCT1Dl
mGwpnEUw5do11oOpXCY8h9gVG0fuULE77yc6p46Tz5OthW7cRBQfUHYgHgYNx/Ip+NQkWXzMf3Ld
FclzxTJSbaaXO7JCuWzVAwoc8DkJ+pa/iWaRbmkPwo1W52Ku7ig8BqQ/qNARRSWOAtCNE02OWuSl
SN+dN/axE7fG9JvTdZ71a2o4eRtoFNzCTifnSSN/snKfBvfgx/2Cc+Y+OlaHphfxBdkYES4+lXw0
Jh6MfmatoUA4SScFDcrx9XKK9iAb0A42dihLIgsGISvUsLYtf6vs1MS2ASaIdjKzc8GGeuZiY2U3
GeebV1EpxaHwdvOTmvhJH7UmSJRHy2x20fRX/BBJbf3eraD95NIoh1MR83hsetQa+Xe/6f+136rq
R/GtzV1pLZnOCxj/mm54oqlpKwAIYE1cUVutiqYDY8xbbTnCoyJrA0jRZWgBPrseUlG3Bki9y8vp
a7+U3HyKaDKFdARMWeD/VArfbENqUYECVz9wWD86nG8eArP8p+sQvp4zad0IX5gbC4RkiS+Z3G0w
PJwFnCNGieRi0zQnWgJKyb7xiE/N3fhgQmXp1jIvw8Zgcx6amkIgLG5oknFRrR5f4OTWmjQGvXHM
b97XpTsmZiCsmSU49Z6KMNUMpC/rN94IipNojGU2rLnUyIVji/5W4oReQME0X90DonK4IcLoL3Br
qgv0JxhhagT3MzQv5g2wH7vSFi4VPDzDsE4hMPsrBXfGFF4UiOQdYYhGwsodCkiNA4s58W8/I0VP
wIrgdeYGvsf8TP5gjtFKJoJL4cHx4ojFUpB+xXYxpOheaFJcuKGh9FRtX2H8BkViEC3GiOfTk8Bz
ma+rOu8kqG4ZHc1oT9/yzF7C18DQwXLLTvkPuAkhjOU9FFt72FyVA/bl11WX3EZCR7HoTtJjrpZ0
gjHhniiynPE46+NGh/c1fQ76Rm7cePBedZiT2ySFaferMYK9QpjXtetc/xuHxaisntat4jIpKQhR
V+EZeIdyfpzq/cCAgHI1PA7SfTVqy9YxUDkoW01xRdE3EudhfrRXuQgUeHIjgLzhQSBaYENo5hcQ
1XsL7guWnDZ7dlQB0S/65YpXV9cnEfpSBrDY85O+tAUQqhmF2z7dNvswwV0TIj2OIuIQMUpnnU61
6DqvTl2RVhb22Ww58lJGM0a8EbQgPPdK8mOUO5QK2WWYjqAmKa2A5GhNSAVpUmACq6cMfST7FgCZ
/ULSEyP3Hvb7qn2jTxDwlX5xd+ZggsK3cp+5iEN3GctrTtOEhpxq6LeC/uxcLH/UsqafkZs2LtGE
vCLzIK4GSDf8UV57MFWb8oLnmv8MlOTqlnVf/eGBGJ3mHs6aR9Ud/sSTpm0S+OPjiwzH5/wi70ZQ
mhBxoO6K16XnuHG0ZC1oyOIcPk28SF9Op/vgqndxMzCCHEktpStym20PNsfioRF6QXs7nNypEkpF
oOeeVvhod+LvGOWtE29Kpt4crcSzIvVK70Hp8iA3GGaW3k4xuAEy9KG/JaGqxtGavGJJ3Iky7ktr
xf2fkzkiw+pytJjbPF9lfJSjcJIwVvKhCbz4Iimc/aJeYw4y1hcEBMy6QytWf1t3h1cyNCfzU2Ry
jBBiAa7yfTwHFaFdC1XGZlNBtJFZ/rJ5+3KLLkus7SLfV6SC3qgJ8tc3X37/e8GsgJbBzUz2M12J
tyHb0XAzxDXvbPyA8v+LgZ6tOqtrVuedmg11fXzRcUVD25UBuzqrwMIqDicJOSWiIKf+jpl2Qx3F
ZpYYETXQQNsZH5dH8eQKLTd5Q8F2xVYlwj+CxpUL9Ty8L1O+Ks0Q8xB+GS7kiqdsBsUBUhTNGsrF
clbjVcWxoPLygDsxeU53KvrHaqk12mJ8/AqCM2Q3A7+yAOxIBYLBEV3aHu+G8C3dN3xP/TfWjnBA
Xcztl/jZaA9PcMuA9glwV/pJYsdaKQroiM09ViI5eAcGmt3Rx7/Zh2wC2pf2Ov7lctTTdGIANcP4
OJqhfKWJoP3KdvWU+EVBYnROP/uKeoQIreZI3We3neuz0wgnq22UafEisbNYFzAurT+k0V2+WS+/
VtYx/jPw5tYpTqblN3eq8+YfL4ldxOgqCXPr8UFYF1bK5NKSiqCqdlosq5+BTpd/i5yT6evR2PLW
8u8cR7s8nSsDyjd0lMqexILOUdz0kPe+dVBP2VnwJxq0CxOeXgtTDq1dJ7kPAlQ2lcgJkaDlp9zu
2bdECuz45QQ6+Hlnln3hqawhQgGx7JN4MoEJ5ox+ZShqvHwlm8Hv5fVjlkR/8ygU9ibJXvw4xw8c
9ZxjCgA+Yu9RBT3I8EIaKxkcyc59XSMwhg7j3+TrZVsvmSG84lKXprBFWkdNA23IhD74Pl7JGW9o
KUcZ5c/l7T6+JutYc4W8kUOascczHyPD8Pr7SZJc6bFP4Z84wcT6S0EA9lnWIcTJpAZGsmo+LLJt
HktSPSpaumqvj0eVO9Rovmuq/78SkLqPskMswwA58Kq9HAFCwJG2wora790uEclwD0KhxzPCaOw5
qB7ZpUMYpkU51mAYn/2DCww6vnIed097H1ScVSVtE1hGu4kvuFq465vltFaidvOCVL61Ex+ZcnBT
/+bjr8LxI9kcymzUxzvqbvK4AqyT8TovaCZegAistCGGUPkeRgccFTZh3JXn7l+mRxmRS5Of4UmH
sDMrNOC4moyTwY0y8wg/whcnU3yU5H1nBnL8lf/jtrxr6xn/e9j3yziLE1Aze7JoP6nfmEEb9B/m
IZfcKvWAdLL7T6MGFY13uuIET74xNjW9PfZHyXJVK+Ts7VHuoG/wUhf89IXjkJ6ZuctjeNfBZlHm
6XCinNBUFtdpZ4zLUtwN9ZxOysEuY3EYzybOqHynweFl8aon06hIN5oY08lETbOl3S0rSsGHZyj+
U/CokjQk5/JRU/wqczrGVFQfB36X/ELu23/7lxJmOmYWHxBHRXrKxkQDb/xN7Y52X0M87Vbh8KmK
i6dE7yoJe27V/n6I9+0TrYALcpbVn4LolVN0v3uT6vSM1hb+1Pw0jCi7uEFNbPE/Rv7zEDqn5tiT
2j8zO+Tvzn+9lrJ1q9sfQSzclMJM9tm7HGQ5+BNiu+JYSYrTEF/QntPJSd5eq5wIFrkPCN88iTSK
d7Xs7l9cb3fwccVwNEgHg5vO8jWYec650riKj8+a8lpX/l6C6SrPQ2YsXwyIQY2ykumIlX+kMS1y
/dCw/HVx185yVU79gu0/uI/SFQDEm7X4girTrzIa1XG6WO9wsjp7jN9+/XzaicSV0t1MbE/jUu2l
hV7v+9iNcZnqqBP/Fxmxn5MzDoXMmCUu7Q0GCM7o2PzOLjHBPXU+C5aTSSTYwa/P7fkFdVG2CwF1
1Ne4o8MT9kake/JiD3F4gCUn9e74sfzRGRyIXAdmg+wYAvRS33D+IpcC2pFnbrl24cAgYEhNXvAv
+g9/DOYRzrlz9+b/SvtjA1VJzsMQxP+m5RDoO/Mn+cjXFCWLDWEKQXHM3NZe4eKWlq/f2kOv4KmO
vm3PXMkUwjBvmzecPJ3tG5wbWzhx5gzLYgc4MqygPfla1BFVBD0qojfFulxHOdVdfH2DEN7t2grv
X/13EyBL0bDYNQk+dZ4VQqpzJZBvxfkCCtK9rzIrUt3AfDa/ZuI9Wl+ESWn8N9+HgMIWryRk552y
jbbSf4fmGCp3r2thVdHYlEeAR+1WvaLxHjQH8wuRzpOn8/JF4awmdp/606xnhm9bTdTAKlJO9I3e
dEMKyPeUvlcv2YOIRpBdQepwgTwdCRPCodsjABrrg4UL9KZ+6FH3132hB79mWwiH6gMBx0+xKVxp
yQ3LXf9O3aS1Z4YspW6eT95WDZTRk/T5918Af3tKzNzEqDUDhpSNMJXvEzMm65a8DvRmQW5C5wYY
IZu/KaGXcJNunqjw0Nz6tYxb5JLSDXGGXK1ivAhqIKJm1HBtgzjwKFPR0ZVL9fFENm+4hcol5JHo
y2WpNb5Vk667oBAjviU5FI+QrwYv6pboS5pPHHCETGAe7Oh48vWs6yEU/fdNf6gB2rvyy5fqsBfp
O9209CbpgBNw0RyQzGhwU0xy4s1gp0qwv+iX+SDAxFGRRIcoksBjmSsfaxiOG5+uhttMUkOeNIOe
9C81jfA1jF7GuYDdZH//qKYN+XwPwYUCI3tVAO6UF8+wErZGc2YSjoF88DBoToqnaeZInCf6UG7S
EIVdpDC2cGtM9vvL/L8ibacgTWZIWa4C65f5ii1X8UW3QrOwC5475M/a+MvVVbYhjFJ3si1K2x+a
IGMn4/hhBPT4D6h78obcNXhE9B8SQ7jZd5ju24U4XTojKKalthd/Ug1Luld/AlC9Vm1jp5pXAPtQ
e/BhudOzlTQTMS319hmuTOq8YV0iCjWB7CBsDu0BcLZfQRFa1O6DXbdfr7v7WmlcfTnrezFifMfA
ulQwahUOZT7Jav3fHbovtfFzddx/JqiRU/49Gwe8kW/nVsCCc6mCXzg8SQF9+ILOUACPle+f92yV
fc1s0sMrGDJdf7Pd+z++L2bDdfmnFrsGXRp74odgpQIbGBOB2lDnxy7gM76bHXyTgmpkoUVSTnLO
V6Hxz9o6PRHRdnOoiz/+pO9T/SumXocvu9tJ2Ncg3TxLOFpFBLwXq1sJh/zMOqSE3mUAPwsZM8Sn
+f3OQl4xT/B1qxHAWufXBajX+KNgwXEwkhNP8mH8gT6d5OrBo2V/0uzcA03xjLf9IlUBhfM3yESr
eUyKADkqKQPKvUib/A+o38BMKNKAexBNzbAU30vqOq6n2Z/Fk0AH+mV0nnxVyEppnNR0ygpZpQ0k
PSyRttBZDYAO70DUA0Bd0UAkHJQYXNxHvwJGNdHDymC2ctABrlyQCxOk120Ha5kMofijIhMwxyvP
fKSTzFb6cTIoXNzmwazELUIKrs3+/amIOLcuIsUQK57YpEuGQqK3tX3bH1RzG2OHJ/Si21VPG1nK
40ixCmZSPiJBWuOFM1c9DrQ9PGb/iPIBBYJn7YuXt1CiBuNfu38OEdSy1Z7LNJy6L1ZqB17Fd3l3
mzJ6b9Q4VFBGbt6qLX/NOP0u/X3gYQEZ+cVQpwNdL+7pZrjbWWs/0AFpcEQvnRhlJwEx7IOqQEom
R8/EBy6CTI1vdxlEdllhCPstK58YJCN3H0iCwU4zp12nEbgRXcV4yVO3FtzqZKGIent6Fwh7Hhed
J5f2cJEOCd8zENBOJ/35pJxFp9hZUfKMtL30eVed6lthrsA7AAvjjxXXmdL4nIEyJGcxc28AM6P7
SkKW+dqN1qw5NpFV8pRfx5lbC+kQrM+ZiKXKxtM/OhXihD9O1OGPNyCx39EnrWDf9/VFR8VD+NRn
Qa4PmUgaqjT0G26HOU3594zB1/xCPQv5ZVQB0lw+Apy2BnWgW97rNquStuqyxJ5hud1OE4MYxw72
yH2BtLA4PPqtXrsvLrzRNUz3gZUiDYzKlkk3wpz9tuvhhu8zQxJQ5iFJ1fEWVjsBSSo8IFDlDwSF
0iPugufP8FF+4GQqecPh7F4uV0nBQB/9MN4ERE6/krKEehMJUsWGEjXPzSjd0l9Qt3H+MFRZwkne
oA9GvOlJ36N1wXgSqiybN+P0Zi97SQbDIt7cb1iP0jQafrF59KObUu+ai+KoULukDDjzJIYsLZ5H
aLU0DUYSOw/4RmgAss/8SknIFM/a07l+RzgxLyFNSp67NML8OTsXbbOpv2SmlzoER2L4Q8PNogxY
59YfkztgepYDcVjA67OrJJX38jcv3DSRC6BD9EypWdyTA+oiuVzlMFnxbKW813stvgrvf/Q5YKQi
4AxEGDJjsLkbpYWpHB9YvCf/3VweN8ti9TnModUzt8BmslZbP/+GNAREnCHgD8hAFIdgCpxMHKMm
vvLK7m49NwjTTuOwqZ02wjH7qO35NCdPBDiSHOItZEj7OqFOqLlBUZur25mlXd//ZWCdDXYvhF+L
Ak34nlcvorIpPEFwEyZ/2Gm9fKW+Tu14msFLcF+6f7aRtYnTwwhKXiOzxdGuFLMD9qmBpLlq4eVk
78drAqcTMFQoLu2siSGXcCUzvcJOH3+ddL7Xa5lWOjEwhyEaVbboMEzrjC78ka9T8zQU4YgkHj/s
8FNkfvFRbsUHJdzrfkZWXvwiipsaF3/bq/YK0Y0h7hgyimPjH3FQ3ZfG8nctFVsJ9aOguvdbFhIY
F1CLPH2SfnAmATFh5SabLqfbcpDNvbW//EvACLM1EKI8POu7KY+6tK0f+xfbi6J/Aosl1cu1iBTS
Hcr69iKcyzOUiLyjPCI5Bx0xkXNFNqup5H+ZZDdED9EyJFEC58TtR11C7ANrLCrO5bdY+v1uFlnH
qJwQiJkR7qCim+NxJKSxSPGQShHVcOFE7CoGq89Oh9qPH4ekPOS/1EnWobkyXSi9KHMrDU4TYgnH
iXjot0O/kA73D3DrJ2dO4rSWo+21KOZEsaKhWAxIqBFe07tSszLh1WSCiX4pUNmqtvpnmETe27m0
Ls7Wig0jfxp0XZR1sPxwx5f+O0X9tipgwXcowLBYYRgU9+JrO/PMj6DtTsjPUnzeWz4RWkR8o+EC
4wquwJXFBqQZR5rpP9e0Uh6y3+4X/2O1fvTHMWXDIHYr+rDOoatu+hZgpm69CY0v2gDSw94empji
YWMtnpx/JvlTclSZoUas/niEaxqt6HX37wC2bb+YBPu+Z2Vlc3XBfQYbLCEKHr1XT0of/T5N25Ia
RJV2KZ8SGc7rWzcWmbREwGZQ9EDXH+I2fHCXq158AV8cMKtUAeDWm2QVy00ZSZJAKIYva69Mtnyp
1ECFYUzsxjyYpNNAUvGVYDN0QwYHa8YIdtJvn6vYvL20QwEkSEgGrZ4z1B8xyjSfkvFO1dPldite
tXzzzATnbexyMyI0M7lavxoH9fMG444WARgILmnQbNUgKYCWqkpWXYdtDPJ74upgo/p5S/7Womj/
VdpKiCaubEKXHpGag29qLz9FCZ6aT3eyNiNz4X4IEUDWnt2sD/YypUl9D9vCB/2Nh5OyYUDVGe1I
VjrlI0DO0DYUYS5YS3V34LJ0K9BxXceekV6HCWzWm6Wv/YrTIBNx4kbGr1jT8DvwDukUdD8W4+nh
/7lYsvASN9dmJSX2tOEi1b+hmRrL7/9g9h7NzdhwvVH+vPb0K3FA3QE91Pvv+DxuLaolwYW+v7f/
xsF/p2HCtZcGb7SZsoesBhVLc6u/3/T9MztuorJAAYaAB/S/8OMG9NJh6NpixKlwXxJvz8+5JGan
F9Po/bujo69clg8XUEC5B2KQfSQ3y5ne/ih6oDs5hBOYVAok7PVSyCmcVq5wtwfLlc0gO7QCynwf
0BAW8nsCeXtRBgbqv3glHQQCFHcF3Ajzqj0TNPwwbdSlfPeGCeUth7eUBAiBEtTKdBLBqG+B7eNu
X23Bq5XkWFnoHAnOG2HWsXlgopS82NibT9pj7tFvWkvjP8LObEd1bUvTr5LK67LKfZOqrAvcA6bv
bywgIgwGDMYYN09fn3dKletEhlboSOvsrR2xbMz0nGP83eCFQaTxga04C2hGE2so1x2yjJRGQ+8E
hYBmyb+PMsV5D+nwLlgiACNKH584fBHw7CpbYKXU5jJRLj6ai0Fa99V4ECcavuebExvUx474CATd
kz4TEsR4kWkcBwLhdY2fs91WXsGYTbOff+gnVy18QV8LUO33sWGsybo8cZaeUFJdsfYM5Tur280+
iYV9ovemhw4U9mpsIle02ii/m9ImSoJTxVi2xaglQWrdTjsHGGavzDM/0udczDBve+d8WmYdK9GB
M6iQ9BlVAWAkMOUdlxAyLqxrybRrAtrJOR6X6fBx+xS0TZsG9QWezxHoEWl0++gVEWdkkC6gBTsh
Atc8by+bK6wc/FEv+0wEFllnI2B7lOZgF3nfqHqUM/hKIeb4dAhozgBA9GvPwYtd5u7FkmuZMGuT
+rqqdwUzfvGDKm5x817us5gBVz/2me6ZB2Fr0ZtDCEfFi6IL/gU22xJ95F93Ti3DUbPtjfq8HbOh
SahHZER/MY1XwBA7HtgZiUIVIEaUjQCcnjlhit3IX+0KvDvN3Cf8AyNJbyNqMGl+y4/W1RYGBkpA
WF2AbMvLPsUWzTgTwoCOtAios56gNyNInkPJnFMKktuvN8PLXM/9W+WdlspHi5JC4ucUVP5sQVqY
gILCKX+g6MtEt8q38bWbH5kXlO79CcXlBdzGYou0NdeCRkYXa1+DnH3NgaGU2d8TSleqx/dekKYl
X0Jrw36rt8KxsomJjUAzR+dmpKGDg/Q3unc7TCjn+OYLRAbu9X6Mza+ryQ64Qc1xspX1GTwvprK4
EuNe+G/ajRl8MHhRA5WtHxKdkFZOHtkXUcvtSBssqVugH6LYo+rP6LTUM1IKiIACeyGo/eV1B1gE
zyHkg98QV1o7gTqq5UnBZLoJ5DRHex6ZKpQyz/dTO5TJ+pxubvq6vLoVUIGfrattwQY+0T+UtUbY
uohGEHUweLW8oQUFK8zx/czircU5FlLdkBIoxIyjoUzpXXwCZ58kv/fIan0EKC+Mq6+cPItHjkPL
Tjt1gVOC8hDvWEUsDdwdBc7sQDZdIfbvaBYs7627BM1KPHtiTDOmatuvA960EwcRBBRhl3iHsaI/
m6GYrtS7R7KQgmD8aMbue/Gaa8jhOkjeQemJQ6pGpwMgC1uiJ3Z8cUXsLXdswMRgNCYymJ4xqAhZ
QFSb+2nr5J9FBAaQUB7hq3YktF6nQITDoKp7e3ptpw/nLnQFDgGaFF8WZc0dQUcvGz8md/oITpEY
y0n8hvpAYmBXQHWwka1L5OpeOBiv7tnQAVqWw+/eP9tDPm2IcWDQHVIhFUSM7JEaSgKfMVcDg9R4
jcLmEyHntSTkgAX8oa0NgAX9MdQs5L5OwsiAevV8T4A4VQi3dPRoh3o6ucBXUQRQ2GA+eXji8tI/
9xO31nyKFNRclJBcrss3Onsy1NQHHUV5J5Cpj6w/qSJuQ0/92HBFqubC5ilCxmBu5HbKDk7F/MlN
KwcWpkl3SgaJ4Qmf8m2L1IXXpmwG9J/I6F6osgAEOyHOSBYHNQMdhbCREQErIyyJsjKK60fv81EM
3kZPezvgCJeC1NX7pEMu0gAQOkWlSp3LoaRiD8XVhxyM9cX59hDmdL1CpO2ADc0THhn0VIgwy8Hz
+GSuBqNe3y64WmIDx1hspAX7bk8HLh8I7wVdGn0LncbdCh7JBnXRVcSl7WUOUOuYxxQPU9Th0vR5
svHKXSSPqpY/S4JVQ0AaLA0KsvecEQNQPwzc+qCTvhM/TymWzaxpDVo64pMmsmP0zQCJYWq/po89
GiHYx9shRsyPwYvvDVJaWrSbago+8dzdQnSLF7Kt//mYd8eaGLSd5+Xl5sgj+YBsb6VEVNryBKK8
jVQAAP/iScyVsJu17ulzZHTI0OWgE3cei3UVvg3nUQ7vDgN8Hr3llcq2K5Y7jjl47R8YKBpSl0D7
OiTvHFKuS/3kKDjqiB35/HVbX5fPKV8qH4/eBGsEzRwBeC5lY3wgaXWnH+upSuBh6ktz0qaUBWcQ
xi8DoesycxP4UMM2Bq81OgyoehDY2ItnL8RQx3RSj09IxFF4dDlGdWj6534zSRbAcu8vdWDOksOD
vWSCPfbGYGF0oCKTdspFTClEybQg0ZRBJsP3hhRojVydvkyZ5V+XjylkzHNqbE/B6Qvx4icBEyef
knOR+h2J9FGMxbNnjrLNCwej97KVvkJCYnih0cB4F7Kfmu7DfyEasGMcgJExPn1QwD2GbFFYPEPO
w+agTdAWWD01un6angYS1FdWb/+yPnuIGra0qlA1UdmndYF5tU+TdFjZTGtFAI4bHifASnf5UimG
ebN84VgMBFJF1kX/sn9BIBb96+ZODKULa2RtlUlW2gjXkQRGCPF5gzbFR9chMfuCamP8drMvWPCJ
OkSIjuS4GmaJez+g0vq8e/dhi0Vgc/dwL4MyeA8myIzRTb3scqB0llMnXqpT5XjdIsO7TpIR5dlR
oLFf0IklM3B+YZysjY1FHqt7/0qQzSsM7bBNUI+LI+1xcN/HQCix+9q8txm5JNM2gvr3DKrqnTkF
xK+R1M1N/7khByIFihrG0X19GZfJUJ+Rw5wzAMqOlySsjkwdeDM4uYRzXDhiCH45e6dICIxx40PF
jMx1uU6+Og3VNJvIbwf1QD7A9kAdBn0uhPla7LqaYgJ8hR3AwjhyRvnoyA71U81+WI7SACALScpz
9pxSGa6f+qQTIGH2GV/MCJ3UPKflaoeUIhKRCWttC+4CdJWHaEesFfaQfM4Je/XUKPXN3AUgUrgz
ABTVu20eu+fFF5IAuwoywR4UMgHSQOicH6t0WIyrBT94/QTORceFLKfzqDsobgg7cE4RBiBGUu6e
C5mEidUpkjbFAMmweFAmOM0UgjgGyjjn0Opk7yiYlqAiELhZKJBL7sMZvPKe8OgQtwwlK8EQ09ZF
GlVzZFyc644fLQYxsiXFTooQBweu6KWBFMipAWBhq+3qULCat4ArwL8rda0+KPaaHriGm2IsTIf5
Iv8oKfYkBqBcacrpZeB3J+ZA9FsCU5FCdxlyYHQjuU8sjJ8P2jfSKVb5+0h9xxAbwUVQcQY6c8/7
lEwnnKJ3qCPU1WUftczihVjRuQREIcRLlOrnThZ/wRyoA+m4GWH8Sbd3phFiB7zN6s3VFnkzw2tL
0UWuD+RkwEC8iDkLzwWmieIri7i3BSq2kVDa5EXllWNoQwmVCppky6/eWNF7TXgL38AW4hpb4s15
d5A2yQBBPWI4VHgnWWkuDE7kiQmYHBCQXyY00HvSSwhaCOMDvRh9EKhOxr5cTVXO2h1xcqpA4zqh
4FUufQ7FZMv5/VwiOkenSNDtzSeWJ+2bHk4m8DxUtXMEduqBMTYeqCDJOSfkW9rxtANlbIoRHvJh
c5po0xioiRKUhod07uAZgTdmii0MASVBqfMJILrVr5dixjS566p12Vs6VrtnDtaUV5XHZ59A8UPk
6V62J5kvC5LPN/44om54P47lQpg0nTh2mA/oh5iuYAbKY6I8RjESKJzDpm+g35zJWLbD67At/VOI
wQHrRnK8q6GRhAgXOI2ZryV11EQVGiwAZG0oAweIOjQiHln0yKWmsgeUiAqLBGL5C5ybota9fCi8
crPX7l1t1UOXNPFRHdElQwO1MEs2MYxk+oXCpBgkiPQo0kA12GdT2rpVdxKbwXNmTLL+a/bIOyyV
nkk9FIzrNbumscbmOtYRhvaq7f3zlg7vH3KgjoyhEc/oRHFBrU9o6jHFFJv3Kh8Locm4NwFZyJc8
zheI//g3u/qkFPKt1cs3tiLPqEGoa9dgI0GL0vyTN7NRxy2eNjHEHGfhZRDYbwzScBvMFBHsUOZL
UfacaJjTSIv7iiGRTIggZhDi4i39+EsqojxzZQibmBdK2hb92lO/4kiCUGcYE2esj1aDtqez7RsB
SeKJ1P1JS42akZjf+MpNeVq3nWTccze2gc1aJ0w1ZM0DRoO2U3oxBQmUoQ9Qty7/mYOIfhIzvFsd
r6PUfVP1Ch6SOtC2FY4CaJdP2lDiUejAYgoJUio8CUR1D4Wg9Oubz6m9hRyxrkH7RYXJdLO11QdI
mBsHw1Wm5ZjzEo+BMULqt66CAtaKEdB+OZY3r3WL1dfmC6MFZgUepb2JNu8rBtFGi7qpP5PCphm0
tdl9gzMbwpu8E7gHZcjpF119farLC0Zj4CDm/SCddwFeJcY20XwqhQdYNiVMw04a3t0H4oLP8w4m
G6P8lm8sZWMcUX4hKukym07U7GwEBIRYnJbU7QexnACb3fJ+ex0J9ZSToZyobAFz0BlCeUBDoufL
k8Jycp2W67dC4WufEEd6wjgl0qJ0mB9GYBD9FMMwqhmOP4xNHsAyObajqiZ8y38xloFWEDVieFnJ
S30lkdiDf4o0QDAwTh/J7w6J5ySDGSMltXJSGsAZnjI/Ceh6is+aTSP3wI0znISoX2j9JZskjJot
FWl0PKqTgVC4qbJS8IE/UcGCPa6Llo7hgtrL1qxI7wR/vgBy8X7PWyAWnPkKEom67yg4pw3cn1zW
e6UDaQnB3WWu3GE4bVYrn9W3eL9Naj2epvHRPcjFbX15MU9ZutqwDpgaCCHsNjA54O2+kosUXnjF
2i0bPp62PSXwbYiOP0IjmD+p3i5OQcZYj1gQdQbhJg47O8jB+niMCGg/aFuz6ZElEKoB5rPmwImV
HKtHH0VT/A9aUgU1/NG182+pSYTDf61HNPAVCcGFa/Go5xfe2WF6PO8pXmO3cAsMKAwtSBSX0KGz
gz35PGLwiXObyujFBCf+4iWTG5vK2+RAr3A50wwkDloxppizcIBLrZC18xqxlwfW00mXyLDJoA0M
B2+6rxOKEdKgwgriQe6fx++thTyEdHI06lDCfr25H7p1ya5F9Bv19ssr83lpeo3UqfX5+zW/MKFY
+HUaiQ0gylbCxd3/R9V6NplR2WFW4YlATdKSqh7n1x4E00aYME7Mfzym2xIVdv85rQ6A76O8r2Jo
I7FjDfT2YHpdalHkxGwcD/L0+SzC4MVBskie3gvwCSSHoMuxdLQ+5HqcgxkAIvMGXkNEoERz4Od+
Y95Mw3NGqSkMCvrBALM6fyGVv+a0us1GC07edf31gOeaE+am+DTotFRA+I/xjezOUVm78Ze6fITW
WJlLtK3eeU/lpIzfKKIEgn5cUSd7uFxaHuKUR/jmMx8N0kK988jc47JvQI2eC/XS582XxoRi6ITW
7tDCdUfbXB+dhgSnPRi7NMOr0dpp9NhxRolE/jpXuScudfS0i8dc3uqfoCRQLtWS1JTO/c3QgZ28
encVZTy5PrCNAYN5JjgwgChBaUB4XdtIWUI8kYdgiPQBaSAkfCOYcwYX4mwOcjo40fIk0KVsC5x7
JjUSy6kgmQETTq/+eH5oln9jvJrch+SB01M4DlricfukBFkvt3yM4JX4GZGFU9C+m/fJ7b3Hu2WJ
njKv+nwKPPWXvZKHBtXaY/fC8MTH6FpQm4KZGEG+PSRKwdMICd/kbepOQcoChpxRJhEdc79x6DtI
51AxDsWZRYIU5cN5+56mrjxK9iTyPpf1kbAvAgLbSTKnTxD3evR2ct8c6p+wYm03nye+uaJrHfhW
HsS66PY5eHACCXYBHUCMWPLEu67uIXYyQgYXkZZPT4t3yGPxKleky5pULiAquJBtmWGpLsiZFEw+
nc3ICf8Sj/AtIpLL3oP65t2U6XsLGKhGb8XOeDzuJao4yQbP3O1S20ow8gRaHy0wyQMoh9noheDa
x7UDZ/iMKOrEmTy9vIbg+PQtEm6g7W33DutjwgGCSrIZ5pgaAHeaYSZ7+UBE4rkiJe+eza+nQ4l3
h6Q5IRmKDBXCLsp1rzz3bk+OA4TBOQJVzXv1pZmICOgxFLSxbg3PyqY0u9S8Llb+5t7ox5DxkN7J
IZ8XpE9Ji+qTwJPUy5cN4JuCLQd+lEz6LumBuUVv0mZoZ8gafD6p0F2WLm9AMjBQ3AvR/Tk8Pcek
BBHLo/KWZeUGArIsjperoxRTgXNKO7tvdhwC6MwLDmSMsR1fd43DQuxrRfTMdkn+JT0jAhhucacq
z/BB414jrOmC2ayb0VUACILVS8P3yzHOE+t8SEz7TbmrN7sLnMAZpRT/kvYbqhQgU7bSVJsx60Vf
4ofGolFWwGoN218ktlFDu3kLbljr8/D12MXnqWjwAaGt+sbFy28Ie6z+5fB4h3fVv0AQNpgTexfc
zLrq0xzKUfFYVxDfJ+8MGG/62dEamjSZ9BMA3KfgVgQUpAn1PScYHhb8mmRkR+IBUsb6OA1J6qHT
C+ra7zQ4ezq9VwAL/ZZC2DSNIEfEi0o3qAirAN9WhTfIfxO5Wdo4Z9uSmQMp7+llfde8d+O9+LxI
Nui/KLYbm6k6zDdQtwYaL8whwBALy/ANMaxEcpeJuBph+WxrKJgHiK7ql0hrnIz8dB6prPmvJSBB
boW3Iwzc5T15L9Nq+NiJnSryhlIUsjwZIF9KjrctdBqQFGEaZMSChVMqHmVmkcjDHLHVhUxO0gPm
luJ3xqpXub9AE6NyNZzCOGbnCCERsrWLTDCAtDgxmIMXqHal2MXM9sayLEVX9LIyY263Z/PwtkYp
tpCrUdjUdEbOpBEjLAnybQICE04UC9L++QYZrvx3tXtwFAmFTsYTubwZxMeKfEKG/1nUVoe8BjQP
L1JLWt9tx/KBxte1ITihUcxUwj+pA0GIgJiQuJ/YEqRQAj6nBS9xeQ1MBuSWfg3O0mng5/LbT5ul
pnsNetgDlTRjH6wSoYAtZv34ZNnVfSXlYStgqD0tLTb8hOKvwGYn6r06D27KrsVJdFrLz7eTGivp
ib+4az/BQhPyik94JMxEJ/NrxBjeZIOSvmvlmjANqlBSfLqf6/J2qCcBaGXp0F2VhxRcDcQRTTBp
mem+2l/es7YIcs3jS+a8SrP9iURKYUBCah+vPkXxSRmxIseWMsKacmYenc8cb8xb53T++GeC4/N4
N3rcxP01aREIDpipJxIV6jSxLQbQlLng3HKn7thjsqx3l2ZYYulV1PXjoXlxM6yZq3OlV8XHWuau
ynSevJ88wiolgS071AALLewBvgdUotpnlvVvondhDkoyYZt6gcq1zMvxXcIBk3xck/ZV2imbGZZ6
g8GtXk1uVxtcNOjKNVq/liMHFiwmzJOYO1S70a31mU0IUK0g2n+Qxt3Hn5s1jlguVNxdsELysiE6
bf0Mbxk6WxWXUzLDwinCuYfoSa7XdQldEUeC3+6eyFU8sjXIplhdtsRzfXBIHS7wN0yISXiD3EoN
oN7oQIu1PNKQgJp2PREm50UxZH372IV9kJe28JjXCN3QAwF7RuUinVU3D7IdkSFNDzJXoYdsjUTp
FUYRKjLhq/7CokowxRmH7Mc1MqS5Fj55rnZJ4hrHHq3QNMXRB3YSWX2aCiBZDOegk/SXD4jc3n1/
4+kg8IPYyUMafeJ1de+yun6wo9zJE6PHpnFGB0msBdD2jYxZFxIpfXUzBoFhTPKD0GSrlRNjL2X7
R3jjsxA447qIjwt7nunkWnDC7DVugrvEEsG9SOvp6mv2F1yNp9FDWphjY0VKtzmQPTlMUC8yCMYR
N0affVBcJ2pQR5BtF1sPL2R7gSe1n4Zmp/3HCPQMmDXDzJMj7rvKgTyHchcDK0zeZJudB/FMHqjD
ZKFVw47zTMH2gVGRWJxG+sXG95RFtG/v3sMHhzkxyOJA0rrNqmBPQgJo+JywmY/E6OS+ccYxZ4JA
d/acAH0pAQ6fbVQe1KAc8k2y91Chn3opSTzY/fhxoSRVsOynb7fiaIdN8aA6r2iT7nM63ZfpxDeC
1Ah4OI9FRjjteLPU2XmM7rSH1/SiYpThxshvN/0bjKxLKCaTC6ZV+JJ9BCZxaWNgq0lo9qj1eAXu
i/ruU2VgT3t+dp0NiW/2LbOTN4sHN4bYOPTWOCPozVxGgdKbotk/QrGgWIykSXfzIGIDa9eRF+6b
fT5QQmNLCq4LA1AsWAQpuO9AJiuwX43B8PM5p1RDtzmAMH+/YUeh751T3bk6EjU6s8c9GG0V9yQy
hZBNTNoN4rlsKBLa9EECkshB1R6pn2x5RgQCLfXuBJJ7rp3r0PrQp7QzBhOycYok2Dtxgk/lkUp+
MqFjofZPZBmn25N3dFfsCarm5Un4gDU4cXgmMJHEEpEJRBohx8wWuZGbbhOLIaWDGxOGXmCWsw62
nJEP9R5qR3kqMp5ywwqHOaXlYShjN+OJAM0M402vCICaiBPpq4ljTHPg332nAekX6xfMIbt0r/yS
5jRF2JMZ0kX+8RAMBx2wyNACxQPXulhejcpqwiyX+FO2RnSxaH8CzJSoDDQPqckoXhYHfgWn19VV
RzoOPa7OGCJ0UshQQCtmJFOEyASEaQp9NOalalGfkmjQh79l3ckRUwkR+hN8/gLDcgS/2rSahxU6
M8D+BdzjZ0IQMIywyHr4BolPWDI4CNMmw0f0AOJF7gFso4SrPl5X8obcuJzDshTJ0Bw0TneT5AIQ
eSCR6edcZpQkZAJwwp4+rvCkq6pPmcfRwU2wh+cDfEEVLcQHVZBaEtgQEt+E/Fr5ROLHJlC8gstG
DtKIPJH8vk6A1ZUvyHAkuag+2aYqciXDGtssEGoa1WxS8UBf3tJQ49uZUEsym2YvT9XXl1H4kEsR
Mt3m7Z3TMU34bc4+9LazKWMa06Do0yIan9UA7JmRdz0Uw/Dt1wFac4XUJu4rQKFyBjONPVx5n+3V
/iqYj+YL8R5tSZDPEY/La3WWaTZAvLCW/Zx1TipovzyxsSqfKjsOE7XOjoqpBzpLm0C8kwaRjQXO
+AF/NTlqgEGeMWnYc56bEl1Vt9V4vFoYkeUdswQg025JBHzz2rY3Rm+wAyHqgVSji8rtKkq3TT/r
PEAunnHmhsZDVEJQC2XA35YbuCf61IG8FdSVLKTHqi0geFgJ2pd4vHNK4AVAnIVKB6KvRN7XIUg0
Oc8hLxmBrXuN7YLNTxmgiY9tfZSiIhpn+AXX5+oTRiCD4gdlMyYkNyXjGz7ETq0JPaB6cLQpOE/h
dPAp/o9I/zJbHIIsLdzVfchvuDWgiCVEKfzI+eP9KU6Fsd4SvYf5bmI+XMoXGn/CqTraidSGWf5l
KZRtbDx3T/YIw2og56DCrm6HjNA9gwWEVhPew04W348D3nuo8ctSVQhJDvTjYwSQxieOR+YJn5GY
Y5bwEd9i4kV19u//9r//7/851v+RfN4n/zVt+t+y8ja5n7NX8Z//LnXTzP/HEOr/nodsdvO3j3sS
lZPup//XyXyfUz3L5OXdJQDuNsBso27f/WRhAl8jx5s+Pski+vtFlR+GekviHxeV//WikhxfpVpm
8jWrRuBsCQ3GvAyBDpg9tX6FbB8Epz/Q7uwf3nXcjGmmdmRXTdRHxHeFJAXVNEpAg1mXwCOb/HB+
/fJc5O4W/vZcvk2Bj817q1k1t0iWTDbGVWsRvAISudZDvg8S/OcKRoDjCacB1dyFmqRX+1KOLAwY
Pf3tbn4cFf7HA1P/9YGVL1V61c9cXl5DJvdhpj4TAZLyqoLfSgi3p8Rfq6VzU3s0nRupL62IgdTH
4Go1QLijtKC50uTv36LUjcr+/ogk2ZAVQ5I0S9S+DUu/XowiaxtN6ig4Or747jM0TZ9UEKc79Ugs
Qzm/jYUaGpyM2HPH8Q6b9S/38NPy/fMevs1QN+5tpdQG98Cw8Vu/xJIiuzWzLGycqRN9SLgldvs6
/OWq4i+f/Nug89OruJXanasmZ7BPG5t2QZiG6JTU1rJ9dn653E+vC8PKdUMRTctQpW/ffpIrUl3G
orRMu1mXgaqO4g+RSR74MjhOSQn95YI/vp+yrJumqGiGZMjfPl/6zFNBFwRxWRICQFL78rqoEkZy
vScA6ZjWBFulDGe+mDTDoqB8SStmRT0jk9hJgHecUo9ls2iA3AjOsbwCLqfqWcEvT6W7ie/L78+b
/DbJ/Rw30lVqEml5W4lfiBQ/nwB7BButMC157RfyY0SwwBPkkUyMobb95fI/vZJ/XF7p1sgfG6dl
vqWmunH53BpdISFGbZBEBZD+y8N4IEQUudkOUQBaRGH4y7V/WhCyIiqSriiSKFrfNu3z3TqJ+evB
R2/oZJp9RWhNaWOQpfKfcfCNfrneT5vhn9fr/vsfn7VNVdG6SVzvuSGA2tBcNPTa6ES624osAA45
pFjeL9f88fkqiqFxYdVUtW9fr2BY4vP8yKRloXk1TmKiYj0DqaZ9XijL5WNfzE3FvsyNX9a+9PNn
/f/X1b99r9JJt3RRv0tL0eftZp6JjgWoG4tADKnz2JnkTz5+OQ9/PIS7bdQ0ZcPU+eNfn+9DbrX2
xRNenk0beuA6xp9PKsCAfKxuK0d3Coj7y0WVnz/of1/020sutPo7u0qptCSAdIZogsTebqLh1SHF
yaaAnj2IvxdmmOMGa9ETqXRf/pL+NDhBloikhmJkrn57qX/81lVDtXRZFCVL/namZLr50M9XXVxa
Y4gCsnOMI3zEbW94xkhRMRe7bCt01eIB6fXfV5zSrajvGwqvlCxpuqFb8ve36mTcTq0gcW2yb20Z
k4hBEP2F6anpJO4zKJWRikQfRyePIcuOzLwYZRCHugO2Q0OkHuTBK0ppJflfHsKRD+PDfTz9+z3q
3Ur42z1+exPVR2qpanePT6cbV90GmYdUlnuR3ezjHBACwRgHMr4GBPjZjKslsZqgYXprxKY7xoPZ
pUMkBSn1aCSipM+sLefpWj4wsG9NiMqERn24qOOjOASY8jEY8NsNgoOLZ2zTJdD9jej+bbXG4ERg
+29fv/jTolRluTvpdM3UrW9H3Ul9PMo6L0UUIoij7dsKljW7e6lFj+ZVq+cElarA6BcPBbEUOwLd
+XX/HKN6hYk7KS6CT71a4A+qqwkcEkLNCu36fahrNokENchBYSN5ZpQQBNupQUaGa5aswvkpGzQT
fkqemKDhzK26YvEmOqfL0wZXBTB+rmjyDFYl7SDFfPapbd+3Wa4gMOwkZJ0hBA0W1DiJnXC4DPvu
IlvO65o4YPAwAVMNEIlDmFYWB2R0gt/XJZoSNG+g9OheBnSJVSduP4+zKQG/KTnRjOgF1yJl9uZl
6PDy2y+L3vipgFI1RddUnX1WFL+9cNfHSU6rxmxZ9MwxDDZpNPjoxvHtIKmHObMs8SdHgK1+t7Qm
SS9axbYTeVcHpdbGGiCADdEpo0Y420l0jvzeyH1FS9IO3klv4r/dV89tHHhtV+1tt11aR+pOT9GX
gyMMYVP1y8eRfto/NIXSRRZlU1et7r//cVJVVSulDbEFSwxJ+SVQxeBhMos59c5L0wi2KYObcA0X
Adxo+PdX86fd488rf3+QVm5dH+WJmnAkEZzTv3U4HKiYhsDz71eSfio//7zUt+MivWtyftf5kFg3
QPxuNJeBkXYe2LbP4vX/fjnjp2rjz8t9OyjEc1ul9Z1PphghwBSBB8mMzh5GT90rG9oQ3URT0Eug
lYavsi/ucwTn3Ms2+QIsAARHHt5ojrwU2lFmzKCHc8N7fKhLbSaBASeulvZZLVg3IUVMVBUcP3V4
jt4S+lNHWL6+yueU11QTRlfLzXRH2J4EQiHtx66tfav2GbOW4RmiUGXCyow8h5lW9574tUAdgvs8
P7mnXw7PX7+Cb9XJxawu4qnhmbRz6PZxdWf8ZDOubdp0AIG/fwHy3xe1Jn4rSeRKaXLhzUl9Hsls
3kyARimMGZ0xyEwtcplZ570HJ8LBCOwZIl60xeFzxuE8+OU+fjp8NFaCZZiGpOvmt/u4XU/lS5fZ
nPFaOMAwND4kNXg6E1CzIbLgGaZNa2REakjq8fg+Rheaj5lUN3hEZIT8siy7Vff9JPzzZr7VwO0r
Tq3nm5vRfaQFzwl6gmqjM57tl/f6x+JMMwyFmsQ0sf5/u5DcNnl+v7/41BYy07zgj7dz7/sXO92T
DHka/PbJZKU75b5/Np3WS5dklUpU+r6X5FmdKm0uLqvpqukbvRiflmNZbMvZsLFXGakx+P2Z6wxh
hJG8d5vJ9hiunZTkz7abcfrEaopplorOFpHOkH5KNqIDGRrsdorH7JBjCt0RFl8UnEbioqDaPELZ
roc7bTjOd1fnHnVDVBn0cXbv5z4ozHEcqV9MfuwRN1S4rXdaAHRuchBppwDQ7V1m2YIAiVXc3zUc
D+NO2NATo1381VGDRQjVz3Yh229iBlyCIPs7QtgY+8zgGynrHRbnfo7/w5rNOK9bvzcshtiqHl06
JRscELvsbJvOm7WvbnYeWv4dR9Up8+/D4fXah5WFaiLxurdFeEKGxBDZGknr27i3fPunLvqGrigo
5nIAHkFT6syDavBRp0QX9GhNhd7XZY4LvrIDdQYwnQeQD/z/F5aEXHYhCpHb9uQhQGT4AOXrm6hf
Rzq+y97yMnnu1Y26AWCneH47iQVLZZcLMgRu+Nt6W9NC9GmDKo67ScKj5aM/R0PEKNmescXrdfj4
5S2Vf9qvwQo0Tbc0zdL0b9CVXjeZnBmJuBSX3i5ylN4gX2OK6A02t5GxwULWQzcwkKOPZjAIGARr
52imOOlPi3yfI1mJJM/ooTRhFFnv0vsoAixqH09nhSnAj8ZjeJiu2Oo6hdksiQxO/8tw8qlPLnZ4
8+veWGZu/CLpzeJh2Bsj4N7tTrY3q6d+uJDW4YzxcFCbR1+wddDeoPvtK0Vmee6tO84BdZ/zEv3c
kd6OgY0/kGZrNDcEa3yZY6npbVMQ+KU6yMf9EWth1E97fHVlT5lYzmC1MrqJwklABGvR83arQRDM
X/58KvpTpy/Zy9PA7geZH0zbLdL+9ert3XoRQ9bG0TW0eAa7sTY8eBujtzKcqV0evga6287F6QAF
5vzW25yfvcFUmFS9D302nefjUy+AeAd+5Bj8+/eodC/5/9gE/vgav5XClnZ6CdeX0C4rFHqr0uWT
jaO8v0P5vtlJvXEPq+v8HOII6A2bDbB7b9s4+6X9VfWmeXBe//12ZOOn3d/QdFEWFRlgyPq2+zdG
8RDrs9wuWRr5F2wMU7e97rWvnXSrrlre1O3jw/KIChA/K59/v8yS2YbpEawkQuYIYeMfr2Fj8zC1
F0FZxjhZ3djgdH/zcga7yt09ho5X9KJ7j/owilA40IBrA4CnsPknm5Esx68k8RpGL9aOumpWbMdV
JAUYsU6bqnOb9/S9NNT72YLXEE/A2PSZUzV6ckafyP/ZNu5rfrJRlBT4XIaU1lFDG0SaY3Ae3EcC
aU1Y6OAheu1gJrh1NyGsHWk7g4E9Y9JIhKgE90Kx4+LjxPJwRm5tCzv03bfQHXXV5dEdso77iAyH
Q2mUBfJkMlxjDu5tkfF68DajkX40pjJc0xDzkjBVfMPP9gDayQJ5OFsYZSP5QExn6BVIE65MNmQ4
zxuGxNV8MGfE3f+Ps/PqUWRJ0/AvQiJ95m1EesjEm+IGFVV4bxL36/cJZrVL06hZrc5o5mi6qwjC
fuY1h3t8w4GMppeAwVCE6yp0e+Q8uRLPa9/t46J+aEBozbhnti1UKCOUQPxFY3KsWDQf0fIekez5
x8qqMwxKPm0Z/z6gp7kWDdTI/KLi1WleNc4RiKfGLN3WANvwU8d4WltFpQpc66R7jDk7leuXexdd
AGaQWRRDA/UlIMf5vjK8g9+EPXscWQlcerKIooeE54cwzCi/3ZS2zY7UCfbN13zRmFmr8vp45JBI
o4ZWdIBUFImM1i8m4IuoOuMSXC39gBJkA7kRCkYt7japcmcyZ7/UnyIHsibbR8wCag5e3vDV6f08
5LjR+tJY2SP7ZnAL9uiCCquP5pYRDkuB3t38GuEuIQg7JIB5qyDUkcNKi2YxwGwUDAf1g8Em0frU
J/mR0ale5J7gajn4/SwME4ThzqLZxvvtEsyDmb9sLFrks/sG3MxjA9JjOG2A0ZPTCnkEnlkAIVG0
WLWO0a0zpI+LLRSRl7/PMbANKMGvEkUKQt90skdGNyiCizQjiqB8VeziZ3wYOpkJgJJ4CXi+4sk7
zcDOsgNbM9Pgp6GHHA+rjtwF0C9xps6MxiGga/pz9GCUS3a/k91+AM2F58kiL4dOuq5r6NEdIrdH
miVXgY6cBSqbE/tMvko/ADEHuCjhsWqSwCJ89wW3u1Gmhb2WV7muFiFAjWjZhk1IsVY1V9sdee6s
/VtSri5/D03cbBLABSHAy69rtqjYlX1Iv1XCwEkIDAgC2lpQrhLs88NlpUE/7CMbWEqJbYKidkks
jHgg9lw7epwCTggcZQwGqJpNDw8z3kW7DF2diIgG6epNlsIuAyqAmNUvGAc4hBBQGouUXmkSX+Jh
0+Ek/XKUfmeZVYd/zbUf35pejA5pzL/TMl3If9+6xrvQ36W54rG5DY1gkEfiKZ+961v7cFqUbp3d
D7qaQpv6fhmEQVYbJSsfWbEvta6EvmPTh/YkbVHdtnO4M2mj5DeO8e/uQy7ytmr4PKCXZNDZn5fn
vTu8US+wVETxre53o9XPsqNss64MUYxxbpIiGApCLeZZpIdmLBv/j5nxKJdqHnVC1/k7099vDX0/
KzMzp+r66iPWD4Jdx85Ty24a0aVyCyA90YIzajaKVY0CeuQ0jmfUxcCHHABADJM12iXhEh43uOze
qbn0khts3RFFrg/DfReUeSalReqKFn0DVfh6Wsj54TAf7s7UWU7sYEMpv2zai4SceacLu5xs6hrw
7Mp27DhQW/VrCDUYgdQ2WKD0OIzwTT8TQ05sfOloeqNXoCPng8T5/6e0QAXR81zX9cqUhP4c5rEY
Lr3phdgRtp5YwW2uLDNwtTm5Z+vDjKhf9RLf6JrtUuKn7m1a9kteNbVKztQp9FtHz4go6LLbqAs2
LA2cMFh2o0E9AFb9XtqRC+o5dBTt2W3PGdAwvKa7ic4zukLnl5aT/aHhob9JwP4Y28tq7ZfH0kY/
M7YyNyhsG/+ETVKk3vMlXlOEtuEhuHZPIDVKPG+NeQ8D6OanNs+7NFDXaAiYlsYFYDvqcnjaM5qz
md5MV7t1CDzDNrBRwumsEJVKSJCUJEkzmstA8OxIL5Up0ujoNIT/XqX3M/E0hpdU9HQq2UNrx0zg
4zvtninm5LNfRXxAqXTpo5cMEd4BiXmk/LcL9lVEFNPzVeEc4JjBqkbLAqjMh0G93TpPg3q5FW/6
4nSm8awmxuBBzVbVkAe1eY9wTQOkLmXL/3AwHi2Yv3br00e+3HtDqyg8b848VMLB4YvXGTXRazy+
Ck9GJxEFQZC2bmKG20CnBXFUdj985TflRd2lBqHZmkb4/VoDsu2jtT7sHnVaaAuSCoTQ6dLUMKOS
o6TZ/DmJnx4ipImWGvIkU/A1yjDhQ8Dlqa/5Og3Pw3g5tPbweDgUKw9Sn09IhWkdgQYG8+b3hh6J
HiCD0Mcfs2qEeLQQNm3zU3uUgKOC2L7w9x3UCeUlcirQrH1kwYKx668qMN+bSMUlha+SGBL7gGYT
eKRyCPJ8sOiuk6pN3AEFPwrI6C81Wis8/prUgXedovWOx3yRNeIWaHUxmXg+KK4eGLoAXTR/I2Pg
a8pn2ahj3/bhOXTURfCv+Xi5KHZHc7pdrViWrlqVE18aGv9wQtswdGK4NqJNlQxr3/Y24t6iUHeP
+c6OPNOIwekR0k8UTSMS4EDcA120iDV8ZMeQQG/gOJFVigCClCAX7dgwEZkXsUk7sefTNlhEno81
uPz9904z3x0uz2CXGYZb/vulMuyb6RzNzb2zBQa1R7sk9AqoxcomguO/+SrRAMLxWvVBw+0YbDIq
HPPAyY/oNkQA0+/xAhAa1HW6Aoio7IJtFajTVllD2fcHNHcxQI3oMKBY6F/r/x79u+KH7lmaY3i6
bpATvBQ/zJl32BqX6b1zDd1v0LlnDKTrUTWX8iLIjNNTtJHn0K4MPzwZmv523p4+Wb0pT7f1qrxw
Z5Y1Yyscg0KwH24yyy5yMPDCHXg5lI6xEJFdj/dkhQVnsz6VuLknW1lb+LVB7S4i0YvCGk09EU5F
bR+J+rhNtWWEPY5I4HLQgeRvzx892nrQQcyiR+VDEZN38iBbKWQkvyEbk1/SADaKxh8BL6U8821I
ymBpyl86ySri53GlG7fgHPt+TJAIB/BDtPNo074eC8qlHsGZRwnzUT5/mgtzTSV1dWIVLrIIzj5F
HdFW9b1QJNEPsYy8hF95ni5DlgSPow8fb72Jmg3dMrWy6ellApmXR8u73WazNVprvA/hLScwHY3K
WW1N7RxL92QZjDZhW/mKwrSOUbmq1NobQX2wRV1wBvg43Yfn6By1kO/gX9O1n279Fv9BEVrcKAV+
Avi8uVT/GO7Lc3bV9Zk+3zNcCHOBRaRB2l5HffJjd/2B5ntZlz8+6eUVM4ubdr8WfJJKJrLMTTVI
ZWSKwax+9wcjtffazUREKA2RSbKHKzBCKAuXYcSSNo/wShLloBZyobX520dqbLVFbVQLuffCdhI5
sslmXbB/m9GN9M1fiar9W4J1Zu7Ez7of8adRYgpRklFUnyblhKJhc5Qkyuedwm2Y5wshq9E46QEE
PQV2rQrtP1Sr46dfVxnQa2cX72ScpvmiacjgLoN863/f/PxbF27IHp+H8Fw7x5P4vUX4PUUPFw6Y
r0Xs7ECsI+Eiy3l3GPxW+mQw1PkqE04E1oGBBS1VlSr+fSVpj3L966wbXKVl16LNWn6Fd5xmq+t0
WuxunX6WtF3laputO6XgPGofEOI/tffN8q6OCeBw3juWG5kpw52L/xTUcCPfWNkCQlljVhZNylGG
Q1JQn6E0ogVMcHleuaybP4cpcj1IlVlgwUW4+AqbdnKG0G8058MM5WGUgxE5Nhy5vuVfBZDSs7QP
0QQ14BKoXAPqeKZKmC4uNQ7UhRDtiAbUSl349gCDH3/XacBOaExbkjSeh7hKst/4RSG315iOAL3F
cPCP+9YWZqQSP8WwaFslPQGSr2/iYY6P0xj9vtqHl+pds9d4nteX3WxvV96BYvetw7Oryrjnens+
hnkAkh0GxMek4N0xNTTPIFsBrOOaL7fKZr/V7cN1S1LQMHjs9YyiJpf8nVbYqJ1g3iJRpk4OAQrT
7NtvpmEYND7tpneBqGHoqt5leI6tPyoGT1fr7jI9n7QZmwllucioZRVXdiknkZJEybVCUd0/p8Pw
5wvoNq1UynUfdvPbWXj6/JdZMI/68nidMumABUo1rlO4H+Pxolevm6Lq9tAtW/gfoizjzWeCCbLQ
crNsG6DpywW5uJbtw2qzunRm1W7/DPxgL2lyLbOm274fZPMq2ssGvYdTRa9H6qogEA8ozsfxNKxQ
oNzugl/jw6nmG/8d+v0xKPXnTwthrmb61TTXlw6UfBjzgyLIQp7rewUrRIksWDMa8lxvnQAADqUa
LGF4b0ZGOFCbdfP4L1oOBs/Q2RUjJDuaNfXUQ1tFvCzY78W2075S2PlCnUfABGyOV6OzaIfHQXtB
sjOPIrv64yrOVS+IVC3xHI8BjYd12EfdeTUZT21wPssMBBAPbvkn4HLe9aLSmGBTWrKDdeRe8LKl
x5lIg2r1JOrg8S+ybmRB9TuNS188h24oERAkaADtn1za3LNfwQ/l7fGuZyAt0AYTL1FjEDBVohQ1
RHnOTLo4pEBevQHBpZyjK829e4DkfxGHEO3kft89+5WTv++is1DrVm7x5JQRh6RQRrpUlxOoHiMH
tVAxQeCxNSkIULQvK4EUiW4BnHd/eAvKsk8sZfmeP1kMLjFR8N4RBMOqAo3Mzf9huT+s9kvDf2Ze
9uXzgi14r6FHUMisZvhhYkGjj5nyoHrzg44/cfwPed8D5vjydjzvMkdFnU+7bO9Y3ursLS8cd1De
E7Ld8kSXJUEIQ0FIzEij9ln70Go3f6rV3CALhQHf0iGtHbpfEXpmQCB+1nIMMzDSk6jgLZ3Wvagq
ZUxTa6Lg6u7t06jfxX8ml5MJWtkAwPlanDsON/u55zJqPYOZQeSAAX1blSrnER4qG9Gr5kMRxwiG
Ct/4rRwryw/HE8jbuwV7GsLLPTUsyhfnsGXBDAHYapiVU0fjnMIlWop+f5MMYLHvxaDC/8vbMcio
ku8zKix9t/O7iCic+tn2e0Do3k7Q5xVk+lORsAG9GcUYT4TJld4QxU7YUs3IrtvJhQboHsnAX+Ia
u7YSnCN8Wxb5V9XpVKmaf5fS/5xT2vHEWSva8ZhqAKJqIasiaHaxobygjlM6mW6DWnnZ/8bA9vub
IJ/QcxPIVqtF6XmzCOLG5BpJUb3AnaB9Cua6WpV5a4du7tQnhNmTIIoG8k0d/7dAo/fD5Ooqifpr
U9qWZxgAf8uu85LqaCe3fL8sF2pu+wdQYiXBbNyFEYek6n5U1cP0GrVmKVHVv1+fj5/8UhKbl4f3
xcJkY+EYQ3uj79MCYWFoBnzXI5ACSR5Qap5gefYBBvLu3WVL/+93ftlPU2N1NvYzvrNJUocbJv3Y
wcCW5G3JuLmLe8j3q4s1ZbW8hB304SJ4l9j+8fkvb6B23xWapeZcPYA1lcnw7kWrXtWg3EVAXKo3
Gp/KG+bHT3155DTjti3vHPWpXNgTqvxOWKNR5e/JbadN1Ja+qQgi4TbgBMMUIO99DETVLrbfuiT3
HY0GpRpbZC4yH8GyXiOWMjf7eVrUoKTCAuPiTyrXEB4Qfa+04uaNyq1Z+W1JOvt5j8eo54qAetYe
th2ZLq9BKaYgOs/LEt0iZMBEbXDV/cGRTML9QlkCg0TC0ZQm2yVqH8f3eOWHJCiQGLPKpdvntqmQ
iKtDVwJfLI7Bmk8u0FIrQ0QUYDcRPUGZKk47EAtzXshZkN4S2uwbIVYThVVIy0JFd00nIXcOyk26
m2LR+fViN6vM86FFLy4Dl1vjlWxSg2hvFnKcJKPMTJU2nIPQ0SDUg2QxajYVMmcuklotO/loffj9
vhYOzKDdLMm6dRRRM1kHCQpdPhYdNNKV4mtJNtvnFtfpeB417Wov+po1g7TzlTKsde1+oRCMRE4Y
9RyJbP1BRuXfqviinwUTbsqsBoer6HRmMTdTtepWoyaVOLGbiTZZBPjaq9hGawmq061ys5B/Xb+h
zE0uPqay+G4HFKuoXwnR5nJMLmT3KBwJ76e2T9sQYeD/iyXhkN80cn7xNG1G41Xlp/cQDaVbSN1h
fInjmDQv6JVw8BQBuEX5/U2BKWiU2nGc50FPvVv2jPzRJLIo0JKywxxpgyAnFTqKlK6JLOLfctNs
/sby+yDyOC7U3og/nbo3lYQ/Tt3Lsz8/D0tHQ526UmwJ0gw7pUs8CJfBVo6tPKr2Lj4Yn2+iKIpy
7O9/X3fvKFbPH/+KuDsdjtvZesfHI55D77k2r4TNn94hUCtOkZfw9kOo/ajM/ONqf+UD2hfzdtmt
+MR9sIFtBM03G8Z2bQGK79/f7X38/L8Xqqv/Gdms3eFud/D4pFtU2U7UcQwHtXDVmgIpbo7RexFu
q+dFuRakkwaHvvppbdWN/a+vql65p9Bqtt6ai+2Ut6SLzHZNIaA4ejNZ4zmJx7tKOalXv1wugHvW
AgT14dMt9Ub+69Nf3tBD6XSerk2+/nxi1e6IDvl9AzBWwG2KyGbt6lNIJkJocM6nQti/sAzLQR3J
Ey7canWWRzmCGjnSld1Z3sNQGkRcugrAtQlvJxoTaoAIw1GG/BxavQNd/LErXx7hs3c9bj1g450K
neh+pSA8/80O1Vptw1DRwRFmfTzzGX2N5lmXyCrzr2E/NPy7aE7HyRaLvRpqPcmUmw01Pau58HdJ
qLVH6EOKOlFqddmGuSitLIgC8tgWGqY30dH9BSHjuIFZQkZiYPZugm9r1EvAyFULvpAN1UDg0uJS
yWVrkU4ulfhjKuCpjfmvlVP76mnfWPvd9nwt8fX9TJcq8RfhCNgkGekpduttK97yEt3zelO1wxWM
cp9t0fAQyY+67qqlBgL3aox1wRTdOrQG2nMY0cFamklPLJrfyKS1WqvBTcXHlUU0cwMdCZwQ5zoU
Nxro8XLDx4AT8mPCc4jk2hZbZdHQyaG6ZFmfyqmfQh/3JfQwvQIA7IaD4sX9/lWFrYg9yJBvfqrM
AAFaLJOX4jghLq0W/ZfGp6viwy3svkQhQ/N0Oq/PzHj3XquonQboJkz46Pq92QtKjUAVaFGV+xRu
viNC/rHTX67/bek2NewtH0wHuhDZhRR/pHeIgNpWJQmrljqQoBO3CekMOgR30ZqyGSuf4rBPK/CK
vbOO0GKKHSvgZ5kF7CeZNggQwH1Mx/VpRHsDljzaDmhG9SYVym52/mkTGB9i/ld2VNm6bLbzQq3B
noAJKEo4GOxRQUOwjxcRxOeC5dCT6jzhACInQSG3rJCZDYwuxYdX6l1X+nldHkf06Qg685u5PakN
4fcvQW0X1vayTbQR1QUK5Js8l7zGFAW28Yc3S+30fxz91+7SsOSsN7cl67DpV5wfwPeSfg0HfxZe
Bc7b9Z5ZK3xqJerS2o0p/n1CvXwawMurcTnui8NSXb041QINZOpxMUeEv4oyB+dySfHpXIF0EfTq
vQK7qTzICa+qPBo9BRTFRjRuKfjrv+flHUzpj/V4eRH2JcOzz2pzkDQDU8WhqbeqEU8WGWigTbwS
keKRBWmK3mAjTTF3jL5bJP/q4p6OPgxGHcp/LdLL/Xw9zm57/bE5tgLUX7ECBKiW6vqL8WfMrbHp
LSNcO5OxA1izipQZfYP4gclugRGtGKirnrJdBwTVx6rh+6rE/2SR3stVunK94uqpDbQPsA0PVDr1
qMtUVeZ6kGmDV+zf0/Eu0LDKtunahgZM0nlN1o9FsSmKU+nc6ZPn5Psu0iAuqqSI/ukX1K+UHiEY
pFlb+yk/5Lf2wBWLUxWbmntIYC9qqrETLauGJRbdMorm4NjxZZnBe1xWccTa0dirQ66a2aJQCH1N
4oINcY1D+OHYm3+vrAVHzaO1q8NN172X69icuvvr3gB9cIvIojyR7eq2LBo1a9SetaAOlEiQlp2z
SJq4WKjG+4ZostkEJVM9JjlFMbgAi3uEuHSrdavMsfjxEhw0JGhVO/i01m+gcs+jNV4hG5vCXXr7
6VBhJcwUfacKKsyQmPfRlJJwIJrj8ZWT4QV3hMRRaE/iYEFfro8/RnLs3aJ/b4M38G1GoxmG5eq2
5jrll7mDM74rvB2j0Vpu1i8jvQr6mJt7KyrbuDLZdCYgDhBxlYPaugGm5Ny+JrXEqCRLZHOxxfbX
0pPjYdjrbRM9DI5+RHzjqVpW/R71vjSkTKpRtBlFxDYXvyo7dkwFCDzlNAGhMfEW4tf8+CqZ6r77
86z/8a0e6czTQ7A42cu7s+Fbdc1ozY7YDMUAi7PafgryosHTlD3CZ+hlZ2E16z9nSo8uoSTaFKmS
OaR3mMJQQnjGn5FWOgjSiU+gGefvROPPQb6AZorheW7sLoBEEAISzqPcdwcRy9qLo9D8pD2/ymmA
bw8Y1ZlIvLx0pFAKhW3ol7UQQ9/rUF6s/+byZIcF2TfSjCP6tLuA2CPIL8BkIbbgRo8uj+ik699h
JQVLQhbg+b/2zf9FjheN7Aw94t9VBHV7uZQTrz7LgMjM2+sP8drHVXlJ7W731aFUnFgVtG0v0qvB
V/Dby7QNvl6s2rB+zI77XaJ3gBQsfZvxz7V5Cf8TNiAEl+IZs5brX/RVKgsx2XXQNVLgHe+DjIL5
dyCv1sV2PPp5llPWXh7TvTszNWcLhJRGd5bVNDB1paA5DdoMMTydqSu120kSIfgSDVtVTX7du2mn
hWsTvmWqY9z9tFPecD4YkVG2DFcDNMGd/WdqcT8cre3WsO6d/jLoUm2jpUkBWm3jJPKo5tTpbpth
6+LXrUhCRaEdsMLsARqRv4Kl++8r402UxWjQ/7A9V+PCeBRjnw+Xbdnu1DjfiX6L4Ca3Yg4U/bzz
SUl5EapBPpXfWnYf7OQE+cNPl/3foc6fn/6yOsvt3J27Jz6dInNZhtCKSCfvYX9UNCD2pngoVdpt
QJloUoshMRhsp6TpqKu+uroHXzLdpR0kpaBvo+5FruhBEBrKT1CXN3GxVeZ91UAdPbr7L1WEo+Us
dqeDwQ10r3X7djS4+kZYM4NaUmJgVg7cJSr86tc+ySGAxIjLx/SpPpw49sabi/B5GC+zpa83GyrU
sHP0QeUY9Pvb7363C+TBr+iR0qGn3onArNVCMMSjaV3QZDxSFMUP4urPvtD/FvOzv6zs8wF/pEus
l8VpJ2p0IAkm69Vb2LOyuheoZ3UfJdgG1KHpEmjSXjpg9O7vyGzr258owKAAbyKQR9+L5uIe7Kk6
KsE3mFvfwwf7bVvjXWhdx63YdcSEHnWKme5jC026n1bH/DveYnUUPtwwrbJbfgRHT1t4q92uK3cD
PwRxN1Xjoc5cO1f1LrtH3A1wLQPDJ3NPk7oV9DbcyBn+nZYjkVM5B8cqyfghl1h7KL4exQZ0uWMa
jR/O2buwhra24+gOKF/9Fa5kXxezjXNY3wgK18LvU5Xm5A/a9FQSNIzqduvr6wtid6tFSsPF8+9P
fztFz5/+EpLaq83eWy8PN7J7uFgwo1xZoNJ48W83HFhMKxwk3IzN1SjCEPUY/hh00/Zs6Ckpb/gd
qLoyervx+qejXhwQNx8C2Afm/PWNfx7gS/Z/c64Xfb9hgF2XbiKC3KQYZMG1JNrFP2OIWsCgVcyx
g/2piw61eVqbHybp3fHihfBA3tqg+F/VaPZ7uyhp7hT4b7eSWaoIUqsp0ioVblE3f5tJArURIHD9
C2G9m4/cpKQU0NBoyrRam1TSUfh0Pb9Juqyyw5am92k4BMUvjwUsT2uoa6Ur3kUU4eMS7wN+HNjZ
E1XowY9dcxhJjhKF2BPW7UWzPsaBlAOKnn6ATj+N0DtG5x9vbuvdu+poxOiO5wLWeIWoHN2ds9sc
rWvHIz/N9uqZF1O/VdAJvvs3eQ1v8KHuAql7hvJjiwH0K1kKPLkTOjShmxiraHOFa4YV3UK8Whgt
6pFcW0P+UX0iLg4am/9e40cR5XWfPQ/7ZT73l+myRIJ27aiOFJYoATL7OUqYqKtoIYqb4Ty+ZE7P
ipcBRKfcRE0deUeEHrYRZhttO5pFZQB1w8hmJXBwpZt7DLUIRxC+hZXqGNKY4VSyZYJeGx2FYJ4i
Zu1f01u4T/gb0e3HivBzi/aJ0lyxQxiTtS1QxC1yu3plF90qv41NtIowXcrx80Wh0YsP4b9nAfG0
Ny/J8zS83AcnbeVs7GJ47ewwpPF8O52FS1CcG/9Qg3qNVRXA71SPTHmObymmdHS0FKL1St33yFcr
fPLADlPQKJSX4Dk+slqIovFwkAPFg21QTvHU+kaiOeAl6txHNlS384hJpPEGqEmuO2677UEtniZo
gEvFe1Tzcca7C1s6SI4Y4EDlWlHuPslbhT3B1imHSr9mSnz04G9TNQ2wRGATmbEWuKDW1mHh71Kc
lhLFZcG/zcd+yqrbARI3AOPQj08uctbR2GuHj8jLNwgmzurTkXi5wzbaYktRgknFMkNO+gMU5mki
geUlAxyCBgaUs5OtNdOE5mbGueAsgICvyJ1ko1cuUOF/v7FA+YBattTn/rXnTds2eXzMsuG+hA3m
er+9H06gySpEd0foz8u4vSr50xVtVbR0QK+fR812+9xr1pLrCKyJ3A8g+LaBIjfr9TyQWnYebAHp
7NLJFsVcGDEtYynI+xbguy94K4gUDH7lw6Nlvd2kT+N+KTiddxetcBywePDS+5k+2YrurUHPWSiu
eXtFD6c5C11LYcOATicqPoRpmayliGjSd/aaaJUhBpADTRhiLjf5dwfcDFf2h9KY9qDo/WuKX66V
m1naDq/7vXrd+xV2fFDYYlqWcy2u6VdqdiN7QrrR1uIrJkZint5FzQsxx+EaSZK6ogr0mlEyT9uA
bTOqrf3aoJwVERHmAmAXGBZYrqqtnGWnBPGw9jEDSt50AttvJmE4rSDqYPjtNl3javSVa1kp/Ubv
N9w0aGqnuSZ7p0mQpy1whHEDuPMi/iZwBn6ys9FXFvk9AADN3kSLmQDkMprEJmGKj9oK7LBttD8l
ioHf+P33NWSrWflr1iyD2M0mA6Hmw58/BW43bXnZr/SVmrUliZZ6SB5B9YKHA5RdLTtXB7V2W6u0
a1bMcpMhhaUmhNp7E/WISwi3eg4MT+QYAQiYoWmcriS9k26GPwHAX9BjCxkjIE2/rO3KD6v+ftH/
Z/ho9P05fFvbaNPZhpCOcCGjbYvqxh2gTKJA8Mk0o1D9lYImb3UYX5rDeZ2pUBhc/r+n0Xhbe0Cu
hacYOHzZeVwAT/N4mU3d3WGjq7d4BWJsGVwi9hYfDUgAavyRWH/IXb4HUEH7xAhNqfn9Mm/wHWjN
JtyEmB/Ey3Tg4DpNFYI4eBZARNN8hfpBYEwoBsJcKWKP8KSs4KNKQoGZIP978u/+oXWUyAWIsx8b
Es+4EDJOsA9OfsE928Fzkl9bop2kS8r3qIoQCOzlGJ1tXoNpuhI/1UdqAnJf9RxWkvKjpD6plM1w
taFZqtFWVD+OIxu1tRngCA/5B6yMQvROAgIe9c8lNChA30E9AuTSYH7TaqO/aKc8NrxOV9FbwVG4
PIRNFCL+HgJ4R+NqHwFuTfm1oe0XCJAAybKUNRdBimyPoFpLjGUD9bemqfroEo8VIRa3pMK69ZQw
1jlAKkNGiBtcfb4SsiSxYqhdZX3NVvia7EQEjt7/QTTBD3o9jI0gOE9hcE0Z6zky+DBw7fwEdZ0y
HRW8ZvwI1TOBFzTMt8znWgA8alXUBCwpLCJTDfjPFYscNQj1hZfcv1SBdn7jJroyvVOZgzEIe5lm
pIJvHv2vg+gBHUdX/Zsaku6zHXes4JDf0/nGfzAs8/ycwY5YjGvJZbD0O+rnYULwR4qy5PkMzpcM
M5UNFfWdfI7XHGmBBaUJGLZgkUuUWl0CCpD3JT+gHDjhAlZDg/ZEk5amAELl/r/3v/4utXI8iimU
VAxPM1+CGWOt35eH/f0/oehF9HXoDLT7QWxfyRmSAeVtgPPkq0RfficOVqLz4SZ7H089DeHl6d+u
ltulNi0TVorsRuFIHQcVBShaD/hckCTsRh8PM9H5TjlMdK428sMg3qAhSX9dxDR129IM81HFeLoG
tt5F45q9Em7RI7TRSMCri6DuNPwOl/mlaN6C/Vzq3XsyWoW4BZfkgtZ2YbJhSzyhC42tvRvKe/MI
mlJ4g9700OBxoOqPGucNC5U8xQoTZ1k4eKnNqewe6AV3NoNddhFHqGKSFvWvG6z6/17fx/q9PhNo
4rrUzJCptV77KYvz9LY/eNyzlVsDR+dso9BcUOT72KxR6hDoMwwcroOEZJrXYTx1FG0CSxZkM6rV
O/Ixp0aaM+LUQGF9KuPPuaP9d+eUuX8a48sGWC/tA5QbxngI14LaO0msEpvpK9wU4xsBe1jVRoC1
caI8R7xbyIikh+q9jx0s0Lq5oAzAvB+n/ryKk2naOwdFNQj0YZjmCIuv6yS+yCF8cVQP8kTYJX+h
Q37IgI13lZTnb/HyIB+ste4cV3yLOQI8IGgHSsOinViAxzrRvflzlQpb/J/08lvFfI3Fp138ppX1
PJP266t6Hu4X5nCtVnt+C0ooP7TmlG6vfq15isftcGDfVJxQ6TaISEq8pjzy6B1lI9xA0q2kRTTG
gQtxCwwlA2683tkKv7ZrSSW1FX+IUB+YhNedCTZWI6b2TMN+ZARPJ251vZV25obsHOsNni4VuKEl
z2DnTfS3jgHdcxRqzi0E9yVaOciHt2rtIksENbSdyMEa9rzvHlVWM5T0K75zJ70G3L+y4Xcr/WWO
sM7BP4U+xD/A+5TPgzw/cE8Pedi5ur9Kk/0p+P7mciXu+RDeOH8DMixUh60ydUhTL5uvUYU+vW0v
mr0kvCnSzMEQgOJwxlQPUaj3vQMGzwM6m214YJSKmwoiDTtkSM42KQ163hCFESjiwPuoGI4PcbSq
REfIv0RraWvXAezcmlBsU3KkoJdHlRPxmp4VZEKxP1FPicKNm81PxUJb9WH+WrKnb/WyxeHVnNDa
xhjpmFJk0tKlg6/HtnsPB+sgFEh9inEzqY0Gg9IPaFMFVtqqBOMQc7GsKvVrObou0uqiC0oSyyuW
we5jXJLGUBgaaI8GRvLb2HWmIcVyfA8/DV/T3iVFT6vyeASetpwzn19R+GRVDqElzkwadmih3YFn
YUY4cDsY/BTYSswkrt8nXzODI3JI8MhVHFVexlr/QNWzT3x8qqJZRmynOH90GJLuctLNAPGfkgGG
0yjM3GSpxrb1yUTcLS+Z0QP12VnzSrjzvOlt/EsRGFm5Ftk2n+fCaGTJnTMRx1Xi8UMzaocQDH6k
eDfH+NaCGEFrhXijjHIL3MNaq3NIDSwJhcvVDA3T7E2mrV8H7X8s5CgFmU3MxrCD9fyTJdH92dDF
xczs/8Dee/vEPM+q2jVPszqbXmf6acis8stxp3bim0b5Y3kIb2n/rIIwHGFQgkBqyPaR01sZ8rL7
ca7hie/Xvx+DbEmFywlHt1XQXjc4EcTLaqpA60c/BpGqKDymBakp20e3zstANM2Q9iBUNKERFD9E
e/HPHcfEC9kNmFOwY98BQj2333o1Cqz0q0PnctpqETIGBDD3Ro+f6veiXeWn3Kp76HcsuE4w2BE/
J6qVd8Jq9KI2RJ2HYFkdgphDnGriEgLR2M8Ii1ubGx/eO8LbzgnUzPg+xs4UyRRS5CkkFwMPHfqI
nbjFS7D7ELKZ757L5/lW1cWn+Z5fpoeSs+WSV91SvFsmDiIPMDXuCc3SGFAJoi4gCVWOL+j3WBiP
iJIT1n+EYlnI/JCWlLyebCDnN0O/DkD3pz7dg3D2102hK71ugzdRe207L/enY3FV5eByNCed3Han
QPOujyZL2p3RUu/jXFgms6IffV5Lqiq1lZ8AeLyihCrHD0iM7rK6mEqJ3RoN6VPgTn1a09e1/8Vp
2PJl6KnnirPtN+6/3VIb6xt6t41l+LG6jZrI3zcfJB0PhQnAAVzpL3MOc3W+uZZuBW4XhCgWYMM9
rJ0IRlYZnRonBCKC/4h/w2o0vmDQt/ftBjp7RIqw2libXZXcJhhRnf+5ErQMKYjS0qYDNgOcdUqK
9B7qEqKNhAp3Tk1/TO7EY7EouEPQuMK6GRbZD1KQfpnMtD5yEzMpCrQ1zj0nGG/lI14jYu/uUGv6
8SZOpNe4U7yGkSIGVR/qPrYuVhejGmWXPuXyNRpUVFGtLvm3qVj9F2dn2pwom8b7T0QVO/JW2Td3
jXljRZOAIIuoiH7686PP1KnpTFd31al5JrETowg3130t/+U9dZQZD/6efSryHyIuLEw4qMYgGo44
x+9rdd9qD5Eq/w7PXft17NPcqSiLIElT4k4MyMtu7stDWlJZpfuikNzlNGMGDU6Wi+zixTTFi4yx
nOje2Oyyce3xM+c0ALnoDGYwwp9YOHsGvcLUupRWhdipOoFZeMBDlpYS3rHjbru3nhigb3tvkG5n
AnmUJ7eZSd4hAovYmFTYh4u7wnwUbhG1T9iIqEpP+tXLuW8uFMz444WZo+DVulY8lPIoTeIVTak9
ZADYT629b62j0kZaIixMEZwZ8q9j3X1MxIBIX42Nbebcd/tZ5TFEw+2dMO8Ik9s2O2JW303lu3Vf
GECYsSdurMJOETl6Tnek3E8cxunoQirQQWRhLrGfdYjsGPaFxnj1UXlPGk2Vr5ztS89BXe1eda6n
9dPEhGyAHIFue03UNxGHADORkHyjFgYkfcR3EIl6dESCzj3Pla88lgm4zoP+gC83W3ZDbSLx0nFq
PT0M8ahhoCAMehqDiI7ojt6HxtOnthNQxX5WSa/aaoY0oI0YRvk9olfnismNtf60W0rxB3/2GEDI
vTQe9XCT6pBqB03icWtMyOt7C2eqlnr5o7UfDpl6Si08WgzcRp77LYTiYv/FS4xV5mks4IuPjfq2
d211uSer3y9OlozQrPZZxVindvQZbkh6wrJqJgKEMTvYT3FVnAO6nIuLM85u1mt5YX4HpuxpPZ2P
ofBkZIA9TXcEJ8P/P8+IlIKg/lca8ifYExYlv1BGsqwi8PT7PdHJj5vybEe3IXp/miGJLf2gJzqF
Nkb0BAFkQCz6IgigQOxflKtB/hBBrAmbywa5duDMG2n29xvV+MOe8tsxqb8f0700q1PW67cBxzt9
BNqRoPy++Vzq2xLnCoOEoiVcA4qCz4yGJGabdxd4JRq/Vycf+C7I/DPEMk6MOK7kO7dAWOuooryX
SNGagYbYbNTZGmV18LQkm6LM+tYGF7mrHXq0zFjvtMcGxZzLokdxdUBwP9nwueD/6Phpf0jNmQhS
6xs6ou4AvX7/qFIniHLWKzegmDqtOIPQ845k60BHYljjHKZMrCYjfxXLbnzY+19XOlsdGDTkgqHv
ynRjhn5eOk2tSTQ0sG5Ddxxi4cguQ9rXMUn43y/On3qlqmzKFPB4CSFv9KM+vp6emXGtyxtAjzPC
1nsXz+vqs/cra+hp7emkYQG3GQZpp7jxGiZMxUy2auuxTN9yG1F9m0LIkoNv9TB0F/+F45OHxfFj
sweTA3xSBzhncoC/n1FZ7JT8bJrXtRAK7HmvsaFS7pBNt0TAOsCV1RVndvtNDd48aYHBWOmT4u1O
3rX++6n6A2cGGcD/OpQf+zQMZJF5/f66Vqb6/I612ET+HtQsVTtjVbYhahpVmK4eMiRfUr7pPrrT
32aW9PDxFTDx+PhXW+APNRMwJRnNONSCNFn8sQP2+2x/7YXyCkMp95lqbPBrho2HE+36xIVye9Oq
Qsl9IVw6mmTbPbbmVH5aoHriyFFLP0XBSbJRVv7+13X7EzJHY6Ql4RSjYidi/CjnDE3oxCJ9tOvz
24giVeY0ITV7fdL7OoXXeFG7lcSN3eEK557IIpEixpYWF7foWgz6k0ET37dMWul0f95f1mv3j4v5
h3X138f3k9yVPhStq8xru74HNVs0+ZThXN5fmIqMrOenumxQxXtXXJPzgxO3cw/VhbHSdPsfh/GH
xs5vh/FjedePy1U/Z7d2DbP5ldoqcIFEsaqpvnslCEkY71iGTKpAm9ApgXP2L4W54e7+cXf99vY/
lnSRl3J5w2mNohWrLix+kM69uX//jH8CDv/2Jj/2JOV2Q0hTZSl0F/+tW71Is9zsNkYlJUzPiWpr
x+rTcMytOjHBkM4QJVe8i1uvy/hGBERVo8sn7LqnkVvjd5UxbX5Y5mgibURMi/1u3r6flpRFeY7m
FX4ETkvPFK9iez/5Jw95uKH+dr5+bGVdl1fFU+ByNb0zOlu6W3hnMq1Z7iPG1kzinv5tGXQ11Crr
lTyOCBSfcMssJ3fsNqZtPP/7qf1T0wGc3oggwKTOEI0f0XskiXkvay2r+PtiC/jRCImAL6k4lpIt
iK/aui5TRy8HBYi/v/OvouTnmWDcOhrQ4Iaq/48eywg6RiPqFwpzOFH4Ug2b85hL5hl78BeUGimT
kubjGSl24VSxuvhXXvHHD48iH29PJwx0/bAZ/1et+hx1T+FqPHChn6OOHgwcfuM2vsa17GQHw9W9
pzAhG0MSg8ny3z/+r9rifz7+f733j8hr5IJcdcN7C9X4vim9aWGLqoVGJV0TbbLGh/hLsP61Wf/5
pP/Xu/4YqOS6UMjtXrqsb6hwv1ZqPaG9Hue1h7fvQh/vp01CaBeY/Zj+KKFdI82AG/8LEyYNUeFv
H/7HqntWZX7Ln3x43aU9EPVUmg4OPo4YycixZ+N++v9xtoESAodVoR4g5vT7lb4864tYpacLlR6S
P5kF1xE5iXfdV2lcvh7WR+2wR/wrmZb+kM1p/xna4MQ3+plM90bfPOuz2rDGB9sPEeUPhCoGUwQD
VCmC9tXk7x/0TxDk397xR3y59/v01AhKs6Y4tcqPNLkzufylODJg6I8EwckXrG51Cj7SMtFcWMMb
mM9ZdvQrhubs/t8ipH9oTxgyHWcVC0ywAPqPpS6L9QkjvK6ipIDDUpLUkmeM45XfeYKdxrNzGBV+
AsdjRN6TBPA+x5bxD7T4n3reHASCwyM6JMBlfuwhrSigO6jX1Zq3jyULuLgCdz9zfAzA976cz9ot
QFIaPKqVWS0ag7mtGeMyD2sY8N1XmX3moN+YTadBrvpGf+y8VizGXzz/66vxZm5rRzTzGPiuHweM
hUdOU0dt9qn30Un15ddB6d3yHOuwvczN9QJ05HCeqDX1Sy58QaUKUV6/TrwRifH4X7vOn3L03z78
j1VxMbXRqDjdK9Yhbc8Bzj9A9Oh9MwuHhlip8P5xpHm+SbXVazF+iHAMJqLvbsdMJSZzSQppo046
krCq8zPIJTmboxn96z7V/tCRMVAUlslFf81efsSn7KIXmpIX1VpZAmUFQ4ip7FgXg/LlZ61FfnOz
2qFcwHsat+oJ2BmJQPYufhye8WqQEnkiODp51db9MUw8JUyvajRG4c/Riz4+rbs023PvPUb+7tGN
k56KWwfoHdM78L5N/5se/99vyD8NvUzS68ETb6Qxwf4R6qAo6K8Urvy6MccoXJcIjQ5Eri5SoLQU
CNfTD/GehV1yaTA2JuLi3MuDdqKA0L5O8C7Yf2p0hXCC/SxRC2ZihwRcdK7Ge8/Er1tg35iMbmNR
tumitThy64fHGz5CudXVEzw85W2n0oi39Mq7b/ub9Ti0whir5b9/UEn639scOYAR1QSlq8ro7Ecm
ys+q/Jy35/WFDuRbtsqjdJMupKNMO/GyaUGrL6+B4Iqu+vLVb37DGOPtEQreyJamt12aVM5odnZa
5+qdGZ/Wibmg7uX7Ge3HEaq8vmqD2Zzf7JddJZIneYhX2TcSTgzGLcVCpZZ5PIAUW4KPUjpPjxmQ
r07LQb3wFqq+GQsTBeogMMRZ6V98EYim5JprwO9GoKNW/8Ay8eUa2aRhDMaQBGCEPB34UmeECmkA
bWTAEHdfCDobXXL3NFXg4Jw9KC5r6V/5kfq/e8fvp/PHlnWTs/Mjv1zO63s7Psvj04IZRbHAmauB
dv49elj19+vTXGGpvcAYHiiVQiPy5p/WLIv3Ynbeykt4o5XTenygdlIwZHweT2eHFNhsHfVYd0jt
57hgK/n4X1XBH8bNui4TbkUgxCNi7o+DT3FSOxtqVa/pCVUR8ys0moCh5wBufehPsYE2yqBm4sGn
6JMluODPz2vw9xX5B2g8B4HsHEJ7uEvQVfl90xfV5iqaN7XiIJYicMxJ/EhElsrUL2LdPwp5fJqM
d5MuUTZD0wf25jyLwtMGGbNPgPoknSAf/zV8UIZY+3vu8/tR/ahrlVQQusZQqkGKmmR/1R8GNalm
qmxX7ulCF4AuLO3U8Q4Dc8hgkHPi+nDr7PPX0HT8F0/nF8z8L4fzs+E06l5X6VlzklSQbrG/3wEb
uQzCxn7qoqAxUPPF7SNceuZsIFD84xINu+7/vDtIALyOTEPGC/f3S9T3zyzvGqlav9qBMeWsnNId
+ZnzhWbeAF+5oIGXLb/KCdx0WiJRkiD22SAU/cHyZc6OkAJ+OWIiNQwP/35srNf/PTiVkoijYqSC
g8OP9fPoda09QzFbS5g/Dn4E1er+VUAyYzf0K6d3rqG043cefnhUcjrFNT4rd/yTbv5rhZtaZ1U9
402w13gbH5jVjuynB8TFftrZV5G0q8LDfs4XQcN9yQHh0G+nI8zC6rEZnZba6hF0UVq73dW6EO64
b9VJs7vGaawfMfsoLL3gfio84Xg+ohyqhGwuMqwAJrDvujK+fOVX9zxlYPkcRTem+BGisJKHd0g9
btBSrWwx1tthGJAN/37lk4rJgWgVvS03DrKl9bzbuxoSxL5K3yfs2GbwwIKIuPcfr8kdBTVpciUw
ekUMxChflu8izqR0j248ZXzGTMLfx0rEE0nw04FOXq+rVXZUrdvH6/D8pF0Adma594yFZI7zT/gY
a3ykbt9MF77gV+53PdzawkfMJYCyQeiTdcIwdg9vtPFO721o8mkv/AhnFV1HcdEMX544b1fCETnJ
4Iy9mo+pi/7LG4ayZnx5UydZOxfs/LudmrzVslhnaG92ZGvefa0CaojvT9xiq+j81RZWbb+im9+T
xNFUHjfb+8z8vrntRp8xgelRf3rqOBWO9xt51n8w0h3ozGcUgN3WT8P9unNq97nbT7Vv3b+uzcXo
7eRL72xzbjFA6425vtrPsGJSQkpe9TPFJWjVMXPQ3Ac9SeWgJWXMedPZvqZdkAF9ZJj8qUSKxdtz
LvqQPO12kFx8lQtgW0nxLu4au/2QFsUcpeRJS1PYBuMz4nI34+3dabYpZvMkvCdGIB9XRzbHe4f0
F0XU1Kb9WXlIIMxvXHvOtwNzYyVuFZD68lFLzq+J/CYwRgcl6uo7COUqPQuZbiAoyfOEXzflMA1N
TbfU2B4fxhis/kxVJvvTeKRMFFxoWBZX5/Uufe+nBbJU1HxyVJuu8H0OZBwrwO9r7TijTpqr09Nb
m2DH1rSTGlT9a8AsjwCS4qAYXrEsWOfMukE+RIaPwV5KX9B+YIvWIuSB5RL2YDQP3miKicGJ0oeP
86HsDCTev++M1cRx+3TrFivagcirILs1jG6kWf5Ol9WwEB24PxEhE0jMtzeO6ANjGik27qTLE1qQ
wzwkEGb5FwcikggDK/3lnZQyYX+j0fYcsLJ0xPDbc1KOESEdj9tfcGqSzff+o3C17+K4P6BaUMN9
Ch6eGF09fc5Uit4WWIpE+uhihWnZePQCzRkaUenoDrTf5uleD6p3iUgFr1crLZ1mcUNkfqaAiqO+
OnaNI3y3MS0bCBKvgikVUywDzADjG+7YaiIBzaFDuH96JqxlRIjzCZ+5KcaSLXuMOq4UxKfJXh63
rhC086d/75AhG+Ou4p92aI6WxyexZl1M5UU6bd6FtWJX836Wry6bPub23YPxcC7L/Zf+Ppq/jhXW
hJxOObl8NMhdzMiBtTf06M/rbl2GokerBUDlRE7H5fa5fHr6gWtynaZsy9eQMuyFb3WedF8GjldE
/hSB/eQcp6KFxZydu8j4ovimWgVNPlw8tsZshNWVESi0iy/2I+IkXP1zIgQcOVdTDrNQHrx+ctLq
f7Ax6Er/acNQ8F8xZEmBlPFjeHNJ067W0dxb77+eNs0TICRZNy7fy3mRKLDFgzw+z/fJExzZoL1X
YNyHMtyBmaT+/hChLWk+j2+7826P7opInup2s6t3Sog/ZH9iOHLyQJ03q8eiN4mujCwVFm6It55X
jqghSyY/zZECQwbPsKsg3WpUE+8VMSXCCGCnNWNh+kykaataTdR39FHVTR/iTSW68AWHFwtQFXh4
dEAFr/4ovBYuVPycYrVDxJrpAdsAXTGIP7eMm35sPJ2UQo0mpe50CF9ttWQmz5pQECbl4rW6wrhc
P9yMSBT2pM54vSnqtAiUqHNYjZSdzMr78T1hk5Io3o7ZEkPKb6DuYM5tsC0lKVu6UKJsKlkA3TeN
09WeYZ8i0yZ8dx64Gk1z66SfvbB3c/I3EA3+jdENfvP3CU49j9LSP/p6yuh3xGbBSUyUZlxv6rhc
aIbHGn6jwycdW8ZT6dgIs6mCo1zrP+fGdPTRe6nPGbxiNuQq4jh9DQVpH1Us31kTnZJXBUKu98Qd
NOZrNSlJ35g56hOaqJUlXpgDtDhp9PSfnRMDcjaLbqLiifMc7wUCf5AJgSq53dMp9PD1lqeuCrcu
j3TRhe0LkCPP7P7smEzh5xXh8pDerZKQIDv60xVk24TK4QndWG4W0suqVF9ZaCInxps9UCkHlsRI
qZ4004qow9g4fn4alJXIDM6yhXocZYBprf0hi7v4qU7akaWJnlpEo/20b5JRH5Yv57HHZml8bjdn
JZDSeV8uz0Z4uvolB1Z4ysPK6F+3jujrs8qRmYsL4/JLY0dBiZhu+u06aZcqPr7h6POOjXRtQZHz
dYdd4nF8RulbNyfwyFvWgrSukHVZSna5FTzlKPkDEew6uRST17vx/fBH8vh2mTBz1bfCrGI/BqyW
z1+o1KvuE4Dmgwp5QqiTt1zTA67dj8Pr4QkyoUi4W7VonSRMJV3p5uQpN9Pk/nmNLo542E9fm0fE
CBjIFlvVpZowFGi+gB5dPu+fqLB342wujKzLyRrQuvvxDUQ880P3hqGTTJk4lqfZ3gLxgMMavLas
sDPvCrlm8tRc6SMLzOBy7AN3dCS2PpbYA2rvD7aEUFw1rrG7EKBv78VbLrsdA2wO42T1UAEA30+p
7rWP0dbY1VapuS1KzIhDxqfvU22hBNEi/+7x+fnkIrS4PTiSxb+mS0Qt/X9bMkQyAAEqOKkRrYwf
pZypPB9Snck1RpawUy05eQYmhsV35w6IrbQVT8a9/gaRqXcUH5iOu49rT3UrJ3Vbr4kAxiBCCDMF
J7/G6aOLrQeGdwtfI6r9dtt58kSPM1ddQM32ag9QittMAbqHpJ5OMc/oxvXbwuPm7H0pekX57gEB
grnN5vKhMoTnfB5TbixSDG34yn+aOXx9fPOD+hbxsH86yrGS+ZFyzOWxcnx88y/lqB3zjm9p81nL
89st0IsgfU1EyFNRd3buhWe2nkSD3GDK6LN/n+kMImLwxsZ5+qBDAQPj48k9sOLR6QMn3l9fcrgk
YIE+ZEiiH9Sdpw9h+A0+goBdsBPkyaCNzKW55FGPgDCviaYPeSCY8TfejOf1PI9v5lIYnlTA7A7P
UX8sNuyhr2P3RhhKP/bv2KSnowlq5Hv0iA2LturLfzWxjEGlhdmcPM+UiTh/DMoB3VGcS1P1Xf71
tYWJw8PmTZ7rcfN2DVTyG/8SovHiDX7bwS46QWR9AoNp/WpS4/9MVjTJ7EHwtbYfkFdTb+8+wttw
eZngp1bvMrOA3jo4V9bs35V7DctQ8LOgGJjvpwWWtE4+N3zRa+OMlEeyDcA0Kn6uV4+cqrbDOywj
04Uig/yhhTKgY/rnOdt/IAUv92bvDzp/dLYH5Vbyxa0cyuFlqYa4yS7l8DS9H+rwQTskm10+isXJ
a2YGRkapg24qvLiCIq38yGe9r0VloGxLPBhHsxdLtNjks6t7jdHkTgy8jfPZ2RddbXrzC69Y6BRh
lGFsmppfxRWGg3AiREA7F6eP5bCNm3RyDuplFV+3l1Bwsgilb1IsHLUnuYfjgvt0y6RO6qAPqcdm
wrSJSo5ODYylHj/mZqQm0k5NaMTsILQml8MVextj9wxzXEArOk1nL7dHzqBr1cQD83VE3+pscwag
uuZADAundlp3cP3U3IpWxs19EmMxqoM1i9f09OYKu9MUABKeoLmXhYILNguxccXOQ4pAJNxrrplI
olVO78uTr/KuXSwhoZDzmxwvldGQfKI7rgX0F2fCLF1eufLlSnDboAIMcAbX2E56V0ZntMJzUQy7
OJtn7+kUEjbD+ldoOOeYbG3L8cYMP+N7mCYPhp9c3mp+Wp7jB2HdmF3ZjbL4GmhW66QLOdBm5my/
EFZZnPu4wDq36M46ytfXkHl6YtAQkaEhYfjs5tH+fR8Ly/t3Njt5FDj21U0xhT0t7h+XZJBDerjm
9JRcWX03t3DuQ23tFYkcpJ4WFnblZyz0JoBaaTf0xU7TjKlwtW6+MJMMWdDTe3g/VGtzdt3iQBlw
n/jG8rMmuTw5ui35AipQ5ozDtjJP8PeJNMugemOvaQOKodfFOnaJ1RcW3DU5eaZjOKRbXgN1peJu
uITyQvJNT0cg0XD6cOSOXByaXOIaaW7mS+DrSibaXajPBtjmIN7bRrmPT3Wwd8mx3cLeMxDXYZ/c
4wrNqtPHKcHD1xtgSsNCAHsJeZ/+r3dFsPnkGZ5KM0xHhpbMjNujdavoxlJHFhD3q4KonnqQvXle
b5WsddFD68M7c/PDAIzO08pRP+DWQ3lyFK8MoMOHhZejIslxF6HplAHD1EtcfgkLHRogZ1x2U0un
5XdyLsPrT/T53i0Szeu8DMOkwtY8Y8IO6qReQ66INrR3T/buKblFja/PH0EVlR+Kc8PgxODsGcD3
brDrR/Zpc+KM0lXm8xQB+iX+k75V7TTuIJUmBhjlRObhtMCjhUcGOgAmugA3P7XOQQsKz/y6OCDd
p9zRbj19hHWYzbLZ9eMVpeEj4WyEzdJ07m47VfA21IbzFpVe4WkRW4TzjC9x4dWLzh9u64bPfUft
52LBYPRSFn7qmQkI3JniUa+7LdV7MeffzmnRQcMENnLE6NXjStrg8INbSEtikvn1ho4Qa6GP7oQO
zQPZ0tMeulp7q1oiZZAUHpMl+h2SV4OLGcQNHu7dLeek6n7HPA8JAyubZtPBui1DvMEz6ZhxaxxI
z4J2dQHk+nBv29v2vOym51m12iOGzM0yeEJTE59X1438fVrkM/27Zh3J36PgxFdl2PbKTbaSh93s
9Rb/2rfKDdvs6016GyYy9P6p+OqNsGTPLNj4VByPkapakOBeNvv5r6diWv8wLG3ENMDr78Omey28
bMXf/9ry6o30xt5+2eTDa+Wr/VxkZJAu+MeVn4HPFo7/79+XDX+Wr7KZzM2fLlDFOa/E7+umy/hE
l48zv7l+dFE+42nZKlspR2MqTE+LQTWPztP9G6zl/p1VNYV2Mc2HDSF6DCS7FILMmQmDNOY/2gX7
tQ7WUBkriG7VobHifn7tpFnzmEgzdfHamZEQGZ/azEAsjf3r19fXTl2oyV5kXFYelBnlXmREajsx
ImU1Ulw11vFFSbdygpUDs51lNj9/7SlxhR3etXNSO0unTBZDPcSxnkiLr603gJv439r0b2v2pLhE
LVe3mZT4vITgV24X12wKYohMAndCaxtQw+kgIE9oWiUrHNEpOtvyAA1y2bQYa2D7jJGUFJYYE8ts
9llcctdnLqswuCRtRDXlqzgwi96TgQ2FKVu+6pKgg7TMGabvrQEBfAF7nsMUxZsXdhPoabclwjTI
YNG5Q7wn9/H1m+EoRF6oBvtAw8WZYsctgPE+5pzwwQ4ZnNLNvWNs9UvAekyp7HFv2adQtSvnGutW
aRvcZ1QevK7C/VjSUn35MhbXJwfCbShzx6fhndtB84bfmyF1oy8dX9ML2UaOG3DuU2Q4wmGIMege
uKelQq+y84fX67ZdSH3e+gayITf6s9CTXfON5k2o85L1unAxa7Z7JFtWBu9yCrpt7sjBKWn8Rh7L
3P6GnXKIwwG08NvrwCQM9F6+BJY6UwmsjGr8LJY4EQCC1xoH04NrTZNRUPmVTygLVVfx6/AFLkjh
kE5B71QEjqureGeHRi9c5zzY2w3+0cXwPoQ/vvOVrIPXEKZ3YMfIxEDabmLDvyJt/3+54hK0agLv
wHx2946JCZFM8BmoaBgTwGZFFeUMul1BFor2inezqVaZkgu27nYOAHLi5imUed4FfK2I9GbygkVQ
WTIiKwrp/aCLURKuVLsg2BHSuMCqPYTB4SIo3oPs6eScgxOZ2XBRAW8B8i+c11cOn11zqh1NcJ8p
r19yWRWr50zz1rRxz5zBjsVUOaeBBe9ebTnQYZrzmX+JMkLNgymKxxnJNh8RnYGKkP3a5lMzgRkR
5FNtUYWVZ8R3siMDiPArlJB0gWzA8BBhx0nrMSiOUv/qqFPNNW32LmbkXMv4hNjLCadHddZ6fPXP
IdIwyJc8LCPGkjt8znhOfDu8tsUc/3mFmLqnIN1qYf2ezi+xGZZoDUHFZ08EUi1PSLvnwrRd6azU
cn6KZb9HMUXxxLj06nmOO83AIe2ienFJrkm2KxfXZERrFfPJN/NNZjC+UQY7c7Caj81jw2zgQT3U
crUzu+tD2jKEOsqi53ct2Max6ojKzGApj5z5ha6HxOKqD8wOiXQCXdN7wP01r10h6XHZvHpG9HRP
Gz0eHj2CfXym9WOwTMkJkn3QsKelZBopF0AMrkhdZCxaIYFm77I+aFg9wkuox3Lw8m7bOu4tdaH4
+aphz9bIDEynWkrhCMMrchMXQ4ppvhwKvtcb0jLDURKInc5qo1/FEkUQOVVGxWQsabwWm2Ioofo3
qiLQARtKJWRiiB31t7n8z2ZUbPjZ8MQzM9NNd5TnME2/Cen1tzxX5/q7MjWWGgGMZjhhfiiFUGE6
aksZkx6RJ9OghAN2ySbd8Q7TOgglnvSamreJGgth8/aaokimxnJcvcmxzG+MSMctp5/ddmXmyIvX
QFcpiUWA1pRPaVYOg3dzVYBR3dZbWrDCJ+yS4TE9t+zL3IGyIvCvYQOonuEqkObyYORRUcWy1dtN
nEOEAIvCDgD50ivcO2VUFQz9Pm0nh1UwCIOcZu0in+veZVYl+6mEyQzWSq4ZabMR3R9KDJMjMaLR
GnWkD3pmkfDWrO6bEWfxw1zq73qsLa/fwlQ6sjiXGpv7ZVMsgMMF1bIkBP/aUnG+2twJP8ZS8Og/
kOA/XeU2yaLBfI8zhGd4NKgcfeeudbUFBwn0YCgXWixwZBd2BkVlTQ/gTJ4kYd+YR+AD/HxOVh6n
yyoSpsabPDTxHGFGKxnRS4zexbD9qtaXw0kcCzOZfVqdm1PBM/nobSwf0qUQtaTain+eyYE8B5Eb
mkuOy+8BWg9lnEkxNwqo7SowK6bHUp5VvCEpYqwjxtS69VKkpDCwlb+He+TJOrZLDtzRYz2ghxCR
RCaUGvxtRRmisgGyra2w//K6iJg0Mx2NMqKaDtnYgRBok5wk5nL0Dg7FEsJ+B1QAYBD9pOGShrxt
eKd0qFcEo5CBhl/PLqhE5e9PSiQdsMIJYMFpWoKMm+8X+VcbmzvBh0JZHEbxiVduo32skhggOrtV
ZtISQDmHW0aDFW/qd4ES9+z8VWD6ylTwZU9YSZzTmivC/wBdXDxtCh8SoEUW99NRzM77IbO/yokx
03i9HIf6OjCSKtQ/NWKTtGjY66pIksY5wUGZ4obiZV9ZrPlUrQxpgZ/YTVRZTLTiC6K0Pe2exqmm
t0iei1ximYycq1IRBYeS8DSHTZm8/NNc856xFu6Dx7c2U5PXkU2EHfsaK9uelK1/uwctcjc5XaXX
7ILBWAFQpLGZjCXnSPOH1sRwSeV55yO8k2hO5t8PTyZwzRIVkWk6ryG+UldRZNfhFVYtCoJaRAia
vSJp0BJM7hvjSLfbe8738y6qZsqdrO4eMPk8r/KZcNRYRPViuAMuH330gPa33MdUV+QfIgknH3RG
hckf3ny207CKiYYE/OH/Q8QfKoLLlxQa1AukAs4Q4w0ifR0MGzab4Pt5ep7WSOFRRtlpoDJN4qTU
c4ArYLMo16+cSKasyE0E/aEJm/C5a0JjsV/tvfPWXAgLYyHv0uHZt6220Og+rOWZ6O9XI1/cKYk8
uzFKHEWv+d6TBhsxwocjI6iFOKGlWnlyg5Tx5CfS5KOcnZNXkPp7J42EGB5TcPL304x04Ir1gcwC
yzzkOWl/ouYl8YKyr0G9mT12eqQkIpaRs6a29qsngWyn7hqgs+t0/bxZ2oJfpuuRanVbYcGUf6cP
v9V37ZZvCtKeKOfqu9uhu40x2TzgltkfwPWn76d3Hpdf/QEMkK5aJ7Rf2GjptfdbCuJ1d+DhPrde
N0R1T8Os47q+roft99AfbsOr9AdTsq+F/dq+DgwW6MdjcfPa8vD0/p9v0vaiWad3QFWnd/78whYu
bYFkXde8HpvVlh9JW2X4VsyL9/tXteRXUG149q+n/frLcniN17a62KCakWNmABfSiKiWGrnQg4D7
opgrvdR7fGer0Vx509gQKxZQHxlvOAy7BZkGEE2XZeOxjXoGS0KxSBooJxXvSdQh2fROaLAJhN0q
QkjHHdw3Bp2fPVaOaVBZz+Ds64E5PdtD5aBZVETDa7HtKrRdGc1PUm+wgGBJIXt/IX9ipsPfdkEd
XaLz5sTyMBkQnv2e7bhyugPjHjelvL3QLGlowuIz6N+j1/igkPZdaNeSr9ANebo0UeldXOYSYxRt
IbmXz4wFxyzY1zA0JotVaWSUZG+SlbmcqwQ6FcEZH6g0fEUgBb6aVZ08Nw/QOGfe7pI8h9o3VA7l
nHeh05CkQEUV0gdlCCFrUo5ZYzCp1pdK0IRwoxO6+dQHIhFFSNL1nnTU8JSwmEseyuEfVcLyjYmG
jrKsac6VK2lNzc+JUj3dG4VGMJo+j8o8jZR3cSpOpXd1lW2lRI8eO3EmJf+HpzNbTpRro/AVUSUg
06k4gQyiKOoJpUlkUETACa/+f3Z/VX91Op2kjcpm73dca735SV6pqy997oRe/HAvQQnl1J0Mgx1K
E4vNyfcWhDFQnCuFiaZE2N1W+Inmj8ZQGdZ+SiZ/oo3zOOn7f2dVyIoXJD7P7QcTJnbeN2E/iX8s
BI5WgxsHnzrGDMmRnxeb5U4Rs3bfmzta30aCquHpHrZhc2jLaRvexRdhd+j9t98d6qgNU9jf/mBD
ncKVkqs8kpLeVzYDn+TlAJzjebgsej/fWQv+nNpQStqwjmAMZ4eMFTd/rwgE/vM32ppO+U8eU8Vf
qeMTN5oJYFFDaT5WRS0iFk/0WvO8EcxB97MGj+F81qpnLfQtsAVPR6Lmun8GQL7XVfQwmSHfcISB
PZUh+db66knrz5T0Pr4tX3Gx+PCXXuHSWjAaIX7jLp7smGLxIKviVExPwkMInpyoWz23dXCP+8lp
CGKlhqDsfpxXLFNtIzxuCKKfwdfrGXVPisnnNjbP92W9GvC1CA7oqoo4OqdDdwWHUa3ScxtDfxU6
BwB0UPiL25h/3tsCghu/3g5tjYCaR7YIgBzxIsxwONLmFt/d43KvesMtJn7xWr5Z+mf0cRr3ji2o
5mz2abmsj7dY2uEA+Kk4ShbnrQpkrwECdfE/HCLMywxz5POI8MuGviWKYwT5WqbAqZCL6EsJRRQl
1B0Jso8lwg7CcYiP7pcy4YtsJ13D3qIKQkGNMYcZxTVFyF+S6Ofr17h0Lm7tSys5enu98wjU2ZvX
HdCPHgXPaeEMdo0jUWemYLpW5s30ss5ChJipTT+dzxmmGrKDS0rK0XMqRdn+HlyWj605ardGzxSB
ywtIAq2TUb4tt/Aw9XW3I8N67qRDLr4rz/q636WEcGVEv81YFiHlDArKR1WTsXSV3yZGcMV30bZU
lgwaOqnBmwbd8rZQAw2/Zv5mG2MFJDbb/DtJWIR+bKxwKPcEYHabtIlKbzDR93ArDJDE+/akwsc6
6ehj7T9JLZwIxh1zTogLjCLC3OMShNVvNnIiAb6hnw2Gx+OFYMQmlw3HFw8Ghpe1bJPrKfVSbxjz
flbiYbDloiFSoWCO3MIbrOl8euJd8kaA34It/45zmqJMpSP/rccQkzAWJVojVAv9azJwbkwKC7I/
BTmk8VtCRJ4rV5Z5cl2ofnnWfEBNFhDY51j5SbCtvrFBqYOFUFe31FZXwkTdGKTLHMcy+c6+brm6
0anoYib87C7LYikQGqw6fUh9ra8LqnaRHGmH77+/KQJboUl3YZFlk+viuoDF34fCFAIlvW4Hu/eP
5j/cZLg2fMN/XEevbUWnfaWd80XvyD6EZrdd3QI9lDbEH/P3MvO6XR68Fsr+hWmV2aXtfBB2Hh2F
nRnet8/dwy2Pt+11y4VpkeazN+b69DvLnNpTdsp8MK+mg6nhX/zHZMiYuGauOhU132xNcDIRADGx
Cs24sG0m5Rp+iiMzw8F0uH64F09jBcw1mw4GanQ9G77kX48Vd6midCU86tuV1kVAhEcD7UhJkzT5
WCEOC1iOk0Eij6WxFqLE1FAaganvCEydOGXNhjjXp5ueh2yTN5UZNfkumCwkL0oBuqs2QE/IPvNl
q4yvaK+CRqPISZouSsnsWl/1Jd4VeAOsjjgfclR42orezHyw7KZEAQAguaQJ8ELHCpHNo3j82eVE
3/3K9IkgDsOgS1oY7vfd0B/6JhTXoS+vh34NmcoVP9R9IzaW9037V6yztbxHUgZwNbI45y9qRmQo
P1SxMadf77J6hRJSHLItJ8+/TyK2+QkexCORgsuseoRXqLzv7e1LzXY6VNfP8sdQNkYzy63pBeK1
FXfKVHnTsK2qU65MOqYafOma/1YKqOqMnrgyvSuT13BevSf3264ylnKLwIz9sKL+wqx0MHAzgBav
l0Avkt6+olQNruRa2lLTfIh9EBBupKqvUfceIZfAvUEs811OkDjDA91drdoBdBg0G7PZ3OXV8+5J
WNJy8szm8n3ybRKFVpY202G5FfvytvtojogvP+6Fnk89z7hVlPrZS/LidbEvjJQE0LK5HRFQwA3T
0kec4Mkg5ZcPgSd5ZsjYkl9To30nQoPgOs/nGntZixRsrnK1ua2KQNYRH5teOyFEATGH5bUpPGE6
Fopzhaxpja7vMSUPaX3tUC6UpxrjnxR/EH1+0uGUBq+2/ob9CnUcM7CWaDcgzkdl1LfWH5n57vqs
p5VAqvYcF38YzXL86FcgLhppVT/CJ52rp09ALhnxJZs/XxOs3/fmWGX8ZiTifaJDe1fngqD05Be9
Jt1m70mJzIMZVVxOOh6m2zegk8uspiVnRfI1VrWw6WMdYYuPXVLMZ2g0ytXyygSacV2ar/Bx8z9v
lHb8nqrrfQ6XsdpcT0bU7NDWIK65QmU+5BenMh35sh46l+PdOL0k0Xq3BmMF8t/p0U3okRm2OpyX
hs9Q7fc16L6uKtlG43aUstWZlM+uPwop0WWry4vvIyBK0oZ+MxzLZqzSilt9m9n3PpEmhbRSqVyr
oVzEzSvG6qZqUijTz2uq3l2jmHaZ82gmGX0L+XQFUtPPLvn889ny+Z7Cxp7W9LtJiZrNK425Ut6G
Qg345r9BmxGrtu5FH78Lt7YmV0gyhm+hAAw85T25UBxNXnAFKjFz5/W1+3Zeox3AmIzKUUGHgHwa
hsOnb9zm4m1SDqyn2s0xARew6p84HQaYEs5XVa/0evpFUAfd7T9N9y8f/6FMSKce6f7eTAp5V71C
gzIEg8UaT1en2SSjzwDFyogtur+fWbfX8mm6vtF1qp0nwspv/6EuBsiNNW5BgwjB0I+j38ddinzM
zKI1Bde7tdtudLdsIIEgcNRjy5BAI+wwTUy0BpHcI4QyRvmah26Bdhpb9Xy7zBVIrD/fY5nt0myS
foJWmWcxIXFrTIvBEhmjugvT33r7aQTUsrsSv1FC+y2OoAP1w+0xVlFiKTnyfjPNX3PSEApHqwt1
/6XuVyda8r/Z0UKEYiZ9R4N12k0GjfN6TlsCb2uFnXgyF4nGJ86/B24LodBcZ0wgJ3SHP3HMTKcH
c/EDBeRiXx/T/G4j7h2iIv06VMas+AHvY5wHpTdYVFxmO2/ySfNjuJxoMJYoYJUmPQPta+cBR9ik
R8Tb/hk45g7YbLfXf9l/pFd+52TgLf/uA1v+jG9HvZqqV9fyr88VIy6+dL8Kp5JmbxnQO7eoA2RZ
jn9rGteIwfvNJNIDCDLtonQqX+2CT/Sl2AqKWHJelJxa3ogHeEyZ3W8TvDoevXja0l/ThRUqV8YM
bAWFjCD1WIWLL7Q6zHDovTbPUCY4Jkj9fYDFPLfndKqQ4xMaeIP48RXoTxkmDcgiBCS6ERAw0Ejg
XwGR8jK9ZxzKLVFeQsUq/katW/y21M6J5ToM3g8CMvliwISe10jHFzBqkP7Ny84QrwFdhXGv7OCd
Y+9tLDnzpxQ0UsGaAtOjoGqNqnzcg/kFAMKMX7qHtPLO7+WDUWm74ZrnXlp2Oeaml4kQgjwBje73
mBUyMsxK9gfQGVsNfrnIMeiAy3HNw6WBuEKS7qnM0zWaPfd5kidsQzRD9OXq4lM9kUYmOlNDXE+3
cQagjx4J5QpZFDTMpYEbXpix6akRwSzvSnHUA2+J171sur8suiboKs2E3zfczlF2VqTsrluoQ7vK
G4b5lur+4uPmQba8H/9FYMOwD83wdQZBtvvQe1xrUcYNYSms0aztR0OZxRvh1ogV4/rPWkGGuK0H
Ya0KwSwNRZnflqGRAELOaIFpvS2LiLprx56BvBPM9koA0wzThuVeWY5WjRlFzkeOSmg+NhgO0Y5L
fcTacx5wa8Tx3C9+kRVOEAaV0S1rz9wO4N0C4ZaPUyBvhHuNfSOstxVlZCDY240asMEA8GkSgcZE
+JIJx5wKUrOvfbXsLh0NlbGM6jjhD8EavBIejAgSSmUHEzGOdKSjnwO/HUkwVHy6KdtC/wafiQ4Q
iHIHMwDbcc9OeI0+ud0/R+XXZr3YNj3PSz8Ezii4mIHDTgeZrmeTBoiWPrqoo5cunltpx7xtibUw
xmwznQ3GeyJr60b9YKRKo4/h3Q+CPXdCb+zDNmCniUHk6ir9FRj5G90twPv0cEzn+Yf3SvdyUJ5K
IKZ4vfV9n+PgixFwsq9qkwd+GH3Ujb60ASuUWkcljDwQGpwicGU9fMuRIZNBUpZK76OyH4Gbr7xm
jIUCeChtoUWVUP6AmYJLZyoBFqEaaXdOlzxDBvmtcqP59nuUaYDwdMHglx2vrN/QX/4cam6NQSOp
QquZAREPW+tGA04J2FSwgyjg9OLkvMuxmrw3dW0//7oL4rAj+CB9ANVQ2WnEqABOaB4C1nqPaolH
j8h18h8eqSWfHAA5YlGqR3Wgivg/zp9MMQT54817dSU4Orw34D7NX+n40EaZIk4Lhtc6NtjRXwZj
YUJ54g/yK38tz3Eg+8E8cfteLtWWFYc3jbmCpeSThdY7WCj6b7evEahWR19jxCgtldFxxugl280f
SBjOfcJ1G4g3/TGvgBIo9UN5MOpW9Pxqu0JMDEQ9TXtzRHRr8OqrPiDMBLjnal4POnYPkJhqwTe+
7z+/wzNMmM9aS4jrqTpqCQjfPmg2XPnrRHr2ZIR4fqpd6aChyeS8fBCb18KWgOO97MfXZt/CccC5
wNGEN3A7DXbgSpV6xMbn839fGIikoWfN9mXoqg6keCz3Ql8lxfDB0DHGCAjmjGFoxxIaIvA+0Xum
nVWP1ID1/kTsFuW3D1ucG9qJdKoOrB8LLW3T+DKTts2P9uUWtCduO5hcbhC3pGcQDbhVYtOAPaWT
TbOoGJP3sjxxO24nqCQDompSmbewbBnSAIwqQ87kjlgmZtFk/BdxNpCeIUDIEbDoekNJzszsVhqX
u26V77ijfBjJlZnCcbptgU3EFEUMRsysrZORCnor50XfslMeNMLTrbn9esUxjZ4bY9EFw222MPfa
XCJxusVVYCQU08rw8vdZmWv1/I1IlwnZ+w3j6MtQ2bOHkn7JlYvsTllyleWp+9E97VDE5QGjo5LQ
YeB6VPwmxnXcIl16t+G/6Dg05gaik5Lik+ZD3hMf+/fqciDLVzaP8BN3B+T44dzUB2rJ2YE9jmLA
AiQNG0z5K6WxWISVgsNh/jT6mfT0tpT/3n+iLJzZn0QNALAPfnn4/QT7pgUSo4ww09aRu0gtu20m
9e5qQukYtSQCmCwqASfEG1X0G2Hz+OB/e8wwsnlRTRFu1HFR1vn294j2Q5DTOUOzcDAFsB6/OVn3
UZHAeVHYFVF67P7xP5qwQXP8r6R1Zu3TAKII3A2Zzw9MwqxDaeLqvChIU1OhoJTOHrcxsp14f77o
6CEx1YPGtTqCkUMw8KY09sJR2MSDhAR8/UUVnVHPgi4y7tMRn///LWFDSsB4X3SEaenMQiVuaPM1
T6LTjUbkDgNNmDC0C6G1dD9o7sdtt7L9CEyKEpwpYD80DZnt+O9RWGy+LgrCU7TWi/0AAfb7KCcy
hZbEulq2gbIAToT3I/sVaFGU9phSNzefNh8EXNY3RBnIrEPrSY1FWhbDs0RdtfXfrS9fXRzUQHLN
blKLu4m7pDKKhiGx6bY9v4hzaascqMgobG4GOX+X3Lq0X0rMTXnbuuSIBLG3Qd0T/nnYIQV0VS8c
lvy1C3WU0vhBYh7mTz4v3lOzW+CqHvX83R3UdpZL9jBs9w/4GQmUj6vTgpGt7M4KIEvn2uSJJn05
6oajO0Jf2ujCRK5uAez8+Zmpi/QIja9dtruvw4H8oGzA2QSJ41xfk5ZTzaETs1L4V/sFhXrqaCSj
GmgwAVQcc3QNNPRxboI2TxCFEfjUY8hy1sCm2FYAjxOkAftR2kY/xt3UfzQ2+g30tM6mckVoYlGk
eo/gmVEtZqBMwhmVE0polwjLq3lv2tr2ENvCrBcyn9VlhpMjeMEO9ahKwjfBfFniHJVEL4j3fEdK
LFzWIT/nSYU4Y6AGcqA41a7afSPr0J6vwXVVMMNGmry22a/l4rWqZRe/rm7HwB7T/nzD2jwRjeMC
dbQXcQ/l7DOYfFZ8ySl94ERuYy6JG0oJATfTa6ywTTrOdKwG3fPLFFNRy+PvddwhKmSi10rESZqB
pUgxFjdRxMNB5gnBg+NYE+GFwP9BRfzitGA6HyihYAssGgbcj9ktyZZZMaHMdaE5Sfvyb7grHITo
1u3kD+1ZRAH8Qlj9UXeGBNpScENCEuYJLZvN81Admg02Vzqxrp/BCGtMEEE1BjKOFVx8Uv6co52A
7gMN58m7J9jM6kAHBEsvRejjP0eYo5s2uuI8/zndPPzSI6UrEDUrnOTlQPvsglH/UHCtyzHCA6z7
6gJ8nhxnbcACbH4vv4/t7UxZlpKx4ry24GQ95XcY978EDa8zD6b6tsb/tdt/zgbfrlMBwlDdtiOK
WUQEDCCT/jBaNTkakyh6u6ZVSJQCUB7SBnc9tR8h5pGtIliOT5EMEKK+rmOinDvSAphLbHSsII+L
baXzQs2XuIa3zO34nIjlnxqCCGOV2mpJZcLmUR/ETS7jz6kM9bf9SgVF1UBrU5QPSBLYpdXhjejT
zvzrA/MM2ZQpc/Zz29GnS7URkrCcqtfu9guByMKJbp/HmjCZOSTBdY/0fn18H7vjez9cWyudCp9B
OptFXIF20LaUa0/sgzIcbIch9vF1SDHOG2nDJZMyfdwhIf4tthZqIh0+0ROa8M8nYinZvvfkvoRL
m/9eIoJBVo1IXUiE/5AksJDlGQIUa/Zw1VUxcT5RvSO55iDhZhChHSASuet/lB3RSM5Q39EbEtpP
eeLn76VYldImY+a43c6i+urWP9lvs74hBZQuMWfcd6JuApDPrNywDZsEHhCPa0d1XAbkmxXzNQh8
z9wS3i5WUdqUZ9I0Q9zQp0RqNvwtkw+AbYi1PxwfghUYCyhI/9aHL2HJiQdpbBEQ9bVN6ECvBdwS
/F1CQmBN9/gR3tZ3ys36T7NrzyQr1Esjw4dys5XvNmUVbAiek20x+H3vrn8FKR4FkrCLBz8tQl8k
wMxiEiGAzXqIkTI/vM3XmRyeJ0sJdLdfaCNnogT9J+/4tj1C6FjdqEWBbzXtx3kQ9kv2cr1LuYcw
ZLd6SChmVDPKXzSFENq2RMQ8jB9n4eKJTOgRIeS+52Ri9Brkk05ErmVClof6bdOOUSC76QsZeJsG
W3LMkvJWMXQWYd3jZC7VqAwsn2e6AfPsxuWaZlD03GceVQrpIOLAr1hd0UWHbGzuCcaLRQswQIus
GWkFeRqhAWxZ8sP1cAvmeVHtBNLzPbZtzaVXgygc6P7budvnkLQSHB4wjAVJQZTuG7/3r2t64SG/
Tw+V2kE3u8caGe4jLCIuTYNhwTQmzN19kXk5eIHXJADx7PF+A8l/hrBTHYlK/JO/oPBn5Qppqanl
i8pBFiORTW3LGa4vXubVGIYbnSR51e36pezKAddtHcy12PzHOs5izc9+aeqyrl+bjhKpoBUNRNaM
LSlN+8WuO+Kbi7/GTb3Bz9szecp8RdpKXXVLZP0g3bXETr69x9d+1OlzDoiwK+xLTqAlchIqJ6Qp
N+bYERHzX2RdGAZa5TB391xyJo30mEmBpDy8Fr6JrWdxbtBHg1Veik7N+20Lr0+AAFmeSsLfPxTg
nnjS0F38ASaNusSQ6gWF98xudBt3TpqhyYzzJGWwr9PrYDxAUx2rR/EtQXNA+pdy0UaVdlbYrunx
ztJfKWDE2toMxdjpoYco6pntV//IK+1gxnLQshXU6LFtllQwScAoLW9uyctVHGtTePrPC5oubfDV
eydFjUNJFLS4yZi6IciO0XNBEIn+RTl/AlAt1gyFOA1gDIDgSoy4FmM6XCgqieTcN+YpXVT7bql4
JNSXWAk7ejqq23uXNRRdyyZizfY9ZY14uHscs33xS0TOQ40z8Vq603++kC04qJz57YszIOS039N8
C8AFBO5wSla/hC8fXf2r/wg+31EVDpIBrPmXq8f6/ppcnG6sTS4ATNfSYYBLpcH5N1F9Eq90XcTW
QbTiiiSfDEMlJCl+bCHKhtKBGtmu2w1+yqD2gJos7k6+zkDHPM6X2Fykq8uy3HLmJ7BWVik8qMpr
o8GiXFSe4tyTdi4QMWn4hoOUjrLf4e6+zbzXwoqaWN/p0+da3V5XzbL3HltRKtxS+D/Qo4PdUHtV
fD1afrEfJs+FPKnjZppinoXIjMBsWcQ2UiS56QIm9gyisPOMKV+YO9KBzrP8bEYuMdf5SkiofilZ
KiAULs5gipYwqjhDSEJCL7gH2yMEerF4+wFTPQ7f483NfVo0SboiwkbtzQxBcMA4O9+P3zOHZLij
iMcAeCun7TGmNmOgUqHaVK2ldPJ82kU+1tKJCHmRloQ3ro04Tdp1bDbjB8arn2AFKV512YTw1CIm
zsZqNyKighuLgI96+iQEljnhJdMf/kWYoApuHUdmTHrF2fie6pmaWAs67BUVXA2cIUhs54rXBMJi
rGFLONnxvgQNC0Ywdasj7fTg4+TLwcSMigAOQ8iUmzWFmmW3h0Ux/+6KFS51m9M17nbgmtLFYDq7
z/8ufCLoICKi/YkVwaHd+wlRCkWpNY71syr+EE0HWf2d6w59thihOg/LgFXapI48S8Pbgvy/il9b
HXkH/CtTi4dIYt/mOHQq4Efuwlg+D3cKNp0iFgkNUQuR3/JF6Kp4hWMu4TsP1oQwmKCdxZpFb1E7
JSQarHEzSozv0tfGBjtEdsgH9VHeLsZdFw9hwOLf9TRc8l4joLNThdZuGg5hb33OnO6go7hKCeIo
nYtYWRvR/ZzO+x1dRR9PDVWV3u3nSLM6oNBHorUyk/zI7Dhp2S0hx2pMMOgmVJD4KDrU4+2Sm8zN
/MWXcilkdiXu+26rF5TOmD5h01WQfaZJI658G1N+6zmaZJI6VtImgaNIqDI8DTYxVA+Ay8zFoThM
EEi9hF1KSHW1E7TBWdXLvuZh/ARNi3xMM0H/GU4n/ZJXJiLnpn2hnb6FiyU7IYvAAAMBi4Be/mvT
vv8uB20wIkp+/oHdfp3YWzhLc1l4711j35kU/HU5md5wV/3mR0xnv6eggjVY3bdv/xay1I8z7oYs
nAPEHZ6zVpyQdEf1lAK4Ej8439g1oepAoEtdci+yn/l9Xf9QfiVI431TQk3nXhabO3N+WXK97DMC
CNo1DIug+ozEy7k86lzNQvcIsdR2ytG7g3wQgQmFAgk2wsttsRaSD6mjWKrnqhLF9MvvWxldV9b5
qRCHDXZEQHg1tsZ7ed9Svv9si19y5HJOBVSbZbHhXviLsLL7rwNp0LRonCp+eqor+UjUbcVXRaxR
uW75n48rRxdP+bGiLP6cy8CY1Q7Fr2nvpjbOatKyfOJPRyk6wrmI/Tu+U/1n7sRZjvqw2Q3C60KJ
r4syoWQOfsMAoVhHUMrgKF18cwtYDG4iM9JcgXgDmbisYVVUGxViAQgf/xp+aI6m4WOhjz9u4w0x
Z9eJNtFAe1GtDy7MsyYw8e8I+D0nQ97ye3rx2zkqEDbxZCgtesDz92m6vMxu4PU/4OdQpR2hAIZW
DJtmno1BtI0ffoV4ONk5zykH/0r1gTS7zRjnB9pXniCXsigQtX3Q19VctvxEh5IyBFFNUUVM/NQc
eXmFJZGO6E1G+K255QsrDJJ3VDtw05z39L4FQgmkziAOuk9qpwGTAEbXF9tQDEBghXPbii6Ohp95
AnwwJsOxGX4ZhvF1mc3NDAYJmmznqfBxhW42DXrWbuMGH7uGM1di7UnXx5+jLebSMUoBGUswZxAa
pfGX+SIC/PvwrxMAIOAuMqxEu228YgmrNCBxHl8DLZJnQ1oXxAMeoe9kMEccck/ndk6Qiw4rACh4
FkS5DMhFkcN+LDKHbTAr9gqYo3Qq3DZJDsSah626gmdbziyHQQFQxWvBQRlrLohBp1gaNEH0KZ5z
jkAKPFZaAbBVL5CK6LOEujh7hHvQK+5zYDMxIkex7rRJ5YsrxdSTjs+hTIUCHVSs9AiM4lTwXQpX
wv0BE0FnopjpIVubayngp3J8ZpCfwLE+vTu6/IVz8WibcSYahwnnAaEqp4Pa02RSOfmq5j8vsewa
kQVE6ho+pzL/2U+JRkDKSpgG20Sqn+kIPr10++tyf7g3OBCiTXC703qORj2y2P/owe59Lv1RoXPg
L7N/eq6Xch97mUILvFtIV2PqAO6N5pCGnsCdyUjs88OVQ2dwt5mDss6gUBQ+uBFmIfRMFkiDDGC8
5TRzCa6zMmtA+KeAumWIkwpQGfimU82+C/KWc91K/te9+CBG0b4DCOMIOxVo7EPLrxwhF19O7rNs
qcLkIRyY5EC9VBdQjme5+QLIBgCwzsnnb4dp09uG6X8Scky1AwBkWgEBNSHBNPysJE+Bivvk9Vmo
KUzYeQaGRvfV0IxaL4+HEaHj3ETFF0Jv3Ag2BWEdnXevcRBVgD/bz65+DtcNhnOQivHI7g2Y5oDn
0CNeeg4ZAEZdQZxKihExwocjVkyzKcz1SJpvBcYe8CAo79Jvp/BZFpqTb1QYKzXxn8Y8aHBDe3MF
eyApozLqTw/g/8PTNTKTO4gz2b9Dt3jReChXBKTlqvi9B4NdOk+970wS94alUeDgvZ230y17J19o
Z0a3BfK5irO9uXsILelyla/kc426RsZfaNhw5eDhLcvguUO/aVsREgp28Z0bLNhVjWNFoOH8dpuG
GeH6E8h1t8uAJ+nxcJlF7wAoSqI7iiOtUJSaozvqMik5kJFRLBGSycKve58wI6xbdMlgbDEqgwlA
GHI6xBMzLAgqh1MY+r7OPXm4WJYpL0m1qPEgYYQt/JA04LrGOdYvnY4uwFTaGVJETg/6CvRUlBNK
KGGKDAqj19C7klbp9JsASpzWsTqpAbo9wDvl5AnmiGzTFgRwFUJAD1iQdYXLfd9ArHCG/BQQAuzh
zh24D+eOnksIdP5HDvsoOykrPRulK82JLrmtwIhkNranBBr6hkb8pa2VNEktChC0566b0v34Yqx2
vqlZ3rubriCOTJQFeYcPU2TTA++V1tgeyBES4CfIvdPe+cyYKL3E/LrN8um88f+1p3sfDDClRCzT
dYUCru70HgYDKYOKvd17t0m/kJaa84Qor3LnxPWBjnEECxK5GVjr8Fs2ORTMPsnddnYNVMQKMKn2
cPr2FIDSvQO5xLlQMOk8KvZkBTPB3S9QL4IlDoLIXN1mBqIuoN4qfudDGdxc5/RAS3wtHiWql4IM
BFGQGZstglIyAiM5jJF83jvi1QeLLOwTZS4DbedKO68iGhVOPKVsIvmMGcB4dY7KvngESImkVHrY
EFGFrZMwTNQhvC8pQbHEhEcMByXIyJY1iEFQWGikkBpCPcVQo9rAZmL5h7w6z7BEsGOKPr+bky3i
pHkZCbkDmixTi0114XA2UGqQT3G+XHI+42YDThcCMILz3jjqRD4qiJJ2C21f+hK7pCRMQRhkoon4
GYOOK549bQaf4KiBgIjvQG2XCClBoPTMiTFG/Qvy/Qunk3v0EubWWjy6WbQzzUFfCgaqNtqm9gu9
2Cu+/4VsH/NQ0UyQxjA6JyQ0ASoTfi3Dby0h1OrTLAaFxH1+Lh52LaKkGe/KUaIW41rBIEXEaTZg
vjuNZxhGLU9YBSCdxoMAgqg/wCR/ws6tFm84acba3Agq8IV8DxlzVvi2gWYVKr7syFgoCUNZbQUi
D8VU74P8g6B1dZCLv3DNlclgUwTqWg7NgxzKYXWEHQUDXfBUn/4FLon514b0Jj+/F8goggkK6QQW
KbNu3qZdxh9iaDDjl8KmSHnpptXqAmmmcxUXjCOiXRKGsYXjWm2tNYpD8PEPuVdCkRJm93nWwtxD
IyUuhcAJb29v/vtxHltMbsx5niZRHSPsz2X8JdNFAex5ltY5/+bLWnDvOtfyBFbxtRMX/TwjubB6
ukIi5lEwQOoavyABQC3wYBjD8LfmKgxsmDfh56f0VH5BQiXl+yMYe3I4mH0RkLVYXQsRkkEgweOV
l0/XnN1C8BmuWBv6h1B4atZJd7utFAqOk+I2845h95egBlg9JIRUocpWCJJlqzsUQ4qI0F+HM9NP
YWJD6oPOJ2wQU32Cx36AmhCMMy89fpffpfY7XDWUXVYQ+oAFxrKQ1KoT4z8uH703df/PUqn7DP1+
Ou3lhMZcg0+mTCQK+V2iPcbpSkFD4sEsI1iY818o0TwGThgu0H2eLHDQN07Z+TcdCUPdLVROWosE
yeKFa/sgBLW/+oPA8t746Jtbzq/AECU2sTS9OhCW0eGBV8j+UgFqV9N0xTmB8CYU3Ycri6+wohqJ
U/JMLAZuraU9KmnSvi6mF6g0xWtpAIj865OK9mVy3yCqhMIto+I2SvL4u8/ySbV+bF5/9bqmnBtd
HnYP5Pvw8ZF/W9ehuXiuW/fuPpeMUiARxPDe3Wx3Ga/zGbSzbbmXvVsMGhZ5sSNyNtnxteuFnE11
VoGutrgEaT5eCITjkGRzVx/bfJJ2CyP6nIvlRWDOSXrQ6NlaB/oC1FPzlflDy/zfsIQHCpWB/mP5
QL1cQngPvJH5ky1pslOnGOJWCxctRqGzoFPqrDePhTa5b9vJ5K8ZWzjGbDn8If9xTJCJzWVEY0Ek
KIVPWMmADfKJ64InR9VJxLRUijDMWYjhY24BU6SnMU42FLIptwhtbzsDTg/4mdLYF+KxSg+lJkwS
JudhGwGlJfhrlkOTOyBw8oRoy5DfHczfCNnlPhICYJ0LqmAkPX8F43OACBPA0iwc5fwGyovuE3qo
QtAF6EcEhWNCC/RuyAQuExjJRMU58iHPRcsDjKUg/Q8iFHwWKkfJJD67eoJIeXM6VxUEHoIn5sZB
zs+RQ6HvOxNOrYPjCKNiC1t9oi9K3/JeKA57ltdOG/iM9VTBE91AZ+MRvZxICxYnIGXTb3cmFg6k
bahvdJq3iBzISwUsv//YG1iZx16C4p7x48tJ5nQVJyVQVnd6Z6A7EtMYFZ1tMiQX1avSrZM3B1lB
+4fcLRCyST+dhsRjQUkXhYo6AEQLrRoDNoTQKNj6A2ychukU2Gh9YyC7oP7KaDN0PPFpwCvxeitl
dTkNV3ByRZRRJ5U4pEOm6K26BHnH5Hkqm9HzxKl8Q6FFR4dSQXLbXMWB4es+eSecD8KA078zJO0f
z3G7AUlYrfUT8BA3TRBuWMgbE5/9XNJ7l/1yMfAozHn5Qt72HnFjHhhReTTDj/vcUSWPwFNGhHGE
n0zgYeze/wg7syXVtSzL/kpYPJesANFIZZX5oA41CCGJ/gUDdwchIUSP0NfXWH7KLCMjw25YRvr1
c443avdezVxjyshURmh9IkCmtmnJuNeF9O00LicyN9sgk3x6l+Q9OlEz/DBJcIe2VSIkFw19TgyX
MYULVEiwFQu51Tpwif5YG3/4Of3RxS1CGSdphgVTqPqPym1ms8ABlGErPqfR6R1CaKGO5kr8+koY
bhi+SFSZqnJbRCS4qocb7+BvJlioWw9Xt5XwgsMAkaRTeO2g/Tu+f7GHhk50pcTMb/p0h0NUwKRN
DPZDG7j4ElVBniA+eZgyzQvG3f0YPmws5tE0/5smffqgKl0CemLnXb59LQajOH/7oEURTeujtjeY
ynmxMU1o+MKswXsv3ZD88hvMF4E8/BqeVdIzr49FLSmXXQ97DPJfub4ZIKu2hSsT0R9Dx44Ei2ei
XIlLeA/Tj0GEWZC7UcPjVYXDRGh0IeAh0LUpKPIDr/aJ+aKbdwdRI6AEBBIQGXJoSB9OlJSDH70B
FHEYn6k0AOJkQE1170PZggSqAQl0yHpI6tAKMizolFFGLg0j3exZNRAf4BYu4wTcBtXUQHxguJYS
dkLDarGB9JjUOXEZSeR4VCqOsMtxntybSejfdyogRR9Iog/mJgAcDKHqEdeBzyKpkYRUYYHQYN8i
ZrfzkMluH/aQrY3PTFlVWy3OpoVGQKEvT1OSrekmeSFxJaocXgmWAMNxtPfFCd5EJ/74UC4Y776N
jglXgtnwzFcEV+T3fdYjswNjERgTQaEO+RTuJclbBzDc2WFAOGBejmFhFpH4aQZI+KxrShTO/Ch0
lM6idIC4t+BTP50BT8qDyLF0FNZWygjxk8tDcwnGEJcCiMoRchNBiH9h+LIAS1H5H0oj9zHVZCKA
G5HX89fIHnSKf552mVw/hWh7rU3c8ZnGbxwdGANSNnYv3eoGGWyrE2imI/mt7hXRKfwwOKgMQdLb
PAdMkqNrMK/RI9TgtJAsJIwex6I2exKMEuT4VdIO9GU+KROZQuNApgg1PFZGj6CWwWJozpPTVAvh
f4GYbQ1PBEJviGBsBuTPcKVgU25CLbzOhfZBuOURduS+lFKwraOyZaAS5LZJdtwhn85J62+MJSMy
odrTkxIiSLKgIcLQPeJp6TWwNjzit3ckcjiCeeutqPiFfbzc+DCwxofv9hZfTgtML1mr4K5Ow49F
X4gSxYM1xpgssBIhdcx9cpSvikbjJ6AOxMj20yeMGt6cjM3i4+dGi6Oq4JbcmBQHWMVXvN1OoHuA
d0y5meSicFBh4AGealiWHt59nvH8l3i0wvIBRqP9NJBXNlBWhHgClGgLwIHZF0Fa9MFMaGOFRhV7
25cG1oKmlSsVB516iUIAz6n7Oc+VMtqMs5iwPiQaHfeTfESkBooL4ewI9px9iF4zxlPsfAqFggel
TxqBQmvGwsC8LeOGFvc/ksnafEK6AQ/vM2zF+UgLH9iV9cMDYA2C1KQ/VkYEgzwn5KLeMS2cI9Ux
0hXeC2YOndq7eN1YvkNN85FcLbjELjTE4B0UkdxUrHisp0E30kSvZ4HkZOKD2N6/wlbhqLmVLTGg
JTFiOIAFFLnvapNsxtddfJdTl2SYRaRv624OfPMhTzflDNbCYQYLZMBMfeWqjF7C6WdQPx8WkdQt
GLJgbbiZFH0VbPkyyHN3FzAWX3CXap0Jh9XL+ZP0WdGP+QNWMJng5D5ZufHk175Y0QDtAFrqOfz7
5MmaBO7ZQhBplJRrGP+Xlc6/zrtwGQgeuM9P6lm8iMxFX8fylN9kiOlkSzSuBPKR27PQ0Ait+gTA
7RX+Czy8d+Bp2WywQlgxoKFEb3bCg84lJOZ1MvKp3oq+ZSxgvffuUpk631cFxaJPCSVbl+TMBfdw
Y6YUtT0iRQtNnNuhCAVajyVZLiw2orCaGD2GgnPzqiGTZh5MLcaqyV0YWFWXDwqUx+2BJayAVCTF
7iZgQCwg5YFb+wbN1YagwMAmAzuXaddHDHl0pbFeB71kMGajH55TYeKdJwNHaD1tpxgTAiNAUb+I
vn4Rjk2EEuXISCXO5tU4QybFStWFdZVPwdE6WlyBKKjGCllbe9mhkzBX0jfh0TXZQEZ873OU2HvJ
S8nO9JTK2r4LEPJKonXdgzvRhIQCEBLKiWpno82sGzbpg4b4kt/5ehrzu19P4BiPrvhjpkogf3z6
wB1CsjH/OEcr4gDOXcvDv5mdaAiSCBcL1jaqgCR7u8FIeZkfSKfkQzvdMw8s7gC0Ia1z90HN8J79
TuX1UoHhKVhw0AnV+R2yWl94ZFrxZyi/qcUGgn6JreUyPSSkkyAGmLXOWUmYjRu1U93VXQFGEOjF
nNS6JqkjnRtLEidh5uCb4O9gKFMtyX7ugUb8IDl2hmaMhPv2paatuNgLMlPiZXxjMP0cWKDFeTYZ
MLfb0Djl6gk4po31Rn8tl+OTlOxb/eRK+q+7ba+BEwy9fkRm7hZbjSdaLvEVVE2BukiS5cufTPgK
bW7jF1TTQAsAPBJzgJf3BJKIATPQNKGW8cXMXueTFjpZIdk9WIgkP4e3tm9DdQeJMUiJNviN/WE+
VVKg0RICV3vqEPzaTdgswUlZbZ7Pl3eeaByYYNROU65fTsVmy0jOl56SxwOA2whFVcA6ZGg3qwL5
Jvm4EkG5o4gwYONhU6PRQuGBQr8srxexLuKqpwNu/xmqaJNmJASHjyF8jgbcIbuhPBhMKUby+AxG
x4Xgh7RZa/wmL2lPeoSo8t0bu3KZA+pNGxWStU6yUS66INLKXXcMg707rnaAy7uolyZcbBDNCwX1
+S6bHXFdnj0XKm7y6BqBrtT6XH8Bv/N656QhQt2Yg65F3nua6atDyifn2f//z2eHKDTNCkuZCLqS
jHlCdZxbLoZO+M/wde/FGRQLM6ksYjSBMKaTfPhD3iWWq1Tj4KOnn93ROc8+O2jwH4TXO2XFdDPs
FxDNw1blHtPWLovzdVemVPjtx+j2U0RF1NqVUY0gvcbwOo+7i5P/CNlwAHdWaRkV1Oq7iyJqELVH
5zVc1PDxk8enuLvbgMdwiDmExFk8YZxLPtB3TluKvTRcriNSDfK0CwAbGoIhPQ2Wc23Gn/wB5UGG
kKbZGDHE9O7UPhV/mkP3qRS6gXsy0luBxNJGjwAjGbLgwfCGXKTraOMXqWJJ7tdP2PjJAJUJ6Jwx
FXZKsK8hMFD6A0/vNscofX5ADyTKh0HYTRvAY1SUacuRPruYKbD89lEYTPpfGpPsOg0KMloApYBH
W8OWb71J5BmTIhWh3GjOn7zWElS3QNdWdKbZcwWQ+9CNkj4oxTRgNvMX0yWsFyDC4to6wHuDxh+D
p0FtrkfFOJsw2QphlJo65yA8y+u8DYSh2gr5kWfdy0GvnaDR5sQ6Z8rKv/VsMKycH1sWvEOwPxoI
gvr3vyAJAMVVMUN3Nis8lSZIdfMHgI4ayijTWrySQnTs+BU8yk2ItdUJ4NyBVf1PyUthrQDH48FC
xuy6bz/3AEDjDERlx7pZXGoojjg0eGQI9gNrAYmGBiDwDi4/h8hTYa/Atdwr2Ud6w94QOZ4j3CLp
wnR4zVUih2a5iQ8JBEbWiXwiqA5oZvZmD+bTFhBqlw2vRVSzIb7dsAerlhqA0HHasNqwVwoLRpyY
mubnFnYbkljj4KZhilmM5pWx/oVXBh3i5Bo+ogtWtkwLvOChDXZXvzM/R8WsS094kNx/mkW9eADC
wEo+1cNe2GG0qloi5Drv1VhLL/tOhKo0RQl/Xfbgq50QpIIg+gGzxyzHrDvpT/WknDEbwHxXUjOO
ASiEAuX0yjGlYBQTitI88FfAredZ9sMaHhODIArIjPust4PK5qt0pY8z6U1vVgVFr1l/ckIn0h4r
8/6oXFKPZ5AB1ccpyBYVepWED59Vv3EzeJFA2iPozWwO2eiyVPnIzG3SZVlXAjYXPmdj6VEJzGa0
nSbEo7t+ok+ukUZruIagS3qKtm70+3U4I7A/w5BmW+6O6xXMs23+fQjgpcw/ZubpKbgx1sUOUeqd
5YSKXGdXgj2uZ93MeEcfbBk+I1r3E15LCqLtqBPDn77crDdTJV98WmyP2xbK6i/1CyOp+75eQoxm
RBITtQNAKXLf0ubtOQFq6kXyAhGsRZ2h7OwSlN6WtyV03dmNIq4Mmd9Z69Vp26snhLfMUSWEY3J4
cvDy8QjhskAthjuBcI0pvZLJKk4Ji6agL3qhrFX99vv21PPDHCzwzenxVx0evs64pBsgnTouEI2V
WY0QmSLbA9MPnB8M6piwqwj2BAhIjelCrCMMW2iSIQkDzWDhbklnnp8GwG/DI43vOq58tO5pFBKS
GyaIMmC0r9HHHlAmPo4xZvTRG5MWXocYY8TlmI21ZDu9UGFoqMlnoUKeyEY/Ovhv9uZBVGwf/Obz
FLoYBTTCsDlpcVTNqXx7N6YwXYlfJJtjq5x2bdhGvGHHcXu5CT/EBeiD0z87muoRu1Kn4o0ckfEG
8EVJn3E0AMEKTzUiO4rzacdm0+dm9ABkbuKLc/Pq0YsRORi3itOlDUxkwHe1ErnyPAKgpMuFbJj6
d7njPgy8J8s04M2pgO4OJZAg2XbZrKct976AEkjAQGE+uXOFGED1SZJISsXDjaCwokeF1MHrhjw3
6HcI+C9QOxlWD84kL/d9AROwJP0niXdaCbHgSCWwYejDeG43rHjK13X8iHTnPn5Tky+3N6A/A0xo
ypguRsxwERp0AWUCWgAYw+lNDsFpggo758KC4gQrix7Izxg+2dOJUCPI5wQqPUbXUtbrKRA/KH9L
fF+OMP82MdEMNwiZUbThie6bbfcQfhiIrqCDXcdlIv0BCtCbi0mABG6WIUlCOT3drJuvw1a6IIe5
vNWgFNhjHrzhUJmXuiuhSYsLKGmJtD/qSQXnsJ4QDUXNkjU+lpCGAIXnsJCpJjooA85XaHAVW1Qx
vqMDBC1ukpUF+Yj+FHesT9mABjMVLFnOSYliuTNCalN5AzehvtTYad6Qn8GIuIfZg+WzgBpZ+pXY
cVBSeLaHbcUuKbgTFNDy7FPpuwfKSnj8unfffRZHWsTqpCb8hefIzx+M5I2tIaJRE+RdpdsK6oSX
V/+mSf5NtpcMmGf4XbquO20MiY8gKMp/dA/YHundjqWIqRJ42LR9fw7pb0GUaEdZFURQsAwpeO1o
5P8cI+gTELdzgyCJYh7NTo/+Hh0N1esmtASo2XG8FukcXRotIbo3MSPxT8K3G/aH+7QDM9qMicIo
FRCPgaAhwEIKWmhGts5iAqcFodQDR2UDnQv0cYmKCJ5mjHU+ZjUHyZ9eVN4IgaDnwmonUqostUet
vXvhFfrAJPAl2mK+FCe6Gmz72ZZKZz/g24KUuVEY82wf9iV+Ae97EJTdwi5eRBHFqOgcg+Wl+KHZ
JUxybQxGcIK8n76ntKMzzlgZKXQ9N8mbjFShGEBsuSK6BE2veGSj1BQj3Bz2x6hAyU2MSZNoJSz0
5+69g9tBl+Uq4aq0bPrifJTN6OBo4+PL0RLuzCY5zU59kysNJDEHBJFm608gpemBd7XZx3y0PlwP
Qsc8FhbIZYaPRhmd1r+k/reTr8uIni7b0wB9wivZBBeUYKJJ1ZA+e2f0QszQ1UD4tRHjNUSQ19Eb
6QYmTlM0TtSHmQCcZpPukNWAlYXiiknY3CPexUrGzBPVRxsLg781yhmCpmxNW/UyvqCwQvNEk72k
ToWtBKWlq3PjarTcggNCXE0Qeib2u3pbYIMYCvDOsEw39PUoP0zkwnGPgNBLFfBFgSv7GUToLdkI
aYWzybxHh5XubbijjchT5r9lhpms520KCM1KdAYnIuG7e9jCOaU9cR6qci/HPVZRMn5m8GGVQ0dG
bMCb/ltSosNBIZYnlS2NLo1CMZTkdUoC0gVoTo2TmhJbGtUR+soWaEqShCcLRUUXhi4o9Wxa28CV
Kb/RFT2OnxSmeVyontGJthUK1+KwcOcFuYOFZzknMrxKZYda8tXukv5mOC+0KKzrouCgQkT9i10L
3gVpoUSNYF9YXBS80HokbPf5fUsvmFGTESgoo2tf6RwLkrfAiI6CVNRMKJK5JXY/Bd1odv1IimqD
CCY4qx/cVZCgsD6ZhiNKbQEiK+bqkgLDFyE14xqIaLeDiP+wE2gmThfnoVYYQL1Lwlto9/O+rJhc
Qwj6wdOl00UHDFryCgCve+UzWFvxlXS4nNP5FS8ulbqnRMTn0XuIDw0EnJdFg50iwGb99DvJlYdB
XZ6JipulEtEMJ35iSacRcJdijydfRfGHTEDzmxHwfK8gGK/Gb+Zp4Yve6TmjYaFvfE7z9AUd7oNP
3dFtw5f/7Emilw0d6RdtSnWJ80Zlk3zz3R8Gq4pt+4s6d/B4knjUEyJ5wjaKfiOQKzwf8pQ2CFso
DTKKSRVPjpMqzi++DXoD/hI3qo9cRfpYFynHjQDggyr9rTAAjnxTQ+zTL+dJ4hxYwJH9PDx12SfR
PlNm0uLHUr77t7oYXwOeIDL+q/3klm6GJfWZjSQYfPWHTYYY0Bd7dWEc0ZCfcvzjDo4eBCvQAJ8U
qNgs+bn3eQceMjEnEcfNgaiC+xEJ0ZdG7NF4LZu8AXoh1c6kXtZLDLo+fptoskfrH33BsrU/TSuM
AJfZ5E0ghOBgKyIAoOHzLv0QvKfArVN7mr4pVCk0LoZYzEtJgapucqdgdUx0yhBs1kupf1UJD2JQ
E1hJweyYtPagqbll2YQaFnBhih3LPmpgpnCQCGRTnjz965i8CZzFcazNCGZ8I2vq8058CAdqnlMI
nnSc5yUH1tJM8fgQc+we7rIPqJ4f/01Kh8SV95FqlEgvzJZJoNiiH3Kir3WFa6x/EeFt88l13NqX
2L9c98d5Ozpzyfpheylc+WbZgiR+omcEn4omDyUYTvy+54h4jdzrTuGtVHmdCIrmVLdcqeRTF8Pe
QDhUHT+fDrgvnPGwjzRBHkAl0vwP9wnkciBUt4JtX7WeQNrxfSS8+ezl1eEtJLYl9sjhMEt9Btkd
0kiiXRDaUj2S69L/je5Jl9cSnooS55gQBzqkFZRPB/D+5hrWMdaZnVdyVxXWIK0PakVVckQ4UlHS
ppYcEP2Oe1/8ysP4JXecd04lEnNxzdkMJSTm+YsZ63avrEQS6bOoEPi03VP02lVhs7vPLmnhXv08
Bf1HM/DlH4ZIwHvjYlZR7TpFBRi6DjQ26vt3iqtHyJEDkN5Kmk8x+9lSDS2xcgGRSS0kZjgpEkqg
vLC9JSibNVyu2hwQGf2CXSEX0pKDU0o3j65qF4g6gTi1i6exb1iPCXil6Uieddy2GQOin6hEPFrO
cfaZNPBvm/FlIIjJCPme32fM5BrS0BSqO2zziOq8dIWkTKOzcvNMkULJna1/K1zvuEVzucvQKQA9
wPZZ8IajqiIwfbMXll6NLvlICQby5hZLrijf5lvUuGDOSMQyiyj1vf9zf3E2eeJfpBFV8gJ8KWn7
6zI6eVKTI4q97vlA5W5f7TdrQvwBCB0yygP/6cc8Zihbyg18QDpOzOKxZm3Wx/lNx9Hgtqy/VOqX
9aSOJCB9owuSUD7D30zqAX2A16ILwKMZ9Q65Eou3MqJZT9teQOJ1VE+wNECo1wJ7/Qz01RsJy/lH
WX0WUl1/E8ZsEn3VRw9B5evIZpivWwupgGVrWhzprTbLtIzydc4fKbwR7vwQI0HeIAUktCQQJcjh
o0SmNAEVyoI50GxU8aeZshIBGh7MY67dmM7sjOY84hhq1AivPsNBKht7Gz53E0npWJ+SrOM21cUG
pgoevMTkEdS/gYyzlqgR+4TkG0eWJZ33+sFC3EODVM1/M4Vfm4tqjkuTFMzn5BnoC0TLpJN0X8iP
21+yRF9ZhySdY9IQgPSHS8irweLOQ+Z+EijIxOBP6UhGmSdbSoY0oeEivlmmWLS2gsAHHXXBquQC
N/9X2vRVsndgMkJN5zc7kbyLan8iXQfYT+MBa5O4GbQ54hOP8dXk8WmohZ/eNFv0ET4V6OGqhS5p
5pT8mJSOkGShoVprkwfo7gPvCyVVv0iAt68RDrdQRmsmicnYxvigDHXnDbxW0Ml4nsxzSILTeoiF
2ug1LL5y1L0Z/oRSJkO3GyCZCK4LfVJE7ZVG5YJKrZbQngMZguBC6rlS7337NfaQcMwos0GXZDQQ
Lbl3CambEESrK3VyXwAE063rAk1Gb6WvBgwI03WC+HuQSU8p3/4oTHhQYLmz1dEQw1YDlRjqUXw1
hjRBKeG0vCY5o244olmFzxzfQp4ueT7JVHj+ZoibyhR3pJ/H7BQjasIukALrKT5Thy1SgvKCL+ru
sFPHde5VDPlfSeIApQnHcDxfrzYsrQ0KQlBhWHQinFbMDxcJ64LFKyS23v2mJOuKzwi74z7qYxKI
3evilFEZvX7kS3gD4scP0qrw/BuX9xcN0J81SI1hlyyD+DztA3pvQg2Xmgw9qhg84ZtBeMID2Dhn
op3bUmrnUobBj4SxfzIFLhUpByUPTperJZZG/OnycyMD4ARAEkwwsGLg3fhuOxptQsVaKDJiQKIj
Yloai1hActByMcroQ62XlKuW/EEOq6JPysnQBXzNkC0ZIbNA6KQX4sol/4JoFIPKs/+adQMpZ5OT
iYaD7vKiIh/U+Mc2KLnCRL3KMNEBj9s1zNDwhuwS2z78FSokIhcUBtQ5h3f4qDziNCJQ/u7ojGIh
VjAVkbmnuDcbeKzAa4DwFMy7tLVrLlXufyiay0KDDDfqMR6X+ReUF5C9EKF+vIM5HsPvYwVXwaMT
V06l2yySEYwU6FSz3ZHxfnZnZCfSHyCl22GrssDjyiULRHMva38r6C4OJoLdoUwIyAyG9GFzfgvK
W8T0DGiITIpabnfUHfG4Idq4ksEhbLP7mCXQUSVZZNWcicS2jxT4uESpG3Vosr/Q7yJniJCgoD45
RJuENdY7h4jb6MeK4gD9M+ZUkqaL2BrkX/RCCpyKLQC5aYBqhoT3GtXDs8/op98nDX6mv6BVugXU
EfFq4y9N8XjiVwsF+efJV4MHufgfj/+QD17Mk7i7MbjOuDbN4Sb8eJugpswvH/98fgKtzNe4bdoP
8ncyT01eXUUiiWhs2BYMJwjuKJvLKZ3prqK2QEh3ZPKCLA3tK0ZkY9L0MFtzCmd6HGTqYgcrGsLu
qM8h3KM+mscnZ4RONu27t5iHa/haH8wjyiGZY6gZr/jsSCSlMyNyGd54uQpydixPmKDNzNp+IY1j
+yW5vI8u9s1FRWfRLbafbNIb841AGIgANRgUlFJrHbbh8SPYwlJDBoxpl3yWCJ2CBk+040RFHM5K
iGhZ9DkItdM7tjLoXken6QXxiXQQLWxepij/6C1dKEYUv0opmdq8GVum+6iMEtTg1XZCXo0oxxF/
26Oz4UBemDgzy8fpyOuu2TrzJW/ejTffg8v2e4EaA3v2GwEYqld0eCXnLuYQjIkEMv7TIevCc4G0
iVWSxJISoiSSY4Uk9cnDD9qXK9wZ5S6DYtTIac88OBqKi14PPQXkRzF+gSmOzRg9ujs9ekT+ZK9v
aWTFLKpI06SMWwZ/5AYiNOjjYYQKhGf2zLvcwWHuQWpdTKgDUGJouZcZypTx2+J6xccIyats+tF7
N5iIWQijJqFKs4mfzxBBm/IwCEerMNyLBFHhBxOdDQtOgbfBhpQZvyGqaoj3OGEisx66jG58c+7u
OUQNw46k8BY/yYd072PgdsQvYlbkzAQ1iwWa9U6CsQNXr8/o1K9rOTMMIt+h3uxIHQCRDaNfeON4
aL/5Wg5wmvE7q8UTwwhuMKeP1gwFDe4JpJstaoDIsOn0v1kOTwQjH0anzjOS0kk+Y0OUOjcpxxk/
pNPsc/g33vW9f2XaqXVUTe30VLXb0v7JifiuXDr69fxkXBVB1J20fkAN4YHfgehqWmRc2ABjGzdV
XVDTHghI2jsvE1W/dWdOvxnaNXqmvtX36L8gI+x6LUbZPg7omvSA6OqGvVMuA25M/VyoUrycNtns
3f373/73f/7fr/r/HH6qSXX6HKrz387PclIdz4/7f/y9p/39b5c/f+19/8ff+72+2sd49L/O4p+s
R4u2VrZet0c1IwJFvEttGknCmmyKiTLe9THFcnJUSqNHnwromMl8GlBtovK72Ri4nmFbhHErg3cv
5IyH6XVkDkwsIcot5p6OEDSA7nyc1d2rpTq4kzGLzvJAU7KF5E33/vps2t1273+eT6/VUdttvdXu
4aQq//61xYD7wNm3/9fhfTn0r1qrms2dC7OvRmksz8ul1SbbXL9t/oQ9OZO3/Etl7KLncJql06m3
mdTSn/KyyJtOFSP/mt6hlECeWR3gOL5p7CmUSj82XJeTM9CNl1W9ZyrSC7t/MUNIwPOXpdEZo8xk
1XcbrfXt49xtuj9XDBRREcM6cLKbq9NNqm11WgGrMNli0vS0TnXUSlf3CQXCaHosjFn4TWknOi3B
ydBWOEapPjmZbgvfTPPS5oUbePxfbqRvd5/56SDjha0uViqu4j/FEpRduH8avZeNmIJnv37awcBi
HjOlTOjWBPA3Mz0U5p6S3RAUJtdEXZbG00CCJHMV/TBctitjSeHHWR/dnVg/5U7meN6DJAup7LAa
IjQG1aXirbfW6SC0zGVnSJD0Lo05zRWDuVoMK0xO0psrARYP7lxV7TmVcmuO+GqJW9FaMRovajvh
/GJ9x/gmloabps/g+0QcUpDqLgPdCHGB2R19PGA6ZplEXbPxHEwiHGupGsE3/aQk/m4igDq4ZBtB
YJYWrKKNMW4Zvm5ZPYvTGnwt1ZT91Kf59h2pmE9AHXfaRiTljc2HpwD5HU9J5m1+kP1/k0/wXejP
ovcwCltmaH2S88C+4sVrkn+Dnzecae22DYcE1lpyunG5iAcThn+NZ2l8c5XRLryN+IU/saEES7xP
jYvFleGsQr4Zv0kn5NSCOV32+EEH4GIEy7BtTMthyWwlxJHG8OiXertwGbw/FCT53qfN9+z0DYev
BtdhZU6diNYPD2S0g/0MRc0BSnOxIUgDH/Ro3YXr5eArBKRxM9722om8xLsIqjephp5jodMGhjj6
Rnf0gEW3DGmahFbwNqy0hwPyMJ7frKUTIvlJG6OIpztcKLito4hikwVLAxAQ7z/tZ/Bw/DyuJ/aS
RsfcCVC74vtKezqlbO4dZklmeW2ooA3OdRsf1zB9WFt9glmqR8PnvgEsSxd6/sB/imahTi+Vzovx
MWGHIl2wakCZAGgCtDdjBvxrJMDdFwq/Q7SHtgU2zopR58bw2OY0Q3OD5+uARoqXMoqOhgeCxwPR
aK4pSwLCopVaGMcHSr+DY55nqUtgZ8GrS1lz3Rh76xMTUHvqSx/DPZsBKWQY8Ijjd3A1p0qCFsYl
5o8SZ7cOVfx0Oy3zijTUvObmvBPSlPGWnAGP02i+dNal/ZyRIRo109g//YliY1A25dUKe5CPen7r
6nDdTUqrLE3WMrbS0kmB3vFMPYN9cLHEN4oHe963rX0cyKLVWO3pNDkHHmakUfKzGXFIjVvhoeYB
O5gMzNHLxn4mqY1D7E01Mnn7yGgKbORkCv7E8iq4pobHKb0sJml4d1pjtsanaYWRV/54UbhmPWh7
84E8NThaOOvaovHPmI8RcEXSynJdYoTSQKend4xmFD3ju7GW3iEnRhn4aSwHfDKBGLjasb7yqHr4
ABhCbTfA/UlFZ+0wWBuGu7vhJKSmISLS0KHYZVTmz4VzixSjSNZ9M5q+uHJgAFQjgaJWAl3li2B+
MeT3trmvl1XEO3VIlh+zh59ZaTi3aW1RdGfBirCux+9lyjN8wUflZez6puclCgBJ48WUPbPgLJh7
Gw4R5MDtqvSgqU1XfrMeGyO4NM3LWjyXZwPEAkgi/vNcduGWLV836kmQleBk1mx8xk/m/HChcbcL
o8zkynb2EARcx2t4VLyXMTm7IwP2QDbP9i1P2QLXuZmt3ObO5Sm0hKjhdIagfK1mPLQftm0Dy9CM
bW+GlphujpGh6ybvIShrWWOGrLEVEGDX24ExAVgiGxfe4+YAPjPU8BS8Bkay8RKHa4hVn5fAcgdf
ZuowEK0TdprGnSGc7XF4cwGHMfcgF6i0vaE+m0CKsFcfi19kri7GAgDJgo179jBRhn9g7gCvNnNe
H5pqqfsO3DRWFdf13c3A8OkbhvvL2nzCqjkRGehmPX+1XB313Cm9ZlsIgl8gF9S2fx+4OB3oNOyq
edFMSlr5s+tyclcNLCjIbHlWmNg2TtaV4YVjCH0L9EWAmAd2yIIJg5mZvoOUUqq5OhurBkFl7dwI
q9Eg2G/Oi8nL72J4mIFORGtwMBJtlWjW/SHgvXbODmqemOLndzTGPZy2WxZLr9f1JvoW3NRdmISL
EfkYP5/hD2zvnsZoxJJlj00VIsBhsiqY/G38jeLcLYaj8tuuGaJc+bkF7I4/fa4w81EMq/vjm++/
rRG+5WYzhtGDpM5r8YoCiLvTeA7hoxRmq2d+Hc0JGco7zY0e7UMSuYP5nN6VSJWJe9V8bXsMHDDs
sT0wo3kz7AWcFAZirHGJYO1k++PReTsa3a2v+mbCHPEn6sledDlsm6zHN1lP9rOaXZgKi2JRyKEW
q1vkoCSfrIV2Z0meZWR7FpCePTFWzPj7JgX2NKNr7sYbU2EIhIwIKPCOyg3dXqYw0CMzuyZJ+4kR
rDSuFr3zCPoZS5fxrQ0ITgxmiq7GHoX87mzub+F52FlwikzdruhwnoyRZqy22z6udfuj8+0+FCM+
WIUVu/6mZczO9lY9GWMmhhzu9X7gxadlYO1fQz+NrbnCq4qstPg3MX1H/zfRY/+/R4+PV3asD70P
0bBrLVsm7/M0eTEhNHmuuK2QGnlP5S3l2hN/keEQNl274fyvw1hVUod/Csp7LZKKTl9XB93e72H+
QxCba+2iOajXatZEbH0fg62Eoo0zLam+sZE/jIVhawZP8VxSfkzBZ2xfcfDXR9HuyNn+xWH8HuY/
HMbnk1danpPhaLWN8LcXEBlpw3DdTHeni7d7TO7Ga2NEA7wncnPHzrFtmc0yp+vUuEvqpWs9iFTM
QevgaCdwAnubgO247RLP4arFppxP1yFxJY9d9jEa0ueWAxaMyayP4iwas/Iu2/EBzF2f10M7GjP4
kYwHDf2MB2MMdMmHbdlNUZmkVLKH42o1u1DMa019xe/tWTwZy1G6Bs/P44fnkcDmcHT2e0LNzbg7
IAZgHYExOQQg6cWV6hI/8OJv//oy9lX1Xz1V7Y7e54a2uprW/qccq6sPisOrX8Ly9TRc/QghYlR2
fVy3zhCVGPtDqH9Ki5mS8NfXMBOiOkbTNFuYuMNKjxZbeDch/eImWSbKVxfo+BfyYRQ71Zxew33f
UGBX02aCzIn1GXkDJXFSX92lxzDsTcqA0dYgm1C6NVUDd5UJ7Svql4p73HaZkBAp5YNOIhLNId5P
Yzqa8yO24DI2PCBAltq9DAhrGCGh1nl9kfXUXwiBOBBE1rnoufkgn7//uIfquMXMKyoP8VHsNfDY
AC8153Nis7Tcy8dMZglF+92KEfxJtX5DEoqqDuXUC19LUfj0Gc0p6WjnSNoy5m5RpI5punNSyE2o
BjCyQ/uWQmOKoEFqADTrT5QVPyinKHlKK9Pto/x54MtOd5Hi6waPTKibzoeWFE0pxlYYr6DEIjUa
mhwCIQtL+kjQBvDFOVMTo1iIx/PBQjs+BGtMLYP4PiiZ3ci9N4KXmymzHLVzmVCd+MYmwmVpgkhw
t0USOkAIKeNWdBvczkyPrpxXjQ+5WBfn2MbJUTHbbm1CXK5oydKWxSwOZi4tStGmS2MPN0a8mkVR
cEFPXvq3CLPMYek+XMa4Ri/vPbxSxmHaj1ZGw++5A7i5Y2RTwR04w4E4e5VLfwQHCOaN0L8DyjOe
Ica/oDeYKfQxyEJdRVPUvc/agXPBbh13ZE8NaEUEPfSlVWGhH0NUCrn0AZ3Twk2sO9mM4ILDwyrE
f2iupfn4sq3n4NfG+DB83eaYHgLd6ETaiJ811qYHzJfOu85E/1jdyWV3wXjqtitnEHLrRdNY9e76
c4yxB4n4/xRLFYYUEau1Zhmg9tnVf6TvsK0ZV//Gmut3a0Nlgmoi1l8NUwrPRD7256WL8dmvpVk9
bY9OqiF/xAKTLxsE7/AZA2Lw5FvkW4+4n50nl2n+/QGECRlTDMq0fZWg298XyW2KWdl73t9/5nhK
0+2ZbDTzuX1Kg3rb2Yt1O7K75D0uyCvGTzo49IpwMLvj/Iq+Qcb13+zHiDbE8X1CAtWNc1DJ62rP
KPa8Rbeef0Q2epjfmLgW+SiQe5C0yPcY3xHkMK7Cd8kCaLvD7ZG8nFazfHbBS4AEj9QJZeGWv6q2
/BWes1u+ptrqXwTttPrn+feZU+zv0VkAu2S4gVM640ir0gxe9lik284HqLPm8SOuWxSRggTlS5/z
3pKD6H219l3Ss+1gyXcMlsKMK+jmYwR3trMJ0+H2XQ5I/+K395YPXj1aCS+Dj78HjMMtsHtMD6YM
/u3f8zLJVqfJfc5BIm+ZdAmVuwwncRrV/Dm/Jvf5ccsSUsu4+hMVrdq1uS4M2SBMPG75kPOzAZjJ
p/yPWgv/zNf++RdVrgefyreU9p8vKef8l5WSNm+xpXrDRb2K4PG4FR0LvQdWNo266/8j7L52G0m2
rl1fEQH6JE+Z9N7KnRCSSkXvPa/+f0Lr5NuNRm+sheqyUjIzMmLGjDHeoTHdEc7Kb3ai9XAKQAG+
jk9ACZuXxKhTPsjIDuIr6m9n4HmqGHagYeItAVxLF5puCksMuqk2hg+NQJrQgTK+mamnNJ8oHZ1M
JkbZZiBOrNs0DWTjxfbZGTmzi5bGWQu7SDFAkt4JB/pZ/eM0sXkwa7Jzsnsm2PoS5aC5BdwOGb+M
YaywwrLu7E2riu6IPlUnOGAyvQ07CqvZEb5T+I8mqKfQEXJUWyVLwTG4jONVadqxIA1y5DJB/vSo
OZvUctx1U7zF/AP8xOvqtpxq3+v7Sm4APWl11+Cs7xHrp+V7adua9sV9dk6d3OteKOJpkLLMQJwS
5CZfitXln+htO/aoaQbCiA6jc/asOET1uD9PiUr0HTa438Vvw/zxN/q++Z3MWyfzBse9Tzsjlpd7
LG0cBrNSbehOg8vGaTtSBcv5oChKeenaDQwLGqWMw85sEPhQKFtRx2Zg0Z8noq2Z7BxzwNOEmaPz
kBfGE3ar7UcW/XFIfC8MwiMEyJenjqQkEjPFKlS0MG9FQTIh9KZIOG47CxYByrB3JysS4/xmFu/l
CCPW48ffIK9Ld91+qsszhkjwTxW/yUsG9FAkDcmXbX/dPwwJMyTpLvs5AWjTvs1xc9c5jgJzZEGB
alpbdXaDW+3ZfpABXluHyd5eMtc9t65fmq+S94714+sCZ2sL4rWhapj29lJDutvuQQO2iGSbbDwE
+NVudhQhum//epSG8Q48S+Q4Wo9OP7vJfISr2F/KYbgI8oR27AfTU6Z1/wq0Q1vok4iWS20z8ce/
cqHC+3y07oGoZsyjH2bgSqp1GBRoSU6DMJVenWUvWme64siMp1i5jomRP/fj1TD7NxnfEemrRweM
qepWd/AmlP7ayIqRpGse3iVuBvvc0dfYu0d5aqckUcbv+b9H+7Yfi0T3tMJfluZYD+f0CVmOlD1G
RiAT9FZe4xMxC3ET0yMZXyspwbowIKkVNbfsrY1kr3nv8bLl8Jq1kp1iNfFG2XZvPGRH5iTBBiHd
mRZrWV4NMq3wOXf2RDzNGuBkVDkCgWV/UX82cnANl5f8i/TmoCduZyshwO5W2wkVvt31OKwJ9SCx
3nFyF5qzFiU8SPC+z6LocwQTP+PiJOhodh3amoFTLiGJ99did9O5TDKu5WohX4RA49Z1tO1tXN9R
SzIj4XPWOmkZtI7jgzXn3kAW/41YfrZvi/go3DXr5pl1jf+X+R/3dHxkSOymxUBsPeFkvnS2Iszf
T91tP21CTr4A1Vgf/BOCn7DoELEJIfqbeSN02FRy31akOV3Zr7or82bJ8lITjvfN9vd52Z+m3nLf
XJQaeP71gsMNc+S+jv24Cbop0xClW7BKZr79YBLhj8Z9fIuUgqsXVJzndxCb/z4dT/1EX3N/89rr
pD8qfoZXGirH31Jy8UIhH4yaeYXjkzaMj7L1W0AGFtr5LTGi0/zEQFFcERgZkIoD5GUqpp9QVpwG
qzox02mYEqf66G57u0nkFVB5g5Q3/1cVhATTWesyCQmhkant2ci+eMX/EDkN83+LlzispSaWtOzR
bf/xKbl6+Fs9hIVTCo0UJ4Ms6d/MWsv3Q3c1tAz3w1J8CSvfXp5p+MXt5dG9iYhNTlxP96q++b2O
xeAxCVuD1cfSk0+t4kPzOjo0BZtiEH9sBitRHreffS/6iiTAXkfPRqZ9GoaA7AUisMpFvLZcgzA4
xssMbnVeEko7POj/eeHv3p/dIIHAWhyeQ8zmEnNV2k6YIGZ37XF7kd90gRFW/fNVb2vWQW5szR0D
H/q4Gv3Ex6ItFvMj24NdjR7x8nPWz/fy41Ubmn68rZ+b6dHUSdahCnj1N9cptHWKFw4bH9pZotpe
4LOqeQSYVLfYNYOAHQK+dLKNbf3RC+mSOJstYVK9TCvq4nN1My7gidwxrWeGMyzeG3Ezw1oz0wSI
GWc0K+ataS+H9JaR7F6oatx8Bq5avn10fLzkmKMIQdBSmPayvdt3JGFTkAs61+WNZqWRfVuI48aK
rCwEfl9QXyZULyh4OJguBd8rfMNafuSb91Z+npDknKtE3VP1qIuGJ1eAK16+wOuBP16bz+6ssSGs
zjWJbfppdDnUOrjgQIWAMu4XB/IVXqaj7Df+KPXbs5bUGso28thY9h4DHjg42WTP9b+a9lspEWxy
DCDiajsctSNVdwgm2zYX1XolaFa6x8/l8MRN6DNW7i+k6Igll8a8fu3KuO/ffL5iJ8sFmFZg1mFM
GnvIgUgaZgrEJ82Q6KOX//yJytsAOhnf2vsuGur4/LnqgyW/4ZsOkt/bOtriAIu8KQ61f5rc67lK
GsAxW5LJjKEsfrKCHlqJaCcTjH1O0eOVtipMn5PseS2dU3zcvpBPGjidBBzHpn5gFZtFDAsRDjIO
XD6JCKZUOz08/hLIDvAbYC87MvRnoSzpQzjWuXv9FD6yvqsyy36CGpkpxA8YarCjrBCN0nwol+r4
Ob/LKozXDvsd3csGNG0NU0QA4126LAUocysnNOnNW7TG28qJIIWGTToAyLNSex7+jriSRLErSm6B
yjQvZ/x91eRRNlZl/jljuxrs2lG8djgYYoKB+af1xIcM7c50nHTTj39XmTgzyEI7RHFqXU7OKA4F
/cUPXOnnIPXx6D27l/eb5OuAlO+7s3+KQz1uC1BdMvsg0d0C1m8mx68QQi8ya6KdP3OK/i5qkEw1
2REA3Tjb84TEe6cs1gPKVTORwuzWybU39U3z+TXtwx0SxIjkPf3Ql6lItqPgGAKA+FoyxWO7N3Ld
6R+JT7MSKGJL3C1ZV3AGJhn30iJyQ4ewOx37T2aYM+5DPKvvVqyev3LDFcnppuPPsu+LSShSXs+v
JwHBgQ78fN1CfEg/7B0mu4+ofjM1UqEG7zPH/OdmuO09flg7PzLC7M2HxVbU2nwY+U3pcNPxPsxS
UzH2x2Tp+iUw7P56rcss9OZO25zG2sb5/uYniEYDbUq508Ig+8lo+L4uWYBDmspeG+pCIbvsFd6x
cGN/tQs00LoLIg//BGd/sB5N3f+sQxJrYayJPLi3Zp3lS6FfHGZH6R681dVJQ6c4MSfU5yME3XYW
13zdug/zPVxI88WtihA7Sg2ejmGKXfXarK0znx3lKilTGWMuCmSmBv7nVTdBxc72tf4LgP7ebQe7
N4KLPCSqOF6blPGjGvhWU5txFGNzRJpM4NGLOhEJ07w7rae6i05xePRizsxmaTPjlrOnaPbh/23f
OYpxSJWIB/LX/CjYGaT5VjBFWuf6pdwWjYX861jDH28aSM2+YvPozD78sjiYwapm68FL5fCN3SUg
M47dXzS7mbaI0WdWq6YGUedGWJtpVtYvGffAlAzmUwDZnNYLI0xAE5xwaPyuX/efWUKpyuBR7JAM
g+wV+sl39x+uqNAvYMpmmkBByCFAmXVThZkjUV1UC9VH+8EUM/uz6mf+JgbFwfUlXCJcallX+aT+
ES7hpd36T/oNxGz/spcF1Vk0QLlr51bOTkArYqDBDWA7s+70S6JPpTWkajPo1kKA1joKIDFko9QB
wvLhwmGKtv/pkLh4YClu75VOj9gES949fv0plMMSkR4tSJcvDCM7/z7q5PErzBr4OftqBOTroKCc
tr7le3PhyJc2J3hj2U0hRFpiUly4s3YS+d6L3lxNZp1Fe44s64iwd0LyXXcla2R7mUGuEwy+WiiO
sRZKQgVC/elruN6R5GZM6byvZa+HJ5rk8N0JgIaoxVz/TXuYjqYjFOtkTz4Xn/Ak2Uv2JBrIiBC2
5lmsX2d+XIqeKXYT8YlPYI94qEzubrSYFhbte+nulhUdtSzLOdqPnCXYUsr8t22tjOAVTrGVhEtG
RFici5etM/Xcnc08LL6RgfLo+9vs8JmaCGlitOz3dJQZuGYozd7a+rwA1ZyKEJiea7mBaEeo5Z58
k0O5L/K3V5xkfvO4A/p6gUM/rwJQb3V5ZG11Zh/qptFCkuB2pIXWjIYFdfZ8tK9v64XxuZ4Z7Dye
x3fe+xmM0LlBEmY+vY13CZvZbQtdHhUbU7vxqCx8Kos3d3TG+z5rH94yg3QvMrOH52S5JnhNNswf
9kunnxTx7qJ5jfnCjfIV9JYAHHcMXgviMhCME/ERGoAwMCj3QEczUiT29fCVZo2oI0Ve2aHObR9E
YK5s4pYvO1RufGpX4e5ke+e/kQuWzKQeur/mxCYkjbmocxFQdvZh05WVyOxZczYwo8M7Xb1shX74
Jnc90Ew16y3w93BlIwYVphg/v6kIlDCVSyOlZiUkSDc2TgbToGTPmv76Eyk1cIwRWmnKDUMy0WU9
VclX80SQxGPDFboBDGo1A4v7bEq9qoaKZ+Fq8HTNwg/PM98rNh/ljOkvKQwDF6u7fjUN9vPtFXbZ
tdKOX1/v8TEQs4bTuoH/OX/J1TIyTQK1TeipaxfM6VPutSXz3tJM5cqAHyo23j/v6bKbRBRctO+D
8BjViJDnYXsbPoop121ON27ehdnYsv54A919AcBuebbh1Q5l32iOnsNAgAY0HyrjqlA+DVubPFvR
5jU8tOWwKOk9S1XpL2ACmqQaRzpJWjnC7H0nambMrbjHrXucG+7rUSU1cPfNHLPmvS5Ldh64360A
b+MpA/9NdJJvauSe6Pg2klVry+YWVHrHyYXxj6SrmnxlxRytTNvX5vpF8Vbe0EEmW3uc2UJ1h4BF
b+shrVsaB/UM9Fa24i3goFgQGj47QctKq0sTewAGBrEcJngC7y/z4UaOBrj0txdtsCHuHe4/1Ym9
iJB8PdF2ZEnMN/a4ddemSA6hC9Dv/WljVasV44R0i6gbguEzg73fXrj9+bYEz5q9aivLoue+RKDg
q4a3uSHCpq4wNKULEplkGy63WyiJBUGp8CrpJnkV6svqzpjZ6Clky7Q26GIg0I1UDRlSsmtiyJYT
/Lj4jM/h3isdCpSdce7oCJlU0nd/rxjNSMNJ96egCxo9lWljMcha2gqhpsYRpsF0RRGr+Kr2c61P
G7vO3C8Xzjy2Icu5VOhT43UDD9xlfcJntKKK3Uy90HecIeb+5KnZzfjbK6yIpxcrQ+YKKlzeWiTP
aJAUOMbSxgJy7Bx9o4Mwi3T1AWZy7FwcGzxeaUzrAnro+ha9XCOCGQ0FfxZyN90Ipf7UwnuyQBiJ
QwewMoqzNVhf8L5EHdmtQuYIv5a0zAMh0G1bSiCrH20QbHPNhWo6Xc27LgEIgVTHq+tgYxBQxnTD
tKEJ3x8UBE78bsie2knKHTiNYY4OdG28XDygqZfYJqiS7IHE98+vBoKCQIRBP+3QO9DvAmHgUTsY
iXAn/mRZz7fWnVvrbplU2FsJHPGKXwle3qVjlXlAO5cCc11hYnYJnlMi+44oodGsNjNehZQjKlu2
tK4KwNw2pIvB5meRJ1g5tC+NQJowKMfn19lk/SptoBQZ8Sa3ucCBcyNvQcu7gQXhE8BsPZrROkAM
lS6WciP9nusGpkWmm+tmzEsF8pmNjcoKjfsES5Yk9E1gKVrYSACmIPfyBML0W9Gesc/EZDZvBrFs
Fo4foaUTxYfyqvFqT9g7NFwNhUbGeWKSazT89V11j/zPSvBzaghvQNnv35GqThYHV2Mly+Ezmlvt
X0PWSc7Pzp17xZIxxkNmXrKLA2vPVwuEysXmifWJVUFmrnLv2Dq11xTxHNO+sDWpFoJqDHejl4fL
8HepYnm2FVlP9opRNyuBwKirXof4+eQdwGM9buDWfhJwMkHzfnEEtuil/bieZIeOrzpXZc58SGwS
Cq3s6GiyzPnkZ0JjQ41sPqocv4500JzvvfUPLXdl+5rvLyZb1hS41lcmgEreAkjArCObRne549ok
Bvnq9nPtuMh26NKmv7YFD0T1+9fMJ9voPUZdadC2mi9UvZ1ovLV/X+s05xvLl5My1ZveWnl5TlU7
p6bXuN0vBT7r1IZcaMDQcKpl+yfm38UoAYrHylIJVoXgkj9I8WFi4o9FDXW200rWA18xU8mzOuca
+aFDRSuwysvmeauJgJbTS37PTFMr88WxZWbmwZGq1Fi/qHtMNmqLlgZFfWVxgpuv8lX4XygTQwDI
vGsTbzmc96iza9zn1hfTkOVzKxkjMQi/Kmpl0PbU2f2LbIqgfXWpqVjDKm7QtKixZildNlL9WY/1
qnJx2gn7V17YQlASD3Lw6rnByvR0a5+IiUVHOAc82x1NtQislbIIEs4wk+5AsEDfWvkKJiFueKbB
88OsP9cj/T3/hE3xPFvLwbFmARrLN6lZnmxUDt4TBTxauN1A+VJqPmNYot/MEMaA+GnhC14KDgmu
uk0ViW8gRaqBy1zsB4U3fpHPAdoFcBc+F7o7c/XS10rr1UN+GeO2DKaeMLrmqoWNDoHmgal1R9Wf
JXwOE9wcUTXthGTKK4qnET94QK9Bk89peIVRZF5W6WgSVw61L1L6LZfXrutP6/zyzj6v3BAmYifK
4Voy9Kl30tJrL2J/fNb5MZ0QAxk2Hu4KUioudALDKJwFp2tOPyx2Px26S7hrzpU8mo8DnN8fg/l6
Vb24tQ6tOelQhcH0H74U9zgZbooQd446ODfVAIIaCQfvYzDM876YrLDSaxn2ioekjbR0FNHyHj0u
oOQO9tHOtpErF8DncmUnECGVwhxTBA+ZaTo7cGLsOJbT1n6g+TJq4y80KV1bs2cFi2xYr6LqydVt
fKSlMUd6P4DobKWquarsapCRi0dzqJx8rhuf8pVNw4Pwfae1fPfMdwMJ47Dp7HZku2d/Z+4T4xS1
VrEDFLlDRiCArpWTiyHI+R1lDQLbeD1xdG0/4EdWEQfn2J6bMhhXlesAbI5NwgNastjxPwBXbHnJ
KYlbHEOcnkfcmEUhdr6jwM7Utz0tjVqCnBRUPFeGjGLBSbwH4k3CZyg49A7s4kBXNsReTR8AHbOu
4x/4GQLFZDzjxy3W2dzYR5mmfcRg7mZ+YBVm9W1aZFm+D9jwuFjsR8FJn3lPtJNdSgE6RfTWLoY8
72E0Dg91j5+7Zkbx+MtbS+2BkTPTiPq712XIFEq3Ft8ISR3rst8mkiJXKGBPbSTjsIqAQe44v+Hu
O0k+z2J7x9cZwSJ4wUch7SUAh2fSCnMCAB4SYdJAuTAazGlzzbOrDuCxeWvYXb26gG643ya6cV7y
WEWyQnc3jkwuaWL+tInrNF45nF8PIzv3dFWff5jXyQoxRcDAooJLaXsR8Rhhzk8Mpt8hY+P8KQle
bmNXBaG435E3F+U4HKoBFHxUYR5ZRHajRc+hFy+o2xOYC8rgrHozpEA82qkXFN/uEp1VDpDd+sYW
4Bn2abbc2FTNVa/+QFdboEBmEUEYzYYKYjvAwDKbISf3UvXCy1EzeDZY/Cz9So5qC1ZwuPmZjxw6
Na+t8//6sUpDnQa9Z4yzYVZ35g72l+ieZYwlkLovxivXT1jWqwjEh0IpeIqPk1UvnYrngyPY27Gz
XJVhRThlYEZAUFa9sz9HmltBWlKiaEUcIXZnLaqO8rS5NuQLwQMuj4Eu8lAnMUERe1bzv2wxQpR+
wlDJs6PsvgrD5YSpMhT1yS/DQqBPXnoRCpt6OaTgrIcXD/MKuImUwnr320XA2jClVq5Ei81hXrMm
b+LdNRSctCzEA6GAFfGzVGSxOv8G31zKUeyhUrsUvWz7OFu2HVeOShDBarrC7KK1tU8cAmHOIV95
tBajs7zKsLdPlxfCJLCNNS5SNKjFWCBJGEathyXAgWTE4idKScE2LZ+Im1Uy4osOihBDRwvFnPiQ
9rNB2ng4LQU9Kr1LuHO9hrJyWfO8GpQ2PkFr2Vv29DbrzCOuNLxxGZ/XauUxhSwTDBTbZb2aSgjl
SdsbhLODmdXOsCvrrCox9/4HpmPasK7xA83jfRsAS+Wff5uSFsExbyxc+bLIVQ0aCydPzdIX8Lbo
vYXa/g4wuJMAFMUhpKs48I2UMRszdb43tcyuBvZXxlIE6xq4v3Nz4hZZ1/qA79rWyTZhH8ohteVm
ZyiKqTrFAEwrlBXLXsqNfa7U07pO9ryZ63NaEjkVKCcD5TrU60U3NVBxb5bGVe/UmnFzHcrp6nJw
a6V/F60ZH6s6W+3my/W2AlGiTCkdlXKOOlWfXumofHPz1iy5SNeE7PdyaxnvVMNRzUFxPJdmbCNM
XsFnkOsSpfqseYXbwUZ8KykpqYBYeTtnnTxQIRt/AH7ZNC29y7ZymsvQB7UTvXCqPrVjwssTbzZj
4yJvqGWDubCxf1nZ1jniaO4UEyeBpQf7mfXLwnfa9dhNeldlxLtsHfano7qXDPt1qqbbmiaWkl8s
jz6yO2qdTpfZnwHmOO86q/GmYS/nJEPFU1/Y/2/GDJ2mwunwWFOvNwIyPG+CLFhk17/FLy+i9xVD
phkZiBYFpKB5Z/e6czbvjLjKdedA+m3WffzNVe9ligknB3DE0xjrHQsHiIl/L68VHPC6aQqJR1M9
NglutYRt3rWTCwAVgIgpq3XYENlBDxGDulvzy7rJ94yc/WhNDa+A/UPUt2znuwYbPtPaI6RCAxuc
xn9C4ZMXMsAFLMjl3ln0VFhtq3WTmk+62HWyHLBDT7sXfvJENQLz3nltb/WzJRzlpWT5qxzlVQQh
w9riIkIN2fF/QEJc0fpS0xXm3NZvNsrZ5896O6q5Yj9M2zIGhlPSkeBOd2/q9hpWrl4hwBub0Yj8
RH/iIV5laa3Kmw3W3ZtXMhOTwYZnllVGXytX/UgbaPhuzwyuXbaMwyp8TBbdnd68ydeXIcVQCBSV
OayCcjrkHr+CDUitEmMRqcVv8nsKWrnyfnI6zKzU/NSj7Q+fIZJzDhZzJqFxqGjqEi00glEXlQgT
6Wh4OmHoJIZnqpTcbwIJFqXM4/5BWZtwWSI7+rMq77w6KwtS4ZjJ/KTmqhSIDTcnwv1AKM9UT0HB
4FxXPbXQGdg1T1hL8FNayFL27FekfmnAnlBebrWjc2XahAZE0de8v8VQyQr8CUVlqu6E5aJ5CjWo
M7ev2P9VpuEbLyieUm9s5SDDL8VUGawlMXJYLiwlnJkXRwEXXJCn9hdz7f5NfjnYQeFCWaLHhl//
jzdboMacw9lkYGDZ0nvcQq3APwhYXOiatujeEX1UIK88mvnOqR52bKY6nuEt1pXyp4+i6L7svgJm
aa9bm8LDycc+W7jowVqfd6GG9TjrAZA6ryyIbb0dMzL8m3czGLuTxqHpUndwrrjR7ug9jADMMXsW
PNfOLE4wka+VAIGRFtae5XhfFpz1wgiofAgE6e2kUNJyUfrlhzcjuSjJxzs02AHy5/rg0ZZq/FPm
1SXeA2VjORC/Ct1Q4t3fQHfw4BZdiAkyViRaUp5N5/paqK3HCsvftpiVyjQn7G2waC6r296yjB1t
xDwDIFnxxIoe6HpNJTM0Uihyw/BI1ojAgEQzb7M6FGfQb2oOQkdZfRWqVFcHGGmCSDjpiyjDIu/r
3KeIlNc2lcb4jTVOgV2bNuax3cQP9q39zFEDaW3S2U54XBkGbPnOBDFbYdTz6stS5MHiNQ/RG4Rn
KVpT0kN48oQ1Ultdx3bxy1RNug+H2iOG3SgVGovK1CK3qH2xrxCeZe0NnlXJItb4WS9gdAPi8clz
n9SRnvdONjXF6kJdD8ZK9xJVp96wvCcNJWW6CwKxI0Hb0k0gbaphffTytXQt8HXooowVJQbAHLRV
eSA23n28yBdi76q5E2UNd2QbaJmh3RPi4UV8wjwsur+HAutBoi8NAfJOy1OtvTRTggMMLGu2SwWu
PO9bujunRyYQsjbm63qYgyJk8CGM1X7oVuhazJn8QX8U+8FGe27eB7oSHa3/RmglCGVD7NNJKOkJ
WnyCU3jTW5SnrdnbeXKUsKGZysiAInUQijXXlQoDAaXPuVPUUCX8brdRVgaPeoibCwM/0bi07vZi
fu6uguV5EWajpUkoEMaCD/pRvxkcYZsaKRQNsfqmRNBcCe8VEmgjBWX4aM77R8NCIemC72hKBhvq
tRNB9Hn7l3r+XAp8iJv7tv/114PrgT4cNHVViJNAEvgfd0A3Jl73HKDVMq2rViJVciVy9H6uSCu3
2dRu027YW4rDzvbRyoUUtcovHIspRbpxfcVNukcCv4aPvy5t23cSbEoovtkAEM3/Ji9Yyl7REdBf
wyKIvFbPWqRDSJ40hM7se9pN/Cmg4ucsKgyqEUpiQulrDbT+7jRULHDOEG03JwHqEKIXHvoQFN/1
5eQksgUoENxGj0Ld9DcNW+qeI8P2n4lSNFYOOAnT0qi4WBjEejZupL5gf6qPUqHiFVQbSYjgM0DN
lrFRcwnniQDG5sy9DeEWHgnmIQ+Rgkaj1rF/xTwcCXx54PufymFBdOrI/ZnS5ND010q8+E7ynXAz
qkfAvR0V5tkGYlNW6mMXFE2NzxiqAN0tZeuZaC3Ma+FPhZkqMZdNLf2q1MTOJNVcfj5CMIrea6EC
a6qot2OrLRTTFobmrHFUUzKweyWy+FRrrwHeP0awPT5m+6GThwC9/8moWeY107zRdAfJBJh8Dy0K
LBgnpo+Ghw8fHTJAHy1gE11ifxY4W07LS6seclxM7tikOa+svnJx0qdpxvFoEmOJzAeh+eG4CElq
S5g+VfiE3dz2jm6io2crpGwezMxw9jDWErgEN//ief3WRZYIARphV2yNZ1vDaNT90bmxLe2r2Mgi
wvFEVHMlNooPXwsySeWSK+sxxXM4DxsyM+tJdKdRXgm4DbAba8gdpC/kpdPzaTQvPZpAgAQ6MCBs
gH//FaZ1zWZaKyVfLfpRpKWBEbmxR7OLkj40T8zKKwExvq9T3qWub8bOQ6PCnB1OuoMjZGo/5TVe
xdPAwdO596FrElRMUGFjIgalerAEejMqFln/HJBM+gTmEThE5CMX20pBM4ipHwgsakMfVILYSLNZ
/NhUZkVAx9pOmpSmldlLwOnMf8L2J+F5Ppz5CQlupmk899Zj6S3vTKv5IQBKaBg5mipCESsQTTtQ
zE740w7On60NkrjTNndRbog/3dvrrZssMw+LmM6IxJCoT7JtWLrqz8gsv8ezSYEP6sS8JfATlz+H
gLf9LcgciP23GSaT/RdLUSqfzOWiYr6YTWXDn/8fS9Epk8nvT6nndhKk1DnaWApndqA1DIIQ13hm
l1sogwnUk+/FWLJvHN5KsucH9Nq9olhlf5fQ5m3+7wvLBw/OP71O//fC/sEN2J8XhfQ0n95Onhh/
t9p6y+JqLHjRLMm2VAdNLCmJ7JP1+3uqnKh8YTv+nkcd4lPpjFGuC6beCLCcWdtsR64A2OQEKqR3
0ps2j6/Cka1Gqu84ZbcYIo4om06xGCDEm5nu4X9/pvS/2cj+72f6h5utkI/m8+vdZzLNOhl8/FSX
1mTw0lqIc75XEo2VNyBdmqvE08P//uap/L+RGNLZfDYXZVIIGenM//dRF6P1KbvJn7dg1uri0bb8
bBV+y0PUFlursGkibLcm3ojic7qLu497/Vk6Sq05mVoP3S1x06LJCELNdCOfnr6rjHrnk80rz0iW
9btONtululfCrDrP+rQ81h6wWy8Ic3NeJ15q/dfpjKQ8+eLef61aPV1zP309EOCiuh4WqpBTJgh1
TIgm3dvtPv4Q6XUPVedqqjrJYogNtUUMd1J5lvLxSfLXiTs9ha/smK90ja868E4TNtW5HKHPs8lB
Bt3rTYFkmQLQivf8opGDYo0MW/Ewl+gS13TJGUISvSsm9pJXnbtOY9k7kLjwkWdgUhdvgBwa5tcq
mlcDfUgP978fU/Zf+B+5//uU/vFCzu6Z1fkyv2wnh2BDOWO/rsigFgP1MeYDpGB52dtZZ75CSeX+
VA7OLrOYTyHs0JtYCuVaZNOR7xQb7wcRqMXBk4uZxdlRgKKypHEI/PTfl53O/dvYThezuXyymC0m
s7l/XPc8f5ovntPcZjJXKm5hCTawqiJhaqfJaVViBbJr0b/DV1g3iq/OD3RuvWapuP52qWAGkXHf
PnhC1N7Wamu7iWabl0BfWQ+l0tYzjQ25IN16gDyaz/XBNv0lQwG2plItUOmwsU/xtbWZLD+vxB37
ZIlUltb22LCry/4VEMpmcioVWzjn9fvXeV9mjegk+KkWP5lW4e90XTpzoLdoxFadzU+KVCwfcxPU
b5/yQxy85uVvFZ1oZ/tR9+lMyCETZ1ehDOHgPKp6U2LcSEqzvi7y/rn1vS4ltcREwk30seL5h5M+
+KWdCohjv4qYCz+zBFGeYcnMKw4p2OACFpq0I2R+lyrTkJNXMY+pFRKDBfVTtrSqaeVIpYPN8ojd
PI36UE5htpEc9S4cwaw15GayC14L78QkWo0zIMj9MFFLHFwSs0FvN57uSuElKc8/nDI5vVI76JGx
iw2Pg333+rH7PdW6WU6nn7jRqpInw2ehAohQyfSzH7vK7ms62CVNy8vJb35DvIQSWoqDD5ko/z3A
Uul/m76K+VQqUyxEmUwh+4/JM7VI7h/HZMpxKGBnSPLJVpamynFuNBsmyjYoA60bH5zBq6fQvEs2
XXxyJ5HHXz6fc2QqOaKiHYyUt50ial96bCu5twRPUa4aDiQepa11/XuaY3RCJzhNismYeOLgNDpV
umXL7OH3VsaM86VSb2XV4Z/25pWLr5knDCSOeMl/byHsN8aQ+ZPEays6TibJ8SX59vgOZSAtjdj7
wnvRufiSUHE5zHXmX7NdiQSjvK9LaLYNcAhwv2GgZYfr7pPGafEnrXTb6tPUuf33T+5ZWKnG6Sul
5VPs63T3vPLN7cxa6MYU/n9WjkL+X+ekYlRUIqTThUL6H37Z5XOWml+K2c1k2jk8hQHxtF6sCMEk
xtBkJ5r5FhvKDO2sSAW2rqW+N3/Thzgfn/8QZTSYEJ7fXAWPXGm6rjAvX72pTrlgYDpi4D6K7Tvr
PSnpoSRm0WbHtnjKUsGz9eSBWKLOcMkASI+8mmshYK/5Yrw7xjntSKJvveFT6XYqzb8jg3EXz362
j3KxiCtRftA46OKLQTzFK75auVir0lnXHWKwFT0pY1KQwMS9ObuUQmnbY2o8lO5/gnws7SeNtH6A
7Z89vX7Go3K4l3aAN3ixhlsnNXb1lc3H6ifomc7NTBQnPpfqwnFWdkguThTj6ER+m6Onedh+Fcup
aTzrXAvVQ6qVvNbTxPepytFF5GpnupIKt6HjP059uT6LOJXmtC5tzQHPqrkUWRZ5CoB/jhD5qDhx
mWx1CQx4E+6+9PzycX+m5cMPOVc5/zffdBzyvqzmTjHCLMZ+Os5VYaP0aelyyP8H4yhu3mtJDMZH
e2PAZ2IDfX6pPuiDW9la1Mrz72CQnF/FUI3yTemq99KS0m1DGPC4lGimSUq/0rbskEQkGii9kvuq
2Umkn8VADj1UQ45sZmhSk5lK8VRKzKuPZTmzKxeHyb4wnEt881Fvsd9Zs5LO4vmbKdUumy8KUcEs
mx27S7dPzcOduq/w966jcKwcW7xrH4vO7Z0vSZ9Tr+fv7iMbwgbl7TVuQ1baVFnT8vaW6TrEPpXW
UlzobBMU3TlmimFuiA4xvcUbQ0Jlkb3EpCts3m/5W2n5RavKO/Gi0q2mXtQql4bO2KcUz/L1/ex8
/Pimqf9NuLOJZ3yWnSXvVKGMtFvNfq3+JK17MiN416ubdGm2ri6ylXu+vNEfOMcEoRcWemKX+XAh
ey1fvubIkem6LvEjE097qVrxM8vsuCgnx9nq440YAevELKZDdcNZwIsDnCfAb11/ik17yBFh8k4p
W6hSymcoM79Rs0eKo27ybTbOyppkvyzTNIVhT256owbernjvw1/ONR/V86x0/pvyktqj30Pc+vnv
8eNUF0IvZaO0NJOKj31IayAxmK9LqX28d3g2p92vHUuUmwLFS5hunfOL7kixtBk8KiLJ64JHsyXr
9t95zTciIei5k/vPRCXz5ZslagtwdRmOe7TugNMT1MuEL0BH8O3jFSz8Eh9Hhb/obZpt5hpd09st
ZrH1Rav3ceL72N8zQr3fx1x05wbve9KN5PVelKVoRX/WnkAlLfNoaPsmuOfUhKKsJgVHUQg2M/3z
9wMobFsCKl63kevvpVPr+JN0Gn1JlopMEpdYycAgO1k9JKUc3s8BJ3TqWnc4cBzOPuKtNyWhkHUG
xJsTZ82GsKSZEt7G8qP4crz0VhDlUWkG5vbhoPkjI/lUPaCFLoKRu+BZvnyh71VPr/fG8x3WQ3cx
Z5sKJF49vGwW8aWV1e/QcvGd/tAwVA/L6mOUfZVDcZ4Ufy5h8Bkbayi3NElyFVskP9nHtzG8Irib
qMBxbi+0i8zyhGZFHxzm58MrHzQTcFPdxMm17N86hb1Sej2+VwW83+CSGItJUCAByq4Emat2fN+O
VwS/mwp5H07Ke/bncBLzHe76w/F7rve0pGJZE4FBTKPhn1Lx7hQnLKFoA28IpoLCHAMx/d2LTMPW
XaPj+rFZaRBNw4Vi8tWm+fL220Y/9Wf1dynr5qCQTH88lrG+k73ZtnMSSd23V1NwnSrukBlwqa9w
MtzOB43w52RW0AFBIqxFbzrQnDpNtrTa7n0TTk0dk2J05n4iR+E3du94b9J+F959KIUQaiIRzf6l
479GhApJJct595ocZA4lRYWYn22prBGtpZdsfJ9fgryQquBcgzAouZjCa7J9/MSeFMPRufw5f6R+
csXw5namH5EgK9Vo4EnmTCfzuvGUaGQmTwbAj9W7gk7LHpd66UJmolc1fjlFP3ChxLHTI7SSdPSL
OEIF7C04PaiInCNcHQydGBN+qLjfzwyi1/oJyKv6hGbRzBqv7Ht3o5PByXwRSDzjnRO0aBQ52rxP
nHo1jMOoeX0hR/CkoH3uoqfnE5exGB1/aKD+u5D73Qj8c2OfTReADotppUbyH3XcIhtln5vMyjZ0
WsnNhvnJ1vQvGbGeNXMp1o8i+ZAPp4NbVM4+4t3fYMUHFfJbNEvH8sla3Klufu71MJ528TylbqgU
SPho8tN/MoKuG5Jh5jSgJjL2G/gT3pFGu/jsnaNgL3rYJM2qdxwpjcJNKfkFdfPfH7L4LyzKXDYT
/l+I8v77j4opl02lZomrDxkdykfhsm888kb8w3G1FSiK8494Ffy2869HouTQIRhpLv+PsDNZctXY
1vATEUHfTElAvVTqm4miVCqBaCSEaPX098Nn4tjXYQ984ti7dglBkrnWv/7GEJ+9NkECND/LEAnv
uvv6tUvvTjCv5SPvqTQsb6YFtHA0PRjxzGJGobuScRrSbNqCjwivd9FB0PQ09F8YCn1+2RQUrNti
kfxKlyf+8uwbNAc4xn4nkV+wp6MJ1USOZjESju1pv8pWhvVBQR9eMiLJc0/5BfG+aA32bAXXQ+Ht
lUrQWIGyJk0IH8VYClLLb/V+iI/GoxHRf91P4x9tJHWgC12zHMs2/6z+m6Kt3tojfGwxeI+nj4cw
B87br0n+6xX8uwr2ixGkjBpfXklmnOqyxWS0zyD6+AQu0M+Wb59YqdIrK1ejn4eD85zbDFJvBcrS
HQr4Gqf718876+3V6BiwZrAkjwxa8n9J1LvDDHyQ/IVVk+I1yVj9zEJl/KKTkwctND5yES/0Qia+
JvWtuVPpnifW61Rgv+xM0N5Kc2rCtvNiOzBwGNcXzvMhmk8sHNRjn3KtPi6Ws3xH68cHC2FGKcmL
cq7EnQ3Xbcp8KFkP4VysbHaH7M7SeFwKFTkoqmLDu7eiNgaW4j/F09jr9jQBnzBxvTNGT6gXTDwh
y90Dg3RIbdhi2l2I88NV5jK1Th08lRDj9NyNHFU0z4fXxDvnOdbxX7Q3znnyguHWiPv95/46mQgB
8CyDi4ItwxlhdU3UjiLULSpYklV4jWO38M/rCs7K24snHPGsoPtGsoVle83ZTSk8GZoN8L1O4Fve
ON2Y/yBFe2JdzSBh4+CdKbkh3PJ3oB70CMaFxhjm5/keOqYbHtjzrJd4lf75AFObX/h21dotTJ6T
+8Zw44v+V4YA/TAA/RnCebIzSEEN2PPhw34AVXTwoXQuUxHtTVawW1yMvVG4cio+lCcddjzKIFol
1/KWUdaobnIk+YmpAWcFu0VGl+AIxgbLetW2/W5p4wNIvXP2AZcqzBQYGfhnOCT5kZC6fXbMmWTe
vwGX99Iw7pPIYXZxxPzevdwRr+k9d22GWH+NsL6at6gWT1t1uZ7ST/RpteHTynqVfNYRDGu0ZJGf
P+l+kJ07W92imwHWWLWjcNm04jxliLrOfs8EiF6cC042MwvCSHx5imaWDWoK4A16O6+4FYSpsyXd
XYQJQXTtYGMjcaPcwfVvgBXBU0gXtEP40Z1dbUxShfVBjSYg4mYeqAGO5xFRNX54vK+NF/FoRYW3
k3lQjID+zSbFHdhV3vDd3nt6RHUm6T7RfIx7oQ8jeS1WOt66qAQxQ798fvHYRiF2aU+GI+pZ9xaE
r22cNUVO/qsTrGYLnT2Neh30RnMfts+BYdBUFCdU0L90kw9k/ztzC2YPeFgzNmabtQGSFP/leGUS
kNlHQvRZUHApX83tceRKYDt0wZMMtUpngvyEHMJWyD5YCg17otpzNE/apInfQHgl/Yt+laEH+VFt
36pydt8DZ/PGfLLFvapaa1+fw32vY8QadHg7kPZLnxgKGQxxah7qwb2DTEwtRPTEokCkT7ggjqQV
9JbSI6LHhN5PD0y1Pb3v00zQ9Tm9rl8eY02JAcv5mx/NXoyV89hT4v7K6F0oVqTVI/be6axipBNB
9AVg0/iNjKBxz+JHyLlWgkQftbWPyS2JAh/FNQvx7+fdX2OCPw91YEvLwucXjEbp0cG/jRE+xuut
RNEn29pbiuC0gujCntce7is8Ayr6g0iw42J9Sv719I5NGQRB7SQD6DPZuWDAd9c9qcNbFFeojEwH
GPkQvBrgO4wxQ6Fmwk7E/YcXzvimX1CB5tZnffDv34Kz+R+GDoammLqmcND8P4zpIRVa2Mkl/LcN
zkxbKmceBsyXD7pQB+ghcgmwrjLv81P+9OfIQ9S9zwIKfxqrXxCji4auv6PYzLz2R8HGPPTepmdp
HusxD8cdzIZvZnb7rmYn9gFAKmP8kFyVFgRLp5GD0sdvyLGBsE4RDZfhKM+lddXnFYFOakPT8ELy
AMovcIqPK+3jQ5q7OEhIufdeUlAAQOKPLFHKc9+jrwgP3FloeFZHucqM40DlOLBpwPctoMpn8Dia
N47GlHQx50eeh/P75E2I7Kr86q3GDaarSJle1BKwPDvNdfBv0LEeNbH45CEcQWPQ6rWye56Guqvg
mf0U720fZ1TN2mmBqMieFMfzCTTNWqt+Mfygy20v3bbdWHsK8w8O75MEYNOZ1X/5WBf+vWByDleg
Hdf3IL8f0RlHmD7DvTRONO8xHO/aL/p4Uh0VYbjNEt9YQXf340W+1+bxrvE6rB0xtnx+adip4EUX
2Ju748aAuicryLYE25ijKHidkEGruUvz3eC5CwkUq5dnX2+hcKZeMqfaTIkEzo3aKlrDnID5mnBE
LPNkrZIEa3HP/eTUrDDnefdQyJPDZ/NW6Rwnb51unfYTh7i5QZe31S5ATObG5IFabpHMcgiPI9TQ
+MqBbhQ4mKFtXH1kYW9wxITjA/tVdinznr049LOSlmhD6QB5gmjbQg+XryvRQS/3rWNk7Uof16A8
XnQ/CnOAh0cpsYolgRUJiMv6zm0CwpknM9177GCEWifqEKcT6iHdVQAcp6phDQllr34/Z4/d50RX
mWae7oFkFtWNS05iPtLKEeHoPxJT2t5ToRP6NRxoJNX352alC3tYbz/d4LFs59ZABYX+ljfxUtrE
Eq6oZAyxFUq3iIlpf2q61Zcy05PekdKa0mkle/z+TDRVmzuTuz094f2KW+mQ+O6j/vHYuj+AC3IU
cEJ28D0+JTI96WbjxPbBK2dJKiLwBr+cbMncy8cVJkJh39GoOqdTt+/WhuSDi78rxOC6p0PU5LLg
OGZf6LTTQKELx7PrWKzMi7TRcvcBVyDdYug5NNCEo9Ov3Xx5D/DQFOWB9K9wTkbyeB4DUHpntjr8
UOFr2DQsxMvldHfKMZo6axurG/sFqlcQ5PkdXQ1+jeJim2aHs8zsq1SKUeDS72ZXA0F9GXiI0EfK
H5GWfrmBJzjHoGZT0v0+cS9oJzbdNpUurmUgUGc6p8EZFk480PVBjcEKR8rHA8pA+YGd8MhmNV04
PoioQyX4i1n/Hkj8vAQ+eozumDRUswLeIqH1j24cIqVFFfvi9RF83ZfsxQzWQdLJhAJOeNLmnleP
H4OWBJIy43SeaDzgiaYzOH125turz1b6en59ZnRfdu5Jx9ewBusCtHl80aR1MPQwY8a4De7z7TFq
Q4/FwSnW4QI4AIpxsEReKsf8t+sdm6U1Tu8hgpOXSC6ZPlSIdcEt/lK347JZZt20hRHN4Tc8/1rH
fz8KNOWfTgLd0GxL1hxFU3pI/G8HWhslcai2TbY1Qs9ZOzjfafvXVmNZjhFDKZdqhpz8BF9+a5xg
tMB/DBpMsYRuu86mW8lTjufn/sUuMYx///3aVO0fjymDy5IdTdct54/T9v4xzDqR79m2PMQMNhov
UQdMOO7vAJgM8zfwdnhN+9aTx+XUYOCBTdvX2xY44OVnt7x2M9pRLNjefk4trnk6RA+A4CpoKkQg
8APZ3KFnU9u8Fw7RIAQjTOl/KOAadsQfRiYsLjifZGqhsduVgOw/FiPj+zhluTZDhl+9Nzap2+iN
9i1g1w13uqb2ql/NU3fW0Lr0m1/1dTa+2KdMUZxdHawLTn0ini174iCDt7JoiIVft4SFzRgBd73V
Q0Fi65UzoQJa5izNkGE3C1STkefMZOwf2E3Dgfoeh5U4m730jjZ5GSWim3FKRcx2hAw6h2n+NKbm
yEE/0112bYV8veNSRx8xzq4OR4wbovWKvBaUJBLdj0ob80NbotD95j6QEL30tixdQDMZaR/I7Wtj
4MhK/ideeBCObLekW5hrvddvdkzW2q34YLTTL3HT7YGXbA2il3EYbKXbawribnr6oSStXj2FCvof
3ipjV/RMuCclssx79lcLslUiIHvjm7bJZpzkQGe0Z2SOjl9X/cxfqwhdKTF1n5O/hiIN1IcXaSsR
ZDr4/No/1k7bxsOEwfeJPSIXkTsHBkmg3z2Yuf/7Mv3rFfmzJjRt1VYNx1FNRe5fsb+9Qrb9Lgzd
eWRbOIqr+7eJ4ilfIIHnixJVN4dYMtHGIeSe1/A/Pvmf3o+/f/If6EusSXFd3PNs24g2KEf50bmg
xEo8Gh+/8+p5Pg5LgQqX5v4/CuH/sSj+7Vv/wbKoQuWpZArfuhE4EebIpfDA+9ABAexCYmt4KMME
UkE6NuMRhV2fnEahFRM7ShuQRACfDMOQhm4fIpoyEhhyqvVkWJ2TpPyi1sP77EZJPySObybBgsG9
BVo4gK6BLYmyeh/jCwg9Y4nCDwdo6kM3wym0njCYSrYMtdNFzOwSne0quvvN3Bjm12RVnZ6t+EAO
EPLuPslxocNDs3oBf9vM465OIM+SVR48bOQlSa82oDxo0KNA6oSXzF90mHHlfryTdlTu1PlTDTUQ
U0HMio9Mm7qvdpVMuaiXp2/khXyFc4ZiaIut4QaZRiWiXbsC4LJm9rr7Kv0cg5Ro99jBAQmkVuAs
BWEE8rctMBXhsI3nOkpx9dgrpD785pdnkCowkvw0sL2UqUSHyUO4pU5E1tpdyzHFleZQdX32OlY9
PoO1945J6iSGVIcV6R5e0B5NcoU1iDZgTtEKZ05/uqhAHLFrIzWAVGF9no55mbLcTU9Q3K44HcmB
6taneAivE2K4x3aCJAIsRsBJ39975QUDGlBaG4s1wpvkC1lCtzfS8B6/XhBDhj7VtZbRqtng+9SL
JdgZMTdFGoF769tFbjLCegVgIvgkQRG7TGXkszAtQCOPIarBH1EMr4DC7pdeYGAPyBKdY/UmDUk/
OfKzwOj8BJS7mGw+RhrqsjgwK5+A8/eEUZOUJORwuOSALVEKlwExz9ZRsfxUJ5fidSPuIQfcw/D+
aG6h3BOGvoym9OS9bOffX131n/hof391/6CR1Eqqh0b+zECmzydCyo1F+MGNLr0+gl6ETE8LJj5R
j1g7QUFdJQKO+tH4rqGKe3X9XxvJP3EOKAB0XbE1w1T/PGjfmXJWHk2SbWvAioECeRu7BKzwWYuD
FFYkZHLuLIZGewqg9r9QT6XfK/7cS/7+8X/soFqqOVZj8/FnnKqx5GQIK7mNRLxK0O7uAScIypfV
vz8BxfmPD/1j8yzSOE3TKKWVZ8p/c/DeIoWSeTexqFUQ3ZiMykP5pB31fqDF+osHxlGf//tF/OMy
sHTdtDRDVUzT/mMXNYuPnj20d7ptlumUJUu6cJCJ32TKrPF9wGfE/wxxvlQmISKuXj0PLNfsX3tr
+u8X8o8342/X8cdy1A0715qsTLeWNUgrP0pAbkBQyWUG/SFD9zn+98/7x7rTJrzKli3bkR3zj+lI
mLZ2+XxV3P2BdJhFugCa3jUJfjrQwGz35xcTrE339YJcsCILbfiaIsi6vjb8715lZSKahQsn3v/x
JgC1/8OysC0wHtlQLd00+zP3b6e5Usapmb9s7sQaD/FvdfzY2DPEGZQWDpkl1pXlzz5iidrpJ6CP
A1wc9dSETC4HyvqFxu3nw+S090v+BNo0n5YjrFm3zhp8pUMdUcG+gUvjWlLQYO/XuViaIylYJh9R
VgMJl/RxxhTMmhahD+XB6uYfDXJN72COXRkJomhZ6fBUb2b9vG/wkqFhEKZiuPKtItztrzGlOnMK
X5K9itlj6hEP82FQ4qEsRhm701efaxaJ5yVVPO3t94mhDzwv7c6vdnhIckX0USBYyIk3dDFy7WGs
D2O2j/UcW5s3MeP0f3758/mBYT3PfyTch5gKj8rD54tXlY34mftOPTIvzUg5PrYm9DGa2R5QcqkQ
Usa3heDsj39f+G2WkZcZwZvsPZpW9tqb+g27pdrGB9AXOCpN66VXJmAhzq8lhsq09ViYQ8xMhkYx
CsupU/UBO1h9SsRxQJTSRffdzTEZWtahG+OrBiP82F74pcpFD4cPY8AYHfLDHeulTjRUpEwAtxbC
lNsTmB2E6pZ16HjVTcStdlywulQSBhGlpzPuBtqciJb0Eo4lRp/4wXCW96gL1lWY23zlmRcCjVgC
2pS07Y78tQrN7LZAzTS3wE/wSbA31OjtxGGIjzjGwsN65iB6vm/kaZkM0U3Pz2scFdbq9Kz2tbuz
tKc2JN1iHpPLgbdXvS2QOMKrpbjI8Q7NWqxxY0X0iSV8r+XrBIcECkSGdSdhMfa6IPgDCE8R8EOU
+asdaLmP/eJKmitzGH4F79iLSJ8YwNa1TVoZioRLfLHwkDD+6gxgslp0BiAjxCpOaD7e9N+EZqTM
GzuagXF6UehUxg982BtYmdUCOxMICIuamj0XTAnADxxSrZNhK/nKB+4Hg0AV6O5bMog1anpNU9ZP
L5+oiQDTj+8DkEXhVfjJrD6dXyOU+oFrYi/am4pl16bD9K1nZYfT94+DT2Y0tJbhbzYz4E8P+L/+
Kw3YwpFhb+h48LW6Ie5B+An1AkgZ57tF1QWUNQw7FHEEyQBggs3Xo/lE5tqzBq2ENbX97lJs2WlQ
sWAMQPDIG3kboER+MK7pr3x5NcFdcVtKsbt4EekVkYNsDDD0YlWTS/zvmyaHsdOfSn8elbZtO7au
Q1FT/uzXjchOnab7pFtC8niBOS5HxMd7FbN3KcintL9z7CE9+0qnOHn+BT22Xh0UPxWZxCWW0p9R
F4o7yuxvBoeuOoeONU5WdM4fyJUhjCTEV3hX9C61K2ehp561gFWqEiZDaDHvHxouB3EaJHoIhb2b
u3KAXKHghgnwf9Ci3oSdmGzLkzP/g2EtMnR+EJik8Rhk3qHowouwZ92SUUVIGKd1tMxpWvsvUEZr
GceTJvdllvv+HhAsusN1YImMGIk1pKdpQ5ZMdW23+e+bLMjXjZtgrclk6W8D3apC6fAIHAknCjJ7
d2DYvbiWDeITEKT8w3bKpUZf0qFA075JVmw5yaq85oE2kX3pp1djyuBe3fAOO6QbPG9RF+D5wA4t
L4sfMG619Vt2x8Ryrbt3f3q6LBKCRQiEmxOFvUZm/EBlHS3RKV3vF6mP18AI5PH1CQAvmTlHGCTC
iYhd/QSBxmQHQAEEvjDvXZFN9vdoAytDxV6YsbMJ2nm1rvH2MbOHCTXtLEGBwsE3A79eYYHhkYI8
4ttJC/1mAaDy9xtGhqSOorBHRrTFmySAkxJvOnodvKthB7PJ4j4ZIiCgTw9wvedoxTa6ZkrqAafQ
xwHW6eJ802/JdxtPI1AnZvgvQSA96TshJOM+9LMbpStA/JBXNvIieQQzQ08J46zwLrJC8b5KeDbp
P3Bt5kXoWeTmykwBuFg/PE84HqxryAQQ7X88bueMj8qZBL61/gaaeF2dHYApEjRzaOxi98Yhhsm4
CrgCVwff5/Oy7bPOUpV93wOr4Y/42pLDNNlNzy4O0erDz2vci1vPAqx++rR2DQnb9mOQtR7cC5O7
tJLYhEfpl7PgANdeHquIs5kRWobo8zm5799jjfQ3JFRfKMuGQLccyM+u949mEd3vgvXGgcnCBooC
ZRrFh9cKO3G8RNQZfQiaNnQCDXPJ+zDfEEvQYgvLle5g9AJ10poCl+rfhS6iWlhpUIQDs/FUu2dD
fs7krZ1JeWB5EP4Yo6C/yjMFaweEYcCFnJnSOsRDJp8ljcd1kWVCvBPSIfzTAGYgbEkDEMccMN7n
PWONEiVIap1CvPoXfHSRHFUY6KxrdEn4HA6YophoAooDLLQ5825lYSxaRqoHxngHPOiJPgZbg2Cl
C8DXiRHo2NLeRbICVMNSHbC2Z4nBJlKmTyBE/EJW9ZFo+hlUWHiwJBvgdXnleqxNFA9UJC57UnO5
1pc+eOKXnnUM0wRPtc99IB49eXNza2NlwNWkCMIPty+oslU11yYaRDGZN7uctgd0yi1u4a2nHFgJ
2g/X9Pw2fkz0rh7uKoE9vvvRWpqrWGU5swLictm5tLpYMVI2LGW8FffnoQNBFt187Ocf7/EcFs3v
myF/wmEbPEPR4PcCeh+w+ph2MlWfJpD31krknlGH0vIzfDiYKO9wCG696O01sHvObqu6PM0Ui6zD
R/HQVo+UgCqlGAGHx5uIhXlzFufM55LLfpMYxdP/xXGQ72EEzt4KCDJAngtxz89Wd0JBGp/kxtcE
WpZgxbEfetSf5O6GXunl72FGjAwsKZoIIlBhJhJy+RQOIpU4aCdIKuYYsk8bUVE0Py+MQ37Cb9PE
uajk1dpV35xet+Zb/w6iI/Mq6afP+UGIbu56lUs+LLJ+hFTcQgaubo+1INJm16AK0qHarDcvIE+L
04CRyrHDR5a4BoT362aFW3n/+kGd/a22r20BzDnW8FytJ9VvuKTZrUkCJ8ekYVhKVAHTZESppRuh
ahhhzncKW9fYq7+kqujijWg+HXN5SjjgVdcwlYR9PeaAUghFoToqxw4kn9FLIGzEIhPvvk6kvzbJ
O7WX9jedeI74PSTmgUKye/XhAMwbuZv8quc3/1mKpzJDzrZd1/Cpvjk/SBDg3eq88L2gJwfpJcgt
pp4lhbFhCpiCVyIRO5YV7MDsxg4B0RA7Aw3yt1cBqi7D/f/iklP/s+PGfgFpvBBY9xEaDEOmKadp
1ocBIUe/ZTdpTaz0ppl3WxOw/bteyIxM4PZjFQFjsz02BEoQA9N6+Vd+VWqB5P/GBsHgWWVNsL6A
ajBGfzPXvLNb9Zb3peOmuMPwrPmqr4AWvo9BkMfa+rylGbEKP2M0qjkueX2X4qusBYBZDZkVUTLl
3wF7fTipz9t5q65eE+g2D6SBn0VxIK1XWlCEozl+36oxNlic1Ixi0YcCXH9iVnA95aZboY8Bv8Xg
XgCw3yCI6XXPT+IEpXEihwTXbcNFrz7MLiHcorlOwqJnua33HMvw8OWlfKJ54I/Q3ubiUQluczem
yULL/vIgXtACvYkxR0bJEO+SaLBcB+HFbt32yPCGJn4OKUC7wtmCWsGMCZaDvMJfaMAyyKfM7Jbh
rYlQp3RLaU1wU0D+qWaISbhXjp+vbF8z5CoJe/wgXIEaydkwoktjl//BeIxShGRHj8QASqgE9i6L
LpzH05z3MxrQEmko1MM5ASFUScvLjIs/9DT1+qvzWZQZuh6EESNKKjdxG8GOOutE5Zceuw48CTKp
9kAvHhwm2DMdMX0cigD1PpiVH4/MGSesxxYQb3g/D8WPtmF/E+30wD0+yCd+JVwkTlv/PifEaVij
zu+ZJjCBBUQQSo6DvtRPStnjZnS0cEpiL409Z5NcqtyHNRxtMcuYUQPfLCzRkMn4EROqBg4qCvQL
rktkGEccJ5IXIY0AbIbovA5FtvnOcIQcDiclwXmYAY0Fe5k7B4QfhOh3IY0EFAiB7Zqun5O851Ze
F2AslPqic5HnVi7JwUcqlsAVN98CAmOGjBHB1higHnlBy6HUwqGBBSct8gyhHPIlT/MOqeC7A5sx
kUOE5fa3cVKtWBmsqiuyHjEhJFTMGnFSPI4zt3Jnp9lDHBysHS+HM1jTfU+/mu0RAU0jvAqNrxtt
Qh+4dSOdj/DhjOtjzNv3t7+Jh7+AUPxxLxi6ebNgZrhX2i722W5fILyUp5k3PJxmw6HQA1jea9Wd
f0CmBbvBiIxBdlbvyqk4uxExqIpDCeE39K7RcuhcWddjDuXD6T03gpPjboIRbFDXI3KDvBp+GvCd
rJxyhNnCFB0PQyYub/Zmx+v/jRviQqcK8KUILHfnkL1K0S8yPBrsW7/oaMFGxqIMqI2hT5Icxcxn
AqmdDqca76QpSmGS21JRuUvVvS05oBmovlnpJgr6JyJkkICgDrzbE6NsEhh3ManBzbj0rlg9QS6e
TA7FCPwECvyQCqH/Q36bxlXM4FoF9xU8cizPR6haRHBoiLEuveD0cYNTPjqpPFJzXLE9Eb1B6eI6
LmbDvortxfO7GDVcBsyfWx3szhgX2Hhc3HfK4j1eyu5wR9IbTPilvYQAwFFJ2+LRjvDxWMpBd4zh
BvflOZLy15ARFauCklkMeQl38MJ7Mzc8drAcwUiEq+1ju/vzFmr8zMA7NYI6fBZotnsydT2nqxzh
3SN6zw12XXHbvX008MvcGxLFKUIcl3iUlvcenzG++rbd8XCicYT3SdtZsMap2VsfoT27ywmPwfNI
AaauHy4x7OdbIcNcnwkIeg3egw1rIMYz9ELFvXS4a30Gr+FnYvMiZyofsYfjQ5UG+GOxdVd+y7fO
KUupkchJ9pPJZwQuQKQyXDAIyaPdeWAFqce/zcqNgqkXhlrzl7sgGRhiOSfEh8EwlqPs/jlZdA2c
7vqY4bwluVdz/jk+L8+LIrlM5eCHO+jmwNjfF3jh+MlBpTUJ8RQN4UEMzPkH2fwWoy/3Rqryltdk
/O1j7O3iuOiORriUT7/XMZ6UhWiGqGG8Md3Yzhz0a9lhzRMdlY4Cqm94k3xLPMBm1yvz+WrfPxh8
O6oJeeiyIAA9UPBF0cczFn1KnYtvp9ebzZzFsqFg0H4qmIwOX3eXwwdSRsleusLhj7ZGTBVDQmzA
poZlFjMpYkbZZRD4nzAHmxhERVHvLGlPdM5R4lrloHc2vdEcsjMXc9lbhx7NAhGnD3e8RnI7LEQ+
W8Mx8pccUX7vXu+ub+MSjcL3eniNxfC2tFheL/fQDZaQ+TDuHbNNh6vzoCN5fcokl8kYe4h3oKno
858rXm9zxV48XjIy6UWmb/+04jUiG7w/hCoOKpxTaqGerOlDjB8uFg22z/tFecDeJkjKYv1/FpnB
CVlNmo/X+5MUuvtgYDpK5GlRexp34EeCaD16fzF3iCYm5dNUPrs2moGHHysj8DJCjO9XHdiNBBg6
yt3768m5jmZq3/5qhpe+plAouWMhUBHX/VWsWqZRsl8WQtlBcO2YiE/ZCs8ZBmfPdTqItgUhzL33
Rf3zzPw3WrRbfjB5ezuokPEcS/LUmZOBAX7TYlSgrViL7KTIm/bSJpskOuywq1WTYC5KnBCkIOlc
1fTuca9i4fSPnkECacvyC8i+2sik40c7f4Y5uyhkqpthjVFQ6FfyoHBmFexnK3czZZk3+5J2k7v6
XL7A06AyUlApg4++ot7WlXHK7O3n1XgmImVmadAAOCBeo3c2aCl/nJmJGD4SibOuu7mcDRoMIorh
E0PexTsZm+1Jh8XfzRlqQ+2mmUKaUXJ0dPCJv/t9jcIVlQDgacsOw73+Us9+/fZfZHoB/K5emW8h
a5UHieXVzrcDbIyZy/OLetZMxhD79HBWYhxLwhgOHNO7tL8/f5+Ev1GCvDZNCfF2oSZjxbrYyrJS
BnlyyiPPzAZSfOqy21mHnQzGDWuTJto8vImg7Hz7MUEXE2s39MaJPHqla1mewVyx+nYk1MYtBsSm
b38ITaS8XKqfgfUaV2xX2BT8JsT3EpXZDC1joTYzxxg48UKrv5JWKHWQQfOvA7DTGBkkisliAKap
wOtWCd2AG+0YCwWPGxnk26vtcbU8Q10iXYIWOZk492N63mRaKDT9uzGFnMzfT5Ezq7XGleFtrLdw
qDrzcVoMkFk2+feTRp0cRUgH2OzBszC/SoNsM98woaGvi3D6yIf3Fr2FkFso4sOeDo79KZTv+9B5
+S1BBuDi1lepQjVxtUuI5ROGR0R3Vl6uihKmdhx8iHPLkcYQwgJQ7z+awKwXdbqwIQfASg+9+hzc
Cfb4DOq1Ve6pn/N8xN0r8SKjfSn8B4AOCA0abkzjrbGpBnxwag6IZIIen85bDG2wKzKF9vK51GJ9
RsFlJn5rjJT3/m19ZfmqM3g+X1k7epp77qDGOQ5ek36p0g4ytMJeflQTj3AnSVjlpE1EaS66VkTn
oHOmBr+XjysF+qYELiKv+mtqpz8RDlR8sA0ffBK2M55C40yzdsbHpJgv3sc65r3ROu5+HXPGNSsq
0sRs6WDLhrWX7L3bEfIWvuRD8h7ZhqF9QjH3GluSaLjSdqjq7pmHA8/jV8JqJvFkHTXMWCPigSsE
8AsFNzsqmZr/ajwD7E4BNitPeosM17s8kH9jIvbwRrqPeYIJuxvPhgmD/rjg4RD/htnc5PFpIBKQ
JSv+MapJBE2mO97vjC7gn2NMRnX0cvxikQMpQixtR28ZChtNaPAo/JgHaAxtZ9q1AGM7S/XvzE40
X96qoTB/s1egPGYfa8ZXvpteYrGU3Jb0K929M4dYQZfrm2lUSbEr1W6Jzc+3Rl5q2CtdDNTF5xuh
cCVmmWTC2z73NT5IGXFBvtkO458MXarh1guAk8TtTjBi1VaU3aV97s/WDq90c21R9ehBhQV3J6Ta
g/xDIptzaCP/xSGLK9kdxYBSuBGUnpX28dEwKAwMeE/xvQ1Fja543VLrUz0h1F1R+p1X0tFGcRwH
cNY0Vgk4EAYO2L7cvWLJf3jnbqi5htlLFV6iVmcNTfxVaXtm3VsX2VE2feVbniqzzw6fpr80Dpwm
rSMy5v0fwMD3tTZdY1cvs9D73kOUIpKOMLthxwd6xca+sYa9+Fguoh/iOJoTEmn+cKtdnmM4WqtC
BZgGsmG/Gh9gEvsGy8JNd/rPi7jTzWOFtKLT/IIA6VOYBJx5nFTvytfoKiieZzmmwVha/RqwBRc1
jgHFUuJ1XaIb7W9Kr/2tlzWrmdlONLU4QE2vKwUYaAziRLo5cjmogJpf8ljt5svJg4a6AaMjwyvI
H/vh357YJUDG3yb8IJMsakmULj9tNKrW/N3YJEO+59s9+cDlCxrZPUiAayvvfOGv1a/gPIksjG6Z
OUg3B37mKu5jW94/dS6KzIUD+zSHHRFukE9e4gll2Ai0m3VDzxAe0TgU0rzQxqgu7meXhCmEsQ5p
Uc2EoUyK3fbUML02G6BXeeEDpwz62wfkiZIV0TMzBNQ9D0FCBtI1Fubdq16eDPMTPf8bMwAb/25c
JHEDhCDGxHT56cAqYOp5tSU+6sg0RzHoC7/ccZV4nRuT8LHInzsbfROZKkUQvv0SEx6EeifGm2v0
MMGHKDZzEX+/Aa6wZ+shB9A+uAprE5j+cWAGRhYM+TUf3+yC+LsdO1t7QXgGlIr5+UDkFuRgZ8nN
CEepe4Qy5hcv0X97NMO9bJVhCPiige3OS4D6kcAr707RFfSbRFsISgAPeMeMXpedg4oGgEoXxTTZ
2TNZXGJc/Pm63c9zel60IIO4FXgY2R/IDLpFcHeQxKDSXiFJsfnbBio9j/OsIHUcMJ2RMaJrtSf6
oVTOfKkTMj9FliWn+VrCM1bjzRDcSalZMHpEOZA1PdfP4v6H+VYp5yknGx2lNkRrbuNV9VmZBlot
P2mG5Guh494WsaA2YfKZ7zuI4fiGewUYPyxJIg3kAdIgs6K6GQLqc0ecxqPOM5idYD5A5YfCict9
DJwloWTqwTwgsbl3kwz7mcJTOlfGA4t4QQeJs6cyWKNrQ0kiIW9wWShcakWXN6RzmcLX59F1QsOo
kvShCVFTl/MRrikF3REB+YWFA30JF9hE/H7ceqN/4+63wCME57Nn0HLiAyA83BRWSlDa3DpXmqeU
siQeUel+vEx3u2R+Z7OUJtwNRqTWCrSREOjz/5F0ZkuKalkYfiIiVCa5ZUYBZ029MTTTQkBBQQZ5
+v726YiOOtVVWamJe1jrX/9gKVJQoMkao1UMP2ProwRPHMTzWCJxT1DoewTNUwdOp0ImbemRNy+r
DiwRRg2TUfQ1NppqJmvj5828DXKA+otbKf08DDcYUrAYBicb3ClPiokY2irNvOM78vAJpp2ItXr/
A+dP8W4YBQpwGj51MjdYrGBNlx+YcDPm19DBfgiUHy1Zhi1dw9Nua18nzoG/g+SqrbV/ydR+4w5L
E61Q0rB6vRSzCQ7M1iMdklU8YUiLzts/M3z9upRl08HXihtF3muyl/Ughb3wAhs6LXjA/pYQSwgD
K0xet4gIiaxZjZf0T3jVjIkYwt0gYFAOKWMcTxaqt8N9UTb3WvRdWx2LCo4Q5w3WrWMHcVLR2G3u
5Ihw0S5QpfVUu9BKcQ/D3eN7ZULojaH7f3EaNZgdkdYLwL5Xw/TtJpmly5Up4XmFN8SeeRR7kgKS
U40B7F5LTWhy54W+SgmFESHy1VIbLD4gHuoEykyyAg61IvUHVoWxyP/pD0snNrYKvoNvfDwAxPMO
FMLCdKa4afxx4zHNQkrsXBIbuH+GXMpWmSBPrf6LGNefZgdJcjX1Z8Tpj/wy/55k4qqxg+sPD3JZ
PhQKjZkjR4X5CNz5wfMAxf/XrQe/qgIpsekQqkk4GWDGfry+WBjoSc8zqvzX2KZBuANDg+LzA2ZB
bcRGN2/4UkkAp8ZvXXAQuFNUnh+QLvCXUVSEQG2YUCdLnbig2m2k2eRB5zObCPzXVb0ncS7JX3FB
s1CGWB1fXowdsDNAXujhTUSPzENXSa7DZiJd36XoAaf+M73+KNp8PA0kTBgx1dxr/6QqkjAghKpI
GH1qAbsnpSeGaLDzgWWY0Dw/YY6DbY8bBJ4OG2Z85Ml/eX84ZMnmgPH0b/+xpoRRyQJth19ERaXf
HdgmyrBIiYKbIud0EU6BjOczg8dHR6X9vCWHqXE5Rp/iCOY0XkEJfjTeZHCmHMnw5ZjmAj9SUiBa
5U/esUGe0WVSm4vvhb2KwKDtIaFMqYVMajaI101rn/fZbwLU2trv3hnzedDRPgL17PEbTXbLEeQV
U29nCsOQBqq1YRVYj7dWYtgvrC5SiwGzfjbLl1X3jsv34Cs0NEbIVfA3HbYSFoOGPaT2uEY0YH8N
R8JGgJqJgREQDNIuPCkYvSWWzmVyq3FbN0R7oCQWBSL1JVW/LFlfHtJD48Vr7/yFxGBTQ1MPTgjv
RrDQMO20iumMWvz9mFMBfzqXgWJVRC98j1av6awa/9JqUeLWq253/+1Iku+trHLe2sZIQurdkXiB
e/hu7eEVPGROOYuvmAyzHiBTdmQhXKQeZX4XMOt64fHROwOkIt5g5YxfQckogfdzmwI5nto/45DM
+Y5v7rvW5iNoJ1YFC0koQNwCjz00FEDGmF2RK34RjzOji7DvWD4k+xEjNMXia7XLvfFb2vdZT0wG
f8S2nyzl2uOhZo2jfnwcYAwSNyhedbdJXG3/OhYNXjt2v52w5+u1OrK/A3WXxRfU3ZqvKZClac6n
phtYKc9ZnbgqbvXiKoazQRMN4K7WW8MIsmNVw3iLmIHjdvFhnBQgE5YxMF2SfHx+0Vg+WTfh8ERi
7Gb4AbVeTuC2YX3O3G9x9Qj5Bp9624BqUzoQdIM4uLY5n5tLm8yz9yJDUeKMOLJRoY39yWCpiPRb
61EjQrKYSz+f5CY/MMZjLpw6qhEo5NydvQwvaGXFcM0gZfAOHoq7LhPEqb3Q62D0ZiWtm4kn3e1m
cHLN7cl73arzdPY5UCGc78spKRgYc9Xxw7CLbDP+Btz1tb6bMsWuK//O5Pkt6MSGsRxe1gcL3co8
lLrfk+6APBPsYdH8Tj8s0PiM0wI+UXpwHodDGowomovYyE0DAz2Sa1M/HdvDlyPV9Er+Tl29KQIe
9vNMqNf90HTetLW+kxjTogcCMSUqPyS0DYSlM5UprCeDB929f9d6ZbWwzTrr3VlGZb3Rv3x/RGIe
bjrIJpBxMErKuJcRlm9hOT1GptzuB+BUxDL887v71Ull3fHnd212/uO/CC/Lscvfl5lXQAfjtClD
tMKUbMKEwhImKK+QCbcQYnCX4c854OjOnth0PxPgJhguERLhb46K1rpjAvY3ITYOtppqGZhy4pze
+o+39+j+ZKw6FO+MO/7YuatejXNm90exoeCIzNuCbf4yc+Zm5zU/4fdjP4lgbwPKmDSb1+myhv5K
Sfuxkcx960VzXiNFlyp0aRpjR8gyOSJ6u0PZRSFTWNO/jD7kef6XZEu+8bj/rbB4H+yp7kjlDLJX
V6xTyLzvNuKNKRJlPjXqqZJ9/veRfTyD9HLGI5mwQz/LGt3RcO0yWyssFbkV3ntZPNHBapBNf9iH
y651+Dd8o5J6TMaaX4/PhJHiRkFOCovlYWJOXhD4XmJE/NgY63VODucaLzlSKXvzVrhYNc2LwyiQ
vc7+BhhuI/SYQzKyimviZXsVEaWITJBWNTEJZDeRbUzukpvgxf+1mZ2YyJMfJyUUVrA9fg0F6De5
DdUbQRt5Y6K8xmWA64meOAtUELPsgPlDN7Yf52WiONNxeC4jjeyfPpZpVWRzjAbt7A+GPcIBmY5G
PCiP3VNCv68XHe5o8ATlzTvxSz3sdfGskNkQOGeJBAQsmP5TRaq4P1Jfd00wwTy3w7VGXk1/tYUa
ESUVUnvzYxHAvKiJlSYks4XlO2BIEbUYHCm2RnZjzjUYDR4f17Bqju8fXaeNBzy1sj3ve7JV7O8v
QVOYaFBQt35yEUywULBeoG6M8OHGdWMzTTDScN4/lEI+5I2EIG7IcxSXPGL/Q/QFy6Sf6aum4SSK
ZAIuU7P9p3Z23aJQEtVVR44qdK8aVh9NcdX7QsSIdvda9LMalk3j8i0EZ3oshAYAcfdX8L3ResPw
PGqEluM1lOJqX5Jv9IwMiBVTs+XXb6gXQfGaDYe3BzBGEQgZBEoACqYzDJejdsxQVYHIsi8AYWpT
jvvMYuw+vJyW2XDmDdcHEyynHjnQ2ACvDO4Trlf50EIV99sr2F2o/qw4GHDvOPzDueBdmLToHQJz
euvGnoI1Q4CbY5FkiFkWALuG9v0IF0WVApipjW4WYxdPtvpsYQEydOZKo2EawSUKCtAbrKlQJxg0
L6NZfclrcYI3Mbf9glTK+R0mQG8SGVHbufUkgUhmPNdjcKnOsXQN3v+wcT4i7E8wmC0YOj0C6hQ4
L2zLmHJk+nI1GsK8czCae22ggNSNPRymkunS09nKLN1LPt/gmJf+Wcc+QXg7PRhjEepxAQAEdXYV
Bk/gPmtmLtz/BxVEa55v8GK+oOAr/FzzhQ3rxG5BpYUYH8uGLaRcCnhVCwu6M18WWmEx9m/d/NB2
SOwRPpooKfAkYFzZXOA0MU3Tl0hOhYLuD+JvZmWKWV5laEI8+QTTO5XhqzMhsg+z9lO9waEqHDGQ
CZ4xhfr5H4EGq/Rk6GjKOSQhlXBCFhjJf9DIr4mDLvw7zOXhOpEP/P6ZzQ05KMYWx9ibrMR8JcMl
S2YasW64C6reV/IxZJNZs5y91eTyKYIS0lw0Gc+nPRngy+5x7Zslvx+VF3myU5XFNFsa+I5NV4N8
eTb2BA4IiplzFhcKDmt2O7oSwkK7YiCUVuIU5ygkt8hx9bBUEFRnv9Lkoo4dQ1/13V6R/HQays1y
GNbq28uBKOEpkfdQrO/I8Nrv76t1sdqU63mnYNwKgZimuAFga9rjpI1GbYTqjj69VYK0WciciWc4
rRojXOIUkWSqcW9sn7CmnqCHmRa9YAd/8MXIRusBZ3UouOPnzxmjwhqj2jlGKKW2BD8fWPZ3eafx
jhPWyoDzL5A1f3t748l7n+EOx7+4I4XP5o2yeZQYUO8xEkwV03CwCjEnfoNh/dRRrtND/vNaTzCY
UqPRcniKE/E/YnPHXl0b6/uCe4JL5csHDv+XC0LC9k5wrQU4RDYI5WTYEGTjdUfQgLacIRE/d7qb
YEKISdh3hr2KRnQSEIFy9uUvimh/ggUGCp0vJzPwojP9G/67DHn1CWoZmLBUEu63shjiYJjzPKA6
gmI4+dqgtE3A4n9k3ocbq3XYxaO3R3s6hgiu4KZiZdYPERgbNbxTV8KbhYH+NdNLj3ya24rTXXLr
LxioU4luCZ5Hv5SZN0qK/SQfAXS5mevwRxW4rMKTjAEnoQRZKDO4PdWwODjR/yBVDIs3I+pThY+u
vhwd3gtGYnfiDQCKMHrlyfOoryM8OHCbTDD+UhcFPmOq1yvB681kQbXf5bohazz/rV+S+WVNdLT3
VcXBqE/hy91v/WOVvy5fTvsyepyPY/nyBrSshP/Na5araGfdNLff3chq6Nl0KEUf4T0XF2DsDX8e
fXnhL+SlgsgaDFF6A/bEZ952t5LzZ7Af7Oic5fNsFm11OGe4xomhHqOMDDLkA0fFM1A5PSTgW7N8
RhNprckbzvtxtcGKQZHW8OqqbzjJODYLSiioC3gYHLVu9WliftU/FPHsiW+Y5vOxdsqp6oqegR2r
9xkxlUkxTCmqyuQfpaOfiTo2dY3dT2U+/OTaUuk4w1hl2ZLNk3TBK1skmCdUB12NKmKflMP3+cTx
JXzJ+OC3UQ/fnc3+HP1oye2cLdHp3tUFI6GqidOvB+8ftLjaKDghln7LvTW6Juc3mNoy4TnWp0Ga
t9Kc7cZ3YJKlKXyk/T7pae7ctonZceJxfaDkl9CaHPYwm1LtbnfgorJmzrpPnGeHngc6cT0Nu/dO
ZxCg5ttO6XDE6sRH8YzyfJ73qwaiWibBh8htPizuhmHeTebVM5Kkzs2Uy3A+akxRB5XDWd6NznuN
cN2UmTgHB15nZf774uNrOSse/b7g2Mh0Wnl5935eC35nID1/Db8pDPukX7XPHw4D7DQMYcSxnH4Y
GIRlcrs38YfPkuRLSlh5I8OXrk73fMu5de69WvqXc4JSNcv+G89FjsmMJ6zqGLxgv0hKED4U2e+5
WH8lStaBAgTGSKbYavuvqA58bHq1KSduyxy4WaT9tsT0Yj/tH/ZQgR5g8zLiiTQvtnD+O2WkUlRe
2fMzgRoywVNyyAGVN8VeAvCDxdXtzyWCEIevYUbEaExlUIElA7wpBn/6ief4IFoNqOopypgalhAt
BCOEXYMp55QLODIgNYisFqoLLvWs+GmnnLC8IMvfw8Psql7l6/vGaYpjytAumTO9I6pKPHQj4r8z
l58fwjyWIXCNS1qleZl73RuI/x+mIY8FJ7Hs15wdudczkiTy+bYtmfXcp7M66ufchrg83+oJNEbG
BmvZR0lKh717LZRby3SwMFVuQ1LjoSggRKKMKjk32ULCT5krH70CA4I9SlLJI/7BEU4PpVBdw7x2
d2cM5HJsmt/uG246jiaQsRNbJEvAfRHJlXYGuKpstDsiUfSpxMbxVQ8HiQt0FiynMPjEzuB+go/V
CCGGq20A4cifkkh4YPYfKrr1gPcAQyNxL1OK+zRqcDIjSG6jrnDBOTGxdmQ8L+2e62OL/5vFZAE6
2BsQfXQcw2D6I+7ZamyGUlB0ykV1ak8UoirjFXBlYstkdxw1m/fYZOjyhsDT2t3mAQ9u1cDB2OV2
/OHNF2YPQ+c8l28NKVR7ZSXBRYJAbPvMj+dAtpaxgSv8D+Ju9gfAe/9TnnZ9kX/qf5Vs2WCktgYj
q7LQtEeKKJxP+EfhiUqoYW3uQPXbS34238DkFjnl0FTOpxHJM1ADcHbysBghyPRJMML5AEHGvI1N
jI2cOzg7KpaSsNTKiTNH33eLUaiEk3kBL+j1U3CH7AwteN8tLcorV4d0BQlupznq3wgpFQWW4Kh9
14QvLd7OaN13UCfF2yRqmVhlGc9ugG7axpbQGdKMAuOS/WNnvqcAr8w+JsLgBQ0UZgPdkh6IAcD+
s0//cG4DpwK4OUyuo5GZgbPHpdP/osGPJySw3HdwoCBUUW4sYYhBYZIDenCYR6D5NKQI9GtLoxq8
KUWgKzbeoG/FJxqZ8FOFzBbq6DDEBZcIzao3v5L1IhQmtzHFoEofbjZ4sZQEXxigdy6uQFcP3Wj9
/Ziycjjz3jLUZ7XjGuvnbnwFs7/dfzSQHODTPXOx+y114bs85iA5LrazjOBmBsXplSbgDLWNCiNz
OZc1AtEmLt9+4NCiukEV/nIzlGKDl4O4kV9SeVzrz5dP+NmnsRtio0hcmoIMwptjhk/wKVNkIqpw
36S9gmiXIN6O0pVMOqNEwgQDgnLwYWWMschZoTKdnGpcVVlFX7vi/IB5iEELN1DZ4f2IX671Pm+Z
s+ZgbDz8D7AorIqwmVgjFJA9mHJAIacj9tpNsCWjsmDgSnKBYo5eKKRdZuGwegHj55qOyo4ChgOO
CsiW4HPu8MjS7RWuQ1hmPGfjOeJ2F+k+5eBi6jRX2ogq94pTRc+x+165M0acSJLJAka8J2J0aTrC
17bdnvclWck3AoZ/vNIC7iPEfCFID/5gwwOBaDyrydHK9ycGyqfUETIjuJw0iBjPvuwqt0uJciPW
8WqDNkASzkC/4KvI2A0GnJ8I29+rQTWGhGzOEH8ludIWsuX9xCP5nJLf8hx8TgMsSPDxgJSrlngA
2mFkfFm94cqiRG/rOcU/9QPw0ItTvZ4rOMdQhFA9Yt7Kr6nAMJIMCEhHvcf6SUjMFJTz5EaSM+c9
/LK7qGXEXTtxPjlgL6T/ZlUsnieRGP+Nm8Ke7kd7bFv/4c2KlQFdEgYqhK7giQLtBovYz5LYrwO2
2dcGOhu2o8Ya0R5ktQ4HJP47InMeE1QR1Kxi6Q0TAO/p1YcdwWsvVAldX84McT1dEjLNNCcW5Z7w
uEwTYUf1jh6L0W2yezFUq83SOgc6g2CKZyl+3yYTl1vsxVh/wsfoKoGMc8g0/OBU4xhM/uGuwV9X
TFgu71t7tnkhZupAvrmfHRVhZEJbOgXP/7jysT6M//DhERw3tDhxYvntTxp3GO549Uo/INfcPHd4
Y4EhdciKdCfBnK6wH7qJr/WW8l/5460b9AsesRXOLNMsjAZhzoJzT8DHnYFoSDgW3NU7DVOR1u7j
qf9F2TXn9omnPz25f7C7CWXZjgk+2XaLIXqdxju6+Cspt2TsZYQ3sVUhJEORLxlnbiY8oSmDUr/n
aYECSNuWZDhq3f8Wd4KXdW5/ov+2OawF5vnjiKuDcui1zu+e/ooZdPb/Hjl+f5oMcmBV+JhcVdRL
a3qXPHrfpBhQqLjKwARgCchNN+MrZS++FrO3B7eYMApStSuM9hyai7oJwV+Mn4Rgjie9mZgKdgxZ
AOZEkdvs1KdJMcKxpgTQkujAKFaaW7cz3GQuFGKMD95kolKbz7muI2VnzN8xYJvxI77ZGkTXm0KS
7DFDq0/QnizqrsA4Jqyn3OEQ5G3ab3op4ZyWMTgrRXlDwcS0LX7TqI3dnnvFVFhkMR8jdhYDKZ98
aDuBDQrVJ2A4KKIzPd4XReoiguUdc3vyhcKiz2Lj8Gu3U25yyMT0Az3lTXFpFltuVeZN4v2nnCg5
to0amOiCkusFiYr9xlnXm2+QJgriGzVSzf00dbqofzuwi84vl9GDdqFAblbZL7QmNFJj6OVM/TGK
VCw939XMijVEKqDmngYJF7AcTctMXeDeOvWyJc5fPo9ZilXEAHSAAr7jnQCwSOv+oKEF4q5zXyQy
gquCbmL+QDXYCKoRHu0S9xk3CHPllEEIc3JYXvwBDLUuekCLDuv1mQKgOE4Q0LVWdvziE1k41O3l
up7arz9GB8yV+Fu5tT74I27OVG20S1tQ/fcaIaGEEjPFdKTknu1X1HTNDdaZfi1PBovrAH8EbO2z
oQLPY4S6HLn16rWAp5X9vAjv6LeYl9yysSnj6T+0vAxy1Gj0L71UIXTPJdzrPQJRO53VRAcSHuq0
2zIuwiLEYx96uAIu+q/0CWAaliPcCODAuDUQncYwVF20v8gOMXCGH/Lz+VGi84UCkCmx8KQmGCnd
I/TCA/hV+eNf9afafkjYRqxxSv5BiWRVYFDaL0R2KUHnuKdGmX3fgDNR2sn/8P6xdJ8KW3h5UGyJ
WoZW2sVkFKovhphrzmWQTMdwlGXpQZHZQ9WFrdTP+pkWKgCnzJe2X6bTYKKwVXC/zq7A9i7n05xk
Eu+75GgycVh1shP0bw8nvspMt7jOnUUFJBTcn5HIUZgWrhon0VQLGTuwD14H3GQAplArs9TTVX16
LO42f9bOE64BFpQ7ORoA212cA4/xcNsDvQAnANtFwCM7eohkZzjtofaa02jX0uzLB+jLzijgnfK4
+UlyMFIxpsWxZkOUwg42Dc4ngbQGYU8j4OTP/HPV15VPKU7ILV4v6NuZndlgzXNYDNwH3BKQYlFl
pbNr6w6bB4IAxWKyYU/+tKO+ZkSFg4Qxe7G/J8fXAUDrK5kgbZPjOfxKoPFJdPabH7Li1g1KadwI
IGa3ByJUXATpIeOTyXL6RzAY9D+8caS1GAAsC5+kmPjpEdjrcHbIa3wOuUEA3ajh0Arguy0qAg+m
Pzq8gapDd3UC5Xq/08UtlEbyWo6K+Ug2s9JGGoYTDalqiDu4aQiEnppfTGaEVpHMNs6aoKBuPW8u
KeExJFKaw/6OHwYngDn6UWd8sNHXFvlkcRky0jJzCMiQgeJfdntrkY+weodpALkYZx8GFIwisHwz
Sd2yObuYUJQhR75O5UzaRlz42MwC40EIesSgDlQbRMMBh41+ZQYSdFXqKvv3/oEwxUISL5ciIqAU
prjED8ivD+S5855RvjA8d/h2rrrSfp9ENE9DgLBhRjdJIDieqS4c+y2Qci1CN1f6Yk/IDrkHdwma
oalixD5dCaR82Kjb/+wvRHOGSUOI5Jwrfs1J4Ha/Um/KHl11lFKn350JfVTJpN8ccBX6kgLNW7c6
DAgpwSGof3/FF9+h8N0dos6nYW0DJtKrTBiz0H+FFCPBY59X6Jyxd2RtTYJ2NniSVVtrnP2XrwsV
BIk0x+dPGjAc2/d7Jq/gw3ekbNy8AT67HqMJH3ti/319eQVtXeV83buIpCPHhfYnJm0PW5Op+X9W
mKDE4xgUPLcTm4QFzwEc8MbW+EZjihIyYkSwue8fl2F2PySRun4RHqQzfDFuuUtQL6+GnmjB1uZg
p0kdrY1wvPwvWM/iuRCGlF2nKccDOdniAxMEOLj95YbAQpPi4QooD859n4VoulnMMSM+ZjA8DwW5
kmFLpCckbhUBXS8kL9+MHR4oEcvUxmHjFxFPb0nQjfeZEbtB24qfK8F+DcvaWMPNgb0mduBA8B/+
efYkoHagFYaThhmja5GoI50eccMdQs73w6p+kHrzc2R+sTa83vplEzs6clE2SeXTKfgoTW2kvAsa
NElEOLLEs+sdsrT1FXkcLcpv877S+Ymc42ih8S9kL0HwuHjFBvEItPPWY2/s+Hy75ct5QUoixzqb
PxeXY/Nzbi1j9wzvcYriepEus5h1DifnvMApOVk+g5YAT1Sl5Mb25q8REeFjLZNovB7HbB9CsfVo
9FezgScmwZqzkanPhj2wMaFOr/gDTeyHxTueyf9wGMKsl9ZTWqmzkd0F2i/08OV5PnamP+Op9YSM
sepn3VKcyEtZDAtAZv0rZUQ82Lg3E1vF3NZlhITtFdAZJyYdR0jdUs2fYcXBuv3EGpp+RntxTbQe
0+RgFE5/JQ6MD8F/nKEHho7MXIL7pXeAleAZ++yidb6gfcKX93s338f7XAlzsmdC+HsdMtce/0l7
xNlzOcLeUxmeMxFQHGVDYy9ziaAofViPw2RRzOVYjuFCrOAvzs4hHqindnb2lUB10kAcN/d/fM2K
+fr98JprQeFzru6wflqoq7uf+QwsDgYTn2H5YVyEG0xP+PgEZlRY7Vk2FYbTzuNw/vv4jyvF3Mtn
6M5Fja7dQ0uwTFg951/lJ9l2RPRyfCt4gWKhQVtwuIvFqWDeRVXL7JAajP+7VIJtTY99BwFVgu/y
uzzOiOS2yW2fssdgSv3H16yc0RJymnsAoHUQLzla+CJrG9eiiM4BbibD8Zjj0iRTneU/5m3UAXRb
l7bagm7q57Oen/OFfQdD/XC6IC6KEDoHEhWidmiTM4NjfsPpZsP+cJDjlLiTAXphHM8dAdLEJ3Y2
YXKRJ+Y9rIs8e+0Ha7wWV/+y9fmpxZHHQcL0cFaI9zBCu4rPR4r4EK44ANfLExlsnBswQKFKpX91
yOK8I4+MPjQv9ujXoOR0+3+f4qarqGmXOb4hFFkp/dQ01NfnP8oEff32qoVETBCX5h3btcShIxVP
fkD+NWHUB7nEIQGcHGvALub46hrrNYe4Ot4hSjncIR7W7mBcOCT/MsQuoDvoxBjPWIeKPBqsSUBJ
hKc79ru8VQWhaR28oOdym+EcYIrg0c4e1c4w9nTKfqoxAiCY5EpOrP+DMIczPd6vkLA7giZZHDlB
CNH4acOGTSgNKgwQ5hjeFLmfgn++ELYUcxVMB8JpwgRHSoOGpJ2nk8ihBMbZi3aWk6NngjE2p8ST
JjD3vU8RP0bHnuAcZDjoJTkRWh+/HTT7yqw26yhf9X+pc8Puh5PPsCh/6NLT3TB/79orL4yBH6sw
gdbHEjqW0XvXX9/MUAGPKYZGnZVEyzum2FwN3AgoYeE6Ys7HkIOCBVLQKlnRQmkB5uxmF4QY+7O6
X2TXpbuXP9qg9B/WcCaJzGQyC5x6obTCZPuUn5Bq72HDSIs+fM9K5pK85MMml4A2hQgrNoHgKpxN
D/XdYTw/z/CMXrzXTH1dFq2J9UOgYRot+KzB+7CnoPfJkl6AJVOoCUxW5wYkw08wFi3iOiIp1uHb
Y3HvsfRCUj2Rxevz762Jv5ch6DdDIB2EZpVISqR4oEU+tAl0i6ifTRBHtgoTtlAjQJg1z4ELQ5Nd
h3TCynfpTrIei36K28fDpY0h/Z0KOhphiaC7GeeMK2wTcy/DuMmc7MZuETBlWt3w4t9SbBtkvoGZ
z0WkN708mDSu8LenBwABCYKaDQabgx2iDcTEIEcJMEhkKgI0XfFpAWxfv6DaM/p9lPJS4+Y7pCX2
EDYeTFpfFGNzOjGCoxH7l1HO8xBSVOvZOTgtoWUsV8gMQsWG3qJttx9bCBo/cz6Dox7nztPhxilD
suZcsXGqDOH4bLBwXLShW3EXlgM1F3uC2o0aU0wwa+7/XTXLF/eYMSJmg2yt5ZSd2IUwv7w6fMXy
HsruJQlkBOJPCqrxqmuIyRphOjrgFwTYu56apsfisUWlyXf1oY/vxxZ4OA5IA8i1nwbMN4PfBsD3
7iPx3Y8gUocP5rg2F6U7PpyXoGruY3EOcjLdzx7abpqfz3xRQ3FNWSCx4stYhZYk3pVg88SgWSMO
gcTjcQg37+hFRX+EKcJSgqKlOx8/jYraesxRB4iZGs9ZgMsAxRyclHe49RDLgEaxxSNllQRZnC+H
2RJuWYgHJjnboJtsIhwZhaPSDO4YtYlk5SvyMfayDb3dIT/Z4NJkTs57yUW8lXXkhccWBUlKdcyw
dq5sPygaxWCYgvpBY/OZTym1W8fw7hc9wiyKU1vng4OURz62ZcRL6gUpNiwWyrK2CWCgqil4MITw
zoBkOaiTzQWhLHMBHKXuXmEda7s5Yo1IIxIsCGoKAGypKHErEfYr/NCJ17llgOLAvo19niaEIhg3
uskMdKAm4WOxde/yb+oMG4aolNbUybMdDpjsGO7d7RmsKonKn4r2h8m9hWyC+D+C4DdvH4iC5uPu
QPnBGFCA4BJvks85Ju/Z03ftrBKHxFGO9JO+KnxItwHmJWAu8ByhKBWnBzHttf8giQ07QxB1X0iS
c1yOvmRpUm05gkxFshEe5EstPJyp5ElltnPvMOUOTTZPe8yHSs1u/jGugLiPTVWFoW0VoacgKTOF
Ts9n/vuaD1wIYpSzPRS+tlUpOLlmMGOn2A3Z9yxHCsPNL5WqJbLjpT9Qe83ZMG+cQ8l1u2A4VVj8
KCIPOig3WLOSm4uTdgwa5/xDz/vFUhngan6HEARsfUX+L8pMtBQzjgsmaUIL8nFm2pryF4NX1KKn
B4ORZlbtKCRcoFtsfTEMEE+HjClMkD0NbwmM6nz+alsfaWuYBVF2zWXYORg5BdS3b858UU0cOPij
+pDaYXHgoBe5unNQY4y7HhF1FiQyqk6yJE9nh1KM2RXkMps4IQ5IagHSb7OIah2TCn8E1whIaAmA
g5yZ9o6iHWqzne+W0B4g8v73xp7MHo7Y55TMiuBCzA17A54wBwhwU88DSXApwckoYraR0sxABmIf
6M5/e9SSAgORxhQnCN3WBRQCcxuZ6wodBfluI0dnYRFesRxgBC3upwf27t7Ap4zEfMKpS32GkQ85
qeSmEp0Gt4ewMKSkawYZezLYdYAgCzZJXOzSzTmeCHcOjNJZWiSL/L35yXH2kQPpr/vPiJU6w3sA
FiwZZjQgBwtQVxyCiVf/MPPx80UDyHWYzOsAhHVX7e6n5qqtZU593tt5rS5HfGNsLW7ayznTyK6h
VGAuQeAHXCSatHyh+a03AXWZuKLuwX11CX9KEIdiArhYMOxrO4tUdtcUDiuGKyaNFyIiH+kgdoPw
I6obVHTjY/P11a3RvGo3uooHzBdddQCMmGbLg8HI8PFC4+lQD9jC3CizX17+y6N+nd6kuBoz2dsl
C+M48ocdLL99t2FuiLAr/3lDAbQUAplJh/Foku+XOqjiJhz+vXCQZ0hCjG1ETiKZMqyDO8OHgk50
mdlP3WoAMxIz/Ap3vuQPSQLllh6l5M4a9DYdSevpX8Yo/oSQ6/0Hh67b9Ldy02xeLH30EQQAufpR
+B9JPuY7YXdBV8QrwORixU/xpbfVP9pQZqHgdMmcEYUjppUj1EU4tP1j5marqFkj4fimkKkn/Yz2
CAj388+6xyKsgaQiBPAMpsyK/GZgEv8R4W5A2BVxA68TDyHlEwEqJfMTygVcPxDafcKtz/2BKFDn
wChB25/urIqK3VSaJxsxNk7dUU1hh5jHKhi/A4uexJQVtnfYBOUW1VnIyWOPcUdzEKtygMo3hjgw
HZOQHoUUSzbHnd2iHl/RxH7FSqjg2BYnT4ucrj1zXleHcctFSuZAM6dW5wzh/iUl9SE8o/AEWCn+
e/nePmLt63YhUvL3lnaU2StlbIWKAAewwULEBuBCGf6XgDN+NvjQgL8gbFxTC7kCcyTRnTNCmmHU
gOOteW75/ZH8ErYsLGmH5Qki0ASwf4FkCjZft/0wlcbduHa+jQUoQoqSCOZ4XPFi3kFpgrFBYUCP
gbLt685emrWj4qOjgsRXRgZXk7imDDCIl2/sEMN9nN1oTpNODyBbKfNrxA89k8Of9xUN7EmYt6Hu
3uNB5hOY081LUK0iMo4cBUz3IbHgZGEw6zX2HR8zBzAEQAf632yE5ohbQQpQeoQPbzQvTiRWxJL3
dQsfcNy7c0SeXYoDto3EVnamc9zlCB7fln/aj76icQ/UWAX3Y79yW2OCxQ35BkY1uKTQ5fGG8S7x
uSYuwPdcIgaFC9nzYHdUTuVvy11O8WfRIq24T0iro+0pMHkFj+hhjlgKHnu/mEhLJ8HQXY1+69BA
QuVR58B8HWYjt4oBPOA4eaiSqOPElS6vAcXhE3a0g3CGQ4SyEGedlC7sAEYCPKVi1cRb5lSDfTHM
W5+fYv0f8Muaw1vI1W1tTTu4e7vYFGw/e5VhVOUDDFoO3pUMePK3Wd4QPlOPjqnZEngN58UtMTFS
cQfukMkffWkCXsJkmduJcZlJM2wN3v3OPxpTYRBzi0sMR1Gxo/VkoRH1EcGjnaeAgIlFs7fECh8T
QLqeDUJSrjkBUKEFoYJv98xyrAowQjPxHdvc/TJAosR7bIgqrcMbtp6/zFl9g9K//0d/G6be72sv
Kt8kiIlkQ6FIDzBG7stLqUdaXRLueD2uQyoV+miq0jLIl5BRfuiGokq3fw2nZgS6x/g/xA9cBGpz
uhA8yrHEyGSeRwDOhHh4WNoHEFWR5xG6tEOQEBGRSo30P5LObElRJArDT0SEgCzesu/grnVjuIOK
qKioTz9f9kR09HT3VFkKSeY5//mXx3DOmAizKm7v1b/6JxdJ6qKfQJtbYhloa6Z9WRsRPt/DV3Eb
opTgaXxGrwGRNaJ7KYO2gMOS3BeAMFTusSB+s0i4pwgjYvQoLHixgMAnwY/g6wdrzX057YS4WA71
awaZdYhtuNtPYGc62hDISM9p+iagWgeaVMAQNYVQjTouKdfKQkST41FxjdbzB88fvIzYjJnp+MYX
ERjVHPlfjIktSs1Uwj+D+zaT/DsVVhtU2DpSjAKUtpMLe1XfQ+0cT0mdQtDJaighimCjCVDrYjVD
68E0k3uxcv+nZkCAxcYIYONXcH0AKC6UP4kg7FyHPaw/xEoWjPKeV0/Yn98zdQapL4HAAQB5dn7p
2UPZ4rT/yqIRdYIJWEgHwkyZk9VYwqcRbpiLVfpMVgct6dJ2SrR7TCpRiA3Moucbk2Yj8JJfsbg6
TPBGiLcd04fq+1ikTIDYax++nF5x/rwzILDuRRmbxPThMIoRtvvadIE4nC5hlVFrCOOaJ9fHB+zk
7hvEjh05ht9/179vrBVwZj1UMLwiSZ+CivydEw9KNcEAx82ER/513jqJapPL4JBTH+ATwNb1jc0R
dh6AmuLaGZQy35FavPBTwsW1wNaHiZ7NMz1WgXpY2k0or1Grt8UZNS/Bqc897O/JJb2ljbfiaUVl
u7yxZBQA6uX08PAwT+koJDXRUwC90dj/azg8nZLXzP7tEqmJ6VZugIAI0EgE9wIlahEaT4fwQ+yv
4FcQN/qkpblbJ6zjr84P3RCW/Lw1bufHedXwK3xduNgmA2HM7JK0zHZGV3LPdXTYP9zIAqDE2hgJ
dTxxOHLx4Pt+ns6+eIlMUBmKRgUWDOao1ESD7AspV7vNbprXNfAZFvewBio/pdgELZDsQT5VixbY
bDQoYEtiR/pOMVnLB3ukHBO8ytwvBxurFrWg9XfPmD3jo4mV68M5PLCYaTC94JxF6k5WNggjaiPv
WcA0bf0mBV/lzuGsh/7UI52olygeO0aL7dFUmqEzp+eDRE/pBhkEYHb4jjlsYSRi9zy8sgNyC5YK
iDUnF+GmzD7ZYbTkVHp4NAMnEUpQssQk/4GnccWKZnaDN0VaytZ5+JszgSW3qujo3OJu/wUhiEwU
EyuvY2sTwkv7OjeTnjhlmW6dyQIHzax9yCEWzqNEyKJQAT9nJCzD6UOTQJN8mQG/ssSI92F6gK/a
xZ9idcLm8w9vM+zbfOWBz47aUF1DKHbeosutrHL05CSsbZlA5hOlJAhM8uEFkKl+2ICfP7E/0Rzg
4e2+hnVUktbQw+CokGn3GfFBISCygT6T5eLfYhDbFEbZC9NjOm3OZc3R/0z70EzY+dgsen8re4wz
++zEMDVUKWy7bZXI2K3q3nuIO7i3xAnQavPnmaQTu0dDXWYopP2Pj/hqigGRxU+k7wNBVYRp1Rwl
dkKBCtFobHoI478rqpx/rReQPcK+vdpHXU0kS95ur4C6n+A6Fh8CoHnGkJEairYHUyUob2Q/POIK
l0oMIYOCu0o1AJLqn6e/ecejkQPPyW5/Cc4V4a5E7QE6eT3UIN8wT6EOO/TnzRYxGrflMo5Z8RAi
7inQzZMSUGaScmaSKYRDnwhYfY9/ZPAorgWoUG5YKabqFmCCZkfnEKqrD7pEhz2GKbkq5KfVRFoA
ijhn6tq5F+c7g99HqXaZUXsUeNEEhBCySY/ehTjgxOnTz2ljfYpKgdXBLp5dvP22zE7rh9tsURAh
6ANumuNbFq1CkXdPXGoxeNgAj/x6xEr4ZNanKwDx4G5QfWCsidWAJAmKDsEcna0sH8EDbISwiin1
Ey93tt/zR3xDQ3UZc+w66EHoRBnETpsc7StrxRSTrTJQnPu45yzRIrytec/rJcwHqOpuLiBn6V3z
D4AQXiCkEDJmZNq4KnRmNZCZgd9vHNo9XL5tTLt7273AAPV8j5nl38nbi9P8Eb1yAbFXaZ/RMdrH
RNwEJDMsBvLQmGzO2Yb4gi925F8uojwkJTc49q09q2yPXHnj814DDaoJhRX00bgBof4AzFJe8H8o
eID7DR5PNX2xLxsZl8ZhEOW6x0S8/XZf5kXW5CRfQ2+zElAdwMCPPcFeEQIULSfDIjNv6fvwxXcu
fz1rqWZM0WDkURWpI2qAR2yIkQfgVe2LGg5pSLICEmBGwxk7HoSzjswxw5qxhZFna+Gg9O8Eu4Pn
PWMK2kc64OxR7YL7+WYN1p6y6W+O3iuYmhZY6CcoEA1zRZj4kud6GdLyOpwEOLP7ZxarBe6NIpgN
Bc64ZK/xP7FQ30hFuYcJ7INlZ9OW20fgiv+0EnG44EpFEY2FtJmZIwam408K3w0LgFOkAjLCactQ
OAB4MqWQhozfhC2u/agdfj0P0t+NCbXs9HLi8vwKEzdqOKpGzRcjDqHd/0QanmHOA2dVTw9xbHaA
4fFH8IjgczGvc02v50h8DHTZ0DBM4DXFDriqjCIb8BV9/sppZxdnxPjU/5p3I60M0TmotObpA+us
INO7clB2Do1Yr13c79AnLuOKmFXu4ScWfutdfKPMNDZ9Vv9tpmDntzBowjhwYmRXHLQG4kwQjx3e
13gIubiHKrTE9w39viRkXF3Qz3ojjLzUAqlFdI1uNh5gissQMjBA+k8U5Kz/ZioHT+ZGwkyWU5KJ
O2noI4a+8w6DSxviD6yJowtrYhWudiueeJ6Xn5CgmgnnkoF2/VA3FsFnd56dhp6fQLrdeyPP6Wrc
/VqliC4u3sVjk4ELYcOoYuaAC/x4tRS1uVkYOFikCIdu/pLGIAKN96CL0KSEao4bMJc+h9Gfi5E9
VzP+v0jkSgdjUIXUraj2lk+rYDfIuUtiMg/+M6p9fOV9yS3e7s/9MEufdkCRXJbFW7NOpS3XIdSm
GhHaMRa82F/4Hp8W3ymUck4mdjs1LraMcaytoB4kQK65tvmmcvDyAUyFyknsuKcYg6eQZF8LmN+C
esaGKY+OmC3UiWiRVxgc4llh4y9EBc4XZidPxeffgmTGwXDL1rW4IeJ4Y1dmvMbeQ7g0Th5P5G73
AKJm0GdbEQ6eTDMpIpeiHVcpmI8bJomiZ+LzM4/FdAM9JUc6QhzUJy5+TX4VNMNjlN29N3smfPOI
p40YSGdDmQTvtOeKpjH5OltoHlk9Vfnoe3R4Nk/nieECNZe1PI25+Jmgay97oDpCb0Q5wTyE4wX3
fCWsE7xl2FdlxvUK2xN0gvEshm8OTtizD89hGRmhkuEgyyljRyIhakkgrV+CyMOCCpj1ZAU3ndb3
w0sb85Lfi5/LVKUfzsu4YHTj0qyxl6kpYleGprq17nECXyzy95SCnGdr+3PxSURZesBglKv5sQvq
sQBsl56dR/MVaEtcTFhUvxGbAmybkFBiivHpUqOtuWbhBg8URj6bd00Diwbb3/J17KPMpCmWL9HT
N6KBvxUHBPyQyjZmADrUt6PpK1FofF7AsxhjO+XoJVo1zvgPzGo4ZAw5H8V9VNuwmLBRQn4BwWTE
IMAmtYUByxJ7DsEqcSAVYK963mC053I9Cy1LqAUCHJzREdShwLWbHIsXtqAao80XdoTg8mNx4r2u
zBY4cbwJpFh/DoZsicH0x6FJt28U7VASxDCNHZR8ewDPo1e6T6LQ6EBqyn4OHy4M7P91Ak5kIcYY
ANzd4od7oVUdNcyIVswkkqczhjm4/I2WUtTmS0o5lmCVq0jPN7cp81vqf64BMskqF5KCNuj59AjM
BT4e+WRjASkzSr1ZB9mGRMhbk/3s5sMkuLCiV5nmYHlEKBxc7OWuynUXylxYQ20+Mo7G5Q+J3Ymn
ZeUJtgSRbR6pFMVrDmca/ubhn+DCYNpE6W9lnGCqz3weNBKJh9tiPItF3kwh2oVK5jVdOUUm6KF3
HmT4QN+8TlBShKg+BbvCzHseCWNs+OheAyyUHaiIEU3LF6RyCYIab3VQ/jnHAuYVAOvicMPXjY4U
poT9oYnAQHkE3hyXwxNz9QcP5EYK8V8bG/tPhlPky8L6q5sonJojRXFYj5IvR+XMzH++Em4hW4Ek
HKe+OSdE5RFvxRlJPeoqwY1plr0djMQOdPfokjmUe/hU84oEpZR/CUm17JXGjIYv+IYPRhK/QvTE
UrRawGVytxdXjzsmPNWEApNMdaDZCMyOUBEGpo4GBmc6xDG3aFqeAQSflqe2HyL9piJFA+T0dp/h
b3iZYV0g7fm/Z6yfsBGVLcyHSnzvxdxRXBoiHrkmNAliBr49U21RnNH6M7UR90mOgL+GZ3vZeKAW
8L/ObHWBFkIDY7/qg3GrvJkWqfc/LAveVayDZkH8hyiF+IPj4mFN6VuAoSBMGFNsdxwdqbABo8k2
hhpENb2Q/wbTmxvBfYZybff9nQqr5UrXu3IjEN3lad7SFqN6obf5bp7IARwy40Oy1g4oIzA0QDB6
aBfGHxcH+weAsyoRRb20v3GuAGszSluc5tgltbgbrDlVLUKuIQaf5nAD2ETBu8F5kh57JeBHAvjN
/NZW00GKTWd09y4+uP/4EeHDJRo9qIrulZkgGC+fAMyNHD3ZV7M59nLOG1AviOb9CdsMu8Hd08Bx
EKN7FRjaY/1KAGaumRi2CcaE5AjqHz0DxRBFFgWxd8nu0BLMPrQQilfrysgd1wMPVJggCi5boDDd
BOYyudBvrMEEcnSbsetxY1Wvf9hsab8EO4s64BPdKLpAk/Astk22xopiSbC4dAoagG2NzBx8sbcI
qIGlNEAB/82cfqqHGiMhxnerpVIQPxEqiSCmQXUCFbxGuEP8cNIS3DxRI0pLIXbqQuZgB8W6fSx6
+BHyUmdQWYA9zF6GUFXYypr8CHDZY1is23wL9CyBjpQY+JbW709y6onG82g4M6xrZlXQsvNGCi69
9/nFf/uoiufMuwi0beZf/0aGMcCmCEyXEi47V+8Miqd4XX6xb06Jg7TBHtwFN8LOjuMz9h0Mt4HE
IA5in8OZN1g+/NVGcWBzHd7ZavNxwQed998lePqv4gMDjieOo6epsP6k5YaiA4w7oZTAggifNfvi
o4qimMHwjirnBep9Dt74MJ/owh/+EHlK9EuwayCZ7zS6jkxPgfMKFYtwPwfvy8MMHKQFlt90VIvF
+4l5DaM3MDDx5Wv2M82a95dvOwNeA+IBlfxXmB3MMdecI/TGdsMJcw+k4Dzj0wH8fNYPHpKVfduf
0jthFOis/AYYDyo9Ih/8jr0SOhQe/cwN+y+v3dB0xCaBUMVxg5STVqW4bOBIaWga2nkzv+FhzeX0
eZsCgDoRzCpq2/6c7bIZ95Nmecuo/nV4hAtIMFMjrRdnKFNkDwkTC+8L7RmXC2Yjq/i+ND2cyziv
XvnVvj/5RDTujBcx0bsGXQezo2M8sGD38MrhKms2d9fkzzClOpGZKMPpX0o7yP8MO+NH+uUdz79L
PaxSKL2CGkHBNRVP0zX4LuUhSj+Xs3TZbAxs5C9hWeCy6i1ejB9P0cVXQyWtN4NggCrDuxSYziew
pDAdj18cH6hunSdWXmNYl/PGvSwo1Ll47NQHnnJkPAgLk+8ItuRmlT2g84z6Q50J1sD7Izx0JO3k
otqosLD/ZThylCsMR8lt7N3sBrbE/lXzM8C45lqIDHt8Pxj5daHmfUj8nEtr+JmT39K4oa61ByE1
J28YTJEK5jnlBB8xkfIZVOGUAZK7wru8YQkJprY92Im3v/uNhU09enE2f1o25+nLqChEIqaLQip4
pxf3yAQ6IDOYXULMsCXwzsMr7HnYpxccI349EVM8YnrISVJG+gMNEyk/NqqIm0hKyF4Eex4G8MfG
Z1ILUnnH8AQ6zhDIzsX2AJyt9aFL5YO89Bf96ctVhgyOiybQ0/uGaY5wDoQCyLNKYSSoY6hyvA+U
1OgSXNiQuE3ULoyshs3NqR0aJdYgzT6PL1IO7xN2f0TFsqHwSSMWFGAQGybDiznfz18f3ovXKH2q
dDsAw3LWB6R/XkcZh9SRqDpstLkNWjEoBkm1McLLFFV8aBSi1iGNgUdn6Mp2UrKydGs61IcdBhsI
Igm5M933gichftm7h737eb2hwYTPwbrkNKlnZA2lDXYmANFXQt4c4rq5VppVzWtcAk6uUno80EcK
u9sM2q5LfoGre+yv8yuQGuKigpgK6y3xfONzAa04+Ebajr9/TzbF2WoKgs1PQ6xoKX40SNe4+QA4
y2Mj72A68sGD6b2g5qFHecImVCBXVNnHwdzMCnZf9HFpO35nBqcrXElQulP0ii/7N7q6pVoc5yUO
MHD6FrdwwQ6x597AumammeAT3xvdCTweBGUIOG4vz5yYDJ2jEt4vqSCcnmAr3r1gifks1ZTwQace
a4RekTZB0AVoGEH1uPRaC7ZOHJY5Cyp79EFNgz8rd8xYnq0/VARYfzfBPWiJFokfeHKwm7MY6aZ2
l1B4/etUU7dEpMDcMbwGihs4MnaKPBbokO806iMGgppMug9+DcGVOk52VYRVBBK+sEdGbn4MKn4n
iEIaEd28+o1azZdYDceAPPYbCDt+IXlD0DLcJRqUgbP+2TdIoIebs0pZBKxJY9mbg1nYR0EwoBfh
BI8xmQbXSXvxh74SFukS3H942198nLZdsUhRgLNHiSnnyp0yNXHrHG8SjngBaf7jflkZ9512rIzQ
iU1ezuDDjLXjypZc4XtClc14cQh8HXAqhaLK//K4i0cKpqDH8JI65ZXcvS+TeHg/dxzb4yYv8Uxj
fmYU0EQQtj5ShqXeqbE5AOYd5KAT/3Qcv+hp3/AaWvgyLenAKbUemB5mgq/4QcC1OKHxVgmPG+zX
SVUQX9AjsPoeYxVhMesICGVK1SVnWjQXxG5R3EvoXAdjmgWge0wn+hkOi6hnNEezFmSreVrOdhqU
rBnwJL+cqBxUSgQ8E10KXBaRjD9DKW8P5l//T4GM68KbPyeymNPYNZpsNihsr3rIeFZpP6ozDCdy
VNv8XIYwEAhEnsltq4YigIwALyhycGNy2ksbciqMEasaU5f44gnHICXR0xewE7JoS1tigBQZucHG
PlOXN/LnRMSFkKNI9kgH0b/bm9q9TX5J+iG24qSI/Mp6LqJOZOccXJZX7jDhJnjgB1dHnpsFjFf3
m+K7OEW8RPBDxSyfOq8eYb5T/9y3yEr2jr/8+cJBLPyQAsKF48TzL+F9LaKVTgyg/skxjjMDplxl
rcijJq8If0NEl9bfjsM6ZqNyFZ6ivv8dVheLUCqTOglD89kreDL6oDOrrc17bjppG8Fety7eRP2r
04kckwCNsMq6QuiR8kpo9L0f9mgWvtyzmnf/tV+gQFVyZ/fm8QRAgkoPrgkvERdX+L7pJcFv80Zg
KNsetpV9VN/49B8e238CBgseHcQgk4AMbO64Muh3GCw+U0ZU7MRScEtW/gaXLbbdZTnGutL/zgbb
wfi2EBdCip/bLzMKxg/wBipnhlPeULZGaKjgkmJxtGUdBOe5GjYxpzsdgfULVY8wJSKliJCD4iKL
61Hzmu1M25q4dvK3w3XbxChKUp18S9xWBOFVJY2ZfuugWrsnpqhq/lzMGIk6MO6+fkVsByyHVPjY
b7FU+eTDNpkO24fFMPyWMtactNHXf8NH7dvP3Njg3AJPAtrrAmMlipQ5CqSwoiQR3lGCStS49QyV
ufccw8cnYksBsYdMCCeisZxN+KHA7ZGy8y+1Df8IZtHp129dY/vhOSLchKtC8/1dsqjIQsjFng9P
mct8TXbGEhvQu41aLcR1Es+pD3NTTgeg7gsVosGlu4wRIzh9CMCDMSdWEL19BnJcY2zrmc0ybnzb
65vNVXAqGkgjGORwmB1m/w4kkujBM0s+AVmw8T1u5x2MH4NZ7Q1wEdTInaieHtWzfvrDt5Eo0dLj
F3zXCiMs/oCKk5edN9R0zMAoC74jc/qNWGtunRFmAzGbQ6yfoekrk3p2zI74P6PAHGENhu/CPein
xzXqnoCEMKdGTXElswjfxfyW1JlBG7UEch9dnPfk2CJ9dDClbWdY3CKofCYik+w8uzOSeDBWBI21
jZwYb943NiXZcU3omd4mJk1sjovsuAI1L6Cncz1huro47iVt55AveaxdmZJP9d/Ao5AsEMw27HzV
hg9MGsPN6bHYxaKJrmEZ9jGOJo8BzjUHMp/fRn+DOyjyMPbeYP2eATY6pniHmE1bsJlcgl2J+vIf
7JfI03W8IZIfw5FMGpNEP7wB0Wc867dFiVCdS0nJCdWIoLw+kAAI3VTI6P3AKDSHd+95CFqFnePs
mfSH10ResKbKRIcgTO46xfQn4vY8oULJhEuwRXFqbEpVwCVTFWrRHnHyDf4pWRiPMtLfHiEBYNp1
iuSkqYfVc6wpnv6Z9aHpnH0yp2XIuJBeOV455v51Lh1CMiDzk10J/tyw/8VR0Drj/9fIrraDD4gN
+bgXsbO7fZc5ByAG4jH97w09SfKuTJYgG/Vw8vbusEqIokzZJMJyCd1DBloRAZGgwbGEQ6NVw7Jn
YJC302f+4fO3wS19TLuYoI0NFbORDCbwYMM3k/3xJRAMOsYSvQY7DHjELi7byQenPlyPBsL/+8cQ
WA9r1EojDa305soYED5CSxcPfgPD4remL7K7/Pn3SAPGIRLNyymWIJerwQuSIVICOGgD8CHqYUoS
c9htvjJGn9Gg71SEzp8nTW+kvLLmXSjm8CHEt8+4acc1c5we9lj3M0bkq2P2gVNP+OtNhZ3SYnR9
XfT4tDJamieg9sd+fOzvAMNdVMjJp8H6KxigS2IorNsfjKqgqSvxm9rOxPRW/FIVr9cPfufYMBNl
o2wesCEAG8HFOPw6t98PcJMwGHPcIwweVHBmMFH6YtxZMrC9k9sFLYAdRUTf+nWuOf+e7W9/+kP8
E93pNHXI7/Vwxb6i+3DFOoaFcDjf+Xnl8TKre1QywoZ0a/4NENa3/kn1sFfQMGY9EQXIlP1MjLyw
kb9iTwukRvH/CXj3z7Nzg/95xmcJowq/NlIIH+Xbefxdqkjeq3QiZ6eki/rjv+YtOJHHhPvKJ70C
/XTenRb+ioSNBqx/Xq50f4AoCzN9A+G69yP3kr6NRURCzduXDvgD7c4As0hVXqSaCGGXNsQNcV75
0qxKTjPQuMJMALbAdNs9ugCwTVPMrBPIovDrmEYzSxi9N+DMkTRVfbRajCJopYU6E7cqTvVUnJbT
b/Jk8EW4BzwgDUFGdIfO2CDjQ89qFgI/VSjwPVpdWsT7XCvkgvOPp0bDqqLKse20nzMAYv+NLwv1
EFvli1ynI+TKXtDm5y2jc341+OpNOueVrAYW3jc+YF+0LOld6GOEud++Br8+zdSoSwjeAJQuI7bi
5xW04TSs/92QfvITzMQm1L2nT3sOyCBoLi2zwC1JOhq4sBbwh0EVlTxKdXC8eiqk+TYd0MHjd+d/
LuTwhPUzMBdIUmUk0ccE9R1qJwSpkLmgSqE8/Nl705nDtc0Zr9ja8MfsHVuQvEnfMBBQYdufKaBv
RCvYYqwjsLUXByy1g9cm56JCzXYMn249EfIAponMjfng4fTrVSE3we/DQbhvqMx7G8RWVOJ9HHfI
LKDeVN1fSp3iney7Oy6ZuuArAy4kpKcCEq08TrOzBxN3dhrY2kGNHoJnI8/ONOIj0CQmlVAdIJGG
KMug+EHtE5rcMrtkWDTMzovPnr2iw8ydEU8K536B+FFBZcavrdnFLUl8h47w1gWjPZw9salrUrIi
GmCDsUS1PvDuezMEyhy/wMeiNypUwejvh4MMlUrFk8ZcwxgKZ210FFUO7b8EAibkdKwOARwBqd4+
LjN4J91Ij4vFipSiqyvEA/9nQcHUAP6d6f6M2w/Ou9RgHB1Mu0wOUOlRYBUvxiL4u0I9Oe4GQ+Rt
ESRJFF//+Gs6WjV4lzzHjpC/CxbJL66HQptNXQEn0hdDyBYdEkUSOojGN0aIz1F8AuW2YUNRDwce
4kWN/kaLyVXZXBiGINwBx0aQB9iEgptYYNxCUUDZ6mh+ymmqmcHiS8tADGpABHsJaEQBwcKqKLz4
Y9gJPmM8ZtfVDsS5eHPlsO8C21u5na37tCrWrvGG0I10Jh07wxGJDQ8GXj/AaDxY4BWQAfgPzmXC
VlBUDTlBgXn7CRkvMf4fdOgiwu/tGGOaeQqckpkKb2IBRHYuuBeUwRxhlB5iEk9QNDRxesTikQ0Q
I7N28C0rvk7ndQzjKHyI8XVXkchMw3iVTcj/za4UDzc4GPD7MF71cWRicQsE+8sgU8w4DpCuM2Gw
1B+OTUH2hmTcJQ+m8XCuKM57ou2eCE5gWo8fQ9wn32uT6AjF4ue/mRXAGl7wxx7/BkmZY07C4Mw6
Lk6xDI+Gy28GH/TbkFIINaW6IK8OTyXgPRisP3JfNBLP7mmBzhPKQTuBzEO1g5rQPY24nj/D6ePn
9M0J7UCX2DdCghyuAIU1lnPENJ8QIjCjwEsAxjD8WyZmEP54aRM5EfQklo05WS0nVwrgkuE2FAEX
DSTs14ZBUwNQTBk1cFahPD9H96mE4I0Dm7i4HlxVT6Fqz6Ft8OOYnOaKT4owVhtkyEGJFQSufnHZ
cOJXf5ifMpQvx0YGYYQnrJ6MKkuf3YcySxeNLj+aoTQn1LAXmDFnxjeRIKNc6eYF/6eKHvQ/CmP0
aojpbapPyMCAMwph8pONZORTS5PNVnh9kbViJxCv/SSCqlKAUO8a4K6VK4ev4DzuBeuE8qNJmT0x
5EXMUccrjgxcnUZM+djHCHaDS4W5AsTBqGTWBCTAE2vwdzhf4SCqi+e6DFgM9uQZXiHKqNnKr6y9
mcsjvs+eDkKehV+kj+n5OIgkByAEw2lY36OH2+ORZLqAnwJEAaYXbBRcEcNeTaq9gvwJlZcAAYEB
fwscccX42G4XK++0QRk5ZJLrk1zyOSATSMUWTM4ISqF+/BzioXMek+fsdjUUMtzQWGp0IzefOvZm
/9w65AyF7cB3+kiHId5AcsH6rQDzhKAqL3mcossUDIU5FPAnMz94b5fsOJFJtN9+c7gvjKmQBsDy
F7pKZSIk4qvxqE3hRk/aLegKQzzNPxZ9EOj+ps4bB1dFjk4tvG6B8JkbmXnNa2pET2OgG14WDPp5
k6sFZaMc9XOiBn1YFYLDJHG64KzsIVGR2W8/EeeSUJQORhq+i5jrqr6Muqxj/lMGAoR9edeY3DB0
xY8xncQEh1J/kA6GVzRvagQBuDwoIQubdyto5vBBdPFmmAnPfxBdhCQJDnVKXhzbibAmEOuG/EtQ
u7PDPJdvWQjmfSX4lRPBu+3CT/qw12aOgJpTnPX4zK5Rj2XGXnbnOCoRMIiBOrRoW8t5/2CL5KSi
yNGQhwQQCEYd+5wN1JzK7Kgwj1vvl3FVczFAgr8n2EjXqbbk9In04Skx6VZHohXBUKaxFogFUrzW
mAUx1upR99z83Rcn6Go0AE4A9euiS6gcfrT+9z2lo6tu+xTBEG1b1xz2RNfVxKusyp/Ty/AbCyEU
kqLiHf5o0ZMjIBteLgCyp4Sk9PWddtHIafUlsDYgvi1WV4NJh6+ggvFb9vDk7ecFfN3wsH0K2iLe
rRxKCT7BENfEeusAiGa9qMpwv8qYqqybrD9bdATZ0rfQT3Tki8RcFBBjkwxj3uZcydTJNVFp7Y1t
tf5tNV6Sbg8od4FnDFiIjm/OwMNdkcTEDzWQCLRFg0iWO964MCgw6mqtHiDRALcLAwNqrKmL8s2e
/MyYyF3AL5/OGZp042nS4fXZmVicNzjEjstz3OKG+fVP5+yOp+fXVwczudw9Ga4blI3UQtA+jgF6
KqDLFpPCMTOk4FPAqN2TrgIRnMsJ2OIC/vrgZi/MlMOyDJBf3TD2MBl8I0O0TBITramI0IXkdNsf
4ZDx0ans1q91OztDtSLOtPdH03u8hqj1BjttSSAh86S8Qa/HDoB1gBBVQ6jwwDgSHds0CgimF3cP
jR/H6r+5aciOB/hs/CFiIMXpHHbUBg9KToFP/5ZKis0lp4y6Z+I+pMPijUMMLQAbSZLnLMixc4Gz
w3dYT84A/fBMXvhSXhhveKQ1CJSaJGr64ryJlRHmQPVGSvjOiDtCt432arNylflpqo9u0zbG2i14
LGB+IyNQmG2kA/4I52wEmZ0aXGGsxegleC/PK4or/DBSmUIAbIiAWeEWSVFpnSdmzow2JWWJsTKV
E3AvtX+KrzF6GJAJfv4lXA27CKOzGEg850nk31fD3053pbHguX2B/wWwdh9il+6vCAfh3ObfWnCd
+/CdY9zUmymHL7YAAwp/W4L3S2ws4bxYFJ3jjyNg/1WkrUAkceRye/s/xJ3WX86Xbtq0Ekl557iE
xAOft7ZNxg3gcAw6kBMRWiGkWkKy9eZxfSTVSHZyI36GHeTs4rs28h9xLbX73nZDZdTPDCg6OGIZ
9lfDJjdYTVGMgQMNVsRXG6FwnXl4pElHhFF4fZI1gW6ga7FFJFLCOER6uRLZC7ilcf0TYfZ53igA
c/Lii/pj1FvLk3cIaTaGJxGBbpyhHFPBsYxA9cjjmplMc9Zmz60RAXx85h+MZXBdFM2yxSZv/3Ys
02auk39wm4NWDHrxs/FwIy05bWEsMTYyIWuiKQSXDM3sHsgh6Qn+l0Tht/dv6eZcHnTp2af45SJV
/JT+CozEI3DqU/jwyhTVaS3bHccCHTIn+MZ0gVdA6RvMmft0LZvbnrFMyKhKSg5ieiUsYS4pWbGA
Y6pnRuT7oLoDhf3l+vSx6JjSpcaEQeC8ovfil2MUPK9cwuE3Ii8oowbCPeQnNjUNxguiOhukcwvD
YKfgNg1P8uyij3vuJYzc4V0prny3EMt+HFOs2CEIdH5LVxsc6zD4lHg/+Q+BxYYuVZitLjmkpQk7
M1XVjVB4WCl26X8KBsdoDXqbccNxI4KLmZDzsLF8+PEaSTtjTgg2DSwhe7FUcGHQWOq8D82RsSNA
JaqtjTLABe+NG2Qfngf4BuCAQpSlAAB2F9XraJ90/zRwe/cIAEDvT9Vq/+BkE/Y4q0xl2FcBSGza
ANAHM8bRibZUxm3YMeTFWaF1HOCESr10zvHUFDMdxFZSl96GaJ3QoimbI6cPaAjyQ+pqGU5TOTyi
BZyiA+liXhupJ2NYejgd7A9+An7hSBKwDmZ6umNp9cTIES8nJk8wascle0cLVCoETviB9jaXCOjh
Q32FqUiZ9G8O2A0XZUWxS3yCWbzNouklleE3eHtKNl9swthhioRFkZG9SbM8OhcUU5f4Clirevyv
HsQpCTfZD+ZdfxL0FSNTSpo167xdMTHKAUI+cFxSUwu6/EwfTR7mc8o0q9MgK9rq1eF3mgCwWNjm
qFR1503UDmAKZBhkbUb2YWCr2FoZXi5UGh+gZoR5sO+lYc8cmbV9qoM7zyc6JwZZtOn0BgfCGa6m
s7p4q600fIHHMadOdDRt6LzwbglrwIwjjw/pEGHDkP6vowzf9jffOVCkLsTTAweWiVdnneLXV+dK
9g3MXcq9WY34keaa3hmPwJnOecEof2DJW3B/7QhYLW2vqFe2bIEA/dLRNcZddJxjIVofCK56v2ys
345YiaBwsY/ZiVLvixUeWh+rd2CGcBwpEUMD5vQx9cQzUdxXJi0GL6Sr9boadWu+A4T59/VuLdNI
e4V2W1irMjEgJhCq6nX3IILNekkQdx02K/DnHkMCUm4wAqMHD95YQcP57abm0TYhEI7KxYnucEl+
lQoBNgF8HknzizPB2WKnF8foOsYkZf9YopShI3w5aHVOF1Auu8JY73BZYwXTrSIdxzkK/0T9Z4BU
P5zbgePzhSJrffQV6AbASe/J28TNOj6DuU3vf6+pzIMIdQQ/CzyGEQr2rfZPnjyWxG8w8tLtay7J
dl9zlGl/BqAsgs+e4ybquBKcQRjKhq/sk+icFOF31qzPawBn95e8E50SkkVQWQ90N6hQobpxUVNO
BeyH3M8O3L6bfV6+Dm/W506UE23BoAtrkyq4ZxIOp4iO75iWPpL34j7r+0q08stahL+f15dCRq4Z
odN3tG2FXyCX+ZjpPnsmB7+E/ZWU9Eb1AaA5qGaNqxa033jvJN+IqRUq+SZuXCHu8ikD5VBdyhg2
+B3xcctBsHpziLfxkUaO50NhgnpGCY3wNeqwu7gyiWKJQkze0yhBJ4JLvtQZjVY4KzmsZfYVvkA1
MWN1tHOxensdrm3XlA1I0cVT3e85WEkR0HaDN1i5ze73QZp89gYF3Jj4/ad7vxnNoUB4xV7Rp11M
6UIKI/yOlJQ5s2tMyMGA1SuNCT/7G2070ZOM2HZyRlqMDsg7U/7UyRE6BeMnogVH+lDNjYSokCN5
CT8MZonhC05cDdlVutlLihFLU6a9kEwjgpCWPIKnT1CD1hCkk8p8QLVQiFH/j7MzW1JcO9v0rTh8
3IrWPPzRfx+ABuZ5Sk4IhkQTCBASkrj6flY5uquczqiMaO/tsqOy9gaEtNa33pFDV8Yo3VGnz54K
3xQxceBgptnbWNwO4b2HW36Hk+vlFymCHSGVUKB3oJotmpEOcP6iS47BHLTF3irs8SBXq3hd9ZjJ
T7xha8Eo7jodCKKmDf/Z9HafFge+gTHWof52y/q42+fuNvIPco8wxwhZ4OBKqALSfAzhBxuQhbxY
DJb5Oqpb9stPsgOVsPZzjtaDzRVKiuUFWK9pnVn/x3gmONjIB5nkCPYtEtQQnDK1s94L4m4eIsK5
s/qfz1lQ4TBHbcyrXaD0GjSQQoUx3cS6cMj07A4KP3TY9XCJRc01QA2pv9lemV2Nz10/7+mDpE+o
HOgwdoc2jgIyr4Osh0CV/yXX3AOuX+pr/SDemHq444rmLwIR2MWnCX+O1O5e0ks55hU4pq7jlDRl
ote8ewA+Tv46yG3U4x/r5ENhZhQ+D/FDuY8P5hN2E5VfhBET6SvZDhayNsQmRKSTZMl/c3dltxFS
M3fD4LC1eScAXWK8XR7a+6bwYUNhtgIObXszgMxkj296FuNJsnBQBMLLTRTOP0Qej7aL1oQBfq20
P7CNn0jZI+ztA1XjG10K2vFZIOKFWsEx4Iw+iwfHna8uovN6IjJ7bPdzxl3Y6o794dAONhuDoxoS
k/mGZqfW5u1bR7U97hJMCYbYXiy2REK0UzhiF2i/RYsY05JP4zF/PVpbxd1uSWzu8rs2QTbsKXBH
3u28YssuW30hleeJz13BQZrb91iQ5zRdoRJyOtPOvBe2e8xQUxYMocx59CP0IbAFfWuh0GE1qYVg
wuH4xwnrcYBPex6YbTmtBUwOklBSOh8VowQG7yBjoToQSMDohmvofvejLYRazgwDWCa+56SnrmPJ
LSi+bLN84IsUZekkiotVRT885tlWPRRYtqMekwM/vkzrT9CL8ZyRjTRAMno+WXwgb6Sq+0K9Idgp
7hbudhhT4O++ukbAARm0JB6HM++trRG3Yo6gxrDH8iKVjYxR7SsUcbhkWkD5MGPCqfsIXxJPX/Pv
Inmcmow2KfcBvwnRxO93ruSXkrQw1Q+vJUwTb9peQz0xzOIBsKEwEDSitII3Cpyt9/EYX4Kz3Dqf
TuJiQzZ7JX9dW6dTxRvmvLS9ty88IJLt0cPpPcbc71Dmnw4mSSo6W2bf7Nw4M/Y+OFJ6XsftX1v9
Prc1NziG6Zpj741gCKzcnHXRMw95j33kUrzTOvz1A8tEjA9iZoANb/Hn4lDa7tBu9gQvbh5gOdom
6/ZGTsA8WxwM5noHoeT0qfLUNnyWapLmXgVMRfD5vZuhYnU8G8brQs92Z8dRN8VNtYlFr1WJDg81
mwLDNDK6wF5Oh4l+9wm2onzIM4SI3etBoHmUq3pXlyCW+1Bo/trJWMR46O0ZiTfTmKop1B0DaUkm
n9AqNwZg3BvPAzLkrrN67yUYEhJHXoFCMhZ10rBb1TgmA7Ls7EJIpnBCgkK6MYnEwiW+QdO1Ne1e
iiKCK8p0K969RzM0Ww4kHPyYRNAp4yle+My9Oj04DPAqyJMFk2FcehfCaF+U73rph1108tl7Sxk1
Buc082GBzF1L0QJJ6d5Y5jGKIIaANY1dG7wbtB72Gh5e9kCXGSKN2oVs1kKf3ywx0pawSV7StK3P
G/EPxNOxe6biQECBDfcjGOJ9yyElHdvXaYn78oHl72m3QnkQRV2HhhpcHXqHTTQjHIbQx9JttOUr
XbEtXYxRfOuSNp+BqJOAwc5UEYDEok4xoSN1KgdoiEF2RwD56yPScVu90Gvh/9f2Euhe2EvkTUww
KBAsmPHO7CXxybocniS4pd7uugE0oYGL48I5v9N4BpsVf+goHan9oL73NaqwSDiMWRHRDbjf0jEP
KwzoWzy6F0qrfvld75Qrw9N3eaqoHuBBjWFXSFhCHkx8QyoeAgBHfioeUN4wGuFQPJbc0s9fPRlX
1JvEB7JupDCZfZh3WSWGQyOdGMdj2LJ1Yih8h7pTue3Atq0inOFWv8Y1nQtRNIvbWWW+Iq6EyseL
rz47r6efyWjN3CYdXCFabv3iQfm2d70SxyT6NkxP5fApDeoP8TCjU0D1C0RUrjl7o41uI6V5IRMT
dE6H0HU8xUjk7uxE5OJwsCI+38lYCiXkIkFu+2ZBxA0Ya94XbNrrYFgtIHx8CFAypGu+CCkxJxEl
fbgnCOKLDtKnTOsP60wBCcCACRiZd988cFqCnbUf74bmHMrC5rCBUIvgkOum+Vhgb2zXEEh5h/it
KXYdrznq87BbgR+ulJk1e63DbbUkzY30hvan0rcOcS8dUjuo891+XuZ3TJEuIWRg4Pw7OBmH+IhN
0uSlFs2WzEt8LlBg0dctwx12yB4W3llMa8uwl8JnPPePGV2tMQPhKNpUy8QvOpBobYt8C04Id0xR
wt+pD+pOA0xjT8oh8AwILz+iibItY5SCsyLdwOgZEZr+8CNrES15fHS1FR3L7HHgpBC66BlmeKaQ
DqJE5Y+LcKtnHxeBhbJBkHDnJDiJyN7MaQvIWPNqLGIFJ+GCZKLbJOkUswzFvzkb0baE/Zhgugm+
/V6zKMf2OulJk2K5Q25ICQTL367PDkYEPZkWHKlh8qGxOFNOi+CJmxYp+cfDL/ENw1GyamU9Hv6d
3i7HKntZLbSFaIcFsy2Abe4rf5mtRJU6HVcnYAcMcisjeGLPYzucpXNM4zgskHRgKNCZxOgwBZFH
aMzgc/VpdeuKAWnHIK95Cid+uw1OcCLxcyoNsemyN6jYmW6dHBe1fMSz7KaI2XFR0WIGIMz8MNYa
LIdSAAZImGfamovgOJMJEiA9+IWVv1C5up1kT+QADg57nC7e8DwJlE1EYh7vh2wK+MJA2HOwFI2w
KfMFhCiXnwto+IBQCbSnUGculYX8yR0D5jKHhzgzrPF50FZ0GMf5TEiHAPwFaIl28uqhxSv5MxAB
Hp1SU8D4wN4452ogzt0yMbHIu+5CoeSj7h2xKdnTqCsgTVwmHBcML0It6RHT5s8hQSET0SaLOm0R
fdNjNdQ8ux/1K1havARosX0bGBeWBdsHnXGuurq2pmyoMDJJT8i5a3DwKnAQtgeC5mGRo5iNw4QH
Z0WQBiKDqYCgw7VoigH8OxdQlUjD2jbCsARhMw2xYypaEEYhERukB4EX0vIwKLovYEdQlRYpS9HW
6tKMpmIAheVKOyFSDobafGCeY1hiBj78RqA4UQ9kYV4C9haITxsOk+x7nZqlkwBDMKoD57BhdGxW
iJcJw2S26ssBCZadCjIj3YN/TnVOl8Jc5RC516eSSesAR1D0zNu9DC5lG/TxwcmbL5sgNJY7p6+d
Mt29Y+xF2UAwiOVpJB0AjFIPZ/b0cpJVHRl8nSYr9iuSzSsYLrCnp9FVmillExSQ1KQkYAQmaRH3
Sj00OFIa2FhY6hlB7M4oaMale5005HY9J+Xiukj2zjSeaCuTaVIYJhr3vkK/zXor2OzX9B4Ip9+z
VwG1tZimbj6pk1DMxq9gqPDVKkjiRlM6sbmB81XSASkS+zRRbcJnGa8AaRmAREkRT2g2xStCqbWI
zu4ghFsy5h8dRANCxWyLQIAOQgv4eOKvuTEb0qeZ6zwAduNIgfgCThFSUw52w7MIf1A3lJMu0JqI
Ae+y5anlcJG1KeBA8d7HQDVPx9aHDcSXfEo+VI+odgrdHuuKkCBUyEMYYYHZ+OqAlcnX8s88oVPC
b/AkUXg3JQuw9142HYuMO7QxKNKv5C07i2QQV+6KWIutPSbemcebZwW4A8ULJDujsDgG37ziyA9W
MP+kbcU+TytqZrp0xo1LIp9/ZVJv0XhOi0E+eJ7V7R0cBGTJ5sFe6Ihi+agdQDBs+PKhDrgfib4S
gh5QbSh3qn2NPuGjLBLMgZQMOC2g9bpsaxsDZ9MZ2X4ygARG+HKC+2PRQKUDhi3DYWPlscZXkA5p
oNG3DuNGpT3t8oKw4qQ+Yv8lUapNMmNrkvPPNmvj47YWktjrL1QLFH+U9klEbOmzZBl55hqMeDfC
pBIzZOEAiffR4jrKJotHjziW/XuTEA1lEZEUAJVyOYkpIiCSrhqY2iigH2F1XUlEveyWzgBnQ0Pc
6me5BkzHuTQzcFWNbajc4/VsTguu0oNHjDmP7BzxvQh78f5mExRC0YkMAoqWjxLCRdlrevkAWss9
QRkNLjMsvWRRCQ5cnUCWQ8gmzPtTusVrEQj1UaFbZnEXQWDpvNE6RrVQ6B6uVugbtZtvW+CrAhAP
SX9A7khlHdvh/MGBgUpCwnRqlPtCTiIkLyK2DBsRXox0zsCFoGtcLW6L1yrqiGgAoN+qz2IyyUbY
lOi/QvA5fS2BcBmiX0uskRshrkFw1TGX8VpsX1cKyxF3sO+72kfk3acAV3x6Qq84K0ZB7j+8U8w3
a/dk220IupZAOawJ6UNgQQCp1A80fjNYO17dxvyKkl+YhZ8dZeJ05w1KHQLKeFqNyc67IFTZsRK+
EdsrPg6egaDtAOD8cJ0Nnx1KoqBsA8crN5WPXx3ck+8Pd9BKRXivkxgCV4aqemxvNfCcpTWQCZwn
TQiry5kaVTo0AuOIID1QZ89+NmQP6Fu0uFBbN5F0NyLhgOXmdBWq7RNPDfxWF+QflzEdXeA2LLjG
kF93IzAk4sEax30QwpQMqckUKw54K2ESbyGrwSP44M6NwVcSrjwIDdbmAtMewAvJIRUuRrA0WDcd
bLEoPLtXQZI9OreDgv0F9bjwv2jHF426LvimX5zyRRWQmeixqN8Rxscj+8pDWbir3fZ9itd3qYXU
t/7gwUONWgu52ai6UzzfLteQRfIvxqgDJ424hnmZnip7lpMtibuJl625+iI0EkNwBxnjkBlXWkAR
pJynlyR2Np3rHGqcioGqj3f78skzwtIyvS/DuTN4z58MU4xSfjISdzG2Ll8EeYItpHgciCkhHd/q
qYP3UO0AnZd8m5ANNaY6smhx0qCCKZFowBK61xV3LTIPxEa+3k/6ryGgE2YVCvOwYi3VDqqWlXG+
LhxCPBBVrCxWnwuusDdRvSJ69zFB3c9P8p7aJ9yl1aw5CXdv40o06/Jh0DhfsJg3AWdNwEbPmVwP
xgnp8n0DUXSsMkFZxpDE7A6jbFHiAKThHNuGDfYkHBBQ3ZcPlajhrQSGVG/sIQfjvhqknC1MgB0s
WOn+draH0vwpQrAVUHu5HYa+NoiOgE+seiNWJxbuCzbw+aHZx5wYsBr0xKvu2RBKgscUEEfex9UF
5ZcbJlUE5rQ2kpAAWYi2vTzfoKLc5whvAsqgZTEh9nrjjJMuZOog34cf+SzjEsiH2zjpa6vwBBL/
OqOCK1haAWyIS5hyxNgxNsPtesm5OSUHegKJzpNwRInGAxNFNXhuYG7l91ATagbp0Xk9ujs4HcLK
Dk/QpXhk8NYjv6FR+uY/HgKf5oFSGIizwVvxYfVDZwGvRPLb/Fdsiwgyq9FP5WKw3S1vHZhBdYh/
jVTEo2g8W1it8Q5TiAyUW2IPI7pgDSdKlSVC7qqLkFmvTobS1+reLfbJTnW0eUVsDPWbOIs/EfTC
3nAuJalxWjBmcaOwt01t3wk4bgl16HtJ3AkWYaMrj1AZDrESri46Y90JAn8qnCpP+oPYFn2+JQaq
N+ChchQs9W70ln7V+qBUOJm8ecSulqjX6elDpB9tDbuOhDoBsIoRlsqCoeW+GtQDJilRhk9Ligsc
zF1InuACknSerswtrA+nTZbmNbfrYHeMF2lXKA0xhfTniAzQy0qD9zhchefax5WBR0OYC5AOcKKl
XasRHq4QNuCf//if//t/Hev/Cj9vk9ulCW/ZP7LyOrnFWfH8738qsvbPf9z/9fvd03//0zRMzTQc
XXNMWZZ1VZZNfn7cz+IsFH/8f0TNy7SMx/uyvJ7DfdJ7eigWmB4VODPXyjsS50jyqOiUQCgqd3G3
2MFj1NAR3VLIcwsYDJyQQBBn+ubLHqY2RE0zFJp12LWpSYy6drgfCuhINEpouCj37ViHNyU/nwnV
MdcAJCki6xTbBUrKibygJoKD8Y39FAwbVw1nvXBH0he/iUSQcgGEZxULh4ORYpssXiAl/kVFcgxu
PswJVVDRSx+lybLparBCk/rT3MgDpkP4Ymeubw2CmqhQ5oB8VLfJIDwkw79fUs2yvrukhmxrimMo
tmWKS/7HJc3y2+6RmvpliYiDHJMjTzS226NOf8LwPXfGqqdvX5uMjRabVdNDZYB0CKhpZBC0xrYx
zjG4X3ztmKpBflIxAvTTDhHU9znbw+TVzyOa9S4TY2Ctdx8UCSenPPJsEm/PJtPzSKPPbs2090Ar
fm1HiAdDqr45l3kwlo8scKzOI+k2uc/yZxKqkAUofSAdtWOMtnqQL1K+LaI59kq/FLH+H7fKcxAP
fEZHe3WJPXRSkJDWkRa1bb7Q+Xfabr64fNirkEWMzpmw7atkmVFPr63xit0h90nl71abembMMCXd
ILxRFmM0JhfrDaBFCiDHO//pv5DjDG3QIfwhbjKXP+40IBGGH3PitedUJ834v+Yp7EYxsjrStEbZ
HkKR3Flm9kndu6zAIugn5v+yUs8Bi2lF0YbNiYGemfC9fO05bbzI3AmyaXWI10/g23AO2TaIPs21
jp1xV1LBt1uUx3iiHimMyKjK3KgbztslRKbhlwt9Y7BK3gnpvq+qzWPDH3eIpUSH2uCuPWUrmCfK
nscaMxVJHkjpu+lKAzEgnidcEHYMflBs4OzCibHN9sbZHEezqH8D7+/eSZ69jyq20mG2tkSITzSy
B/qRjOqWuPEbH806kVLlQEJQvWLsBJ3oJCOa0ANrKG1vy3AA4oAYYATEAMOx5ySVnwl6eOpsqg+n
9TpTvoJi3BpWkLdTaCoH+Th5A5Pr4glARzYsysIEp+ycyZuudWz36ppVV+vhAqnesAgJgTDtbBiP
aHWcGZN47JzuG25yELWynOyWNuLJ3I0WEsvuZZhDH8ylRZyS1MLa/MTNR1Q/WBD6EIw5BmXfG3NY
bBq00zm1BezAcPebZpZ2rBJaXrioyrOmtpAebV6g9y9vp3Udpd/ce9Wt+5iwiz0XmDq7jAPr8INL
PIZmWKTjvz/Xqml/ea4tWVFkQ9FtzdYsVbP0f3+u1fx6L/V3lswjxb3J08dusrPnbwhCiqNun+pr
WXLwM2ZPaRLKwwKTaNLZOegYOk6DT2ep2nN4QmOuNBOevEfWL42N/Bzwq5V9OHBa14zbHh9C2lV5
8OkFghJ/cKJCvLBUIlduvALwbWOPYPQvUs8wPP0KikfUb+Znu21mtCXkTbeTstsX+VC6+KXaU+xu
k81htiMizu59R5lohJCBELxbWjqQru0Uby1qfTokcuBBn9rFG+MoCWTEKj7aV6vf6AtdQyV8H1v5
MK+guOprq4F3lTz+fsuTCnY0avo6O4G2Yil2MBBLeyOnhBRMAT7nFcCxGxw84lNWTUxoPGhGu2XD
JRPu8PDDamale0uZmaAjrDVG1077FcOxig6H4mljXubLsO4+05Gqj0wa42/7SB/vnFlUZr5puzeS
bKLOA+2rBY+7MDjr7Jhe7Xp0sUdv+aNQeuFz4yRr0zpc7+M6JwXT7JjKSmFsTnfDq3l0snNSDqrI
09BaNevi6ctEuhuemU/tMqicrnL/jBEujVNlkvJxGnmk4L1kiAqxSKTSUDL6t3iWkCuP3ALF+m2s
E5UsD41iRrrpJe3aCYubdqWdm/ZOHU72PZSUBS0yyX2SIp+4IXYkGTM8KM1S2ZfKqL7NgVfeqfci
0FXvVenHHTMfTQsoOR0/X8ZjmIyKZrHUFKpaxzPeC0Xzi5cbE8l8bz2wn0CNvAMFIgIZKdUalV8p
Mx39AAdO6Y3sgEdchgTIa5zrNGq5iI7CYi6TjnQ35td8zdFJzzo4FsljTVCW3XxzcD292LFZMnK9
ZUEB4HDBIx4OyE9FfKUlB/Ma2LuRRLk3dezQjpfZ359EXf72QdQdxbF5Iv9jg70njrozIymeqwFb
pqgL5qnBpdBQBldhpL1hSs67EVDih3S8zngSrOPjbPbqtd21rv2GoyWmBIWQZvD6bsJYc+PshFlH
mtYr83iXEYiy4v7wto2vo9a/1o/fb/vL+lGlalzcrF08L5A96yed6HcWenEAMHbDEg+rfZCzc1kc
bLUXsX9Wy53au7za5uOk7kvcJzcfeQkhjaD5BNi7KRZuJzDY8lTWzZaJ3/BUrC6EiONRaHwLIciL
tdi2YAGH2Xv8pMkIFRLS1GM6yTysFOQf48MmUzVp/f0rUpyvQ9C/PqytGYZl646qfZkrH1b1ClXp
msz1KeqnOhmUfEfkTSzuY5md2Me6ai2uyEajVkVwL4Z4bakQcPzGFIzJ4Ax4RJAJKmH6Ecr2Y3Tt
7Dh1Uy1INiXkYSFKx95xWzlns7fmadh9tHZp+PkpwY/OcQyqD2gFXOrAacbZ9WxdXDwNuQxHV5Qi
YvmMwANvkGqBTYIMCUQnKke6eeQ2KCXsjnzpsWLusPHXzDcx7PzVtY6MVCr41ybs5+S4aD2LX2G7
JznUE0/CrZ0jUSOKFJM/6nX8pH1yBotzTuY8FY3vLr8m+6SPG24XBvlIB4VmX0f8xgK/Qod1FZOu
bXYyZaGiUREd4SkQ9y9YicdSrvoK7U+soDoF2sT305Dz9NgCXyNsKb50cQlcNcniEZYfljPrkJLZ
hAok74pDIcBfv+jFGI/GTtTmY9vrC1U30/eSI79066mT2YCydp6Fiw+UWVfu7ekVQ+SGDArx/I3U
fQcCwj5OJpxCPgphYa/A2EP2yUJ4H+MkVPq6PoaARP5CIBxtp4V7d/9+eznfb8W/7y5x9/0xYqtW
GWaVdEvmxUZCPgwAygjGYdDw7EvPhLBHmQE1fCGsy9BpXBnGS8OkbsBNOLQizUKnxubU+Gk50CLv
NY5BHC1fImlbw2kY96O4a8Mg439/uGUu4LGSjBWYkKqFjFdGq0XAGUG4eFUO5oeCMhxQGDvSnnJC
1Esf1lQi8ZPwS6KHMrfEbAVqm7TNs2q3Q+aZSYSlYvW0/ccRn1PRkxqCUUNEPP0CL9MxAuWwIXSD
xxgVEsoFmCkhqdA/cgbzbk1UhfDuRVuStRvEALDLKDOSH66y9v2C9fsqi2/hj6ucWq/w9dDzZJ5t
3qGHmPlx3k3NvUqlep+3SEB/j0t10jiPhAPp5ua8FSBrUjeQG4FkHI2ztQrHxaWvk94nu08VxazH
9xHP/34/KIr67Zbw+606//5W71f9HiXpM5k3xBtj0h6pGFP3KIMwebwGmbEy8alQtBhOisc4k/3o
SiA4BDTnkXY8JRdqF7vEuhkJUUXZJCZ3D/Ua2/FUMgU6ge3//pnDcxX+U+T7XAlZZTRSg+YWmJXV
Sl4b+zHJYq+8ebdmEZndh461jsggxWPoBolp7OBJrDnSFMxFHEzRh5TeKzvfWKtoEYv3T3PGMagA
liek026r+lmncHE3Z8xgZtnl0yf3GwQyHcWM9OqwyObPcPVCWItcuJhbYad2VikdiSDwr451X+py
++34z+skgz9897R7Jzc9G4H/fWBUXYQK0W6Q1x30OxGSZtS5YTePe1BquvzDbvDrxPsnyPBlM/i1
of9xIzlP1ci0e5GIEKfMJi1EO9XEIsD9nVELwVaRqP4EwCndCGsCNOpEZcQ9wTjLn3cWplm2TiBW
VhGUA+f+d7smDRRb6YLQiwHQ2eNBKp1tuZcJx9En7k51ofRMgtl4tniGjxyWkABz1vJYEEqCaBWy
AjohCbvk+wAfSa3XR/LqIFXPpB8+u6KLne5vH17591szca6KdFe5NdOsHzqj3Xu4y4VkFzDsTq4h
dkUCgXX0Jj0DdzCpgMkwOiSqV3ell1/i+fy0GoQTQWWCyoIaXbq21ZcMT4Y/p401ZYrocnAmAhgH
Tx4Gj0tHebqv2MtCt0aIlgcR4UE1B3gZ/gr0tG7ZeFDr9tP2FJwk6DTkDvXZjzSgSF0hdP5Xjryc
uCmi/7ubGusbWlbW/bibJd3E7GtKQM7cmmKca+opRitMBzHSaqoQX6IvCNlVgo4KlReMCfIRk7b3
vnX1+EIS1K5IwSw2JHP2LqArB6o8QdfB13PduW/0J+SGVDi0SD5e1eJkcZ2nm+qgsjaG/ecueMDl
ar4GQ6LM2LPIbygBk/CN3MasqlSVvloqIXXHev/erZ5SX7+5EdKaiqpFn6g0S/Oe5TJ/jmMC0rSA
1ZbxEVLtXQScbU1aFnH9VYOflqcfbgGxev1x/1tSKL0scf8rtLkONKx4IBzaSJmx11Mvq/9wzxli
kvyPW85ULEexDJu/vyBQeVQY11TipFqgil8QJQLu9UAxj1FjDtLzmL/4Zex0LwN972wSVPeresOj
J6HafbTlVb1QFsBIdCrSUKB/vEfvHP+qr23NOV5b9Zid6yn3jZhUSianlskI7pCNjXuxT1cZOqHG
HMd4qe7uTWr//WKq3+5Kf3y4L2P0O5LemVxckrlBNOi5WYWGT3yY+yKkZI+svEMptxhQmi4zzAUo
s1d7NZyH1f1he1TFg/u3q2z8+7ea3dXavuuMuGQkOS1w+clrUV/bjKv14LUgPpjDITw24L7TkqEV
adtAS/v5WP9wQb5dYP64IF9GbbsJld3zwrd9sbsYECrMgjRQVNiOuspMxbOMqpRYA1ClaCQiopcE
JT3m0tQ619Qnksw8aWZ/f0vKt9P/H2/py3xWJQZYs8qlcXDb79+EnXLIHBfr95TO4BGzo9DNzQoY
7DvdUX9/cbHV/+1r+TK1yOnjepM0XvvWeyP/PhTniEl8jf/p+gN6bnz/MQ1VtSxNNRzry3Nt7KSw
sa+81EVxczC2yjUBeSFqse/Iv0Y4Lz1zxApX8SiaND1oNvnFWNnWrbYl7l6T+BeCJY44tat6Uap+
qYMMtblqL9QisntdvkAR0XpYsIlqv6J6wGgzlqobpPY31cUh/yzZy7p6NNtJvrp5rdDaqViiSMin
Hv6nnfz7Ocv8/Ym/rCyhZeqhE4l7ni7dczq7bl9zc193aPMiBBEl309o+rdn/T9e8MvTXoVlHpU5
TzvsP5fM0j2jJIbtDiMR0evWKldYPVAlhAA2TG7NyFRc4+LGixdJfiRGqD1AXHix4jpv3IgkEFwM
+C6rH1YlRfv+tvt9Zb6sBnfpaYZyek/mOZlse2kTUewSD24gCUt4tfo2tJDoVi4HgJJ2XYuCMAYR
DoQSoV05p+KCNPL3oDY6OaLce7+koFoN7GhKBM/bHCsX99n4ud3WTwpCw31J5weJFWfcQxR647vb
QGk6qjjg5h/llHOoPicpIEKMSUxRm3QLzm6osyqTU+H6OsVng2iIql2kutU4JDmOMbcnWxyFh5ws
Yw54nQbHOnpaV54oVOud04+EdBZyHM/GlrANkD32AqaEogcs/lpaIrkGwHhIZk1lHnU2lbmD18Ly
EAJeOAqRYRwNryezczkDrD2T4AHtgZN9HN361cWnrIcamDdmVMsnnqeyhg9zvLv3DALnDA5qLfuy
UOsVUbx6c9wVhLUcE0dkBERox/XRO9srUlfXgr8vJsr3u83vr/XL4ppXch1GNjf8e26eLx/Ww7uZ
7fDWflKlCusMjMn8XEGG/rSHi7XjP5ex3y/8ZQm9J80lqSNufG1+eWwakgaQqmK6MftPcUYYyWb/
LfVCTI4c9JGZk60DAgt8i8Iz7Mt4oTX/hVPjQAqApvQa8GiCGspmHRKacx+9iO5PBmozucAXIOYr
uzVJFEQz4CPfZEuLKKN9uEHtlVdDKjlQwiKxAE/JMqy0P3xW9ad19MuSfc8bqUg0nh2AvNoJYrRe
pYl/I9V7b9PT30ENAmIQUbmCQ6w2Tu0iFC6v/oWmQSfYkXIie8Vjht2AYE18jDdKjW4/PeHfr0S2
aWqWbOqq8mUlumqRGjZZxL5yru5YqFxqhB9SS7Had7tdB8/rD1dF+RbksAxDM0xDlx1DvKE/psZ7
ZV84CIMXKuPLIu5TH0BLBD6KUTg0tgVpqGCwNl2d5vqy1U5/v++t74YKxbAcx5FVU7F/8cZ/vHhT
1Zq+273iuUaLD3wXrlXMK0wXN1Qp3o1ku8zLcCYRrSqNcOPFgFgehM0OaoMqowJPsX/H3HzzHjRa
ydNX3pYz30Ys+MLox5LR0rQga4hTecm9DHyl7Ji7Y1LPaoYTpqmrR1ELiWim3bVbF+S6cqd0lpK0
1n1o4K6BVIkioIFGIeN1Zi2iXeeKZuyKnRVbYRsg51V2sXWl5hSbNXEGiTYCctTV7gPF1uiHi/Xd
JPjnxfpya9QP40IuWkWhbN0yNK+xR8nFv6P9gycNvUIdVLTfRrzjABOiZZMB+lB7MF2RBAXLkVjq
EcZ4bTuYDclwH0pUJuiE8q8uxaKORoqzjXtZpz5DgBeZx/Mri95Ob6nn7jKUR6jeuUpP4CcwXlEb
nfuVHRTpvHjO0mbkyIHKOZi0bJKcy96F2gdWYw1uxnXAwZ5dDTVEgXguxwCzKKQWbpC/X59v72TI
cMvRLbgzW/tyJ78j7a3FZQJzFgYK9i9kemrvFbuWjclSO1hNF/YUmh/NPx7E96qZs1uEPxF43+3Q
igMWLVuKqqpfUQgdwFC2K54ntMCIS2m52J3BhjYvTmS3AAMpHlqW+GhC9MA8bus4WRsfyEHO3cZN
+liXyZzr1i/v/+vq/H5fXwCC2gnLe6k4MYGYJcrO5/k+KJ+UZZVLZ8T5qqAJDjwcDaCNYWX9w4t/
t6r9eVHENvTHc36t72/5/eDF6UJ9M6O/18oMfH4rr/Hl//21NPHv+rqlMfab/Mc2ZcP8spc27ybO
7/avD4opOt/IPWY4IGVfEwpZ6/gaPLHzJicZWS5FVrbW1s7GGXS1DjTWe6izVrQCqGq/989T88Mw
b32306uKqcPx2oouG+L2+eNK5KqyU7WaFQ/P3gof9XVl4FyZ29P7/LHExEUSVj5x+tnpQt8mOnWH
jD7Aq2EZhDfvfipOxtpmfwQPZtpSSG8jsmshOW1lhGSp1zgtfaN4e+749nV7aysBoD3mpzwo52iZ
wAA4KedbYXclDbB1qsfkZeIcJ4USaHtToTDcHVHDkLSz++kGFKPpf3wvvz+5+eXxfKRW1sQVnxzX
A89BPCXpGnsaYmmkfsOKSmp8MMUPd4NifXfrqZpmOLJucM2dLxc8vRWWmaoFWwxh3ki10dGFrn1x
oWre+ozTPeT/a7Mz3SdRQWf5HPaTidhnvGcPSIcl7UPE+Kp5i45GO/cztWVj7p7aQxZZe/h2WgSZ
yqxwKx7kQJ6mo7qbnEwKDnqI65NuOjLbZB9hNG/fu848dx8jY51s7H24Rb/7rIPy1cnf6OVUEmh7
dGDV5O4FNl1PgXUkagCBE8aZlvmBMgVxZ0PYNxahHfV99GuNTSRzg7pfYTQUTYyGl+wrWFVQcc0F
fu6j2Wiln86MjVARmZ/004KkgaWoeM/lQNrqDtL9lqhJZULmZTDWcOSb0EszVHq2z1SwFwxeQH7h
4uleP9Pg0YWFwSCBHIGsJA5IFL9dfHgZFB73qYU2uW+h4HTvq/eWBgzdtZn7GCIx23eBwPQ7Dlus
aNQ9f+Ah1VHEBeydf18D9G+fsv/3pTvyl3stKuTEyqKSL53besGXx0GS+Ny4rb69Ksb027ZomOXs
prdf4O+PNr2FsGBrAolR19utkv4rPA8j/QhI7gyhZR6LosYfAvYHL0goIkNS4V+LrkMl8FilKxtb
oG+4f/8cyvc3r8Vqpqu6rslfbt4ouWTqS+bmLb364SUSZmGRCrlDIJO4P72a9t2AgeLk/77ar3fz
x9okJ879Udy5apkI0H2c4Yx17vWofd+856jYS3q8pJ0bzTUEwvQHEvIKhtoyPAVQFvlcxHPVZiGN
TzcXez3qbkblyd8vifrd/vp/ODuv3caZJto+kQAmMdwyKgcq64awrEAliiJFkdTTn9X+zsE/Iw9s
4MATHSSm7q6u2rX2nwf5to7lp1N5sJ5cEn2dtsnUbyw71+zDOs2dC6aIVM/GYjX1m7RYeOf2ccT0
B+fmhWQLbR5wIZVouo0HRjn++cjk3y6fWJj+uHyNS357SeKhe33CuwKD7FoebkWP/UdKW8Avb/av
sJ3gQtMV1TKJnd8SAVf5qslxzZspNMt96uPa2VTdy96iLfBluVTuTbqYTw7S62r4KH8ZX81/nqrI
rumKpeqy8raVUstIk8trTjDRPQ60PXEEDTAfjwnZb4y+W+eBFNDMuryH1VTv0DgEllCjCh9SD3gh
0h0S8SDJo99F9L7iFYC+u8fsZPWZUEx0eLaMuIxSzcDcYK8+usLCRdiVuoVXB2zVf76W/54t/jib
t1F2KO9N45FzNuTMHnTbPWhxdg4YExDQf95253FegaPHJBWdoXETnueGfcDhsPQPI3oQZqjGdJBY
VUBpntSwtj2ht0BL7SYfUZfO6+uQajCCEdxmbu45/2XLqPxzYf3f4b/HvVp9l42rfj9Orvgy7Ksp
Db5rRCrgQauuPEXX5VYXF4rf0QYUGyPQIyYoXVOIl2Hz4F7+SzbjnxGYKjUNjUVXlvWvjfgfA+FW
XdRTequYtT7AxeQfl972tpAA5JsfqD4RSFTb28BiZQIROEE6bj+YaIB6eNkH7dHqHpO7Ywuz65yQ
rIZk//PtJgr/RyTy5/G9Pb1VmRna0eD46KmCD4YDDGXmvKUbriqhmmtV9SJCicScB6wPCGSjA+Vd
t/HrixBhs3jeHaRHQus20OglFTUN1pUX9NIwe7QzGYAVvGf7HiajxzaqnHrQxGwG2/RPamRpl8uv
uXl4GjVoDPQO62SVzxnA+yc6qm2ylf2MHe9WvdIde2C+H/BqCPxRtDUT2wLLeXePpNt6QpKGhTGN
yQgD6EvHGpNAVhkfaGFIB43Hpnl1r6zdCkwHiKeHxrDBzWArPyehcTh0+bL28vcqulr8HHH3mtdP
LELd+hlY2PfRESu37s8uDKakbpvJuFbJvnZjLMZVl0Z2nfYk5vyRtfr59vyz8qLKTGlIekxT1d6m
Ue2YHXL5IVahyjewuNDdK0yBUysPLpFT4f4+Sm8dEKg63F88fJ9OEy9PNvr7cnGjrChcwAPz9csc
IX9fdjgYydIkSVUsU1XedhXnVE7PkqXEE6WCokiBzxqCekSUXOY+t8gBYal6aR7KV4+lEAWeDpC2
9Uz8n6/OP1LjTdVQVVkovw1Lt96WP8U4R3lVN7UwN9Le6570tVxxyzNdb0f0OMz7z4vWuh+UHsUJ
/37KWroW/RKVfEXqf0fyyFnUpkwtwtBN4/1aaHJSZYerHrHvpz4c9dTGWI9GIElKYFgAgNJZA7H3
JQVWpa0jZdJ47B6pureQI7xuLYVyYQN1tn562a8IOEcOI/2BHqqwbJ1wGpZCndPbgMvuC7hb/vDw
KzSxLEP4S79a6tJOeovgk42L0yQ9N8NMd+jNSmjdPm/i2+x0XemUqc9gNYpV9Ng/V2U8LFO3ySMD
DboRNJVFQfuP3tOPv4UA/5iLm01JtwxN03VJM7+mnj+mPv2i1Gez8aIlCtpf2r6GmoeDgXcdKzu5
VSkw1As8hVkSxrc73pCxc20RvdSa+xKszPCIEv21Eb4qbFbLDxm3CdiJNmsl84d9oj/Rq1qpF610
99BGF7s43+g3112aJ/Dp00ZMJm46ySAsksHsn2krg4Mwa0JgbGMJPMKBz48XbALbjb3WQzfeteb6
gsiIeB3n1cKmDqT3tCHl/R7isBnL1oO2m4nhnu7InBxK4UiCTDh21N9BuDyDEw633t1/9JkyQ/pv
6INzywWlMBSll3MAXokivdUQPImb5RfNQH7imfPzmPha4N6eR0vhgVQsodPUv6KVPy762TgcmmmW
yyFWCqYUqGaQRMMkHVrHUM3GsQUgzz92mUbNpmuCWAG3fA9eGiYHu+Mr9fKnbDeTfaL7+WtxUtqg
VyS8TpJQk2aaMmw0fhk/36cSEhMKy1JTMxTzm2gxZemRj7IlhTU+req4pInFsJz7Cy2u17jPXub8
5+sji7np7+vDGzJlqKpKEw5//B2YHuVjVcUv3rBptBuPpJsqLGoMsagEwxe7rziIDq34TJ45JF16
skp2dQURy32gnX5Jj/3z3P93KO/ZscspP0Zm05TCG41yedy+HRDr4/78CBtxG3eHR6P988n/6w0N
rrYkMXXLqvS2mkTxMcvOt5MUKsdFU9vqh3YtwaGL2pI1u1wHByv5baX4XmZgTjQVg8BHE2f69o4X
NVUS5XKUwudzkbLTVMl0XmUgW8NofhhzpbnZGV3k8sN7pNtKIp+N+rJcltHq51P/x4bEYMUyWCcM
XWI3/LYLtq5mpp5Lk7BbCrLmtsLGj3xLdAoe1cYgNNCOnvrA0vA++fmNte8RqSFz7mZTIQmqKupb
gBUfb5XcULNnKDODHejrcdG7Nhs+qRLhOqV+ggxmj+YB+5fxYN/dggZWIKACIf+yr6W3U/axzG6S
a4flq6OvK2k5QGxO+vpFaTNyZQX1PSavjQATuuzkHWBO9S/P9jX1rnikJb1EWcSPXwbuP7bjhkjA
Ny3T0nSVzc/fA0lppElxv1lFeI3wuZaIksBnHkd6jFDIbPgRHDVamOLpz5fzn2+rkzBEASCz7Ftv
ez1ZOjdj/fAswoTYMlYAERwDWUFfNIrr9ZmeN26k8fxl4Pyj1MxcalmkbS0mD9V8O9ksbjSbOhqY
KXFG2+rqNLjX63x8A+EIBAskFOByWvI25+6hhScDawiNyyGg8XHdE+QVJD4WLF37MVY25y8kGIyg
ZK2eEP9T0XX4U09+u0PfBx8RiaygR5Isy2hqYjr4YynQrAfSuaOVT9WlMclhKOb9Q0df0SV16Cmr
0kfxRbumNbVaP98jTfs2x/71xu9jzWwUjUOcRfkUbELv4p47dCB2yTm32J63olYG/uRC3zwNJLQX
4/SEX/wD410UDT06V+iNVWD/HkVLWa9sAy6jJTvq12NpULc02kF/Plr9+6zI0SqKSbmPhYhH+e/L
pMRGw+Sr+TTGaJWwiwrFCf+CevwqBC063qIZxBmwSdbcQvGJ/kHAcPXwFEAwRMmF8kf7qD8SQE8o
b8wZqRWA4ra6eC60dj0SwUj+qU313hn/Dm163RmgEoC6I90FkCZE41O2EgDSbiTWohtaeTe9O3Xm
KmjxXjaK3jvKndsvyXcm33/dJVWlPGBpyGm0t+g5LTIrPjarfCqNRS/YcZD2GpOkTT6a3F3ksCQG
ZaeGVlhTK6s9sMQdc32fi52c1FFx6sBTwD8TIWkuLaVsRoAqHUmzY3sFxwEg11pbSUNt+Oieu+eB
vCznZMbIFLzG8vg1SBZRJ+oUMADxC20/+rd2RD29X3+Y+2RV4jZFKVpQlOggIau2wOttc4mh7SZT
DNx4KM6T+wIJAMAAbFN7+eA1NYEmDWR4NFPhepL38t55ivMJ/MSoexmb3WhBw/mMFmZtUfWFS1Ts
nSd4MY4EjzbZRUO6GbtZeOmAfKZV2cRj1OrhF+FRmYfLCMhO6ymtEggf9mr9+wT0iWQ/6NUX2IWf
n0nla9vwd5hi6CQMLIpmlPFYuf5+KNPbubzojSdIlD7UTAFJHSEZJuc4FwRJzGLh5dhfQFM4KOzV
WUsgUSL7N7A/1T18OccGuKQIBZbWx5K2Y6AyJjUFQWAfzQAQB7HTV4AiGvDpBQIaKSb8HNrXfM27
dx7EwZr9hMDMbI49fEyvNViDCckfmiyw0gPyt2L9PANIAI8EOnJfoYYR9GDQhY71ssOa/SgvnDsk
j9MvadUlbSUQtgHY0WaNpSw+MdxRy7+O0dAoqc93WWorA10KWmLNzEBpd/MC/dZlZ3RnY0TKGjkR
PkS5W4Gig/z9ASOlubwFZBGEP7YQXqSwpp0n4GyAI245Si/u5eXQcQXqiMH1RPuVC+Ohx4f5GWGs
x1VEtUz/5aVzj4XRkTEuPs1P+pSulI9RAsGcAQjXfczosye9JZPb8NBmCO0sPt2kU2nqgntw98jF
seLVmxSZDtmtDbxEgisUC7iBIduU7OfuCY6BbnThkXwaSwsiUNoZ8PLmJxb15rgBVZsv+B84GSAR
NM5G8OnPQMwdXkEH1b/L1pCUoJsm3C2425QowsYUggM+rwesnfMFUqvr4s6PnX6ZJ2Xze+jMLME+
TiNat5pkOv9+JqtMK8uX8iymZ3u5XMPXHNIJ7SJ48mR7c7fRHdp48tzwb2HIBySgGx5ZIpcpFPnt
bjcajT5HCwigWGB7D4qLhTt62jxQwdWhpxbnTVHcCfgVtBcHvvDfb+Sddvg5urv89NMGHgqW2n62
dqPV6iO295Ezh1a63R99gercbjF1pFOgtQU8G4z3JV5bwtCCx87ejreRt92nzmAw2I/H8+XVnncn
e6gYdneJT8VyL74rtrdNezzejgGf2PRd25uGvbnZ8/kcV4jlerlczkHYYp94gU3y/z4iZ8+7Fvb2
52lA1/6xhBua0TRUSWJ1Isb4+5Kbl4asHZunYsoW2Ayf6DBC7dZtuIBqAXpg0NqhKxqyzHbLm1PD
5ePh0hZND3wCoh0rIM5CYmCLcxG8VoGUN/geWIPYUjChOFpH0FKvX0YBwq+D3olAfPcVjpf4mzOu
HX4Jfqrgvhq8BpaUnwWEETMQr90HYoz5O0+ERaZ/3adBsNewh1ju2cPpcMOfw2niTrEaGHIxm/5w
jYt00uZs8kMLjmRAlc1G7eKy9nma01/zSpuN66/dft+fDn3xrIGD7Svz9RArUHuIH6M9pQmpP9zw
Xu6L0scmdhDGYzcsniEenC5htEemul/Zu9ivMAviEfNp7vZDQJL2FBwyCL0pv5igXKTDm6M91IGB
8dnEF3+m/gbiAq+YTpKJ2ro72SSHt4BSj/PacFb/95G3bA5q84CLxvceSU/cYeiIYcDuYkSHQEs8
xpUtHuNjgN+SPQrDUHc/d8ECUN8xGI0Gid3rMYUFsEKdReHezt796dGmIpQlH+W4MbrX3qVsP+Yv
ehBF8z2Iv95i9Nnr9V5Or3AXo8XnJ3RIhlHFAZw7vDknj2qRgxCHIv7d8LJFtjgH5+AY7DgWqImj
BWORFAjBZy/yX6E4OlIa7RjDIEpbjMinvaO/JeTFmWE5OmCpPbhIHubEDixaOng8CR6SYuMUbych
riH+R0rJQvymkx+Yk/jI6ZVkG+1R8eS9XgHT9Gv83wuixrEX2Z4SMT+R2KtV3qu8AUgGajarFIE7
f3SeKRU/B/tnOrTsDipK5+HMaJ/wxfuK9xeWHILvLP5982EoCT8RfEI+Zji/ib9XXOPVYMAPdWRv
MFipncHqQ3UGWOYMXnDpPphKxOhPAO6A2HH3+0lsi19ihMN+hnJWdxvg3iguq3CuxCf3F8zNBXa2
7u7H+6JFFU38trf6YLvfloxSMi3+gY+ytS26msGUgRLHtVxGanc+v4qhRX8xH2K0UQzopKjs7CXQ
ciokEHG7edcCGngJBMWJ2enExT66ewmr+9qeNDBbgGQ9AfDHzFe0xuP9ZF/a4604DfKfX3MUISzz
kggWBBJRTBYXiIamQ5rB1z2msu0Wa19UjTeHRREYDgQ4jvTneawpfa+RkR1VVZHF1nRmtLdNsJak
iXG6qo9pX0w/nCHM3jWmuV8GQd25ai+7zMYC5Dufb0vmZf59tfFrZpJezpfievENzA9OX8xIbuYu
3aWYtPvL/l2sO2sxh3Adl3z9Zq+XYkbHN9Zl8mGcbjYJKGi+x0LLsN4wnwzX6yWaN0DTTAXTA4OW
iYD1bDh82e2w3b46010YTsM2qOpjEH4NjaA9sgPDwUNqtNvtgjZTSzvgkQ6CoLLDcNcgO0nDhx0G
AcMr4GfaO3u3QxTu7EZ6OxxdnR0/T9u492k5ujvaifHatpxwFOxG4dn5DPgu8SqVPRKLqOk+WtM2
NOyQbZO727EMnp0w5I2DYMQHv3jJHe+++2/am+KqwAFMw/+WzpvD58Ovr00PHntNvnZ1ONxe4PUG
vZUYmwGTyKBn9+ynM1j0xAhcrb6GIqIYhrHniOUSS8SPQcdzOrPZbDIRz9F+zxJKLpTlt7XFjdvu
8ihFPIY2lDLx5AmcJX/znIoHbwYCyJ4NGHqzziy2W52vv2K708H1R7FnHa/DqPRmHfHqSbA/ux1G
31g8z1sGFz/BVGPvx5GzHc/jYDx2JvvJeD9m2TPcPe9a2l/fSkkbZB3crMJujbfAAO3xnCPDRblg
CWdw8G/W9jGrO5ZOjIQuqzq/BIbp5IhVVPzHGZ+c8S+JR00Sz/hbSE/8ZMgGTfSqSkLs77W8rIs4
jm/HxzTzlwXsKVoIMP8WOPW0DRWpJ/cOXbkH89l7TQ0fsqWXw/sgnGtpwPzwkuNx5dHGtOe/pRyL
aEYSwEtmDlZhMTz+35eXYpEWS7qAu4shJEaTWPzncS+ngCciBS0486kzRltKf85X8B7yug+/0Z0/
wJvePEZgIS4Pyh7nTkZqEH3MK5yJCLDIa4sYyORai1msv1yLUEIGoAbT2SWPhzV2zAeR8def4gxY
IzcbYgK0L94aOyJX9UXsQG6LozbAiHIq4hMpLn/5XHLWYtXH78heq/i8S54Y5ceWiBL4H692xxyU
FSp8dB/drJt22WqXoGzSbtqi04PF7e4aLFeICiea+3QIHj93O/gDrIXhVAB4R5evoSGGoBgtAYT6
Hk3dYj38XPRWpg1Db9DriYCVBlWIfWR5GC+oKKh140Do4pli86qfnyyRNB21qOE6O93dmVMxDeDw
7Txb4k/IO7trwFjfjSyPzT/jnFy3O7KcHQJ91n2qGriFPgHY3F2J3yBxh+ItHnhjGoHkQwX0Ud2U
bomBVMoSmH6tgALNq85oa9cx9sJonQ8gwPyWEE+y1RHeeoqPZ7F3HVU4+GEgx8CWO5S7IYfS0cla
jgSBkIJdCz9Ck/BIvLZYMv9bWK+YIpzWZ7+CcxjcJingSxY1VhtaAiJcrzCJ/fqQVzl0LmMLr4/+
Fx3QOS5PfAYapP/zSiKr/4qIyWVJALRU2FrNt5WklIwifhV6Pr0jqoBOnwxyUgh45db9opN3coFk
lSfaET8jRK/4kmlj/dxZquikQWgs+ePRjktivGylfBwPvk4/BHkbux4I2qziEJoSyYkIMp5E7VdX
WNC+uocOGGqG6tk5MDaCxuD+cGOqq1kPdtLtk1xOgVPpClIKkCVsECErIT8kYEgbHuQkUvqsrgXZ
2wgwYJsitUF6pdUEcYl//Vyhk092G5FXa97X/7ShMdaG9bLAGxY9GWc3FHiApk+3JkEPu0NEiUfW
f3E7wCliU6i2oUuy76dXeihPUpbYRkta1wEcrEk0w0HRTZ+eHtbK8I5hnJ1bo1hzsybmPr8s9vJX
D9bfEx17RCAU1KFkBDHvJShdP2ev7EliCUFhhdYXDGOC1E/FbkftnpBOkTzqxAj6rp2n5Fo4czLk
mwONPFMWZIlID9wuo+tMXVCxu0xiHE9mSTS2fO3jzhSzMyTxE6Kvlv7pu5fTcFOUrUPq66WD8ol5
IGnVq5iwEo/aIT3MqHlRtvci6qqAjnLMn46fd/CZZe++tTrl8LK+e6k7F34X1rTpnvCJEQvBxSEU
2W/3INbbiF1IreD354mYj/iKFBdZGHQ4YrHKHGrcLXwEgMdRpcckFNEXY5FKYgffuAVOIwscpToK
6tUhG/jrEJw9HuJ1Xwcv5daTU4uK9Rea4+vvy7V7eo1fAHbZHj8IAkusKMXvBPsHEdqx4wODJyI5
D4c4DAa43fQptBrM4PoMpxeTit5h10iE+ewvQ1D6ngfg/rJX1TVJyJ2+8gSf/wPY5edXFptRnrOQ
4dI4JG0KcdctOiWOM0k7a2Mg1H60L6M7REaZXQxWSljPHUVRt1UGZYB5ewtFr8cT7cu22FbRNuoX
MzCHu4T4K/HFFgrpDpHMjgCHLdNnwhR8+RCzoQUho62AHURl4kk06fEM8yGmP4rd/qmlztOwgL2d
81txRfh/g6h9ArxICCLuDtMaoG04nVhlx+CQ8XICgfLrVPUtr8yz/6V6R/neJMX8tndP6jLV0qfy
omnaeeZqJ6eTREoHR/RU50Z4rTu6ARj+QAW6ml8p8MvJuPH8NPQLNBTFLw0cGKsdfICfb9+3KISj
Qj+pSwbyd036kgj/cfPMZpa8TuWpDrUifOjUn8pPE9kAVHtp82u15l+XQFNMJmuTVk3+/DvkyV+S
Vb0ajSrMogoWyMktbqavqQNJg7WZyn1V6ZvS5ucT/LZAiBOk4wEQICjApi7S3n+cYFbEVZnceM+o
HGYmbezz7DEoMtV5Rr+EdL+901tA1yhOppE/jCo8FGFEzBJ/xpgp5LPoFf58Sv+6Z0ZTJgGkUb+U
3/ug9EIpde2kVOEDBhn6KmTPdbXMG/2z9hGx0v/8bl+B6F/zN1fwz7d7K7FlxlOrL3pZhcVjU2NQ
qlb7OsEFmGQt2fxyd7rQykKh/Ihw/oLNV/l6uQ2oD7W5NsopzqQXVAWn6tg+yYfgVGJFRxvpTcZa
ovz/eJj/PNK3IZZmhXEvaSEIFdhuyPWlhtc0McQscNhxjlfpl9ZY5ds29u3KiCfij2frcr8XpaG8
qjCncgAjNSnqnv6amUm0q7LuOTK9W3Wnmh7bVXUGvkTynEthQKdNddyV1YChHjegbb/ySRN3lvvx
t0fle5377RDfhpysV3GVX6T/Hv8KN4kG8KE1Y9M5SDpt0v3S2JHoxgjml6dG4dy/PTUU0qQm3T4S
Nce/r81JPuoPRb5VoRp9NIG7NkT9M00gjmTJ7nlB+SNP4LUprx0XofHqKjCjzma8xlRljMsMLW03
INmv+PPn4/rXFGSKYcNsKmuW/vaIJOmpvBvXSxU+G/2s8VE1Z4neOatznUMEL9S0fpkUFPGCb9eB
aqHMhM+TaaAK/vs6nM+WrsVWzHXIT/3nMbGfGo25FLfKDEAeIJL6krpwOBlOj1R2Kg1d0QEs1ml5
QywkYpvG7GSYtlbigh0BtTIaTkHuX54d7xhkPfDsNYxfcvv/GvLcNZVDBk4rGU1xc/94sA/G9WbG
el6GUdGDq9zUA1xUbszR9kuyg2Sh9s8kn5a9Q4+G+whnGK9xc+rWs3+EMOnX98XPN+27sF2lDvvH
8bxN4qWlnc3n41mG8lKlUgSVEiKZfVFtlKO4rNivVlaOiMZhpJC5OqLLmqaDBYWmDZs97wljB9w1
+wIywNh//TIdf/Ulvd3iv47ubeKP6+szP8cc3dzsG+xKLVjs55Z+G0CYlYEho8RfXKtWE4ef0jvA
4r/joH0jCXoNLpsb5jCTJxqfsdI7jF6kUFrK8tTaI0XFuKGgKkx28Tk2lwQqCu6mLwRjFMzNT1xe
CAjJ8CAUodOdgAvgEm0nVJh+qQ1/lRW+nyADRlZZuWXlbSxnkpperkceh3stakwVvg8Uxi/efV6g
94SlQpZZ8qjhJRN5g5/kwclWt1eHnp1pRKt/99YewZg1SU2PotUjaT0wgAJ0wq54ik6WUtgB01zs
fkDKavYuwT/CaeBY8LTLyanDkGmQYUa5Xc4PmPtsfnm2vgr6P53dW+G72UjOh7LOyhBUDyieQV6g
foTBcvbSo3tHoU37C/6dSWFjk4nC4xVIL5v7+orYJWZggsii33coN1P2n3f7xVasE7VufZI1Q0wH
p8AqN9ZCm19BDoAmCwwmuo+qR+HzBlTPWkjzw8AMTsvqy5kOCmXCzj184m73nMZkiOFE+VLFnjRG
QIGFkqMYLvzf0ycF8PsYdLHycp7nsFhHMHmTqwdz6qkH111Jm3wdFH2Fn51RNX9dac9yXt2sRQ4h
xSy1RftSE5UuNLumW24M/IFOO2h/HvQqp/LSRLefc+QqzY6Ox5CJ4U8EiV8j2tgMaBFyc17NcLPB
fVXB+KVmexWF1bJddy+tJwAtH5s1IYa0gudisTgNLiEeZMO8RcIQfNEII41B9fEMC9qLKUWT6NjN
gP3yCXIYZFi2j/ENGr05XpKpExVaHgvTx6NW6l3JpI91jybjfHSiczdkUqi8xggdOJBND6sgihN3
ixwJTQYUnu7eOelf8+DInn2AvxkcbzZsB+dgshmIERykO0TtUL38EiUpHp9ngGIk3ekN7D6lX4YT
HXbf1wQmjP+Np7fptTJL69psPJjOhinSVTqu6Cvt33RMZMqZBUtjQAVcc44fZpBObzw2fc0r5ua6
/siG9xnV72vL0BxpRgPXZ5n6ICvKW3jSQFR3S3a+PLjdg8ceWGIrfCvcJxf41o7Zw8KCxt9iczg4
ScM5H+xyp+IwAJ1sjCH60fRo38BF25hUbjE+rx/N4bUG82jHQ/bR196R6q3cIltCdYvUBowsxP60
PG1iaP1Tlc7Jy1ipgnNlWyQcPYDZRV/SXGl18i1YAl+vQseeces8N9roC0tORp6K7PIajDAMIeXV
k0iRuYgp6BAWjGJ8V4FZFVd8NNuqp9wxXeXesm9WNVESV59eqvh4xwAXKidAPfGSZqcu/E/xgoDD
IqN4dwBVFuimHbwM3GrYaMuzhruVWYHJQ4fgG+hgDxqj48Om7bPaNdpKaK2KzjF1c2bfMfK6cQO7
T1JpeFficQKvk+RWw71yWT3l5ZrdPRMUSQRcQS7d4/GAWCeoSoHcj6kllWwuD75B1vu5ZrdjW6Jo
59zEk4eLwknUbOmQoT2lOWzWuHfiXY2Rp+5cvrxmeJQxCDu5WMw1fikn/6P/k2VVRhosKaIaI7/z
lNX7WZPNy7UMJQcf3U/a5fuX5RVbxdhjFw/TXB8fElKt1IZ7VYYiJJ7k9iGk6Z/Z23n5FTlb1VW7
T7yWo+BCYyxAXz9RXZMErIdViXykSw7vR6ub0l1TGwtIncgZ1QdSwFk1uVONbB56z7v3nKR6oGez
4jKX0h4rZIDQI5vcs9kzrWx66u6n7rFzgp3n1UDMBvnBi5Pus3XpPvOeOZSsvmUOwLEeufatw/S8
hbgpLesiWOFRlzQTV/5AwpEQ4135ZzpX51efciLTx3GKwd2H0HwrkovGkiWb1nSzW0g+aFCTVqH8
5CeY75q2tHmseSDFJDJTEBr5M2Y63ZE2xYajE1Kb3DnofVR8z1lyDvLINY7dHEuFU2njw3EphvR5
Jo7cPnUO4F/aujJLKZL38EQpUR6BqbFPM/O5r3BedwEGP7CvXZBGfbnREntyVD0/L33/XPm+OhUo
Q6AJlN/W9UQ7paifL2UYo+GwEOs4xxDd2k5hBjHWT4SJ135GHpFwtBbceKGQtWtC2BcrwjgDtdp0
pWpb6x2jR80Bmw/lly3W1yH8vThTIaGTj74OJOzftu+VniUX+aIX4UFqs8dsFoNcmZwQ85x07Hrm
FIGvp+XPl+U7LEHlPbFjIFwncUlS+e/o17oYdVQ2VaSsx/vwouVBYSHrp8203J5NivpxRlyGzhO7
5KjAWPNk82w1U9y/792naeER085L7ZeYXP6+kWD3gMYVlbosusfeblZJH+w9PyQPICuuUlltiQ1T
oUuO0fBJODTuGCgmS4U9+AM8vZqQU7YgoJUXrE2DX7XqXzmGt/uiKBbCH1XWLaTMb9dIvrzud0s+
PcJDphKxVIfPl0pAaOBZbkRupmBD+jJHaoqFt/Xk86l3z+7O7Rm1ZLX47SER6+X7weiaEB03EcaQ
Znu7YZkZHfKzuGEUkLSPFP8s0XXEMHce9In9Mmy++kff3o5aA/1FpqWbTfS/f7/d+Vkq1bnKHqEE
4g62ldSrtJZM9w6IiqRlfUDIvKJiVD+S8QlZ02/lc/V7+EDo8Mf7v+03EPjGZ2gejxDeUI2SNhrm
NRW6I/2BvQgwLI43G/UVnk6r+sCs08bZnZX5gVjoPJX7keI9Qtytc1fu15JrVvNc2sbFZxH5Bd9z
dH8eTYZifN9zc7wKe0kNWngT4fvb9bpYlS4V10doZr1bvTaxkouHTd27QMuiTQ5D1kGN2EHyj7OL
D0HZUYdJm13TMe6vM0JUHC9ePaVspZJ7uA4uQyuyfRF/K9hcgBfE2vPDh3HX7p+TQJphzORjrbtP
cxcMAejoB7iyES9Ys2ZVLSxnMBZG5TVJ8ebEpAGCr3Yjnhrknfv81K+ag/jQVk/BeXFN3QqMxLMY
Pk5utLPOvurjBEjRzy614JnawFQf8I0BBBycfF1TPG16tDffAMq0TeprRAIVTXoOZY0KzgaYxpk8
pSs8D86DDJeaax9po+GrBhlyXButEepfKHO5Y4zokVJsTqm4urEjo35KBDeHdWcMv0wFR650AC54
Ea9zmja6J3qa2o12TEt16VzntdD7pTt9Vhz9lPpEP+log2SA2033trmxTzsHDbywRMsRhES33673
CR1ZmcMLaK+hXnnipXm81DLg+kjl/tjoJpjER+6dVbLsP55DCa1j5MK4PcxPUyo6pOx1ttdOVvpS
c8DyXecfGnscxM35rASol5PFjjsqZtKOz7NKrM3GmDh1ntFcRIyrtw8duopHqitv4P/qO9/6vFH8
9snLXChdqX6FpKffJ2mes99U/Rhz4ZX6Gaf2bdbEL8F54jDuXRbHruofBhV7xS4wE1GbyfznNrl7
1wGhVuZzI9iI8fi8REN2A8PvOaJteUoW5ngWjcyvhTZ6dZAneccuNefZ2cPiZmKOHl3ayXpq69Yh
ti139xkvk88ucDJYE9lQTJCuDu74cEDMfYhWAFxbILoCAzBy8IKiSY1xZx/YVxXiYJtU6wia/YhE
1xJmZEhO1D+ECsBKw80hL4AqJxeGmAoh4oooomCjBcQOhZVO8dJEqJ0siy7Xp9wQ+GK1rWzoWZuZ
0CrCw+K5rPdmJw/zvrlqQHl52OboubmOUU2PMqDkrOX7qJMMLTioyYbTXNczNos5VfPTR/LB3m8g
LZv9ePHYHGfRCgG2aJ2bPYbVVABjTlMe/uyIpxfsZaTbjTAPLN+PR5d2hYBipWHtgstjULS9Y5vr
gpz/5TU78viI9HYiLROMVpgKuhy5zn5hhXxbnV565hjHw3Kf763efXOdlJN6quFSSMBlTAmMhlkf
Xz68UlAmmSRKqn65QGqbb8gTXNb4Jw2TkAju3K6Xl249QoqebV6bJmJZpGbg84Cm8j4goFvWOpuf
8bwkqYU1GuQOAhzK//1mJQLFF0o/3IXpX4f/CKrWIkpkeNKgbH5KyytiRUHDKfn0/okmHl7kPvlI
BtXguMSiEPLF0ycbQ8FO2wBkrc6Btrj0H2ugfYfCvk4Oy2RNkzmb2EvvPD/ubyQB4j6XAmH5oDGv
h8ryOmJXerDVFUEiL8EQZ/PDaoaa2NoaveyTy69C8YldMZF+Jswd7ftcCQ0MfXvHeaOXb0q6hFBY
rbBU6wA47D0/pXU1ovmcELTYVIyrEh3pBeEmrPWeFF5mMnoLwz8hMQROaB9xx9qDv7nvzfVrmfAd
pzEVxb25r/f3gTI3dzm7LXZNm3qljOSN3D20jQ4wgI7RlVZJtxpbIZmfbEMRVn3ZCiYYu3v/MNNX
x5YxVcUtx9uLsa9uzsI3FFdPfcAxxTNkLF467GdtC/f6+/A6iQZ18ChtWfabq3hWbOIxXnl9jDYw
IWZbu47HYDWOJl3gNuyUE8nKBQO/2FhNh7LWi3k2ta8bXN1ahdOYNMg/I7qePtt+BgPZlRb0pvAo
t2mWXh7CnCHv8pVovsbJot0vPXPel4EslKYzjxCcJCPl/3B0ZkuKYlEU/SIiFJl8ZRZEcUAzfSFS
K5NRQUFAvr4X/dLRUZVlIlzuPWefPUQzHHDe7sSaWeoPs/NRAq3rSDVn2PZO4ZMbjgl/Ab/lyreL
GrsItglKN+WS2c3hEcmrqeB//sDvgccCeBmUR203U4jvHFdPJ2UGaiveAkqzle0TFQq8FsIDulFO
kam7ziaAYFNt5vAEi31ta05Z60H/8xVwROnKoENn4LKqaNCvMyOAYo+yFr4B8WFQgs9Tvm6jV8Hd
eqx4tfyW7m5uv9k4HBi/JxzYdfULdE+KGmieK3S5+h160E780QjEdKVDBZUnsNH/g45VkOzZsKHX
cDesxTXZNQGxCMEbow9bOmKXmrd6H8Lxnk/21JhdA63APSTCblf/KOtkCsaS7cnFVZdOlWzef9gl
rdIfPHAlDLhOzVHYRWyjp/C9zkGoKoK68bzzsV7M/PeHnZom5eFWq4j2cE78qJf8O6NDKI7H3gbH
mkPkDwafc3RmCFAHm9MIlY/EARUPT5P/SMdWjGgdvbtb/SZ+d74nOgILOyALy8+S7TWYGae/OQZZ
NehV61gwZXDFCdmh3ya5lYvVZ26x4DQDyQwEBBAIOJUrFciuXI2Hj8f6xQmaVDmcG7iBsXm1PwCn
GGKrk9BvviZJzLZbQusRNN/3RE8+jbfzdK624rw306nQ6B98tAF5zJSfh0qqc000mdpG29G6Rx3y
3QN58HGnW7h6E2mXwF41xQm/cwFb1V5XrqyChCBRwvOcDwaKxH7PCQOPxItwWEDUg0/Ve0uT6kEJ
ZDPDM8AXOeHtqjJPfI9MX8Cy0O16RY//4Lpqyci/YV9FL9gxapRcRvT+V24yRYMnGbhkcpIjrqbm
MYAg82v/FbuLfQorYfLO6aGdZZUlr5MdXo6P68NVHRDAc2lyeN4D5TiqVPLTvX/jPHbk/Y83YLS9
L244OI/ZJuOGUkZoJ7LE3ZECIhSCDLIWit36HG/DwcX7fP34F+9mPHTiaOrVdgHvoN4mO1QpYBGM
NSEFJKtEtOtr/3FAcPfwb06L7anNnVN1JZ3l/jQUsALIJ8FFI4R9m/0+zGzQtywnr4SVmVnmagZN
JDF5EDh+I2XBwy42b9MieWxCAgU20jenpzix7D1yRvh6/Dg1Bl6f+i0HyjL5lt1N2Kq2aZNomewn
M7qYjXn0pzSgzga9I9lIr89ZIP5beDMmG7GLS/8D6lAVcO5is8RrYa7E3dxeQq9PrIVpvy26VVfc
pytOgnSF9b2e/T3WkjVcUWIc4JZL+pW97Tr6AvZzV1Q2z/32dSg2mZvtZhWp8vDXruqmwT2ZdGpG
DzxwoA1DhRk2kbnzDeDdrUGuNoG08tw5WFxarhvlT7s3Nt/ONy/XH1blpL65AumGK9WQSL5ezS8Y
03LWQdKIt9HoJN7Sr/aUGaQ1KJPLebFOjlRQ+GtWJgzzcdcA9fLBvZ1ZDZt1kWy5chyYz2+cAqEw
E1wmOYsa+uCpOrGGnT+cBm7SjsrJqnyUUyy4CxSYSt/mNmr2fjf4dy+5JL9zmOIO20Nnxj+cmqq6
JrmehwSo2bmEocFQzsPhbpPp6bSi3q0FqrK/mVGbvGQP48RAClKpVcekCLLXOuSvxfu3xxFNdg21
Eri4NaxlF72gUVNIXWlBWqfePG1hJUPgg4wiOF5mzlBlmLqr4ADbEDme7OuJP7NlY43Rc6mEOZu2
ymf8m9Bd/WVWCJhEltXDfK0ec920Je+FU8/X/Eud63RHhc6AgN01DSk+iWtsPOFY19sj6UwGPUn/
o9r/D9BEekd2HL5VJwI9YifhCuzBRKPfoZ3PPGz+lyYoGGVkMNv0f9SPH6QFfHXKJvlEb7/4ewAA
wPV/m4d698O47QkSz6bVWiIJL5oxswWuhx0zO1Sm9VyHWphY4wbY9/GnvNy3LS31fOaKprUgQLXU
36uhsIRvUoW+0A6hPejN1vmcJ9huZrKzP6K7bfGR90PT6vXvm9MtakhtzcOpctnMD3QB4IFTFv2a
OD+aR5vTNDEMpYQ0l1pchKbfVEexDcBnh+X8uCy/CxvK4446leuE4RA+ITae+lO+QqL9TdegBx8r
XScmXr1HxeCdfdlL8zQ95y3dJ7Hi76lsB0wWwjvCLiSBKWtHXWcKfCzilrfCF59B+vKRpqdwA9x2
Y8QkOOm9tv3PG28n1CcNMvhDAYV3/9nQGLEFvHdsqqkDXb3/le0AlQA5zCvGf/EEJfeIwAIgPMlq
v04MVzCfN/7JW1rjayB/DQRy1iH9BNpVjp+YnD+J7LgflXxDTEVwy98KGP6ZLeQzZDN4eD+JiaIc
Shj9wsf1no68vm+aC1tW9Us1ceIoYbITz61U3yyjJHx5szMwU/Ev9keA+cK4d3Ypm1EGIbEwqpFU
gkE24BmSY93aPCneQrhhkiVFW9l8wa3zrDeTEBQvVr0rL+8t4JYG014C05jOgiLIY6vlZuNbFt0S
iBWTluU1mrVmP2+D4cibzpVh5eUrHH0a3ZDpXYGATQOre8I8g6c9WPz9GgasOTL8WgGorl5m7zJr
24qb3seUluNweSQIdwvUuhIgiU2qFmYNj9JRsJRHimyZH5v46cTBcFhBgEHnvLhRf20kpzm9L8Hl
fYEemts5k1rRUlZIwcWFroRCxBwaaUASdV7+I3jxmY8lMtJ7nXoO4618HlzOPSv1macj4rklR1Se
HtxlJ2IoIbn0KBFuBMhwXgnlkPdcR5zsAaYBpyVuhnxbBkaTUYpFaNRjD3PAs2AHv66EanFfdeO5
trRxXweks6PJjQ7LsDXwW1pA4D53jIyjzFDZMP99QnUn/Gk6oWcr58N7cgep5uDeYX45OxO9x1/9
Lqf4Vlo7KHnbWidBOuFOMZX6haBZkbIDL5rBjMOMZEH6oKEbH9iuW+N1WkYYADE14sv/sWWU+9la
8a1NWliRAbl5kodyu0miNqbjTH8d5a/MzSlNAUsWbJJYTiJjI/6W13q53U7VEYVpw7bX2rEzoMg8
dNcGlEfeZLt0S1kWmw9XWLiEEPxvppmZxe1JTriyf/C+JCYvS2TIpKMR0IwSI93C2emuo9OeoEKf
l9RqhiN+cZCj7TxUB1HXYU2HNVe4lVblHRM9OCMd/+FpPam8rOX+4ZabwbHCZs1WU27UE4ROkh2R
QF2n9VXV0EIfP3//3zCnvJKYON9QdNT+c03uDucmNfJvd2pRUwnr/gxDkacws1n4R1gfhsw47Dwj
MUavI17BnWSwMRR/bz/56CSbcPBTW3s/rcUCyh1C1DCQC9MDTNN14bx/YUewznJ3vs+hPgu8bXif
4iJnlw5qQXeqjwkUwbsOqaTXn3VX+sqvGeGwLDCvpQW1LOe+xgVylerG5nl4FOaDupOnRkflp9aP
MYKz4bz1sYfzbPumKY2MTfE10/ScgEgL1cjcGaxuZ5WbNkhrG9PL8cDxZ8RTYrF0BDajuMHniORh
HPAhoJdMRmhXzvm00w2R7n7sW/PbERFvlxtumW7cj9kN853EsELeH/uxoTZCiC2vhG9M5dYUTqqR
b2p6+/dR8dNLL2A3ML3i0cd+23wS2UbaxEfoUwJajPjscAI1h2yax1Scxm+bGovtaCuaHv9CC5ZM
l0PAKI6cjRQszR+DmKhNvEJuoHvLsLQMSqKfskS5P718cPRs+obXrjgsLPX0CshZghtv91ssZ9GQ
QZ4h9enhjOHsWnylO3C1xVHc+YxkUHms36go7hdBZzm84FmkCAy1QPIIq6Ok7VYfi+axMzUj/ZWp
MijiQk57Ekeq6bXpblsbIO/6f3UDsGI8nObv48z+CERPv+3t2OrBpbAGX/pHpW0CpM4cIrb1madZ
bD3z7dL04TA0roxiv7k0G1IlA1uhXGF490HgW1ixmdCuBkCU8SVmfm0SbgztHMnJxrZZUMpvtlt2
dMki0s5xVexwmeTAQmbK/tXAtgc8ml8LI9VoWM3VyLB0tBudgVNGhVr6HLMfjnlLHU31zIi80G1q
ILRpiVEcwL7OI0SgYDhN53v1h8rH9QecpKgBJMu+b2ZBQxjDk02iM0EDZs64xnfA6MJn1FLhyLzE
E/BoZ5sXL+h3jnvs03lts1284u+xAcRebbnPLqQigOsZuLEbL9qHK/+AyFFjpHkJ2rW6qoM0mt/w
qwGroUek8HdOzQ/bFpXvBEKW0WyTbHmY7pU+rw/ug06cNF/SYqIvNLTjdnWC1WTf8YjcdvyU4nD7
ddVvUVEYtrCFXEnzdsl3wuBMALGt/ktXAM6QAZro6bH7coUBT2ERcidQkgBgdMepPfZoVdTb/9r1
9UGzP7TjWASApbBgFvbDlE7b+88JRgBgpm2P3Eg2/YSthCwzm/N3hoEMgAR1ywk/sRj9z45sq0Cx
2ImdHOeAAXD7xUti4F5s0SGupp4NRFt4rfLwA2hrxOyKRvZvASfjq9gyxEcguybTnPZ0OnurVXX7
VXT+wCf+mCH8hdcTbQo3D98LC5XndhGO/1qKf/HNED09IBx1QNAGa7YSgmf4Pn+u8je3gMJ89ziS
lmhK9v3Yu5WloW1iPumnexpaEAN4DA9XtAv78att+KqcnCS9ghK3ewjghC6H2LnumeNmc4PZrsUW
WdmcqQF6qO0bnGRySuYiD+CyGmAuddlfhjSE51QeVD+F7JBZXZjsySOuACoukA+SG8ABxh218U2n
QoiYfnoYEeAiFgbwi0CYAeSZedCzZZfSx35/8B6nF0phDXBz5sab+b8yqMn8u9HyMzM3hiDf4MiA
CCSjaDlWzYq/wXrWalT3Jm++Ad45EPmluAbQyojXXC+2/SHB13czbXSHu88Owg2b9igZqXT4+KNa
yX5npCeW+xEw9Y4zc44l8dwqzJaNZXOGxJFZXHA9twaaV/YXBjFf4wpmKbXxbQ6QRA1wpj72u6D8
9bU91dZgv0+Ng5Nb19n9pAHYl8fnXvwdz9d4BRbLBp2+rMwF/kkP9ISUjLwNzxOJsk/9lprzDSEF
lvqXerg3c9RYItEqosVix5oCno6p4faDOLiFF2jGuvgVIeTZY/iwZlWGA6whhMZ8lbUCxrYwqXdU
t0ClDhkP+TPwUwODcHZgL/BRaenvNUPTcw/v7JsbJOzw90DrpRogHBy8gB38WADNLXhvtL/nPt+2
1BtF8GYlsam53OZjsjBICFq9dkusvEm5m/oN5go0ggY8EAewcpd7y++eU5TIIRvACvocX14FVqKY
q8yZn9PesPeyKlDVx5Z0fl8nXzBXagzFJ6fPvlsNEwZLWX9un++XNQdMoFD52P1RoCARdmSoOnc/
sakMD68T9SLbJTWLPpFO4BXO7Icre4MDbv70aRYhyjDrMqfypDdHjxsKqWWqzfNINmGgvHF4tuTf
enogs+AJkWXPapHwswZvBqYOZjbpqMQZYwbbuVR4FqXLLfmuvmWPXx6lqDCm9lC/DdebOlEv4IXt
7yuNlzSCpPXxo24id2B04bEDcGFU4AVOnyv8WSse+iflD+i+b7gI48BABrvFK1RXBiqPSHNE5CYT
mHyV0E0/DIlGrF69uXcaVj3citytiBy2Ks1RI9UxQpult1nuw6zTv73iQFQv24JkZqIZcqixsYfo
474EHnNsohjaDU68Rax0fh766z2c7wHiQTSoHbA3oBlZ5xuGNKr/YLGcpw/KNzKsdwgTmOUO+m3a
7kIxnjhFwtoD79nITDQs2H2MKSrCfoCs2ZjP2vW5wmP+IK0nB1pD9pzOX/oa2N06Dl8+x7VqKHq+
Z6l1m1v9w3yD9gms7guE0W8NQgMg4UnXEqKgcKD9z60M1kkgmqjN2GhYYNBWWNcd/SI6QXTs/gNn
RXbXBwsDBrKTse8v+F9KVl5+BiPRVSZ/1MQlLsxsBY3TC4Ij9RAFakT4kD5RUx6W4NzN9vRwAELx
m/FhW62qCRJFCjixhc5kLK3ISV8VurZJUOVXq8R+liaiJEIU0aNxlPJ8gxy3IRX/u6mHZlzXSSAw
Jm2HOLsuRX+8POjlgIuSw1SjsHH8UqU056T1mXx897vyVz3Our9TvU72JyGsB27icuLiQFiu9NRX
rpxekJt+MnYyihjFQa58VaIFgis0QzwF+SDwTFclgiCmPfQKqr4A/Ei26VojwukKIYvz3HziJPld
l9NhmK+fP/Rh0f/gBk1KufpwUjLaqYwu4F7arcmM4fEDTgWWislTs9J4Rl8s5kqngUmu6g0w3pmB
SV8pJdwBQpV6yIii1uVj6WDfiQPR+8Q3po4PU4s5R0vevd3+lgbUG58Fk3KRxaE/q8ddZpe7D9Jm
ISx300YIgYgx99SQD1ZUvCygVJ3lzmiat3T38YfEkJa2eA945jTEjEjrdSubNeGfe/E0bekUDv6J
WI7pEAaDNstjDbaDOrQxcbnZNJ3ZFt8JNiNnPIISGpnYhib4HvXPtMdztN7p8WzNq3aUGEy73dGX
XQx8GWYifEPLBZfBTDxJMfr9sH69J9vylFnudXFuqYCKH+1C5I2zjAgwMV7/OHZV4h8IDDjdX7eu
sa6UySgpR4Ow7jdgLautd5530yd/BhMj+euJE/+4nVnJJl8jS+2Y3Fzuvw36gin1INm31B2Kmf+y
CIU1gwl6z6m1XvFuYXmJ4Q7DSAvkAxYyZYfel9TOcNkW5y3UvEjkUJDgrBrZrrQFaIAPndjNvHL7
wpkt1zgmzSi3zgzK7nSzfB8LBiWnECDRhkfg1rHpSNt7sKUYW2sObA48lozMBVIFuKSMQozoMJiI
4n8lP1NAULPrsNtyMxmYGM+dTH0B4wVo7KsGSuid2KnNlLJM/Eu/qtRb2hMvm2M2npBABuxnPD62
iw1HK++8M21jy80zGlKmMCLRoCc4yzDf+FUo90+SR7yYiQ1OggWAqTjNZEk4rli7gk31ib+ux5UM
rnqujNv7lvLkfqcLX7oYZTjSbvZXuSUFK2Zhu9HF5DznbWeG0LGjZBuknbQGKjipFN0DUEkTMjAj
DSzUVoqleJJFKpWV7D/cOybtLjbP4FCzj/c4PFNAUAPHKAUmdmJldCHKaDBxEP+kFzm/Vok3h3h9
e5KHXuAMw5AHqKwoXOa2uu6vp/epo6LjRk8wu62KaA3n5yvTPgNwyCHUEh8N2UxIRHliSWLAbH1K
Jo/dh0Hr0KRtUiTsvVV/zcg+4GmaoGLYNPU7quf36bW0l6SQGIwaaMSo9NT/7+jjJutX+IvbjHs0
hG8VELX0ykD8e9OWnvLwWgVXFBfMuyGFLAYKwxTatsSRT7n1xdn32QD6y+gst/ycbAqrjrAwHUGo
Kxxeqysk4eDzL8EBhWiNaaZ5fF8FG/3+aRbhQWM3CeU7Dy5jHTFRtZf+6C8I6HZg3J4kFM4wJxy2
d8l4gIN2nuqgb59YOnNb3DEBY8RDnfLBq/7lN7+8yNACGZJvP4TU2bFs12ssxXbkTHuCrl6XN5HN
kDfx8aUF8xWT/P1jV5sAtKyxkdXdbN+rN/YlHHfmvxfXiXfAnbaypy4NUY1rFn3ZgG8Ke/nbI27w
AqjvLLh5j7C7MWu10VdrWAte5262ufvFaAKC0wEp+JBZglmRw+tshzN1pYK7A7Ad2elGesxeYIsj
fOfp2bwtsGG2zJ4KLb1PWwkrqGHwgfecgaCflO0TU4WOOfbXGH7+ODy/K4Y5ojGnphnN0mfSOdH2
7dkFbLz6mzMHTvhO869/D8Y04TRayyHh6+U/tqagPXR+Y3OaM5HtHfUGR8+bHxdfi1U5iWM3HBQK
59vsr9GRMcs+AgR+Zfg5ftxTBgcRaoJmLrcyWBsp5DUqCQMf5zKiwYXLj20akILdbuJzx4Ob5mFw
lV9Tof/xQadNqD8QJQIRIIeD2CcKgapPn4NQ26fhO1VXYmVhFkcqc/31T7r7/Q4PMWW/DOV/7YKn
bSuNz9hY8Gcyt0+LFBrJXU513e/gFYCr4vL+o1iEJwI3P9jMgFKYQSu7U2K+bqMtMpWSGQgIjvoN
tVnqbA6hHMypt6BRFwcuaAzftdF8WChLV70xvVjASjbuG+nU7Aockyd2z6UnF6h1F+jtNwrWGNbo
V5c5dAt/qY+oCE7TeVsAflya3/S7gA1XmYsP403CJ+xR8RRA78qFC/8cDOgxT95a8CZCdFUCP6dc
A4WbcmlhLFfmXWbayazGe4iWSEX8chBCQInqglnizse9OPexTl4COFGUPPCUswuarmcEexiurOQK
xTHP7TtdmfeGHOwsACoz7/OrfBihQ5k6KPgFRZOq8txEEJZV71ojraH1/19R84CkMksaXTjPnrom
ERDpDWrQxrv4BazuvN7+Zwhm6NwH+z4eM8kfNW9oHPynSksBx1GDDi11+bKWyJAyFydFhmz30wPW
FadMu23y33ltziJB059LS83RpTmI+HTMOxIIAJM/d2ldmosG4Rm49/3iClyRUTZQ92Q/byPjb6n4
mRFxrk4n4rT18CK3VJ6kf647pi6QRnDta5w502DcL3h2mI+5c5/ZL10IciY+4IeZPnz0Wpen9NUQ
JJzvpxjylXnTHNTUWopm/u/B+Fuj7m63XDA49E5Fp9LZz2jh00UyGkewFmkrtDm+/LVYzwIyhX4z
5unzY3w3lzYxzNyUM/UolJHrnbMfeYSHuk1eM2tDhNNc6pB9zetPgr4EmJl+IaP6ysvt/ru9xr1x
HNzb3cnozwomdL2ky5hksR9c+8RY/K+3uMOGgwgyTNP6apegQYWup3jvHftz7sw5dK8CF8cuwhjz
FfYXkJY3d7kUjeb37YwMr1na980Vl5PNm1r+wJ7VYOkA49B7B/GaEwFk8tQeK0YqgyHH/Hm2xzmG
R4rR6q6BzXXpKT3N8lt2IZANM3agluEnSlwSSQq/Dd8XGa+Z0c0CyhbEH19w8KgHlC0suUA7EawA
pdQMqU7g7446yw5tDmQcqEVGzU1hs5tAnwvEtsVaxefLfBznMILQrcTTM3ZQ9mN1fO15WLxiTrmF
FMlO+AlQQGX+WG4zmAIMxGUkKbtyNENhz5ZuZhHH0OoFhyv+Vtn7uCyKBCoeaChBFRQX7vhUUfEh
ejubHCRb7Ex8ZIq8ukooHeuTeAQ+Auf+bPX0r2XBHGetGT5m5DLzL3kinrbGUQFayoaBNErhcrsl
s5XiBnucaHlWFvYRk4jtntk4p3vtDswUFaf8Ry/H/e0HOkYN+OCthLUAH4Yth/dXoRRkKYNJbmsG
3iCWmPJDExDDbCe7rIY3Yq/EBQFq9vKN6hKMhoE2fSxxVbUt/pThtTsnMGgy63lhHTvPXT/qDeCT
aL4hflZ/2X5YJR93kvT4ArvXRYxE65h44KUbzNHcHOESCfOVwSt/LS7PNzEI1qcwcV7d1XYTDOcP
AJygA32zydXM+NtDfmPtsMcEzYXK6jeL5P14pk5lNRfUWmxc4/VxuDSUUJMUFEPOOOSe3pGGsurR
NXdudRP2Dx8k3cY87bhGINqXRg1EmJiLQDoWDMAcZKzJKj/NvedNMPItmyXQp3otuw01PwtEOWK+
czdkEk/8F0OCwSnFr0dtqBRgX8QoSSrDcS7pH/PChogZlGKlNTvnEYFlxye9hKOduwv095Ix+Vcr
eli0QRLeyUjPTfnD3nfp5/qbNB4RPkRtdW1Y11ZqdsNa3dwTDxjmNc2Lbj2aDgdWipi4GI++e6OA
xDOHhTHNI6c9Qgm1nJ4rxVKb9wZtiswaOUsGh1UIYG/x6kP7jKXDA0vMuHdF6UCX8CEDDOwMB0HF
ePgwC5f7CfgZODAxqPgcZteYNCuS04zYFvEUhmsm+OxsbI0peHAM938Xa+s+85LMLcpwQUAsminI
bK3J9Dj+lbxFbxeMAWUa1FPOQoW2a9z9xRdbH44o175e89JUawR9UbmJY7egqAHP/+s+E6FDOswE
XFxXCbgwaT+Mkn8XzUQioRfm1eNwA4tIeYPJFzEVCDRbkGb0XZOa3CrYhOyccf+x3HZ30HWMer/Y
odUYVej/YDvAZWHkqqcdKh7DWsxN4ZRuiEhic4q5jxlLDjj7BPpABVb/S7yKs4qdUPLufvWT4udi
VKyUmr09PiAfrVaYO/3GqpPDjumAb13CGuSP+ehPCunHyR8yyZEiGBgMgRt1M3Nqcl1Sc+DHeuMD
iAhvVraphj+bKuqhc6ACPSFvfawW66YPemyyM0LMwE7+348lC8FSvlWN2Vf5PDAZwFaz9PqPVfgE
ULj57UWhk7gV9kmrOIR4CwWa43MBrDVpDBvvfdV2bNXlNs0QLFVrHf8nEu5G55Ptqn21f7yd3kBn
C4mcEhGzGBxqfyERK635W+TmQvHoYNpiO1dOcwRCyAfL9diRDeu0pd3AYicI3QO3HQHyYeeV2z3y
PQ7tRWO8Jk2PMT+mBw6DbJ+C3Ni56kyUWE5XjFEEpCP6IKOKfHeW9sLsCbNhkceqdEtrjmvwR85I
zKaWhnnS9TGzB+YM6d3NMoAQvoBIvyw0NGZaYYti5qa8uE1D86dkq6K4m2+8g5uOM7OgCHhVaWa1
0rM1tAXv1kcWESGRRVuTH4OpOzd2sFKWwYvJqtRd5ss+kAQKvZh+XgGMxe5Bz+YSasCrQJVYKVYs
uB9BCAeVVhEwUSje9hLV/JA+DJFfBRSeA7xSCb8e+0/TGnhLmbOxAbnMyoNSPMJFc1+fs8zKFnO7
qaDzgt1+iAysgJKHySuKzg1EMRlIA0rpVeaSvSwWzLqacaXgePyRQfM+yTsYJf+Je1GX9c7iLRp1
spux8YyN6M+AvMcWGE/+HiU8XJ/ePfeldOYuKo7g9zAG6fg4thpZh3S2w3yi5UiwJk4lXCb5tR9i
GKQlwoMHN4VXPoVGo3p38bIUJENcfPV3qJ5Q7rI7HZwQxUITPp6e0iz3eUUuIr5RBVHWCe/xs6TX
kiYiOhpINMFDDyMxQTFSP6yChnYOb45yrE854ABouNMPJZqeeNIxVogzVAR/iZjYoirQj4hGIW1n
48PMoTinRbodSZvl5Zee/v01Y91Kbv/YF73w/Rprv+ruidWVczfv0DtKwTNmUvB53SPlzlcTwgff
IAYnYpx0N0eJynegF+KhL8f9W3h7Qq+shGgc2IE6ZjcV8RGwuhVKifuGr9u026dcYTE+AAnUVOtz
REJ6ylcoXUUME96ETkj/pR0c2Vdv5gUHfcaNfI1uKda7cdQQX2c7oNvpjx/qy2yX53xKGux/svtc
bzWzSEVby6twflesV/beDVVpd9Js02qgDdKtpkeJCWSXtJ1YwZBtof/VUXb/mIvl3BvVzkNE/e9O
Plr78sN7A1VfdBKgJYlfqpZG9SE1acnAvmuiBKCx6YtgqrtbAQlqpxp3iq2YH1++lUQf2MSU0yMh
cUbAsgpLFuXZeUJcWEW7OHRTOsJyfj8Kn6enNcu1oIAqlrE+A20KCbPKO+gsCyBsudg92Q2aGYpj
ptxNu5vembpMXFGDld2p7rKnEp2TWjBXmINo7cPQqkBuI5nMh25xfOxaEUOmLDFS5mLyS/Qenx9D
fjFiuh+U4TAWiACYFMIMEkkdTkdD2M2LpXOXa6cQqZYfwjZVq18SsW0JZ5K7AIdSkHQVvmWHIueN
UQf5SudlyUDh+flaiI46okt+AnEmhKmrXXiXVupElWeBV4xMKw6JlhdpGT8PSvLesfA2QwMBkbSw
MXl6Wcs5o4bVq7Vq0EM4I1h9j/EMnG3howi4v6hDhNxSeSFmktEmx6FuQkHp4cf1s5g4H06H8bas
ICqrjvyc6zEns+SKyHKghDUI8tcfaNX1fia1cNfY7ZYPMOh58iO0zQ1/1M1y3tqAxUtimMbYzZSZ
L0Hauo+ZN5lBSYNVCdQDi0iZ6Moiweycuyr7CqftA7KiDF+rJA3kSUxtNtgvJf/RQK1f+d9LUzbJ
0+2Uzk6FXxEREaCkC4ne//N3ZnNmXiuZQ7cyq+ti9dendq+bs7ueXXcf1lQNg9BPc1P9p+2VTc9b
xkCYYO/WbOe44vpTNy+s5y2ucydGpctjydb8oQPkcyrTl0P1X68D6qvhQja0D1b03eTksHmK0bJb
NWe8QtQuAJEpBEMR/DmMgx3UeAYUuvenXBu8FWAqdHbFuBLDY6j9SmVWMYCGXSZe0tkaFrGML2Ue
Dg1U4i1CeW5PvAiQH8NfLvTTPwZgNQLEq6jZy8FJf5EcFPruXpm9jkoMeP2Ogxsj7V9xt5zrJTm0
8B9+hXUZCCGPYE3fMd/Ju+9I/cZXv9cbH1L8fuCmHNFOWH9xduRmLE2crJbmgoi8oJlb2r66Qsu2
iCEnpn2FptnCgW2sbC5ehMSJOMiH3VHjoeA3rlgjYK8Y61mJyXD+tevwOKCSDWosNWmo3sy9cI2v
o/c5d9gkGZschPFrugsO5MwOx/jV7O8Rvk+cRxBnFqfqG4U59wgYU/3+P04EjzhsNuDQ5ubpfzfG
iIsY2mI/XVGMgyMqEW5V5X92Muq7jxX/4Vjxg7JfiYT1RGYnxQqJrxYAyGiOzDmh//14RIYD4W0z
08Mu0tC+HRRGH1Oc65runBkBFiEKG+IVHJ5dGfXcGWBICE5ApRo74uRWwmSEOTVWzcGLy8WUIbcg
wxSmeI7mzBrA8im3be3KPBZmkS+dHx7DIckdogWlOL0ozocbobaZZ2jM3y0Oer399SpgAf5dOqAF
QbX1Ve6f4eAAw2gWQOlRQfLjFQRbkx4Bh4RRH5yuk9Na1YqSw1f8Dj7b0xq0yVNFwFBmeeQeLVYa
7BvZG4XVEuu5t5uhOWh/71Qok1W0ghpXfzDmytyJHDszjkt8jSaIhNaAXXM4Lm26gufuya5iVerm
CFYFJoSqqkB2RY9JIBnMYpOfzW8yzdo4daP0CtE7AvKlPfQT5mEzGF3IBS+DZMuOGsgw8Qz+XKjI
ILCnVbxjdghXPsGG101RS8BY7TB+tj4ULmSsO+xcOK2T9GAJnX5FTBdMM3C8V58++KDL8juC4NaX
GZby2vozmiSVpZaHDsuNsslolFrhkPspq+yQbd+woE6qLiKzWCM8oeTkJEY/0W2fe1xfN10ouxMu
AQdlkmuoLt8MT/IJOeHX078u1iKwGIa0JOMdRSso9njJG/E+n3xmVN3utgGUbRBunLwZZ9rxZlHr
uxlkPMojvMMZfJAlBWfMHKJI/I+w82py1Nra8C+iihxuRRLKWa2+UUkdQCIJkEi//nvwufjG7amZ
Ktt1jt3TQrDZe631Jq817RMBjlO9d2q/XbTDwnIqFttSsmzRkd/yEyy+9HPymOdAFAzQl+ocYrAr
zBMcwPFLBbj/tt3FWh59Q0eW7A3/ZaMBoILdN5+S6wLX0uJPYqbS7Src3uEvnvjl2USemlPcH+b9
17c+hWxECMXX3YWqoXjQlWiMBuw/dvJlzI1jFxc35v6JINVr7PTCISWvBWyvbg4yPn/P1PZ1rMbT
24sIFnVjBTcGnZYj+9lsQAEQZx3qj5yWyMaAdQ7l3DQcRoSA1whQ1jhNOkTLUe4fjMmE1/CifBf8
q2k2yfxkbu0MfGCm5DNpJ9KhOMfheIff+hx4ADdSoi6QEU2ukIR6x2sOS4+D+4ZQ1yasi4zydM2B
jBYFhAPkZTQHkW/K7W0rjh+QgXlhN0y838qZMZpmNqy/CKif00/GLn2d7qDhflNYvz6lebXMl/fJ
MKD29Y266Db63hrnx2+ODHUDwWhDJvn5i2Cik8HOACYMRn+t4StAyf1Iv4Wt/gCsfXikbogZkPJB
uH0YDHJHeNlgF1MHJkFD1bsVIB1sThHbHj9J1V+GQZe/8RjrNUVhofkmNsjsBNxi+nio9PL8vLgL
o0c4uQtBvw8PLPpy4ObVus1xnGmOMmwudpK4bbjsBg2Xf0P5QXoIP4n+j4t9QtRAdYCiZsH5sgrt
10zcNdMssDzl43VVlhZAFFhT7JhkChZL4HIsDagUY+gemm0Pv8t5AO1rkFaVAwzLd2lV5yHCfl/T
F7W+kK3hksq1bVqDD1R6Sp/2Od1TKw9Osxj3KG4oboplBKR4tvUrXxSyxflsyzSY+9qambTj6Wir
SW98Lw3ORw/sIkxjXFd75KgZm9MabkhJjjkMKb619gWnG/WabyUrogwzffFgAiOvrPRoPy+0e/wg
UaN5PNeqZYHLJ8wB6vg2gLlpxSDvxkUEcLfuGDt3G7SL8txYstKxRRkculrwmn3l3t9AzYf7ftea
kbU0Zo95hb8Qah874+F5SujqnAQdbQiKLvz42aY52r/PC52yGMAzEIRR+JGHM+1QvzfTdpW5lmlr
l/ZbfR5zE3oZPw8LnCV3txtOjmSlssWGgTxwDUYlG8HVQL4fUJxI5BXjuxXaBaYT7kNzeEK6te4Q
qnDPzXrhOg2ubtgaio545R8DFvPwsOaCLTJWVuHDGWjQLxi+r6vqy0gpBEY1LLT8Ki1ZKsPJcfeV
zwz550UIkreSX8f+8Q993fxnTrEVAnGtkiRDl4NZKNtgtY0A+LaSPC3XJRs0tlOkLr2WhThTbowo
lb2Jep5ODh1R952oTFQi3pF53/kFqN1WDuGdFLPIWEnhpNmp+pwySSSzHWav7FHOcpH1PL8Cf1N3
QSUSpgRVDl4oyjVz4dhPSgoqA/IILkHOIC9PihLeAKObF6g0FORDxGxbGyTk3XNKFKZ2PCPvZHfV
UjGQVsgd31MIeC8ICuQ6scbgGT3ozWlU7ZREz2GdlZhTM+/LsTVOJhDZg9gT7v5rhT8KGWHXQV/F
Qc8BziOEiI/3sh4x/GpTO3+S45cNQOpSnvNm6Ux0wmnpyfWqorx6TwWuqYcgeLSkqTTnaSjwzvCv
o7yAVEJNbxL96Lx2Q12kDlVHA6novnqwIJ8OwJpEcwhuO2bbSKJJfNQMnCAIAHMEulKM34d29XA3
tOAOEpMU8umlfIvdLH2QCQrub/Badbwv7bk89bJ0KDvDcO+PS594OY3DPExKh6kefBMEnxRcdzd5
F+W9Ll+yjt1qyRkBTAb7wDbLKWwNIfoqbjAEw68/WzjI/3U2Nf5l4PDDX8PUm0f1bPPnxiLdJ4dU
2EwLw3nuijVIvEHVsXnI4EpBT3HNbLi/2y2jG5nbMMdf7Cw7t3IeK1+8H6JgtwJH9jCY+4sthzJY
jvzHlkP+f5uJwSXkF9PCzmISJLfFcwNXwZM+UDcxyAN0Yeh5Nz1YEDeVez6KFha5sJhwz5vgdaR1
xjYYJadhx8vbNTXXBsKi8i1GxjFsKLywzxG70p/v6O9uqCWruimSs6ZjI/LvS33JWmVosVEORqVp
aDEQm2rW8dnNbzTuf/4oaXDX+Hlbfv2s4Vp+uS2FYjzjrOOzBLLW75cmnZgoVl6tp+PNj/eweO2i
vySZyoMDyX8+EycQzGoGc3bxx/czslS8VUVW0vF6oRSNo7RHW9xCvwD0MkVubY3A79FZGAi090mp
3icyRLmXyzWqKUv+Ufla3TENfJj+WWhtRTNWpd5tVWVZ10FP3/LnuyT/18rVIK3ZxPKHsQVpsIOH
yS93KdKF7pZbebF59NTiRf1wevaUokCFTmEZgRs9snugWdFCvnEMKR/a44ZZOjYDGsqtgjwhgK4i
e7ujysDUYmjs/+pd+hsHINMgsFSS8I4TzX98KH+5Ru6SWeTis9hoXQyRXqU1nwgxxYzV/OUB/tdh
mLvx/5+k/3BsyfooCwWhKjatmnhtLrti4t5CbAHDBurBV1r8xbhXlsXfLFNZ/8XD58fb25ih+coS
GScj2GAR1AZ4WZUJARgVpxS6OW7ne5jiEyuIAswIrImx6wlkOkGtftnax3PggNoZ7eoabsRQQigB
1GSdQzw+vKd7RoeYEXrCjQ42ltcVjKHvePpC3ib7gorlQQr4kjqQrOZgYl8AgYiGKbDj4Kl9Iscd
dhOqykrz8N3Jvytin+GNwYsTZs8T3Ai6RASd4GLXp10fMEIFVkY4j9o6Y0rAkTC4F0wp2ZOdtWzf
DvzigYwE/+OUr9vrIMrB6WK85+gKuZoOvnQ8TycG/RyVAhaa6UJ4E5b9UlhqnjY2YDiAvUrvvE8W
PRC4Ig/GFvcg14Tn4o/S39xIs7F/ArPli4jQqsCs1i+oc4NMFkOdzEdOQn1J0zHUvvf9wcKDFiYn
Rw13Ftlo6kAFuyP9ARGF92F3ps3QC6j2/nTJPSqRsRMDBreZqQMsRhowpLUfLRJ7GVApEPIxo8Yi
xeUySZdkTNfSYgCI754Gedt79RMFZB3SXLltQH1kuB/9urNcgK0KDwAgWw59SI7dVwj2wCatgBDz
gT12Lb6pOX2zurWBcOX/Zdq472fYq0YitAD1wxpGpH7CzjoDHHNpLJEmmA8CVPBJwHbCi+jM1PhT
pJEUk1VCYCuweHwD4S2XIsyAaz9GlkIfjcUBRdiSi4MhgLELQK+4R98HyBw9HOD5PHYQpjyYTDKA
iPleYUKqr12ixYYd8Q8iLALnHIRLyUjuik1jUvoPC56gC29IhV3wcOGh3FGsg5zakVdvpeO7IZye
kGQgwrj6St8p83TWf5cLxtsvGQoLAwAOufwALahaZ3Al3hCd1m8Ph77ttal1iA5Y6enRVrXpUWqw
Q3MO/lv1vnSE1QT/DiHFF23iHlz3VTuM5+/qNQfJgw9RvEMDuYph8Lx7j3Jiklk1TayJyG9KlneK
RmCjuxbAToF2BTNGZIyljiTYy0A4WApQBwJsxa5Ge6thy7vDoDw5Q4FdyC2msJmGZ9sKDC+eK/0A
Z6rwrYEVmTLvgNsKcwZGEGjqMqfPqXCawDK7wtrXgU/3pG+SXWB1bk6BJiEeEimB4xowIHyIec1w
hhgUpbbCQTNYgdjSogFOZXyGSOr6mHbL5PAwHOFh16lbd64U2fKW+UkHy3VlEdA2DWM3xH6R2ZFk
PzF1oNgESyPo8WxHTEKgwUt2+JUiYoo8ma75Hz+GmoHsur30+9t2GA0UR4Yv5rH41EP/Q5kxaU8Z
W6+xQLhJUMuZjrctI5MDPKeK7qyyMQ6AP4DH4OXhAYxVeIhZkmtZp0e1rTq/br7FGPog87Rk0ZkM
a1qKWKjfsB0nsb6AzqAwgXsP4VsBl8JKpzO5cg9YU6gVwaFgOL32j2X8/tjCaAfMUbiO59CPG3vz
6ViLm6+RRKX4KwZCZPs1k87XsbV4jYcx6jAlUT7iTbnC3BckK8a6HIkGAoQXXqJwvIf7nRIfD5lN
oDMZVV+AkHsS5Y1xhAQRWgMIrr6ApgQQi+GJVTlaNm+FnTV6JNgNqBSFTsfwTxrdHtc7flmzVnCe
q9hywU5p0tEBWXgzdWx32eMtLmdyO37PC29wOulOlX4ChooxFojRxNesNVeH9zFH3ow+t9goUOAc
iKk4bCuLgfnDNIjA5gj67P6WuCrSyH6C02lxm/TQZ9VLYkzKqypOWbElXJQHvYtf0jSYHpyH+6Ue
ZPfgoOxSOKh5XbsoZg9Xfuvw3Si/DKe5mpqfL2+Ke2cc6oUpzTaEEUKW1/hmherYancny8neMdFY
xstJ32yM6oBMVJlIcAke9FzjhXnM/NBE1mXjsY0G951+NYK7Lh6TDlmFDOSreyKql3gHiujvWZkI
Q9oMJxu7F1xTXGn2h0aiJSqmJamnOrrNAgCjGLirfu2KM8PPZBjotiCicKu8Yma4vNK8F+Pw3QD5
T2yxdDIgGiIWgTg5aTq7yEdH9a1iFIYoSaU4ntB5CUkQrl63TRFdjLOrl0GpTw0gK0gR7aRnkVmS
l968J8O5Ob1xXTuROunrzdlLSUwOtAmCy/aCA/H7QE0n3XTSEdvHexTj4g9TZWeFx5SgJQQpzFPB
duCO4B5deBKNOJJkxPzxslgiVw5M53lFSZg2HKnse67iqh8+B4dP9vkg54P2MyI/hD8lHcLleVow
Lh7G7eYHYgjktredRisAil0jcYNobGO39dzBRIXACbsN/wzhNnqPVmLDIE6ep3z5U+tfYsDIbLQv
v3ilIwZ+DwiW9GR3zA9G53rBqI/+8fGFUINWNXeEFT6aWFilpzzQIfHD35hWSyxrgbqYWReIYkwP
iUY2uBcxZJUw8gWlGmiS0ryEUTk0n3R+ICMprtnj+KPBMPXrtcyD+1S7DM5Y0r5GE0s8TOm039ok
mhJlvCJ4MB3U70+URC2YHDwsGKTMuBAjmcMMDYiDWoYTv1EuyC9EbZ7j2sPD8KkMuOk6DhbefZF6
502OuYGt76zOyf3uk912lWLZMOgfn4NynrW6Py+bGQoV20pGe7S5GvYGi9w7uyjCoNAPXP1BhR2/
wDTe8stAxUWHyFByx7h0VOOqSXBR5uIKfZ9yi8S3eFa7JfLiicywSMJyzubq+N2Z33ryUJ88HGHb
Juilbk67+C7fksi5PnEBZtqPoYE8Z3zULO/YipnjkkHXoA6RmNQy2h9ZH1rK6TJ6OsM3RQ38mAjj
HG0kqjM03Jy8vMRzeRF9wcRCo0OJ+YlYmLs5ZL/uywOb+5ahBX8cZajzjWQRswv2gm+YlCPsMeaP
xSB8BJOB7RxtQqee3+dYVITOA4kKrTNjEEQbERaBdjGu0PDfRYQXZ3wZpg0EW1aQHX4zJs9PqTx5
eubZzQmJ8vFTADH/0EgMQqwG13Yjt955G8H1T51VMdOyb8GwV2cHI4mJojvlofpUgVzwL2bTq/xm
i0NyWqJ5KwJ80FSspUcyKkEUWOUau4Qv3RPWDxidHoHrQwqgMqnnIcM2B8HugLecfek7cve3U8E5
JzucDMH9Im81H0ItVBGWebU7L62vxwXkt0DqGS5vh08y3P3Mj8qRHDmIsKB6TYbfJx7jflN+PSlq
2dHYHbopWnBX/pAOgD1kBXMq++L05mHTHJzhxR37FXOQyL/2njAbjFQ6J1lgzUYN5iBCYe7j6ddm
fMc9qnP29/ciMFwGfbyhcsybTlcxiMiTcASNK+Brgau4+eolo4CwH8xxeLj9zUdEI18lto8VKkNl
Ouh7QURQLhEZhggzPwfmuEESwPXkROHidYHGyUe50XwTjeLAp/LCI47TDM2QAB6y2fOjXVmZ/UIO
sqsq54XD2cGgj8FsCBNzVNODng1XoUGbiHGlU7jndT+Af4fe6/DrHmlofLHTg5oytpx2ZZKxuHwu
zRK5Zb8tcC8kb49EPmbN5KRLDA4hNzhLdSLPQa8+7yS7D5l/wu7pkfp7kI7Nt8DCHfjg8Cd9FUM0
luPV9DFWzAock4QNBV07jWFMIhcfICdUtZar8l66JrvjhzGIStXpeaBp2g2hV3CpF+HHIMvWoTxK
nuJgl6q+n3FGS/CfqcXRsrsgS34H6H1rHdSfA5MOT2nkVmAaxBU2HLkzDFfsYs7jzVERNAto+K8r
Co0lTL6NDh8C4BWL7RXzpoABNdypklBAc37Hi01Y5l89kQyIO0ZoNJKAmfCEXQ2F+Zs+YeQt0/xg
JzVfts47PkAXJPfbEkonnxZeZQMtSgJigXIIorIFY4pxdUtU6p7ukbHAFzIzDCpmt8XzQwkMzgwv
HCuFQ1fR8DHIeUaMaDnHLDT76PsQgzFwElb3ZjCEYJjafyBhLDxyBnAHymbKCCINznYzKiU0hR6y
n4HBPkC64VIn+MvYMm9kyx40QdN77KpqEPHtl2Hp61PqgjFWr/9bIsbuNgjSULStOSX5t4zRbwMe
lowmN++AAWc6RgWzK514I0yt1f6++N/Wj89XBfVssLXBs9pPl1bAORZ+CMEBPeUAilaC04yLxjNi
eDnDuaReAXYxeOu20YZ90bbGHG7FykRlHmQX08OQWJpDf6dg3WDK8nQH4iwGUv7eoGkmaoBNfEXJ
eVWxut7Ag2INSLFNTwg+iknWNuUUOPtaxYtAL4vXXDc3sNnaNosWL8kFuAn49OiRjk3ZIQHRAAeh
hEDCYrPHjSM8kVuOZGQ2ROUaK677MYefAQ84pAm0camJaDmX7SJbn57+MLsGNglRJTA95z1n4IOp
xCR2wnpl5mPz2F1lBvqXoT5ZZvjKEJ6MBhZwi575JO7iN/XK1BsU9uWUULFg9wuO7p2PAkZs2SZM
PdOrKp8/gk/xqr/cFIo6NhOsVuKzp5qcoDbliTwFZap2g8tX6iMEnHS0lBR7THjt5lpuyjnzSVbM
KWLU7+jjFg3tNlwOT5sqBrWV+X6gPNBwlUqnj8GWnNIjcZ8LzmaRS6iRWowyGRMq9r8NZqAEBorX
T7EG65goy+fwavRvVxoXmHAl1k+AWJonw0/qMRdrKi/aPchtPxTm4GUqz9sPq3LjTYIykEk72r7R
K/fhLlqwEGEa4XGagcMyD0nPjnDCYn9KNWVPC3gJ3t3lW43oE0seys4qfAijMWU6mvPv9tBRkKh2
r3tPfhtJqfDyaUIpx4yxyEu5i2c9sE/iaYJrUPq+s/0wsoUAwepcwvWjyHEYj7NGc8c6cU5SA0+B
c7VkfI7cnoIqJwVwmDZOH9DBtNkD+SUAexTEy5rnhLCitmNqgGNUTwZVo3utLoWFsa0n++kpUiYZ
KYqqLXBMceITDeh3FUwC6JEUJ/mn9i3PtO+IghO9DV4iVmifp48FCIfgx29N5Cj+fZF/Cr6GrgqD
NKqaz2oVvaNh7h3LcNlRwSF04Nn2UEzv3SRniLBOJvKRSjnFjK9ZPiZhP2ssj2oZeE8Hty9H2dfE
mOjLQeWrHkm9llggb/j3iruy+kz6UbQRSg83U0fuDgXsngok/qtayZ5+42w/Ubg218Ic3WOfu0nR
zXv/mGdrfvNjE38WHiuquOaSe1+r2CfpmBVpCWY2Pr/ZrijmdizfxOsnkPDLciT58gcmD+xI4vgF
5RvZ79eB+rMFyNFsaUksXmdNCxJ8YKgoaIRFkD6b44jv3Rij27E9qQtRoiVtl9GeXnyf4/A4Sq/V
4A17nx84TNmq9tm6XvfYRpmONE9A+Sh1+SwiSlHIXPNtNnladojd6SaHD4I/K5CEznH+WHNYCjvO
7T9PlrXfDTYtjQQoWbQUjbjrf0+W41rvXlKVvjbRjreImpu936vzABHosT9WX2iJaOjxMkAFWvn5
/IF14ucdXeh5mcez8fNQs4lhm/RCkdiM4yOUCKkMSAbcwcsA4BxqZ2wR1gMiqMOD7646drnF+M9f
Q1Z/M9OXf/0eP5LEbqFs9uc6eW3KmYQIVLZNqAoHRG7kduIa3aGtLQY95Hu9zMzx673cLYWj6Teb
ggyHcbRUHUFilkVcSRDCDXgdoOXWO7w9mPxdDBwtvRrbU7SpOeSUwUfFAuXt7Gim03lQIjsofCmo
Ktf6eBkOA0ssw3e0qgSibl4ubCoG4W9ScDtY0H4/ypXAkXvfmuvzCq3FGqKCh9Jk0IsmS53MsRGT
plHykWOChQoW5A8viTKItZFgMQCBgLSgu5sw+YVKje7bviLXhyMdYXNBwHxny8SAUtpuOgpOYZ2N
ic11y4O+/aixqdM8gzJ0aOmCiK8wYZ9OtxHRBRwDGFnMh351IBQvq9ktQKPjKZ1LlRx+GmtwQRdv
7sH8AMp5OSEeFn8jnLvHxbJa/WNLh88CNWdGmWR8MHYc346USmsS5j8NzoOQpogqosMZGZJViPFW
q4/0cbwyx1DGD+FbTzkykOC6YwolgF2gWJUXmsSPxrnc33HJ9eoLf5oBgT6+iN7+BaHlPrb8Lihm
54GmRYrG6aCvGV38LePA+A3EIVumrmuWaaqyYv0AHnTdrOT2pTw3CBoSaVRS0OpfnPfFIkf2BK6O
n+Bcf3rPG0YKrvCWm1Mmz8bbjfJsd3+TL/o3lnF3tuoE3odHkfAsltab1nvZTj7guFdtGuRfmntf
NZsGgt4DdS1ptCOJIlaP5mjLsgwvPDtEvbaSGUrhjLVLPAU7gmYJDb7kDIGoyelElBcnCawDaD9n
fOgGHRFrpJ4+r+bpDleClxIXech7mo/CJGPj71wLo+DEUXfGHNa1MEm+pEC/wR0Z3/cRCWWD0pwk
Gjq/cMXkcYAOgL9z/EEgqGMtsR+wbgt3D23y+uQO+b1HkO7Ql7vSRX4bvJAwR0E/N5Xc7EKHsuZh
DUONfGeOlcGMFAiF4VzkMowA2JQXPHCs8W7b+O5B7MLN61U5celbh7Zx4U4YSLXwa2Cc2k8slFaG
355ncrFUykXfj3JIKLftXZxUW85Kc5zivfu3kBJ1AH5+YokiIQsgu6oK9DXsS7+gXmrdt1Je9M9N
P2TE7nhY88fRGKzahk3lUu3ZN5EtCDyw4/MoEohNvpXOWNO26CFefjbBL+TpDJHl0qk2fAzHgG2m
0CELuNNjXgUsrueR/+f98veXTcwpa9iyFICtf192miuZEN1Ao6uSEYc+fQGM6wPPfD8Hg1HGOO2T
H9Ij1TbRrW8z/N3QdUYf1WtsgHEk3xKhAjDZ1M/nAW869S16v8eBCd+DDiL8YGSsfOK0UWGkN4EA
hJhGz+CN/PlbSL+D5ciaEEXVEGUgR+XH3TcSSaxSqX5u2G1x78AftMQ21maWojjddzHJPq1lukFd
+1bv0o3qxhMJayv5AMC/MaFXBsPUxT8wnkY3z5S++EqO3UoNsHpIEzf8uns75rzJFgxAOqIhGgbZ
N3ZP29rDtrpg6z9pFpZb1AgsnJRpJzUV6V+K00z7FR0Ovnweb8jp+UXZUM7FnYAgn4kb5FaqneD5
TkEElUmA/7rlfVKPFf9ABInbNYYJTBEhHnErv+Trn++cLP4+pYPMC9myVJ2MpX8vAL1MK7lPn88N
tmgI5qnHyxf+RIOxBLYoG5AeukqQDxe8D5WkMr5t1MNzm5wQA0J1f0wUpMZcLPdN3kfOeZfbhGVj
DebTDe9JvsbuK2Qnt6+DVwB8saOC7y2zSYwwMQ3Fvj6oEC6i2k2WIGQI3RdsUuo3xJiIGQ12GQsY
fS+q2NgRjrf3cjvAWCfK/SE9JZyna7T9hRu2CHrzfR9IVMq75l19eCmMSeieJ1x/4n33hf7ab4+c
2dOosnMdG8UCzV0HpuR3sfdFOqWGdNVV3vNZ47VrlAzCmmt0zSUnZ0D/PtJPiKnwTZ1qk/tY+36E
Xu2XX7LOeMVAzICuKPLrekZTWccuUhmiVgiuV6/ijseXYXvTznExIoYFntBKWOUrXmpSLqLN/rYs
sLVpGQzXzMFRu5w3KOb5gtPmCPOLjOjdbckcsz1bIybLFWNg7iVjciRrLeebhhQO13dmvJCWIKQi
grw7FKav8ijjlnT686IhDv03m92v0S7/WTSKdjZyXreeyDQUdpcCSjCpIhBvYDjDRGecyW1B9XZg
XhBwrezjeI1XLvI1LAIGFwL0nze7BQClya4D442eeWjYIHVjIwNAtSw/wPniioFQfkjxGTk8Z9a0
vRrT/vokBu795UPrueN5nJE1P6ppGukENgKVz9hgbSLdBtDdajNMtq/3XXn2CFKB3k3Hugo/IWAv
Xv2CGZzbuvGs2N1pu5Q5s0Cv82hgHXw/X574Fm1un5DGObKY6cNZ5UFxqAUy3M8lJxMt3wMeauwM
blin+l2lNx68ZyDe0c1NCy2IaGUZ+4U201KNieJfHsVvyl1KEAgskqxaJoSFf7++VX+79UanPjbN
+ZiEiy6lC2kZg4M3WRlwIUYxN5zmziiTH4wyGr5k/Q458M+XIf9mQRDMreuWLluKYpg/FsS9u53r
iIjYTVw0ZLVsuvwLVltIs9SUn3np3V6XWF3HBgE07Rn/fUeXXtNnLydOplc8OYsT5xyk2qaL3p+P
G/HnusmUwSSyjh5Rdbq2+Vsi/D9H248TG8KRyJEt6/Bp/umIfjmxpdvLLPM0xutO8OhW+lwOksiA
e4FyUEOC0E0tc2wBAJfMGJ6gbQpg7HOuVg250a+vFyTU8BZ+ROfjXZJwAgYSvLk1nHgjftmKNJX7
zFPZVoQHo3nMk6P08ben/7vbrhAmZSoq27el/mh2lEhJlV4lVTHRr3VNeMCACMJd6w8ybFENxJxo
LBRM0ahmFJVvdJF0CHDbrK/94vaXq5GHh/zzhlL6WIpIAyZqxo9FoJZJblmVlW3uzVQbBmNGYN3Y
fjBQrXDXxnRGks7jEtGk0CxvANKmgqS5vLyIBEcVC5PK04pDhJk1NfUrLJcpurA/L9Tf0cwsVbFU
QtZVCxLejzY31CSrjtoEx2p6BV4Qtacu7T5QczLyBBzHPZ4IQE34S501PIj/3JpfPvbHg0raZ3KP
xDjfmHzQo56Q5qxhAv1Ab5dgGshx+Ofv+dvPM0SWhQab0JR/fN5Df/BtNDXbnHn7TXVdpIp/UxYS
1XCV6a4gH//8eb8Lo2P5qaKpq+KwCfwgpsWC9qzqSEetimL0BRRpgGyJVXBrRW9QPMopEbFor3sr
sJgIGUwJBy+/ufRgLhu/aUXh63k2+8tV/WaoYWmSqaq6pBqWZfy4qrYI2y7U6mxzKy+mELmq9Bin
AilT5wtEuLP8WFBQeoaq/eVxD6vo5+P+5XPNH7vySwxv6T19ZZsaB27C7UYqRz8L3kJvY3V/Y6X9
9wwwRVXSZEVTJEslJfPfZ8BNQvEqSGa+aZnBUIUQtkAB/vAMc32jw9Pqr1t9atXgllxrbKZVPxKm
bbVIerf9MgEdVdJkpOlZETZy8ibd/pIjK/2X8Prvy/uxFqXkptwyNXxsBulu1rQjE8+DvILtbdZe
yat+j8px8+jeyTcH71NflOjoAs5Z+q2U3d9C+P555v9+NqaoK6ZmEDlvGv/ZM1m7ryEEPdtQcdy9
3A/fYZ6kYzJgdslO85JPZYZyuMMxb13KIxxTD9r2CcqirKoJA50N5OppfwLY0jdEabrVt4bK9qR9
nr/S6flCYzluRp8JpkQ9Ypmncx18NzFAGVMFqwi4SJ+xh9YE9zAbGtPoJPmPfyzB8GjxVRRpSwH/
XwJqmlE51k+YeXplMG/xIWNSCR8EQhVOss9p7kvjFPkBtvfzfI0bK54vCmb18oSqicEM9WocWGuQ
VBy/5V05DX28JRbYPTKoH+xH1RltGaUuHZ2PVt1yQVz0K6b4jOvjJWxpXC06x77cVpovzJ/ERr0c
ffvURjdrNMHQcl5+iVMmuBCt1TGzJj9eDrMe3c+/+201zvx6D7Twnu1f49L783v9+2fI/MUwZE3W
xJ/lBlzkx/Ml8V5PITjM8a9GDzkF3p2ZE9HtBne6g3xBPQZTqJoPZnwGqQYN/Bzyrxykeh5NhpdO
Av8S0NBM8D5zMa0P1JG6BJUYMU+Z3uxTPfLDFfFiY2ZeqldOcngd7aVavZZVUJxeQbUCp/p6zg3o
CvjkBNrKwpgq+cte8ptj1ZQ4Vodvq8gwsX+83ukr1TTtnOW06Ji1EOcZ0ltl+3N8aEj5qJvIjmgl
G5VMHF2w5RY4BJzg2Ql+Kb5n7YWCj1l8CD25AUBX+qfL3rT48xP573kzXKMmiYohcvZbP/rv9K5U
SatwjRz9Pb4B7LeDy0B6Dqg1/36a/nd/hQJNgKRI0KilmT8/LpKsMnolnDbWSLUZhlY+mi438eB8
Zo5+xql6vQVJdfEbYhTQYYAGg85pFiDAl8RBLs+4tdXQPSmXHBE1Nvn1WF3Bux+CkJfoQpzEtF8v
yudRhfkz0wSs70r6khCrPJozwSn3wgpWUQom59628pTBBuNH3UENxjh0NBCszHH4loBq3ZyIZn9A
JuRpx4gYEvk03iKixkLs88+Pga//m92WVFiN7Y1nIes/Bzr1Lc5fqtplGxJBvtEn+sUBkf7gHWeM
ChdOk5cE+M7t6O8JGer0KVMmnBFNmCmAu94TkLg3yBO/+/d20qwBMOAsrgZfRYDWoxZwswcGaPUP
aVSjTo/hOgEWd08MGWHtRmaQ7E2VVpYkjYDOCY0Os7z7hswABGlwQB1i3qAeWDBhKpf/5cqbYmx9
qsibxui2minqGqAQqFgEqAHABsoJe8QjtmqdXyEtBrhzziQ+CV6Fd1+00u0ODoBoiy6u8g5/e6rP
nNphPPX2Inikgky7lB9QN33hE4P4XTU2MGdxo0CcwL0GMCxn5MHO2uDh7bCLSkiWhm674RMQ84CE
4MQp8YpnX814gOzlPUpZCxe/hK2EsRHfSgaqP6OsrcbVOCerIhC58dEn8DQRViSZzRIa3Nfl7a2Z
DIpXVNJQVHx8z33Isyeza0Gw7/MaZ86jdLLG4AdjCtGFXMGBtssAyQr+jwgVPx5vqq+8JUES4K5p
+vdPddL0cwRXc4w2zq37JPaGy7oFkszUfNoLo347QFWUPseKdHFgAtPF3x9fWHZlYcxYacQ85u0u
ORBPgvMX32J6hqqOP8lEX6cjOF+nu3+DyBAFBGWwltfQxlSM7OWrOGVyjwqfBPIr1R7hEPxlQw6L
vdJHnwTug0neEjMJRwapI36Q1V+MuSOwzKakOHNZZEQCfePjAuoPT4bUafoVfIVhIkq4EG1jr5Fx
9W7n9Sbmx3EGPzuvI8DaBsi7HZTT6xvkZQRRkKMImwA+e8xx2Ye262GdazMpXirDZcVbFHh8glsB
zQ1CbghQ8J0HBeYQXABIwedDaPHNubaiJwiwDWXEhNPPYD9lZtn4haTsXCI6VW2qg28iSmYNBx5R
BbNqEgX1mwU2ozDYgPqJtPq+iim2bWUKI4nRh2xjF8TubL/mHNjzelx+Jph5vLp5baZ7aM9MBBmQ
IxKMhskb99TFUHFFTt9Cdw1AWSJ+Bht80b0HmOzyk8SbYHTkFUTFfypAN+BH3Ft8fKGGXQv7ynM9
vWyZ0DVhps6zWbRrOBslpw8yRwRUwswLK3FgrFbxI5khaDlNmkFIQmYSybd99Q1JH9tc3GCoOqAl
2w3zOPZGw64wAk91ZmL3nTaF8zKM4mg7oQ7j34GrARa72Jafh1gml3HxAgGZq+JlSRYg0eg6RtWQ
7OySsQr5ng4jQ+iRFCzqavhPlaMzToS3gfljw/QnA28s/NyPAMd7m0HK6MP6P9LOc8dxbru2TySA
OfyVqJxKqpJUpT9EBTVzznx6D7aNe7pVhRaujWP7GF9oUuTmDmvNOeauZiMFPArx1ABCdFDdAbN+
y+NmHMnhvvCeTab/kmwpmnfqGGWyZQN59LfozrmT2GpOQ3ahhBm+GX8SrT52eRw3ZTw3UGrnxXPu
oNyWg0Xolhi1FwotXCG+AdOk4UlZLhz0jpTo/TmcJLT8O8x2bP28GtEgOBE4x5OST2cYYiFKn27K
BouRg3X3DdQCEim8rdAG9yWiiFVHjFLCB9gPkfaZNZJonoxFq/7iURJYjt1ojPAJzB0dzAkV5gmF
LiSTaOgV82yIFhwyRAITvhj+vsHqM2QJwfJGpbRxF29MLu8AWlFbtKd8ImwArsNeTpGnOYMa08Bs
aXyIyPQH5tUAO0TxHrA3Nfb95EQm08bQnH1oWEcDbR442AkbCXaH2ivWCkyl4PbxtZ+bTfRC1xtL
vrumEQy/GwP+YZCZKy8jBRVMjYsqxvdB//rzgtZ6gdLXcp9vUEnwoRKVYAwBh3xq/BR3OnrJLuxx
aDAyWco0nq/gECwCjg3Ul2iSptK8W4mIPLGYAo39SD70Ja8EpYy5jDV0KV+j+NIl7trvJ/Anp/7w
e9xjWJACBnF0jqT5UDX+1v7qO5J18LPkU8q+0wYn7Ru5XmPhiXPsQNwbj7bS67Br7zHlQ+S0UP/A
/3Rm4RZNgI3ujTWN77MaI370dOtVolSFWETfD9uxsl8UO6cfV+/+F40G/tWn8I1QLaTZ7Evil+GD
1BfyJeITMPb6IHee2a/ghpoX8Rx8KTP5F3KRbKmRxHuWofnEaMJaYAtFh6vFXziKJXZWxPfirTlg
qkcFTB/TabxUd4XBOaIwlqQouzN3H340InwVM3nrXAyp6W44kSrO3CAiAxVG9a7oyx5FrGCVO2Sn
vAR2OxZe/tEXC7yoDlowYHRwV8AvIGSOSRW3sotW7kY4eNb0LkxYC8ju9hazN/JadB7CQlFOdj/z
850oqQTwbINN8YZV6M0kEYC1bUqrbopEjRDeBExeeRMQMtKw3LL/AhcwTMvhCZG1DvH2KkEbyPas
BnMBOuzbCEzXUpsFXwR0bhl5M4moaWWh4MRCADlM/sRpeEeAcxMqIFPn14j1appdnBmSKNPi60SU
B+u+B+FOMa9bsIObxnP9iRUNAS7dNo5hLNXrzoYfMDh++VHdukHTKUKuGpdMe/HYytyNnUlL5ZXG
jTqnbyB2fEPa0p6BFGMH1E8Rky3cqwlLxJ6GYN1ofhsPetI/bcANSVckQdU0WVLvNuBhqXatp2rR
McY15VXHhPMYZUip1EERblMsKv/eaUrfSyvG78IKPTdZVb/t+Cs5t/m8sviYMqyjs+ZtPcFe5WU9
bbF7hObB9mEt0gZrk2Cu+xR70rMKtVBrWqZrQhHx38jUgh1E+71dLf59e+L3WiS3p4m6IcgCba37
hqDiJIXglT61SGPeK+e4lWZ52lrV6Ffkwj3ULZdDVMMn5il4th6UPLThad/VGETDNFWdgiq+2fvz
qdFVmSH6coT2HDF2YEz03l8Hrrzltdhx8BTBS3IZpE46AsFusk1oEW4bYb11yyG0gkK+yd56IJip
JLMq4LJ4g/y1ZVoxaVKIDgXDShBDGYK66bJp77q7SDtF4nPang2ERpFQLWKP9HXkmB1SXlFaFuq0
14CRkeRmQrfMoYDRKSjibsLOzHsTjW4DzG7AoGmBesiMXR5+aISLBmJJpr0wT/gdCTppnyaCp+bW
2qD/mUdULagzP3h937uShmjy6qgmmwLN6eHv/1Gbz/oRtW1Tio40I/Vehh15cglGLyDSs1mQd3py
8WgNUjzSeEhF//Hv60s/DZ8/r3/3ORWZGMdhzPVhqwk+iPJ4nVVXRb74BTsEoigwLgHEo4yre9JR
o7/HXjThpJOiCIWi560Ebe4WHxr+SESA/7478XvZn6cjarqqGoZG9WO4+z+ejuDbZVQ1GR87eZRI
MIHY+M65CXahCWZ0qFo1l+Hj11CyNh8twisO5oh/M+HBrPPjjVD0FXT67hTV7+qrnajWflYm5ABX
x8JbiT7Gs+ijC+P/23V+T0Z//GCXmp3dSmF0lOwGbRORfIjGebqJ+uDRKt8N1oZEG0uSqWZo/J+7
F9/UmZhVuhMeW+xS/USKpgKkEHiq9rF0Trx9LydkF0rmliK3qSxi/B1Ew9EyGrHggQVR5/UFFGov
nAosXtgoWthckwJrW5gtZG0r6utq9KGL2bOczFypsrL2XKM2wzhFoOlUAWb6YLT8UCyRDNWQREkX
KXrqQ8Xgj4cX9R3tuTYlfTt5K4LnUmN7UuZWqB91d8otQ0ZIUENU2Uyx4WRhhqiwjpPTBc21eXAz
PyxTsqANCkNuhZsZBtQf9+I7DGmh7aJjCP0rnfNNZ2ST03hxsmmSXf79y40fhieufvRZ+LhVQTSH
u/njanne20Ygyv5xODazWZRF9kZjqV+UmAyeg3fnA3mNdk3OqLVVvGmfWDTILXRQDFkJZOOblAKs
mqlkroiWlBMmgTuz2yG6gmPa7X6n+4Xtxmf31G7EQ8TmBYNbNWN/zkOmfTzLZvWNGEHMMCuHsDbq
8uYOx1qwic/6L6GeE2TAHg27yQi5lYhicgbsby6RdYoYbrhaQ6WCusInnzPFKO8JrR4W7spKmxc6
+2xo/v3I1B8GC4I2TZCZVVRTup9aSqV04E1KOAgoex3yT/sUv5reNCDVEE/jZ0OWXIEya4edWpka
DG+Ue6xj6/gpuprRoPMQbs2pX/cQ05iYkI0E1tJ4Q/ZU8Q+D1eko8AMCsbTcgrtgIL1PcCC9cLAU
aBzLYxFlLESsKEDlNSVxM/lILpzq/v0zlZ9GhsROCeoD6/M32VMjNL4nebF37Ci1xBtpjh//7G9G
xAgrB3lfrTh4zQeDjHFoqI79Ft/No61BGPCIc1D+0WDZgYJyAYa9CuCZv2YvPfyqfFe9ALNi32vD
Iv73TUs/zE2KpMsG2AfZ4Gu+6yoFUhVEaS14R9SlhXwYRTYybLYNyXFUr8JhHWSWKZBVA1rMkfPj
CvLR2QlfTkFVf2AC0BAyOb/Z/jzRHnShxJ/vjpKjabJq02H5+2NTyrQ2G6PzjiqwThIDAhLU5k54
ro1Diy/F2xrcoc6O799PRR4Wu7u9Fh1OgbqzwSz3DeIRMKPYsdvCGieMtX6JN+FNUWfar25XX7wR
Sq5gYVC12fgk3b7hzm+PnjvVxmzC3rxia94c+hcYfTjRH4k9NIiO+fcNij/slBVZQSrKWzN4OncP
xqD3Vdia7R4NSUHLXwDD3CbNoaQ4l2YUizlKk5wbPBjiP20SuKxJB1jWhv+9m2qFMI44Dzh8yeoR
qDVTrRQFs6DaG8FZH0KJ8p3t+eOXVVTXkyRClTeMHvx1//75wxbg/vXIqsReXJY1pvy7BdXrMrdM
XH69BDCFEcHQSLWVbb7nhjEeZZtOeHDBH3+4brKK88h1xbgfiKmgCLbWysThsK7kvf9UG/HazPS5
CCYxVt4ToZ60FYVeRB6iT+fk2Q4RhiEx8n3wa8AH/v0Evg8ARQD8oou8DVXm+7h7BLEplX2Vxs4x
4zSAQz7dsXcIMWorsbUp2UbUDx7Bt9ltuCA7f10wWfNF4e6Cjt3FAFe4YDlapSP68FOWmuBRk/v3
7u6vV3t3mbuNhaxmXutEEWofaSXGh84/j4yL5u8CdFmcRDTEzX2CDWslF6eoITQTTYrNSVBBseey
0eBhuC8PnvW3Wejunu5HfaD0aatyT0qMRU+GIxayXO5y8f0Yy6ui3pU2FTXj8O/L/vTAOepx4mQj
LErmcFd/bDRiL7KluuSqclUSysNxLkNSPTUz8cHJ8vu5lt/355WG2fCPK0n8tLzRPQcA0K4gNDwB
hJYcZZGET3/Xp6QVHfKOkjiCOOXBdup7I18RVJjPMr+P/+Iz+vvankyVIXZD+8C3xYpjAspQoRsC
845wiGdEOwvDgqPCgEkw8JGVrKLcTB8tNPL9jHJ3G3cPu1X1Ns9dz4aQPOitVmn4zj4jqacVMaVu
+WFiUqFQVju/dLBYj1619Ojyd28g7BW/yhueQp5S9Ik9mmZRKM5Gbj2ph6Jw9pp7L37vjVW1WHbd
zmAfFKeshNVT2p1KelPG0olPCc7dUrzqnbhi7/vv4fhtlJj6UPug+iBoKmK8+3OZ0I7MqO0M99h2
O6YbwZiG/UYEdceBpJVWdf8WuyuIHpL0/uDK90/n7sr3JzW9kmTf1Fh12KOIyTWFwVIjZWhHbFMw
KWN9rOYdUM5O2RQ8raJ80Ij+tg35fQMGjWjKYDCy7pc9BUDWqGt07CLGrgguTTLNOXRxIg1G80I6
KzQgqH7o/78Cr9+X5btQFLBcHM3vvo3UrcXeMWX3qJar2DxU4YdJ0Vyal+hSXfnBl3h/ihouNpxS
ZdXUdV7wsIn/YxIwPVcwm1ZyjzmBX0QJ5gRrrErSiMKV2z4SzNzvr+4vdrd9KatUSPygcY89iM7q
KPSceNVfgc1BCXmZQtmcCrrevPNkM+3RxYdf8ucS8/vi6Nh0ER3XcCT/+5dGkdpXblOye/CfZSSF
FdkUJPNF2SwDdR7LkKHE59LA4yG6KKvgSZWwB6O5Su5rDxOjPf8vxreE7ESRqe8hPribfPJC7fSq
54aCPJ3l5SFvzwwsN542yVay3xV3zdaGKhDftMGJ599Xv99L/ffT+M/F76aerIyK0tQLdxAv6vKZ
997hJsvWCKcA1XfNox87/Jj7py8LBsOZjwm11N315DigbmpnuG69S5T/quV3eoRlSq6b817nZ5nd
sj8c9B4p2oaNw7frIstFzYZ0DMLb32+9iiLJdnVWmTAnm4gHSan27d+P8tumbHiW8n+ucS/RS92u
yX1ZYY+kDNukEUOJLTIfkYDRNSYXUNs+3Jr+NJqHb1aAOYhF6N5rUUih4dp1zeaETnI3pZrE9exq
3nbzB7/up5GCCERCICOJIp/P309QVYxRT6AGe2D6ZXYB6RaoT6uewqLcSj49Qm1b6pzjdWQdaPMF
9mJFM7KE5NrW6A06ukJJvjDi68Nz4k9z1593djemjMh1UqconWPQTVgj/t/chR7zIa/vp+etaWim
JFMzDLSpfz+FZlTmYu4EzpF5ywvnZbxg8eNLefijvm2Fh9FEdU1QDHoh1KzvtsIGEpgeCCFX8uD5
0QeqaWwgg7IzjNFXkY7QSFv1yryC+lC/sxuXw3MJKSs86PTuuKXUzR8cjH8aAn/e0t2PN1Lb7ASB
PenIfBeilZC+F8ZTGe8GmbNY731aD/8edD89bV03wIQKv49f92POVLrWCQwYLGxNjSfmJaVcpT2P
/fjvC32zn/x+2n9c6W4MqXaeynapjg6UGnSaq9RxghqpT7eq2lVXHSIts1IkpH6fUZCdsjj6yK4V
so9Mg5OXjIBjrzW4GQNEKOoi1mNLd0Ua4KvGRb5RjsYjTEaCf4k4sBn+a44yR+lY0Vdug1XTodWa
PtiyST/NeX8+vWFj9ceaHsSBmJaBMjr8/iV4f5iUqJAOI2jENtqLWOqAL5rB0i6kqVgS34wyp9y1
Pu3n8mSY+0bde92x9dcj4BTEIQ13bagVcbCf/37+w8i5n57/vNW746Ue65pDU3B0aKSVn1+YwAyK
Gu2jOey+bjK8ZcwkrPsmn5So3m08MqVtJNcOeSIK5ViovviZ2pUA+JBKaY/aS789njiNvz8bcKJQ
VTmtU7Bg8kRjeDeKJar/TdZVwhMeuDJfGt0kL6bg5ANKxF/ZRdWmJHGQUpAb8zic6aLl9HvgSOVm
sKrlzLOWjJqoGpswSPoxfsFiBz4dQi8Jzx8Icqh/MvH9Tml4Qdiz9/pxihsapRVRWzh15ukSRRnM
GuB7yYnAAbbNRFb3VErbiUigI/GA8LxzPPodacrIpMc09rEjAkMKhjTRGJlXZXnE1OJYb4cwYAwf
SJjo9Q3J6vwBBGwF1xa2GGSIMcbH4heedUxZS0+1NGCfsKdKzL8KgQl4bbsJiUmiOq4bq6gmkbn3
qNySjEMtHcbJLLuEW+zbIzhZR3HYjlkpibSfEcI6sq2EFQb0RpmO+M1Y78E8RvTyuMop7Sc1NV/Y
R9C9jzCZ0nF/xROARrzUSLRHqWHA2xgtMNprh3TOpyze4EgASnpO52QBvDrdOP8slsonNeVmlizD
BSAxMN91Cw6LGI+AVDuyTxHEkz1TTWsER+rExq6P0oJChDOmPeb9Ej/dZfPiPXUb5JzFg+P631Pi
78GkYC2i6YI81qQ48PdH3Xcjx0l6I9iN+EbSk+ZhaAbluCr8w78/SfHu3PP7UsiATbwKeMHEbw7Y
sjTjpLbNelvONBgnydk5Uq5/t+cko069Rb2JjqjWJMLdKIqhREAbwX8YK4iTBoUacE0L2TqQlBlH
2435mg5ws1k1zS1ASQQIbz+YTC00fQsJcWVrDXI2UvF2PgZACAeo4iIi82qsc6CE+M8cBf3ee8GQ
Pys2ySZaDjSraQWM6608wwBcFBYaoWmLQL1jFAhPtADwAm0ICkRuK6APM7zf0kCfHAjV0h95Q6Qf
Xs5fT+xuzQ4cxe4Uoay2uTWE3oyrX9kveU+DKKY7cUCcOtHXvhWcdDguT74VP6f79ks795vgWJ1H
2Bkd/rGapswxii36P3SWOMsfe8IalngsvpJz+VlNPLTjlMNyIjOUub4IMReiJplUb8Iy2AhLPKfE
6n2ZYKw4DZMcso4/OOBQp+7eRBpRycYHezYu2d5jLFtrZzxp1RGf/+hiXpIrnSZ/L0GLOvkf/GHb
QR9nLDxyRjEVt1Mb/2IbTeMzbsZ2nhIE4q7yrYS25ZrsC2lCtaq9iu0iv4onFzEXag1wkOJJDMH0
L/DpjLuXnGxLaFkP1rvfB6X/LCL/PV6pSwsSZXEFDcndGm4GQtDlvQOi71e48V9g39M6R38ZWioc
gF9A49pZOAkZjg2q4k9hZRyGvMpwhp13EBnqe/UztTFtoJacuB/Za/PpRxapVMtBWkiI08bb4M/c
21CZxp9k042ZUCxv04IIeh7CYN0ZVtSOgMnGJDBlQS+Ftk/7WQ3CUNIOGxhsZEuLz/WMuxq/k1Qw
OqEic1wLxi3cNqISUCINQuIHn/Lf697/PBm8PLLGZlJVtbtxWZmlFkpFDICVkPAWfa79PspWLXE+
VWptDM59j2paZOUNj/vb62D+UKlPD22UuzW9MZu6Vly/2pqLdOm/pC/mrDm55aQEaALiAZ3wTUEG
QQPvDcko0s+UsQF3zJiUEALgm3zq2J6JqkS8G44z9Nmg4diZvfLfRL8g2WOG2Ak78in4H0OYSCZS
YPrLnN1b1r8Pkr3eYFJmH+YTWS8h3m2knGCDBlxkszCuLl3CNWBYkkqexXW/YEPnHYCyONfoBqM4
pFkdL4lLi+opwXjL8hJsFTLD5AX0YtmYKf7aYObyP6NmGTTbyFkiSzK1VSbNCnWn4KBUl5qxidNF
HJBxuZK6ec5xkGzSg8rfQXscTkwYXKDlNgJJfS+RYaVgjnG5etPlIJHVJqT40Q1N5ro3NlbVztlk
HCp5bQgmN3gLxvGi5jHJ9IGDqX1u5vlX+hZ/sQaDb7HxEmEMOpqvyNZn8nI0g3e38l9wcABnE3aI
wVERAeNAEwqEELpqNyb1SiAzlgXMO7OvkA7NuEEDrC6NibZV5meU/AqPPq93PlMzMnX+6VrD4oyu
4a04QzJDN65s3Y27QbwAHEt8dZ/yjTCaEqbovyTvA3ZuxYU0nEXBfNDoztNzOh3ycaER8ZdKYFgA
+8F3TpxVirf4Am83u8H4pXUtSLMsPLM1ATqNeb/3Zv1CmRB8vggD9MIhsOqtdyCCWmi24JyRQlAp
Jbc2AkMAtQ9e/dqeGW/OSXqSB1ljgpb2g1AplQXsA26zvaycVXSKbs6t9Ga1bUFEBodMfK9HuMgN
uOqwi7pCkQYpDnZjFqzSPe1RRk8xia4QZPtLDODowGUJhgifC/iFC/utXWQMMiub+zPxEqwqlj3u
lz+ChHgSozktn8yP5tps9cWSYOeFMCRKk6r5bmKGr65obvbZQV4oMG5h9bAUMjLHBYGOsyEbCxC6
jzXd1AfucwGjBS0nGsGh403QN19cdAgOQjYWmmkFX2G4Ws4urJw4ELdu1aHboRnOyUg5MTBwJefw
VjMr04fg2qa2MpC1jmVwNfyW+PrYCBH3QognLg4AtL/p3bjndao2o8EdricL2mB1uQ73/UdxClam
N8gXeGsabgtYDtIEkVU8Mz9o8xdX/3N0gZm2KLY8nv2IFishnkNg8sG58gcS6fzcX9BGZUNKd6ks
+NkN94LL7Lk1YOLwh6gX9AHw3jbcsP9pki0z91aAtfsPtrD9muz0jN0IJYoAGjiPxEDVykNbf+gz
KCkzBDlg81Yq11hR9T8grd1W1+4aLbRb+lR/FTvpvRIXqHb6F7K6tGyCnr0nqSqeZoY1ehWHecS4
4cHNJCBWc02aZ3hhVDmbMDQsQq8tTx1f47dumn4VR2a8nqwvstkoLhp8809AqdtlsaWXS+Q0z0lx
F07LOxhylZt2eHL9R3sh6zHN5zxXYs07wmb2ejbki7v5infX1kDbrNyGjDv80uREuHI5dhK6Y6Tg
WCSBlMmCEY6+QkI3yHFAtUx54UCiIvwFA0QzBSxuOyhnJkxgock5ZKBuhEDTbjxinZcFrIQpkpRQ
vrpwFlveOpjKawWQ95ZMt5VwZq5yn3RlOmTnzfV9+gQJm43KIdqVS57CjNTUaT1uICYgop2ou1gk
j6RdE1yjIG2tidXpBmYuem0k8RvwsPMncQ6rZ1m8itfiNcBfxJz07PG8wQYCgmW7PpWL8dhH4/2S
vCr7agYDHxDORnjmlKDsG4ByG0QLAqxJkoxA7L3V7OGtdOE8VeAKq6duCRx1mc3UWzlJDzlScPDF
BlyNfFVe46l9AY92AJ2nTmQey0G6lO3YNweKUHuCoJiu1HfhpTzYlLC3nOT5A4hFPYvn7oWALz4V
YHXYWOJrBfQY/Pmr8xpgWfUGTxdoF+3TdCdMoXPcNDtQj7f+qs30VbjGcDtGBrKMd8DlN9WzANTX
NAbW4ZTBgTwZo4MPl4M940CbRH9OVvEESCInGgnWRWesyqOwyd4gZ51zHvbZe1L24S56qTibgFEO
XoBs2XtpVu0n3jOhA3BB0p15cHfdq3mQV+z0QH9Ix2RqaoQqtyBdCT9kS4sFwT+QRbd32cNFT3hB
n5ibd8UTYi94WQt/i2p7cR4Ih/h/LLIetwsOkhZg0NknMt4LCHtMF1BSxvI0mw3Bhe08mkHPP8Ip
AeaFJrzGR8Txis0w8VZM+2TzCR8c15BSeTOC/eak7EKTTdiWlZOcTJdxe435C+GCs+Dce+ZVjjfA
ElW2qGz619JGv8G73ksLaa2sgWdwdO5PIl8ai9QBeFO23wFWAbjsvYULZea9FS/6StpIlr8gjgrd
t3/oPoiMfoNRtCTUydgtBupY9TFsLLIxMm37GD0nXEC7JM8cL67ltXpGKKuMoXJ6KM2JhgA98ta/
O2/JS+JZ/SmZidhd+1u46m/FM9bWBfgXaeMvjEXxXM7Rjg/RTSBasAQcR84ivFFW5a90wFNviO5u
JXMpHJCbR5Alh/2texpRVNLHhTpnP14Fk5ap8Ra9pTv9FrEgESULY1W1DPTpN/sVyGd9lZNJPEgM
cQAM4JjoswxJqgRsPIY0ZOImLmcVH+YJOiTPMzcxqUxcc4IIuwcaiMgQ88yFEdfsm68BVwPv9Fy8
pEdQauQoVotu7d9g2YBmtQjAqvBugdfKWYVwfDCdH9pt6C1Ic9Xf9d9vo4B9dERD0iy1hamBeBw7
b0AZqyXca55as9Rv3ms9NzOGPJjLVblNA5ishGfmV2FRksbVv7trd02lCyi0gp2Ma6vYnt5AYsa3
6JmUmiEelGM/nzC7wRQs3rUi6cLcpNdoX9/sS3kdjLnhKnhNZvC9brxB0DsKCWrGglHwJYnT6oNY
T6ilmF2q54SAtfZEhhyGOALQP0riDhGqq1Z9jT6jTyhYjGLsG/SQE9IxLGYQ3f9qgUhf6pu/imbu
VbgoF4jv2sUWhkfDZAH3vHrGTcO/dJBP6cr+yJ4DktDibX4ST7SDynl4zbe4ReUbr/FUX6uv8the
NZRj3liYtTthLLxI4/QQfPb85vQUzVT4vwtnLyV4LNxbeAObuA6n9ro/D1NMfKDG0ZIHQIFyxm6Q
Mf1RztN2As3/ueI/fGZ8LNR7iC984aXUZwPMzRO3yDe3N5tFjZsqmBZ7niw/iYn7MgwPWPmTGrAR
JQHyWiHazbp6rK8qS5hdhmDIwVHn7aEScUD9SIa46iljV1r0t36KF21G+gr/qL/IqN3wDKV1DNk+
mpEOv0DueYMA7Sz0L6yVlnvDCEHq3L6ahhtxWc4gpr4YK2eBxy4hpBGvWz+sWbOWkDz2s1t3NG4O
1DShFpNdax9rqg8vRA/sSV/mWyYMtRvyWtHdNavBK0fpwzJZ7LvpUPNATj+XPjRGnYTPw0YMNXa3
GD+8j96YSjsP1DUKqau9NffG6tU5hJa4LvfO2tz7BIaNqdX3T9hgwhMByPVNXpq8m2Tfrb09hhjs
d6O36iO6dMfuYG/zR6X1v5sm/3MkNMASaApdbUhtd3UkSen1RPILjByEsxWWLCwbzl/Q+4iSK5/+
fQD9u7x7fzFRuKuAlj63UKdpuwaP4fk7yrvDpCPO/n2VOx3F98vcFbwjRxmlcly16yjZOcoKpaDC
66ipNybwQgTxQtle7dRx6tHBWOlITLri6BS/8hoDCTlHBaQ1tWHfQSAlYkeFT9qP5OcHd/nDuRjG
gABndBDbq/e+mqJIZUlsQ2GTwG8atc0SzgYpf8qhbOOZy+a3p4kjB2OtwlduSMu6udbuFoyFQU/Y
zG+1WJwNX+WfKeAVHxVYvEn7qJjyuw3+9+n99+AQRLLaiDJT716ZnMWpmzqmvsvZXpTFPIKeVWxt
c60q07xcGfJ8FGHeMNZCP3VbdThrmTVFW3OhtmvdQP5on9pgJiTeuIFxUWyKcC6kB91bZkPlN1gp
OjmeLyboK3+nw0kS3iSSXPtFkO6Tkj7hwasRxPZPjnjszXNY70cyZgSKADMFTx9xUOW7wSoZIz4k
SlfdUcckTn7y4GUNlZHvj8FU1EH2ooJC+fszKWSzwEcTG2tVmsD4WdnuRAnxnSrmuMnPplTNMuOc
czQlM56a/rzLfqXNL3r2Qq9Nmlcjedfzo+tJazraVeS9xP5nJ3x2o0cAUbQa3+4Uc/4fw+quxtO5
IUnoSJDXUkCgj4ibNWZbIhQ7PxWsnuobQwUpNSpFRypWBa0PlRKy2lEaTZilIfOCrK8pvkRnPXl3
s9e49I+h/9FySDb0q+rvmlyfSD5WhJNdceqmmlLPVHYjQRGsVIMBOULPjnW18cOdar87IxvIMrKJ
KErmTZptJB8fYEZ/TEpea1/ZCO0B7gOzAcZA+z2hJcO/5cnauUn7qc2E3KN9EckRrt0pKjUsxCsN
SigeOYmSmYBl0ek+RBsRLl5RYRJUs6rZuPKk4rRJ0Iik7A0OdCR/Omn7WsYsyUz1wyUiaRK4sPM8
38qNbToENQwRxxTGVOLNc8NHXh/PUcDOe3vvNOIq4qxuyNG0dbupbqz6gMQhuzo0xL3zlNHFjcZl
LU9TYkuiwJ5EuKU6ioqtM7JU3D2NPI25iIDK36QW1MsdrhO+KoRtgfjkQFYf/AqiFlu2XFt1g7G7
4k5Jb3dT2J+xtsk5vrf2qY9gd9aKhTRorCotiISb1hULhYivWPlVGDtFuOqyZ9UCVw9UII82rWDu
xqfUC0RPOojFyUEzr/oUyNLBxxf6HUixbTXqxgEGleFGPLr5PgbFRDNf2rQfO8VWUIkD4L5S/Msl
GsE2wOJbHDqFDWH+JnBbudN/BFG7qlx1RsWsIDGCmqpjX/LkIGjludfAEuKJRiyeDu41nSgwbdVE
PnvYcuXQOBGpOMRDpm0iLlq5sdyUf0Nh0Q52sfTiBOrGKWGeU3vtPdo5BXC0EjAL/9QHdi6H4y7q
h9AoF6hncsWeSY6wSKhPid6ba5BanNBh4+hYQWAD4GssMnPhYvRXaLzKVErsDqQGMXp9ph6qotvE
krBE23AqPNKpT72B25nskTi/tSO++1lWcgwuYwuA+rSsKwiQOOq8ZqXz1AWpJtpjliqWVDgLz3P2
Qd9OjVG0HAnsyCJ7rbHKNAJtqrhhfEufNSdYRl3ukN8EoT65GFI3C6FntgnM8/yRGc78cQ3S5IE1
rOKx0u5m9yYQVSJ8AxGjX7d3q3humI2lBM7MA1ZzoltmiiaJNgt3JYIiyhedTWIYAINAP4oByXAW
BB36lcnKaMqdH6vQ4gBLVO6m6fRJnokvYifN8tZ7SYpkbeb1V1PWuzjLnoTMOGQxZnkP0pB6jYR1
0r4mek3cFUOJiC03xSJraqHV+94xFWLL1bZJdooLbZZg+bAV+KoKCw+JV15p72yHCvyt5wyWlB1Q
Z3eRIRiexCOVCA6xXVEKVav+4OtUPJpw7aTJFMUdYVnu1gZumbBqEYBqI24dUVuQR/o0l6Klmue/
1MrLZ4oGvNhVX13PVyw9IYnZ6JZCFH5Fmf1USmAAnGhZTYo+OTkl8w+HuyKRxv9ehNTvi5CsDzBd
lSYcK/E9CLjJmqSFdiY8UTgl6UdyJzSKMpLHwgmlFpJUVXaTNJP3sOeledBapUTK2YqSq44BJh8L
N/liUP4AhwBe/qV7c7bqTseBM+13NHsN9NPhxB9NA3eKkpQICMEaRVZqQvs+pdEq+OIYljxpM/9a
ceTm/7/4W2v0oLEp3llcf2/fUJhjPmRLCmBOGwbtH3oFw+2qpK689mBH7DKOFV5scZlpMCmsUl/Y
5sR7T9nZQ80USWMf+xgOnJm+Z87EAmyNxna/7PQ16QvKlQ4BhUuVpLVxb74oJx5TM6ciW4XTQFiE
5aI7gwZUDGPcvnYrGKI7yvDw4jgPUFtMFvWCTpk+rWbYo95RuNYSI/CZfLc4hffknFXt5pkMn522
SiAjZefSJVOHJZcniVHcmXg+kJdm6acrP3seaNjuUoGx4s2l8Al3XEY4O0MNloe2qoKd1877eIl6
SqOgJWVQ/JdyTK4C6wMARsNyP0rvpUyn1RtRYBK/nDezVVlu65OsPpuE/shbyko0uIXsYOdWRK6G
YFHv0FYSrzapfsnNQYhgG8CkwWsbNTfJm9nKnJOHwfmt5Y/KWCv7sy1O2Glq8sagKQjIQ3hiOBgq
EO/PYrQnoiueg/6IxkbKTnnZx5bUP1fuuncg8Ff1zPgovppuZmO0J6unsMiUVpVnCiZ980jLMbSP
/t6ZKfj7cWRgxOO/hWE/9MdoKVS5S6I+MdlqYEFBnO5QHErXbCYa57kKaRU7kHbtZdsCAh9a/Y43
bYwH5oDvpyjsU7oqmQJjBZfb3YmjTQtZiWqdM6n2EVdzLs6iVlNWgNv7EIl6p8EePhCuZmAiRioq
60hG/4uz89ptHNu26BcRYA6vYhKVLctyeCHssk0xiVGkxK+/g3Uu7imrhBJwUWiju+w2xbT3CnON
+fOUsXlu+14W9C263JYbN0FORGMSZjD7mA73BgOFO+LnvzvapsJ4iSKi0BdNU7o6QaWSD0U45OHq
oH5pMfaebm14xumjSO9cyd9TOz/v548jyVdbkpQnulqEHeaMFxeVUp6VTsIwrhaeHRNHXC5teEo3
Vi45NHTodU7UmNl2xIdSjbUX85O6f5QYAYptyVhVPb4wyDBrSmrQyL1Us7DowNzP6wVlf8nxe+m0
SUubUMJ965DP1Fx/uLNq//V8MieEMHMclEJf+3u1++P5bNVLYpL1Um4UlkxxeUwv+GJmuv8+CpvT
38dRGV/QmMuygCZcb+WSepJidthspdBJ2tAvrYmA9ya0JDQ0rUKNa3SHEyGQAgX4vtAM/6S/SgNV
2KmsCaggOlD6jDQt9NaJ345BG9BwuESz9E1/JWPf0QEVhkkLYBHzBvvwaT1jJz48MxKRmV5E51WY
SMnY/sN+c25tteo59ZmB0p6xD3Aaw9UjsNxp0HT20S8MSiS8oYbfv0ADXGKIsshfEc/Df7Fe80co
Wowtt/RpVV/2O4DqCqo0FrDpCWcDxwBpTnvLFV8unvF2fO8XF/jWRACjMuSlelWiAJcmikQSkWYM
J2Ki6nSaiDtBMyzVFV0ZUF+LZHnG8ijaqfIE3hvWuU/Q/qlS3iX437430BpwPxln9a5yMk2sD3Kn
9sla1S6OUE+loQri6ujFh0twoQFkpK8ShbTkIk2a6LXCGb6u1x0pD+pZxzgD2RtnPkpyD9ReZ8tW
+l9VS6xNmyg67ZpqTU1DQHlkCUCtpPdyQJPRvOUacqu6c7XX9vhMlWfEg2SpH6vG9NSbSxPr8Tp/
SalgGtX7ncdxfEuv3mKexv+e8dWqLCjWORaGJlmfeQxDbAaSbXNaawCX6BvjwxBr+xFingf/Pu4N
5Q3aayazQZXqGvKo8U788baJAlJd43QsV+fIBUNR7TFqDg9Lo7PpQI0t0LcPNcVrms49Q9TWjO0V
rMpBWiKE1IaZ3s4ry6OgKyU+OLASw2/9zpuq/1YXXl0bULbj4KKsmwiqrj7jpWs7STifoei40d5Y
jwRBw5M8GE7fDHaB0lP9YwDsncaH6TOVEFxmuDGhkAp9qv+bdCt5Z/6f/7jEGQF+XEQcazjRS/GN
OsnH8Kg8dr/qzG5mEi5m4bIDZ8cCgDirx0scFQB/lphF2jLqJ0r+j+aye4EAZo//tM4cY42nz09+
7wjJ4Y/krb0dDa0Jv+TZRLoSO8hWiNFhuIGmix3CrxF/Q0NGdy3wbo48A9FvB9uv1FYdX1rFy5ae
+w5+JH5y+FpOgnX0ngXWRPNUG+cS5GD/0YpJfDTR3RF0cbi3g71+k234qU7gfcQTbxt8fSGX8hq8
AQ80+jEqmWwPTuQmtCEB4zuCbdlo7PmvxIneOtpnHS1KcmngfQJUJDbM4GLTg5kATpiwoHEc0Yag
hgBgUeyxr8PStPOSYI4/J9df8iyuGxiTEcfqYqnrj9cP/QnOgQmoPB0cYLrtXUY+Ye4luzPVBE+j
tgy0DJAY0EYArO20nZuOGQCGnAo0M1Mfi5S5vgEDsNCd3GYtM53cDz+hc6nJpPzQtuVz/GTS/3ru
wNgs6+nXqEyKaJr+svBxBZbVIjxyyCs3+iZfDs8oMLGxprsdubu3i636BR6IPTiyhttwnqiv8iam
w3rmgiCP4FKhlFgzmfqlYwYA2w4mKZ5QAQydseXKxUvW5qacbwF9hRPUSiNe7wJEboQMGSASHw4T
2/R6BxGKnczE58sURdPknbYz+NeTo/jKg7V8LiFOyXT35CnopDmVGNROCV1dMThvaeLqXFvVGa8C
QuqF+djN4kB1Wr4abxGKM2XZzvDOBTIr+cMqXlCGgUF28fQXBg7wzIOZNXln0pOuQOemQbZHPTXD
YMPR/OG75div5e/zGa9x4kWTL5Sq9vPJGcWCvZcuooW6Hv/0nuKnwQnNoIiTRudKs/HXXTzQWN7g
WjNkJPCfxlMVcZbDLIy/PbuRLTu0jdiVHkI3cr6fYMphy2r5+aKcH3PfMPjBJqD36mVcgRzrUDiV
QL5ADTrUg3jtGAx3QUWNUkU792hQhfantSim6FM8AY4TDGNHX0b7JKBWjYhyhFbhBgF48jJB2GEX
gYIoj5LerJ83cyUw0PboNClknk6gOnOoIAFTPJAJrSD2milNyw3CN5/qgg+CakZNhHd4/E5mzxD+
TpD42hWQRhIKfn3vRLYNI39sPELUG0GL9QhgxEtOxo0JjOfyMj2ym1tB6slzcfKK8NalSTMZ+ZaX
qbBjCYGmKW8J0nzUXk7sWeQtd+Dwf8uqRzL4f5fTq81V0Jrikgudtmrpt5fTHjExs6EQEiNosRfm
IaR7jAfpxu7245BXu1sf10woGzFCLNSuphNFHhquynBjhE6CO8i+SANe9O7sbeOJ/LVvSL/ZQexx
mnkVg/fn5tSpQ6KtDthhSJPcoLTn4SeaoPY8THWEO5uh8k38ShP/MEzEzzhxewRSQAyJc3cyoBFo
/edHqlJSf2dXu5EfMHrD3BqhpzgOpP/cd80mxCviJJjzvMcVckbhu4q3xmXWa3dmdPVbt/vPI11d
e/WYlFYjSeVKW4NYW0nAVi6+8gv8nXfaizPsKIBueiJsRwgN793u3MFGzJZMi39ba8UxX9HJPgB2
JdPFrz19osg40RcHtCeP4qO5Q+rqJydvXDMOqLYFTFH87F2rbfWRXnGf7HRCV3eUCmxUOpDhc/7L
HNv7yQwnPyW4K9kcL9z1TWfUlCwPcArth/FR/COgadtEuJy6nsgZ+y+grtGXeXxu6Rd3n9mJQg4q
LjL+iCBuSD+K051njqG4O8e/yjUbVWpNa6i6FRTYcnHYoNl/amaneTXvH6q5MkmCeHWZYR+Y+CfC
lBaCLF1WIj7Jq6k7retFvQu/setb6DRgczd+0KYI3RInQ+OFQBNxga3OitXg0JB4x1kPGRaKujXI
cQiZVChGL5181vvdrlkNuwpPHrI0gvcykBbKPHpKgXRnO32Wj4ZYJBA0+ubAbTb5Ai8Ejxa7La+z
ubimAZXtj++IH+yS5R+bdMoarxfW8l87aTruqBIPBWv2Ya59KS4iXFd3rFX2WMHsnhJzb/NlvCzn
2VxCYPLB8JFrvcVLfWN+jtzKYWYsj2z07MnoaldQTefJC8H7c/zQzfMv9RVroAt51IhUpy6ETvHw
mH61z+DWezj+I8MmWuw6h64ryB7QsPFS2n7FM2R6lV8tD4+Wyy72KLjyaw0V9JW9HsOarbU6f1A+
srbdMyi1aT3lciBpmIizbAEsZXV505kTeQpfm6Uy6uHYmlAgVJPYT57F9VhWchWSts0YnkkrZVuj
kVozXiH+CtfCQ7xo2M/ZBZdoJx9NOiw0wotnCYy7OHmUcK8Bn4jsosNKOlnmz5X33n7XiHQDwEi4
/uXe2c+2zyHbqoETp7avvPJtxBVWc2EhEuQ58vQ7HH1cnWam06rwUJvicUjuZ0IuVRChEnKsavuh
9sTt8Zc24XVnSGOi+ODU/SgIp5KvYJpzZGft53jl2LmjshfGTg2IBYos/tOMZhz89KPjDenZOo0A
VGuguzTyiukJF+1qirfiQx9krsAWdfBZQQoAuE9oiyavpTtGH9n72R2jhtHat5oX7kmlyG0X+wO9
emvxKP9iMm2ljCbfdKxGKCMKneHJcjaMIaxU70xAIbLowqlwzem3taBmvlXn4pyN16/98YJowTeI
t9WJn3IzN1kSSzczoQWWbDJ2ISx6NA6jMlxey2QIC8CWo2m6c5pBZpYfmj1bzqzHrZ22K4XJAoUJ
BtPnRTwnDp+YTwlBhhNtNaJs2S9GXdPG2iso9lD7++pCJzShhrxAjaC+wavB3I+I/u5cxM21hNLu
6ANKJfvaU2ZoKjVu+rO+KmkjlTrP6cUfRnNSB/VbWD0c0JTWyR3NgaTeyL5Jwv572CuJQ6jnXXIq
LXWlEesD6CeKPzu8PsTxYy5UbgD6khO0i8GR+POB7l90P6QJUylH54NpDfwVcrINNJYkDhU/jL8g
l1VyYr7zKyPIxOaW0JSg1Ea3NHldPW92jf1R2Nt28uouRgKsiIXh+FNYtS0QeTPFgm57hJTajTci
dEm5Uuc75NI7U4xybRwz30v7MbQf5syJOaRkBGBPvHXfPfvZmB29PBD8lauUwJx244QcxvVe5k+r
1/dHdHZ8DEzW/x2BKONi/9dmZCqWhpubMUIQfm5GiaAzPdDn5iran40AE9JQe0nFZUSqUtfLqn6S
dfhQ1usl+uyg0AbHbn9J5xQL2xL0r/TFJOohZUDVT0Yp7JvafQnqKMLbZ4UbDtBzQxUMpfPvT301
QTuWS/FzkHguoHWaaCqut9CzmJp1FRurNnqXj2hF47cCmS8ySBI64bOWlclgehIItsvZvqDcYrkV
9hc48soqz5dpcSeEuRoQ/98PRKnY4EWAI2GNwdQfe3qZFJc4OpTW3KAbPDpXYV/ipvCrFPmdpqXe
zgaBaf+hePz3lZBvRZCGpOLnMvIkZOXqSjSpVR+FPDdWUe7K7bajMG/XelBLWwJIy9wN50/unkFS
ZPgKTyZYz95Nzr4u2dEFUUcfjH1g1Bz68tBPs+ROECnd/Hx8OjqRlPJV7SqK1LU+r091W61ARu2E
ly6A7Up3xfZNPEWyacbU0uuddtP4yF4/0hTu/++QV8UYqyoVs08Hc5511kQAhV+/xYdyyuS7/e+L
D0XtzqHGs//jtidRp8snw6hWFQEqDHY4xN8Y2WmIz8dIB658NFYNPnR2Y22LdjkQ8ObV3Mu4jUza
OZ1tKle/54tQdYw4tu3Bwx3R151JiT64W/k4TPrplALwnAa2/XVaFvaviycuttIHDzKVAAYSMEN7
SNbdPPugzKCReh6ZbMqDkVrWrI+u+YLWdcq+jfkf3tEyRt3dkwa7G9R8INA3dA9LDMAcg+R6Zdo9
YyAewnTCNwJgqPKfic8AZPYkbzF79BQPW+EpagrZzxbUu7YyXbbm48B4wL3X/NbuwsCXSsOQgjtv
2c/LmyWaYBzSRF8JtMxzW4tWZrppGdUADqYTtCHnV6b/vqfyrQXxz2NeDRILB63NVDk0VgVqaNO3
Wr9izI5xPRwDUDNHU9bIErl7u8tO00FZJt8FVj9I+ZJFflySnNWCG7Z3iqA31xcaAJaEYxN4guuJ
KzAmSt31gET1ZFZ0Cgo7IqHe79tlzTOUowG+EFlEd5Y19dbb++dhr57v4aiGSWFV5tyMp+Ig45bC
nGNzgqj7jhBvlPeU5KBW3jHrhBUs+pS++FXJD0fG5PDuc5K+mHWR9aZm2qyRppU0lQGdmm3kqSqr
4oDa1bX6fHLCuaJI961sU13DByzutxbj6bV+cg9IRc3cMQ/vcqluzTDzkkFzs6Tc67n8qVrDOmG5
/fdDIN18CP643Fe7Ytmn8mWI6mGFRto94u9NYMsO32PvEmFS/e+j/d1pHEF/8tj3A8An/tUcj3vp
aDYdL7AcT44MmWjPFP8NkB/JrLrbi7+1ZFksxhBVx+fo95L2x5KlC7xVKqYwq1CdV80moupp+sWA
0mVEA3XVY949VM06qSHELwD9Q+qhrH/U7sVwN1Zp0CZA0DDRk8c55J/vtiX051I6nsx5lDymGZYs
swuGsUKOlPCd07cSxr+RInVZIC9ghg+LI4FIZx7urDHyjTWGTRtEDwAZExT61QZa15UgRudenaNB
E1BDAixwmrJhCAV/cmT40qyBwpicsPO0fNSdmBhgOFkAkBh+lTYSMVPeJEtJvfO5bj2CNIVx2WWq
Ex7g9fVp9booBLVI1nWnur14cbpqJ8cPqfQyimw6WkedjHhZlyfAhIi8/v1M3j381SbaXIZj3wLw
JjlJbAlJ2yV6qcmO5bmC1umytlCq8urXzGbcDe9vPRp/nvrVqtOdzEQ/HY7mqjOm2WWutA+D4OBH
zpHDYY409ECY2k5FbTqAv80DhUEQ5R5M6kZRCm0s7X+88oCUXDd5j4pyOMuCJM+bDl9gbQc9WyWN
tTCxHfVgRcSojy8wRKdkz92QOgVdMFPHeuf0azipAJP7SVstmsu9+s0Vz+R3qPnjg11dnTSRTwkI
v3rVzyjLWC+ye1kOU22Kfy31gtwDnEqJ6zPz4Dfoi3RxeI8+i125P70YD/GmeOWJaXanTeuL6Dkp
kTDqiZWOcGdi3rh1E+nX4W9OncsERPvz/a7U4ylL+8JYsV8yJFpirxZ6cRJQ9Or1R62YSumuSve4
OLPsqOGqlp0hopfoa4p9tqahtooOMxTI/Hw3jCSKh8Npo7WrrJzl5VPG8tSspWLOCoVsMEFiIwdD
PucrD8ep2mmU69GuioEoroh4B8ZLmHIrXOQsyCqzwQajkxbL1FyyuvFdvpLHjKgO2ckFCCrjx9WY
wlKmbbGQuldRWx4KT5eDmp42aFRmoEy3QeOY3Hnzf7/ZV/GrAURLI5HgbuOP+vPKtaekM+W8LGgm
El6tqL56jP71dH0+o7lEWDlrno5r/Z0eGQqv19RGQKvQXjEe0p34wjTy2vLplvqM3ZS2WEwZH3J7
zDAuc2EjBHg4YmjRPN9ZL25ECuwnJJEUNAGiW+My+8e2cswrSa9xuVyFimeeFugbI2uhKE+p6fYn
F/G32LpR7yfqnMzjIEzj+k7UfytEMjg+rWIwrmMu+/MTGMfmYKZNUq3AkdiSs94gerbt0+TfJzqu
e9c3x4CUONqXUrA3x8jhj/MMM7NOLvkFcbw6l609YqB///6bCy9oKBGXZgPd0bUZa9PWaVJppclI
ld1RjyjnSe3m6bw4LVUzYMFreq9hfPnxznHHy/PXiTEtAshehrl+najVeiEhONbMlfa7DDCc3HTA
M2daxftSCRKkBsoiSrdnaX4U7kW38s2rKmOfKsrymNVfbcJpoUlKZulAhs+TUceybqg2FxNQzMcg
OThFOpMexZn2i1F2+WLvU4p2lDh9Yd3h2fiOCoWpKhpqG3Nfzfon6vzeOGSf4gKFkzKdZaAj6+SR
UdlhSvVVmqcz2suP0QM1jLEnOw3pmX7UczWgWHpZI65en+f1tALe0NDUfAGcBGuk3BtUYH4d99lK
cpOtrtjVQj9N9MfqQt+UYQ9bqyfpjj6NOTW9dhvSKK3sZBv+CiePFn2zkIEozG8WryvRiz7BZEwi
O2eKDpAOZLd38y2fFx8JVajEyT/6aKJ8Krt/32WiyVu3WZE0QDM66O2/hGZdp7SKmVYr/Ul7TBbR
XlicNxkeQg5KLJbjb9XPV2VwWg1BOo/nQ8CI+7z0Su8INTadn57Oz/S1F+Eu3ClodjfiBtn5Ug9Y
JvkG7lNwAoS5imEfkBPUR6cZMyIVTZfcj2hXp7N4JjzHU3ghHg30DcXuOZ5DlPoVTwtw81srIFUW
8szCgP3INFY71ygHgxEAXMUw1mCDBce7kUFJlBQZXdTY1TG9YhwMF7XKx7d2mYzZN+yPaEpvn1uP
o4xrbgoY9Qdrjg52ErqiTwV2bmHiprsmGJtirMX6R5+5xnlOT1NEeBOI0wuqMgNbvxz7QJJQDI9U
p5udoH4EZ7/1G+YMGPujULcbHsQg+dAB15wW0af5cllkq4IfOs1TC6gW3ArClN+5A5sPZ0K7mur0
YWYE1fRENRkWzIYqe8KTBd7bN17VVYN1LJKVKTCXubnK7yyXyq24l115fNlANv41/hLrykFCiF2t
Oo8Ufj+88NyBh8E+Cl2DgfFaxA0LHZJZOvPULaNHCsr0vIXAeI0eLVQodx7NWzuIQeZNpcjCjue6
ktVnQjF6cctzoX4+ZLV7HL6tM4+CaU103MV00xmaMzqxd/OEcOL0UKL7PuKeZ4rrzgTh1riJspH6
Z0N5KLr5uesmJK0W1kw5mKc7n/XWegU2lu6opmNMcb1Fq8x6RHoV1+SHxb7anw9u8zDiP9TJGa8R
r5t2wASIvXADQ0K+Yb6Tng/p8FeEU0HFcOG/P8+tlxqPU9XAVFUjp7uOtXDsOPankpcWDJkI/MeL
w0l5j7F2I3OETPXfo1zFJUpZiWZ5FPVVET8b8DSAw4dBlz9K8ee/T0e+cz6/n90/Nln4rlZjhHFE
M760cy1zzHPtwcrVqFgpJ8Or29JupGWhb8ZJuqPBFMik0G0+TobqpX8X6WVZxbNS0SZWGEPH+Ja2
iFgtuxYIQXrn6t+qccJNhp+voG4fEeo/Y4KsVo1WN2tjpV+WReZUmWsUAWrhQ87wzbTHgKzzCTeV
Ewp7L7a88P/TUuYT0FFGzzsmjFefQK7OVRrqWr44giJUw9JW+3ESaF09oXDPd2Iz7dAUi4wvj9NA
1r2M7UYF48fhr7ZvQbpYYRsm+UIJl1D7dehRWC5ZT2K/F7LtnYdDvLVQmFxqYoIxQLp23cl1MQsz
caSzv2Cq+T28QEybZKxUqDXoUUc0nrUpspox2P3I/GouPbLxr6WgmBffUe4Mij28jJ2zfpk+hK+g
F3bKKnQ+yl08PWwwYA3aR+FDmRb2QBePHQj2yQaAxwljzwldmgNun6SeU1BfKFSIvZeNZ9n8Fy5u
C/U13OHKAt4s3CDWPKzrORoi/1cY1FM3Fya/1GA0bSGm8YUtvBIH47dgmDfL+nFcN87Uw59StFHy
48WjOOyrjvhKa03epH7xixSETTYKpIfmtZtdXoQHTET29Xf5bfiCf9r9J7hm4Mkl9t4on+kz1dyH
A0175rteqmnzQR03WeIbi+estMZ322Yafmp+pGvt1dp1DDbMzKcTbS37SaUnWyMLVDbyEoYEGgrL
r1fVOn9EhGsxVU2LGuvd12aKppdOrLqyNqUjoE+i33tYPL2Gj+hYJqV/gjH070fg5uOmgGg1fhsX
XMfg6kWNFK0baxP6HGR3Jb60hpeEjwbC5Hj/72PdfrlVigCQHrFpu+5wHqvTaIyR5guy/7JDBIBV
AIL0SNpX/VLAoe00dr9o8Cji+PU4+Ma9hffG9LNJLoAI3FLwaWCd+bnAEDWHcVYqxiqNmKPdkFE3
4puWLYxsrRnL8cCoEKQN61xNXznHOchWmoWQTkv27diLTpusfFIMCorOnatzc0+gTIIOXkYK/7u6
9sdKHR2jgbkplZtfu8z2GNY6QxjSoJjAVXIiwvcyplY9FyqvbhZJOac+PkSz8902080NWUcdbLFB
WUQPP69QVClGwdIWzqOeRuqR3nPxniqrs2JOGnPfST5Tg3pnywztnG392LoXzfh/ZIZjAgxtETek
v2zGq/AcH5uKzLDLS7sTHxKzunME6ebV5jKTKFk62/z4/T+uthBXxkFl+mpFyfbSPR2P0LTnRjRn
i+kFP02cznKkOAitmfV9saaiwTD3lGbfnZt+cwGmBTum2SK9matww+zIXhvsJZlJ9XkcE2F5iR6S
kHZwIGdbHkexWPdAoS0f9ACPoHivBgaXmjO9zlYx6mKno0Ai/bXhnUyh1IS8NVZnc51RBuEzVGeH
MRYKS7UwN9GNZAvWhogcMIdse8HoFNVPZR4o4dCfNtDDXF704qlGmHKmaVeicAo/1XCbUemN7br2
KB/p9fQ82NaXdLYjWhyNQ7lILwIDCZI2OdBwVR0oTrNYmDIHxrw7Obp0Cc4Kw/QzypRHov6W+Sj3
WHmm5DJnLSfrMt03FLKO25pjlU/WKcCgXPGkbJtK/oksRvf6YUR4xcAsSueIBA0vMnCkxOU1ep9k
moVvOBJozMwfpkY8F2BRQEOk+6cjvg63eoe6gZJQ1a6oXFFqaeHgtvPInBF9jHggXonEvvNI3Koe
/Hk/xvv1x5OpVxdiU/VMGa/CLvqXYozSAQp48tEjTdTblz4MBHMhSNij3jm2cu/Y4/f/OLYZDWae
mUM4mleEfgHSKhdW4HaLbMZD0LUzyshcSfW1jJ9Fcc9CoH404ncVzvL8ldvUdludARO6o5bH5eLd
ko6eCUuQYqSULMS3BsqYfCeFuCFhsAwiGIa+dGJHZJY/P7WVHBOzFGQLDyoHTqCDWeAMK5iFMKFH
nNoMTO+bTU0A698rMRGS/v32mLw8ZC5wKkhiru5Wdkx6OTOjegVP1LZQt19W6F9oYg8eBIR2kU+M
YB8+QIQLTNdyhn4iBc1cCzDHdfUZgpkZyQ6gMgai+yXguerh8nV6ykYXb2ZVFRT5PZIvmrTeOqaR
PImn6uy80OZQyd5SN3XpFRKHMPbQ+w1rxCR/atEE+LnL7Bs+42/pE47MyOqzyTNERPeVAnaQME9E
39thmHkSfTHiiuQeRF69pr7zrnIWJAKe7I5DClSLpsUXrEHkZ8vY14PoAW3d6St6w5LaUzdhUKGi
Z4jgGUxZBEKNLGbyXM4g3M57/NjqyXM93US2MvtKn0I8atlCVexIRp++do4EuZ1k7xHYOgSPxqSe
olB0BYZLJvFO8+HZUHYtHmGQfeLLl+8i/gzuJTjOcN2m+nBCxtU6hauu9JUVlEvk9xtQQCv94/AG
oWmSIwVjyhRB98M3Ra7ZxcYdAom3OP1sUZALo8TsCSAS+B1hVs9AlDEQBkJzeiHYOj6IHyr8mtEg
UqfdP7wywE/GyaMtjzBBJ8GiWpoLxqKZNvOKv+qmTvOhwSQI6GahY8fkdWf4TdDgey847VP2IE5R
/SXzBMl56SucQXuPWCPdiOjGBArDK4zqsGW7Si3TpInLOm3DudHOVPgEpfmVHjntmMuqh7Mi+oWT
hZ0r+2bc4dCOhk4qWnZTP8bl8NSIzNwmL/9e0m4JAegHkmLAE0dMct2WvVSyyVBXYixSNV+3meie
j1hjQXJoyv5FExNXPyPXNo/T6vB9MCO3r94yBs1Pl8uigsWnqt/VcHDavjXt5tKCyP0yGP0o1DuN
qt/+Fldb4ejlrDIoywUkL/q5kJhZkRfDObysSqfz5FkZdIExNbyX3k6WDRaF1rTz2sVlH2JPGPoD
Q0mGU0z1pfAorKs9c+fIutqF6Da8k4xToOPlWXEPmxjRycF5ppfgZs8UnN3mDTCuzXaH6ESaRmDs
4BkA7lvFm4pZj8M+5nSPPvMV3/rvAYlqDeEup/6RuSKzBf++P8atZwbBmmEZCohaHON+nnfWxUaR
n1Jrm6BDHrx8Hq0bBMd7wPZ78SHjMsQrDdHc63mXbOK3dFt8lWuBZPG4Vp7heG7SB7gQ9UaZ6q/h
Z7hpnCKQAQ2et/JGmpmQxjCECoAvuro0qZfH2YmCDjzUF4nBinjX7JQZw2deMyvmjrExFtbi6B6f
eFRgeq4wM0TCvbZ2jPf9+7xvvium+jvSxVNb/H1d/tjurDbr1bo4UobJmJ/3B3khhUtSAqGZXrKV
au1PSF9bP2eZiB7ougiHad57yUy37gX/N0qIpmnwbuAQgqHvb23hH5+EGnNxhmlwWbThkjilQip5
8BLK4IwrgclGMHt6vXPyN+K+H4e8uulS3Ma5GfFSYrdZWHZWz0qP1qBUuJQbMvktbvwmX2Z3x0Nu
H5fEgkb8aEl7VeEYJFQwQpQOC3BHtbFt2XnUcSV1G5SmQDqVBOYhcq/SMe9dZv3Wg06jCQ0ULSeV
GujPB50es2UUdXhYSJF7SrINdhmm8JVlli1pkIQPTimuzXIpAD07Fo5O47nEq3JQ0WimhoOR+Uoa
LKA+fjamrrnmRGH1dODFV+S1WkZ+23+He2OY90zWR8betMBKNIzjonXoqHULvCTFd5N8YKkE+GBp
HrqZAaRKBsGOxCdWc36h5TTZFgKIXfFN4UsDpmrUoOSH9LWH4BGnWItKPBOyhQQz9uO8pHdaOPx8
OcxrU3CEtJ4jFFw2ibpTLvhpcGoaUzF3np+/UxeLugE5EgaT1Lyvi8xd2R8L60ybslK9oZnC4CHe
7hr/EHuosOkqG9IMSWuYe4TtLahKyf73J7jR6qK6DQlD4rUZrTav7uZJtIYk7FR9dVQYcGnKiRF9
6PsmfhGHmRK/Whkzm1AuYvTLtPtohx+n+ubs6uKm7HGToLhD756t35wiqiLSvecXfqvYgC0Ll0lB
I4QJ51VgKtaGwPerAW31x5llPpqZgRrIQRQIT627aqZkWJ62iQCuEw8i+ium/75E2q3wFMdylL0S
SS4x8s8HXj2fTSGSpPPiJPrhcXCbo3M5LE+K7ggtkET5aPM3Og2X0Bd1pjjzlXSkNBU9016YWGaO
R8ZThScKvEwLBSauJ1TqcI6oqVLNh8tOBRljeqxPrFJN7Byrr7jH7xMF2jrvX4o49+oDXXV1dz7J
M8W0X1HI1sPbpcztTH3l/7NOH3y9q/kZb/31Tk5SwIPJuYvUkn+ed3dkEkxsJNZTGSMgjPcWQ+9w
7OoxHBZQh/59mW9Jh6EY/PdwV2vpIZaGOjJZ09rkjRVcgbcOpnX4OlegYLDTUP1Du71czn4sjQmo
im255KjJI9MX1JJAiopZN17h4bTgJ7galnJvh9Fu1HV+fMbx+39sMZXVVaJlhvI8QspxpMUDdQ2k
eTPuL8dfojYRGuZi0PmO3LJYy+0KtXd7TJy+jX7/fVFoD7VQb0MGeLODL/Ash4/xuZpqlbC2KJSZ
eY/1n9jY5kGenaR2f8Jd21KPwammTYneUYZtTeA1G+TzsqkPb2Z+3jQ6evxhmBhG6BZh8qAm3bLK
aUxSHDgQxPMREX43zLIBCLMMRyoZKYRkMUrBrScDweJJc8HoPwsDn6mrvc4kQwYUFWfTQWB0jTEw
mcmNwxxPXtsYsqmI/kM3MDd4SpDSiIrinAbKspri1KwGh8NuUCIQ4sQ7p8hVzcEzja2YnIAPkCOx
TJ+szLvoACMO2zKvfTVZ1bUZNBkKIvM4wylodcpOn127zDBwqYvaLQcwAwn0xPFjF8xLS0ujzjcH
QkbSGlwFeuUbyea5ih1zV4WfB40eDNpcfgCSlpI2y4ZksC5oturBSTu6mV6t4zP1l0u90BEpnWAX
4fEaJVS3BcUGkbRL0q/QSD+7BIuM7D3Rjn7VaxMu40hCyGV90tfUmglmMw9EWR8Oa4pNgnAKRrpd
JSXTFO8dAYFEQVsg6WYq2eedl+ZGzAOWhteGjVhXJfFqddROF7U6WMmwSDJbUl2x2eNhE/pHK4Cq
zYozaPO4syPZydIZX/l3usrcqNA+nINSvvcO33g/qDgidcfGaOROXr3DRn7K9KN4ZKVAiwdHNwtA
N3ZYiiTPcSp4DR6n8fZYorriqTOdyhqg7EE2L20BQx0WMdh5ALDjmrk+CYWb8fDv63WrfD6Ot7KN
yGNz6prekKYo7ESJ68UhWNZ0kvhyfkgXYfteNR4LDo4LximHbLvIAdSdos3peCeT+90QulpXf3yG
MSj4YxEpxVDrmReih/I/hJ3Xjtvatm2/iAAzxVdG5awKeiEqiaSYSUkMX38afe7FWS4bLmzA8Fp7
2SUxzDnmGL33hg8Pzz9WvrT7qHIbEbW6TMaIZelVI4Kh/WGz/1vDlnAdGRkcbUo6w99uz6Bnhqnf
Jj2lG7pwCykLWLGekQXuQoBvfmXua0bDwq9lnvoxf8CFXJIu98Nd+EsJ+dvn+HYF+luui7cGPTN+
KbebKYvyELryL4N8xUSfxK39aC4CcnD44SeP3/D7tR8H5RBmRaKNtG/lTn1N7mobmf2yHTYTkC0a
x2FuOf/SHppt0jh0SGsCgzEdiMN4jX74+X99ACn2mJ7wvzGw5/ebn9wboxoS0LEPjogGGRX1kqDD
5bvmJe6GX8mnczkJrqSpMVWmAxbjsKUFpb9mpwQn6rBnAjdrPHFmuiMmxNjjBpjiPuXffYSEG+ig
Y0ZjJaN/Jn3Dk+bDDyf84PGmIcT05RfBz90BccWpW11dXPbH8IDO5VXBwx/Y+TJkZhbYDBqtJ8Fh
fO8pv1I7EJWgpsGv4V19rDk+DkVbmqHInhXP+hqDIxZ/Nq+VMB22uhv5P8kxfnkr/rhx/7lu4yP1
n5fm3klScO9pImvkTogki9yJKiCBAuHVy508Ewg79iX3f/0TWjE+uLmRayt7IgP5mKw7J99WFuw5
UE+kU8wjh8wKgjxgFX0Ma5LYMNChopmrm8ZhXXcw2sFmBrCD586tlmTPE9GggXuqZqfCyZyUnlhL
OMlugqfz898Pyd9KXhP5tzImfaHq+9Vh/s93jeW4fvRRZu5pxRO7Hi4HYuZzaya9RxI23K62u2E1
NvbI6l/RIBOIUWiYzo6uKo4pr//+OH9dr3TUcCbpvIpMTu/vlz69GUOnpSFW6Ouhz0w/LacxRTC8
8Lf6HljtGGBnGKQebg2J/KMGyMdPTFBz7Bp9v/3//QzfVgxJaoV+Ukq3nVbPb4jDgg0aXZhgBdkQ
/bpp9mzz5Wayayit0d/Siby5GZFT9eze8Q41aMPwyFJJMypFQP7wpZjTn9e9T1BNnwIDny9W5SDd
h9E07vz6HXhDevXMtbHSMlfI1t38WiyMJ0LDjaUhzNKvniapsUh4X/zw7lKnAfOmZ4woqyDYIyNK
HHlefF1qGCd0Mu5jAvG9+GExE2zAJgSYaB8bXHlyvW83MnosQjoVAsqLqbpn98Z4m1RApRzOD80z
ApLuVTd+2K7/cpTn8IfeihEl+4H5vWNS9HdAshK+xeFKwjMLnlgqVol1h9kpjkFrAptBRGqAup9p
UMy+OEEGWRfHpn7Ph62UbyKacmBrRGZRFIh5Bwdjdr+9MGaVWElVDuG516dQVwQ29ivenMlRqdxH
uLiqS34zoPQWV6W8ewTPYfdMLjOmQCZXkrZSNbtRqPLpay7kAWIgWsmS5rqwY6Qo83d0Pr/29Q41
C6McxldBtMEXItFmT+tzGL7egMckP7Q3/9y5uGKjt1FnvGRMfp0V//NqpkMYZ2aF6IghDt6Y0X9A
nqy+YKz4o/Hg117wfw89vk044IhfRZ1JO6YQ6VtxJ0Qy9qRYzk9PL6vOWT027+fJnAXBZmBAnmjo
KjfrXXXfQ/aJIXLPqp25bONzgmhkmFX24/1Y+aE123/4yzUSYUueitMajAVMk9AyGfyBFkk2h9CD
urMP1pfE0993oTfdPf17CVF+73P8+U2+9asiJUiIH1PyU7t7au14zQHJ3wwzEpeOkXOcTV73W3E2
+Cqr8HNu0fj05tfpaSrMCJKxK/Qh//48386af36eb0fb4iGLSmTyeRZPwB0Bt1kYxPA9cuWEN/dh
P7OOeaU1P3G4fr3gx//3z/8lgPrXnf1WiCWRxDEplPLT5OQUVrKWHLqHiMnwe5cbaSEtwtA+AgRH
2eLOHiXBDPL2a2AAVS3fhDmdgkVL+K8FM8ZGB2mHxK7ZneqwDZOjtDmAmRzxcz9oNCe/V/d/XrVv
G0ExSdSiV7hqxBIg4rHOokuAFomJq9yprM1Kna9eosw+r3gmizOIng3hWfv8mUjUbQqUZdkX1qtq
+V/gaay7TwbXdrt15RfOkaXlXq0pVUew0iznMie/Ynp/T08hNcgu+Jqajn11XRqbF1SrEbXhffop
//Bu6783ev78ft82GTWpKJA17gpgPIt6jA/4WJhrFpTj/e7MNob3Xow68LPieLP9/oZgt7G2xv6L
Pdn6+gi87XPvrG82yrp5sACiceEufH0GhjXdXUIIS9aY/mDE6Jkwaqx+KBu+SWj//PjjHvqftUmJ
9UkcVXx8efVSkI9vxesVt2WUnhf27Es/ku7tPofb0lor9mmMXUqA4bTMX354UL4VMP//kygaggiD
84b57fEuxVBOgoQH5eatRHsy32TzY8ejIO1JsHA6l5gLHtHcb61q8ePs/5cE6s+X6/9++rfHNBmG
ThTGZVNYaAcIB0c6qZ/nYRbTBHE38YILs+etM6yXzrs5gWG/5DPgfdZ9f5S/iEFcyrDszg2VI9yN
2WNEkFnD4enhEfG28lh9QyucG+sv/T6bOOq2I4RMsMw1ZVAE4YRB582ppw/r/kq32hzQ4z1bS1u2
5tNDa33WLR6QdrqDHzR3w+24sREjy/DqVZuv36QVQBPgJOBXeJHB+xyYnGaW/do6+obEmDUz0fGV
P7NmE/PREhQUwwyq/V1v0dfG43X1m+fdpLY/W4s/HntEj1xgIx1L599LmPn3Jf3/rvK3l8V4pPht
x5dl0bhonNClWGfT23BmYXROK2pxbE5HXnRM3XZy9ffdO1k8031CQ8T66qybQlKdXlr7dPHBko8D
avlswOoiADS208WWNGwSLEqSwO7bOcSY65krMxfZxHKbcGS/tM0t37EgI84CRvQZ2E+lsyAbiHiZ
wpUNW8LZP73bu9Q/pCtWRGxlO3Tz/74K3xz3fz7p3965rlS6NCRV5FSR/BfvGS1MNzNzvd8O+22y
1K1XHvbaPl3CDYaLT/LGp//+AOrvTdr/9wE4y5JBgXnV1L99AMEIlWuQcRtu3oJQlmVhmd67Si65
V8wbnNhWTdCaCPuvOsc7rK2qNTNJ4vN94mZU73YmwDlT7XxdbOcgqrINs3uDqKnQMbe5fZCf013p
Q1f6Ya3Sf+9b/e/HVhivw5HAkKd/t/f0D3GggTY+PTdvlJuc60/RpUYeAxml6TGY8QujtKf3X84J
EgVoDj5m6hag15oZ6Or5NdiMD8caFtdFoEiYhuSjgMWx4kNviRNrGiMNnRaBc4ncw2X3Qx/pr2vM
fz//tzVmkFqjjcetcNhkFo3gdrdaDCQRRPb7+zF02Q5ovukzUHTKOyEtX8HSfNsSy5Jb0fTV3MFU
fCEkm5YXj3jnzul/8R2ufh9ttM8frvVfi53/ftZvb+rjIfWGkLEekqRtZdbgrXR75u0ns3FnFmfb
ziZSzz5RPOySG9i1fz+h0rcR05/3+tsjGt66OKpDLT8V7sq0Vu+Vf1+NuTZ7pCt7oq8wQAHcdje9
e74eAUWuMus8OOQEOxvBOqJGtvaCvS0+tq/r9Tydu+tX3fmYZHtBpC7qno979XOGVNliXX4sUMYI
NjxC/2H3MI6t59dqxmMylgzURFNTXMSN/ZQtaqfbLAwu+mSfrnL7Llqfwuen9jmmFx6uuwu/zu25
brFl5pZr+mvEw9ND6l+gTrPQ35zHD8fsv1ZXGhHjmCwhwOjfe6eEsdz0UqyzEzuPl62bSzMHtb6J
1yESIt0ixigj2Syca7RkcAGRK9ScGhJHY5c1NlkSTegHqIluU6I52NrnmM6m7QqeCLVL5pP9dO4Q
j2PN9VJWaSJOvebYLgto67bqCbvbRdyIXj6nv7ODukDjyEhIk8rnyIHm+Vx9Dtasct59dgUbFYzW
DqIZd8L2pxXtm5Difx8XDQkFGhcydUTz26slhAqG6y7OTsJGtcNdMwaCfg6HZg7GqsB6/9S/3VIL
pPGNDR3mD4TDym5TyCYM1yxE4/28H1ydLk5KX0h0q1XcAUOj0Wwp7/nRWOTP0VFyeFSW4hZliVcB
xjhDgjP94a0/TqYKZr8e/IdNoBsWusBpZv1RO4l+TxK41W6ah8UEr8LVeWoX+k6EbkhZOEa0mV9V
CYUQf/C/3yEyCH7rf/y6KMTqAEdXUZkjTfrW/upCEjcMpUxPJTXLEtaK2NuG/GmYq4I8MjQ0zBK5
yToJd1fNTRZcG6NGmsSDTYVngqAsV5PcFyeYAh3+S31ywDV8pU4x/Oy605RtoPj3HPwGbAw/JSTV
WIZciFvEUNpSqYFKgv6t5r0k5vo8gaG+ycjwJIB2cI0NriYwSZHzuNl34r9fxciJ5nAslBeTQvRu
T5ZgMduX0NemaePUkZt/xIe6nup7IyUzzaHNvCc68SAwwbggh3shpFYnjMwnT1taY95VB/cRbGCD
DNKXSswrfrWRI7DWMa9hSu5d6WNA09R5Ze91L+11WuNGb7bxc5+smm6ZKdOqPhSVb8Y+CpiJFz2V
85DbCd8pxN4ZrNq3vtymwiYgkU8nqfcORi62VsPmUHeW9lGxl2qct2obHG7cWUXjXW80NTz5qXxB
cyWW/tCAZfNlutbDJkcZgeeQuPKDIJwDAudIL858TDDxXjuUkROjCM8cIl0aCFUoJlprqJHyu3d/
7K+8gDEQDqY3qgT3MN2VV+WlqSwNe2DDx3IeuhuDHOyn3WNRC34Hp0F3U8XpJxDqUDuve20xJJ4q
2vWLAjRGcnLVDi73EBqJAxeXSKDbw1PmlF+afKp6n67PQ7DzIwNUmdDh3FMv+GpJ7T1Iic2jRM5i
XK6vm2xccya9m24SYX5jn112/Tnd90g8bvsWQ2G1yoZ1f5tnK7WZV4QhOOWzmdJkjoOpeCch3tHg
nB9kxpIOs0pILDW5wwMAmINSPoGDbXHF89j124xGHWF623w7gBfc5JyBt9mh4ZmJ3UGzEB40VyeC
p1R7euAJePbb8d6kqB6hUmDoju2CbFA7Oyb0Aw+p5ka1A0CjY+LuZl+p5DK1042Za2pWTjBX64B+
KRwptSaqK7xVK7WaoYYIQZyygr5k0gIYO3tK70k51DFbyf1GtrpduRkCq7rbnb5AB/PE726YbLko
98F74N6dWNA4M5lgVKe8JHebFHA1cgbDZpYJoah/V55ywW03hGkL5RN9tHSRbHNUpbH1ON3WwOzL
3tXvtsyrUWyI/BUJWd2Gt2mzTDimIqmk4A3YkMY1q6J7R5wzje0BTJhVP6eHbi9NeKUdztgNOHoI
NAQqblnCFBrg21yySuqUid8C2aZhBBL7HILhWDS8JZE77OPEYUrLqsn/A4eXJ+ldTkZktoIqZXvl
AX5NCQrmlawcYIvti5m6UMyFiac9RzypPNh3H60k11UxYCgTR1Y/9aGdAFH5MMg2zoGOW4A8lK/7
8l7PeFjqt3qwojUOW3GGYTnmhbjazen6DtHxFloFez7Hi5IcNcvUSJ4a3vTnlp5+b3crJH8tCSTH
mswoZENIeQ9t5IYxKb1giX1AM0CUuBuIlYI1EJrJGhERQfEDyGmfBS0sXWzS9CshTzUmxNM88W5g
qvftkSbucPr3sv634h2SGgoutJK6+Id1rBbim6D3Gvric4XbVl4qhInc/eytQk8Wze/7BDizfMpY
B917a5ckGY4IKfy+Ilg0Ty+m4lHj6eEjV/b9JXpPwqn62ZIx2Fs6rLrIfqxL9FIIJAlSNj+JcS8K
B3JXvMSqKq611/oLY/e/v9U3u+T/7lVQ4yZwhBQapZNv9V78kEPtIUvJKUOg+aID2Vg3fglrWBpT
W4HO5+SMOozeiYoC+ERJca8g89KSbAawhJY2+GCLg330ky3nb21IQyY7WKJzi13lu8hdu10f/V1t
UFF/GeY8XBBqPgQL+BLKtGYyxMUj4vizEfygIUM9m/LOBnZ5YYWb1asomtbJglO2duRxMyXLoA+3
x1OwzL8QLFc/GXgALv1l05eJlUT1i6MJaenvDR0pSIRC68vkVHBQmLAJ2tGxxw2nePn5URJct2DM
DneyXAbGgs0i5uysL+jdi6ZjfJoEtz1TF2ibHHTG1U7eRfK3G5dfQy51aA0fj9DHnhA9npQpUQbB
wxHuljzBSGcBq+WHcrC+EQT3Ipb2ZHfbimTiix7N0pRtwQxH+FOXnO/JXB6meY/la9aXa8mTSUL4
SAjCDP1eBNUKDQ/e1VygABMzt8ocjubNdTYi1mp7gJMGrA6ws8KIbkJecm1DqUwVCyG/HB6G0lFo
l2WrPN2RfyRmGPwnn9LZYIqT7rR3NDYABoEQ3s/BZGlMNVYtzsCyI8luGjhYbvXY5oPX2WoCFB66
Xu4WyNULSy9gP9k900umZ7BcVUxZxEt88GCCDgQEp1DcBi6h2yyRsmK30OTR0qZzaD937SPQ9iiz
GP2oIvuKM8HNqy/E8qg1+6F+bztPwcuwGjJH2+WqH8oe762CHYFld2JpF+R9wtuIrLxbYeqR6P4E
0Vc7QTHuWM+BGjnSKiS2fafjwOhVZ+jtHuYykD3QCK/xvH0t948TIlqMIRF7neoIBPZNZqzawmMa
naVoOpiuUG2zjyhxzVfoujBHr4QtIlMlmvQEfntbP01YlMe2LFoVyRZUZ+QUkynl3XHXDxZDqmrL
06AyzkIWMEE04rR3vyN6obXUDxbJ9KIew+WVNhmfSL451VeGUlCwisoS0XEokNbvx/agvssv8mf0
Buo5NxCEWGaLDlt7aojIzUCTuhwFZW1b5DZOpseEOD0bAjSpbTRYzTOrgUSca+o+kmkMGvjqG8eI
PAAy44mefUaxoJa+2juc7ArJNqexgJ/O00gvowf0wTNnmtZEd6RiVYAHwHSg2/GH/KzMKI4A5CqW
UHhkBbPXxxs9n4OqIXyiIFqu8ASnpt9MBsDYijKmbEbJp77oEA3McwgykABYMdZXhtF0EhkZcjSU
PdxuIZFY8w/hpL2BOg4Pua2fWhI4jfFP/bDc/qVrbaBamSBpQPdMbtvvq0QTPG7o96LkFK61z5bU
YavFVExNiLMIXAUbrDeR2SVJq2KhcwE4icf2+f7jcjUu69/arr99jm/nNvVqCLomXJOTfooiJ+jd
6FM3DwNwHHT9109jkbGAIgimzzHix8St0TvpBefKZ3/MLXmWnDBpMmH86BUboQJGQQu09FRfM279
9yUDj/TXz4q8F7QVoSTat/kPzEGzkIoqOcGOEbAqqC6LeSAsQ21RSt4dBDQKM8Bw4mqCkp16gSTA
xg6SqZzMjdq9gqVdgcWT60VFDAjMCs01mim/UY7ylf6/ZUZAYexuM+QekjHQQmVgGbJlknV9hnwY
AQ0RF1K+vBZWf7m+Su1WTvxgXuH3Qxdq65cg/wyHTTlsTZN5ZkQbm/gk1o6A1Fbrbth6b+sFDu5t
my8iHnUODz2pv5DqOkeXXq+ldSdRm/o6ITMGACsJsEAm7cfdu0muGSxAW41Lf+xI1aZPfRVBHJGW
JbUfOpDcCcWVthzkaSt4PRkFki0fJ1sZCjvt+967Pmz1NO4GjMMjvzI8A/LUw6aoJw/qOhxMYhPZ
UARVtx6AlozJqeJ8sApUjA9qYd8Jszc9pXAe3YUfHPM6dnDMZqTnxORnPT2WDaHbDpGl9bYpvfZN
H6bVeBVob+OCs1qYSy/BExHBBUFcnMQd5blfA93pT5OLinKIHjvR++tJYymbDNfj1wNl1axYy60j
PFOHDhfw89PoZhssIqMnBCJ4ujd7YkYiVgjRSeHXkjU68W6bEo7mVnkHD3KKK69V6Fw7GgJkfgZ6
Y2bkn+y8ZJzD+Ond6jjM6cZoPiWsplrNrNvVg5NcF027u6mra+awpg0cPKuZfPNVXFVPaD5Njg0W
ds4H4KJLdnfZJgaukjA3KZcyoFQk89DA3WZc0s6pDhgtKW3vE+sBZwr+IIc2AuGrxq3XLJzIIfnp
cuOa/czgaEWbhscYexmtHyTyp+ooa3tO9GMFf11GmQ+PkTyLu2xL1fax0qFEPbGCUz/fNUikbt7Y
OfE5u5LDXG9zPwRwuKtemLWxbwQL+TW/e8HN6V+lS0VP8VJ9CIZd4cKvcN7RUaCxUswjzlvFHhBM
JHBks7vIDolujVFJWvXN65NN9xQEK85jbeW0dHU4TiBbVF1psHIRmYlXxly4wrlFFkcROloE3hXi
S1fMCkjNGbGz3fY+PCy4hxPlUIWHlEa2Zmvpi5TPK3Oll+QOOBGGu+ea4SEy94nHYq7dlveJr+CO
2WlE1LZWEy+aZl6bTgFDS3fYciWqD3k+qY7h9cRhFX9tcF+F0iIDhQPehNA6druztuBBfBi84CMd
SJneYPQ2hwD/GrybBCq91SA2uo0BHDxhrCUaYotfhQmxGKa2auMt48RGoaOzKCvbrLaD4fCV6wvI
uI7Dbu1TdqSGlVO9MSY3dz1725rqKOctgXO10dFyzW5vUOsa3DZXRxHxg9gUHcUJGsADAQlNv/iV
RpiZ7IyX8qU7JhpeDcvsrfYTOfr1kmyvZ05sylOiEfsDvYCjskbH7bX9VNa3vZlQCS07UuGjubqH
7EyBuORBTSuPTRx1i7rAz0w9on1ddU8kYiZDmQ018MZX4TS3ELhEZxplJMElR+UUXwgMHFpLXiRM
ucKXMamqJyTNoOlz6iic1lzjWl9Q3vDWKGRZ2489x5m8cG+y3wnb21v0TEl29x5P8Xtz0WYVE4yb
O5xkQovW5UU6MQqacM/mde1onVfxNgSrakyo7fYKJAN9l594V+7s2gRnpmBOfzXSvJrmElrUwlM5
HfIS3K2BxCWD8ruTnbazVSjM4OBmynO5xdOCvyf/krYG7YeJq8Mgei7e1Zsl185jtHzjkbwntqKg
R14C/8w3FEc0tiqsChCcqU5iN5UWVNzKJ+VLzxBDsHJ5iYqcHy8FX0rhJcUsYvzRr0zDHyTvUIaH
ILDq0+O6ZSW4oVyifoLJFPCMWWm6uMlefKPudiRO6BN0nXxlGkyqPT5bZETYEkwjrvXXnUH8y/0x
1Wrb2FXHHMkrPBewQJ2N2gdjwm2t9D5Gnf5dKpbiYwuZoeHqLJ6k9ljAgvQe5fYBsoFK1vRDcX1L
pr0I8a6XoKK60k59Na5T3jzVGvmvqisvKagoevkz/DAwciJz/ioAE+iAWWjcku7mS8gSu7qvzHUD
q4lmleFkzbyfCUfSYkLTT9B2hU7LHIE9bd893qpt8awGLmbvpnCGijPRUtJbO+QDSqZ11VAXT1PK
Ws4GILZ5j87KaydxKJoT2G6+X4kTHXsA9wxvgS1K9pWI0zkI7/Iw+ZS/cmMq8hrdLYkYd/hpxjtH
l47fCx7N1Aapd7Mk+6CEH2j6xs1PkimHXpOgS6RbvKKWlNsMVtTrShlVGnTq2IZn3Pi+tEvjSW1g
C+P2H5+QlKxs0Y6MZ1IJjZBusjtu/Yr51JFywl1IHlZVbIqtsOWZe+xwBEFiYMeXeo/d//Z5VdwE
ACILk1x89uYhDNzocdRTiIS3F+3AXHiSzxCKaOZlPGTwVEAAR5NGNBRzWsM1Hju+T67bxuftxSSo
gLcrWNx+ihhGPPiXAgw3jygRnjSZiNK3AkzrYkNsspjOR+rWRKuNF+YjM5xIWZp4IrKDjo07sQRy
o/BYt5vHZqxiAMTAT9lF0Yl7+sAYT3YNrSOAZ+WiElway3RZs3xxq3ZysQXby0kgbaa0krNyrQvu
REcRBjNNP8hXh5ja0QwuIZwEG9P7BMuibFS7+V2H8O4UZ0WwaZa2ySIPl0rpsFqOfgJY44MjmzaF
Cw11Whwp1uTIjQjdu87gzqjtCp9DO1iwzeN6FkgsCqg3x3ajSjxYOq7gggJ1FJJVsa3QfvMmoIt/
rlpbhdQLI/OkaQsydVr8bDa03lu6Y9eN97Lk09BPwETAP7eE95zeYjmGbpImH22SFp6vpT8RaqLw
83wW7uuJsz/xXlMyy6qPehs9C6dI9bSz/KmFltharHP1tGxs2mbpelhFazY42pwbFhTpVSf0mKqE
5xBipXzWwPB90DcUCCu8cFzTnWRZHGHWfIGjwbchfl5BY0K8OfQsRDhhloGwEGNPecwIKn0Y7oPv
y49Sp7edeMRpwZyZXxH8lxUCQvZhKxRe22Iatiy7trjQkRKsHqdc9nR2/C0C126dfrGSQi+Zsp5k
V+s+uyHULZfVhlMlH3oSkIVjcVYbJ9+2tlNzj6uLApMk6xANozGN3hTC5SGpAFOa5frLQLRfjSoU
17Gd18uypkFIjebdqlMHGS7b38QfxDG/mkzfz0kqiASNDpk+esx/P6/d4rzuy/x2PZk55ekEEBtJ
TivAH17IQDJ84o2mW88d+NBo+2LXONYOiNFwX0F3YdaUTjni4dPBbB7a0rO4kt8mH+14YywDmevy
oVEo0TV2yoKIYgpIS9sL6+BKjp64Fb5uKE4wh+Kzbp3rvvnM34AN7TAKUe8qoNpoUKBEvR/TfWob
o19YmrEifJVreMwezeN6rc0T2ZI9dXo9CyRdIat+D/ZsW9rstiqe/31UU/7as4NjQSwFpmrNmHwX
zD+EVuyG9noSe9Zlm7qPrg3stSaZCaktlmQgFJtVQc9AtmXYdc69XamnFjcq/ezIL2PnxeDxR+Cd
eZMncSW6IW69dJ5zXqFv2jgG8GuBM99z17gqa05oHvIe1PymlWc0C+4laiWQ4MTCX5v5VfDSZp4C
6jMdHK3tfa0RWbUHUxx5heQqD/dO3CSGtf6lVg6s+rnq3GH2caQQvOGFT9yMWj2BuY03GVapspTR
/BNvwA6r0ntzUW3g8E58s7AeS+k4LFiWQmTonV+VS6o4AzRfzO12NcMLg4uZzfTJU6iTMJvRw2oO
UuUmvdNC8m7oUToaC9IuPYYRr7FbgFtiYkBsGH+p3LrB1deuNlRdSKUV0YatD3JZRnJpWPgKNuVz
JvjF8vFET/FDpVzisRzxseMIImG7fguRD3zSiFOPleqGAdLmtnFZy3jqejwHL5CC8TGgRIHiu0te
2Lzp9Q+s47vgAx54Ob9d7qlNRuVnSiIFGkcgokTYulToSuoOc9EpT/0seBkXdDqPFtV4vILH5eJA
ZciC9HCVH1hyY5LsYA7ebRNV0JP8MenWCbdcsWvD0uYxq9gmwCC80vEuTiccEnbtjkqLqaDgsDdP
yDnprHCba7SzmEo1NwrtBScQvqR5uR9YQqvAxgCgEhxsK7ScQleApRouNLqkZOA4MRcV7WxEA87X
R14kM1MeBg6dnxpiLAe8IVn2flTZWstfz0Km0vCcU3xNGIplHEOjYRrQdKSlx18IV4I31KIBQsft
YWlOssG6F7pS4xYXKaHk2t1BHSKp5ELvs+uUlYSgU4qdeSUvr8Ps/tIQoCJbcWtNXsiEN195S6m+
s9fMk7aRYufnKz4/+9a6fNxHOqWTea+n6OHXDMPlaW1aMlOGN0DXH5VETeb8+63+1V/5Yw00MWFR
AJAsrH/rFZm38nqVif4/RbPbUjH9e2cnU0CDGlCRBaja2yI2bGHU4pn7Ydr6xcpYG8+o8uecHIc1
Z/MscZW9NE939xui2PGJYQtaGl/JZxZjISrPV8NOz0jZb6foVORTSJILQhdrsnpXEfCrf38hY/zA
378Q2QIotscxzh8BUEINcbefXK8naUPza/D0UxPYnKUKF8lC3kzNF80zW6/cNNQ1nd3cHYZgZIL3
jrQz6MfY+mdxCryKcTke+g2OOTAslLnLydQk9IbVFYSZXzIH8CpP3WM5nmXx2EaAwJgsedAW9Umb
qSvlM1/lCUGyGHE8Dhv9pVhM9rRp3OIIpcyFreKHnnyWf6C3y7/E6H9cgV+mOkJRTd34pjKq9Vp5
6I0Rc0tpwaRbbaMcxXzNlB3XH1tcf6F861I7flO8utqxoo7nx/Gkb/ercNp5w+Z+KWcdDkWqunI6
wN9jBJHN4UnPBzqXPA0vD2bMT8X0urzKlgTXmDFBvCPqMIVeU/nFSULplnkmgg5mAIxijzUza8a/
NeGBW/Pu1+K2uEGNJFEEu3vJ7IeMEsMNXrPS0++O6nJ72NKunvqUPcHIcxmRV181vlVgD3NcvuFR
P4jbFBZL79LHIHtjj9dTyVwy5AFico49KKTYuOgaesg56Bw3Kk71vTxj1b17wjylqL3otXPb0bYG
cYRt+UN8kd6KQ8OhVXVKam9ayr2jXf10Xq4bR/jiZeYEv+u+kN0IVvI+Oac0NJw0daiM2pi+t0PK
GnGPB9WbT6YFOgsmq+vJR+7yH+By3OQB0WwAV6m0+IevoLEmZwYoJwo7oEtsoUBtvXSNm+fxZT4R
oPKKXORql6v22FvyTjSsh2KRz3ie0FwnZUR5i7eKZrGARXSFyqd+GX8EB/PCD/zhwaIg+surRY4p
uiiJfE3SwH+vl4KmFUqjl68nVfVYAdH4jEediJyINZZ0oSBe3wohTffzm7kTaUcwpacjRxbG+RGP
DKQSFJGCuvAZa/ndv35wl8TK6TJynvR4kbN/aUgkLTqMRmqTXseACA1rR3MUFWuPiIPpMLfz9cHK
zOTkWYZ3uFZe+mQEHiDjQNwhvg2EcrHQLhmxdjEPJTPryTyTdxzOBIR+r0iyeIYU0qsYcDCUZsBk
0QAat2s6GggaqMt71MT9J/wwUAnZDuxrxn+whNNMJ5lIX79gjkfyWmTTtWFG1r9dj4JEGyL7Ylx/
UyEJuDSLK0rhWQ+UEu+x/CS+Uep3u7vqsgtXHKj3NBVoSlFD5X6ya18J77+Oaf4olTUCE62K4wlH
1rG4ShL+RIvwo7QGtA6z9gvtR4hOaEeHjxQqjSbkWZNsGIBeeZmQMEQPI/JNCFCsyO6YlEQkoOZB
jXyvXh6aVyDNcXlidK8iGpO/wmblC2j0YXtoHQWgLkaom9N86JmdLQ2IeTSxngJ0fNuIItmJZYdr
oH+gh2Ds2b4zldODVSjMmXd3THIuQwrPGfGQsiIoL/zk6NKths46mL0vYcL6yALUlv0hu/siQWs4
d1Sn37FcBGeZt3fNc04ib8YFlrwIxCu7/jCVcIRW9uQ9VIljG03/ydV+5JtJNkbBwxb66mOX/tft
QtkkVjO+QsNYcUEDtHjtYV0vDG3xuADIFWRP7lma+AnH4XRjKUxXY+7HNpZdTjo09hgG3Gb5VzvT
u8N9Q2Yt25rGQcnjO7TPjWEJ9RxP6v8QdiZLjqLLtn6XO74yA9EIBndCD+p7KSaYFA2tJIToxNOf
j5rcU1lpmZO0XZY7FYSA392Xryb+GP20IhdhKWx0yevG5GQ1ilw00+dJtWwT8Hi3gFrKk0xc+EV8
DsGkAWlqLz5wd8N8jqLe2NH1Ph/PJkDaT+PNKhai2PmRmY9lhm/FF2k/Q183epvNPJpY700uG9KX
TK8PS/J0O+JciTM8G7jxLMc3FiaKanKdDUjP3/Qy49/R31R8JtWJoEjYpfxyBtwe5Kcp7zolGLa4
n2lqKxhWT3P8DcoZplMUvM9mJ02cFqjsW8X315YnXnO4bUfn+2PGreBYxZkML6gz+fWxWf3VefR3
GyUdssN48B7CgOgXgt79XsVdlobxnhIlv9mzW+EcZlC+TI/xk6GANSbcF0g/PPR5MGF9yssj2n9u
Q+TfwSr/6yp+JTjIYSze5EbnKjSXVT+3m3W++hF/UQDDH3b0zVIVPArvpEY0t3/etuHhtodm2bkd
gZNQTOzqRxZBj+bYTgAPNN0Sxgz4QP3ywtLvfsB0JxwWB0SnLOskVjcCWEGfLXBuYxeaNI78+guh
RNd+113p2IljAaOg3p78Ih8bx0qJqYAU71WICKSypj7pNvF7K44cUbKjSaCGpzK1o0ubeX3nxBNb
VL3xzVMb+GazCXw2uBwT7/1To2J+mpP3AhYKJb/es6+K2RC7jbK5kx1QXQWmiizoHutmjGGU6oWv
S/hBE17zLumLjEQ9cgNEOAkepm/DuKc5eepW9bx6u5P8IAizx5IS+aqdW2v1N4z7y/VttH1il8H8
JCPzrpx7bXe6QTBBNZd4oVvg4eD1msWvgb1w4/h8jl1YnFHuNb1TEWKGlyTmBA6Pufi2OlKQ80DA
Iomlgg7o5T6ltQQqOEEEaDXE/eF7FtsihI5qds/3LL+jH1EyX7fthIT1m9F8PhfKUWeZRDB7H3Qc
WThUeEm66EMrvFM4XOpcq1jirMN1Mg6izr91hFAINM9qUEKIzdg5evB52CIKZME0AzZRaxals85d
NoGQLESvCv0kXufJpicJefFejDF7EM1OMzKf4kvVfmFO2zuy6GMqosj2QEvU/XgwffxG+4oJxzOa
3+LOCF+I0FkCsA0TrZETP5YxqTidBc33zp6Ff8b6obYbzahWrznQHPtBjrHIgN8SHmpeuNXIbK4N
SDycxh38SyvW/DcOADhMwcl8Gc/Ul3o2aAaBEo1RMbGRg7h9ib7qDnho/gHOvu+KMx84HKGqfUt9
ha9nFIQPXJAN+NlQUaMFW2QInCAKr7utRNCYbHxOhvqCFPgggpoJoLM57AnroTpibWLNC/sov0bA
7YtWOhdjuDnz6IcnjCb6udDe5mN6TwzhB24PE/ywe81m4/w4Km2GPzprOunQrnx6i24mt9Ztw7Dx
XAswol/Xms1z65JhcqM8ds5Nt8r4IGKMR4K8sKh/RNl87vvXNM3nYU3nTTcnL0EamvanEawbFSEx
BoBTskZP+3l6PBxwh2r4R5RmndKBnyvSKdg+bww7WkfAu1ymmNj5fc5mrcNsuwseMLv6TY7nhPJB
NmTXBMkayfCbPSLFGL7Rw4RPUl0kl+1g3e4q+SLeYbub75HC1rw1aUSgr9aEJ49hW3h3cu/wv123
rSkqaNGtFoRFm9GyyQE7c4biC07HdIMySZJUibMk40VG8vFrS8Mu6AYluCodtp8YOGmiFR9QasD9
PNM6EeLnEUmq486LwBdKqZFew6WwgyMKxxLwg5UOJRGyDQ/LrKxnkBmgIYYI0jXrjroDs5Pcm6Q+
lbdeUTmLfIsIjNCF+Ah0ChWEQ6UsbG3X/MSkQGUW7UYGBmELO032ytwdN2aecDeIDbD4qGYvft22
Y9lsp0CE+/GRXGVWAI60VFDs4p9P8zXkeDyXwBK0PPF0IHpR32RD02CAD4BsTQLDVdxGtFKpAZGf
p3FZYRcvznEVW4WaN+LdRf5KskxspZgGYu4gARYRNyLZneCxGhwB/7GR6A80XtSv2H5OCVpjObeY
ZIMlcV455UXm70S3POpgqCph5mJAoh/OjiDI3yXw1u1D2AnTF0ahi5IIAoOmKoGM+ZG4IgZ9bJ+D
RjfVIy1Z2ViMIPA+59khhIkP+YIO1FY/6133AcuULUidzh4kosACgkGRuuV+DJlgoOpKY75k3ZVK
p+rNJBkA9+dOP0Sr15d2xP6mCu0xkxlU1YdxQ4YDumZ2cDw01tLQiJgbzGgvzRU3OYezZDUGlV69
HPCJB/77KJUCqP9jVifLh68NNDZD2454YczblmrO0lB6OeI83IwC7YgDKxynFks6U55hYSTj8WXJ
aPxr9wzEys8LSxvO630h0zT7kwMFQptiCvOA7THrgOdpheG2wbxf67N8DYCjsLYYdFtwUxn/75ec
jTjxf9gsurgGbzoX1KF7B+FzPoFqwAAcs8LY0a2nivPcaTcnJJCr5IZhjbC/YedBevmLhSPwspN6
0a65dNC37bQ3VeybeC3j+UAO5jHBVqlzOIc5tscrRoBZuc98HKIH6pi8IdGbQVKYlgvIbFo6g7HV
B+qXPr8BX/30F+Eq7BqWL+yEpySuv65siSeJCR+8nd3oGnbFpvzWHlabgvpY5TeAfFo6jzAAqn4y
6h/0t8kKuQGd3fYoFpZKsUoF+76GCgy0O9plqj0+am/rVdsoFNSpPoPmyCDdkgR/N54Ih2+BDgbG
W2q84a4nJpz7UrSii/xTE67mCwM82Upf+UKYhic21KNqYOk/WX9P8ei0hhJl5YG4ojLRKIcfFVFP
isFq7A2Bmjjzc/12qjx4nKHfVgem6cskqA5hwnoG3D60u5E9YvN0fs4e2zhyRNyPQkP2sl322c6g
jQs+M5qkmaGXI8hZlYyECxVm4nfMYwtdwSp/hBPdV+s/oQWAIvnUZjczPxO7mCa7yTw8N1DNPrqA
xVF4Dj0IBzK3xR81VjjTghosBX6L+3STWbJjYlhD+J4QwdceR57o10fQqiayYcNFnyg9dG4VYP/3
I3XY5WPnYNcVppYwSjy5nU7SbRwvQ3Eg3r8Uk8vKWPundhqUl/xndBHfy0hcka0K72JUX8Kcl3lo
h9z7zerKT55d3pwxHmjf9Vn5eW9jwW96jMzZwTJNZMfmxtAarkLqSslcV3xi7ihK67F8KKEEtY4i
TZ8TV4hm0YkvMm9tNj86U2Q6fb6ndeinui2EVk9loL+7By/V5ozVuhmMaRbYbDEyuKmxLSs2lHDc
4v7chiv/oeTJ7ClQPktjTOlJ8/wFC5uUYTsqJ89up33IayEYeWRdTCuLvbB5JyNKIysMEYJNJNAS
NjuyYsW5Y/usL6I9pSGAtorLregyyNsdbgS1k9oJ+xb8eeYZp93YIkDZqmwaH/dvIcfq76+dJHNN
Uwh+E3/ptcu7NGkncd7tlK0FRhFBe2c5u0oAFr6rZX3pEMBkRsE25Fgsu103Va2CHK1q2x3z1WR5
86Rju3kfBDgJLOgU8/0J4nFbCbvkBPUQB2B/Ejy32hQiw0H5jr7C6csHR8pQWGWfMEPBc8cotSSD
OaL/JPDt+uebI/6O/IebJBbng3+pqgi/bJSe5U2vej3O95OH8WD55cvmGNcXAbuS4TBBO9wecuij
TrtRb0G5HDPRuqNtf+5PZJfQH0I0pttrSyc6CjxbRvv9BA+qVFs4pAAe3epJEAu6Fs0k2DwxRnsG
q2fv0AncOytGlXPphGWiu90lzf3Ha42c7QGSERsrAV0hs+y6IKOQOgYJjHB72aXTb0UWnhzMVgdF
BLKvaHMXdGh8EJo3r9ZUx6YO3T+ANvTstxkdDGbfDKGjoCWFBuzjS+gXSGEkDnV6094U5xnGUd95
ZNZbbSMNbT94k9NDmiJMDCoAbGN2GDBXhX2BaZRs64wtn+PNg5qCWGEFkZtkgMpnCMMWnuwVTowj
W0RYBcmyA57/ZtVVbzPSEPYTngPsR/6CDWrDqvQXzPlfd/KXoRu3SDHtoizf97KN5XA3WkYwH3KP
GRcr1QiH9LchAt4Cm5sTZKGacV8x6YCIDbTr0novpU0fnYXGI44IKtetm2fTdJm47+WNXK/ZE2P3
92eIcGim/yAkwR+sAFeiS0ADRUWV7Y58JYvHF7WFyiC8x6+GVE9KTlbajzNs6iryY0x8AMjciV+B
KQX9Od9Ta5fsFnmcgOePtxVrDEKnLdquAkIOmg8w/j8/9vI/O5X/fFnEgw1xJIAo0i9uMlHfve+K
rGZ7RIDwSymPgDwo2F7OaIyMtDkxX41xjwazRKHjpM+B7qBjo/WG6LruV9RXT+SkFc1McUm9IqoO
QHTL+GnDzdAmpvgZ7tXgsa4P+bmcwZGJv0ApQT/vyDpgPx0e+QlOlRZyQvNgn/rB/cyZnB/TfCZv
QlA1nj2sMmHCbJMtHHR8V9Joygk0YiAb2cz2TCiMN6mvzjGuUyDqOTC102E6X5CkZLFmpSDfhlih
iMxEFBGx8Thqoalxb+z3lN0asAsax8HkjrAh3Rlv7g/c8YHVE1agxhOJwmK8ls5gWUC1W9W9TVVX
nN2XdQGylEOnXj4vFLrntDXHJsKmbgcJDLluzzB8gRQkz0EQqLVgu/ediGhrAVM3Xj030BYbuOZI
8LzylMKzHbsZpwCNTmJBXZUPld8w3c2k05gefKaMsbrEmCaodvJeJyCmN26526KJqK3qwYxB040N
RWvzDS5hnqlr7mh66q+wHlMIh1OoHPnd10E0ny6KYCILv6DnnhibmaCYmQG44cwGahcw+Ahw4Mmp
QF0Q0++K9ro+XnTJpUWFXzoXJ8bmJhtyZakYhnKqn+nA0Uuxn4xMdiU7Ohz5wnJ6tMcgbbCyGSlL
RTMK0uUEi10zqgBgAQDjabV7XRr6Tka9heghteiP9RpCzQODOVotW5MtEq+QVjIHqW5+7qdP+Ppb
AG+mtG4aIbKPOexUrCWNmBE/6BgvkCpjfW9K7L1pZdiRL56fxGYzkGg4/M3l1G4hzahBWth9YSv1
otCQov0z4t9X7XeD4YHTzzqwgbuXFIyGwDXGY63Tj0b+mxOWLNvnDtV5lK/iasoKHr2IvijskpOU
DsWuvCQn47H0KtFFzYdKom7chMyvl/Pm0X1ZEkt+5BSxpQmWwNilm7evyaX46D+qbxjk5ZpPerL5
Uo3JmoM7+9K/e7s9FfmwLoDpKP7Uq0j3OeFfdTABHSrNSNpoV5IF44bLgqWEYU6jmqx/N5myEWl9
y/SowfvL0hmNPpyg54CWurTw0EF75K/f2TyGTDBiljKUiZmVli04nZ1qCFHNd2YmqN3l1Czbud7M
cRJnDHuRgcB8WWMcA/suhZbKGvv7DV8dNPo7OY8Ln8lT7Dz9gIdkOkBk5f4hsZP7zLuB0M//v26Z
pr7B7F7XsTx/URVmskwH4MBphMKTZ3YeEGVcarb8l3Ih/rZc6AS6EjQC7X/8a+GXMEqt32W+H92x
DhTMh5nNxyvZwErLLJlq/3zi/g60RgP3/3/cL9WprpvmcR/x4yqHMQKdduGTVWI+NmMosN6EjRON
hT8yc+MCQl8GmoPckaiCG1z0m6/PgdxsOKJ/uSzpN2AqsYnEdo1x1RZRP/x7n9bFaadqIOr7zmEj
W/n1IXyyKQ07gkuea+jEnf8IikPk6xpWv0C9pL5E4AMxObKLVYdti32BjOhyhhvtX+171P9C2BMS
LuQxHp0YouMQ8u/L6/teSkQhTvYUbuBcspAALL5v0pJpC5Cw2PU7BoemMcuzNEaQbwqcicpCmr6Y
BxtTmL8yC+qd9lUgBIB4SX1YZOcMbc/5Do3S4JiqYRbXVil5LZlRkC4husrIxAzIsaMPdfY+iXjI
I1D+uS178lppHHCp0GYit4tBHZLMoM5VjzBKaZUmzZw9USxOJ3+JLP8nt+rfBRuCxOBRKhP4LmjK
L8KedjyWk1IeRfsHTU0ASklNmRyLaisyzkyBDCebFIVCUMFFoVmeIN8DpwKy+7rD8xxq81i0u4r9
4zc4tEJ2ydv6yyP+32fp35c4/P3nZZPco9f/+z/i/x3DepCrVxjtb5e83j4Gn4VdmNpIv+pz8Qie
SEfQ5r/tEAhzqoZTSrHYelCy1XamCI4OBQ+c1xC//nxd/3hE/Omr+2UAe8SycIc5G+0VZJ1u5IkW
3uy2iLYkWdx9SvUcvvJFNGiwC4MJBzfPo/Z1lILGhAJ6Fs7gZ2cJ25H2lP68l9USyb6LE4H1j8uD
mfkyWYWi85W6idUtbhau2gFNFGG98QyNLW95ukp9zYUrZGO1O/9SjB904AWvDMzN2pw+vcKabOug
nI1d1X55W+br1dPHX4AYX+Uvt0n6zcn37/v0yzuv3upeahUt2gNN7vTlLfNyxkdXdHRmO2RJS3HZ
OwJeGLWzGdvNLNwzeccryal2oqO6jT9axFfyJNwogFK5ii4a/mWprx8Fu/cei2RB29p/dadq9twk
oAx15tBJ5EfBz38QgOCVbjQuAPFW72xUL+8VfhAImgenLNIxOf6fxiPoLTpQmp7KZ6iERIU6xMwW
xUnlawQoQmbhqmxDCbdWCWsW6VmzPQHLATqmicM8fRDMxte3k5lMZiZqixXwX0LgEgRXaBwV6SnJ
HInUET8qX7LfMF0VG+7qy2JWGy9rq7ELVxXM0QwZoyFt1UXuYivgwIuqTMUcO+FU/2CRh6lAy3Xb
3Y+8ZEXU4A8z/iqPiQ/PjLARS4Io67x82UoeTuxBxKWBMeBiWcDK5V6HjO7fnGZ9t8+YGADQqUhg
8PGqr5eQxswufwbC3d0bzemnVvdpFCQ22Mq6n7+umUPzvUfwa9yIXCQPU98goTYeS5T8/Ag8NtY/
8SCuQ2Rjc1qdR7ZuIjdCJCGAxaBHYPfgs6UaCBxWtmVaoyVuZff9sF7vYRwRv5Qlbg/sDAauOi9J
b77t0pddZGkkf+meYuFy/jWZmTBMzLeL6N5STjfj5+mYoHvCBhHSLHVBMAU8+woL7xoGAOIBS/5I
Vy+7W40sYFL8pbzq1FNWbEKlj8iEAb56xACYXvObdWMHSrX751NBUv7bAAyvAW5ZeJ0yBym/VOSs
zYU+TuVo32EvlNDCv+wrm3uPr8d82iLh15wXgku1Dj/AD8WTDsXfgqTjpHOcWfnireZUIRnESqh0
NRvZ+qm3GEqGbY2+hSIzrQP+tbpGCkZzEToNae/Cj75VePHROtivoeVA3nHFs4IW/nqfHgkJ9FgR
wTrvff1Eevj84WqW5BYXiBE2oimr8YRz9i2FlsqL8DkJYaTg7lWUbr5tvyXgo+QCyxvs2WMSsiC1
0gznVjXjU18GrJVv3jws2I1dS91Q/cSN9qp1CzSXKrZKncoHq8A31GwtcZPM46WKbI3Xt5kqm9CD
tEia9RQG8YxDkV2imTn6IAPhVWlRxJAhZcWeEiBeA/ulgQ3GnwOAKTLOLnpXXaqn8qIaIZnkxF5a
rE3yodYmy0nwwBFyVdmtpfxUPKgz1UHOuL3LGFRgM8SIhkHekGO/ygImCdR0ZCfv6yUP0FRwswX2
EpsiaBaiKbqs/szRmXF7cd8URITtozmOE3Asizncuv2PxhuZT4G9eQlASW2eepq+xi0PY0dxYa5r
O2We+dons9B+c4Qaki0j642XjTwlic87JVPJIaLKSnHJvk0fVsneJiReXvtILox7qrumJf8C8oFX
YrIlBvTTvTfuc6Vzn4VuG/TLhPTfBANIFsAz1YXaORfWbaBuWk45RkIC6nAcXKYueclvG26KR3dG
Si5RI9M9ss9BMkMKRwAAQbeaLPH6ONV8998ITvEArGdsojFvfXl/fmt++9IMVtQQNVUEs/+AMP+r
xt/FifK6FVG8n7wGwhMbW9qyzmnGPzm4eo8ChulZQqjanu74Un2Sc/gewCtEjFAukYhDVYycDDXM
wGcKD3jQiJWtNl4GnQmZH1yfLEbiR3Qd9HcC15JZTaoJ2JHEGDLTwyOc1FhAvGY2HDZwfG8dKnnq
7mNsY20QyX+RB/8XApUAPkkvQDaN2xK/+L+7mupeJ4/nrY32WMr4pa/MhL16gYgYvGBFv9ZEeG2V
WXkWvZtbHMc+WCiy0JbtjM3yZ9O7LBnJH1sQd5qwqyvMySpiGQcJ5WmEm2I+Nqgm0+5hlrBw1TU/
xBWmkO1ZYA6m5pEVr1/T/jyaxn8xOBXV/3Lp+M1kzC+wv+c3VH7p19S6r1mo36P9yJPdYha7qFht
2eyMygPM5RD6iVf5SpzpyAmMp63aOo0w+c2DZ++dZFD6nfsQ5+wVDko/9/lRrABRJa9e5Ku7n/tP
3giOhQXg24F1crkDs/FDuPZGxD9h7G62zVVYDQy8r2JaDonS8SH2YF4u+/V7Ratw90IPrq8JO9/l
IfJLG5zfeliXNyYJjS2ZN+vtVe5oNfZEbPNe1if0T3o2amJkzpgKvM5sbLjAwMpYTkMSRldrq86b
RUBQUOwRC0OLPfcuEKhZsVhFDxFkO2EWf1DL1c2DBFNQOXUDOTmzRj4t9PAxi4zIR7wBruoiWw72
a7y564RyV6NuE/GgdP782v0GruMWqThNk+0xGaN++PdDGHVZplevR7QfnCUf9JFobxfAPVZ0rQbn
+7e9bBcVTm6gU1YUZPMSr8TSR3bPXMteAx8tzHWaYR3LBsGq/ZzNbmhWnGL4Kg1zPG75lIvW4SD2
WanY4fY104PSLPbn1uHsjMz3saZP/fMvJopD8/1rc/6/f7NfHsIufWSP8F1QhNxoU9s8+RYSnFMb
DB1z5OGGYSonWAbEjsrbBlCIVDkDpjrrLsTfOkuR4lDam6sIP9OI3dPH4HpdcWvBt7zvxKymz7m2
KqfCdrSn2VPWFc/E26Jsz1uqIwe7BhrYHKhkVmQ9PfpQl9QPTO2hv1iyCeNnngJ/aIvJCnTDanhK
OzPEFUNAMDC8og9cK6NF4WOHtH3bh9C+z6uPbJdfepu3ZcNjucvt8C+Du/yfzQzHEjMx/K4xzYvw
6xNR1SohqU8h2sv4knUUEdkdUzReNoMfE0fHV1NOtYdTz2sZeE7/oGA8wOPx7wCXhHHmY0l7IjPA
rb7ZePupCT2RfOpCnPZ3bDMAdP92yf9c06/3Ghs/RRkLZIyRpvnvpzitxm2ZTipW6vTQzGJzUG/4
d7hdvfHKaJp1KUwxVOhf5wLvD2o4jK4wUJ47eYRPltmiaEDIxwqaO9w5zwv4/u2QVuz7bOW2JEtS
3L5VNDou24fm9BDd4pM95og0zPG+q/HLYmfpvDhIKJKSJdGD3hx4RqMI3y/7lgcYpK0Emupry/Y/
O74gq3J20QyxRHbHqvG8TB7LvHdwpgvRDzL+4S7GCHfEY6O+PEvSauz6MY1w6iZToKAW2qk0Q8lQ
iFjCTEfwgWgINPdWbTTEzvflUC8RhyJUFgP1PU+xI/5i51pESHXxzbChD4WpBzk03qmK8WSsMUrp
i38F2VT70LVlnXkazEckNahv5mMoS/jLmF3jdrrXojzxX+tkjR4/krf93euRti7uZFDJfn5by4w4
pTtiboGjE56Rz2Rmv+vwK1RQqD/w+oKA/kSybLAPUXHzYZBQkI0jYxLtUnGVCU8TYSkIh+WVtIGL
CwBREOysBN16cpu+V+h5qH7wVxCN126GHwB5CLPJR4N7mQErHU6CEuCm+J1UJBS5ar/CRo6OkNh6
VfNbS0dSOaZ6YhZXFiYuM8m8Jf24RZjrFMAsTinPwzZ4NRhBNDbEovoxu30na+jSU7RbvMbH8CCh
GpXY7oOcgl6D/eJXFsGCQsw9BSSa3TaE/FG02aVueS86j9uykxHNU+4bP1oTbW3hh+cQGQ+jGW8K
obHhk6eSh9ECYqOmXshnJsfRHLEghGoPd8INXuwk1m7Y6EpmdbCzLzCzkYu+s1hAZYFtokEMO0DN
/YbIAJPqBTPQIFmKj2M7B8fDgStRfSCjQkrE1ZF1wLCJ5VG6nGD0Adtjg2EBOmv4EphRYTKhOKSM
A7Ys+4+J1T6swsXOc1ZL8HsmIPm6xWpDPIlDjIPRYtY3XmJyoyCsUcHBBy7J9FYvalL/8GUhEgp2
k3fPLZEfusalfNDVYexGGcBOYQZVJuRWs3KkBPHsRX4zj3HB0uzXV9/tq+ZS/tzaoxzZz09oVi9O
U4UQYtgudwXWs8NUSjSGYshADdxX0uHfq6LYsh9+fmq1TZixvKsmjpDM+tB+IxNXPlMej8iSPgQc
DKuBYlwcwlkGuYVZHvUoyS/yEjrkBP87oiIQy5/AcgTJnPC1/mS+/v3micNQWjHU2lABwpNBI5SE
Ll6NVEFsNwoTRnA9w+yDJ1D6zi+4VzE1R67UD5w01BDxx9vP5zdeMvaXFr94ESBf75nTCZqOUaU+
0QoGdWXEG4UIdg/qdBGEaA0+xygG6CxqeyLZzd2BydjgCTScxrvEIakle3ghWnUF9wR//LewYGxS
fwejTqTBM1TB34Ym9t8HrxrldSve6fQ0GH72vfTw4bvNQ580NfDUn+6zmA3btHN6fl2kTyb/ks5z
8UIvDRfoJ93jv7NHYabS38QR/UJ0ECA+lkS8WjCpnDh48CJ12CFdGryacR1BkoCbyXNPdxXZWpDP
wo8RoXWDZSsPH7vxHMALymP9tvovhBZw20fLjHw5mGA1/T1DgVGg0d20hHDzaYT8OXFjSieOQU1b
aBQ5yS6x46OWjX2y/dTCfTwCElTiKBisPZt18ZhBSn8e2eLlw4kzfZI23C3HidPMUQuTfnEsF4yi
Xn16fgIAB1HoKoBQBjDILBK52/G0vd4+S/N9lY93F5wSrj8PyshA8DMbQHzFoVAkP6oL1BWfMdZa
GL0LkTFetcY6n48XQpBtalprdZEQ/AuN09aXL4ZKVCZDx5Uv9D1XNmuPDzauo2m0jh0tUN2R95jK
hJB/4CAA+azexWSgmAxWGrIM0N92kX0DgE2hOE1mxC5VrgqlztW/MB7IWFwD/Ob/lIg5P0xXfU1w
cXmtPvmvFkOfty15QHSscZcENESL6lPbj2ba4v6d4eV7u8KUeXoiDqyoA3BY3zO4+hXnMAnC4w0s
hwhzPHx1+bRw/yRCRDg9VncXa4tMtMHpoffUggljTftobXKnl8m88SEnfY/4L0w3S4QSbFIxaQg6
oMbclzBqLx0QBJ32FQ2ggzQTApnk3PH8xZvt9iN9ldZkKQeJTiVsRIz4oULPipMA87kntuB9rc1w
XuzkAx6/UzLkinm3oksAtgoDcbA30txmR8a7BWEr3gsVYwter0KArzTOvbNsYiqcaeuUb+Uj5vQQ
7DdcOJwbrMc1Jfrsu5p3GAKjiUQQA392wRKgnmGIjCPnJnOU1hzIUWb12TtjMwo4sSsPLIUZKuDI
pacRgscm3mb4n/RH0eJl08zXNJ4V3+pGDZ5z4TBe3a+JVx9ofCWTM7pijcy6wU5nyQa6jTDHOGaA
rpVjeiq+OCS35KgjUcG15RSjxdihMEBswuG0qcA02OcWw7M0j6ZPwui7a9waLC+jyGHJP4Skhq50
M4XDa9OQOJ0uMwBZuI97DZVq+zmxAYjEBSYoAl4SuZO8UevQPUrtLH8EIZVMhqeKxRV+ojtMfGJ8
QMzqmHwU0zcg7VJ3sDSBVfoRzsZ7/r4qglj2MyLJVpqveNoZ3BbtzzI8ZPOrigTJ7q8CHwloccUJ
iv6C3l5e3o/ilY++sVLtg/FKn2pnskXIAN+8UfrPsIDSp+9AciKMbN3Q5auCk8mSfx/XxnOOsQp+
s9N8qe6gVUff2C9QJjDDnotOuiyWE2TjpwKGh7oabUqg43KK6i/CbRxT3IXOduW10M7CPt8W0O9M
xMXefVuKNBEVKBKQl/+UjGzkJFzQnpm/o5Z+CXRBy9ccGReo/5mHDesO1EDlzS8P7TVfa6cYHPdn
8gExUPjc4x67l5fj1Uufl7l1/1E28Q+7eoH+3CoPjSvgKDT87/vb0raUMOibc2xsQZo5fnx5iVMV
D5sFlNUN2pxXv8ClR4ZX/ChPlc5RLX2mwvmebu/dJiFp52H3PN43do0657Dy3OIWJGc2jTStJtT1
9FQmtnzo3RpR1RBCBTUUV5VRQBrzGQ69BMIpXeF1I5VI1vqVNJTsg6vtj8CY/mNazBSPdTlCyzWp
ijb/5lvfUNebY3zSp3d/4gwW/oVfOMLpBg/KijQbLGWjmmoLNmTe5vEudbgz3YZmYyVthZ9mi6mF
bEKEYkRjHtTo4rEeA2jApFdavJ3RTxdInEnGhNpwmiCNKzDQmmvL5xdrgzl+8q4SgIl74hUy9RY5
033enaA/A7vPU/e5lTbxZeS+lkFuQ2V4W1U/oGudm7HwAxlsPwUgvnjRQuSX0AZiDWFkK+WbMZI3
4gMe8MTFm6veAnp2rYWvYTJYYEBRGEGqmU42o8KlKYmHflrwgTXPb6/He+sHjWjSBeUVJepgGZOO
ho71YT35yQNp84b21IPGiJVjukmvka+t8Cu5rZEE8gXxlLwcOhUUi1DJaKaKTbwBYoLdrZo8KZkT
LYtDa1Xz/qzR2zSGOBsHzyPeI9tqPpqldmXTiqK2xkGYbw5YrVo/j6rdzdvcVE9vL7lSOhsOBVdD
iPdVkkdSXPSbxe+K/8O0niu2cGrPUCxoHF2c6gkbxFOMCs9IBBV6qs+xL95qQEBX8RsnIQ03NZq+
qQQvozOSFbL8jCPLF0Ln8QVTuxZNgJbxluMsw8qXpPZ4o3rReXxVr02Q4fg8tFsVJw88g+LjZjWX
hzbEO2RoTJ4W3Z4+vy9CyIiGivxUm94/hMZp3Pyng5W7fPuDFVOFf5U2MSgBcMtvVrbDSJgh4w42
3KIzZlZepVOe+Vk7Hdwl55OPmjQqju09qxwJdebTwPl8OHwnPhDeawvfK50yO0upERFnCw0C0tRo
CvUhwf79owVeUE3Ys8mREr+idVYX1LeOug+D063mL8A3Prrcv4P7qpyh4/RZtmTu44iTKyZKBnhS
rpoFDQAWz09X2KS6Ec91vyDE1hp9tWt9p/ijreKn+4H8NMXLcieG3k1zSu7Cy8AFyaLDFxbymkkT
LxFEPyg7r1xww7Z14vKntCIaEk1wPpDbVq+pvuZP5oPzn+Gef7iuvyAAkAzgw4r6eCySI/3vRrSY
NHWttn2IVJUlMJbYJd6ojdzjdnclNz5LDtUAQzQYmtPIKJSzO75nj1MjrNUX83AEJaVfax13eMjs
q/bJfaErV606vPvrn69V+w0ypSLfZ9euCWAsvxruFmlSp6U6ykmqOJwEM98tBZc7OgLuu58q1lwn
xFQPUAHDad0d3Msh+dAIvzahFRm3j//h7EyXFUW3rX1FRtBI95cexL5b+sfQ1SAqIKB0V38ess4X
Z2fuiqqIL3Lvym7lUmle5jvnGM9An2QOvSKGISYDwWFqCU6e9tswidxH2W6POdXk00WWkzlAQX9e
tWMES+ZmjC8QBVohhQ0i9TXwNZvzt79StIaj4MdfPqx/68NJyt/sEf7z4+p/NGeEh5wa45s+fNwJ
bSBEuPjKiNbEra8h+ZiVSIeyoYeBkHKJSwDrArx9M2d0caULYu/u5sSwJ/EPl5c75Uqc1tFxrk0C
HtOb+dQgjuZYI2krnEYIZbo86/v+q+M7MZtqzgb0mRWwEBv5vc9StBgsTCAYP4uzoNnTzrrvyDWI
lktu76+v3TVKMa/Zrwd6tyZ1Pj406sgpxPphfg0bgBu69noOfHBbcLfco449yOszv63jnxKJ5n4k
Wc8PTeQDvH/SM1tyB/xTNMdpxJgM1/Zo4A5XlhxdytrDcV+ZBBOaHJjSNiTGg0PMEc8gHgYbUu6n
+AgZhvnqPQAlrNkQv56R3gypxyfPMFWGfZV7LNAw26MP0eWNSRbk5JGweDFfZsRaUuXhE05Q3cxF
fGeBerMpHpgm9ua8CC8A0n+GXhRiurdXnUt6o28mrDpVD1NTnfgPdmPUOwu2tRP2TsH8ornz0Wey
oj2W0eL6fMPT4JkpYUCAgmW/Z3MBka9pyHg2/QTiinOcv4b2v7QbYFZhaz82U7A11of2+dEI/inU
anR9XMZfyD496m+7/eRwRCwlZvbFjGDOB+3MYyabvN1u14N546AQLlubF8wxAyCR7M1ZYV60yTwx
V8yyuWWolFBW8JvNvK0tqgjOVx2xsJpzJgQ9VXQ72WzuW3SJ6mJVT4LcQnjBrjJhyEjVOR7UP20E
LH54N7bgtQt2SSN3WtuuW00pRirrvSRasPCGyCn+z305/MzDN8w9DrOHEY29wYZVemBhpwyAqaC7
mXus7WeE2RkjvTkFtWlWqwv7rO+LtOXte8/JKj7y9pizUg3qAbf4yCKvwnO1Pe+SgRCzWyy/dsrL
x0zIbbw3vOxtfnVvzEsQDPHJW7YKFHi3HTCZ0NmGPltH9k7V/mEZhx8e3JaVbm4z3dx7FBUP00FJ
CeoKMzFv9WZa5IhN+DfGwmceuc2gflr91HIAFLteYt0uSKKCPgn2ERjHLjGdmWKF1n29hv6wNSSP
Dipd8NcUubY7Sxa8/ttfEhQWlqHonPsfJ1qIRxTTbOvMhRqtqEtiMzBfqk07gEwueuhueJ2IbOsY
dgqTH3ZLxSXz1v7M9DRrgYoUx+XkE24zXztjnyASVDszvMOCXK/Imc1oNTEWM3mQu5Ho9eHBIViG
L+BR9TajA/gALE66Ozvsr7uWwW9ENFrrWevO1GenWUe90U+3TXA+0EGbMQSy0BFNw5vmlqvZjOgE
mAgWqvdo373NBTSx0s94qYOlnN/B7DZIS9A6+KgdM3NILFgeCpsD/em87Znz8C3J70wbQbYWrKFg
O+VSsq0Zw29oeXf38+1yGOZRvNDNmZO7qcvfAaJz97J3QF7R2CAOZYuhNkr801wd0p1mpOqYr+2a
HB3eKt9ZXHwB/jjPxJ8ZDBHFvra+OuFMKucxKrThe8BYpyEN6N+RfyLzFd4ui+owOCmcGfN0x3HC
YZ7lb0OO+fuAvwtlqFvZVHj4+BxzxfqwWiBssrLzgYDaw30xQ6BkkYDGEmLZ/nqd22HtHPgshS09
rAisvLkViDqaRU7sffea+c25ZDDOzF5ceRw/54wudOuI1q9IpCqaWbE7PJ94D07M6rvLzo0dbnms
rd/EbmXfX+m+f9IVscaXzhxfuFY47SxMXrxpbN088BHInKIQekx9jG9DL5RhP7IHkB1miSbDbtbn
fHGa8ExkaDNf/6yB4az9rXWItMGsPt5QDP8I2GKtPDhL9vnwKqwoDNco7oerhAyna3gfEAUjrvgw
PszK5flMpLMZJZaH6iG4rlkZCKQUgsUQ8xRaib0WTMu5rhw+pQe9liyA2vp+TbzPzN/3FpkftLRs
y+9WJ+f27YfWYbhjBgfhlDrv8zA7S1ePrsEhAncZeU6USjZXdGr7ie1z6o3E3qmrr26/5nTMKIZr
QBmm+jE7v2adfaidKGKfOCojCCUhVCRI2oa5379wocVIesjqGhygsTUqLIuoXjONDsmGP6HPHr3M
T4TvJltfnjaBxztADRzdo2c/ff4gClrOtOHQHmhKI/WwdDMsza2PWN6fhVzEAm243enuaqCl57BM
ZzPyYUDRUlz7P6eVv/M5V0uBp3FGGWuxElURR224KOudbp5j1pmfzFqCZ/B9v3DXhGl9icLkK++s
r7tJOvc6tX8aP98vORbbmRXJnjnbbtexHXoJwck0wUt7xIOUpYF4iy1nkO/25duC6Xh1iNvQ5jZ2
wpQCyWAHYyW9/QIv/d5AqW4dZGBf6WvIlVzHVggWuYlmoT4Jh+Vy98+VovS3pdMYHh3yTNRE0h/T
WTlNS6kqboSym/iQyUm3gSHQE6QAes82w0VFuKnikACYB7D0041ozbbrfynhxn+jZyIU+//exR+1
dZKk6aNpeBcfQKPfyEioBzZssWZl1Mp4PpkZ54xRZ0eXpy+BwKuTy8gdAVjFjA2025BxO+QB4IYc
+Iiyw10yrHzd6l8O13/H/Wm8UX0MGWssQMn6Q1HxrG6yUY+NxzbZ9YF4eRyK432IcMipjFbs4obN
scc24KQN4DEcojD1gVn+mwD8b+t71RBUTGGypv/SHv+nlMWoaqVoeRuNJ+5ZnKPTgiSL5JhNeJK8
v7TFeNVc0KX+86cXf8kqft8DwedHzCwLMCzAmAzv6z9et36371c/0tRNSUvbvAYMoZAU2D0x5Zub
MAAE2sp/Ljqna2ykl9WsW4mi+ZwaqpOJrj4r0CKlk+oC9BVpFNh55hGo0aB3rLRImbObe3dWQSEO
uZ3pJxEg7CjGszfN79tUDEBi3L5kenBovhR6ldIZ6Brme2AMtI1I87K0T8lhGmPgaZGwFFY/tNbW
d6+nxTuMAjtUaTs6bXpj9eALGQRCexQs8Qjl6L6kI5RdiinAXUqv8YilJ/l+7G/MDGgifHB2x7Z2
X+ef+OfZ/j3AOwQ106/efE0qF02299wVC2PwQBGCyPQAUg740O/a0V0sA7qfnbPwHYzRe2m7OOGB
OH4uT/KPDm94wLbnc2DA0G2+AewREDJJP2XSI8LrMj1Z/3Iijf/WzxjSmKR0RUeUoSh/8lVkXUgF
pZNJgBn0jEXlXr/axn2sR3zSXfk0RXYaP+oKhCceej24C4H0g9dGNkzcYrvycF3fsNGTcky7iu6p
DKjDxveaEoEITJEMeuZ+HRXlwEOridUw8cqgkAb7Pen3L9Eq54mj+ZyD8bImH/G9ZUvR7VoKJ59g
wCXtjaEvlvjAPiOK99onc6U7ZjYTXM5kg4z9QuvoeR7b1REQ8N7oaUKap8t7kpabwmdWE9u3iYLh
yxZW8ufbIn95c/pkVX18wwOizc9CcXW2IJJwaYWcUUS67Fh2iEMF/xFK07dfLo0DLNNBqjov9uK2
oJtDnwant3oAnT25nlM4dEyS59k0DeCuDOTD1mPMh0pnwtUqW0zbJg8e6NiJ3dOx39L+qD84nmyd
XIYyMpGAb6vYgVUIGbxtybnNBin+YM0HjUqffVNNHvg6fuLLY4uRjEiMuTp0HswRUrXBL/7PFwYy
OO7g3+5wHL866Y3g/3QcH39mHl31cd71bStsGJ8NgzRkcDxw15weThj94xNm/0BaJ9N2kvrPgC1p
FE9S/KaVxaWkbseMQua5o1A776Wfgh4wVEm39YzF6XsYlfRut3p+91+3TXwB6PnBUm8Bt3nZ0nGE
57aMqrD90GSLNgl7xknVsq+WPxQsFI4S6Uta1YCn3PsSlogKH/er+slXRJcBxEY5GSW77htoUbN6
fBE/HiXLZJvNZVeaxrP3qr/A/+AELE7sBgj2o0EAWcPLmXbjFfmqI8hPLluorc7dCCzTHrMKOEgm
SC0YNnUSTq1NwwdndcnNBZKD9ksAdyJOjFW8HDvlRp7Ul5J+JLmkp+l1ofjp99VChstakW557gtD
q1hx6LKbcm5WS6ClOGKNFcPdmbyvL+LxpYb6G31pvGE6h1pMpK4l4O7pUwXU58f5Hb24lHOumwZr
Jiqzaf+RTWWnt6S18AGZnLuv+CBLzFqXE5SmmJERjZxWkFZt4zz+JHbP6XBmt5PHpQ+raBQ+KwzZ
2ZSXIscPpiTisMpFHiIiqroi7ja8ZkHlllBMv20ajrn9WJ4mt9iNC5utE1BTBxOiaFgIsW7Hbj3G
XVlFN6yrZL6b0r7/7jblVpxqw11XBNkyDcCzIyqSjuU0Rf2GUpTmSgP4kJLZCFXD7L/L2Wv3cgBj
bB5ModGiJ6X5z1c66d3Ds/q3Sx3xEd4cRTdQUksshL8/zJ5JU2sPzVCZytknciN66yiTkEnu42fZ
rSHEMYLTWkIqzip7U8MDR/T+GWv0MicKY1/BEXTn9XVdy6xi2Og+wFhni6dojlKz8IDXtRE5I2PM
T4g+9AHEIwt2oSMR8uovA3Nf982cK2Vux0Toqnn3CTBgVmK4N3BtxrX9quY3nlfqMqeRyswOWiQj
b3ktIu2gufaZj5zXun9b9KV2CsuFKxHyBK8FHjQxh+BGkKCUZib9aPEKCnBGYz7xjeuCb3dtSbK6
+tlWV+bP+05MQv1p50RpNM7oB84TxO+XiUFWmPUtydeOQMCH5I5oYWcOQo1jdjyR0ROvRz5VMIXH
jOzH3uDGvC5YC5736LWp9YsmAgnzaoQ2LN65rTEkANF2KF2JVjAUJawQlvqeAa+cFqQ5AP2ogPUw
3+SSxbdHHgGBNW/7uVEQPfjxWWAb8f2UZk/YM1cvTZbFVnGZR4rGtho+LWgLVq0GDJNhG6iMdmhi
nqMhba6fND/SgR7C4DsvvA7l2+eYMV1uGYzdUAVdCmYJu9G5HSoYS9HoNjnveCmc2YOg6Wg30Mt1
jw+EHP3Efo3+zWBqR+9JvNoQTaHppip5OXFUm4QNgGQnME04WTIiBRAugYSq4nQmDUE47dEfo1Ng
xkvamlpN6LHLW7r1TKwU98azgEeJSvOQd19CtWdr7vB3p3OpbaGgFtgeTe3CoxbS5xk0QX5zQLUb
apiE6u5BlY7S55v6pODv78N12HH7MeKE0E3/Ridd8/ZCwTTgr3iG1/Ic88pJsDWwSxKEHsMkP8bO
x50lamaLla+yMKLVyBTA0FDqlNOSquVhV4jGGemtBzmX4GEy4M7QhQ0xnlRwD7vhz1ZXrm0GS8ol
T50Ko7UASGpy2qJJ41pQ9RlzPFHaPb707bvjlMOAZ0ZWuc9u3TwXeIVLmMThaUdv8fpmsM2ymnco
UJxkC5GulaP3lnnPmClADL+RMD7dWN8nsjYotzSQj8kWU+S3HgEjeezap4OLC37JHQt/PSWik/mm
fp/1kz4A/QWNnNYm/mzuUEjWb+I07BifJ2M6RqiMlNPc4t+3Cg3xen6bd6C5apeJ9mnI2Hlenrql
TBn+8uf3bYKii2DVS7JUIvX2S23n3yN5eRWH9ONBK86j9OGSIKJ+PO6BhEUPDxBv+kjjhbEZ5Sq3
9fl9kOhLHgqwkWS7KGYHezLFgNA+pgpWIKx+7ZAlhCi5oeGKuwZ2nVeObKXCyjL+VgnRBXQ2JyeJ
HhgJI70NwlXcnCiUwFO0AEXgJVkNAo7g+YVtcrRqwbZEJ9p5/guKY6R/Qxi4R8SwfWLF1i4YrkG1
E20Kc7Zaxksdg9EMvBkyaIpr4dx+IGdpiONphw63znxhmzPc5RFHWem1K2GOOVtUJ81GQSyHMyAc
bRHACWTdrDEHoxS7MXacvX6ADxxoV5Spc5q3U55pEN7Aez/OpeDrH2MJlo7dh6gW+wllYhOBfxwU
ZdfVi2YegqdvvN6rYmge1GcgQUywnJi+10ahemOFOMD2pkfeGq6ISIQUVFzAWMAdpdnKyGqetsRr
uSxd+DB+xPNf89YzLOwuwczu6KXX5AGBS8gpFJ6Qvf9OGVdb0FkETAXdZCTwPFXgVeeILLWgy9xs
whyve6yGGX5+jsMKSAcmAcMCNaafuS6A5cFNF87Fw5Eb16hpxOJXus3jqLnacDjHXyPVe31VyxvZ
Vyzg7wk29PGhoYMBhdcfpY4AVgjZvnP6wF0NwXZH+4W8O9QeJzTDjrZtQZeX7dC6yg8AmEkTUECz
jCK5C7haVZYY3aOwUeLpCwiBWwv+LXc0OMLTa+5cj8bOYI1MnArvFFeIbpVCoOx4qGuvVfZY86JQ
odRPp2Djt9ZP85rtVzmNK9J8fbWF+lFOJRSFiQUB1/jhcn7Udn6I5+JHtWp+GO0jLaLqk2YNJiP7
BT74IGxGh9HdQSMoQhH3WTRAQqc3Vyfz6GXx4KEK7qfqxVBNprcVKWMe1DLNvtcE84wd1HkjeMFI
VP3TyNfQXMI5ots1cjJ6VZWjdIFCHB93cAVRwR5t42/u9aob8FZcSPdFvnn0Fj7yWOJbWiUYMIT3
E+anuXuqLH1G1JQBQZA5qPJJTi9SJzi3AHCYec27CZVMahMIAue8gI/LNQyggdhScXpbcm4wsvUx
xYGjBdq8083CcIs14K8Wit/6RpSxdY3gi7WTO0GjKwEHxmhOt5moKJxdMpyQ+Usiso3X6D9V7AmR
IluSjLWDnbn0w7QErm/NeooHLLwXO4EAJos6GQkVAzKCyFK4VGRVDfq1Fh8eZQ+xAemEzsXINdi1
MWBqvfygIYngMYK68kgZSLrEC7HtEJYAArstgDKgv/SK9yzdk7+uBCQKELYjfeQ2+5vioFMzrdO1
waUdnWax/Qy7q2dIbuFWyYrZ/JWC8um/56CQcsker8sZJ5uIKBLceNZQSqzgrNFBeWPINV/N9InK
dNlcqjWkpjH+RwSMO2KUEuS9hEJf5MPNf1/GnjqL0c0ur7jhMJuNbPXSzlFh69vnwL4+ScB5sPCa
6XwMvzFEEHgHyWULUbwef4g7TgJXQC64SMgeG90aPNfAlj4eyGF4OmQWrU7WbIphRExXOpVcu3QT
HsGV5OVBP3BK3fJYL0+gLz5eb/v+8QSSlZlZB1Tfrl+hhCSK6pnNxY06kOP4dkoymoYcOVs5t3f4
lyHqhfJJfIebnbkH75dHcPM61Nrmm+JsriV2AfhkrRH4Z8tvW/v65/KYhNu/q44NRSH4FtPUf5Fq
VaWVldOoVDckj1H+g/7CbQwhfM3Vg8Ty/VN0NoYw0bsaWNw8LN0FVNpyWqAg7xf5D/159G8l9tix
eyPBQid1Q75BKeb3lA/3ym1jpyIPj1mgRK7VEq4AWwHGnZQ7RBaMwJ0i9fVHj8sQekSaFuGCjAqA
/MXrFMnqICV6XxjB3LYFIqfWUxC7eSdKb6IcnPeaVtxd9dp89ZfyoWf8B84cNxJ3BNK2j+G5NSSM
mHpIqEL93Aw9JG4mNmaQIxCo9C4DSOUE/Dp8h+xPSrLbwOGAFRNPU7QI6ozwrtfH7YuoQyWKWSbY
BInstsLiFeWzFjTCJj+jaecFaaDoBknnc7GdFKp7R0XcbHNGl+yeMhLEvaslQpzd8a2wEFPwDEB4
qtBoYI3etoTTk4gkj+eVNMkVu9s+oUijqfw6oaWktXSzxUsLk5LN4WNRwAxjXMMQ+e3pD9DKzsuY
IstLukvVfPZzCnVAQuK8IGqZVhg22ydqOuMicJt9G4Nsn2LhmTGRHQNvMLZxvlJECxCpQYfTVPbp
3RNuTq1Mb2v+Sb/BJ5dVKFugc5LrM8XPL32PElN7W3U/U0m2vu+VAj+haONCvTP5Qui3R3PdgTzG
v75HNHj6rrFm4yhm/Z9qc3if45XMGkhLGlgfdlpMEhayC6yuAF0p7Va3whfSXYVk7VcB9ECYybjQ
EtljImIwlg9SXpDJe/k3ZR3F+Yli+qBMK55/3xJSRCikYEefUTZBTKysk8ZJBvG0vngabgJDloSm
ffet41t+jX0KLq12MwJm6cXcg9fm9ZVkTMh5Vtjq9H4uZrS/Suo+kq2oad+QVmGc4AgGGNVO3rMk
8Z+Cy7kVUWR63w7qcv1wpWTzysZlu9gqO4oliVP0/W5MaavsNVjY5ihstY/xnAEa/gPy4Pgjep7I
I98hS9jpgyKKNHUeLtA7C9kCPPqkdsrGLtELAjVGbs0lxc6394m6GCLlWXJqomQwCwhzrrL0NcwW
xDAh8tJMqH/30jz/Zj+7guJ3XQtrqHtG6shA8AZH4LH1kZ2/SUE8PkdOEsU1ZDfeAn4rCANgJkDo
dV+Ybls7dqiJr719atBWDbeVR9ENYbEcppkUvjWCckTSP3A6n6k9OtZ7BArPdea/0B+AxcRUQHo6
cL8jCqXrXohw6VZrot3ZgMYACesX9oVPBSPeiREPmcWP7b2EbIPeXmkd4fP6Q3Q7aZycOjYOg9aS
WwnvCAU/EQYGrtiB115WE6wgtHGo87VVCQfT7hnbrbnS4WhhGSwsEujl1qaiwOhb9Yv7hpFoaGzZ
AkKZ0Yj0ndJy4Xey7tLbJGiUgLIvvl0/A8qV+agztzBKMUEz8gnUV3gtLGA+nCvjJ4Wt/ETOgQOI
/bOsRtwGyEkfQeKQ9oO7YHGNcJrKXyrPUb6KXD+87BlRrEhzS1dZsImExIpafShI2o/TDJfE61u6
YTVBtouzlbFtBVB11ILy8RPR0QsXfUdD3NB6NKRUCfseg2FtGwsk2Lep4bN5hn6I6DfFZGHRXvuF
AAeKaOf0sWU4oFa85jmLnVBn+r/DCsRxpRJgSOvcEAPMsi2Og3fzUYgWdzn/Kp4Zdnt8+ykrNJsE
N7HTPU/yeqmoLobDh2nQC+q4YQG1I9TketTO2ZSqGbLvGkuHsB+DB+B9XXhdvE/1AdMTD8HiGUqT
p+G8ZimYh+k4cVHe9btRSasR6fyJ4QSmGMxRrGVD8ZJeri/7LQeI9pvJI+T6UmU4PhQz/TRBEIIe
ea8i8k/vEQEmtP7XbCf65WmhJ4TkmiNOtexlcjDiuEgW1y97Feo7QTRVhj7s49zbTHOyH/COQIr0
BQe/A/7kgU6legE+OlFRR05u6FCUKQ+zEhOgYN/hLQXUOpywUxW8ttTgCRlsFv2J2zlvXWMJ8unk
nz41C7he2ONgx5PtjtTJszJbTtI9um/Ga2KM2AGzxqNMCplyH3PeGfKVqxNXfi1Y3AmN1+BwoQXl
3zhzGxrtrY999Yy9hb7OBeWzzC7Wr5QLt+mpch5oRyXyw7b1Cupr91FtuBUSblLVvDLa+arKQIjt
0Qql6HONSSttBvRFu7yt64AHkzERT/b1U7yAntIu6E7FWT6Yrij1oGJPlAlN/MoFiFoslBWZvv3e
gCXM105vGaYWm3px/Fm4lMgIJq+/atJInRY7bVg+OKNQnMg5IGRwcB8xTGWDt7t5ceONsCRxu7OJ
w2fE4M1nh6CcedIg+y9xW3GNPqZCpLId2XDvAdVlODSDHQ6+jEufy4dsETpKK/Xz/kWvgeviU2B7
vseGyOJ3uAca39tgQXY0mg7EpOykMmDQDGmW06N4es1Uy36RWRI3GAU99tjKsgmqSGZvv1a/Gm7/
z9PIRZCQbm9IlEkC56xApJ9U8AUA1NPWB581NEs/cJ4Zq+LYMC3Dapij1e4xBFOx+OBm+iRMX9Zd
toULcb5ssA9XpxlbwoVNVAFN7TEyhafDBK1uXYKdnQYPSbaNL0B/7+tuyRgBvjKPKuM5FegmcLu0
xH6ALcFCte6/xa/BN2zeof7jjUGq/sG3kj9/dfz2GBrI4tHp5Bfzx/ZfSk/t92kwKYoG0CTCEcaK
zIhzrP0xk67lh9zkjfSIMAsGbwfDgKu47MeBTsi07Tnl2IZxjLpPG/tfQPUYKC6eK4cZAfgXyO4M
JkVbgkaacGTBuqxQd90W1wWeJaYZ8wxk/FolzWd+Wmrz01QI9eX7h2WmdR+Q0mm94WTBV45NnHQA
B+MBiATFhrPIHOfqDb8+beWg8vFPB7kvBwP55url4FGvHsoEG9Kl68b+nN6ZBdDIhPjEFgOjBz50
xok288HvxI1tJHwI0pgd29WMfvJOcRGxORk688rjAw8iL5eC1kuPmBfdt6dMMrcPoDUGt0/F1/zy
QKq01wepn0xeX5pbcyDITDkrRBLDBRqORIq9lzxABNRZkAWgxYPh2IEM2ZEVZzHms9hyzrEzAcEY
jjXbYrNFlNdwNPPdA7cK+cYcW9kejuiIhsJCtmHLAa0HXAfeNp7wkIxYhTeC06J+YwCE/wWmIL+q
8akgwmzd8ZJmOv43XlJewIC2Rjx2mMlxXF42KzPW8EEzCEnSpSccMOHPrc2FPS+vAdocCX1MHdVH
OF5smd6TesYqyrtkAG2TgsdhVngLvc3k2WltugIbrBDn4cCK/G2GGQVvv0cepjN26Iu2lsJvX3OC
R+Af9PbwQ0Aqh8mCtjOnhTaOA8nbRoLMj/nwHvG7cnhU76//g8ponMdi+IdjpH+0X+Dgam5l8j+6
fOZq4X3z4EY5B2nB6qZs6nmTwxtJfv3A5OSir3syB73ZhKzxOXlY//pxc8U9ULr1A6ndcNUDkuO/
dD2XtMWQVtJ7Ncmf5EU2x+FgE+zDn6AE4HvgZIQJzI2ShnzZlm71mn9u04DCvTD89+nWa6xEE2gu
U4Jbp8PhIxqbHnPlafuUg5PRg+bzMJpwYN/iVEC9aCFtjYYvow3Mh1Am3RR6NLLgkw30YvC3f2kW
S/iv359s3dZmpCvxHMSIjo2TL0K66LQoD7HcTMTczmsf9CFjYUuNFh4L3KfhUIvO6J8sEXE47VJx
SlrcjuxV9h1X/8uR5i2Euf3BcZCAuqWTBEmAqxoB221GGTpicDAfLXko32ZJajEqlUOCoJDcVZEY
yvwgMRcNURLcgz4c4bEYLYvgHcEgD3AuAg+QQ83rAEe93eqz9wDdu7KnoOqTPZDnNmAJ/+0+HWEt
eqCv+TdkCgYaQsHah+cUkD/qgGMKDQ+05C8sUuG+5z3ivDQ4sHsOKV4Vi/ANu/bea7zU/MB5Ofz0
9G7hHSfiKICy4uW2ZNPcsomg4tlxZomnbY2EYPgRH67+w88ci0Hwmt68Q63vAW5cNRsJ0Rl5O+47
YK/oG2EVvGtqKn4KYDi5RnjzK94yVBucXRGOVheyEp9a+vX5+TS0E8LXmajCVY80QeKvRx7FNGK8
2kqGH7B2CBJfaFbp7I0pJE/X0XH70rahwndP+5qPIvntNxFu02vYTZ5jsHrvCTluRNZJokVh6goT
ooo9uiLHv45A6ua0SigwOVb8yktc4wDOwUnRI5b8/Nre+RWxFU7rkclktUw6QT3Y8KmAHrDHsx+g
yAbtUumSgzUstXPWMbyOjHYZ7dNqDPgq2rkeBAT/Ft6c4dvmvCwvuf7r5xwEi0SLlFgGS3DpPaLD
45zHHoAhVIMnyFlPntKI3mmbIpOOcujJYRwwqUDYDaNC9O4B7E6PUgrHIwebo5vbqfvk1GKV9AaA
VOu23KUIEiyWO0tnAAotgmXlaZ+sQTWfQ+Qp+Woj6CYAKWHyNZNuQg3DMfR18KvDx9Gd4elS2rLJ
Z+HLh8OncgbokTmCf3eHf84czL0D2uZCW5IixJuAfIIlZv3ky+/2g7/I7S0nurMNr3dEhyYlPA3i
enmswbCC9CUQmTAKRoFGYh/pbb/+7MnKzhsa/tgIhnf0z0998Xdl1a+HPpqDMTgIFFaaLPyh4W+U
ey/natdE4AOycvlqPLU4Ji1Lz32bjwgtPkry8f/rNeGSUGOoCu7i3yfAd6GT2qzQi9n14RI5Q4ul
pfGO/byYti+3UjxB+xcJlfpbV+1/PyU6Ox0BFdhudfj7/xBQvYXbK6tEI40MdNdNa+ZVWIs0VP/t
aA5CrP+bbf+/1xlTRKlkzcHa+P11uiqrH+KtvK+qdi5/NLOUqDxcRjbVXfgiSyzzkAZr/8Ib+oVU
/69XHYvA4lVZNETxD3VcPO7UUinFbPNya6LZeRRC5p9mu+vqZv78y7n7HSLyv59waEwKioaM6Rch
6D+OpCipRp0XRbZhR2ahfjcX9LRYF7lU/k0qMAgB/utjKSIgTwXetCT+YUFPb3J3b9O8W9QdV0ok
YDHkWac5yRiJiH3Cu/tw8+D1jjokDAyh//mT/t0lg+WI1KgxVw3MlN9P5SnPWjF5MTmOoZs23iud
CoBf4/CfX0X7dYP9+SklbWzQ7VXQ/hh/3IDXa9pcO0kfR6lGb73T8NBD2hyjXOgSRi+XWiouOfDO
92OWNTDa0G3rcx20WWEE7enlaKT7gap3njlpc4I0jBSQbCbL5xV9ax1x5Vt5Fgdtn+3jtJnW8u7E
NOphYNRj1pAA+m2o6cfY4DOBvgYTaTy8MGZpC6pUMqMsiEE63NujSsczu2NKYOp5Ssl/Z87+qBzc
YHmGf0kfE1SONX5UEbmt4c4igCGdlHLKAJTGciZ+ieh42+YaFE0bVNpHRaHRtIn9Pn1UD6g5kowa
hbx0+hQqpu33ou0INxxC5K8JDsKro02easlnLIP36UcbeApPRuvNUWfdbkRooDi18Vfm4Eo0uJR5
V1nSE1O60C9fgqsmRZip2lzO2Li+ukN8xZh9KsitGB1vJFQJMk8hRgqSuozp/l4Z28syY6o23V5z
2tJXnT9jDMx0yxiiIeq9WHEgdMotJPM6fCRAZIn4LdSbCkFsL2071c9ihMUgzPARxRjlhp6j+lo+
eZclgS6NGM/ia2XdgPHx3scYo7LR01YE2lvT0bsLk3yh0VFjjKsDF3mVeKN1pp5j0OLlONC4IJ96
8V3fOyu+v7w05wFJ11NZijqJSt+FCCj7sY2hmxR3m5Gzhsr+gHv9tchj93n15KhCvPtVngZSjdDa
ZF1X7EDO5QbVzGPR8Qthh/2+6R3w1pH2gWQg7Omx4y7PFsWsjp6bdNbx+Q70qhnB4GVX3Oqs7tSh
OcqOr6dfOiQcIF/jEqZX37t3vyssRAMljdZ5trltwEyQCEH7Yi8whs9pGpPiepq/G3zbfodfH3yC
+N5Aanth92Py9kpH9L6ikUhfzIB5PAQAtWZ5+o7pQUCH4hyRTsmcvqo+X1UD4KYdX1TEMNWD2uXE
+LNUFhoijTvDYRmIZpI0UY9xl5OoPUg2rBZdltlGldpjxCCjKyNNeg99hnzqqnrP7u6VXR41GQIj
KbiPgUw0FEi5ETYi+1H5Go6v61RHM1APvXOR67rArvOOpyoT5adeBy8Dn40SR2LaWdkppqchbK46
IgddgMjFZOoklxM17kFkX906Lid3RfZVNXekMVUshPYR6o9ydnqTjaAZnlBg3YU1FdOm6F7aoTwV
YaHFXn8nK0K/ua+GzIeY6IjmehB6yWpfzlWRw1tehqPkoo/Z26B8VZVQGQ9TCfqcYxS/bydNfx7E
Q43rsR/TM9G5M8cQXYpS9JMEeeb4th1hMLjXTj8GxynV4Hwwfr0s8Ln2s8LZWKuh3ADPeFTbChrI
XfpmIbSfCP/qVvRjSV33J0Zx5HmNx7eZgdX6VB8a9KMK1vg00c0bp60Vj13PuIGvvOnSrHjQtsPj
8X4G1+4RCGO/UHrnpWI7Vtc6wd8x3UeVZa4u7I5gzUfPLUpb9H8IO6/ltrUti34RqpDDKwHmIFIm
KUovKMmWkHPG1/eAu6rb5lGZ9+H6BB0RBLD3XmuuGbzBnTF3hV1uRwQ19Lz7AkivYBmEKMmL1oAk
6BoJm8ZQcbAxOXCFk0jEm9IjnWJ65BuO1l9UfAMi3q0R0lSjH5RkLfQotFSG5HnH3Ni0tZp8YcRf
YOAD4Tk5L0KYwofKsKRhvgFAKbg4TPTINPwc++D2JdUoTVX4vjA4io6WLD6DxawGKsg2lldBl146
X1jKuXgyw3RlNP46E4l4qqpbG5MvL/s/qxBqRi/M2o6pKdrpTvhhDKe6esMt7RyNrdMVPSuHVAEU
4WLW/zKSTSYQ01DLZ6VBPs1BUEO9oHtIJPZTy1oq4UEQd9Z4C3Nl3bH1+l1DatzNR8WpZvJRGLzb
WOPbkWCPxERMa4abCuVF97VZKmI+mkTrpoIRBDE/rd705jrkn54aLWJg2hzHgQJWjiWB7RNyr6XC
VmRU0ms0qCoYJLPLEmHRUCqsRE4Tz6UtT+tlEUKPtpaRlD2V5B+bOTbxqjIbCTmO4EJaRr8y4YaP
qXKIBmRzbXeIxQDCHzosaDVmSiEdGLtAm7gUQUEn3AIxkVyUSiKjxKVECZVVzGz4FpZK+Q7aN50w
tcbpK0nvYiE4dSLh5vo6QlMokKbmpLThws8LZ0feJeCkkFN8gGEUqRDb8nBZZT8ZtDXGaXSHWZ3v
faOHIYeSitVjBIQs6cFBbhH1e5jtcTKHWoHQBxjdrzipobCRH9zCXfBh5iXprQkmYY+6Jxmd/RK6
cMaEto63Qcwly9tG+VC8Lxw5nVJslx5soUxXmK4aBGwyE8ZGrF50AlamHJIN5LwcW4LsWho7U13W
IpMQXAlGY2d46NBFtIhygj9Ze24y/dg3GCwxwjK0HyZqrsYYNylsswI3s8GERilc6o5xq7UcyG5Q
PbgUcEra7lRhc6rwsEVi17hgM77Fo4hVULOpRjRmew9KYDxEqxyrBbftyGCuz+awQF/8oxPjuWq8
9SVKeb0/F6oCMROqCP58aUhEOZSGNGOh3/oeKJ3BVCiDc6vNagRZ1tMbpj4Veb1Gt++sjIqoQIgg
OGJerrKSNj5jsu+F+zHFUuopxIxBEAyYdacWkMk3t0Wgb83k1tQ/vD5baOGv0auOlQlXlGi6MjFx
J1apSaFw8mh00u8k+EBmiPCJsAaIBL12iIzJuwXOmNCVTt9UayModhXOUj5qDU970Fz9za793/pc
I+Sa6CiLEl2/60CULKwlpSvHvUkss+C/p9Gz1u9c5oYmB150+3f5+rsGv69e8ZlUFcyQ6SLNuyrZ
kNquyOIRPxy/WntUsCJu2lqIjYircSwHhIlOyWunKrnEEAWsgDSNYS6yQ9fhpyfIm1D4fHBJ37QN
xqTN0RWSfkXuwd+FeywLauGWNan22E4IWDwZOkuFJExcWe2EP3vSnZn2ZNBA5SBeSmgfG/PXw9Je
+vZCLFGC5EEPof52NvijVRJkDksjGcOd3xDZ2L9PFRfq4+IiVp850ZuKdjKJ+27Hbu4rKot82XsP
2rVv3gYMdyVpUg5ZOIHehXG5ejjWum8NewXGWkZEThd+wG6Ta8vxc+xAmMc/uPvf9IeT94GJUkvR
DPW+P8wEqQ6KJkvPt2HeHhNU05+vQCXpw0b0m7tLUrJpyAiiaDp/N8V/3F1LjOmcvDQ7SLg+9pKd
EsBlAHrlxAq2X0G3MYBXtHVSRngp3ka3XljVg7X2u7G+e/v/uoa7tz/xvaGQwi49RFAqATBqE7t3
t1pYZKUP3lfb+UtNAeo9NGXlxKSTKP3elWBGWqFTX2hhMLR48MSV7x6Awj5A3j2SOU256ydJDQkz
IYuinRfWry7RiYxexGp4Ejtg4vLTDYGcoTZ4A1HIRmsX0bViKDaGwGIM0wJZnGO0YY+jt3mJyXDW
6/BMrTHvPaiaYyTBNsTCArKaxOjaIKeo/XIlFUe6yPn3m6T89wEjsjMVBbRGw7lUvEOJlDAPPTEs
870mXxU0oaoCBIedC+Eec1018XgrnIVbi2+idenleTERi1w25JKmkKK4ClvM3cxlJafLUocaEX8Z
+rYQE0fU4PK1qfGaSJPIhtjvvH2V8l0+eRwlz0LbOa35xY349xe603xOW7NiWgaxKSguYXfdO5mo
TafFxRiMxyLdDqB/PsQc2jybZknR5hqE33ouCnM5PzT03+XNGJ8yqJ1wCcn45GQZZjpx6gjBjkqC
qneFlr9of/37In/vCH+/0srvMaBBuIssUkH8vXsmsSkNotjn+wDTIJ++ilhmQp4RPUhpsoogqsa7
Bt2wO97Urn5q1epJV0mjoJPRTEJ3h0NfEtHlUWSMi4LJjOEEwg4swqB80vSnQt7VpvUiROI+lNWV
KMM98noSH5TPhOxoc40FjK1UMLoxHvYRDRgg0KZ4kCpMNL36RWgZWpkDNOBuOT1Mpbr2MqmN+Fzi
WfDvmyFNX/bvm6Hy5mk8qwnXAgH4+2boyZgWuSuLR+hj6SsVrrqGz9wQE897vxQw/drQbXUP9tD/
btp8qsR2rYqyLP8nX7Dreu5QE+j7Fnq/Pl5UHbpXNnfL09gQ2tIvH3zL/0LAfB7/MzXNMFTOzb+/
ZaEpYxB4TXa+uqf0iKsurs7ZOZwND77XXaDRtAD4IGITWAGGbMry3QeJamJ2hezne2p+3SpgiTyj
W42kU1ivs2c3wEqjmNLvumGfAH1krMeOIrTOtI1RA9mXMMHhFzdQ3KKWYdwAWXh4TpTLsO1aiLfA
QWX8U7aUa+r6Dy5ekf+7sf599dN+9ceB41l92Itpztg+ja6GiX8vfdisKKR5Rss8dNW+8hOnVEjw
YJcStVM0khObosIkigyZFUSSH1lXbfQY9AeC2KDqu5EEkXznV4R5G3uP0W6q4ZlIRpn8AQJINuEs
gZBd2b790TJch9Bp/bB+TJ7vk28JPl62+EwqN1r69xiHLmHnYVK17jY+KaEYUDD0nuYdJHTbRHk/
cf4cTeR30GjnwVZmbtriVwvJHcd1GlFpVx2y52kiK17Ls3DzVgEeLmAtjEu2V8PZ5utxR9M6g+Ox
UFaV/fGENmcG3rJEf3QgDIboJ+wHHTY2IhXw28O6CA8BE9OPl5dsP+KQPc3Tk5W1+OjPFryybXVQ
rwZ0Af7kMuT58I5mh8FudcDykEFziKhZmQbhWJjvpx/B1mYDguF0V2khOdPkV7bf9o3tIAAj8Lzf
JQey4omdurk43QTPwXNMBI27VBG6zskUd+CO3xT+QQsphTf92lyzd+Mn9NMCDzKkysqlFjo7p6fN
gJPU8ZzS3LTaFxjlckymvlA/tkZwC5vgHMIbEaKJKVuhRctt2fLRkbmnZcuM1YigRud4zyf6yjKC
uQjeGIAn6Up31bPwpYEwGngTxAnZPUAOiHanwceTCCRJZizYxE1PAwb/R+J16uJdHpSrqgg+Wr85
CdmL0ufPCkhXTFknS8HSSqJTZwR7OU7nsdqwlxbLWuE8MdWXLqSLpkOpW2kz5v7BledqDVkVltdI
QySTztcBP7Uwa7LeWxk1MHCEcbofvCSpupdCyNL5tdXcxSEcvLkeEkreimh/41tfEEuKhkCIyO22
FmrxFGGAa3W7HmVfyk5p1ulGy4ulDqkw9jDdT1YywetmZLsFTPa8JwEkgE4D9ViWPnAzMVMcELGw
ywbAS/Cmf2938lSU3W/q5jTzMgnG0nT5rkByE1OxEt1SdqXKGoYNHbGrCi0gpUZgmdIwbFdKOLKA
LxIYt9m/9NDHU3wsiwOJPEngyNAqy2LgdTBmkYaTk/pgS1anHuXuGpGJU0NbiILJm7mr2zva0bZr
BW1PQ4uaKF6FA9xsN0HL+JXXdNKl2rVAiMyUwdFc+a0HXsbNk9KHhth3lUsZJ3vVu2o1Qpeo3Jg8
mg50L8aIVoUYYAyzLmeEo7cng7SvHqGnob1aVoU0u2eKH8/b8lcD555TW5eey7omdBBlOdrLxoxX
bOVLGd7eyEvSlm9eAwIGMPXvJ2X8dwTDJE3ROHtNpoTM7f7ecaPMskIjdvW9xEOCueH9qlGChJrk
RKABQoJxlrYJ42tJFifWaw6Qp1sdixiFgdfih7XVBiKKzgHWcNLSUiDcKBc43zLeSPmhHzEn29XG
G7lnGbtR99PS90F97TErCAxO+Xo3JjuBGXYWaWsLR1Jq+KQFISZAZdw23JhR+2EZ2zY9xJBt436n
YHlYXFmhku4Y8S2gaEW1E6WHjo0thkmtPkGVbYRTw8+nxaHKz0UWrGlTG6qgPjh6xMl32c8MMC3E
uCFKHrTrv0/Y+/eKGa9I/YnWXP9NAfvjDPNVt6ZBiqNnXBpAtZXNVDSTtKQienC4F1pky/0azZ37
ekScz8vjY7dcfsH0nbClaE6qOXzYfz/nb2bQAAiiTt2pqSbt3F1d0Pme0chjru2zGHirdrSGIr09
RxU2zYtkPCSUesaj+R7T328W2Z8fe3eg511RR/ookL1q7uWieNKs2laJulJhk9TyommCrQi7Pc9g
tXmwBXqi+8zL4EGFoiavmVzJyVyHkeSX3bnG1SJDupnj4z0o/TLQ3ioDyWrELhvHS2MYbDEfnEET
5x7ivDJM1xFO5mCOZv7lJcSYKhnWjbCcsuoCG9PjjRiBpyu8YpX0q8VevlM3SUFKQDte42JeIAQR
xmrtR6iksdJMLeI1IX8RExUSIXtjmD+1oV15razOEYMAKtjSL/FVqC4SOJdao9kzEXp471WNQZ9f
MucxEWBtXLCJVAPP7k6+GT2VTMIaGXOcemMqybwwxJUcnPqcpN0gXegqJPvh0+N7ysTYZ7jM6sXG
0/2XOtfWfvIeNfqsFU6xVDJ/oZ6NXIq7ep6PsLuTfN0Vn0EK6o1UW4pZAa4IhzUAM46UdcB8o4ZU
W40YZOlHCRXpdMvF+s1VdScgbEE3OgQyLOwBVu5A9vCAc5N1lelYXBmZPb12STBW7NbbMgK+Byid
PmkocFSCWR+wAGrJtlD7CTkn3KZHldbHJ6s8TU9creBgtf45RzaoWZdYGpd1D5xVQvat5XVnlQuB
ZdG7Fwku+Dh5pG9y2VtNGL1lEF2sIr1Db8DzxghombOrTMBTSgWXPkWJuJS9S4xhNO7ssyjP1iMT
I+U91ZCbWad++DUktSPaoVIsWsyk45Pw5kN50T+FWF1p2qshHI0+m2NpIiZgakipXQtVaz+uY/Ta
PKYaJVAggw9zh6xRefXo4jyk5F092J0L0zpW1GPle44qf5J2ujQr0+7i2OkzgyMAPlOqO70KB728
1Fr5w7VqVKZQuCH1trq6pZWwk4Sbhe0musJoeDLKwVY14y32zeMIyTdT3LUZea9ZnziFCG6cxAwZ
IVrXmzxl6zbk1666JUOCe8JAdRQF73y9ENhBm7pP8U2CMlgqr4VU2DmhrrLLXwKFIyQIyg/Jv8hq
tTGFYj7UvSPp8AdFaTsw0Ys437IKIxmT/K+mXo7DWxz1MzlI91KywXy/1gTHI4s7gkkp56hfI9GB
A3CKFCJYciKzXEeWL/iIaMQtT3HTNd8ATp3KLRSEetEn0jyFKNagZeojrJ5VtB+FRvoHsj4I3xO4
qAQZJUI/74tL7hFl16Iyk2AlSc22BRaf7raPZCh/lNL0TT9HQi1MAnA/y1B+HwJ/bPJuWVQ9STBk
XIvn3juWUBiIHra+gIYRu84FeOGx+SBsVPp2MwWooXOlTwYS/vusTjnHQynqGHEYK6VlDr9EymRR
yFU/UG3DYYvR5SIz2uKOrhAuTauHyq+DQ/bgMPmmTZuqBhWfKIUu07w7TKooGD3Xdet9W51iFNY4
0aSYxfQnGSqBiLobZW5Z7hpIlv/+ZH75NweKCvGH3CwJAPr+HgSe7CvVMGp73/S2kudEeXUI9FvT
7OT0p1dec9KVy+6jDbt1FpuLUXDXEgY7USWtYkX/2QODWMYuZtcb01czOeu4rQj5JQWf0woBysDZ
7PAPB+CyoPF58C+4h3XwHlY4XVx9hspmS7b0+M4Meu61GBMngDcWIz2DokbBY0DYZWzuRoVAFzWX
NaxKVqXAAwnRPWY1zVW8qXysQS16vNrfRsNE1sdH2JB2of4pqqco1Pdm+MsMsPTBKafPn9rBmmnj
p27Y7mThPh5a3Imi8TLEVw5EW+3Z9ZSL5WLR8ub6lJN4c7iEqgQYsKkVm9ckkE9gmGcp0TafRYuS
i79VargYObSUkhXaMBJCaCdh+lWc1OYr1J6bnBlag86q85+tBjVpvx4ZE6bGUg/mVnIzA/rlkAlP
Oy5VQ/xKy3IVsewiV2Cv/ETEI6SvPkL4XF4lPfQDaxd5ZyRZGvvHxHPJJGZWkHvTrehhwdKjtgi1
dTf6dgv+1ZNlEgz9PtA/fA0hTZg5Mud7mt4GoZzShJm2oukdUKZkJvoGd1xU8fiiRLj86doC+Sej
kmIVV83Bn+rEFn6wL9sR02FfwE1k6NcWOmWTHrBOGcXHJTxlxEs5ta7JQDWZjJmf2wY2DSTrnIjF
COJE+Nwx3AApjDWihXjFB047q+ydAHmM1jBzTaJPcXLFyvt1mqBipeQySoagQeBo0Enko0uDA7vB
jKOVlQfPXk0yORbZVbKok18paHYYEmtmePOW8IyOPkm6ueqpYrLekAYvbZoCfWh2QTYhycPS7zw0
cbxj1ZGt2O3JSEebqso/TP+XLJFMEzqqtC71NzXUFh11S+eNR7fC0wQxb1SgnqPOriKs7bU3z8D3
W7VDnKaRf4XWG0tKx70sWgYNmq3jqH/6+MRDnzBeLO8ot+9J6S4MHNpKfOxpNVOSvfAsoYUhRbVo
4ftIbw1zQSi/3TVqgTKwVUDzpubvkvoWV+TQqJjIx8+ijLUDkg8jQcqGRrHvr736OYHSPokf0RW+
kqnCKs3XkdbuJAEZIYzP7DDrKnPWCW/R0QCYHhH1hbUzlM1ahHXFFDMTgbObYtN5+caIGLGOmF0p
4lNYBY5gesscgrIlc88Qq6nRq1JdBPhGKkOjuvCfS3zfFHy+jfzQDu5OD7A10szZskovgfwlQLjp
CRGAmWE0a78j9YGwvEKEcflzCKGzxK9WwdyYRttULpXxlEpvY3q11IVc3Yg/d3Sm5YxGbTcFl5hZ
3iaE+lRUkjNU7aIa1Gdfw+wrxD9RcRdSw7OmGPGD1w7zrg5LKas6qdbS6tfteIuar4F5ZKgd5OZH
GXU21kntbhCCuV52tpA+RwLHRodaUSbow393MX8qPPaHmKGOWs07clQanWy0jrRDwZ+n8i1isWes
jrZEf6y9yOGTC24QZ0hlx8qO63olJPI2bpGiVNZJGUiVyIjSCcKdZnWzUG7WLWd9TVyQDzOiV3/X
6gcpu2aCbxdqB5hRLamUMELfcZ8iTGKEUbWT6l0lhmDqJsMcFwsjXQS696EkRIflywEWhoLMsO9W
ng6n1Q0cCHt9g4ZDJKk+HRaa+6FRrMrRMbXgpDDYr3ySP1mZWv8sdbvQ52KwaAD+nmsN0k693mrj
W6iAUZS4WBCoA5GoZpRcazURZdBZiSYMQih6QsF/TfKCCbKVvBgCsS4d+5cfn3Uoy0q0GdNgIYs/
Q6NyRrB2N8OHBpRDy9wFou7SgpYj9/FCQ2TpycjPmviHZGhzSvazMLwN7pNofkQR0u9ASL8AsNcB
wkg5YFwS3HSoWCX2HFlpbZPpF7vCsQ64ygKySKmelR6Jj9ot+6Y/6w0aVsoDPcbOCsu7oPDX9GCW
WEM0CDdCgl69Y5xcQ9/2EAMkxFuKgi0N+UqUhK2MsjQrMXuTzzSUZMyD9AVcf4hoD4ubPDyNoz4r
Xw0fc5SyWIzxlxZJmOfj6pTg4TzVqlqMzl1xTIXBna5sfdgkZovtDdo2D2mzpiOr1OdqejTGg1si
w9VsjY7PSlZ9chvQI0v+zIBmkvpHqawW0eDRqAY7yDbsBD/7mBsQIZGPCAtvjjUq4xRrD7eGJ1Ce
e914NwhKxNB228HMkckwgbVm8naNrmCLvr8kbGJNvlZornrtlyxqGCZgWIQcWfKQn4eTY7lxGnrM
ZTtkfZNlQsnmostzoN5GhHPoMrD78sZPoTFnxZl1PTQ4f+A1qGF5huawaCK78TiITTSPKozIsjj2
dfcm9YRCD2c/OlQ1dxmq9Fgzy0xvboXVEHh3g4kZXtew2Zbub2wEvrvGTbPAmYCwRQKx6DZwN50V
KOp6wiyEVR0qHOWbDFsNdVUzydCXA+hVP/fZcgc7QXzf2vRLnbusjkSEEnuMcQWWg68+GORb0M5c
TsafNN5p76hU0jL7FYFDITHGxFL48zL46W8aCt6n9hOHAfaNbmF8KVf1JTzjXsIF6e2s2mU1YsGZ
B/BNw1k6hxLzhF9QPmkpzC1EezJo+WFCPNU1KfOV+LMI6cTmkVGvS6627Mlrot0fVUy6G+3k0dOr
cDPdzlyBDY4aeSH8WNT1C827iT72YUhkYOPKBeYdtbXLeusBmPkdTghDGeawDHpCUNffVTdF95Cp
UKb2qf/eiz9ibOzCnYqTQPTIu/K7+h7EFBNSSZdARydU9Y+mIvL0vBV6P8RdeFnX56F/lanJBvhp
hKpfpUejdaIdvium4V/rJt9Cg0Hx9wdauS/3SaNJJ4mN0L+YwUuAL4I0694wYcCHCu2A6S8MXM4g
1eKGw/kRL8TB8dBxWmtRWmkilc/SNR2Zcshzum6e4nZS7NJmW/irIjxC9fRCOjQSGYBz54O/EjPb
NHdwPJk1Zmhpisn0i89iw8YgDHsty8Xca9YaK192SkBJeWX2qD8XCvIn1GJoa0nl/VCflDf2V/T+
X1Y8mQpVr6GJewk2FVClZpSKVWfLHctrPZ7xBmiwUIBl281x/DJcpyHghppGc5rPkbgOvtKFUUKJ
8y4uQcOciMTEmKOIrkLMD/YR/+/OSborkyXobi1vqDMoUKdZlLYooxU8CMLqYLO13ZxTfDKUU2bQ
1eJhafY7Cd3NoZwEsbP4JcEyUbLZHvD7JDSpeeWCfTK4WjvDguonTnXROU0cfjVsO2UEtpxRncPy
4V/7V4a7BLVDh6rmuWVDATVZF8qSWS37EsLEtwFWKR7sksOKbtAbbv1nPCFqHzqrXUKlw/Mxge+1
GFE1uzPtYpBpTa6UCuaxQTeeEF/ULDDT02qbqoHNCKeagHd9umQnwGgstzXGOzXMQSca19Pfek4g
LYMvCmaP+IbMJtCTXymRDvmrA5fi5wiO4it4fAVsumZEfDG7rgSsaEmcdP7dIX7DCMLBWDVAOA3W
kGRODeQfi0j23VTrjDzZydk1Td+EjlRNCRtO7a0tPkegIb1apgCIYnrqyOIuPjrevAfX8M2WgbsM
w304Wwh+fjexf1yDNbpUTl4Y7hTvuWyYmjVL4DxRodcwyZeu3trSThvs62iDJAtSqLdOzXdr2FgY
iLvm+d+X83uHukOk/7qcad/543JC1coKJSvEo3sVLxkpvfVCvbp4qGw0QpxyxGDvg3vEIEamnlDn
sMp9oiWjAXjSXIewas6DcNBR+i/zn19QCQgk5cXN7cDMMbsgJkkumKBQFjz1FpxLAhrUudydg0/D
DgRmCMdCnXfEp6FdVHGBtVhmsKjlpsAEB2JRMjHGXTvvL71yMsa3Eq/10plc9nNb/RC7axk+eEDK
b2LLP27JPYMnMqlWrMQNT6jtbXVp8VpKtwyB5IbB8JHEkvFWZb8HIsQ6TKF0FdaKJ7xten6cSGas
G9W1+akv41cS4AzBIRQtm6Oiw/wN2MW6Zt1K+IhTPOAhIOFFVq364mxuKHik7kbSR9C/J9ZWvxap
M4qkvz5VIWulWol2om9xDuwFjGcLO3sfkOKRlcqkeQuOEA+/OgSG2RpbjjCfC+rSPFJTxcq7zINB
GA3/yMkGaYZLGcYV+UH034vkTVS+fG/v5snCa0+COC+8ldU/p9XBj05+etTXY7xvP7zkAy5q1O4x
Yktf8mbRn5L0CR/CmmyAHxSOEccSpSwMGmioy8RbCdgOYVJHTJFCaMmyqW0J1LtwOJCZyBbpU2y9
ZO1cY0rqIk+BybvBFXRyhi1Qyb76mMGM48psCIh/ls8xOa0tsCcmAbDA1+khWHfyoVlo6k14V9fA
MxYJgE+g1Zq4bGGyhht+mF/fOdUxc5izCs8iQsONNm4iZbKvqtQdNN+639DchRbTSMfoTtn4zNSH
7Yyu+zZN8Yv5rSxhS9MI2/qwt0K84tbSU0RbPx6lhfwebRvU7cIZi40ofOpExEo/9A12vRiJKGzA
2ZO/pv7BBgPtIoCtuRGcH7K+GU6sCmy/8RkYcgf6Pq/1W1Vv22w3KgvKw0F7yyDYBmtiHhnTLjNM
lGwcXzCYRVBrowDN61eVADRl5bUL6lUaHVK/OaNmyVYcdtcO+2VkMT7GXNDzlgP5VHW0nFbTz2AR
K4sSwJppiLADd0relQVvNplm1itFWMr9aaN5b3D0b/E4pgaVLuG82LXWQfsycEKk7Vwn9THJN5a/
A/RC96I/mMJ+N5fSJp2bjErRBNu8q3msTitH6NPZmZg8O0RkTe03R4SwfAgdssndr3hd0fFcUGWg
w/vcKLlI03HwjIzaZEnPl0XzqEfsthbly7+32++/0v9/0n1kUy8xEonULtu1hAS7S1PHAneT01xj
MFAvIuwB1AeH3jdDXAhU//fdzLtRtiGXlVf0esaolW7lkrbXrDzl0YNn9Q25TtV0y1Snmb6Mau+u
ElbENjNqY5CPZGGvx1sfQAQpqIV2LudAi43puXv1/QVc3yzbUeHENHs+2AzvGxIrin5lLckH+Vmk
plw/uOnflLIahC6JOQ4XZ4h3x74o0Cl6GvBtSOL7Uzbp9ol1obefhQ/6gW+frwFpTIX/TMb7PXFA
Hsx+yLUu3DGto5ptGVtUwUYOl7ggwbju8k2TFg8+9JvWAOIYzQcTemhd90TNxi/CLCgBVlBKUk2A
RovmTgw+eIFHpkfhI8Ka+u39RBiiTwRXKIp3vADR0BJfic14B2shJ/EKF+JnevSAbZYNk2ZumGFe
b4CsN3z7pZhOVlMVwgRvQze3bDW8hee9+6OCPtUfCLzGQpchJmEFC/8Ne9xTbz2pp/4JLZDkrWgM
JyWh8eCc//5R/fEt7hqc0nKDJtGUAF7PM7C7hbNlfrFwCsF7W4Ch8TYKD15E7bsnZarcNYj67Gr3
A4qSJRIkNRqOMhgOMZbRIs14vPGxieqbzcQ3ggW5ViNIRIj2mNp2vD9eB9wYvAPQZCG84eAkv6eD
ti78Lw/D4/GgItSLaZxemSEw8fssK8SqaveqFgStYUQkoJ506942wV08fOTyjhIvANePZnKhOGrI
PDlCWKl8puXn0H8aEydew3X1OSRxXW2ZxBvdino4QkQlDFhJIMyrE6JT4YSU6WZsHw3Qpn39bjvW
NUmXNQgSGu/03V4iD7JehV6AOHFHlzVbe3PEsuTwTt7w5oPFI337YexbsLVFmVyRuw8DfEkF2YzT
M98aA0rnI3YEDDew5JrsOoMHu7H0zXbMYcaMCj21xodO7cEf9bbRRiNNBR8H2+2pXPuvTDx0O1x8
AtZQC9nV2d3m9iNK6/ffks1v+mBO0/s9ou5dUZczPnY4iRuSbpfwaXD4aJwLt3T+YL/97jvqsmxM
e66qwKL6+ztKcKKEJo36vYisQt2oyfCchd4uzoWjZZZ2HFOCBm9x3B9V9QOy7cIQKicv5C25MfrT
g4v5Zhqrw7RRFQs5BHzeu2WetX7aNhov0+RFAb9lWc9eTCz5rAdP9rtdkZmjBHGbxo5okbsPkvyh
8EezlffCcHT1H170IiXPAOXDZM5oLAYIj16JBde+Yl5tGJdSqdCj3DTzV4ifHL6SCSAkLslJ38FJ
nE9jMH04dcpGRSCmWW8ZjaEibtz4NYZr4vnXksI0KOW1An/D6jqnT+BmYLSrue3CNSGeRtd/38vf
C+9+YcLHlhVeJB0i/d2DNXpN9cJyVPYmeIJlfg6hdFI1eJdBZ3vpjxr+m8JYFNalrZcTr6LEBlWC
j/PTnTx/VdwhO2J7/UMYcqm6MZO7g4XvGHfJ7Sx7KB7FHQDBfbOX/HnJ07//Y70NJf4aAPfqCYpG
Rb6AtEwbO0Y+2DmwecGWAJJhXfVgv3hppnOFSp8QRHIFzu5mONTl/H9/QMQqunPwHxZh6mXMFTEN
7aisU7uArwfi+sxPgGfwE4z8fMbEdFLPTQ8QYocQ4g5AueRA7vtgXT6Na3fTwTrDHVSxr8MzgBDE
rmibTNb+6HHT9XOYOwwQRLYGOurKFpQVVuMco0BEmLDFTyibs8Buz16GwSE5zA42XtUwZwCoptun
YTIrYrSNCbSK8yP9VW13uPYbJBTZaJvDZO1r2waBrrRguGphZ+Wv4O6g42nlS5xDdMIuM3nXk3kI
jgSZFpAvx7WZw37u61uAThlzKLoq80wcA/AQxjANMs4Fv0oMjoOxy7d0dvwp9suuPY8q6ZeXMcfH
LbX577gMPIB771VQnpLwoANthbhRt3sAtfwSd6iH1276DP7W5ptx2MG4IUIalBDfSsKHgmgLVpcw
JDA2/BPFX7jNGVzPH3ZFhNHzIsRRB+WZtlf0DdcRdOta3zMnFrLVqC/bYt58etgoVssQnFB/MiS7
1p7MDloPlrFLXXWsYceT4MsDEvoFbg+44ClgjXisqUej3MYmpKxFoTloaPk+EGPCpbouYWCFc7St
XrmeFY1NSjMEJT8h8/nYY93zUabPcbhkE5R9civsrl2M0KO0ybtyogcQi4dnACSv8QBmWFrEu8yJ
hEiRprHGIyfoZpU870jeIFMDMrZpF/g8ovpL7A4zNYalxTyRGdXNe+z1+A3jmpBy3OVB+ikB6NX9
d9z+WpijGAWIR9WfW6SuJIT9KFgcYiXUH0AiA59hhqPC1wALgFrsbgWsp5S1xg6E0n6Yd968K1aY
RIImtOWirJ4nwdPZ0tBs25C0CzTo0jpCjwJVVrd7CNQ5FN413sbBNfgBd7YubJzn9WYJgAhl33Qd
FEAl8Ve+g9u8lG9HfdFhR8YAL/ofzs5ruVE27dpHRBU57BIEypYs27J2qHZCCEQOQkf/X3g2plvt
v/XVTM2b5h0b6QGecN9rXcttPmFHRsMCSgaTho7055PGLtLknGXs0+DRpcesuekMae2QLofSV3O2
326cTTsVW7YvSRPO2eUbHRMxm1pdoCrBcN2W6YYPiODWOn4ABaUQYMZrQZqDGSzNCXjqo2zr8TSr
Pbj+WYM8bdOAp0QYsTw1Ppryk0Lta23oXq+7WTLh5RdMX4foTPu0tk1wTHVg4aNVPama1vqcGfvy
ynEbcdtAhvTJFS4z2XJR8ibkfmcT+lXpadWKTpjih54LymrIZw2alC7ArCNd3FwYqxdjHHe77PAx
8DzMhvA/RHKHojCV3DPacULHEKYd17Lu8qBRY4ZdHml+r8350IbiFRFXwymeBdd8AYeUb04Vd2y6
fVLWjT8oSFvRxDIAlo0tT5Q7+oa8BbpKREwR8BFTEiCJ6UM/kMRLGCQD94ZrrVzDCJB6uzcnarK5
CEFdzyl5o7mQ2xUlzPSCV95R5AkDrA5uw35/mPDNtdgFtKCLPBKoHhFmOpwl/r12/QDp4Uz229p1
s/HqwhyNRJZku8pNp2uM2O77WE4oJ/cqvD+okLgQ+iMOSKJMTeHPFcdQTUO5Nnm/LLNoowCNbSSi
IeCHIKYNVTrBVn8vF++nPQ7HWwXPEuQjDvt/XvKspWEeHo1yxfuFDoilgECzPHE1Aj6QDkD3/h98
pqrOfpJNOht0Drs3Z2q5HbTsYlCbOe7UrzdidWDGHbc05OGS/fvOfe/Qbncdlo5tSFHGk5N1s7Hq
9DC5XkUuJYOXpN78S3wmMWNChE3ilCRKal80EOkv28/ZAuSD3U4JiIIZ9u+P8dN5Uf/9Y9xsfrRj
bDaSzMeoXHnWEWh8mb9fvHZa/C8nklE3yFZ9rKncWsiPKHgEur/ZDpmDDZhnDJV2XkMiqP4PBYtx
8P4aXBOpIuQqhfy78Xj02/6oPhZafWnKfFd7wru0n48HLrRhULWvX9lWtj/+l1H87Xo3N/Oq5cfz
qR3yHYYomIvHCcEwcP7Axd0bxh9fit+udHO/aiuzupNW5JCyVIczJKkKDOH/QfGo/nCEZOMPTY1n
VDL+OkLqZQVMpMFASueJtVVGA4W7/Nx7oYWKPNcE7wR0IRk2p06fnJsTUkD4M+nyQs+yLzd9m2I9
hf55SZaqdp6JIpXvhsUbbViCNiCDXRDSPFDwDaXYh+DX14ktmKVDkSlp8gf87ArpNhKwZJxXElrc
OkleVKXaCILo6nicUjSLstGDnkRlbjSU3jnC4+LUrs3q0opL7JtCZ82rZjNQ0+m1TQiv+UxcDOpF
p2fxEKXBW/HN93haBqrWevWagInp86WWdC52dOwT/CBymlML+nzMmTHB7wR6StexolFIPPz5SYuU
idHlTiYD4I+pIEifkrwZVQ7WqA4WpalhYZ7CSa7y/HVLfn14hHrIJzeu0NSjwTtelhziyQkgX7g7
TdP816UzPIvV6Cz1GJDFhZykXszqiq2IEHh+dUR7OQWpwjbjhHKkAAh0DU9uhM2MeTEDFkrptewI
4DjzE5Sb1DonyRGBkdktKJ+zpSMGXmke0wFIVK1Os0LxOzFdFzL41zEAJU4m8iX3e3HTzhoZeQsH
n2Ntbgzu9Z3354f3dVzFsOTo45FWunmqm0Y1cJhH2a6byKM3EDJu7H2ODEZzQq1ootyZfZV7F7xZ
W5JTXtdCy2x0nHawyxs3RreB4NxRJiRjwAFFx166liesGvt1TBT/RQHQzZ9g5Tv9e+WBkm7IMm1g
VlrBncFQ/p68/hiMm6VWrcPSyhsGQ19eJogsCcwM3QpmJZvDpeDeHfyfXnSQFuiaKW6w0N4selbf
ahVEtpxakernv/pfXNFGnsO+y8+8e5bXn4o2qLn/e7mxnPjb3JydxChrSurW1WTZQ/iF3g0jFu4/
4TeC+++xVH8ay98udmv2soZzWKRHuV6KrT4V0aMJ+rvQz+JmUbeAM+Rs2lpgPiUOgvEWfthQWqj3
LacVHvFptbTHrOToJaRWNCQ+xKN9CqrX5b0lqYqagNgqiBUbr0UvofXRNBV1n3qo3WeF03ZQxU6c
WNpEnJTJa3XlNATtrhP3Ikb9GPmWPtwTzP+wPPw+uN/lnN8Gl5oQnekzg0tHGrbvJxQxR7ajyfzf
4/pdDL9ZYP+4zs0CG+MDU8JaokF8Cgp4m5UXZvPTMJfFpdAEmfl+klFvzTElw+BJSGxt/IzuYO8r
4QtKDo2jGieuQ954uvUG9QZmKic5BXPwadPfMz5K37vTvz+uIavUynAT3MoTgHD1ciWq8iaTyHF0
hmfz1+ldeuGISy0hf+E4xebe+EBE3O2LPf3C8jRu1msDzTwtLCBlEK5spLSfySGi5pM5RJhwHJKf
CgEpq4NwoEQAnKyEdKlDZqIrSRidMYNAiuaTSLS69miGwfKrEakQ8DGilWxRhZCtn8geeg+btabP
+uKJQzjJBGfBV9CZ0CE8ulISsGyeJB/tAZQtJLd8AvPkHzFc5vy4h9DoSloTb9GLgZyO201ZuWMh
QSJGbgVJIJGTSTaVjDNBLqodl26KCFcbFTgG+YKie5LnUuNK2nj8SU94eh1kLOdfDegyoE2WXaoT
To6IazijNxWED9oJiLz9UzmReo71bke3Q5zHsjemZSF8MR19pvpGMZJvk9NYDSjGxIIJrdeTOmqr
RonnltAqRDcMNf+tTjCrvOF8b6JXxtnyr1sviTp7JsuSjFuii5jrUlnp2oCjCCT4DB6WeFqaVByx
ZkkkCaDpfO9wUwALg3h8DegtSZbf63NSgzphLZJBpiwU5t+r0xNQJcxV4q/jCXsV+anXX9FXYZu7
6mOnxaKCwVr6FGGJf5FbF7bJcwPlzRWeDY6Idkk06ZrEFNYWY7mIpg3KoJwGcChRhggQhRCtjMNa
y4O0mhc0h0+vbTdGkqDNyl6M0/YYvl2EgayXkS7oyDCtw3UNJ06sF6UJEgonRtovRyFW6XOIPqnI
gT+KvbYO6WBtzU+kr9awZZ4iCrIljRlGnTCtuyBJvOGyUVAfI7EOlRnhqIPkC48prGQokYJXyzMC
UDP38nitiHSw+46DPG4718pmRLENpzk1vSF9CGPsVzgrvBjQuFUt6/LBIm1FD1fGiR0JKGWAjuLx
4hW95XYixjwckKj/FbUKLvGTEM6i/CMiK7RlS4KcGYZJuq2UlXXyUojPKsKlNAqUbGLAc+e0TyCD
3j1diOU5Lq94L4AMoqyo21FLT/YNd6jfDdK8CeeN+BTJH3E1Lc5T2VoK6ryfEBsd8+WnR9Lf/VZ/
KnHxKk4/QT2bt/5AKJeXJ2tRdipxXYFzh2wqNdukmWntr7L26r1YQ4c/ERRHWgbzOjbTN41e6GUq
vaUIrOu5KPGCzlNr0kISISm4m+YILvKJCflfWZI43hBOokRLRUT1vBA1L+kg3FGY3EDNKX6dzUAZ
6KVNRoTylAr6WQmQ5ssvEiXT2Me5XV2mF8UHKz4aYV7Pw7w5btQI/BTb6Bx4vbK5yMRj0hS2kufO
XFRPxzMqvOT1cnzpuEd5vcERUPW4fRJ811MzSFz+n2m/TtopmnCnHnMTCswg/fK8jtr50WCWdq7n
lYnVDWE0vo6KQjG0Ve4zgp5e+WSqsi4HCTp2+OuarbBg5MqzbE5BkCOxk6eC7EsJMnT3Al29fuzz
Q8Om+Y2KWlwEJVlYzTQ9lCDcNScvHy/FE2k1erKT40kVB+J8xGLX4IPayb/XtJ83JvSvNFka/Va3
moK6kq6n/hpKJCjt4Wv1z339Lokv8TAjfKpSC6cWZg316tG19+9L/1QMYGb676VvllNLHsRGqzmF
S+tu3xFzkBB5QYNlrgHCGNs7hNKszUW+f0ELc1iwD/fubgPHPfbfE+V/P8O4lfpt63BRsjgLE7lb
DmQH1j1gU9wO8Tn04pp5unuSehLszmSARXYS19RRT46EGja9PkXZnZbyTy2ZP8bj5jyQX+ShP6mM
Rz87kTRBugdOYGIj7Pf3iOIBpUb7M5qCFDbXyszvoZ+PkSgn/9+35e4TcXNKwDidGAJVL3bGiD72
2XT3Hk9rV5ldvHv1tZ8KMdTW2KCoAG00yRxPLL8NP76LVJAGSha9Q2a6vaMjMOvdgsrPnS/13Yz9
60bTzbN0djxUnm7OF/XQxjTxRXmjLweCL9A+wsrHdLOIBrsGZYo4lnbHpotxM49S5apB10LErQe/
Yxglw45eTMDVQps5dQ4oU+OFfUkjE/NKyRfd8oA/b4OQkn9S+nnEia4KjkRAkHIxBgmQyTOKk6H8
UkH8wnBDS+g/XQn9i5qsSl+IYuumBqloRwZLKpoBrE9e9UYbJnwtHvlFJGei14Yu855wUqXR9FJf
phA32M6JCSkXuOlm+SfOcI7zqH7JolZdkqZrHYAmPhbmfTt8oYKLw4M+5JkEskX0VFA+JxvY8OpX
aXBYJMhN+qBMgO4fbebxmZ4YH7Ve4tgt5vyG45YM2GLeL841CmkfcwsdCxF7L4lNa3kfP1LZp4sp
m6zWXm/5JiFMRAIJD3U6od7BR8PrXQIffScVdNQyR7gkKK+girSVz4g+Qzj2CYhJhR+jC/MUXyJl
cBWiiqt1ePW94qnsJmRys2m785QYP8hh0MiboqIrwJsMbTxp/PY8dopUd2olmazhnL+ZAfPsWQmX
FbjL8Z+qc7YykwuaKxN3DlUoFJQxL+kRK7NyXVkjN+/0pIrn9THR/O6KEpIyrjF02D5SyIQUw7WD
GtFL6GcFikVK8/q3eERrNxZlkCP1nSPlH6O13Lpe1PUWephcxDigRgv9VyKf/XO6lDNzJbJTt9BY
NuKzONIeyBsUfeAFgnGIr08QCzSJLLENs5mkwn9h16MiPmktMVDywkkIboz1dJWT3x6TSyblh/zY
eDx4w1Hx4gJXBuY9pC3uWUpR/dMXjlBcQQ2Iu0On4y8x4mmJV6Cs26l8jtcxpDeDPC/Z/FJh2raJ
9Uvqw02t0S2PPkOyW5T15USmWpOuz3mGybalu0nNBen7NTQctDCN8tQPVSDTldVj2p9D8YgkYdrk
qLorQpuvcj07mWWgkDoMjSGja5ibuJ6QsOSVwPZkIxBAaVFLq/RjcL5+PZ0LczTcI1/A4qBMRts7
4nARzWOOe55sUwEDvSCUX+bo90tAM/PDkUJUI5gHHbhIfz6UYbI4o3cef8KiKZbV3VzhkkdDfiIE
UamtdXuNiP6O5WDA2BNpCvG8bEROw6oARxInm1EdZMacZgDQCAJY6P4T/xXkwt5GPm6LZE+HiKHH
mw504d4C/8NR4I9H+kY0iI9aPvfVUK7O1FGSQ0xtT72ECxjSJGSO/f6vs9rbg/xZ5tnDiY6igJk4
xK+R1qcZH9GAD3PnNfvpLYOpKpMJIKOf/2bF/faWmQ1qNCqEUFuuB5GsefTTEsLky8WRm1kN8ghn
f35xYnin/76y9ndDRwMciBYJmw8kHPWm6tMKGTS0a6VvRH+fbKXFlcz7T2ZcQNqJ08N78o/7fln7
0px0x7H/bXjiazYvXUxQCOSYIyFKyDgNPMOTd+3kvCB2BvwvEeOvT/H79alaYizmOcO2F4fwqsFH
Mf1NGnIWtsoHHcQHkQ7zqp7L9xpHPzgiCBuTDX00MI1z2M13s9JUPXXN5YzdjADEOIIvOM5ZfY20
+ZS8iCwUWZsHkqa5UD1rksg52xiKttbTAq0xeA/1YFBcFs6b8ee0GIh2bjkykX6aNmaQhrgThxf4
nOf2q6axLYFZy50Bgwr9CDs9Z54pBCZoLKiwpwGymC74RdvNw8oiCeHsyeJxfRYsLDeJU585lFji
L5067JWt9DHm3ZByvzgafiEyF4gw0Y2HJM69gcVWuop7KQMAfj2Mr42C6HA4Hhq27zkvVJbBICoZ
U/HLhJOMr/cCE3gsN6vRZV6l05nQb5qOcgG/DqL7BJh1FsWcRr6qWMR9k3GubxEUcDKtZpX4XKYD
rhUfuwy5BG35PJbvx3p7LeQcJX5ZFI2tS7Muc32WMgfrq1ZA1yPxakdNcD5m0+ZEGblDddwhf8wB
yaX5nG4D8QQLTTreqUv9sIvS1PFd4j907/jzn6tWOkRKdOxMmEtixgYWs6EAXt/BS15SCGMV6ioK
9ffUyD8VmHjiRvTXyLdUVfPmuuIxvUZtZ9bLoSbrls5wHUL2oDXBapVFD7n2WCfttjfmRysQFNLR
lHx/6uu1VAjTQiHKTSA6vKueulaeZkK7YCc4yXqoMGG+UQUcNOH+lP+qMQsMioFL3T+FMtXHfiJr
nV+Mob6FEFwtv4wAumjmlhLGuRU/JbiChummA0wbikYcN8u8wiyummyFzIkuPETkcYXG5PpSHcuN
Lh9pnZNSpL/ocBNSjMNd8Svt6lUWHR/QBdvKCVRfNlWgX1nkE2oiaLwinFCyUrMOSU9PM5iaqajt
L/VpahjJxtSD6Mi2KDkAyI6FTV0hBSi2iOmelDM47E5goQ2do1D6V+znZi24LXWXCsVOcYRIc4FY
qYj7cmCDhbYcX5cqHGQzW3Tc4bSQNnUhT+UjrvXspE+asgkuSv4aY0Cl3MAj6YrRORBP8SaKX/Nq
a6IZqpJ0LpuHHk66woaz4BOXrbFt8gx/mu5Y8cO1aNZhfg2sY+EWUXeoi2zWs+M0eIqG4syB+JDL
GDd2ommBK8ygAbTq2JAKLnVmR1f28PSo6hIJhXoFfjUs4hObWSygnXGn5PvTPG5Z9OhIzlFleMx/
PvFtJot6bA4czJCmS8uw30ApBvWElQhd9r8Xjb+VvjzlFrtBiZdLkm6Vcu01rdUSqvSyRPwYU0FT
St8ic5UKhcwQjA0zsbxzCNPHg8+fxxWa8RZnItEylXEx/PMLnqqj3p/Lk7G0qnYl0IPsOYOH7Rgu
WnTMesqnGhXOtWKjH8+qWH4bj7B05xI2X0I5TovUZuBdyfJGIty0BMKDv5lCm6+iOLT6zz6Zsbct
s5kIKP8KgQNkk9DNGvXokM+joCju2RS1vHBkzjhJDeyyRj5EGne4b9XnigpunB6QFtHBorbHhBMX
DmJrNXxNysGD78ExqHRidlJVuu3i3Pm69js2E0j38IvxsMR4iRXrnoL+p2WQbju2WtMwFESrN6fo
0FA7Dc95smUJW4dMOo7uSHNKzj0y2QvR6xAJgrta4L/rCEzBNJNUHSkFdsCbB7LSVPInqk5ZtgK4
UOHlzAvAe263l2puJrVHbhBQGN5J0VU1vDwqlgmUXZV2Z4fz3TS8fXB+/yA3J+o6OfYCdFp1eVTJ
BxAdXGdXg6BTVj7ytJz48hgDpEnYGSvCS3aZVsJUp8UJ5dX792vzA9H7zyG5uRGRKnWRehFOW52K
vjxramJM4TMnF4Igkydd8TghkZyyOjVbEy0VpCnNRz3070/xfbv/Gg9iykwsDuyObqW8RXrW1YE3
YttZs+ZdKDYa9sRB9PXn3uf0jiRd9DiBE3CCFLR4ANQXlC6iulFRvbtKvizZKQ658gVqpYpSFvFV
vW+HCWcdlhybYKLjql4jiSsrwt6XJxXMkA2xSoj9uyzL76bkv77MTWlGyaMLFSu66Qn1QO3zzB0M
f1WYL3VCNxAmCwQUKwUGYum9ylA1nr6qS74IKadHmJyFHE6hSnedFTGBwJAhu7nmeyUReVbfr8Zn
F7J7AWaRLEBXHyyQsTIHJC2PnkMIa2F4HnF8M5Eg9h6Xwd0CmPS9UfnX97st0hRZpuHpLZbhOXUq
CSVnMXhmbgQJyR9p/9UT/iQD4gOldDr7FZBf8/JwZnrCrwiIKMKVnMfks0jKtBCWVrLGdyGERNqX
0sBubk/HTjRfEGSwVQEAYiaA/PAzafurTp5TRg3mqgV1yD5BgbNzPi/UoVtoxfX5gjGvSHYQimel
9WlEMP+1BqOHilaaeMeiCwbh+N50X+fafK/eRhjNxTpPSLggLiCem1k170VSUZFqdk3kDTyDKXUm
y7I8mndAI41Xaxh8mSJL1kWLwognQgRGZqPxzgi+SRh9ActKED4vxarKH7seNQNyf7KQCbg+8/QZ
Fs5aAmT6yM87Iow2g/hanbqggABdWuHyoq6uiB/D9vNcbSMVzAcWEjjGYrkY0mSq9zIc9zcTOCLx
TU5zQv58jjbnI1bFEyjD03OnrGpOqSbEXUpJqZL4JzP7pbWcnKOcP77YUXNeundY/C7M/fVM/La5
vZnQpKQyM3Go1aVRW65JwHqr0Le52hp9TIse23BNbfkauRfGX0ZFyu63RTqGFF2A+66QOANZKW/w
3ypobn+FI+aKgFkLPtiROAM0ow0QsAT8sujJ6CGV8/KsvB+tSRLvERKnRQS75Az7JYJ9+AYD9dju
ez9KP6ThPboUwVl7Zy9ii6ft+UGroDhSKtbaQw7mtOweYuaJAnW3BCaYBsRZXwrpQwGoUX6+Cnto
s0kFJ+NIp/HpmlI1WOkJVcUTk44McSpK6XHk7NXApXQY7ftFVOxKTNupeCaeZkIsEPusz7BB4669
hEnKLla7eEa7No+Si0ljBKIQylQC/SKbTWATmj0UUucAu/r3PPu9wP11m6DFQWtj+RONm1c3u5J6
1ESGvOSMNZGhCSQEVaTSI1BeP0bnKna7rN4aJtPqqQ5SC7cs79i/P8Q3b/jvD0E1Xx3BGvzlz13T
tUyAsl9HqfhwDrT0ggKBWRih0ZsozNDHq8cvFkFbzmXXhL2M5Lvm2HLWidI6JNeFrnDvIiLr0zvb
OXafP+zn6MPqhIGP0jzxZniKa5mLhFsZm/hq1wiwZRu5LKShWrMrCrnVuqELeAWJhNxiZuEbyAPK
ttPri8DLuHgTQQm4FkyhWRbaMIe04TlHFfxmPWC010lnLgL5bYSJTXEniyA2Sa5m5owm2YO27okY
2JyWHTyGobWLhU4ArDGXRjDYVJwdX9Pj3CJ6DMWw7JkgkElEgjkxzIyO3qk3sCCYy8SYnq5TrV4M
2URGeKdTIprhdwovbru5UspWEVuTamUn5QMaN+KTIUgS2zorUKvDC692VyICCU4hjemEa3NAIjCx
Khv+U5MuowYyLi3XGZsn0tEemrOXiw/iR34wp5+I2Imcjz80Cnm+1T2RWSHMKh9aAMiULSEOZjFV
pGWDhWJ1wS9um2/Hg+DqFV7m/iXbICinjWph2kZX5lw/2kCGezPpQb1PDXuu+xEs5wfIrHQComZx
WuhzBBxVwDnmQtV6V/mpPLco8gL7XFn55MQ32LPmSvnDsAMhV806j2wydd89EQc+1/FNOLRPlcHp
no/lpOLUP5drJ3oTknnqm0htVrgdGP2AeNzSUyGVZneKfvrfihj2Xr89bje1IFpUXVGlrb655hsw
epwLqLxXU/UUXMluwQw9K0dBKk2D9EH6dmJgDGkIN4IFksxjZlUNZ79DwTr3m7fqLfxoezv90k1C
pU38PzlkiIR+xR6gmzVNXq+f137Z9g91OIlLCCoLYovqeQEabX3miNvbM0map8zNp5GRSFTTWuqZ
Mh2Crv49Bfygffrzm98IrSw5jISz1dFL3lWKh/VRmEj7LrStNQ+88SihTHjtpNEwFNNU+xViJXDi
2Yj5wdUyMc70njlA0bOZDTuyo8ug+0JgKZE+TEa04Md7yk9xslTYRmX2LHaNh/qefON7rvxrGvvv
3fuu9/xWH1XNIhTzMDWWKRKX6ix4VSryR40+H54O5ZAo0v06JBy7IvMELP8gk3TwLMaa13aHUtY8
i8MYeKys4KVrtG1ybN1jbM1kGhSVMclP/lCtJNAShKmJu5ZOxCmia3MKLnI0a67VRNFAV6CXGYqV
xMoOFl8fMFcN0fQqHYzjuyI/azWr6OW5Zugi3E8CwqCLiV01WhYtgLxoKkfzjm1prpxQVFoTsYJc
gByWYFIwM7yERJZbTw2HaaPDbnBcSUdAcZELTI/qnW11O2irpR4zaV28ptyWgkDE2p06wrcU7veh
Ni3yd3UJPTp/wfF+c26rq+v1mkm5SLNzuVySLuzsyiUqyE1sT6eC9xn5D+Kjj9x49fT0WMBqyJzN
xnGPyx5dOu3ix/k9jfx3Esq/PtLNIobb8ihcO6XdISlxdssxBSJZfq7N1VJcrrdO5G0/S3e1XW2c
4gk+if1BHDL1Nt+Y3gNV/WW0uB2dmyNcGtVSZcRqu2vIj0hdzm3OizYTbYRc91bIcaD//tZwjjmy
4yW9NZqmRnklh6oYuBH75fLwNt1Nt9t3z195oR04kbu5UzT9LvX/64I3Z6mKNpDVJ2ZPt739Uisb
eF6GeWpX++dZfJBLW1mYX2Q7zmvikRCOAa1fVAA2UEAPARbOZtbNJHDmG7Am0FuPcw7ZNOm2F8NP
sUFOLfs4JWXJ8EJQ5SfytJBIexh3OL0Z7rD997T3FzP4P3fqv8N3s79IQ9NS2qIcds+TydvOplVr
e7bzFDgfpnMPsfHXMe32YjeryzHs6mscae3O9LGL7NZzALhEhihIFc4Liu+O1/iKvZplm3uXvvs9
b6b3/qLLCSyRYecueU0lXtLPxvbtlcNiugnuPCN/KVT+80UpbmuSBIr4VhwjQRWIE62Xds+AWGx3
Ujvr6XHin52zgzhlIU5WT07wcX67c93/z7f873VvCutdVolJF12knbufDN7hHEwf7Ners5Jt2Z65
wfO/Hx7ldnP6/TVZb8j4I1lIvBWiK2Z9EXKpHCfB2jvb+4u7fJNc1kWG9+xM21eVJ9h+wG7tvy5m
J/sxcoMv6+MrW24+rg///jA/jzmd9xGDgSBEvpmRw1NOS4fQFUgx6zXmffstRBS04xQG9ShYFc5+
Htqbr+fZvYn3L+/H9zAQG65aoogcX7+pufZqdjWvMaM+d/f73D6sM3eHq+Vib4nDxE5gT3fGfLJN
HHvhlbuVk08ev6L1x3GJA9Bu55vNPL9TQzPGuf6vSeq3j3TzIES9JOiy1PGRugkSKZ6FSeauuSmR
vdu9FR+YLHkNJuOa4Kuu7a2M2epp9giJ9Oux8x2PQTOcB39rPnxuw4lvO6uj/SjPA8ezw0Da+Ka9
WgWPvT3fXOCJ3vHr/zzF/vbpb24l7K1aibVB3GFz5EiOmsbePydftFttNF6GbfoTTkC8xcXjNne2
djZ/SRlb830BydpZLOrFQrV9r7BDm0d/FkBK2vwvT5tp8qrBFJAs40bwcTXak1Q0orirZzz4pr8+
IG4cb7UtT/2F4Xue4jkBy4/77wvfNhX+86z997o3z1oaC3pZiNGFVw5UBZYm4gOnJLvdOZb/vJn4
7fvdPEDF8Tic836cwebsb1RnssNBbSfebpr72620sv0Xz6lsB4SRf/S+BHdTBxv33rT9/dLePse8
z8SlUIdVdOtm2i7AX5fZtRnQeblLw56smbnt9we/pXXuOys3CHTv498j/OMkaow5aaigRfL3br66
XlRFRP7bsNsvd7vcmfo+4VnO6vFr/nHv+0nj8vrX9+PxGY1jnLusm9sZmlGqyiXL0n65BoxkCzzN
/sIJjvDPnY87y4M8/rbbq5mAKSgnEH8IfoR//9v5wDClgqQ5vpm7l9wpU+PWNxfS6mGxWj1upNG2
Wdx5XJkEx+H666JE2yFyAXkj3n7FQbauRp+y6Oe8Hi3LYTTKf93p9IBfgL/FmD4BY+osT+v1JnI/
9rE3L9wzOwPaT/w7a7UADrf8mO8lez1HURYcBMefrEN3H+zxatT2BpUp8Wq77S5/Wn98zdfbh7MD
ZMjunUlr743p7uhOPii9Li377G0X0OVs9Ff2JWCjvmyC3Pncij679v36+UNhXFg81o1rfBTu0eeD
eMenD4OPnjnP8+nn2ydmfOZSzd5GNigrL3SkKWPnCEHvnabUix3TP6wxmLmwyIM3nqDI3nLmcqC8
UOBAVOV3fLMNYT4uzPzZpHGjIHW3W/AC645d0LsUPLM1ovPsbLP5g2Q/t5H9vK/cw6fq05nZa3vF
lciEG7w30ZE4gOynny5739rZYelniIO9xcA4DK/7dnYOu9Zr7dT2NvODK9rzecSwPAv2MghCZ7EB
b1e4PNoS/6s+q+0tLiN8VE1wkCbldz2IToezPzqA4jzR6f3daEhly2Zv9tu3gb8THLyD3pWwO+kh
W+T2M+kFC9EznSUnQeoFzI2CvXux+PMhtt91H7OUvZtfifkak+qWlmu5h6P3odJ0W6yIv4vsxcne
pu4ng0XQ3Mld80s2EGbd+fLL9BGQu2/4ml1xenEeTPvh6qjeZhxUbOw8X/7kZXWxP5kwGPEXv3Rr
N7Mlv3bxp8V27Jzt9WKx3b58LllQWAfPwNUPvn9I7I/c3vrLzeGQE5SxOSxzm33wctnyRDwv151b
e7B92aPqs/lb6K0nuJARcvv6ci4RAdg7kP08dJJeFEz47gJjQ63Cy7kh8zd/Ol/C7fZUh8Fm+eJn
Dzs/s/0VH5mRDni+nX3p6PaeTYsTzT6ZfSJ7vl7z9KfOOvIEByrRbPsJx9FezpcX231GbsUhrrXX
dHq91vdmSvC5PLr7HcFvjB3eNLLcecuukyl/nXKPePjpbK6n+8heTjp7mgEdIuDOC9EqRQ+Ts+dF
zna18zYrR588eV8Pj77z2btbzX77NG3btRdvkW2/kg3I3+WOv8N97fMkEkFI09T9dP3txHbPznwz
cefTi81QHp0gtj+4qx+i9zrxpq+Lgfl7Md0u+fnZlmaDPR0jDVVUy7W9dg88usHH82UazxV3W9j2
4HqTq/39RJc88J8PW92WlsHJfpr2hyk30PG3C9Z7BNZ+b7vCwwIOiHt67OxfpxlUJXtZbqhUMt6M
32vi9q5s76RAmcfeIvWeehtVNIwW+/Vx9uzgW3FI1Zh8jaeTIOW9LuyXX19EKDqUbdzU/tUHxnT1
gLvRp1PLV3gieo3fLjlf76sgmhxn29z3H794Bj0K8dysFQP9cLRfZht8e5PVlWno9ChtVfvthdIW
g9XNX6kjej4zxfYBiIrNaKzyKYhle5wIBHcx+r45Gjp7EP48cWAZvA/d46CUOasg2G9eiESzFysN
n7hO2WHg5754NnzY8fyy6S+qMG7oNPb0HWexc/GQVjmvve3VUBBG2BWtPocJDz3W4unZcZ55AVzM
nvbr3Am9MtCmybPX25UdvBaO/84NW17tl2C1pfewfe84N9bc33oCbIaZ5rEOHgVH26b2F6Ha9lfQ
cYv+H2ln2tsq0nbrX2QJMONXZjyPsZ0vlncSAx7BA8b+9eeqPDrPSbAVdN5X3Vvd6t47BUXVPa61
7o/CWxEK5xHee5xjNg0iOMvVWHr19nZzeuKpF6CB7PX0018vvYa/Nr3Wx2J0dr4WmGfdbgFv9Xpj
LI83fTijwYShD/ZqyQvl9qzwOI4fU9QVbGfF9C6/vT62TUQyAxbvtHpr5KMxWrk9XmzsL488wIUg
Gru9BRxae7AobE7ATLKjTvaF9iiGemo/GPppT6Cnh707G2j2Fuum3bei97bDb/RSf5ZPH71OMFuN
iJDfSOV774JefrTblv3ZsOc3G32W1oQ7sWQfG27e7vuTN3ii1H8oV4Tz1MYk5+3wFNq7YGt7a7of
xK127wurGt35l2Fr6GmYmdwOVD8KWpI7by9W6xZv1eOJO4s+38oHhmcHLYQt7B7idRziPV71ygG0
F+vemILjGZcywb65Pc8RZWweBvimzScd8jhfCUaosElRM3s6spzecNRZTFa297lCgwqAPQyf05Q3
dr1+bLe8ft7tiNPstEMKLU1nHK188WeDu/3Z4duyXUOhriiFuyBYtSeJPV/ROXZuYdhK3FVn/cWi
RSjc4Ver4Sz4puNBw535E53Ni+3Ze+LOSjtI3M7B4fPYDkoPLdvHXE3tjj/6GgfeqnOzP+cR7iOz
OzteNrGHTWcyiOiw2hCO7e4b6HAngC7bDMZXe412th0KPz6coT5jz9sIsDmLhdNZhDdnZXqP/trE
iI+B3SLGwqXgPIRvnZ0dmiKZcEKum2H/G35q9jATycjiA3y83aNRwA+CzuMOJI8/u5pMvt7929z5
mPX5aoe3i90hUD35PQpC/3I+fdtyh6dA7X2iu++QbLVa3vhiTzR7sv+WeuAyc9g8SNSOxaePMG7t
HTH3yetnUd9ygtKerVnz5LXoE/LqbuE0HIDgLiI0XCh2wx0nAS7J7jIEyRk1nCzcOlL0gT9Yjb+m
3hAgscPdd4mhwq8xl2MXjNup76hu7n4Nxm+rJkZxdPIKGzMxp5njrSRuy3iJygbIROLuVW+NlDiV
zaXHpC373aLsaXfvo1C3/VErPDn2eD0ILKcjbhm9m0VE+D5DSdlZI2PxOfYSKoPKYkB1ENe8oj3p
tLA7694Q0BCWYRUOnc6gNeS6G+4crVtOPPm0sFb8YJxbykGRfGHZOp31RytCKd1NAw+anMZzUWpl
0hGH+mF/3O1wUOKvRkFnfHDaCXFY9s/DLCG3yH1jt69O6+HAnwEgiJl3ZpN/H95Xa/jWEj8h6Tew
LGVo39ruqWvyPHR1sOe94TzhukwCn1PqxYQW/448JId2kdjEjGvPCcIMg7ReiQfmITGaC2fjzLmP
7tVtdYZN2w2FT97a/2CI4Cv2eErDZh8I2Zy3z0kZvr/j6ayFKzKwvd2WnG6EoJProluEeljQiE4u
pyCAuKyMPhX8RFabiD0RHETeCTDqv1F8JSVPNTW+Xm8Ul+fv8zHxjO5122709i98/7eY5Ngw533n
LlRGBOfOe2m3R04JDx8/y64QKWydHohwZ217eA/68O1dl4MFnGrvYHnojEDsxCB9LST7q8M1/jul
00W9+SkHoT4D4M9EAfD7//9IfA5Kc7kpkCTkgs3n72fMyMb3I1o49nt33i4W1I7nFEgoCqJJS0w0
2fiHPjvPeS7DKNpI9uBie54RPLwVVXPJHo+HyB8L+2meHW5B7K6v9vCtJhV9nbD9eO5KrRm4otVs
mHQZlO6cwuU/Oxo1e1KENaT6svSGNQW92vUq1eBLLqWXvEnWzz513xNnEkV8tc7C67Va5Aq1ddIq
HFOcKoaRa6gIQaJ6qtkVZ6Gkcua7IJ6HN757XSwEMfOYgZu9wKM6u+2Pnb3fGu+cukrKE9e5urj6
OxtubO8lk05ZnCqT6B10/5H5wZGdTK5dMimC3Et7hLIbBXGsf6slJhjc7cP7mNBk59Tk5i9rqT+3
otIy2chG0swsnuYezEk73vtnnO6Q1LHRiyyvtPfdkW15H6LORVOpRZvVnQ4pMMmG1645duLFq7eF
6SIGxVSSdqtKeWOqdEoviUrqPKohGygvfzRywWDCJQrH33XLHxfxpjy04mIdpMlb133vq94BD0TE
++F1tO8CJDLB7vAY/n39lVd1anSp/7tqZW/PmdS8l4eGxLF2+8DcJhQ+I2AGwYw6pofkw94dj9cW
cuocs7/XfkIzfp+yH2tXrnCs5CCpbkBYgSqS3MD36jWpOWy7pvuxgpLZg8MS6Xxm/++Fm6/qLj9f
unKXj9f9nQnW2I43akvRKO2O8E9DEePZHSvokRV38LfO+mYP21YdfPJpDuP3a1voHCMPJuYwVlbf
X+73zXa5FK2BuSiK+93+ZLIkRdgiOxtsHW+xmG5sSsjheqjXVL+VV+YeDPR/F6/0maAAqNvjhu8t
OrMTqj+UbGjIzjwKliH+Hz7NWxLU3ODXZ/vHqpVa5S3OM/VoPWi+kGnTTXtgrbcO6jjE8FPHoUSK
Gs3VqfnMr2p68CgkTcxT19Cc+23Fcv2sXfZacp+oVASU1pGkXtQkHiKSHA10d3YlJ9MCz3GO7tgh
Gm9/vtU8gvD9T/bixyNUvvXNOJrX64VHaFMrxmtEuTPZtv1oiaIK7oO1jy4JiIgCx6HCJxiu6/Ze
LPHXI1S++HZ7MDfJPqHf0QjxXQ+/28DJ90sb/+Wh9ntzFyQ6zpguRujWvH4VM/Ofo/7/vkDluxtx
cjgjmSVN2u/df+UYHReOOYm8nYWzYNZLJx3dbzmhNBtC1iB1f6vVQKo5A1a1GdEwrw8Uw8vJ3o5H
cRscISnFZUdGH7tSjQl/5ajQl9cgwf3HnlaMqXpLl7f0zuVqd+dU5RTv38FFoIHQe5I7EeWzk0dR
a4FYXYsijM11i/1hKFp+dR/9xTX/9SSVo78v9fTCqDnR0zUpKfYbtupFHPsoyMKg4/Vyf09yQCL6
WUf/f9XJhrmEgLvOX01TFn7uhx9rKKXChTiLu75xI4wMQaPHki0+NAtSdvj7kMkvDjgLgk5U0O5G
cqFyyHby8brNbv+55u7ELto2H5k4YBzWBoEvzvPPpapc5nRfmmCJL9ylLgXa6Nj9ilTb9g70s7Bh
w01d6PNyM5E6BIQgg76EnfN7M49WurltlvGdQOzskUl0/32HnSTNHRovYBGGbt3ReRGHKEQ4SP9L
lgRRpvL9zudbdn9ccU9Hj3zqXXZ9+oh6BxdxsD0aoeGQCK9OR00VB7JipRQAQ03VBM6JU6wkUdqW
1lJ2Mbk69GTn7aRD0EkhnPSIOcEUEh8hCAxkK0ajZCz6QBjtu71uROvpzhuP0z7FpJjTXGO/X+//
j8eqbIZ5AJqrnXmsuVuQZRD04ywJezsdp9Uahu6+ZvdfNReFAj1RAYx5tM0q+1Aitd/ca+z+253c
mP4p9/edszbRqA5QMh4sfXwmMTfzOttjzyFcAT3g1qYfL7/Hj+eovLhl3Zhcevs+6fN+ty9NRb6z
dQaeg/GaMvPVwXqFw5qQsPnCXyrIBNCDMxRmkVXvcnHT8sLYLUvacPDDbb/8lCmYfDC12QnUPoXc
h0Ng5q5DMnm6EO6G7L72CgBTq5xGDr4CDa6pSIZiyJpZcdtaJt3LOJbV3il39zeQ6hDW47kSl+g8
gFo4fim7JaLU7YsRLh+hvJyYfJ5kIm2CQwKzsvhX5BNNvoNnRbpJm6XMFdcG2babZ6ut2m7cx/tG
L0bkQM3ftBzOZme7i7JLu7TC4tJCdG25bzebM+PSXUrDJuI39/EJtfAUwsBKA/p3/rhe/F02b8id
K7BeBDXQGmIUtuRvTl6OhJjURlpRgd+hBxbSWsd2rpS2rPnXS0AXTRqer2FzD6PWWV4j9Kph0B4Y
z+RRj9rn3eI4YLypbgVpNlTNqEiEqpAi9e6M6nog8QM18E0vvnS1j4TD7oiQfkvIrx0jSQsLBb4R
uxS3d0l0Udr3oiUmJW+hXrQecSsG5Z/1S6l7ZcaBObmiH32VgsxYxMrsLvnbWDzukaGlmr+Vv5ZF
mLhMRZYbsasfu3o65WcplMfVaINXQ0QBPrEUyEqXxU6bQUOeMcfwGjXuIEqHjaKr7/rxcYi+GH9i
ux0+zA6i2Hdk5OURk5mW5oL/qBpdc8ccgVDVJ4k1qvFNwj7/NGviIEGKZ3iIRWcZ0MBv+719GGa6
k85m+3Zq+g2mD6bNFJENzojSuia6b5gXTzkKBO/hXdmPVOsRXPI3VTrZ5fYcWQqn7agfRuq5yySu
v5/tG3tTeTaBzoTAha82Gbvy+9lu18djd8MNtI/IpWc35pUfsrC8wTfkNCwD5te7hYEIHOc8YRZr
hmBc8lCC3Ei6meboh1a6W2cIHy63aFRwAuUl4g5flgrYV+Kiotl+VCAGIJRXzo6PgSGjkzqWmt6p
6JyyN4MRYg0mQ4d3ZrLsvVjvnC+oyFuMlmRwmmKNDlsGTw8uGTPTdgVi4LBONnmwNUf7/Oo+js2u
pKIvkARiZBvTnJ2HufXNXLJNvvX9Hv29WfILi8B4URPmqQaSks/5e7M2l9wqYyU1OrD0Eatp3B9+
ukPH9Xq3EdmA5nTejZbxCnUquZzKKfMUTE/X9wEs+b+f5ImwxlOYFpQQho8y/gvqw+8nkWAMFYqS
SB2ZEfL7zcMruNuSFG4Z7rphMHWBroI0i8tuvB0I80P//RYkBtocsW2MTIr1WxME8w2pk7if6QpY
Y+vrVhitZQI07CAYxkfYAbbRGBRXcAb3RgeRFLWnXcz+rgRdkh7eL7J/MLS6Pa4GrRYBB8NfNINR
JMLwVi5L47K8JhDjtz3AiM7m3L2d0cnRY3+3nWwzLu3AlL8QGcsZHM8Iyh3yZyhwojT49wYbT58a
nU8FiAvxpMLImypa7gLZXL9p6nYio+EG9eBD6x8lu/D1vevSsYUtYoF9CI1tp3t+c+eR9tFtjI9v
Wn9j9THf+1W7UL/QJdnHdt/8KtUV2Ud0z1Zm0x4dDBoErh410pDZzor2eWoMSqdVOqc3z5GYAqxH
24ajFrBskGykUXVH82cuTeLMPvSsR4T6yZbRnyEKRH1dC68nBik7mA8UFv/ehWcXKKPZzDlHQop/
SFVZj+0F0/C43m/Iiiutpg8kxNbJXpct6ByTxlhxGCjrNUCrnOY3TwH1cCVeg8vgyGHZ3qK9y6g/
ijoIkXt6x+je/dWdXh6Wwld81DIpFRv82niAfHs0oYbxJJ08iKSLt/ERsgjKIA4N2391RYGnAghj
x3ghit2yjBg1Cgu/r0+ePgyYmDq6b96lswWZgYyifQJPYoS5U7ZvdFoHat/sW4HkSuGmWw6AHn/m
om/09w7L1SrU95NQidGaYjgZg4d+P4lRXk+JXJgxdACGOPsITNrJhkFgkdHsq4fpIx5umMhe5LaR
Tf9e+hsb9sv0i00QMCexrg6O+ffSidU4nE6ZJg8bTDE5pXZzbNC0uzmnDwVqzcN/XNHmFJReOLxI
1+ZL1PndFJWVZbsEXZMK/dBzt0QSUukiAyhBkaUnSKcGPgJzEGFIoOxT+lfUWXd+CbkocW+j2zua
+2Jk8NW/XdwdukffdkYCMlJ45cMV40s47UeH+evMWLcKl/jgiNZtmMH+ESJb+aSJ3gOkW1dXXSal
3K4h2jFn1VMb/jlx0cHane3toFwpzGbdeoy/YImG8U2Pmuqd4mTfP5CBXB2X8Cts5RQU75thzvwJ
Gkp1lTZZ7OHTHpPIcHVEf6hqp9Nlop3KXQPdSNEoL8hh6AJT80Alug5m+xQ2i6NEgQvDxYUldagU
HqzG0jjrhXrsK+gB63aqTfQS+4EoOvghRpMZ3olrbAYXTyr9cyN6pD5o0ALa2OMuJi0bkBw34amI
dHKOB3Q1j0g2DjXFZ5L59t5hRHIDrqRaY2QYlf1ik5hcKWvI+UvMZxB35Eex4LG/qjdk34/95f6z
YUEk0j+32VuCBlh5Xhy4DiQJaImC6ExQl7McLd6gCzs+Fv2HVnaO6d47nWmw7pE3xLhYqq00sBwW
oKRj2jUIafVslCpN75Ee3GN+Iqrc9mRt58SI3molzXwFn01EioLT1Rqd0w+5uNuJKtl3IlTmnjEN
+1M6HQIT1GHegEKDJJ3JcJWdFmbH+VGWbX3fdFLDgv2s0dzcWe5JXzSQeWZU17ZYM2KdsfGFdEVw
zSJ56BkFktgHoHq610gH+1Jh9uvhijBSGW6Yrfm492XTi5n/l4w3JzTBdr5untHGoLtybVtcSlUM
ECZyb+5JitU96utC8xZFBi5JoWaRhry7/HklNL+Zn+fT5K7SFiYEvjMHO0k+z7uNvzMP00byleoQ
ndI74r5pL86X4cm6+gniNgzksi4ZKmgAiZKvU3Om6vMi/oL+dzvbupQEkKLtDSM0NozPeyRHP0tb
iK7b5RkCqkw33bKhUx8e6IAlSKHL431zV3NwnvJyceDRjTbpjeGbtGpdZL98KDfZhNrS7rrdazDx
oyj4GNgeafFYVJNrgq6nGlNlvW8Z6x/nVNuaWYGGi6jDdF3J8+0odYLOgppWXY3pOb7j1cj9uch4
J+I7UdH8sVRjfz5n8amZ9hM9PGgwMqXAguZ+7+y19k3ulsTUp8GV6kDB8Cf7vkJm9x63GM3KtNpj
3otj5tb4TcWWjSjbO9uUwVeP6TL5NJXZMZ3uD/deyZQapdkpchh6je4hnvABL/CJY7nWxz3lP+Jl
UFAS5Tmiu2pZZ3eWj/JhA4cm99rz934Ujc6wHhxnvD7TNHX/dmtP8GS+kqlYdM8U2P3EyJWMJtMa
KmK1O3EqugA+HEoWuvtdekzddfvt79WeOsK0JInBmYtIFsUwv2rD7lIw5eV8Vku4DUADJxQ7o6Cg
Fd5rwWDZdOuasmq1+FhdT8StPw7G/Ww2msvUYr2L337Mc+/mUB+iH/oPBTqnOz97XXsymoHZ2EaL
PTXXzGPqvV2uF16rlXjjmt1+EUnx/gQvSPhYSMAZFadzOiyzrZTx/m+a/bYX1ZouZW47MgBWUenu
9Cj40kFz6wq+rzfeAPLOgHgy6+pwneOBVCY2tZIQbk5zuh99fdFPoCQ4hkhYS2p7DtN4Tb6vYvKL
snYl8yNPyOP4bKDZ7jHTITwsGCnRYiQeFfV8WIIcKpyzv420IRhRapKxyxRx8BrHcH0aKiDAOoPe
xUn9pQdhH/ANOtXgIGvD2peHg0YLN83UqYFX+hylFT+U5cUQh7HrA0B21EXDC2y74zg09Yju6o7j
i8vGvvxYsWKnHjk1eWsnjmN3TlpURr4o89+Q0F1B4Pr7rn0bvd/BlFhMheyg03Vnwsfvsy9vILQe
Lc7avC2YVKozAWpHQZTIYAKZaBCQMFx6q2V7PA7Dz03wWbvB4nX+eoKKbdEOF+l22HPo5hiX3I7b
/864Hag0Pa+5ol0b1ricJ37H93Un2ac4IzELtcrejKVMOZsl+9sVHJp/W4Dmkb3IO51ZZ+E4omtU
B2544VXZ5R9LVixMfJW3svrQxSf1UfHhGE0BVnSW9pSrHA7D/aym3C2/3FU8nUSNDJJqdZjTRr2p
e+WyLAiSly3ZHn2AOpCBj/1/d6XEbsKAFeNHNUx1Ne0rlo3LoVTFq3E/QDmNTHcwCLghXsh1XLfr
zsvL6yEmW3AZZSaMa5USsn5b7q/Z0iwmjEJBbNE3fOQBgPW2Y5quSz+bzXSE/KEINSIm1NW974uA
hfG5omJF8tGEE1VZ/kEUp6dieQ3Gc4JCFLNwLPrubHDTU9y9nwXW4P6v1uG/skM/162k14ibpcxT
x1rCSAM2dhQcBNMHjPO3QXgCUYjvKUqr1OO4H9TlfhsEIyvM/QXWLPNJbqt2AmKZIdHu3ktbiCYg
9Aw2qfRMBdwpshj2zT8BeLwCF0drqr9zapM9cft/W4dv3lATUpQqMW68YgwPxL0WGmG3iRUyAigE
L9y2vFnno+lIwCGX3t9v/+JwgWigMkWcIz5uVT/PSmIqB01JjL5h8mCkkqcMHhBLgNoHRO2twtP9
+PPyprgF/I3/5eIVK6GAjbogdqxwlZjB4BB6f6mTwCPooSPUvgd/L/fCDop31RBhFRp0aAZWvvT5
oTITWhLLzX0LnlsU0QcLPHuxwuGv6/zai+hCoEXYWU0hb2fIy+/1GpvbkrIX67lzyDmTnQsvgKgO
ODlBlFsX7r+Ion4vV3m9/T5VjdPxLl7PhwFELvOwlwMwEh92p4Wkjb31x9j6EDRszcY+Bza/V65c
ofK+vCu7RGxsm4zP7ncjYCmggA/fmJw1VYq6S/tsHFiRcdPUr7kiTyLFarrfiJBCwTh0izF8xWQ8
CfiUgGBCZSamI67rvOjLl0Rxl/65olI0r3xNk/6S3tyIl+x2/QmFKwfwYkHP3nNaiQ1MdVhbjVHE
BagaA3Ie0IEoTdJdqQTGMdXjfMOYdrGm5u97y6BPdgD3aqS6A8+7rFq5H65B84GZ//ubfoMr/li6
yq4vb1lTznX5OGmEhcuk297ZKcJLiOSQr/tqmLTqRhuoz2UumhC6hUqV3mSblUrgKV2MWyEfCDyv
Tnu+7YE1gaYENrg9oQD3zjmmG8hkO+IIKEGDjrejee2NW2gLHIJb+/ZvfeqCs1MhQIW1u/EcXSAO
JZQbSVNUnLE4HD8ypvTeXB4b19Nt8tboZxO5E+1s1b8B8VPqTvarY6ZTkQD7QygDi/T3SrlZ3nZl
wTG7OmQkqGPa9Mu/hJGCMwK7f1zXoH/h4AkLWUohKdFZsWI3LidNPl2PhTKZ+10fUlUxUxcgAwSR
JEZBJ5nWnKznTP73ehVrcZT2qa4cLxxqci4osgI9xmF2pmOSvM+/F3tpg/HuBmaYGjXW4vd2Xm73
w1m6sNibwAv2N8QR4M1hjjvTFH5EWFff+Q6HKvemCcdXZy49+0ky+3vBbeP/vp07N/pwYc8rUawY
fO3a5fDDW/Q0YS3GgkFHbvH3y75y5kS+otiDbXzuw8rSLj2rKV9SvCyzjQNAPmTQAuvQE8C8mpj7
lUP9tV7FPCmZdtev96v4kn6fjH10kuyAWFhAABFIdCz3839kmH4tWrkgu7TMlKMl7yZ6YLYezMFq
0ttPnTS6urJ39Km41sYp4kT+/qaaShDcJE5SdUHs/v1Ni2x/jtPG7jY5fWzf9OBf7MXBASVS0/WM
rjx8OIjIwI/J67SmXhhhTaUy8Q0e4VRJlWBQeewK3SS1mbRPUVNMz2PczDaaoS3oyFMQKzUf9AlH
TSysMjeZaZcoKTcpuP1+Ue1yyC40M+OJeehd5Ra6wlI53FgLSwlvC60ZNJtBemI4mMvwkc3V3SKh
sxnsNxOkLP8+ys82ggdhJU10cnWy9d8PkmlSvN1sYvR/HNnv63zbJRjDutzmCWb5/b4/lqnsb5rv
dSln7CugrK7agkaWomUCU9kcoEAGXXYUBZTB7N5qi/EFIjfczwCXdttvtUfs2ezzwsCVJCCN1CW+
2xs/HMwx1h7G8swLv30PBu5uu1tYl1PUnEJt8PfefivGVI/zz7UqJkoxi1N+kVgr905u7l0oQ2/8
BMIbJ9ruZCMEDmu82qvsnDoqWl4ix5D+A5P68XrqNZdy9c6SZ0F7h2NtwKq7QcVittzk79d7YZVA
yehUdyhhaYheVg7xcktHIS6p8LhEo7BdEnQ1bNBKgbcAy9kCX1nnQpXvCm1lS02oNXTnqDwwvqJy
kDZWoiq3LRdVPXwcT/bbXbMzejiK61+9eK0EmWJfChtJASNE6C7U5jdU/1aHiB6a4ZuFuwSF1XTO
crB8p9MRz1K1CxbmQVtzle9do9/8KN18dEA8WPfOD9vixdb9N1pqjNG7Kwt6rbvPxyQD2bLatx7t
xijbOGp0vvTBbWQNh/ZKBjl/JDfpUj/cC8OIZ7uP5r/EyVfAiK6yn+yG5SHaT/et+ypvbafB9Svp
FwY4j4R5RP3kRieHMpn8/ujF02b7K6WRZSNpjqystSocRkfSbkUdVfNPjK8fjHK3HNJdhelzS4PL
ZbD/yp3ze0yz15flQO/LweZkb/r/lkET5hrTTX3tBINa6Z+pNjIMYuMz2rGJikNGr7Mczug5NYf0
YJULcL3h5l9Oo1eyT+HGoEp93/nNYT63VgbvxYS4MrRgYeZMebiCVaOI3URBDLXz4LTajeS3fIAU
Jd6fWkJGJxJIBm3nz70PEI/masM/mAwH9VRa+JqXtdLZY+ckHT3pI0pZ5vN9OTrfXe3TGEBV2vbR
UkSo0S89bao9vKO7hfYIMAEsxftthhBhAmzNkR/eZaTPehegUV+3h4vmovy1ZtrrhE6XPj2kA/3c
3iCO6Z8YSnPx0Me9g5faO2a4BIcUlkzvaO/7zMBhwCfK0X7qXjR332/sInmag5+ULDeWHXOkZx7K
h3G/ucho7mVBWqs696qASqlEs5qSxTQTxLd+m2ZG1lzvp5jyZbvbvu8gpDKMxH7Pou5cqFLM94Ja
vLc3HRgCp847PIkz5yb1GFRoR5k/SfxR8BF414niep6XRp3OMerY9ohc3Agxvw/bv35F8Ge8u9sC
Dt2DaDvrQO2GeCrIgx/IImT2qreSu+OESIOi6R2dpBYJPORHd4gOIK07r7A/6KrdfXKE3omaI3Rk
eAFnpD1rPNUrawpMn9oRHBzVovj4ez+K5WOJrPX5Bgnn5sm+ScynU9NX0EZ1GsE92njDvw3cizBP
EAMwNfhHkzqk+nvF9HC65QeTZOSKgML5LSmcuC1Nc3TPmEjn3SLF5wRF50+UJWqW/s7BqnZOM/FP
TYvKp/o9wueHHd8ti83hlJKjvaPa0934EdQuWpdr8NPtun7Ji9gdvo2Y9wWMC6doVPzUvsjuqi7a
QlvbneuB6/v+ZAS1irNxjlqhW+ekXmSgvxY0Kyn+eZur+7IQjQjI/gPILe7VK0RFo4ny9Pzqndcp
HOl5w0JeHb2R7nUlp3bfQDCpfepPbGS+hM6H7YEGoOR9hKDjTTDAG4r7qov7EYDn8XjXbTmOR3Xt
HHudoNejsPfpcBluHwe0JTzT9+DSex0m1UHguvnwQmOn50ngxex0EDtJqLjTlvtJltx+fMzlq/P+
6LxD6PsXuk7vcHB7vYNdbEOgUgJavh4mwWdtx1JE9tVz8OPTVGEix6NxKxnXIsgw7a66PvZ86hKj
URwEHRD1m5FQBBvH47rujfjiT8uqplCgFA2cKmnyaMSqxbQMASXLe3TNkDgx/Zrb9VyG4BCIv5v4
c2THKvmFttxpDRT0y8mOjuhunPQPCEdevUFrdv23Ud2H5vy94IuMkdVofFLIouGmVE/daVs8ttZS
dD/bmFGhigTeNbabcKKXZI5epzFctADWwqD0x0PkjGpKPU8cXaJgUEU0X8H9wBX+hjH+uNTMVNOs
ZIdFpwnsCoz+v76gZrM8B7eDhowT02dHwPEYogXmbEIHQk7NLny3WquflltuEEYBioX19NuoNUut
YNAJDwE5QnXeC1cP9DuupFtGKEDDxqEIIhp1XCnCcmT1vrt15xvmYIEch3Pu59RGPo+z4TpzwqnX
O6c2V+fCk9Nv2kL9/KS8MP78++PJIhGpPrYgmojAneJJtWi10/NlmTfojghtxtxGK+XkyTRv62qs
L0Bg5EIaaA6VQj1LVY7l9ihnqbnNb+BGkPRyLxFmB4xA1lP8plfj015cs19rVQxv0Wwmp+ZdSSZJ
pPlxSw6S0IpqNk58z8rGsUbT+K6TiObv7+8dW/d9nKZkBEK56OCenSb9LLx2Zl+CyzRDDervBV+U
x2lJKhreS6bM+FRehN552FEpErmegSoMHPhJoI0G1J6wWCd7TDGoObjy4epWflFg+71yJUJ4WKl8
uomGb1//mkQT8K+C6+5402koSTWv+fKc0M4BJkNvm4Jl5R7lkpU9CpW2mehi7RYawmsoWNhJeKdV
t2nVoXu/f171OyqgYJtNLDIV6orPlI6P7QNIIT5zb7/D8UIfDdRAhCIJ3CY6+NS7hkZUc+1eFMbZ
0h+rVk7PPS6WwpjR0n6P25foH5ABoVFpO4LMNUbjxIK8j5P8+wxRDXlxan+uW8ktrU1maIA4qAT5
m4ihlZ97L0ODrvTvLeXdSIN7cHeEvNZxCiNB9mTkpEbbrztJBoxsFXklE+0R3dl/LQdLV914jd6S
yVELw1PHaj/zrF6CjG02KEFldxP0rB5OFvtMCUQM/djauEBF0GJJPxcT6C/cltzVAt0/teKB4qpt
hPCjJNg4CWlIb2AOoOQu7Yuze1fccyR7+4l+tGWPMJm8agcKmXnnC3qZ7n3OyJVO7t/Gnsw4W9A+
JiCIrb87OudQjgr30mFO/apwGTFjn4YkNuHVMfr5276n2WuEahaP9w0tLfGDpZY5PDFO8Qhe0jGn
S+ZEIpmie/r7EhVC9/RVl5C8OApY3x9Fz4qxuiJkajSuFCG3NmHbu99PRacgcdnwj0Gn4wmIw64L
G72mWKY+l2xYGFguZV4Bgf4mIv5wm8b10rzq+5tCjQrgCtDvib6z/+koUZHBD8sZAmTT2B5YUN1k
AkPynN6p15J37G3shGiCu1vg687SAOlD96jm8V5Ez78fr7Ivu11+a95zUfmeG/Z7bvfRJ4Cp3XEW
gEymNR6jdrXKxZAYXnktM1ZzXcFnjUaHfwS9aN5O8b5LZz+ra8koz55XvB8xE9rPzGD7/jw/tj+/
ZIzxFd3VDJYnraII/S9UdjvkIwjHvP1981+gBH6vVjFzhVreEkmmtN51/X42FrqWVDuWLjRoj3zE
64VUA8g91/F4vaFT7tas/xxw0w+iB8XgY4BqwFx+u8ubtsl3qgYgEdjovOs3bJQeEMX7QvV5Rn4Q
pv46rDN3LyLTbwI6lGGBd4HB8nvRa6ZcGJ8LVpUVDy7JHiPLUFv+Sp0OLgX+JJ2MISWWgYGA4yOz
azb9SV0D4CXMSRESi66goVb6C5dNtjuop7MsoCdB17/3+ucpujyeA9+j1TPRjOnEHW8Gl/guiKvx
rGbThWP+7dt+r1+5Qla5U7Jdtr0jcdFFbxphR64QH5sCg6C8j9t1t+i57P17wcotaub3OG5ueOE2
6grv72VHcf7tQ58S2EjzBrztQMgtL6kTjUMybnb97zf+PkZ/vHGVlr65N46m9eAB3ua+4k2Y5DXe
mMgljk4hbR38KmESAgsySgtsAa6kzmy9KG4QFjImlcyfgblAjn6fubux31nWhT0XWkV9SOojWi0e
ARry0sTwf7/vi+iF9gIzf2g0AHdsNoW//2FEmIua3G4nVptTrOrSqfMp3OA2IAd7LfDfyLnXhYPf
MM9fe6zqonSCODAFcRC/lXBQvyx3SEBhuNx5c258gHGPfCCAou9gGOAtGWuBXOmKAdiqPc7FFVu/
1b3308mmj9VEaUyxLOAMkD1+v7f+KO8HaY+51lADEEIqJJo01b2HAx1+WGs9n2w1y5G3SLDyweZZ
RuWVd+elUW7OwjsoTtd/hFGAgDcmxGs5JGtvVqfWO4hjUtlkmik063DP9O2sSoD4OJ4OiZKBnLg6
iCAJqV2gBGJoBfe3twkpWdWrS4nDUl1TsGZAzvJZlWronTBoWcsM1mwKuj0g9X+TkT4AVLoZ82tG
1bPZEphucAowjuzwTert5jUH+nmnGbAlKOe4RJ6iChY8HPanvNhxuKxw/q6iQUtdNaCGcHrr0f+t
u63PwZdqsBqlYFGkoyAjDNqP+yMVaby8iF7+1n6D4endRZUuGn19DFJH8z5QjEfQAnJ/3fd97tyJ
hUFiUKOxmK78hGnNlJ2xy/HHYiKJ6kRCWqKPJE60/ToyFikaoS/gTMtvxAQuynSGa1xkXYz1fMp4
Cg2YHg1/cGVV/LiRxPpSapaca5RIu/5W0DkMUdrThZNCBmnY/j+Undlyo8q2rp+ICEkIgW7pQX1j
ubkhJDe0QgKEAD39+dJzx9lllaMUe3mtWXOVbSVkjhz9+P/+g8D5b7+HwuhYxuElkiXE+c7P/7Hl
cT6MhmqO29lzFOJYMiGe7l302sYw0YcElMS/RepvKywWZLq7T26GTNXozgqmAxpEokIVUCU9oAcn
Fb3y9jcO9s0FWBSIFIIJkpNTYtoI6DaQ+tyHCUdxX3/eLR5C+D4AxvOf+/GucRNdTsM4lIVZoG9b
MBNsBf8FTB8XHy4F3/cBksAerR5u+N+68ufSdxZJC9JaOVdsuEDRAHpRf8tNRjSILa6A5yWWu/l4
5Af8FVqILf/jbe/M0q1NmtFlJNFY0RkzoBQ9UL28JVNJ9NwCmwFcxuPuyF80x481701CfCmzXKxp
zthg7hN6wzFIIUeiJf3Rzfl1NU1lRltcn+F9N91YO8Zh3nCek5dF6grdDCYILgYoTi55utXq30L8
d1FY7Ogf693taNRd1NspQ4gZHwL105qBqYQAkZenJTNy/ZAOUPPRor9IjtqDlBrwFVqrSI/81I4K
lCWNdo5k1ENtAZcFU4oN5MwzjZF9jvFRP87f3hstBD18ZcgHmDb/q2BCrFQPwh7rMUcTeYR9swXZ
GO88CUCn9bikS6tnW2RGXOPLXX2U9v99k3+sf+e+hm1Nt+Zt/J8BpAkUgGBX86juog2pz2XGF0i8
D/Nrfztxd699Z4SuSU+GBnwkMCaP1OBeIIijkSMy1t0SWGG22gLYhgrg14T64INXFq90p5f+fGXt
7oiJYMpbOGBtsg+g8IMSHboL+7yAIIsxQuvkvVrBi8A6oknzwR36u1vn53vfVx7lXtT00wtr0wTb
MxZvGF5oZJheIj75Uh6YgUe7rAmd9YfdIdmW9iXxpqLk8za0DuTh1/hxRGF9saIRAp0EeJL18WCL
f1EVtL9SbYa+o6fhW/1ceHSuwM8M0b8z8AFsAVsFmaQB/DjTQavdo0LE3/VtdpVWQVKo9HyJzM7P
5Yblqay1ghoThHd6vYK8DwqI3u5YGp/Af8/Plb4EykbfU5/flPoUgPen2G5oZDmaKcDNxr/f/u/Z
/rvHuXNkyxFQVmEk06BvUuy3e4AG8f4k7czxLgMS+t/L/Z3H+V5OoxMJPBDqDXfGXlNvlyAaCMsz
Y7NpnUFHOnTqWDKpVfOhH/d3XoX1CL7AjhHzByQ2fu52cs0LZZTjr04EHus3qiKwwY6nzJ3nZxp2
fGFgJU+gyz3ib/or2BZL05JENVtU++4RdeSzfO7igtLNka6VxvEaUzbyR9L7d4HobpU75dT0yjps
x91pS6trbpKvgbMoN9QHt/O7PHavh/54mfupvUzOwkQt2hPxTm1pPiQaRJIjAMt7tLVsLs4jvSdu
wb/WE6bvD20wKo5Vlw/hgRQuUVAYuf35XE2d6pvjYog3WHnvrbE/g0soL8dmYgHibD2QVSGL/3qG
O41UjGNmR0Rvb+fMMOqLty2IwlAneRpIgQ2Q58jt/Iw/UetXxdg9WP0XH+1P8bn3YIrTKSuCqo+/
ZC6AMqY2aenr6f+MA2ygy/l4oO+HvylCcmHUzIh3UIl3oqQ0Rym+kDQhaAdDAazXFv87+PifxAHd
8TPRHEEEz/RqdaBSW9jWK4DyDCdMgNobQ0zw6Ah+eyQqx0BGKPhwve/r/YcYjCM1PQXt93CYpHfw
ZAD6K3pjA690L/o+hXNG8Hg0hwEZykcC8OvdGmIT/qM8onz9UwjLcjCM8qtywvhmXu5BMG4sg0U9
fSTsvwQfAJr/7zp3G18Gce826jGnREf+WzPHBDGNgBYWed/KEzSDQAsBI/9vCfs7FYbq+GPZ79f/
Y3MbJWoH2eVbN5I3IeEroAIMi9zn1+SBbH37Cvd3aTjAc6RfkjzN+O4uxWl51RoFqydN4t3IUjwC
2j5FqOumZwHM9RZ59MU59JZBFDDyUzoB7coqmESurdM8W4KGu0o2lQO4xhlIfRNuiYqhxGW0Pm7l
3Xkf7Wl26XmpQ0nEV85W66rzCKx9YAhvVrIvPDXTIWjuL8dTeA6c1E5mx0PinJ2T2TNlPx7ogrdk
NAejqXLbB1R4vxq9P1/+3gjFXUZoIDZ6YmOCviFWqa2LTJHuMqr1iNPxu4fkX7t959JE46F0yVSh
ra3AOa0BwqGwd5r2FtPKtmj4W4/WD/233zzVP1/yzq8pRuXwmhRDYSEYkXUAUNrsglXo5nDHqvbR
j+wAb9n5fFZ91RGgSblzWWUU9R5ItXi3f737nUMzkOPbVUqQtEljydPCr6l5Usn0Bnpqlquzv/n3
er/lS6hKc4/4h0BivFsPBLdjPx0C0W2as5BCkcBysKyWyhRzeI9H03512Mitwtcp94nhh3ce1CWR
5XPQRyW+XSL95o7IzYixffPsZE+PiHn7wszeb+afi91pQDUvw47x+RNmuP/NAQzrm3HWB7rkPZrP
+i3Xx0b+74vdacHjCS88BrePvHVnCOxnkV6kS56KDA2ZA31PdoKELvW+Byf4m8T8l9Sk0kdK9043
XXMid7mKyRUwecfUJnA1TMBxP0WOHjgb42Fk9Yttp8mMnB65RUa872UmONVS0nWcoUoDeWaCtqRR
awd3LIGW7MHb/WJCqW8xjoq217Dud293IRCJ4iNWfWKbB4FnjhGjkQGm0C/qKw/0/G8CQ5cqGXgZ
t5evu0Mc3oJU6sa0h6hMc5/mgpYK3Eh7wLDXI5/0N9/+j7X+GuLoZVUJxyi7+BLJ5qK46ddl6keL
0VJZn63XEtdQ+pDMeakAnV541/nIpT/lOZuFcD/J3oNt/tth1XoqNZ4hg+ygsY7u1N9V6vrlOMZh
Fa4xR/oENTqUYG7oyFdbss6T6dAFNpL570m4AG/VGOidO5pXSIDz4FH+PvGfj3KnkbJQbiiAiRN/
2y7ofF7CAmvsQZtYPcrI/BIWMDxEYzJzF1wdYJ9/ekht08+O52PUoB96CDLETqW7BCWv1Ok+f5Qp
/SUhwWpcHESZpB6g3T9XG56v0eAa0B3TM1QAWXfDfTjp6+/P+fz0cVoezd4EGLZl96hO/Iug/Vz3
zn5f0rBH9yBBKy3YhgByOUBQ7sUz53OJkkA5kZ6AAgFurgcn+bf65aBwx8XEhxj/uDtJZZjXXOxO
qET7QH+FaH+9WKwpMqaP5OaXuyvEAtASWrsIl9X7uyufwl5QnNvthSahxA6W8Cu5FgBZTn/57xf7
JQkiqjo0dX33txAn/zzJc11fo/CCyhUpNXLQdoGeF8wSIbk18OfPLp2hVqLPIaByN6onWBf+/Qji
ZX5aNp6AFMwIsBxVRn5/PkH/lCXAmPGy3arYMafCxJDqaO8PvINfPDGW0eglAw6AQfJ7OJgIhVzL
CTpqErsnP/UhVCKlA5/b4JtVLfJVr3igg38xpBqooEBGwuYNVWvvLnbOaykelXkik9IRlDwqOUvR
0dE3dfpt5dlQn9amRUbaQENOHsQyfzcjDn8ufneyTZWckywbXTlZiS/m+EzgfQJT4Fyc4WJLzWAd
mo+s3C+hGsuKK8Ieg9AyEjrxz1imldQsFY1zFJz3dPGyxTKvKOhw/y03vzjzlD9JJjHJTE/nXxms
/DZQj6WafzcQvDAyAF+Ct1apLVAQDGHHeASv892RcC+pjJqJsfAhbQv3adgiOg/qRsOypPrAv4IB
2od/5fxM7121gNny36/3q0bn9uMrkBBFB9wpAUXJ1BjALNHf2VhXGD377nkyglizb1zhXw+sR0Dy
v24o8+giRQb09H/cw38cXRjEYS871R2NVtAD2zOPznA0nfXc0gnDGMa/X/AXfx2MmT+Wu1PmmjS6
SP0WoLeU6iZosd+NndAUzJ+eDNM1H5En/1IZYj1Bs9EfCVVwP8/U4RUkp64S7NeHgbVgYg1MEDHF
zNA0SyIz1XP2kCb6lzBBLEvVGDgS+tfumwWCvLme1QrP/Wwq9HMzA2e9N6bxBDvSgw39xfMBQ6In
sDFpOqHG9/PqhUPSCBKvyI1/Iap/O7o0Mq2ZBnRoc8FhBxSEiu3HoyD3d7lBrYLCzIXsfTdk/yE3
mZxemGqFCHu3ozTCRLoYhP8kxBR5OWv+f4dbQbOplPhA/6T5AqCkn+8ZdFmoBVdovic0i5FttUk3
cJSimYeOR3+zWj3SahgkPvP+7ouJVjBHycz9NQxH7NDXmkA9L6QJIxuDrxSS1PWwMELisUiXJ5ms
K5E5UM2xYpWxVYMl+BJ/qnSEKFNcURp8X0azeqfAQVuQ99Y85aIr09Yb26U33PWernTXfo7gmemZ
R8W8wn8Zeg1eql07+eIINp5my87RaZ9Dv/ADf+DDlb26XVAKlWYB7Qha06k1Cs1KL+ZxCQRvZRyH
eqGYfXgqC11+VsD8nISr49PJ1zbyLoRCe9aVZr7uvchzZkZVCpXT6CuYXi964Te7QWH0duGImajb
c749zfs9nQ9MB5MetkQ20qtxGlny0R9LG7lY9io36UzQ1VWYUG9Ot4m3oSe93fbxq7prIepi2hG+
23X7pYB8F5vJyOwaULqdYz0fnPw2sU6J0X9XXpLv+dlLbaQQgH71VudYL6f5p5gKLfXmpXWOi9F8
OANgeTiTX4cHKdGDJ0Bfx4frQn7JGUkdAJSqZ8u+pz0NO+u4j93IA2dYsqVJfym5gcgNMPFqBPZ1
Us2yDVHK/Ojm79dGVxKT+XdXkkEtNmSvfa2udgQA8SywITANG6P3rhzNdgf5+M1UoDutdI2psXUS
6M2sC80CVrLC6C7G7WZIiXdO4RZO59lpKkutXjSfUfwRpo9uvVCTf0kmPIzcPRpGwcL5eRuG13Z0
OfdRa7JA5DkJkrs1btsUZ1ikKwmaBbGi+yBW/7spmuksCt5ceHLUPTDnfi6rntN+IYnGMgFvKqY9
gS6nslNbCpya5A5FBwmImjaejrRvlk2fSc95x7Cb6RbWysxnX9FTYnz8WwX+Fpj8eKo7Z1JO8351
PRL1dgZ1//GkgkBTuDxDvQUbg9h+IQoV1eSh7v3lFOSBRm8huMSioHine+OO/vA00eidsaGUfVvQ
giYcLZBES3qwQ/PhMNdvjtaPFe8OoLmF7eUq4MxA0rZTKO8/z3rjnQCo+Pee/manfyx0t6dR3Tse
o4yTfjH7OD2EPx45kmdVwH98uZNH8cBvBpOeBjaTbhEi2ntzohXluEuEp94ZPSu1Lu7nGCdyBP0U
3O8PxPjhYnfnRivMuRud2cWjPtgBv+85zE4EjGNokF09Wk39rxPk7rb+eLm7UysD8l5RAMR3bRA7
u2ev54f7oSMBlNgY6R4g5WYnwWcUzK50BufsgULuWBlztxUbYPTD0RrsUXBap1+9m6f5jGF3VjiJ
10OQ099PXyEE7XawGgIwkHmMs+bAOxvXyhqVNpDT7W0ulZ6WulJmS7d577hpmWG4Gae9HDpa4l1f
2otze7+9DH2VfahsEObrwqiPZsU4Q2Yn27jS6zna7umyzEbWJXCy8XuBgo/Mao/u7b+AJ16hBDN9
ABb+1eFjNNUcfF2BVe9jBXtfxzVGs943Pa8PAvFpwlR5cXKSsx73DPCy45vey3SSSJdpe9JHqhlt
ZQiYv5LSHJS6+j786nimsXEmYuUyq3rgj754xuM8Hxp8u+/Uu9S9LscAFowdTLQaWZWGujbGoMq/
Z9v0uq7WgCJMms9rrqdA5uvNU+FXjOy/UtPowIMvjSsmL2HW5mjK9nDfm6mH1kuWl6uefdRzih9V
CpgrYN/9acNgUreLGQyunkDiP/rBTn0u6IihNPqpPPehYP88b4pZ64LhfZs0kVtCpiGM9rZJzS41
s3qiNdZx8CKnNDaeJ+G0Ghugz/SsZt5BoQBweQo2uFHdYK4wi2Ka5TwO/zoIjTB2A8Usz17T6lq0
Ochgy9K23XphYdc3J705w8htz+ZRnigDS1G8XmuMwdu+7ZpmUZR8pt7bQUw0hJPELNzKkhYphAox
59g1JiPHpxsDQMHbMXXHG2kBaLD2VWvmUDOb3XE/ugFprp/26fokBpdGn6dVNaueNM1qc717i3Kg
/SFXoblCGxnZe8r5HuJJilLG4ipTmYGqAmSfFmwfSB8MqkX60bqhZSpc89Th6FwG2wZm6B6t8SGG
2fxK4XFoJR+td3pTJkjL4DO1erPrR77kUrQRqO36EQnNLellXBvM6cSYolk9gxnGCSfDr5JxShm7
zyAi7AK9WQpt9jDRBfhFNTLy1CjOdhlsh1CU98yYUanQuNWT5D1V9N4TIL6f+WJQ6GVfj0Lz2Fps
u/IM8QB83DytLb1w49T3ap7JcKWsI+lJQoS/kGc8QL7FrehRXIuNYld/BW+SW7gKDozR4J6cANCP
yZyNvRQrGvhUbsjtAy8xixy4iszAEJzznR9tA0cjO83bOcf5aV5OdzB0s89W+VJDgDFCc7SL0h46
Gv2wCfOVrT3iE3Amcc3hJLGCWc+Hzd7IpyUTZPN8OXK+ciczFP1Il814KXmBFXmnnfquSv5xPoSf
IwQpRJ7gYk0KKBvAle3z+YNV5mXb5FW1Q6KaKw1RvOLFO5WGjFcr5qOY3QZZCMiksQ6BEbNoYc9r
YbEGltw67cbv0UcHV3wEov2i9C5csKHB7Jt7M+PKhpTgElkKekpXJ8zBTsvldRrPpQ1OnYtqLM1a
M7SIe1/N4/kVt+c2d96uL90XbjYCPO1Pb9No2ZF4kJbJbGSFu9q42uX0NAdm4OoIknUqmztYto3Y
GW3LZybAN/Wb1BfQpzBPvNV4DZPLRDVCoJqHkM22LqRKm1DRh5/pRNLzj2wrMw9W7eGe8qGMMgde
MZMnGn1psTXQzE4zr9PxIvHURe9LeRk6oPC4FQQlV7vnszoQstVX7pXTwhrOzi94uy8IBGGitBg6
UawD/WzVVkm9m44z3Nh4ft4KXfui2IorgojgQ17LR5BDSRFOKbOS6za1ZWq1sQkzQjHPvQuWJJ0X
IHziqC6oCDoXO55n4mPaTcHo3GAjsefKhCgmOlPxRUe/w53lHPeNARSNfxJPQYkQMgM6G88ca7Y4
1Fbicbf6MM7HhF6z0oR1d1Z9aUjV1RaHOWJXB4y1J4vUYqoxQAbs0670KqM/gXvGlLfxc+Q1ndV/
AfxG7AbjjN54obwgSykDhNB9sF3KYtBZ+TRY9QzRnxXZsTFYrIlnXoZcOIrL1JqVmbYJzOMMr9yv
XgJbA/ptbCevuXlzb3q+zDeoKaDu5EOykfSbHYjoYeTcSHKmjMwqsAWDn7m9zWE9eOZXqZMke5mG
UXk+Wl5odHlLGjuBeIb/9nU4jILUglJNRmOoRjO2utaVOY7SwiKlnRmBThI52K9xtSrmKDugIxr0
0DzxKn+wTiRubiZ2tWz0k8Ut8hX7/Fqtz1vU7tCHoMmqHPn5uGonnM7y6BQoqViXjka1Hn5V++s0
B6O206GAkzclHjcOxAeDmpzPwE/nMixverWqCBVVK6VDPkOmtZ1K/m+prW7vpT2Yt8uiMyre2w3n
o1IfOrV7chNGSmXIeQaWOilClFnl9PHi82niAW5niEaPRMXI6PlXalBTSZ8Gr9nzba5aGgFtxDQs
bynzLydHM3O3er/62SGeRYuUedb3IU2pGZJGvKvpIyLcnEuU25GdP4/nDNjVrZFRHfeS13abvFSh
cd50836gp+vzwMQQJ0dj8HWbHt3UVSJLA2PIOnvZB1hpI3VSVYzWaJ3BBpY4EHtpgRkQ9y2aBthp
h7hobEjG4RQDf5952Lh1gO4EkMkXmiLAQsguWELzgPvbECFX63KbbfGiIkN5x+s47VFfN+qutHbZ
OAqh34O8YnJ7Pvr9aQkHyRZXpcZD8pBSWzm0h/F6iKy58nNut8+pE3j9iQKt65VmkgOsNTIYS62e
L05AJunhp0C6PD4Vn8oB46La9e5mnnx1Un4MGb1N5+H+mhmJl2xbr/VQx9PczmB6cvLJDdjMDlC8
7oUJ4Xnphl7ydYmMstRHU7k0FPEUp1m6UiYDi5REop98qeJqFg6CnZ3NGLVmKLNwGjuRWc8AAzaG
m8FmuFXmHLLHozdW9ZlHunIgYdEf2ypcelD4vfdHVimbytVpTo4y9kLuZjatbhbuqLa62OEzaKIv
0ia76sEqn0bTRlSKjH6NiYm8mhbSaKhXgTmaD4jm0x2f+qYshPQOrWoWvNafxVu1Lva74byHPyrb
IgGa7m42ngMdz7nX7fh2bta7mIujOYEPZFYRCoYhT9Dn0hZmAhylcz6Tsx29tKZCKSWyD5ERbWJf
IGunzF0fFK7PGF9cpYs4spPD6DVcnfzrtsFFVKZDZKxHi13rieY3/G/0XQ56QWIvo/lyHJJSr+ft
0RBQoeg4cnvqS+rW3Ju+jV99nOOgXL0gQ3RaU8Ohg6RleqYF8byETZGKAA6r23e3aOfJJ6hOOqY1
8CsneT35ON3rEYZkW820T2WCjdKX79lrhnJ7v2GN1XkaGrJbz3EOb/rs5OTmYKe+jPzYLVrrvGyn
QsUPuSeiHjgkX9TXi12z73a9PXHHJnU1p28q2FrNuXr1itjCHZkXXUWfl4tifbm4K1wc/TbNa4oH
fPZEnjidvS6cNbAz1jK2RGg9Mni9VPh0w6/Ax/Kdgd6ELwmWLHWSrpxojl9gaWxNxSVoaDManm35
EK7qz97ISBaBF5xhEUTz9macXzi5khTDfQVjYx34kPytObjV0bpsiYvez4FoQ7IatrHw2fhvL8QQ
DREtRZ1qzcbh7n0e8Vf1iFHh/vSyGJ/NgnKhE7tZzduc5r29PB3urst2227K12FojLE/gYN7sY0+
ymnzdfbypYpMA82iB84uNDujs9IJGGvG+9UYW/ThWfny5tWzwpntxnqOVThUuJghfDrfQ5u5/pk+
ZYvCia3YXZYWPGXGOrMDICzDxKhWcGGV8EHAWx/6WMRt76l+unnFvCVNkID1RCDVWcPY6M2Ir7bt
lKtrDzka1ed00lUBWFpCv2ehj0H1o/nEi2JHChxl0u1l01HgFBlR85nHWPOyZ5fL01ojb3U0stfr
R7k4tbp8Zs/UQ+GfebkbbUHNvm9CH+repjMNu8+h9lmXPIlAlxjg8PFkV/NmciU2CQnJAxAoIaOM
Z3uMoRBkVSO93L8fscojzUz3odvb1068Kvw3hW3ErOxwtTcc6FGPJ6GLvgwlK96dTSIhV7LTnfZG
iNkBRzAffHU+6gJVMPJfNJ7gUD2ZI6szUAHMMKqMBKGqXkefx0W44IOPqoElRva4a76q6SpSzMVI
lljCHZxt9NQdXVxRcBCET5Nxj8HVG4LgcMA2xdD0gpPwHMxPBwUPGe90cZz3kO6WgkthQFsHeh+q
bNoIv9e9PG+RclPF/FukFfF1BwaciTzmAtGYhRYegw630YSwdtaf9O2bt4iMw22La81mn9Yw3/EG
Bbd2jIFmwNy+oB5uHPH7FY/kynSdIJcb8C3CDCaQxA8jyzgz5QSNA4nLCKUEir3RsCpba6Ru4+RM
8iRm9J3sCqjwxd8PUhiKLRDZjng64BSskHUUgfB7YrzwcjN+Fvz2qjt4ui4OAkMkhZKKAIl8gwQF
uOymCOh/OTSh39h5fFF8r7cOeyJ+sY9JQeMxwFxbxfpAwAsqIE/LapE9aFhYXRM16u2OqBetXPOI
ADZcaF96L93AvCywqLxgwuOH1mHAewt3B/oit9Ivi2JVOyobJCOGt0lky8+E6wlTniGQGjF5obFQ
5fzZ4ra1Voty5PfIBsyuxJGA+6PYcQLZQ/UFVgM+RyRebt6BLRUX34i28ZoUPAfLgb9S2TNqp+Kf
V1P0PXFwjVOQTqb89v+/erREXVD48OiKcMUmrGVj+jyW6LKJ2KYCE0u+wbggP3yM02CZ0FqEYHAg
SqxKkItC5H+WkIrQDohSyJzr9bqZDyzsdG9/GPPLqVWtlGf+9GWovIXk8NxP8DPpAcNbkn4Qa+L8
Guo8wDs+rkh6UOw98Y44ozRJpOgTJMq4PVd4RDebXfyWJ/bFTGkjvpAa5XXZJ+FQw7SHSMLOZ9+M
0Ussgrl1hm96CMz3bvFOetwIVggkKvfiVQToxyeNZTUznF1QAKI2qb00Jq25+CRC8QONic6rHeFY
RObIr1AUsHNvhyzfPLGl2252dLtZgVDyxdFV1tWWgSIRdwRLPkkWNyxvZVwW5aaeHT8BUsGxwthC
VPUUmJU1dsVtEWCqEsspc8mifcFCLHmbq4F/M2vMIaNJfJeeZejIOJEz5Uai9nn2LFoAKiAsx7yA
tMPJw1Y3lkZEIyIZhUilNa/b3h6FS5QfevC4CjGNsJTkR2g5EVId4SwlSDGegt1YQ+Nw2XD5kQBo
JMxmmt+4ji1yxbnRNs8S1AzimXhQITAQvW07j3yeozArduHaFLPTSij8qyVWuM6ofDCyIFtnSIFU
LzAiZ0wb1xNpG32wzd2WbQdjEyCXeKGat1fNGgjYgkmk47mCp9sHeC6M9OypIpYd6u9942lk4rrz
13TxOkc7cwY0+0KYLW6lSJWf+c0z8DJjM2NuO7DFHnU2meyeTmTJ2nDfUYm+8uwBP0qDZWjSMefV
MFdIZCqQOh/WQj2fjb3aFVFhY6BvdWU3cs98Iu4f0CipSe8pbxGMeZF4qq64v7szV3omVsO+vacf
dAOb4vwKym3iqkd2b1kSGKXiPCOUGMmsQ8pVo6Yam7kDZzbPH7Ab4lIls7EpMZVAWe77Tcp9n0fm
qOYwMiFDGndHM0HuMSoUU8PzRJ+1PjbhOuRY6UX229WIwxPwvNyK54A9oOI0eOYl17Epmdo8skrK
/5C9rvpGawiZEJ4n1wrhG7HECcmOWIaoaFk+q4icuAF9thkHm7sj8TdD7s7AHtpsDJBGkBrMQjOw
AoO8DnHimZYbbV24DUHy6SBg4aDy42oLWbvZJWANPTZ15Jb8Ji+gDzfjGUlhQdhiBLhU9CaQWHpi
r2lODe3IghZTYkPAfBfnFswzJ3nq9IBKhRDmUi+NAdi57AI/8r0QwXhiKMucE1Nfx6ayhNyTOkPH
ywrJg2qTpZ+gA2UrpqExmAjxEPOrPV60NsNlNW13ABryeEC56vsSAXyONyqfWPL7g5iFm2nNmG3r
I4Ls12kmrSXARc3bASCl67MEk7NePo/Z4oDJ2H2IpqfWCwLsLPORMlPaqjxt+Zl/hnbypBrEZ9xJ
7pfAl8VWWKlz4Rclzoy+c0Qb8TxICMaFL8yoKe4UWngikXcQqjNx2DvxuSkpgyEmTyXj0xjxgSLi
NgQxIrSZdnGoE+oRxzVegi7LZlLVhyLdSJ6EEEXc28occd7KqkKlFtPKDLYpkFljXiOyQlsIaWAl
s5xGbA39KSxazEsWZjHFcdP3gEdy+/p8oGSKrp2n0zTmqfk/htjgPgCZZza7QN8K0yOU980f6vKc
kNIY8Akn8wn+doSy9vY1Qt7+j6iLPy/6uzyXCNgDs50ASrEOpiVznAlpPgYrEd+b1c4LW6IxQnlN
n9lh+wlUKu+2Kjjexq7MjKceMvEhN5ztaLJ/blclXEEpr97ZGs97doA9QnRmyrKDZnBOSGGfmRUA
78oao9lnVwQgNZvJ0Tya5fpoA6Nr8JN9bwjAFVA7ySx97tanSWi3Qz2YDN2RfbOkNzbq68qPgbdU
e0Lp9L2LLb9nxolMCClVvbTy3Z5NagxpOyoBC3uFqzr0TlPJIX2if42ZOIgslaRH5Mm6D7geeqmb
FBMwdvUATb0cIsZXq34JNvn+vEO2T1O0v4UgkjK6BcalmlA7tkYbbMuav9L4tuw3dm9xQSdcZr0D
jZCoYdIgKsXHoV2YtT3nScnJMSXFmZIWBnOv9wIhN7r/JrwZK/0khyet3wHWBGFYDt2nvvGOp+xI
u9GWuggI6QjHu+wkOnUDSzE30N1iukg/6cGak8YPN17HFe/L9ehIMp4OkldvEhfFt48zu3s5lmZP
Br5Qnte2Sm1bsS5+Z0tOsyjfEEOGT4RaP5pWYd4c7eNqvI7MM10yJGVQUFY2qexW8AwoTkpCGfhe
0VQcPakY490JHazxbhc0RGWqTme+KlY6Vd+ERyAZxPZeuNJMIk3RjKxnztfAHvGtHMKwGxdDtUjj
W6ePi3HcoEVs4TDenNhBZfqSw4QJ1wtocfIAfZuUpBvMaT7Qc3Yj3dKVYH5cTOX9SKt4sWifMhA4
tEnnLb9R/N+BerbPPk6ofdG3EP0ard+9pNt0mWfeAAbjmN8nJvdJBhx1AcPMRNPHl7Cyfc4Dm4D1
b61qK/s9W/avu+Ckv3p0g9Qrkqf4Jn6+kebaUly29LWZlpoJBPXHmEP7qIFli5Hy21IwMI4mQHGT
+x/4fZKlpLg+JLP0M799ujh0EUw+SLLtjp7MLkarUi+mhdfZffSnUC5giYnzcXvC94gQu6vecrP7
/ogL5yT2xR14/VXf75HjTheSJy9zJ/d7kx772rxw3Yhq8Ha+VCPlp8tc18742kJ1nPWpMIfPkRtz
gxaFV9inRf5pnd2AA/+M/SMAIwW8x6lxJJNkr1Rd5F52XxmeCTuOL+sG+mih6bgpS/n1v9ArMwez
PmU1f3i0w0bvkW+3E1Jo5jEA3klXUz2dnqbVlDFbhoHmg42M0HRe6xTLxrsZAfULcCfIcr8PSC4y
bwREfz5Pl7JmVF5ulf5gOppodvERwZXoj4hJfEEKftoUBfB4ANwxpxbZ4zVp1c9wlT6dK2OEiKM3
tkf7Ylw/w8X8ZsirBn/j6KmzkBqG1bdeP8n1AIblTCW4d64ztKxdm0Ob3AcdqsIfA3VcF8sJ1m9O
poZQDE8MRFCn4ufqZc5f0Fw6aRG7k925tTveriLOIZkZuDhjOoGMk1dve2CK0yNvRrOodaQpAOT6
MQcKvbPH/oUW9nXrMF7ndRRN3efTe7dEzTDxd5ldZ5f1vu+gBqdPIWndwVu7dDW9Iq1zNtTVGfM7
Nm8yg1R+bSe7dMCzwjjsA0X31DnlF54xM6OqQ6UAr+CofwCxvqRSY3RMZPmlJczx6xdenLEL5y9+
TKiuejcw1f1ucXNqsAYTMQdOaYB2S9wQrOC0XV6oNpHcNm/2xUOQB9OLQZ843kn51VqiETSaAbML
VntrDaZnh0QWXrVHo74TzsCScTLONrNSTCMoggQ9EscZzeOl5DM2ZFzmGeaOllnAQ9GXOTa9faJ+
DSbJUbiThFhvyVv2lI2w5RqxKik0uzM+LvPUvDgNTAtLUcsagtb3FMwVL3OOJvL4tlkGXvpESq9p
cBxyfUnuxieusShg8G4byXq3cLPm0SQ1w03H6BaBh4ZDxa1zeya2EPVeYtMzp+aSgs44G7iJomdu
NEcDZO5ljfI0vyRfs1N7RzLQcFE41J9JMyiH0B95z9G69iTnhiKvMK3/j7PzalKc3b77V3H52pSV
g8v2hbLIOfQN1XQQCBQAgQSf3r+nXfZ/mqEGl8+5Ou95Z4SkRzusvfZaLCZ4SidxD2NeJLlfGVx9
DLddizlJ+zLQ5zfeVO2WXWD37OoqqAZPjaX+fQIMb5ttjRR8caRQu7m7+cXfgn50t70dkrVRtedU
sqfJgHpxmMFIul3Rmd95PEmJy4oWpwibiKBLlBZ1JN925yKC6tohBvt5W0X7nSR/XEjOftVd82sb
thW/BXRFdGOVrH/hF98cc5U6iyN/y3uOgd4tTDj8sH7slZGwgLFq9YSsM+KYNFvWGzbyPbC9tu6V
vdTfQxGy+rvJYSSh6qh7dpQwODsis2Own4gVdqcVMEGpIz6w2ZHoWAcyeWIblNElkNurg7tfGP1T
wBjts44pXL2C5C7xygnk0VGmql9PtjVdTNvyoZB1uSw5mg+bXDOVaeJRUx2I1il35Vh66/SVj4T6
0WA0evb39EFFYFEtGtDmNxy1vj3cBUZH6uz2FLXHzzPd14ws2FYchQOiuhrCFOdo552HRrTtHHyq
o/5hTFXsW4mQwn0jnk9O8+MU44OwZiOFkpwSO+Vp6l57ZYaJa9zpZkbG5jQiQJ8pS61Ipw1S29ry
snMO82ZL/j/Vnlm6R8Tpj/HHjcDLFs61c10YOmNO9cfFRvFOoY2UnkibFGLzxrfb5buEC+3UbgPQ
UIcw46SD3o/k6LogJeDxTdlVAmN83mfmnMTglW3yS8DpSUf53jEWxSDzjjvfbG/752U6ryg9Ch4y
xSPdiUKuUreutix3SCsQQx27r3kLuszetnMEPnxnuPYmdehlQB0Ak7uXOLs651uwm2rLfXz0vmgH
LM900/m234jVemJJEUuee2hri9JwzZUxluP7pNVNe1LHWuyWxWc2LN9bp4A493EmL2a949HJeiZ1
jeW0SOKAYLOKoP2etvfUfzfOMSOUnjHVKCG3yKdcfRrTsNzsKJbXg5vtJF01pFDqwkfUufKaACTK
9WZOlHLHdzAE6i/d1end+3dg34popVA4HpySNl200KV7mCmRFp2O/Hvnbjk/oFKmUWzorsRrOc2y
4D2nLq58If2QeRpETozYdtQnppdtPfrjD2HhcuN9ZAjNU4F7JkiYWMRXfZohumoqPV6OFrRGJ2JD
bC3zfoVoxVQbtN6MAe/57KHltGhQtNiOdB5j42q0KQaywbsAB4rl+kOlvQOB2IVIbqvUZMePJL5T
JRcrLbjyABPWX6CqYkaqEobB8kQ8l/2SPQdqjgRPVpPDZdETk8dX6+Vp7lqCfhRlIE/zPMoXWJo6
B7/q8aqndVdZkujrj0Z3cqgo7UvK30mnRy+xOlPXEHAO/d30pvmSFfIUimKg0xuD+3O2frw/dKuv
6k7CUVr7lRbccQM5BMUhSLaezQS/e0jbdxA0xtUselWehi3XZFyMks5pCPeHcHfiJDDf15kwqhFa
iLv2Doh1JoOJMf08whEqetVm76vY2uxDvV+Xjtxnn627jYpAPzhUg3gyeHZPlM48B8U7xtJS+rCI
3jnchJO/ngBy+FzZ5JDMDjB2+YzOXTxAWjcKkGxpghzWrt0v9n4+0IG+EpDLoqdgLnJ2W/0jFipJ
u4FEhMSwVy/HoIDfzVSZ5UDy1RnZYVFWm+ElvgwFwKAQUbr7XjarIo0TT4nsKRuOGAsZhVdM7DkO
A7CyvluZZ0OlQJ97nHyuB8rHfeumN/9CvmSysXeK7bBiQgDwnAcpHe4ime05Guzip8FlZgrus5oD
1m0pHo9ephA6xmZwfudv4Z/omBzAwwIT52MyfebZoQLCRLiOYBIDtLc2OngaLVIo2D0gIr4WVxH8
4u7H+N5NNXeNYUxUBuCzpP5VyGAH/PRAjN752Q/u2PgXiI8Z+AJlRUYteYkTAPBhRqfamkuXuDQd
bciDz77SyQ5LbjBrueVJvFQQeuDC8AgOhwPrpxlJlicl7mmYelcQYTuoe+VKQH/05F2zPazDy3jH
RKMDGwnuQT5Ye/qY3wxhinnDSu0wKzUAlq+BEgqA9hAwGitjk1xMHGcuaC/hw5hL6rqJ6jGVv3YZ
Wd/AX6+LC2MdfWHM9Q6jYfbniBzjW19iIk3Ve7g7GlGTfveEgXhO+Z6F8oZ2FIQjnzTR1TFHJxbw
90jWHCxgd40PWOx7kn+CM4f0GhobK8iGybBiCbKMjt62r7fv82v/+raN1DahomCKM8gu7n10KZ1E
DuQ+aaQG1Nvo/QTWxtqz/TyS+fTxQ+xanbp72Ikg/NG6emQa/uW7FPI5rmVSmdG1xaAZmFOQAaxJ
Fp8pdq++OkpiQgFYDui4d5hrH027jK4R1PJWX2NPKBXi1HKf1iCUwD6SXrmoMqfkYEtdshPAWUid
Jo6aJYLw235QuXm/BnFVnCsCJcDZh9keAk73FGKi3ieGBucrAd+ItIUV3AWcsqe3MFgA6RnRHRad
u5/SH08OTbyDvA04TY3crGCCM2mY7AcK7fCwoemHh7/21gCQQ8nDBqitePre6+N2XYXkwBtVgNKH
rzXiKMoXr3qjjYFyoNCvwLMPpGU2bd614HSkgG9/auFx3tHF7z0PbMOlKiP4AnqwODXXHTu26BTV
gFFZAL1maMdQw5gzdSiHXNEg+ucJ19wNkgCAEB7WidLkuNgttB6AFtHbYiwtiC492B6d1rAM1SOU
TOfU47MWiElcfakz/o5RTr3aiua7Qb2BXL+pJedMmeaSJWjoWGXfe2Ay/lEMKsAiCsVJ36XgPEwR
F2A+WLuQ7nPmsnPOsT25hToIwC0yhwfGD506St8qXPP2sX1zs26DyTANJA0Tuekw5tYJlYxXZtzT
d8GdCs7ERqWpYqAGGS6q8L/72nbeUUOPMyryw0IHiMB+KdA2h6igGCkmlF3+rZ3SiWojiZ6L5zRs
sFv3Pq8eLCDodElQTLgtdA7CM0B7TogWkIsUwM9vnAO5shiu9HY5N3uGZ8XS0O7bWLvA3MT3SVpQ
w97HxCs8Z+8zI0qYcFE0NCjutNpn1Jr45m7e+TMhD1EmQRrFqZS+IuBwjhu6fyZCbWUgepsbdSBZ
AVzkMlW/84w/e2Bl1mynfb6ZazsJDbYkojwixQ7X0YqnFVRfadRn1M3+hUvBdCVlH75yGmiXT+ji
teiD1L1Tjpu5bnpr6BMsGwIxM1uTGfOS+Urf6PI9N8Dg/dPZ1WUX8ojGYaACgZEatUR77a4XN0oA
MYMT64EMsnuI1L+LL4qjxLG7dZPhbWn3hGTEoU31sm0fBy0UJNTwjvHk6kYLbIGqlo7eVsE60pkU
6a4834KYt/U2ix/0/Tk9nLa5sMgqWI1l7RhMpYQICSODgGYn2PZaQ5VWm9kF1QG+7lV4CIvObpP2
UkgasDgyX4WFnLwfuSCQ3bIZ1gwkrr6SusqNmlMGqKZV1nehOaU2pyqfZIGKHB4ICpw8vrHEo9OI
b75gBzIb7sngqr3bYj9IlhS4Ba0w/Vs3R66feWfRplXR+CjjZqCDFqyKRdprxdeZ6ld9MCL6+mKD
fyoOUPQsQPquOb1EUpT7ulv1OGkJ7YGdCqGTiCFPzunkH2nAxqLrNDbnAdmaR0vdzJGgTGTyGhq2
qBo1MBmqQLUrfxMvjUH9QWF+ocmUv649CYRTgPBwUHq7yemLiguM1a1jgVsxojh92bTmbrXUPXDu
GJh9nLfpqyiAqXTX9JJcqYhT5ioejwoW19kDLjXjpgYyrCMlOgaHcWtUdOURGcDu8QeoXW0vY/bR
YhxQwcvWwhIoc+vDNY6LuA6wOjhMhvBBhg3uwQfGVvRT2K+aRB/dqxgIHcJjlJD/AAxp36HykBXB
jaC4c0XR6JRs/oBz0KT2ePnU+kfmKLxduq2SYdKZ5ZEzjMjGI6O6xwXeaN6nDpvv0L1PzK4eC3x5
n9DMCt5X7cM+13w10tx7oE7ug1aXGQE9bEpbwh+Fr1X8kA0ReOtpnbu/n0reBSJkx8YPHbAMSHLP
nW2jM0yDS5QhiUqE4ZyXYbK8zo7k+s5uKLqYC7MXvgyq89qrxARkrEXf8+VeKKn15qwwxYgPRLt3
KI1T6W2/UVc1HVl42ntXqpqBSRgCQA/Mtlp0pCS8A84YEyk2/XVcSY4xhEo324GZ7yl4mvYutP2r
K7dVgqQ5NDiyraFcO9sRbQyNpeF8EAFqB4VcuiYzoez6oH6J7XYLdLidDcUowmwfu3UX9HAfoNrk
5ONjYCx4xixe3tq79/tg7YrQ3DNBbMiIYVZ42o3XnXF/CUOohICtx/Su2zbcEgbTg9PMXp1puptB
2k3es3kje2k368Dwn6KvsGjlAlhqH/x3bWmdwHJS+idtSblMm72PZ2XY3871kPFZn3Uw5nptj3Uh
MdPXe7fg0mWYCraqeE1Pt7yG1AXuw4ji+/hpRSfoyxWQE6TpK0OET2Cji7vlZAi1vhoW1HDyqb/n
7W+ORdsTp05k2XpeM6IL6QZ6Ut8EC9pPjhDgIis4xzOF/Y/gUAXHYe6TAMca6BhvSKi7SBG4aO8M
nnDjNuoNA6dY/FLGrrDj8Bt8/5lqDBJ3aGJVALbd0G2mURVi/bcqlg35n9nlwBpvkwh2ue8CpFdo
SILwjPexIVO6YeBCfARJYQ4JSKGQaYG9rr16WlHVCMoMiZaxnUB+NVwILaZZ+tD81KcQyCdah9mQ
MBZj8hGlvdJTwqQP+c6Te2fUGz+NcHSZiCxvjeYSExzuiu+u7JYxDJVOCz7pdnTBX5AMZgXWwk3A
NKmmAVTJrt4Juo7hA0ZTANWeMdir7r0tBiqnr9bqHPEV4wyISn/N6vLoCHxTs37o2CohKvXTzoFA
lEMirxzicQsv1sotBuIgssA0lWdVv3rfjovuJWCGqoUwxikgyra1gGjnnyINyILWn6UN2mShaTJg
6NVJwgO1s7rJvrKQEfq7+HfSN2VxJ31Fx076lfca+GZvd8PVAfFvQR3cPN0t30R+61DwbBHUmeX+
fb47e0W8ZoYqAHityz3HdPG7qbx1W2/6SJSxpzE6VlvQZhkYgu/3EAGtB3mkhiJSlZhg2ENpUfHF
nantCVEV5i3JkLR8jq1A7qURf6df3hxav9M8WV12mLoc3s4ToOYY1ETM7ba+2NaV/bsv8+9lrtRl
FAf9olP1E1LnuGaicIEGPzZ4cJ8KwACIyDW8n4PMimTK4LJTt3o7BmplR6MmgY0hBTJEMhPeZSDB
fKVBZKDGLnm/mJpIWZ++64u7G55jMc6hrOmye9kRc73SuZ+YBxTDE6S+93pLUQTFIExjIo5T3Dsl
+wv3T9Sg5wrR7pv08kFXO7RDlcV/cLywmbViJh4E1va6z+A8mJ2ZkrGtuwvsIaCtU33TuTGJllBe
3hhjdn6cGX2Bf4sVsNX43FUJFWREJnMLalh7qMfw4bvgnxxRJeDVMJHxMasf4UKT9syYweGlo8cX
ACsypIaLpzG7w3vaQJqmD5acI3yVvjk9BVd2DX40zkrMbGoQTDlQmcXJTJFZAq2AkXOeUgY1PuIs
paNbh/XQCWAr4HfJEgFbV7RakMfdWTIgtYOqKpssoPnoHcBrdRJJq0c/xhvW52a7NUK2iVFczXaV
4FMLKsDWmdTc8X4wq3wYz+DDDBXvnFPOgMvBWu28Q68vhyuRSmNzev/Ml2wQuOv2qXsjHWl9fZgS
HRfUO1ri6NMzJMi3jPiM+/hm7Sr9g3tzXCZCRkBW2kETOfj9Relj+UaNOhLwnOJh9CDoEwrGQICv
dIXvPPiJsqGoyUendjE023gQ8UsF1aQ8Mmgeq/Rp4yvkLj5uT14lFEMqIdmYcridCsOyEgILH/aO
ESWn2jmF0FBMSqjdRo/prmJCkzykGgvpsnjP+SgbMPRjFJRNgLz752HV2w34fze45gLQUpAdetng
OhPGq0UMlFTO+YtTYQFn96iOzsuKD0YRqZiymHPbFlChqLo86wO+CtwaggXd6yW+xRqH2+5+vlOM
g3qnDisIbFhgdOQVA7gdLC+FWmTPNcs5jDh0Za+OLF+mBNkzFmvF5ANKcuQAWbkJSZRusXcn7+eu
TDnEuaYAufj5dE4OtYdGXzrB3WnFRPG2uJPzRo3VKXg8EyhiB5GdXnVAqXnsZECvvRajMAuVd4YT
bO2vx/rwJ2d55/ZtfOUc05jBYlqeDq5GGRdB5hjoseFbfZOqr59sbJwFO/lH1rmvOBQGx7oIjtaU
fyw3IXj3O4Sfe+2KKqT6KkQuWvutoAoy+JI2g0qbaRR/8A7bY9vmw90PTsbwvOEHWmOL+vDs0hgR
2E3dtZFXspxS96iG5Fk6alHR0Z4KShFEiUH+prumBUqAYi531bW7rc+8NztOT4DpQutVPA6+xv2d
fTYnB+rqXfh4mUhQW463X+ZnsVlngr8kbQovHesUHzoVKD0kDAsYMrENu4D+1C+7MPBv7VbH/jwv
VJ6GPkkpEVt8eadRMTlZPqDumCpmU0dcouUVvATWMeThccOCOKn5ovhS58LNMDk+v9g0VZ5ICP3a
/HxYo9VbB/kuqyg0mYSbnF2divzatn70Mylr6EXJiow8LMYhtOgvBUWeiSfxAwy0flBtkv8SxjpV
a6uVC2+OuYXNzdvZiWHyzRzh5dmgcCn77SJ2eSmjtR/NX6lvPFH5QWNIVw0J4RTW1IW+wsf7eJcn
5//xn+X/opbp1SoT9mwh6o01JkyLYoUd6n/+T//1f/73j+a/JV/F8H+v0f6n/JINi11e8efUZ89Y
RRrCRv4LvwhTbGn/cRXptNdbioQCBgOJq2fNaP0PTod1Ws0PYkTAAOuzpRCmaL4pJ+2989FlcOi6
kffvH/L0Zf/5Qx5uVztaF+2ioW1y8ua97fANmXBn2A1XRey/o1P776vJzx4ubiTYEhtsauOt+fu2
q1td3vQbghj0WOyjCWe06Xgd8U5dBMlr54Wu0dMte02I5rH6ryFp9yA5UF73snSVuTusaU3mq8Em
a390mZpjXzubYNH07/tTxN/3uDSNriPKGzr74Kr58DTVu7WVryULswibVF5vKmOFMYS8hCrrO7Zj
839f7vnjFO4uyO4gEG48PM6tmSilsudxXtyl9wb/9AvDHAf119f6g+KX/3VnGlJ1EpqVEuYbv9+c
pVxyY1/qbB7Ed3brWa6DKqiPFxJswAOz5Jc6kk+PilDdwXAJN5PHe7tftLwyU5y+Oj0PeduvD4Tk
0UtCM4Xc8u/nqDzRo1GxyUaeSUGfyfg5Rn98jYrc0uq18iO4g3A9ZhqIn179Lyjz/RBBxxpyVPSd
tnmBZvffl5bFK3p8rrqNV7dQg0BS/uEVXspjmZ5vnNDlkk9Piy30mnl90X7z+eJKImw/XsmQkGmW
ZVwkCTq/32AmHbW9ceKw1G6PDnF6dCCKAOeEK8yfXe+Fqtez12egkY8dIVpmuPn+vppaFJdEu/5I
UEnurnNnFJCC7L9Sh9eF7MFfdyV04S1ss2SUgn9fZ31uKWZ15vlVwbz31sN7ptfr7Lb0iDpV0tnv
tKJ7BbK89HCM602RisuYh30dNmxCC643q7gLIiuyusKR/fNzFN2ckVUyy+68eCJPgxECWSqmPKgf
KdrDI9mvszo/l8R8Lzg7TMxC5CLEy87dycF9qWOvPxP6QCHLQJlLs2Vy2u8ng31dXtsSqmOH5bIJ
luxRt3Emunp4MAVTZi9NFFOMbmJAvtqpNs5453ZpXxawdmAbYFPZR4AEhwx3UlByI1ZobcHFUvdF
EDOEvNtfb9BQbZxuTUKZLVLlHx9f3jpnylpD/q1i1SBhU0EFDqQEYhuAlWh2SOCthirVIv/I4n+I
JQFIjGxBw6wHgOpkbA+afRua3B2Y+aM1tvvKqgVnGVZ/IBQ57HANeJNC89i+AQMJbpoACGF7M3Rg
+tBd9198a8+iJTKL//eeHiTtVKXAz/tEEWGF29WdEdBitYNhwgZbpDgvkurTpPPnxR4+AXTQtNO1
4EV3lkIMLfem8cdHF5THdaWX0rfy04qBQ4XElDCjwCjh9/valeh6KvWhoWLIY9kzO7J3Ca25cQPv
Zp0DHtKth7gCq+630dXb+0l7w5Lrcayz1lL3a/bTYAVs2JAyWIOSeqwfXsYQOLrbgboQCqhvVos9
Cu3I0rYpugyWUKrpCf9vNp1CQUZXxdo0/HqG3aNdxGiVYRcgh+mqEHTBc64w6ZRh7enz5l1QZ+3V
cUJhjgIxlF8JjlBGEe/QYUgMtZkhCIi3t1/BY+4k0JxAnm7QJfraR8KsII3ugli5QAc6casRY+j9
Kv3aT5IVFJrNv4+N+uSTFYWRreCCh1ap/vApbLOTuk3MjAghXJY2OF1k7nRKsBBxC4IDiKkZQs1e
4dmGYtKoA2bw758gPzm5+JmoCpUv+nNYmv1+u8p2nZb3PSKX+taxyBN50GL7nPX7PNpPDz4k4Vfy
28qTAPDrkg/KNmmiSJWccH5VZy5ca0UhE48Rg6NmwpZu8kpZXn76mP+4x4fIeMzKc2Jk3KMSUoMe
e7swAQGCxnQRhvL/fqDPaotfdyfS8h/h7WDUGH7I3J3XeVsONuOtR1U4RYIbK/sucoXRN53w54vC
9/lJ+uMWH5K9vT1L65PCVee9NAY1bhhIIew7BD0LDSgEw9B8g59jALZ4UauL7tMnTMcXh0l9Ug5r
pCBKb2o4nCXFm//j3u3GqrKDeW+mGdIT6ZTBAlwzNl2viyraa54CcERnXLAps478tN1GY2MRMXKy
tJCevuyBuJXu5ytL0WcRjJ9l2CZKp7aG0urvn3U8JEl6Vg8qzRdKIvw3GCB5LFaKuuiv858Xb+NZ
Q/vrgg8n3Cqu96YyW/mgaoK7FSp5R0kC+ehLTCSgvtfR+hpJB1AhxHzWUSWFtypcK971DsNJZ4DK
Uo8aH/XQEpp+3Tuj6yRq7fzr+sVhlZ9+iqaJZSQlqS6pD19/ruzSamehiWpS4UMQ2btdsaqzC/ae
5LxI/M+/DFpguiVTw5Ts4TXUhnbWtmvh5YutqugEmdAEFCZ7d/jhd1GexFUCdgPrAy/O5bOiG93t
/7iyCIJ/nEstt8ym2SG+Jta9xDajWLLLYO3kCxAG1oOYVoGQvhJnlJ/0GRqeb4osmbZOgH04B9Xh
sjseFaOYsil8DM+h4rNC6U4h/8GgD9mieCVR9vTkoXwtCWVPNMZ/3sEfd7pDsrjaZzxjj8DKUxbW
a2YUxx9SHCIK7Y6OiyyYsAs0enXppyEIz0/ymIHhqSU9fPy7Mj8dbs1FQmyzt5SgN0vv++jskMow
ZHE+hrgVCjMcR+oawWwi9sFy4Z716mWL+PpQXuLS9R8/4+GU3a3WPtUbykvqRscaChj7BqL+IsqL
zPz3VYgpQklY+FL+PlHS+r61iqOI8tTY7Jp0e1IviAm1uL37bXvefhlTniUxqjDURTUd397HMixf
o6ZIt4cCBNzxOxt2R4cd8YDRE5+R2K4God9BUBa7dBBnxLYc2PeL236au01Cu0LBgJi9+fCSD81e
uar1vpmKeTMaFHMzMBe7KBkLFTW2VyUM6MQyrbzIEceS0FpDBKbxIFNEx7HFAj9sYN1HQWk73c9P
AYPayfE7jQu/6MjIEZ3nP/rFsGZsAOTR0fdagfl5jtBzY71c7PufBnqw3rrwesqpERqji68BTRQz
PSp3XpZTcV989GyHpXddyh/zvPJ19inbbGi+pcHHEKreBO90eJLy2Biuh4fBVagUYFdFuWgzctX8
GlobMhx9YYmyRhlByPEitpSEOyoxqDYrYcTQjH/MGC6dGWTs6Q7hregcXAImZ2IQt42y+Lp17Qae
gZj3GRtIuNZkP6WcvL6fxpByYB8iktKGeqyIbYq59pEz70qYkAnOC9M1BLm2nqD+KFD9GUzfulW/
FuohmLR48Fg+1xfXDmtGYuOyzUZQR0dYYcWUOIVzeOozrxe7G8F9dWHo0DCdTWHWl6jdtFkgCw79
+7fMBELp1J3W1Brb03v5Iur+pNXHbwT3BTweBGD1F7KqZ/bZMEz633kr8pZ5LMytQyx5fZ8hTDsX
rfCL8/ms5cbY+j8u+ZDPEDpet6oblwT/exsEU5yPw5jO9n1Sv8L+5Gch4M9rPQR3TcNs8tIQ3FVH
CZcML52PnPkZ3JIXD/L5XSHWrumoeCqALL+DDeZWadpcuatOT9ieHLwptNDuqt2efHdeJOmntbL1
x7UeWhK1wax7e8HsTwvZZRuJldc9HAjYgFCobO9Vinxam/15vYeAckYt9GCJe1MdWj9y1tsm4KUd
YLYxfnXbLgH230FMflal/nnJhwxhVZciPZ+4RdYdIS5/QeNonwALXl1IfZaKsPpguIC9O7jYw7O0
02um3HVh7e5dvQ6A+09K3tydweDuDQ7eIMQLfGWIZQQH5roPRP0tQPFXqfmJ37ulIQELYKYiEP83
FKiupbS4tpqfqiBoYnzbFkitjD8qh55EuLFOGK2U4SRhuTp6aRvxtCqxcXzRkKdGmVd96E4aSyrk
POclI8GLjihSKTjuBlM5GmPSPbQgYAPPM1sNJqNo9LL8f5I5dUljuiPJCtbNj0CocZevl4O4ukDN
se9Bmc8Pxh+Lyq98Dpi495f2PU/g0D+v+YPh/FGHWXJ5WJ8OP3eMELiDMQcuN7xlGvn2KA0//32k
f7C9h1CL9zm2BnhzGLzmh3Ikxx0uq7c/4PmAw+WMW34sd49MI0D54CYRbMEQJpiCdC5OBAltdFm8
NEkSbfRfP4IJlyRU+jXJfGiz9SuOjPX/7kHfjmAYsrNZtwcBqxrYRq/6/euYmc/o/8F996+HTQ0G
oo5HB4ebVuYhPtpKcajlym6IjwHDw6KHrsok9ZwLBoxMfiD0gWZK0C1cOE3fl1eZ4KdL+nXj4vpY
1vELbAOT54fvHPOmtXpvthIImYey9CZG5noxHstRPLb9EJeomZheTibf+WyEC+Jo/irS/J1q+QVg
dJqJEvyPGczvDHGpquQgtRIBCXo9LFNZVkB3HgM5H57V1hEu8KN/Hznlr7f9cMmH9JeYV+mimxd5
mmxdRjYCiY/HHzoKIoUfhjvaDQE1bHufQuhl9zKkvbr8w2G7n3fFRbO5Y+pvkuLb2QVhn67jEKQF
202K8MyLJls/6ugvigxVpKTH1/3nw3782K4XOZettQBEhR+97eDHTkSJkX/J3PHYYGtDID393Ie4
MvoG0vo8vvZ9Zmj8+Ds0vEU4cGQY5jyoUv9+6Yi4y7l0PxWD9SlAzk41QxmiwhnSxBqVOAVxNFXx
KsjfLeNTQ0LmCDfilvjXch0m2dFTqvc7wsbKdpnfv+7Tmz7Kza+zrju3XeMo26hE9zOHoWkNSh0k
3Zi0rj3jHGr7oyOxOtIqVvqazZlT6shX2E6F0s7svtrKOxVE+ov+djgA5t8MT1eR5zChClrwbA4t
/1jeBjcIXeskC5Xt9GSFTd0BOUIdyz3fCje3vpOjb6edRg3Kbds2/LNSug1MMYhhhXPSYczasHV2
CBtCtMFEDQmUr+LWVYtuwlar1K9ZR9ilnwe4I83ZlRK2+vdHX96yy6SyZsGCX5a5mYGC8kEOj7c9
y1dDG73jr+sR0bkCwvce1a6sa1XL0oKIftqoUoFKILs2NcIirMlcT52bAftty0IluinQf1LWPk0W
oZuJdunc5dG1GRYqciZr5DTOiPnRJxlfKtqZp4WM4UBjlk5+Th0tQ/3UOLtN2a/M1fm2NLSvbQov
D+5XWiPWcllKp8TVdmNsQ9zWTfUvZhrcebm3e+PV+/d8K1adNboGS4HfbI3sO2I9t8mWxeZymFqs
27COeUq9XFsm27F2nNqwa6XuWqjj2RQ9LEkcm44ldruNFOY6snQTqZm0FIAqbVaeEH+4zBDady7p
eK2xybSfyNKgYJVPSbsHe8Iym52wMXajByo3VTU/1XAcjtB8tdy164PTqt8tRFsOnfreqe7TF2Ho
r4+Rj0DI2qsSdhs4fj3G3oqJxVbArYAOtoNck+oFzkdYLxeYruOBRb75/zEZAy0jxQljA+HT/fvD
25rrc7quuGYHnAPFRz+oHBhrXQtKJdd8gSb+oES/4o24xT8u91Cv5truvN1qXK52vQB1ICCzL93v
juz480VQ/yuRiiuZiiRDUjFAkB7qtFNm5VadAJTfwt07VtGmz1IXyhYv3tmzwPXHZfTHfF02Rare
Erhq2viI3SqrKeXYakU4ghzQ1IZ7CLN7U8EPNr0aXTSMAVHXODtqPb6zBNpPUYlga43PGREszdHs
QG6kF13Cz+Djr6fOVAYnFwPNf+vhR5qYkB9uNU8d6wyIXQ4TGvWD4tUVFGKHF/+GjOMgRpH56Drx
B15k3X6b7SYncsn5BROUr8pZrMx210dHAtXxwAeM8p13d/Rpe96k7fa7izpAWohp/Cuaz7OC0KTQ
phqyJEFresjO9RUL+YuBwVeP7bghWCu+ID/yXniouHFYRqHfvXl9fTZhsLR1oMgeRqjlROiAfKIA
8uJcPSOumMLYSFNUVcc97uFgJScpb7brpp4WvjUz3s4RD5NSDWHPuBk3ONWwrcq2wA4DjJcd5hMQ
Vvir/xATmEk8MlnOFwVnPvNwxwDjpzhDGA/1KxhX4cdHCOYsNK2+LcyAXl5ZPOTfR4iBg64x+xcY
iKQ+vISDlllmttvd6f+s8O1tIMbdX5DaFpTjflvUZbvgm37vFQT6BGm3IX2ouNbx/kV58DtANY26
y+EDYO+4pJ8GcY5Rb4Rc5sDxaruTCRS+V0M25dnN/nnNh2pkn2+zsi5+bpY21+yMcegaDvksVoyl
HVdUQWLl5EUoEeH98RHT1Ko4g8lAzo8RSzkna+uu5Xfgg8zhBWNG4DLcCUOCcZ9lvJc47BMwhmf7
H1d8DF7JaXe4NjbHifWZQOgmxk7FoyXbuDzW/w9Lqd+Xe8hvdcZ9N2WmimITrhJucmMUQmjcu4uu
G6VQG16enqfPFAoWRDrcc6TH0yPvUjlV5b0wuw3wfdixexeOQe0gY+PYHH2+NrF8dnaIDHBlMHwE
4Xo4O9fD/7li5qBxWLBUPSiDOFjHTojFeVc0cX2cL3pbZ/QSHlC1J0foz4s/lPOmdc/l4vbzQjlC
sIawkWmo5JHfc7940Br7vJqzENMT5hXUWqyrfM6N2YuT/DdYBA0Ary7BXARYl8TP/AMxWO/39329
5vtpBh3sigRr5xJylL80FsbDRf3RpaFiYtT+RkcsEYyGFz/gyUtQhBWkBTGHn/AYrXZJkkiZzZR0
fkWXZsnwKGY8F7JdLPd5B/tp341gVU4tt36RHp6AgDZBypYt2VQ0GpoH2JapVQ0xNcGjqHNF6DYY
TMdshg3ZNUdsjCJuPv/3vT57578uKJ7FHw/7lhi7ymhSear1OHLEyOnxa4qjhiBghHtX94dkbJhy
rr9m4ZNxLE4Nk4ujrl4aQ/1974xdGZeZ0Dl59HTvv39KyzplxVrnsS89pnXjXUjVBe2FzFTDXDry
sgv/33f/N4Ho9yUfS5t83TpmF4tLVgEhcxB/Ia+3+Oi/Aw+xPvfSAfivBMzlmLrblgkRzsK/8fcd
2vfbSZN2a7IR8rQoJIguGdUgSqDodUIQtfevhADsxoBMIt3CfCTv/r5YtbskjVwRvISvaQ83RcCY
ExoEocvS3GQy+p6/Orx/fTcCeaNGpEanyPh7rE0O1lNd1BcdYfaJyVmB3mH89RV2Q7fdJvEl3ggU
5N8v8W+uBZc1cCMXY21JOH/+vtH9oW5U+yKeqhJ2ela4RIl+UIe4DsvjYfeGHFh/1bailO8H5vzr
GuOvLKFTYFBbahAbyUH6Y9jUzdOxSohXmKxhzTst3HEqkQgTmN1JEI107z789y0/ObdcUpawWMRT
jnLq4ZL3q63tC217n3piut0CYqTE/iEuzggSr57wD/P/91H6fbmHc5v/L87OdDlxbNvWT0QEArV/
1Yu+N/iPwthYAiGQQIjm6c+3nDvusWXCumfvLEfWrorKpdXNNZsxx0gOSiw1Ga7bX74Sd7G1ty4w
TkrZlLAos/rGqn7U3wdYagtLQHCpGTqC2T/3tak2NMbEd7O5m4z64PllTMeiSYT06dj+r+apyioA
P7SWAZVXTlIz1fTiriSP2UI8fmBFocMMNi9Y39VgysJq9qI2J//70jBLVQXD2wIqxDwrs0zL1u5S
RI+vHJor2Si6hnYwKiGFInWGvwg4V9i/2PMXNafo6QJ/G7ribNyLY/su5QwtCxNBPWK2E5fWzLrS
gDd20JmLVpOaIP7LLawepu8TrpxdOd1tD+EZK3Hp5JB0LZes82S0mWyCm0+VMoX6T/BybwRh/UT4
zdRlnGnnK3tIax39WRD5gYyhF6jGkjy9VvTd8OoblGfkah7xGh+PsXKSRHmROxVQ6Kb1fiQSGmRQ
FlJQ+9yLA1VZC7XJ/msE14QhqjAt317fo7ZVz8c2O9BfEpEFkeNN6JnwVvTH+dZ43KwDa/wqAGGY
SRAZCs4sQuJVZMrjut8nZdiUZgvKPzF83LNgY4ocrdXhTln4dDUp4mf5eFIG9E4oEgl59Rew89G4
qPuz3px1F6Loh0ODSwnq0FsNOuJ01d7h328sT+u3AcWh/7akJ8p/91YhBsRkwFjvBcnYNVWb7pAO
fnvsTD8vorSo1vgSv9Mkys+BK+9tZtyvjz1KjPNw66MdgfdGr1uo2btZs7OUM6vRnnRf87dXVD5m
AtWKUqxJwN9YjM42PI6983IkDZA52rTAa5eOqljp0dUOqI9Zk0QFojXRez1a7wd0DG25BM6ZLsvY
pOtzfp3yN4DVbD8aNkO7qfY/aSuFHxlS+0tdzuqXe67o5PskDBZQOdR2K2b5kBdlkZ/DJkaSEOVV
2EmBXZ+wxj2IAAaDNxxzQbIc1oEafkfzDM0bS1GNEhPvXmVo/aA0lMP18hXNu+6MinzA/gboQzsd
MJT0C/q1Bvp3mMug3BmZvCp9TcrXCf92oNpxO4siReQ4ydPMqCfilZokLQwYUS5mnU1+ckMZrU0R
SzFAI345O99Gyx6HuNg196wubVtLEmszBC8xgw49zBzfjv3J4fr7HVCfjqnIQoxeVMargXxxNEIt
3Ykx0WMq30FwhONuXzFbr7wJy/76TNsESTzF0ayX/UJwZVPA9Wau+7pU0AUPBED7/aW0XjKKI+YK
bphg4NvjXa/LK133fjyzKGi38laiKw+YwKhccDRcZbSldZwR2+2n41nqBaOTzyPBS5kTFn/UbYl4
gX8aacAtaMYqhoqaNZbzp0Upozg66Tfqe2TzCZKE4MCSuJSoMHjfnGHgQ+sS9iSnM/a7H39vzW+8
AocPlXfRySKyEFWU2WXfkNVcYbJtxhbRsCvaVuIhysYoqwm8m0d3tykymEfbAsz8gBSF3oGaz/j9
TpGypKiA0j33Tq6GZsVOLbbhiSI+75SA5ENZb74DkSWlBZ7ICOqd6mcjtmRF5NFEPqvav9g8yM3k
ItpEu/p80f+qqQZgfRDqWeFxWnUT/O3Di3y/AYzPIOlPS+HPPd4rO+103os8YYyQFABGpJaIXiab
Eb0ajgM6u/Yci2NTOVYKcQOFckIHECEVPygMDeNMQyWhPjELr/+Nfof+0QqO1sZ7Ryd9cOrMb/3p
gVfys3Z9f+ehgUh8G71653U1TLKsEJ3GXSjhbAxNMDEdIaQw4C2x6kLDZ9tJFhbUCV0eWNHKZB9a
rGl30QFGWV5yX13JDAL4Ng80wFIWhCJWoynp70P79RpUFxiUmEg605GKVf25p/H9pqbFXTg7UKdp
MKdwdmUngBRxNhu23eaCJlxHlJBkm84vApm3NnJOs3nTnNL0WNuYII7QX59TSWvJDXn72O/F52A1
l6FowAB/pHUx8EITaJJYmNEvdEryvuuSjScJUeekPMmx0OWpc9iIU40m+NWfa/Io7tqtEbMPS1Ka
oHHERaZOLyAK8IqCOaozYM82ntSprAK3AulebSq/ZNHuprULgfzqg7ZiNE9zSL/PQWKMG+7fW/50
et9HE87ht9fz0Tgdr6HebAJwskUXUdqHr15MzuIefY7tmqfhGQCCjgEwB9QJMVZK5WnY7WISD3dm
Zy9FayMVSVySCC5IvDVtMMFTwJcneBlHkB/DcTf+0Oz/ZoUNhZov7rVKrFw5V620vCL/TQvvcnnq
vQL/CCYa/Yyk/d/ILNnjumLOb3i7QFcxGlEEfX7KlyP8bZFbUoK7H3GQaSKZQt+Eih6tiY291XcP
NG6Jez166RnjaHaA8mN1tVdvNJn6tY228hOjzbECeg7KX7xNld3O9umDw5w0Z5l9skWmeD0khhRX
KmAfiNzV2fuIx0IUv7UPSBQF0XOv40/3Vl1p+knoqHMMDHwSQ+eYV3Fn26gZxY+0vPMt1ET78J+6
HHSP5GlvTnbvv4jdGY+TrAivTZLlykXeXvb5KT2fmiRHmPmSu8zdIjti9VawF1zN2ufqyUWmq7lN
JkYToXH1Ihs3KQyzZo6TiNuVEbMHI5gZHOJGfxxaNYf6y6+pGEuVLjw6ZChoUQapePqFlsR6M9aa
Mx7G2R4zNWz2A8q2iKs1mgTKZkMzJzs78Ca93sqan2jk9rjqNxMYJ1pAA2dEf1kMHz48jKLNuEun
F3Ef7GCD8RTKIxBZYxqDE8GeVPPtT7JlPHISGSSJw9kkP/fTCMXhKTpI4a45A7Tfd9s2iQR2RrOc
Vc+aWxgDe1xjh36XHIGgyU1qRioIc9CdledViorjvgChI4Cd/SzoU7IQtfgti7J6udrOyeyI4L4W
+vYk2P6ON9Qr427l8pLoAm/ICxuOafLDNzTNAc3UPa/s4EyIq1czWeXJQ/pj0MrZUJQiU/LtkQg/
7vGUXqw+sfZQsoeKPyt0c4LT1hN46VjU6fgIfzKJEnNSmi9eb4A50NeCKeiOOb5+oUDrfJ0njh0u
HQFKEweWjF7Fl7w+yiI0MlBxXSIggim180o2SaR3RAfiqJcGK0jBYV+yiBhqBpfqBq84PbcS3H/r
yElYiBCFBymAQIUq+5sP59vfr60wMdU7qpPTp8mKt12rPn7bXC5vTThUZrBKd7qff//hzxxUGtWo
CJHLIb3/Zfy/vTKnRnzbZYowcMtXw1wLtI/Xk2Dlo/ZWa9zEOf01lW+DVbZMPhby6SYV+OI8JMNr
H4HUNmYmFcgVzjPP13QK+9w0ce/mZ+2eiQNbGV0jn0HQTwpJI7D9aTC0QwN8dDMWoPAlaoZBgC/o
eFipuf1ZO9UnjyYGglCHUF+nhFA5IJcy2+nKmUgHOz5MHRHLAU/wsE3WlPyJyK7+vZPP7CHwTJwG
0VptAE3+OT3RDdg4NMmqUxUakraJzE374m54mXmoeKqUURspzrv397DPfDPqbEDhCLGYavUJUS6c
Wa3BsCCWNIEXCGYMXa5xzSiCgYsQbqFQukMnzBY0jt266P3ZGSZZRWJXwKGJ48UN+naGo+ii5lKr
bIEi4xTTyB9QX2RnBQz7066JYWtHqzij0kPVz3JxZTTQca9fXaXc/q/LD8AmqhvvmR8I9Ygsg/vj
PFGz/zm7fXFptc5kCkVVqGnh8ogENpwGc/L5XzGFCeeARCvH1k1dn7Sr+VG3yc/cLkBU9DJjhER2
pnJxQcmqu8cV1EsX4PVXPAPiJbdXJzAK9riupf1ZLtAADAjmme4JovaKx3nXTxcOmyxcX/i5YAW3
AFk7SPtweWrX97d9xf2hSAyYvtVWOcc/13enHXbKMYS2JjEXcOSs10L8W0fVyQoydI7JfE7eQTLh
gMVw7gF2FnR4nfOQ2hiH+e/b9CT1ysdgotrsM5Qq1Y9RjvedVjREAC/iKirXfUDmATeJvhWv93YC
WQ9ZY5D7dd7Ub+P4c2Bhz77doYMS6tENi0a6j4To681+BQ+8JHKfef/wRsIFnef00VEiWtTM+ukW
fJt15XjRL1OSqxXdJDY+1Vrk23jERxAYiLiuQzZWwGpryzS/bfTPOVds9L6dxnetxWIvugzLvWI8
xZE8b2CBOhKMfDXzFPP4+QIxIGVserPI75FZ/7nIjVZ8atxuJNYB1i65RzxBoqAMOM9v4t/X+Y3t
ZxNUNYCQFMzJKcqVo30ppGuzveMeQX1sunZs5eNs+jBnYE40yzMpcThz0Cbdo2t9+mQYiWcutUf6
yaTpSZe5roCemnjPPyfdbmj5NYzYXGqf/8j2hpMJjWiUXfGXBVTh/77KJBgxHzItYJQUKgaz/TCi
lvKVZORBEhZ6Hbhe8EJ+AnAP1Te7Zrwnp5fxWF3ItYhHqsCIfXnM1VhU+7oy2aY+7TCQwHFpWWVU
4jpw6rcdgFS0xNQM/DssIEIEOqW3JUHxUX33dnFZyNr18VVm7FMfmk0mrZWo0tCATiKGzh9UCerK
GE/eI0YlKjaAgUD7VI27inj/2J7apDTFW9B315KPf8OTDwnRBEJBttWyoFXx6IUR8Lna7RV+TOUS
KThUBm2FkgGpWmV7Ey1uhor6IC4RcEjVQnRdlNNxriwUOon8cK/s2lk/2WRq1QbVVW4TZbFKNJQn
MQsdGcLNOZF6cPtrVpu6Ips8gQiqw2sBxcf7RnTcUVVOhoKxdm+la6TwhjX7/uRak0WXOHKi15OF
+HmjHu1zdMtz4bMLLibphZTyiNI5h5v2Cvdq0nNX41x+PfDVRf8+ZNVyJbvtUdFISwjRxtu7sCcQ
fZ2C1waSPaW5Rl3IpAcMKIFsQ5AtiIQeMC8jn60OBaR/0HmD1/bzsr7gISnBuGZFfgcWoKG+rYg4
M99eL5GA1qNL9iAttFz2+4m/JUnIBpGVBNjQWw2QjyS2EEjGukv45OH8MXTFVwkfdy1Stvnjy7y1
LJ5N8W7PwtEG9xdwiUgQ0vI5FnLB/yjB/p77F5y8ujWEhyQKdVKFUEP8nLt8jo2m/qBudnSaKLgC
9ch6EOeOoS8H2AgcDXxhYr2f0LagqGOAwx/RZuELDPFAPHTCYawxiU98ZAMGQKONP96mMbOasMgO
ma6faWAUD3rTGqrWkN5A9DF6nbcOXpNSM96T3kDG02EBIsqhZ12vHE/pFoWXoxhvgdj9sp9OoDIf
uILlKbdfTEgQYPt15nMmi8tWVwF5kg4nTwuOVrSDUkSrRuhH6QKyKGQHALKenaX72iY7bXpATESL
DtkRKKX/mxmz4WSj2jyuEA393PVtGu5U9XKX4O0mLgg90WUsceiTDpkInrp7MBgY3v8HJ+gzF5W8
Cw85AVcTF72y1jlMO4WScuDlPmcNKxDRWR18kedug5UnWStOFVnguosm7vCPcw6Ex+CZA/Vo0ILY
rCTBwl2a7LQLSTBUXTA/MXwrAp0OK77ATNPospqL2qxdY1uqtAsCetEEw0NXDulfkfr7udJRI5SS
E2Fu/wKPTzlMOzsbVmY3heaiX5f017+gSP87S0ijZJnXlaIh6W2mWX3TD9u8FSqNU2PWnjZ8FC2d
eHRcoKi1RHmidMENuDlwl7421KHckh3VQj0TIXQEOEu3QLACkvXTm9BaFoTykKHP4znU1bNoLQ2V
YfvdmB5hhobDfqy/5sgq9pO3aHJ8kwF1TNVOOD4OZCfpZw8bkW4kP67Q5S2bQ3oox2UgudoQalZL
tW+d0j8hXYixOfT2Qdi59hOwbf7ZK7vSuIGy8cVpOnDx9XfDcBV10k7TWo73/f0czRm47zfSqD26
ey1P9gSFHzzzbjbc0UYaSGbTgV2FqEsPjEHZPVtb/xYcO6iColZ6pve1sKPJ1UEMwQq91D+OMzf1
i+HROx+t8zwfb19hkl6h5vuSoROSzC/9ltWy8oXkhh0dov6cdi4kJYGo6qhwXscpKevGrNG7ZWb+
cu0cgiLY+uFIp8JxmD5spO+8rRfDA3N3zpDIjPJByTTR1x1GA4Rz7EeAUFMXDvig+aZRHth2bt1t
vzHQJhpCSU0UArV+4d/Wbf/YEYCls3+yo0HL2ruZG8em0pXQLtL6t3ELPCIOen87f9Cb9PAag5st
9j/1te59njrKJPHkEXLuwcOTAXeheOcJRhw4KO29i1w5H6N20P3Rvah7GB7nrdF5SbuqzJ5tJ9vJ
fZGNrvSpD88JckaGu/VTX+mmr4kfdo4kTHfT2I367cE2uLgFDIoZyjKtjuo1lrtVObzkJp9mxtMw
0CaHF5rkiu66DVHmzQ8D2iwpMW+DJjKgL6VvkP7ht9C+9jV/P0thUAwDZSAHZQdhdgtdpn6GTN9x
riEweDiYu+Gpy0FLXg1LhjrgiipP7B6heEw6Eo1TXuFvB8lAc1vIXe84WZFfjlAX4JslT/DlHBER
6QoinYZjCFG9ee5Bz9NlZSQ/cdBqRiLwQOMXQm/vD7+5Qm/D4mQig6lZ8aLobr2rK/Secgwown0H
62HeAgTv+PXwWkHeVyNrO244Ya94SfsIEuJxxvSKkNPrNAZF1xjoq9NL2W2wQyh8B3oQD3MEpW8v
eqCOshehdx/Cu793LhKq4e2R1jt392juCvEBxJP6XNZhe3R0Yrj6EdbqK/NsvO8codg5Q5139Bvc
bh1V8ukOCag7gko5SjzIGvYEMzLy8uiQ5O4dBeiij+pu5+gmaLJk83Sa9ZElhW0M7Sh0ePrw3aE6
ovroAAStLrxnIVKtqKHxWNy74QQcG4pJ5UQoit79ZIo0FeGZEjQCWnu9fHoPEI4jx5QA2YcwiCZK
UiEouvZ0vy2kA5AFQzsX5cwDLD+6n6zOgbo8D09oDN08JEgRV0a27/Wyuq+SeTyEhdOYRPPGotGP
31Af791QaBlqr1HvLkEudVjo79Kn0Ds9c4kkJLPu02ugfe66CHgoKv3W5q6buHJhvhWfCmI4p85p
LMhXx3IXnk27cE/v7VEyPSMydujc+vvO/I0m7kAn6my5+tBA7ljqo6u2Cp2d00YL4YT4BGmeldFX
hxLvGLxG3Y9z5+zThmRHrhC4EHo815e9CCRRqfakEVo+6OeViyuqi0jbIVCOPLOHnNPJQR0ZzbJL
LxmdJkg6dBGWGas06PfvqOqkyBuj44SKL6pbAnS0753cs68PtiSZnP1ki3gjAo4zRNqCrNPyD/Pt
EF35mdbbrtvT1nhHk1RXgT4lNjgatz7SPl101NEioU58jq3HVB7Efa0nhKAksbtOw98vIfn3HqhJ
tajmaGi3UZproK9yNnMUe4VodAxW+MYrcwhOwdk7mx9GYNg7L3J1hwPqb9etgRHsUZU99IFKo1F8
QcNhjwmUaaK6vMTzCwnmmxtjZg+91vjxDh9j2F9QhnlTEVN00Nnx8u7j428XWP3pGnw9mpCDwXZP
RxeOYDX1XRZnOBhPajhD5NkrEJYaxj1B7gsj2+cpaAG38Q6eUIYQmTMo+ToIQSyKh329BgXnAN5V
lFCR9MZE0w6kWkBDMfuW5sVoDjVhOnASVG5RbNujy/ZwLiR7VTcZsXCnt39qwR/pNO6fSBoijCHI
hdF6eqwbs1oWip/JlK+ZagKnhefXAodQxfketbiVNopDCFsSBFCYoYd/6cfLyI/RfEaekKMt5Mfa
Vopwx7VrrP6PudnfX1AJPgEzRbd7xhegpITBxIhCgtyGbVAPEMhFk4q2ASTahRzF37tcKXD8G5mm
pZYODIGiwld19luQFx7Pl+s9ZeSCh64kTXnmGcMpwXRHHqSOmS+0S9jMRYtrjL1FySmsSeH9jPb+
8w3gLtotfGB6bCvRXuOYadI2KY2ZMmydzN2HMtDGzfccxb6/JyuCtoobSErpf8cR6Yhvc91fGnrY
ki7GzBgWQ57m9UOo2P09xldi6q9BKpFjdLg+jEZxNWb4hK2FvLkiFenptJzDUPe2m9eM9uSS/phS
xX8/XiMj00KmdN+cEVzKTeEE3AZqII+Uo1W8ypHZQti6lnBY5BersxToxpYufOpfKXU9igytVHOD
eOXwoXUbb43X3eTgyBOthmr/ZxLi39kgTQ0rTgusCM00P/esfdiV8e5wMGZqPw4g/Zzsu4gX1ByM
n3moX4NUW+kucBIVj5RB7p18rk5hORn9vU+KOMK/1usrkCUAMYgtf06j3N9PyineGbPTEgete55L
w3S9D7R1a5F3cPPhLb06++lxs31VkERCnbfwbut8o6+yWd7Bn9viHOTDHAN5HKr+3mmM81nxVnST
PppxHXUZdy/TfLgfa73G9Ph54z+P4Qzo772/J1IJ3P6zVN8mUjlwRXK6wtMRG7Okm+fmEScOifm1
UAgzEblJmqbetGqGfGaeRUJWhG9gTasPka4BmNgrd31W9B7BaaV29vYJojXNKydN4p7+38M9M0ai
li2aOJskIMSN+2Yk1JsW3TKqNjOiMi/xj/M8gNLA1lZ/D1MBO/xbyO/jVIzegSiWHP5VJ8WFhizO
eTK++dv5qdvuCwJCGlfbpnSlWfX48vfIdROsWMHikDy0w54JnhDoafsFUn57BDHrXpavbakeeZ3q
Jm8KUDuyuz8XchueY/nU3uqzPcScBEZQcYJJOEFGkge5K/fCunPyzFR8H7Byx46lvN810h1Enovt
IiFOubkp3TqHrmQaNHcIsder2UJNvc6BeLqX30euXIpkd98a25SpIpSM5qtgIDXcR09xNWcFvH6W
QtuJGG+NAEqFsezfEQIdTJ0Vtu7fODq5dWs0j6WGIqzTsi79cISqMIf2SNP7o5u8ImOPpDGq7i9R
8KZTj4rpgiZoIe6I0fw69SHwIPbRRvhfdWbimb3TKbUKUh/RDlK5RXpe6Jd7GGoIz7Q6yJTzKXvE
2sEx9RBV9Eq8379PdYWl+T+L8W3Eyn1KI0kOD1FDm7VQ6rxbxLOkDIqX5khCirmNvvW1W3fixIH6
dcK/DVk54UeplcnJLdJnpEssjVBn67aDv6f15fv8GoMWCrpGBIVNVZFFRwapFe3P2hcRctmFjhai
XEHmEMIHvydMI7hdiW3u7OHEv/dTFMSFNYnQzyCfYbWcLbzNyMa6yCy46VD0wSeUGWDQNud3f4so
M6q6xGKF1QjawaF/7fJ3tpDsPtONQQrLrcvHPX1DeNH/35wq1+VxUMos1k8adY+r9UCRaDfdvCAF
DYXL36vXfvJ06K0WDUncDhLm1aZY/ZHey6RZqLO2K2+K4NrJ3/azy2e8NKYyzFnjbFbO0pupNsyw
J1NU+kSiPlqm743OYVAMYPT11JcC2dndOJz8/WmV/PbXeeXu6qIvh78Mo3Je9/I1K1u3szoL+xIJ
L7KE3rGfkisqQZ4Ufra4L1cl2QxEIt/vnUedn1ppRfo9fuXw7i8I8Khtxj9/0usX42ecF6SA/Mjf
TwnV5NW9byRmsjwic/iqursuGrhBhty0//dC6D8Lb//5EPrPae6E7Jzffr4TRd40bkmcq4DlaNAe
Ul2B/GWIhps5zM21gAG6wSYIZhxpU3DCbN4nXxScDi8J1WeAWAgv8T+gFNZcseYDQcREqrxhUyDo
cuntj7+/+JmpwS/43y+uLJ1+icq0fcxUwEq59wjyjvFynsuEt7O4m/eM/pmUKjHTueaB05+83D/G
rTxwcpbL1xMiNaIBgv+xUsMZyzN8dW0yB7ZNzaL/6sJiSJ/TWnDzw1EbAN8lsgbKDXXogGxBh1CS
NftSTABEBj+H6QhOIVDIvigj1SMmaterct+Px62RNG9898XKViIXMzpAfv3S7j0G4XLnx90Ch3e6
n9dsk6ghVEwn0QkgTLgGwJp/GYdvnpzSzqmvGnt1Jk3jUTnbTU/rAoHUEC/6/kISsOYFempsZEkD
zNxEPYs6zs+DTHH9VKSarMzoSoKwa71WrTVHWLVe3zHAX5sAf+pgIDA/QDHR6qzvAhdHrzpnTia9
Z7RV0H9XOZq79HxoxNAVEy4JiQyV1E3LQXIHGcjIK7oXF23eUeo9fPKpfjpUHai8kJLqxnOj5uWq
lCv/3Wvh/NF7B0AHStufy0GtC3q4i6HOaG7QTLR0re7WnNA3jOaP9zKAJXlRs+FPglJwbaKjhYqP
6Ez/OWI73mnb00VTZ4dec5H6D7+0rr3cLb1TzU18Yjxp3EAioQX2htJkFSat7xutRD+VzVlJL3/k
XuaXif7ZuHh373530sKV0mVjsVX9KPRIbW0Lh4RxeTb3VweVUr0nFXZaE8JWGkrEcsMyQaulyOKI
5a5cssYpweGO6bYsNO9MFgUKgvfW1YY3/25YYW62T15y9x5He3u0UkpND/ghVjqFrczRd3tTm8vL
o43s9V42z7pLUv1GuXe6/ThvJwkK6PtxBPoA1jXFOq93r5i4sOn8vX+VgrOYgqbSmUOfKkA9URv8
uX/hyTjH20grZ7BZnkor2hyoytFQvkfq9vKpdx5LoytP4+Gd52nKSx0vHuSIG52QDKhsXtatCdmI
Tc1H/b5RcBrRm6RBaSRo2yuH6qpepBJsTkmFdB8cgiwoe3rnMNM7RYDYit1wZLvtGZ7SaZPaNLxk
dCFeJImPRf77Syo9gf+WB0AlkCTBLPIrMo3veivZx3xJDBDD2U7SMVovBwQOpvdNTOKZwOpmwmR4
YQc3Snc3lD9uuIHz5jKdlYNinL1K/Bu0fDbpEMms5jpOkCW30ElUM6cxOvvzWk9PuPk/zRGLp2u0
McJ5D5K5YhIvKUJKh3Bbzoo2pJCmHlu31IqnLfRDDPPM0eRFeFMWjY+6hAtEec+GBrYMOQWcEchE
/jxMWf5ItSY6qTw6pZv1RNXtiEP7QYfTqXdx8IC/frIg9E787D7abuQrbos6lgq1eMKvZjiVJ3Qw
m0XbuR7HaPok1hbgRyvIukzBQLuuMKnRUbxtAv/QMGykJawzuhDixRVAHYhmsUH8IAKhm4iY2G9w
DMznb+TAH9YN5Ttaz+ngHCnj5vL6wPFT9gBit9Eg3jRyKykGOnl1xVwsIAfAdhA1i9+Fot7fp+tJ
DMtWEafTSaCDQmhXIrbG42YU9ywvkdcqXbUv9Q4r0k5RB1j0Jh5wE689dX0pzNu8NlPw1UFbOSZw
5NDFL8loTv7Kju0NtVB2jeI2k19PpZnFTvSwzguDnUute1/nbL/oH9dVm4LCq56ZEE3A0nzeRK+7
gyl05yiiUEG/mrfQPEMLucoU8zy+Nawt/e2IT8tO+XnSrTS2Lw0X33a7wWB7JEtPTVuaGetMF2KK
kBaX6HtBU0q8RC2it3uY8ogRHoNWCwo7Jxsmm+MSalw0DRY5tYtPZV4OyOvGDorU7bnylq6SlfKZ
js7dRmzFg2RnFpolfZ4/KGqU40LIGLZ21kk2lcykVISZPrTMbWo3CkuT7RvM02KF9dcjjdtY4ml4
NROE1ze3JbIgkGG93Jjj7DSigUx7ac3bR7JfbcO0c6ecS+9CaH5kDI8TaRi+6YNWYV4LU1qFk71q
PXLz0UeNROOT3rP5WTfRGDlQ4x3JTQsjcFznB1Nq+O0PiMBxXiFk/ft8fV31v/a48j7dbg8FRFF5
A1F1CNLB1aP2/5n1VC/yDQA+d8uAKa+F0I+t+bmXdPKeOj1038l3BuGM+jel7rMbQ8062r3tXigJ
BqW1G0Qz1Tz1207ZF7VYY9RYZXNjdHLzruFLw2O3NVAkM/fzbl4TtlS4Wb+sMWeWmFJINNEzV7Ev
uyS5hdI+Zz7IDR7N/dYsjuZ5b2YUNu+mZphHVMnH6YTC/f7rWJ3fifVm+09KYRxKYy7P7qt02Ubf
JzGvwX5SjJODSWXsbF34C6bmrYvU4d+7UAEv//tqXjL6PGlMoq+88sSestsl38rctD3yNGdnb3jq
wSmBVbrl+hr5JxL6yui6c07a9ExdW3YPFzdJ1tJ4N7lOH0c3lZwzCbaTc5of074U+e2dk5V+up0V
l5oV/nKifp4YaOboVRAvL+RszcrjUR62mYTw1oUawwUdIryOQvXhr4A1rGmBoyBCXIdnU+bezpJ+
MSuS9f3+esiNTqrZlztuASWX+zA52VOh0va+NtJu2loYmvW+B9u0N1V0eO5fSu8PR3Vjf0cRP3dv
ngEKaXPhxYLZVbt2T/jw1y6KlBil94IklmTesQpj9GiKnX2EWJgqbE+H2pLLTPEwWFzHj7NdAn6J
al3cr2aFyqoAyoOLVqgl0HJVuUepcTrf8uQhz5JB4mvDcJ58FstkcfyU3iPdykCOmnen7EWda+fU
a/sRCKtokDoHG8+le3h5oLOqjsN5q6+ARtF5BYue5oI8QhqpZRkkfcjTjVojBRRB9nJ1muP7WO6r
Xsq7qAyLHm/D/NTTg+ao6LQHErSS3XRwWm4/we+MdsO01xiQMu8cptnw9v74yH1lFM9agyzIJ9c+
zbCevAp7yiB7CVf6qjFINltHGkLGvO1m4EAUPx5FA2mUruWJtEoWZa/51h4+lrte207nUd8YHka7
0cVL5reebm8HTHfrPwKte5hKk6gfzffBvaP3y56YUDJP521fAgxw7TSdh6+5mS2t0q4x1UcqoJei
J/UkP3oNP+LpZYz7pE3KTtFVyVjuesdF2H8Mw1cDKIjX6JZL/bVYsljInbSCfbf1Ti5umG/kTnt4
CK4TABCu5jJrtFURsgXPIwcXO+pfR+no2rsslU48yByl0/RbbuQZg6iTDaOOHFBD2TrGJOmD1bl3
jv65cyJxnAGIA/01LrtFN6MyfvRu3TwoQV8JnNB+fVgPZ7PNBMQ/0hSpJZr9tqZExJmS2wOvlpHe
K10RAJIETqyGJbTpw55gJRN/vxkKlyJ3LhbEszpg9sXrK4I9Efl5GCXAHOcw9AsGV5pW+AtFKhKJ
EklcAOnoGpJWmO3s4ZD+1ZN9sS78EZrdmGn2YxWjKK46Kotx5OewZOkA2pB2c84OjxR2Xh2f8bua
3F1eq68/Fi0xQKUCW3zxUJy14F10dVSAj8xpvc5RlW2YnEzzRl5d/JelXdhobwjaN7jih3COvIMq
wBNrMFE9SPopudEboCMq2MC4HuaaHvObqGibSJ2BtBaLlJjNiWJrtgJ1x9Fvm4d3ISrY9BZCWnL5
+ioyTzPat+kJZtJCf2UDNOl1qDFl4XxdzSW6vQorlC8E2SncicDlxWJHfX7MZWELYCHaCWDcHrZs
ydYZlmGJOefWRqwziUYWElyJuW7waU0whwTKxMclZFSJFbooWzIl8GtTfmwDQLzYu/ZE/FMxsZjW
1aIr/hnSiziNZk5ZTPy+//I9M7jKCUrwOjNTdlcH86U0xR/5soosHfRNOWjaJ7NHJ9TZmuFpdrYd
yRc0hQ+xL+zEkY50QTgtRojtHbA0wYi58TZbYT9hTdpMImeGdv376MUjv/SyeoOAZXWzwFTiGQuk
F3LV5uTfJEUyarN5f99k0HiOeqOeML8FKTy+LONXy4VLxc/M1cuIFujB2540lfjAzHy729evX5L1
Fppvb0CUkPs90fzYA0XIlttblhzqPTSg2HXxoSzxu8qfj1wbzGmI9XCJ8dIy7w646uobMPFpgQIH
lrQSmh6Ck+9OUmwwWPUKFgmMMXz0TFElWYEnyJ/DhyHU1fEPYF5Ez+XnNDZBxs7nqRvzTajJlc7D
EmRK4r9RPKiGR8EMYgM0FVhHsasQHGytzBlNGiZNwcj7iOVM+fDSfGdE6MRDU8j95SNmDq8MVNvi
w6jgh46B2E/TbJk7P7Ka/FvxC2CRc6B+E7lgrTzNhtPXuXOxg3NXCS5+6ESu+JcNuwF+bMvv//6/
+GcHb+vefbEgtJOAqdqPm0J10GIqq72pvIodFD+5nfSKzgOAWug/OlFw8PWhytFdNMZJcOntxvvN
Y6yNDWB1uLbtmTFq+Y2RMdLRbZ40ySuBPDu+b3sYt5BYYmtmi+NI7h4mOWp5rdl+cO2d3q6zJug7
uav65ymAn1eBiGt1pX4+TYb6oOyAi53w3u7HjR2enLI6Du9uFNx7u0k82XX1YTKS+rvOaZ5NdpyZ
dHgiwxcvTp3DvNXVvALNcZyV+0tr2Jzu31o9qV9sjBELhVbt+QUIm2DOp3SddWiSztf8U75eWqlz
eVx6Oz8Fenfq7zbZJpxQUQeCU7g8aZ2dj1ALEtUtX6DBzi/tVbI2QIaFL5eu/xi1JsXqb9ftq5P6
18NPVwSuEC4ntEA/A9proYURwg48/JioxRLwAEbjSPFY/E5mDdMh7hrVHmGl3zlV/PwPaW+2paja
dG0fkWOgiM0ujajYYa87Dk07UERBRDz67wry+ceqsvJPN97lqi7TlLuNdsaMslkGWH3N5UIRjh4K
NqCyhfRiT6iXV5OeAdDX7ylX+FTdUxIL+H3AdamuVYCRAd54szW1KC0Uk/OzPA73dHHse73nHBx0
u1VvRNbVUR0SDMtgXGkGJrnRngrpwq1DXOITuqj4aRxvEZzzMwhPLxmHCr7bW4e9oiBOJ0EnaZS4
FIX2bVD4EPz8wTuA+4yicWDnBCPpXvL3ZsVn4Q56+DyTXhOiU9AofWrYRAGIKDyaKO/BYvawEnNB
VJiKQSpp9tQKUiL5+8F5qy0Tm/+vsbwHYfxD7fp8lhjLdD6V5nyNjSjbcf47PWvy44LePxm7wUVn
IIo+OTVgC8D6/ZQxLf8bEPp7LG8VFrQ4K3j3mLGIGhYq/FcDc56uHPx9mmCKuPNxzuSK8pZgMZrm
SePCpwGp2GJBbw6p+aNw9fclKv94RP7brsr73dKKB19LGRaV7tJ5TZjjRThj58h1Eild4x59DdBy
NH8bTUZucw9zzLRibYXP9Wz4tls3Pwyr8m8M6+/VkgzHHxmMOE2Ve+nKsDTsNTE25FXPX9DKQA3C
2FpjOkNgnDWoizzrk7ZIcWS73u6tF7POYIBS5H2YMWOUtFQatyERcrWF6Jbt78uY03L/c+P/WMa3
GNIpfni3SyAn7Y6RJsZayHmrYzfJmUcNNqUr/dDTl5g68s2DPhB1OxBDQdY8ALzAgWwfXO8EZEDG
jT0qyy9qssIW2FJgRfKABAr3JdO3WzZgKrIMDUk6Wxhz6otCSgCWTBOK+ltX9yaTa97Z4fcZ/3y3
SARA4USRKpR3f++Q779OpXpYg/ddeKTEsuRYp8xsvNvtBl9I3CGEGFIyN2zvCUWBJBp9Kt4s/xui
5pj8MYi3SxXF/uXsnRgEd4ha2WV/I01idvXchJYzgs0IO7y5G2KX2HZptFgjbKDmQ96knN0zsNKa
tdWwhj/REv984f8Y29vNCiAmVG71qjoW/jTZZIoM8j93AyKp9g4HpoTNATusZMZ6owmrtG1i39Px
rWZsxTZ/DuofQgtv1JT/E4kwjtWlshg5/aaa1EN0zR4rlW2rcjiFFZIlujcDuMeQxticbJJLExsH
8sJPS/LDbkmxFQlkytVpGPAWOKLCL0lWT08bZ0ej8BU5SmJUGr8fyx+C30KRRyEZf5QhTH6b3yGq
qIeSUiiPSzgD+DGqG7Yq/bBDa57mp0ZaP83nz2e9q9fb41StPOVZ9qujtG6t9MNufXrAW8RDo18a
XD08oNx+tFY4NYXB78slyvhNbP21Wm/KWgtW5+xwPWpgbFKLuikzoDlzZEQfQqAyzl8e854fPkS3
c5K9mEfWzvb+yBt/+e2X9ftU8g/55yHgcQni0zdKVd7u2/38fGpPTSuPiRmb1XnYDncRRR+15icT
5wcAC4dLJeEq7MJwq76JPloWrtiWKuYdEv5GjOAm8IyhTWEw/YkQztMPU/tBSf/1wDcxBw6uWLhh
G49x0jV9MxRpIl2YxCT4vz7rbRmVyuNRuqQ8CxZh+NQpDaPyGM0vTUQ+aM2f7OS/5vWm5euh8Elk
8iwCmij0BzrT09Hbu05PrB1n6iwwyz6pjf+fo/LfBr5p6/sjje+FU708PnfUVtKNCBBUDfwys/SB
uj1no/j3UP73pDeR98qe2uPkr9g5CTzRPZ1QToxmhO7M3tkz6A3ET5+0YXNwP5m/PyS2/j6nIl7+
MKLOUXYrggoQkxOSReym1o5oxXqy33+iBnmj2MnVyl87+SYKs8MpKKXEswHoiOEjDXBs6cBAp/Tt
p+0ryRH8bVHfxKISvZLC/caiEojC+hDTcMnxwa+YLeCx7lGm/PsF/Elr/jW9Nzl5O9VPpcuFJ5bt
+RYVnXf6xq/x5H8h4xrgQFiwvPM/G0qflt8H8KMigFgRogqqdaAf/nsni/fgGpaDShnImjd8NsMS
zWB+f8IPoGXRmP894v1OwDFLp1EegVcipvZ4uNtR3j/CUvr9SZ/m8nYl6ll4eTzLPEjtF3Hix4XM
qM1/f8SP8vKPubwd/GxVfcVnmPDJql4IOvvD3z8+55X+5wBCTUzTEVK3QJD/3g61CF9fdiqWx5fB
ZUzgm5DZXX9R57jSL8OP+emfZ/Pf095mc4rvmnIMeBoyhC58ELENBsTk8AB+n9aPxsAfs3q7w4ez
qp3OHs+hr3y7QkhZpU7yYOx/f4p8ym9r93Z5g0p0PwarUnnsDTWQyuH4TF3o/+0Rb7fV07znzS8o
YjYFPSqDWwklp78/4sNavVMh+cXz6hH4rBUBderHiSIDMKyDb/u/PeZN8QdQp5ULQEzG3jpoqoDI
tWV1Xx1o5u+P+XFPNBhwatBIAaB7M2jOnves0qC1PI62J6dqrUKKBWofVOGnZ7xNRateD+pL5RmJ
FZAYNguutv5EnfHjrvwxD1Ecfyi8i395Ri+NeFcyVXE5jdPYB9pMzKmdbX5fsZ/EJUy+FWENIk+r
qW+XMnlUY1993MrjAszFpfbJSUEYTagg7yvma+c7CpnvDyv4A65Q2IP/e+bbBY1SX3mdqqFc0Kil
mhHlmdzTV9EgU92FaaxNa+MFHUZaxBKJMy9+n7JczLeL+9fT3y7uE+7UWH1dOSQdCbU+jZcR2Z9c
xJ9sa5xTErzoOojNKm/rWlwdL6lSjXmK+WwkZOIIHEpGZjiQxAShsFKDhIaOVpr+Pr2PT35b3dW9
UM3C4C7WkrPcECYkg3EiuQajGjaodMZ1tx9DxT/I9r+m+7ao1apyOhc0phusK1dSIJ/Oae7P/7Nr
f6znmyzUgjArVj1mhesgphKEQsJ4LjEp7GwSUhIag1OIYvY8RURryN/X9acg9J9TfK9EUAk2eIUH
UxS7QoxDido/zZdZIC1IvOb6MuofnvlhVatvsqZ4LZ2ecYFHFr6UxXVd/aAoP338m5hR7sfVSqnn
H08qsqJ/8hrkjP+yZ9U3aw8ARPZ8ZXy+Mn06YOvaq+CDXvkpTPLXprxZe8HjlCSaHIvKXp1RcUzC
HeRk91YAK6YrHz2RnMXnbUpVSGRVVSjegCy+aZhrqX5BbtcVKKefnv4oGRV7NSnQJrt76XjN62jl
22G73C6dLa9HaaUKwiGzaVdZpsI/akSenk6LY6SdYpwhnKAwg6TjIAzoJm9UllFsAQxdnfTD5rir
Li5uoZ2Oa01tqjjppj4+Tkqz4/K2SV3eVVkeNnf6xNOWXi/BHnI0IrRqqBcBs/l6Za0AUaOUE1Ip
36jA3UFyffMcq6ZW0l/IIXKrIHNJVXqGR7KM/k2JXgLDT1Cfr3hGmUQoaeSanjyNgESqot+S1lMx
Ys3wCnqUGfHZuKZmUm16iX2smnXu4EG/RLoyD0NJFV42paJ+zfRSDOqmdQBeG31lx0Svknj2jFJi
eHQOXCYNLbDuIBNLejHWq9D2xEas6A+YRhmJWQJFXNHjQbQLi2Dd2tmnKmh44f49o9LeD44qSApB
KL1tKC1va1df8SCpknyG+EOIalhd9OWcKLAzX+JGUNNCi/ENLGZ4SeNbl45TedUG9S1LUsGE5yXd
3Br3+7w3sXAahzvwBl+DHR7kF2FkiZhKOkTiHQTJdTcQcMKYtq7ELZ/fEXSbYq8DXyaXAhvb91D6
cMvAmMXP8x3yT9ISEJZKYhmbZ0M6L5I0JKohkADQAUORg7x3Q8cmCVd7BNyH9gsbBbY3KId3vGEs
3TBtQCfGjmjyV2J2BgQNiC9KvBkvkAkOCXzfTA9Nxft3kNsw8Lu+40YZO9rSfAfyAxQK6Ukb6AD8
aXzmmWefWtmgPILRzP6yv2bfIAb8WGJJxD7gXCRniR3eblO9KLlvvT1RjQnf2+/3R8vr769Ud6IQ
3W0CFdp0u98S4SbGLexkCUnFRHdXFrrLBUirEqdXefG1LY0tJJOzH0kYic6iQAPMxKm2VsO6BtNB
3SwH/PSZllkyhC3hH/INcJIFRIJGxLl8izsjDyYTwdNHV2NPhrVuprASSYnHdk+30t+VyU/pKtKq
FWwgOKKhEH4TvTEovlMqcuT19WIji3ol1q++foVNZV74UjvHS44D50aGoPyMw9PICnpAjhvY500v
X4y4aimaUYH852x4UNWwZO2sBRuN47sB4JPQLKYGSXFS7hnp45N+3xXJFcy8k8FykNn/fUI/6WfI
zyilENOOZMabqsoOyf0EPaQyPoD1b2dgtSvYdIkdw3XldWvjp1ufeJ1Cd6A04ta5fWwLCUV9UIdJ
5veR/JTQ+Wskb0tbzCrVVTlgJNd5vE+nWS9eVu8A+YyEsomDccXDiQ3VN7LUWGlGQTEiOqmlurJd
AdWYR+61rAc1PY2NE0t1tVLNPp4s1bcpmGBJa/GHlfuhBhiO+ZJQxlH0U6N84m9j/xXViyEdxTgK
4NC84XFcmKc9zXk2T7uDCz5tsbrqF0VXu9pJL2/9uwhjUHuX5hPIY3F3Gp1Do0rsNjYqoXnblEBu
EEmiWuWD3Vz8KV4lJCPQKYL0ptDjTVY+tWO5cLsUi+PjuD4vdpJuakfjYJitKauAzFUFr6KOH181
eNSwbT293qz0glkVnoTa8LUo96JxOoyXcGuFRrIrolJOZplTPXk2X5tD1+tU+uWvVb/k6SpKIgad
7Y0r/VWTlGKbYmAwghz9yCkO46/jNABvq7aBKDnQGMBUFXeoExhUNgW7Zl7ov6tC9lUzy3o4zjqo
EW1/bEaW35A3Vu2X/dyXwVmeKRUFEgJ0rJ3ZtWUCFDC2ata5eWxeuoUmhGR2rVddxJt4Wmn7rVqv
0Mo2LK06/nBmZY/fzAqYOBSYzKkk/ZeMw6uqq9MtvhQlaCUvUUAbcGUbkF3w1wp+zZZW2IvFejIR
0s7vF6a8/Pf7YHKf/9/BoCrzzrDw6vx9IB/R66A+qgwG1B3jmZdsGvNV9Q2thXXkvY1WGQoy6mTR
bmO2mNQak5JJRZwAnj6mRulz99PaSPtDKaCGvFiszD+c4eOjHh1Kpxi25imhlvnxqp+o10Ar3YwU
y6H32nClT5oJ9B+Gs+5143WDXTLxerWlB5j7y5vVW0Hfh8RldgJELJnrF9HrfonCZdS82niZm1Ub
CB9gxT7KmDZvoDJZ/VueFdmwE2heunkCRxzSHo12iOg8YA02mLFeBz5L1PE46yb2hlLOEy2+KBjM
8RkvyuUwGJLu2byYfLMv9gPhyOGLDwP1KNtKRhdtCfuo3blbsxwABEzxZpBrFTNisKsaNhSOst8j
AGvfDhx/a0ckM4TDdUIqvT0SOFmJF9iAyODbkUGJSm+xIJAMx2y+OZPRhL8Klo4wPSzE+9FaUHkC
3Cs16nYITx21GMS6g9ZhIIA+NHcEt/ng6maQYSNcsHMpRDhjnxKNOBiPJwye0TL+XPdZE7P9nyP4
x56/HcFzdoxJSUbch82pWdCLHcL+4w2cqVBXC/TzRDWiGAmhJTnms7GH5f8AqE8gEQ6hdOLpy2UX
iwmvO2yfLNadrebfy4oBdyKVQTC4Y5WJHZfDN9n+EowDMHYB50V0UGNSr+qHZViWkqw6sMs+ZJBP
Eh+JQVlAnQexeKg6argikHy+AU2bVzRPmvFSjNLBpHxEKRtN7WCc20Xk3VGPt8WpX9GLmXHdY/IS
Llb3ykMPkNQn/da/7kCxHcwVSFzpRofmpz1x1NBy9JGmZwZXsStpuirg3nqOp1WMKuAxAS04LisA
zRUnRIEozaMQkL/kTAFmBmsAtNeYNAAfW+IcX40TKAYMm1Svmp9AY7S4+2nzpCE5LlKFzo1vaoJe
e4XzQXuK/KBmxVSso4GzDnI2NjQn6p9gzez3Zb3FfWaxDDDi/E0c6u+XplPGkrvXgjLO68jZJu4U
vAkW1Uz88kehfTN8sKIk/jsEU+TgApcFIZPbwl+CehW4rGfYAzKMNT2GGpD6R+q4anrYkrevyc2J
zGJtDmaix2IycpZW9IlP8y/LSnH09TI09OBVYRE8mSXckofrc/K5i9iMgl/5Xf7m8IH3wy+MIMLV
Th/wypvbrBzDW+pX8ha3kpjFH+GoHqwGroE02woRv2CpZvagxfke251ZR3I1HRBW9L7lLNxNZ+SO
1lbTlSvxYXQluXr/jI59ldY4oB9yMoA/xPH5eDtHrxW9sYJ8bM50zkXDmSERaIvJL8Q3gJRA97jw
ev6+NBSTfXj6m3F31uhLEJ8xlkwNIQC0fUmd9hzDH7h2NzO6AgaJ86MF1LxTbGSWYJcQHhDPEyfi
2N3AxW8QxqJmyUE89dms0ymSwiTxLd6S+FqCb+arIGRNzo4yz/F9PXgMz0BRv7GXAJeETZ7T1lng
HwiezB31Tq2eu5dmAXiTosOnLsJoya6tDFeFFtZFNHc6Xx0+1RrtP2wNbYh/Wh1IiCuUBUHqVRWx
+sfeHNJrclNuZyriVCPe+/Nodr4bZwp9aeBck8I4HyT5ybyWzDM1kEh+/PFGhUt615XpgUpGliOA
u1QcyRzT/A1Fx7lc5KCaFQBnAXmv4xbVjwecuYjfVVIG197LWl+GkV40HsC9BbC+VijMaU/4vXOA
7Plk8oJ9T2kCZKjmEGdBbteQ4PK7yD0a8dQBvfPXQbFAYx5t4Cl6gdT276foXwNHuo8TNqLQOqeJ
fhNQV+95jYrHYjJWlvW+k1jaKN0f79ajFY2j2Dw5WqdchjFafO+zidO1GpydYw/12Au3r2mFqONa
ZsvUYaLsKMglELCrDf1/64Pfh6r+c9vyoUqvYSC4VAu9GT9e4fx4Xh6PZOycppVuCRXUuRFwOJvP
pkplsHEtGgWr2PM6ZfiD5irxllCfXHvaNDT3KfCnR0ebo7WQp9CrJu14BitqR/uUCv2GPP0lFaQB
YkXFgIVpDdzK28m73Y9prCVBMga+JtBAfj1ManRbMeWvZeMk1yGEqPhinv/38pHlPgUQT0V/3mmV
/szrPWArzsXKfCrqfbtVByip/DIRMNlIXcAZmi04OzCszjDpXtAA8gopbQgMrNPBgCqCPo93JE4s
tPzcQCk5UShA2Yx3Eig5C1xxN0QmpAmsGlBzy1eTRgXxJS857xh2hDWeFARw9HkLpQXXXDaINqHB
z4Rm7qiCycjpynwdwG6uoM3mUm9Tat/NJYzr8zldnXpit/dokSz2FSbjbBHylTvkJ0vF4TLampFK
OU8/a8/nW7VNWbHVo7bPwKperzsIomRUQnNBYwnVJnjv7YU4CUKGZfmOhddzGHmobx03lu47VBdb
IVEkur8TKPn9RGr/BHXzna7gHUDJQcbobafV6rl6Kfjs9LHjU5Nd7N/FNKanLSldyM+aq06BeugK
YpU4E/YsMSTbnjFjKkUk1uO6e98CvzrK7Y9Up0uiGLW/j/LfFNPbKEWP/CEJi08tjo8Boyw0FQOW
NKwE8s3Y0xG1J00IYt3jp0f+C1OpSj8Zutti8tCYKndk/nimf9P8IFBPyfj+RR0hfYIGrzkcxTGW
XJaa544Uok0PbkhBSfu2rDcOTmwHFWN1aPsUOoeGkkIC/WgdT53zIFq8HHV4n70go64YsJE7WjOG
Xts5PXUVimoPKuZdSq9tVcdvNql72xR2KnfHjaa4tWeXcGrSIpUXGpFzpwDlSGwDyRU00lkKccgL
1oPEuDC2Lc423KBZyUywCWPTwwKi/ixtUbBc9g2FcEL3bt6mWuM1rnrClfFsKVTs1I1X47aJ7Ev7
gQMxIzoSzw79o5s1rxCJ1xqvbtK6Xo2zFcKl84FSspprsn/lzX+n8E0uVl/P+8ErhAl5azqif6XG
vACh93JZJM66GhywEEMD276PyY/VhAjALpoiSs7GoUGQ0etfDbofAlXiOGI5X21A+5EJOTZh0BBi
c86z2Kj9zMLaxkOgbEzUOtebj8Ps2lxoCXgxpfItxhAVo4GydVPAO+PhJuRxYsrK9SzZyABMBSn2
oRGa4FBSvW4WICRf4Q1QKS3eYHGTVz2J7MQQljA00ec5Do+YeMf+kY5bY0SeSgdSxCYFUhKX/r7/
gIXDdlFPu0H7YspgpAQPF9KWUy8DFJumaj3apX5CheBcmBNoVtLI2iJ0pKCAjxJHtUGd4dCnxsGj
wamKh8VvLn6zz5pJeZU5vZqOFOz1i3KbMBSoByPe3Md52gC5Zx7Q4EMN346pE4XDgmk55z6+EzTo
1e4C91QM7gyIO/VWayLDyEObT8LVlS7UhAqR5PKxYoUQRp5JBZc+o3qrR7f3K9VkV8yPDBbsWu6o
zk5EufEyXo3UguuRRcPBGxLfHqzMIRiq9fqKtTUAhN7fSHUleO4ZrQYXvQXiSUybAQVw+rA/x7nC
XWQKVK7RPPgM9/YM7cpLivqEMpneiACaaSbRwH0x+i1yqjL7kBC07MJ0fgQtNZ3Cu6uJETUeF2ix
BGlO4l4aBN5bGzkr/JAcEdlC0WT4LZSr2RR18g5CKnL2Wmezr5p1B79VRixHQ8I/yK48zv8lxX4S
j8APEC+Y4gUi2mJixryH6idO4pg7UR1AUV1tvRrPBlWtfL784IY0ZV4pGOM4ifMEtztrI27wdTS+
OFr3ASH7pI1qKzVLTgnllOckWj7Hpsj7pPRFjhrIdAL/qxFhGPahyA/RR4Q0urykeK7C0sYNqft4
RPosNmedOICJPBiE23U4iF660olbt8GxqVV0o+ts3TUdW6lnxJuf1ArGc+nBF2H7Vog3TCd0cGqx
1aYl/RNcEmGODXZsK6YeFQ4evjN3ptjcEytoQWg9JWOl4EbXKTbtsqfzruyb6zrtNRYpcRAf+Y/T
p6PFn/bFwI1wSBzgQJEGKODdZc1y82qXhRbeuNoIiC1EZBj7klqAecEmcp2yOOIa1g/NTLMVRTf3
baGE8Bq4i86hj6BIsDyQFSDrEBxd7DDSFoidJuY/3XYkxeFin0wdvpghDjLkUqF1pi5RmuEcTHFE
3U8JbBU6tnf/4E0rvkED6rXwechEdzvIMInusTbbbl9iItxpbCtOJ6ESgi1uPmVGi8Y+UarByFpR
p7/cSNER0akQCXOgHZ4cCpQCBFXwlRXp1EDBpChaIloz6pEGNHqZzZ7GIJdW+EHyyiipxWTiPuTv
HHAjX4bcadjtpYzAxlE7EomTABnyhCjjd2oKC0NMLTL/DaCnzyYN3Zewc+m11mogBa9y+OXykdmS
wpo+10Re3w/FLJtOHa1xx7Px9BKJgWdrgwXoWbbcPHSF9DmAuI77JcIwf0mMCAERiJAa52/JESOS
g5O8HWlAfrTAaiDrsbvY5O2UGiiqtFhcCTf1r6gJyRkyDbvSqgNGE9lGJg1JRCXSQjo2MD2mIbJm
HplzcsAjTyfCaA9jXdzV58v0G2X66M4k1oiPOt5ACEaMsajr/ghR3yzSMQ/RC/fgCYawI187IITP
COOA6lraaRwNu2ANXwgAnxnS7cIsT4TYjP/zgMLdbNR11YQpxbNUc7xh5STSNGe553OXaTmOqCMp
sEZWOg7GuSTUcn0KlMRx4L8gYkU6bYT2quuBJVtoEi0lZJrHNFHFdPHQGxJUE5Dh6cbBoVvENtix
ucgUEqF5KI7uGbXpcYDN0yO7RxiI3aq0KSgTccjRFHYEGZ2UgmdGggwARNRJiYSVaNbBqJvlQG4i
mYIJBQAMg0YQZPQgmHKzTVAwykTruriVLa/vUVlNUVGJSNlB2sKRh+S/aisP64h/nyGGPNN3TQqR
SD0eqOElHuTIB2ZkMLMZRambwkAs85QrsvW7HAL5294zXQ+Ht0m73rPhTjkWuaJFGHCCJa2LmSBn
odXfiLRImlsiNa6zZZkTq4uJddyuXHq0oP45QPQ17aNMqkQBHw0HhDVCTEJQyDOiUKM9AQi2IUEV
ifd0AIU+ZtlZWWp2sCTYrqlbsogry2HcfF+IQDTIdkpsl1ANnkt3DmOjbPidLaSJztKhQA6DnRiw
KGqRmhLTcZnflg9MjK00fEPE/e9+cXRfXD9R3BJ3IwA37IsG5ZSRrx7ucBD+vwdPNZNP4PzkNatS
XZm1S7YoWYHUlIyIIn/ZYakvk1kLX0AwfTYeqLNUuGHbKX4NnXuQ/k++lhl7/Cs2k5f8LvGH9WS0
H9Vc52kGvS6XX8JF0CSMmhcD+cuCJNg1LseamMyeiEShVYYJoEn8qM4TOdniSqF5hIn2RTunDEPg
wri+3UhWFyXPWkoQMzOyNkTFrP7UJVfscPlPvTk9aSnU7G/6GCbdecWG9mS5HEsoD02OTaRzvfuE
znAS+xhR9FGBHWAnFVVjEXMy8ww9lxnnlpJ/vPRteJr+4GnKmvBVDHBZYAGXsW3MhFPnmQWWSJbx
3qoD6aTrrzjcGOd5HPXFJ1RloDUDPqoptp9EkiXCOp5dmvWh6iQ2c8tTEwU+tULeR6NRDQiDtIFf
ImYTmY+ZfdNrgBj8Vn4kTftkH7pfOowpbSk7P+F4sP8cBeqxdrVWPr0dZQIV4VD8EpvDGgbIwhOv
ABnBEykbpEKzBV0Cp0WQEGKBL8V+J4Anh4FO5rSR5Pak1nIOLVTHlu3u8IGDGacLec8kxNQNeHrI
UAnOY4MkDd61rtsLOs/Qdc7Ct5foLwRQuvALnNmDV6NKTLBm8xiu28s82OFXjVZDD767QvIyXwLI
/c6DJM3N4D6OB9JZS8TY124MUbSc8Zxlgmu64cW5uNHwUoTnFXoGLMpFZ8AikHvqD4VfYDaUfw7l
Pm4w54r6pcFPcMM5qGLEMowSQUrstSUygCNCT68nWyeEOQpREwwxKLGDzKZE0BjOrN4aQ7KzsOEh
078CEStYl60B3FnYYFIwOLBbqDCe1udOsoYNcsr+7DC2h18S8JDIxMzetVi1lDWr9Vce9BQavOa6
TynACuawonFr5QY7oWep5OWiVXRWmzr+RQhDZbGxOTaU0apTSTnbq6aGGodJR/dTgDGiUDZyny8t
uRvfdyjXoPqAaqNOp2XTMJJAbLFdRS3e4Zhm04pwNuAhTA7z607dw7SFFm3Niq7aLezKAFQu8LiU
qLW5B/rVwQgAv04kqe5jWr+aqX1FjQY1q26MWegxG3TOdTGLwH/5DeNkCXaPy8GPAOrh0AGBZ41j
tvjAwOSECUCFXkQIv1GPhNtMrB9qewhpLGjMruBRXw2lyS+dLhuTNS6HCKGaXpofe2HHD0zNnmmU
zGAltV5t1YYMgQ5iUWbc2yv8IgVKhpyNDkY6WkExk4T+Yd2CRAO87oFsVPdVtOpsXgX4DTdTSFWE
xQSqKgurCkE9trELOKKPnCNA5scR/bZcZnx5Nst/TqwoDifH7FtkF5FLrwZNsHrcLWuTWlpTyMqM
3dXhpK/6gLvM2d2y/ye1WSv2EKPtW4n0OZSpHbuv5nH0qurF4asdQP/Cz8j5LrM+S86yKDui7GLq
oQI4hNfmahG7136EE9EMboJoWZmcurKJbJDwW+46kEEY7LCsxIYTURYghUnoQY7TrUH1x/Izu9aA
U/1kOGOx99Au39Oq8l6HHJGD3eANz4MrfcvIMnnGs0XbBit2uXeoxgEbKDKkYtqzrydL2sXXRkdj
yTT5RbSAK8foCWoJ9utm9Dk8LwdZCiT5RpkMsSSmJC4btnOyqJjnddzIkBY0Ou0MO3z2qKPbCJs6
lJLV9pHmRlmr0qSXE2bSvjOLR6h73I6Le4XPvYJbAz+V69JqW9Q7AHxq1Kmj3TpicOEqSGEyVgQZ
Boml9XolfHrR95azpd4WQajZ0CGYx16xrZh1u9QhKEPTJfAuPcgRbDo0GfvFIjWtB1mvfZsHtCc4
NEbkJsLMEXXvNlp5P8H9E7hWwRyN1qrRy3AQQovGqaHVbPa499wAYUYZdG6kkEUpBhRG4SKN9gb5
5dxC7XR0wJdePwXQPXOrJiGWyeQ8KdzNfB6cWY6esBdJkATfNVdf8ymemHyBWI1IiuWc65aaC2/w
pHrnCrqJm7Vu5x2tqIwn4dVbqHievR7j17gmNBkCKoax6mLns2btNZl8RMqpZdBZY5D0xea7wh1z
hC8/Ydhxe3qDPFeQZFgCAMku0puSCADK7kq45IZVZxAkk6APF00+c4qT8jLClhB8I5kWdWTE4km9
FLGJRo1Qsg8f2YE2WJAe0nvsML93K85tpJkq+lm0tki+cjuZfgcWDsOHGU8vuOnfgGJxWnFkq6AB
qrbf82lEXbePw8VKXyB/+Rf0z9h7LKkUVldNKbKeTjlHpC8xaqSY/sjpcl26OTEnQchNxUjDz6z0
sF8zZp2nkFE6IW6ARADGqiMUSf2lmEe545p/jlS6m6OrvXcpqA164HnqpHLvkHiJrsO9lk3D8OFV
do+DF7HEjiDdJSglAZHvTyM4R5ssmmQtYuceNmKnCKbOOUPGQiKajhXC+HffEQCGw0bysBduh5jY
JKhNn0pNSbw+IG/HMpzGHBdnK0YoNLiSS6K+F9YRaxJxLGong1XZkuPmLhgTvPwDqalep2xiIFhN
UrcivzMC9pFxN6I2EQ5ekpbSDMUkZ28p8MhldGl6Wg9LtOZrX2pVxmVdtb9K83VoPmxGl7KqeWAM
HjJwiLLgXFK2RNgMxKrEpsX/m2+3e3HquV8SruIotLyBmKXVdjCo8WeRnNkBdQFvD7OErQP7oDPL
1cnJVJjBhRz0xV71Mid1spksDNEIFkUB2FHC6F+DnFy3F/SVUmhQxqXchUY76ahTOuvAunBD6ccd
7rlwJ7hi9rJK3BVqCklAdBZ61iKF4feygXikAzoLTJ83LpNnoshcMCRrUXXIsKdhWSmYAebiNUZr
YjkdQIb9Q798YLbAYuQIkVbNjV+835QDqJA7x0cg/UBfOZgtpYgyN+j6m7lvb2lEvBnOfcPBnXLn
c998zCA/O+hTJBoxj4o1nfqG2b0Dp/XNXQGlHNg0AbGQtXjrPHNJmHBz14coOv5R0K8wvtaJ0opK
ShBJEuY9NECUMn8uwxbzm4H+z6R0+WbVJA5MCoWQryopYHl6zYTSi0egdcgzCS8Ylwa3CoE8ZT3w
e3g/rlyK/4CjyFS3cDspeKmC0JKQrKirI1ksUQnwjE3lbgIfZb7LBjYR9RcbPhvvnVSX0qh/IXem
9Nx1hHQEn4F0zQ3Se00355gqsHSRn5JVheBPuNAYlyfCcUpGyYE7fgx1PGZMA60nhqHk2uQlUbFH
IzJTPCQ8Sd1lBRDkK7IshFe6e0GVTKeIivzgQh03jG56qZ82dGNBqIDq4ZgT1Xaw7fEOOckipLfF
lsODlfalU7ZX7C0ZOUS1SOnukjduR0gLiY6hVKbaLuSOcQfvdtwXL1W4uwWKQkdEDm8M3VKEwpPf
rwCVrNz9RNsQpOA1YVy5ggTTWzeJbQp899AgXI5nA/yif7WFAswHXkBwrrl1mmvJrPUwF3sopZl1
NQqDo5uiZ2nTSEAPmwX9LRbeRrjnCF6jzWMMmTkCZDIqMUCC0aEJDBjvFtr3kF1jYPl4PnWmr37K
nb3BmlbKs/yCTyMZqzxH9IG4DgyPVKZEZDEoZK/JQHS/mcVqi8fmiFv4nY8PjC98KZQDsfP1N4GK
SCDJJjT3tP1g/dgI36JJSEMmI+6d2yTZ5qIFuFRk0j/kvH7KpMPwCTO0tJimyKf0d5otim5posUE
FE/TpHeh19E8W6eeod2JE6fT2CbMQ0EpVwOFOA+3WSdBJThgNl1qTofl0dNKRo8h/KCbaivlALiF
PhUJwcibu/7u9QHAWpHRvCWN/kzQVd7y/uUj1bT3hOWHOLF9HpcFktG31PGzUWuvuiDJ6AYZrs+D
lPgYsfReK5uehqd20ExpZ1p1VoNLE9Lg+OvZxpR3r72AbhH0/exrqKF6t+o+puce8W1oKuG5mR57
pY68A9piSDUBYd022qekI9QiP82Jxn90uxJcbvFtTgc/LkXFAklHkvtTZXrcesTk99ky7WqgKTp0
xysBKX5hm0+roX4fVGF5G9W/SkTop9HoMTpCu9ytuA8foMVqWJ4dsYYOxooY/canKMMJ3Wx/HrCh
N1qcpdJnpQKu/KifMJBhKTVV8rgErKmGhDGHICQpibgJrgKsfQIAGJBb47ygTTP2RMXgM9L1KdJZ
h8qy2shwoUt6hCQsGhCYn09WQn5E0UmUKjcju+ln0O4Y50UjWKfDE31sty9yG4sH2ICv6wDnIaRG
xXmtzPhqnWims/Ptq2pUIr0wy5aPiqFOACuChj9M6e18quo1+iRX9NuRfpTqlkDgDQk4K8KpvFZD
A+JkjEJScvPXxYBLGRWX+gZ0y5evly98z/WB0gz7TaNpmM0mWOyiVZ1Xv0iQlmclsM2HZfUrwbc9
YReV7KkwTIqJ4Vuws/eCaXEjYv0GNTn8o0a9fx7UttnkOg+gfeypitDkl1X9fDUp9QzXj6/iJniC
+9eB56Q90oPMYleDYhp8H6tHuxtVXxXJRtHqvEXv67hd6dJVFCK79tm3oIC+NStLtWjWkJTbEsMY
wbnqrAILMIbDJxz7XEXYXitGNni5pVES6rT/q5qPTD78QtXnOHAPBxb6siUJ7T7Hl/7FgUS8giFT
0DkQrw4VUNmEsp9npIdfh4fur4wIEqUeXNnwOj/1rBuiWaePmYZSnPkbz6MxKPMMQXrzx6tXdzlS
bKPajXbKF/T7AzgOB8pA7fk5xj3ag9Fhty56VNZrTQD6YFxwfDbQ5sMM6xuMUxmVfb22jndqJ2if
EvNcNKiZwHHOSBPRK+FuvshCUxFCYP3eKNEHLjFLhIGb/vAUGNFZLwZWWuxol/ar7qxi80xXobDl
H5v1aFlLeg/PiDD5B/WLfQuMYskuYTmap8GtUcAm9luPF+AWpm0qoV4u6eeXns59lFpdP5VMtWa8
KnqwSFrVl1E+N/gqRIoVlUGfSXkg8eG+btc7hz3taS+dZ9mkQg7AQAQN8bqMs1DQ/x9p79WduNfv
eb6Vs/p6tEYRSbNm+gJFMhhwutEqu1wKCCFQhFc/n0316VPGbnNxHqpc/vuxLbG1wy98Q08BbFOg
GspwPu0xPulBinabapPAIoU/9pvZriDey4I+QUUfbM+msFIwXyCXxW/NG4VwcKX/4z/+7//5/773
/0/8cVj+3TH/o2jox6VFXf1//+P/sOlYA4HGRrbq1hgk0XYJOg5Js+nfDw/Fst5Uc2VTbI6Qxj6q
LfO2We1ZUFD+UHIsvGYhjdOXC5qQl6381u5Qc0S73LpLBvwCPBUADOs/bwtjj8+n0UDu981BzpoN
RgVZ68jbCp5MFMKNsYB3Yhhczi7vBoHp78xj9Ua/7gzLN2AtS7FV0B+2jqbCLQCkiPK6KxWuX25q
fH9fFVZR5hZwN1j6rI0iPENKX/cf7Yr95fLC3iJNDm/pO3Qc81nZHPfDRuxI4LOsy51n9u1RrWr8
D9Eq25CtG1TpwSw6hSdZb1pfdhBzJvbA5cTdPFsAH54NXwFn0rqv+IYHEWLFu6ByG98MzoD4jr48
jShpdcSG5ytahwB6Znk/D98VOXR7PP97hzfIokHT5YlURjX68j208L2nUBam2Om2o4WALAgSgkih
STnHYMKfqBgHOObNzfmZVMrBcxYnD3OseLr/3rkaUWczsUfRfKWvfiNuuvdrp1oeXB3Z1G4iLZs7
/i3fPX1QhYBiddQH5FuyrqSVjZmZMgOMd40ZwtaxJtV6cIc8r37Tw7X+vcxNyHW4NI19LI1686gs
kncNntgkXsVjIJyHFZzOdmLbzuG9fBw8yW/lQ3FwVDAoDzH+BJn78wP7Kh/Cevv3Vm6mlHIuykuK
8ermgtz6e7cb9pND7hw5m0an+XHRkfPcCeGu4cyXOfLPIN/MESk1Dger45L7P9p782v3YW/zibTl
Yve8utQvYNrru9OhnWi2LuNo83k3SXb4bJZJ3GzOjjAYkem5kiNSYBethc69gNCD507wg3wvieSd
sRVv5Osb/d9Xt272sljJz8pRYzFIE4zE5/Yc+eiX00TFOtZ8sZfJbH9n+n41p/n8fm+B3fFO60y5
4v3Gf86BGiQj+JXrkw+CzUPMPSCYD5J33aVjzeEqjwRdSwnQiZ6ePJCXKeINf8H184S8S8gZV+HP
Y3JdQT+Nyc3UvxjHc2WeGRNzUU7PHjxkhN4RMGcxFwi+D7Y55urpA1r06ip67SlutxSsCt940sL6
LWXLc57SIIE6MHhJZxpC7GXYoy48iX5zJlsZoX0zPaNk2yxPK2OVY7Zl+fUsXcvuYEGJiMrBgapV
HnAYU41B27jshub64A3u0inF4/3prd4srbMZnWJL4q22146nREu9wvPLnBEB4kBCnZyYyz8uEgyb
Md64g6/T7sx962aZFeW5zOMdB7z8p3Uv02i5/wAq5MXjfoI+91pett5umY+RTh6rvrmEC+5wILDj
1ojHn6mpRs7xzvz8duMbKPhV2yb2YEgifl6PViOd9UFqV2Rv2bJc9gU6JVpYPtmOBnlJpahGcT0U
/zbueZLMJFeDsffzFLwugtvn8u9NiIF7//WQFjFxkvJ/dXqL4bDFTUjPg/OQEDoN1T+DVYMHCH3U
3K27iWoMtUWUu2csG85+GmOWp4T5ggxIwpt9N8RqUB8WpXtSnJgC4MU1OdYytNbJsSAsDhDOj8dL
mKmBhk+RDC//MDwBSnlGnvrlNHD0pxZ3dX2T/NFeQQZTGHpTacM+QXEEwYOGPw1zeXjZ47MiPxev
5SPRNE0LYYYDthMDsz2ll3NgtF769vPoqPJ3Z6AgH+i2Tj6Kdezn4SFavOCsdmZ4AHYjWAnQJx9F
h+DceeV+lrTLFK1vaXI6T6OR6HhT2GNVPohPLeocEqMg2uCJL1EJ2bPjkOWcnlToOFTvPduz+DZY
nUuZyAk9X2NuIxovXJxsx3RaXkLzXADQWKyrNeTu8Vj0olCZgvJGn/8PPW9gnBTAqItRtBrHENDX
/LlqqdLFCLOhpzieoMltxTdQRxH1LsJHanlZAK6LFwWpJQwv0LKOkKsVXXcZRJjkkjyLL4gSFRky
hqzqsL6SJJBfJxmkLG1xgZp1QqFLMLGKbUd1t7sKeFNRFJVJCiGcKVw1XqQL8f8BWYXXxtVhJsGU
EDwJkuyBJ4r1+7f47dINS5qCxiKPR3o97xr/56d6DVtv57ypKrhl2gqy5bd80Mau2uQyaKrNIyVH
Cq5kfz4p4vIKjP0Ly+FMoGkveaJB+RehmlAQFY18HixExfmYavd42422hSeapjJQcGr+f0dPVP0Z
Viqr3eTOkaF+t4+aROLQlk0IaYMbHHgb6VhT2VK9wXj+ibR7irHINBoTVa7qsUAuHiiWPbK/+wcI
hD8P3FcxQU7Ufy9+A1Luu3OcncXFCbj9w5iepGtMlNDwavpI5Iohtu9DmfP83kl598o3QL+iLTWl
iTnLT9P4oQk0Xw0I+athF+STI3E9HauHdh6h2H/P0lq5qrp8mS7/DLnYI/7dIvviGGU671qZRhQu
p/u9G/eu8m458SSiNWED7tScuvbUvZv97qf5WmPHfMVmayqTe2OAnUODFJ8pYriezvOdlyRBfHKi
cfNnYm605/Qxn8qQtU8sqDPwnMOvRHeis4cfUkX1cYJGz7PhNTbY+IgSSWq5+1B6yv38KXkiJ1Q3
pzCjrF79kgP5NZ9eniN6WIlzebtgAG4O80lrDoVaQJgv3/YBP5EG/dMh2H9AodLRAFhKmVNPjAd2
bn1Zemy0vwdL2y98Uart3s1VCqrfRYpzFb0PcA6Z1NJjOSvGNWYTWDSuaxSZngd+3CFvlVL04f2D
WXnBSPU0HITJWHpB7TVxaskrEBWi3k1JGkaBEXSI89rj83pn0QU7+lE8LMaURoCzG65c8puxLWTM
KXqhJ74qZjrwHcK45T0JL/WbVNtW8M7SoX8yxa+pwT8Pubnsu0hC32ojFUOVLuBp2AkLYkwp3+o3
ddmvMBH6oFSTT2yvdfCfeE9/U2hTZvKbKL+9NfGQbPfn9aZ/U17/dFM3QVOZa8dzionmRkPJgYYZ
j6AY4szWPydTw639fplMB7NsFM+7P/bz2YPzNsEj76VepOM6chLLl4FkHNx94Vi1I6HtBmgfVELv
WtiDVcP6sVrq03YrLc2ltlTnl7V5J/D6Lkv/9BZuDtBdYmrx7jCoMNa+opEUNlSBFe/xXBFHHyej
F43A+Ni/GuB/grnQvUWeHpzcEPY35X+HNn4NhpgmhuhH/jzE2jf7qS00S5AmgQKK29/nxR2ZUWXI
cVttTorb4TNHnxkg17vE+Lx0swvgT/BLTrfNLFHQzH4b8yodoo99OQ9by3kZaE6WOrjY1Q8RFS+i
GvDjxp2bVL5L3WwV9QJ8uS0bOs7NFqSbXWFd7IK79FnhOBipQTZCkYSXhUcWWHyPcHac7oB0CNjs
HrxN/iYiCokQQ/IkT7tGFsbcIroQkYnA7OoczgKoN7JGpyf9Jd7uAzBiw/cdcceSXFcwScdbGvGA
CQQgllU9tBzxEgRHY5Q5e8Q7AHYXDphDoguiEsEqexFt1sav3JrQI4abLbMF4N2wWGN0w9KNkKAw
XrSXw9P+SRsdw8NdAXBcx3huN5s2UtM4NxKzCd/WmwMjbfaq3R4ZMeIt17h2ygTczBoLyJlwPlI9
wll2uGNQsKMK1kvKx2K9e6UWSz0ZQmm62r0eaMy/Km9N4x4/Moq0H9KDtaRQG4MKnLWTdnLhpU32
4xJe6Fa8ztsagNX1D+0B/phP3dZ8Mt6068t4q3panxAyB/goHqf12n4SP4ZraqQPVRIxRWhXWb9O
L39fzWpnQLs4z7EPHrW/04nqmRh74VtyJV2I+ORvcy25BpzcNi8ReGvByeueO9/AD0e8rEW8SYQ9
ISDLlZE4/CsZQyUb2auiCPT39o/+3v8ZvMfLfE7KON2BHAsUryaaEQ17gWM4OQJacNzkD/vNbrPf
ZA/HkRToKODofsNGLmFCk4f16rJVdu5lexpHE9oN3mlsTcpVuTqu22293S1262SVru0lKdY8mR0n
aD1T7TcWOpUtbdGg/rUyIACRAnfomCjsTcnWemiewA5MBFq5m1BppJ1Bl4SmEKUwqsw2EAnaLFjy
qW/qm/yGSJA0ookIfyGfxYuKLsxSo5Iz57KAd+J1vE65jd0iE1ihmT7Jx9qHTvuLVGsMIPqIES3n
UDErZvYo++jCBpMmuuz824RViHwOwJuBd69qoQ7EjvPTzL1Z601SlYfKYuYe6H9ffCtQIOHEYRym
of6oTW26jeJlTGtAOjN51jKBYpPicL3oZbdG9bKbnfh4HIvXZZRO+hEi9ZgDY1A3PmEXjJAR/1rj
nsBRfO0wP8yz5X6+m5+IQqhEjGUEj7pxMhJRST5C/m1cjk4jDhheiivMaKtACcXrOLtMjjPxUkI0
cMJ0zN4zl+YDkhp1aXvagwYuXDhviVACFhdLTxH+YgLYbYByEJBwG4gfGD96eoFoHLMQYQj8rxfF
jeiFPhyB1n++MAXjOpQIQ6Rw46E5x1gP4K3AaccfZFJ7rmTP++v5oi4tF4mhaJPO0lmNeV06O4WD
UR2iOMS3puaUnGxDD8gAXB9NUn1erA4L2/Lq2YUjdib+S8Qyi3qGp/OpB9/WCZDbYVGty1WFtVO5
siH58h/99rgePMXIP2zNeDR4az/y13pbguvpndP2gJPUYd2Cn7Img0l7/cX5qiFunlg01Phu/S1/
FX/NflNJTo3NnDqh3UePjnnNDqqCOmB7AL+rDyMkgiYNr2pyxFvrcCfNML+dhAgmqQRE7J7KTaSf
xbXcFhcmoaAjigagQZ1aiFqIbIlaNa/C10K6lSFs2SsjTzipPIhSojApE9DHv7DREhClwB8J3C74
4jIUJTcOFpxz5tuUcz0mTwE3z5ZHBshuEAqWr42r8I6zReSEd0UXvp4N6L5z1tuEeRb07psVlloX
6RirCgrHU907fLRv6ou0bZBXsx7YS+7Vnr6h0YrLmUjyIYtG1nZTdzVOGs5LAxnhpiCfmmc/053z
L+2prIAQKKDAy2HyK9sPNVqjT/R4q6efQ5xvSsyfrn+17/wntK26er/He/rAUdhrwEaz9QBccjm3
KP39fCkxcJ+3rs9Xuikm5a19OTY67/TgWQP/uD0R51GkWXR3rnP3LYkn/M9bsi5yaakXLiRNjEUU
CBPPGHAoaMU7Rbpv9Ap4S5DCEQhR+OSKgPnnSvtDfyz7c3bYGJN8bfGoimH3kDwjoCOAs7FDG3/8
fnqkyx6km/SlnpWv5Zi57hYeBDgadFk/rGrxBxcPGmf+YN68DR60TpxfP4/+N+2Lz/d6M6+rOjs3
kbjXAommeAvDcXWZIwa4iv0UHZM7Q6N+kS4xuRyKLowNXkP24CY7kczcypoyPhCUcl6vj39iwt8H
/fViD/MW+TYkhuLXeKYv8snpMbKHdNHbfKglTkfbfAxp+06/TfkKHfl8QzexfNlEZh3vuSGgm9Cq
3rONtE6QzsbCdY12pHcc7SI8jIf5HAdULP5+Hv6vGSSBuYaBjo703UC7bqn/zJSD3e2aWK6ONEup
AaqLOojvplPfX8Me6PDxmY76zbzX0YFXNPtwROijXdpkowjUrO492G9WsUFdTDYHsmIgfnGz9xt6
1lpsGEekHJMXbZ48paiWbi+/fx4u5WtJnvGiqYysuWVzoZv3onTKWTXr/RG7AY2i20YGcJQ8dCOS
qWJmuj9f7fv39F8Xu5mrxVnL6lzKjxvE9WY1JA9qDQ+HOyvi26fzzzu6mX/y5WBlkclF5GD/oITa
LJvc22G1bxbdgO6dbKP0wgF2O8vaLLKSskzEwbz7JUER6ua7SbZuJzuCgpHt7WZKUGfORz4pHn/1
3gmYAATgjgKl9DKYKxzdy8gjBYPt2N/pZX7TZMF+nBIhipk63orXDeOfFdCq8rk7StJpA+fz+Jj/
Ln6bfjomnTrO+rf9h1aSh5aTi8B/g0ueW3BbAPivMk99AzwNhHVHOngvlPnahUc+iO1JR7Vc2KHo
N7tim5lJbknHbIMfOmSxRfIb0uw6RUvP640wl1YXYL27hRw7yTNJ3OBj9wqAZucV0A4gCQ3wnsd4
70D6G6i1pwNIh9ldeHvf0qlhpW5ONgZ5SvXUZAjqavessPqpFqjDZjEA7m08WRmaaUXj2ksTMg1y
FPewEFfJwE8H7+f3eHvEH9tLeUnaMtsAVQfFZgMrTp1N8xBdnLRwlWnpm5Mmdi70Zh6Sxb4fyv3w
hIgk1bV61DzYFQx9nlPdzCOTUkFyQbXAmBd/2sQ5SV7TDu29dwngCqx6Co2a5CjGQsJTOlqbJ7bT
KA4kMEWtExfOvmH5li4J2pHGItwECIfg3fyeJpYxKrfaEB2O03tMUeXixPPY9VB4nQh4Gopyi9zb
raPI6TMYi0+/03fYqD1CltVjGUgvyna3vrMLqV9KbBYyRDR48AvR6AjcNuGOkZYxk5VkU4MiMaFR
XIaDR0QlLk85FGwHXl79VoCrDlrPOZJfwL2wJns6I55aOd2TdbpX6/mywEF0IsQtsysSoiII8jm0
MRPFrHv7KK25E3nv7UPQR/ZliMDeWRtW7XAwlQbDGvSY8AHv7wkffTlCb65+s/dLlt0VdVZKaxAQ
cCAA55XqsMeZlgQJ5ldzZ1tWjC8bMxdEDcVgLwNihD/c57ebgD2yrH1rrwWDRfCUrkoeED7FC693
Ug7VOXsiT/ybery9dcFV2hKSx2aECBqqPAG6kegaweYRwngW3BWh3ADdq3Hl5+l0PgVc/KscetMn
UOiCibkhARVZzBsUfJuuO5SdK721AQBqI2Ty1z/sL93+DZ4WyekClhZw+ocHvKWL4dPJA1kHA+4/
PaPh72wFUWaoUTCpHTpjlJA87H9BL1PUvPbURBVFNMBEC0zI8glOS/pmYVf+82H3tUkEZkfsvwgW
GrZtDm4GVZKlbm8UhrVuvM4h7gyN8BCYmJbCkADaW9J62wjGznqHUfPP174mT5+3InFtoakLNMvC
ueTzA5X6C0FQplpraNePJqNcwc7fYJv6gsKa4Gic6BTdc6f4Wsa9vuP/uupNjnXUWynSTly1oX4R
h5jkQHrBlBxVAQlC8ZmqwwFr7paKVuemAfUInp8qMPjj3JPfjM29gOPrQvo0DNdH9M9ZqOSaXNmY
Rq15ANTnBuTAv4Bq3ls/X4Koz+/7Wjj+5zLZrgfGfuQyaIIFkMZQJEtRhYydg3tva7gGZD88WfUm
YDsaWmMY4BVZqrUgbv+2xlZQTNXgNXd3OLUDqOGAB17qoZMCh0w0IauRYLtBdYW+gIhBoIc/TzfV
Fle9uSsBoUD6jshD/7KBF5dLPdAPibF2YZFIw9ezpzLlBY9csBFgk8IoeX173Wx8+DAIv3gwT5gZ
iRuMRLGbBe370GNRR8KK7W3TBD67ijCzH0HYEZUuZB0c/h+h98nGMYLNzT5A+YlesKDyXBkOD/AY
kNGdDilBLYPhckj5Yzrt3GnvXbemzp96CAoazvxlDmccCZ/UCUSFtvMVcInLyoczmg9pKw2Xotv/
tBu9PEFLhACJmIhwsUfqVrTvwz+QdWjGeysJU0uxmcAqgRYDG6IZProrZBvHNP3/uKuQHrtgMSI6
jwrDBH7LVfvYdQkG+ZILKXTy24X0BWvJHgkcgVCfEXtwB+PIch6xeaDe3wGm/Lsto+YBgXR29mZQ
7oRJsjtxQ3ftJEP+CCqMHgoS25/wt3snrtZE4HzzjFXEcw3k1jkTsdn4vKfssdkiGTKLjbne0f1N
5+U0fwEk6AGBOmxrxSH4PWy1mTY/OvvxfpsG1bQYYy2xqB+kP/rTGt14jBjgDiSzM2oadyosX4sE
lqpqnFQyfguYL1zhxf+uwqK5WBcAqdiKXxbmdD8RuxBgcvVRemo+NB+YyFgf2Q/HD260rTlKh9Kj
vjZXh43wigBFD6sTJHRQrnY0+ACUvzVP1VNnDi/rn9eLIhKdL0P5X7d63Uj/udVYvVwQktMK4h1r
3IHAigM0pSGBUtR0Gkrf/83r3ZSE6nxf5pU9AEtN6Vj3cEUKE99gd9C8nDzkbn70pZ/3+VHcZpX6
uVBOe4PrlSNCpxV0gL0jj2xKxDWyD6JtctyWkwrddBWgRLoutoenyJEn2ZaI1Zqf36IH494m/c1Z
gO26bFNsxFwXQO3n6Qu4WjnKp76gLtFvmtfDLH7db7ugC+yHGtqh265Or8BqFgBf6sa919r+WiwT
Q6KbQnCTM4l46/PlDZaVkZnHYhM/pnPVS1/LCaII8wGdkZ8f9lcpXa40oOdGwAxYXb32s/+ZXHQu
TbTN5XxznNfrv8oPwjr9b30Yo47pUwDRHN/n5462iwTx4m4NTP5mr8D7xCL0wH5N4YKf3+1eUc91
k0kZEy4ZwXo80Sdv0Ya7+FGgENxRmnTO5CXJtKBvDlMq6H0NearYvXjsjDaxGtXoYgTAayS9c5JM
TgKYB0CinfRP2cJ4AnlDtyFyB6PBSB/py8HSEopinhbuxqbTj9ORNBssjhDYpYCS00gL0pHBX3WR
TjtfUGeN8Rn8FBDPkPwwOOBsD2oKvls+QyBoeaS5BDETRCa6sm5CLUTyf35QiggAb3YBCG5k67LI
faA8fB4kzUqt/fG8220G49I3FqdF5SoERf248XvPogKvssmePv6bV72ZiLJtFXEjc9XetxfHJ6iY
fw4PsVeGOZoSdVh7kF+QWb0DcfxK7rDYnJmSpP9kGZTnPr9ZNdKq+JJk9CsJPy/+uXDryf7h2A/r
kYnSw1CbtyHYQTK88rEHB5NCiEcX9wOoYUBNgrT9uFCo/OrDn8fjWkj78hQG4AotfWDilHAzHuag
rrSDqmebip1xP6P/RX8NqknDPqW4QgxdRncVnBOt6XgFLqfzLdRgsMkAQDn8tXeLcd8P6a9LzJmf
740T4ZspopqGKGniU6DcFpqsvZl0fXLeATSLQ32s+V1ghjRmliVA1NY/sJM0s2qWokt5GGdLOoZe
O5GX6TJ/oMR6fskXWqi+7Gfm034We3S9tyST7aJ6sH7J29O6hNduDdtk2Mz7ER34WRFq88ESTvEs
8s3x4TcIFXkK53air7Ipmn+jdpsdfW3nDhQHWGJsDY0VIsw+uldrPSQntseaY72fR2d6Yk0oezs8
Nmgqu815qNG4xX5qlqxOH8nYvrO/U+H9OlYGisYUfQ1K4WBFP88wRdtbet4dd4izAsgYUwdPHBX+
IGwneMx4WNGKvKBHRkqvcwz2/u+cxIys9gG/LWdH6WsM9ngiiBxAI8GAS0hXFUAS9A+Y70TbEULt
+hy5KGSbsMdBRvDE1IxgjgApozmsepdRCZjBQClEH6GNGSZckH5roLNNkQchBGEGNPahy2UYislb
21ehqYUIFl9/RYq+DEfjWHrTe8aucAF/vRjTYgMWqgDuhyAm4HPatQ896AnRAk5cHdwdwmeoH6VD
5Bw6l4z4DLwHLShygNorkao5L87gQNpxdnGqkTGOANm4Sdg/HtbGtrKG+aMCnkCBecBHD6YjmiIq
iDGUwKhaokq4ylbyRH7auyUoUzrzXh6cw9NrG9TBaZuycfbbChwyD70DGVCTX8CKmZVBsooe6J2q
YeybbvqEwYEbPWSznxeJ+t0ioTWE3ZatIh38hawq54PTrtmxgtt3dawHRw+Jt7FNR6qeitRbD4R9
uxYK9nrs12RAf6BDjqyAsoa/m3eYCaEaI8oZ8EqJ4EEWCL2I2GfWOnLQeKLnHgX05ofRmNodfdiz
VyML9A6AB1HXyBW6TbTFAVLx4J1s2TC5ipHi7+d77wA+BTwyVazSj0Y7pwwH7s77oGpJNiykjCT6
8Ym7C2wOtAgklg0guXciEqWdtwN/DKzSj8lURPs28o88346NGoaEU3tU6qcpGTWqk57hEUB68JQM
ZCBkv+dvN91PVU7HckKPE/xwTBJxBg9Eya8cVpsMdQyTTNwAVS+OOppU/HA2thgFahJAvmgCzzJ2
udRFro3RoA3s/hFf/rOWQRr/FsIXRcC8QBq64W8X5tt7m+C1bHqzQeNLrwnGDMhAEszP67pqmvTQ
RRV9pPcdwUFLWnlh7VleTyBh+lTnGKMKIZ3e1fy3hzoEsMzkTwMFy/KMyG4HrI3O2wiIcFj7goGC
mDXoRwnYswCz9QjBSaO7bqvf7N2f7vsmX4r20l7OqONtBjMhMSdTPoPj7HB17w88j2E53Q0lILQy
8zJDpNO6KsFFASxiBHiEv4XsoUI87ZhN1uriDxBpipZRKNb10T154mPlt+QOaMaPSsAgzMBn6NDU
nAEe4XDHOwcw7Q1Qteog3WVzKszebrRb6v6JsOaABAdSHhBPwH2L9j98K0Bld5bnN1GOIXgVhKIW
W7N9c/Dr0YmieLrPNtbW8HVwJirJwIUbE1ATA2WUJcKvBNyg1THapJDtGIjqxHduwxCz5Mss+uc2
blKgXa+lmXzOM1IuTnYYzXYo2H+H+YCFKb7C5lq4hajICSXjx96lj8rmjZNDPjSCnuJz9gh10aOp
um18aRYNf5VjTj4Wo6gaUI4s0TeCHgJ/C25P2IX3IBPaN2njp6G8SWFOp5NhxibvQQTR7BtIKiKO
6r4xtTgbIraJCrV5gz2gdAbA4C22DMSv/ML5ra7YtbizU/D7zvP9WipHt/+fgRU3/U+6YVh23OcJ
z9ccRhQrAE4jj6EL61J11HBLvXNA2Q1nRiYYk15wFGL/3mK7lr2+PF46XrR+DTHJbg7/aLc7lNku
Fo/3TEjEHaBDvULUU2AwhzECiASWVOTqYOefryf8z8OgWN/klwYUQoPCCC6e4Fg/j0N1HhT2Ic6y
Dd46IMbE7v+3AnatnM+hLxGQIWjXMb1Ehbvjc803eMle9CcOayTF4gmwbhDriqtN4c2O6NyFOmEp
3G2ETjVXc4WAH+ojVMJFKUyADz8Q5BRYRholw11YQeliPlMERI7s/f0JMdiLh0BXiwCR7P9VCBKl
cYSMHEDeUBV6RwmKSRnuUAwXOmw7ygPilSBf9oHzwdN8/mvLTloL0XU+ak7+ICSORBVdUEggPrPz
ntmNzSHiNTHl3ILj4+CroC9Ul8YRdLcs7EGc4eWmIIl08UScIbvit+W08DKm6nki9JkU5+zvSdNs
SEoGLxpRfNd2u0aAkgNZsFV+fmxfEecW54pAWGkmDG8e3uenZpWDc5rXWrpBhRY5vcd4MEx+8zDW
qEgw3gxy5Zwq5xIULP40yJFI+pNDhV22q5iapGexcRR3EsPv6uj0SKmnChb8AFORzzcldQOlB1qT
whFtX17/0JbxSjJodh4ej+kce6deH7cgoRE5kAFyGa/nJSyt4hei+/LmhIRG6bZAJ1W/edNefh6x
K7rhdqUNTDJ73GqhJF/LcP+sd7DkF7M+tSlY8nTePJ5zj9ZtRuyRDkvi3WwarRp0NSp2TFQHCr95
zp/UxWUMYrsdqgThC2Omv5cwdvLQxBkeyusKZTMNW6pgj2jcNkPEZgqNv4zCuL6T7V3LLDd3DwRM
uGPij4mN1M0+cZLrIxbocrKRaK35yMqAk8yQIBvK7/hs6c/VontLZvAIdFQ77lEJ4Afx5D5d3qb6
Q5uYK+PO+GW6FbGmn3S9VNdVNXCt/E+zC839TJZe9+1MOoL/bgu32xMiXMC/ywNfMyLPTKnVRfvA
LOEX2b5+2WZmsG9dMxrl2lCFIN1qHFYDUunTWOfn6bJAzo59CSym7GtT9fLLLlb4j/lKvzyflkBW
pZ3TVB/1b3NP2b0mUk7maWgKBREmmcme1JwcRK3Zyy+bNDRaRwv5CqL9SJb4QV+5xwMJadQ92EJ3
nnKNrzrwa3o3grE7N9SHtkW8fTPA/ExLhirQ+PAtS3L0vsJ2kYb5Ox2p+R5hgvnpJRa/ugmYMgH3
3V1oGFxG2OgJZtGe4v6DTk2EK0hC9bNZ1b9TINjdTKtXKBy9yJwzTrvsXfEzu4mSBOKTlm/aZ5TI
Ty/8piGWCDAqOdAnZ6966CP0Wojgk6OrnF7kw1qrZlCB+FqC2SSVJ/JCLVCqWVuHRTRSNX+vzQ6X
X/t4URZ+VviH2JfhAKPCZjvVaa5x7lWz82negrlunxP2x2w2OC2VOjxXj0d93O4eyu65NKaKMk/i
R0udDZTR7oBxQRMeoQO148aayEpot8H+8ktT5jtjpU1PyeSiLrXTSxT7ZyWMD+udPraqxzyZGHbY
R6PWDmt+tFgXxiN3eEm9AmGsftlZstunLiR+fgWDx0OOJ+beKc2PuJ0WiDlGo0idXaJgsB/HBwFU
6KCvoRF6nFyOC+m4aLSgBMdCKWSA80Bg1KGtTzN5fcA9TkcUYKRaEzOfSvCO9LEJ8aWdnvNRg3EQ
UIOLH+/DLA1OTKv99KAs+nYs66u8eNXTmSRt+fEGZ2CcI7CW4CoxcLR4LrWBrIx6fsYOubO0DJr2
zahmFday/XHRXnzZfrYSzCTQJ5bI6lAkuSRBa/4Z2M9yD4qlmin16ILOja7OimrWx/OsXnFJzXxo
9JXVvlV0x6rHuPbLOqxA4+3DY+3r+Ygb4jfxZhiohqeAfqkdMgP4SnwedSRmR69GKvwSqEmo7We1
7V+QQ0v99hC25bhtfTUeD9qZZvmlBqPmZPmG7Oi1YyALkcKcdaJa6BccyIqPy1MGpnmVWrN9/Np0
832/rA6zE5MkXdnxc2O+t9YkMh5TwTfvEDKVFqf9XD6UwU4f5WAaS1fqnQzx6oFjYNVbOdLBwQ8w
M5AjcY5+ZSwajlUQP33YVK5JkZ0iAO1fyBZkfpUfp1619wcXX9ed5hjaqRPXq/ZjB1SkDg3Jy+Sw
ksaqNE7y0CiClgKXHO4NT+rc/Ub5o6KX1ozVOMgKry2CHb3Fwot0Jz+7Ki3246QsXImDv32uEH0j
1Dg5B1q/qdeCg+o9pfbTxpPrUCahgaxnhbLhZSeAgrEzwKNo4F/2418aFrR5GFXhoQ24WTsfS4Zf
MaLn00yvwkibttpYrVaJ6eQ8znxUokzNJiP7bexfLLdCjqgeybVXDHxTDov+l2QjMVIXa4ngnMsc
HRmJqKt6TncYWrvXGMyk7vExaaY6IU7lSye/a4JBPS4kD45F7yaVf5TGRYF60SU8XOZtNiqyUa6O
9yxkdBuoaxZ/rJ1v9X6v+3HjGIDcFXPIsfy4j1ATdVD9afZOirwiopaFl9MMRwces6nCTQ5eSXEC
la3sYV+PIgy4sC25DNE3O7omsvNIwbZukgdyGUqWe0rD42lsXoKaT9DFOAR1HiIGnNTDTvGzjG1J
XIGf5XGcTo6FJinbc+vyFFRYBHlQdb6WOjuFJR6k78ghnTXvqHkVVQPN622vPvpcLTmiLuQfOz73
9NRT2elQ3rK9JJ+biM8qSIkXv0/PPesR3Srdpb+3Rxvc8lKIhFQMWCmqH588CyPNk5eYfl64kTJs
tGF5cU/74YnOLig4ycvhjjCtbU8l0MM1AH4UgTBDQ+Wr9wrTAe1jIMAUu4hyXqAKEV+enfjiqXP4
0iW8ZrrJyIKex0UXZurkcHG7QxhzXKa+XI6TeGQNxoXqI9aphzW5mTI8UDvVR9JhurfBjiFRFlTl
+P/n7Lx240a3LPxEBJjDbTFVlqqULN0QcmLOmU8/H31mpt0ljwUM0PDx6WBVkX/Ye+0VstkfY69F
7IOknVElrKlgnVmydre97PIwRNkdKa8qbzjlg62hTYbXkSRbLeMKpJeuyRbYzqIji07PFfUYsGG+
D2e2wiHAqYjN2d5X1BcDkpzuKntq7tVofBDZX1fl2mD/LLEIBxtiDxDrhHMV8TTdPlaOwpt+r33V
F1upXitQgLuEb46zD8rvECKUy3rudC+Zn2ZWG3o4eIdQ5dCSDttr6wEONW+42hribpkflxLAZ3mI
Z7eBYNTsVNRNtdugpu1t44L1VoY8wrUuys/6sX/U6BjQl37TD6mH8RL+wx6/FK5Gn4U72DObXKOl
t/AzVZ6nM8S7IjuEGlXVob6jqBNw0BHWfNdurxAS/9ShxwKlMfZB23D473qatDd9fWBrSagtfis4
bWoX0bbkUZ+izFmmjfbEyaG3WzPelOYJy7Y+dgPB6VnC/cswXjVsfRDHQgqM3ZysSMlFYhm+cgLW
zd0CXQvwE0IQ5zub31YNzmSqAPmN3XsdKQkA/N5R1AtOSYQh2vujtryn0ovSemrvz9xqqK9qp2DE
rrlL4YrRSsnLOPzgKQFtojYPNuk3naZ7dOvlWUt9I/g+S9+07HmaYLDhVDXJGyP7lrfoC8Rg00JB
TCW0JQJ4ZKXZkiR9Vu7+4lX+peC8HbuIzB1b3G3kB/OEvUm5Gedd41kolDwDeDxcfew2qJTQ0U/K
16Baq0GYohPAubJVQK/HqxjvwTZnwiVWsZrdnmvUewuQKMfltuT3XJmmTE14ipnxBXB95vcm9+Sf
DQro9JDbunZM6y8CvX/uhig6Dxi6Tdfczg4BbrT1cJFRp2AAuON/gQz0bfua0ozZk+Hh3nfQQGOA
qgq3OPWlg0UBl8gOaytCHNOv9JutjbtVf8h+zAdWWueLB1Q+KDlA+A6sy84fSeTYm4NXoUV6GR9Y
FiLmf0gL1xk/kudY/vUvae8o6/bmS8UxtAmrXUpNnaLyJRlNt0Vti9WtiUVo5rL10bjp58hvPP0t
2WmPtCnqJ/OyX3qUDy/OEuGN0agYcM3pJH5rs0xzCSQhCOUHDUQKZDOHsGq3GFkQaYt+WLN70bWy
O+qCqrO/NncdyFPtMk+be4eeVabdD7daf86r64wOKtzFKFu6OxlbRDz48UHEKoRqIvGUaCuO9818
MZRDCm5cH1rFqRQvqt/pIYPhfswpTx66eS8Jn8y3fhGjPn5JaMpwPjVIcjdfUsqrse51QXrAjwa7
9mbTv+vv0TeEn/kPHb++8Dj8LN7DV/Wo8FKRTyyjHX0yP/g1F/r4IaAtQVzCYe12Vs3sL9WV0ZQe
lrv6OcQmVThLvV3Fq2FkyghJdySEnPN2UN1g2crV/YwAsCWBGY2deTHlQ42aJ3Qi5qkvC8kT6LEq
b8PNB25PbNl8IUjcwtF/X07bHLpztQ0zXyemSnbVkZnZPmahqr6i+qqwbYD236nFBB2BhhPiqlA5
Ooch2+yx55rQ16OJf9Jzy16K2Vcb/4nFrI+eljrrHWkey3ofGic9e5w7uyK64j75WX+j4+YwHPbW
s4qLy9NUOMOVg3eEEEI0BXLpT2CCjzKQtdO1/vep3jpNWWmX92aqSQ8VpyVQEAMPsgMnGyJtCSGU
YB9UfK/mrntWoL2oNrd/W5xMUomqT+CUj4gFHwUqLyo6VVZkBBX/3kpxJqpVwXj1YTW0xMDm56LY
lfDeaM8NWJXiKrBVR9d4mZ+42hVPkN3om0n1pfkJgNTgRqpvyXfUdOPAUME4zgB2omseuJY47bnV
GH5RiQ5PpbrVyYa+C+D9wS9KUFj/HXz5SBm4+So3KHYYdIolJWyYaEfgxWlg/trakK8Y22N+YQ9v
eO6jTnz6f20SCbsyAB/LkP6ToPzbcRQrU15PEIgfJkKakCMySjLtKqNK3rXRKTS/JMk10MA8++ep
UzCwlhd3oEBvwRp0fQMjx9Eo9FunwU9nsHvkW4KPgotiDsb5m4DHE2UCj7t3SkaTDDmH13za6+Kh
1CKnEI6y8k0SL615Z1UAS25o+guKZ3OnML/SEW3bOeUDcEXn9MU2Kj2zchPZUxKfSrRJDx0TQCJ4
LTsHoEQ0qewFtNX16xJeGqyCxTOdWRA7anWnajsAvgiMr34dza0c8x86SAhEfT9SjXHUE9/zrSsv
Wr+1NLvpWCifoJLSB0Lpr9f8z9O+AQDVMEo6tEfSQ/qcfS9plh8D4gPTe2bxZ5w4/r6o/o/98c9P
uxmwmUU/tfHET1utfNGLhnY7OIgwemrbS8XJE20l2Q1rjzumH1098UUyGJlVVk6fugCQJl473y3Q
mvv8wRQ3Y8eV7Inqdpn9LvUlqp3KmVI/LndptHqu8kpoC+LRa2VXmvy/f52PDNn14WFxJ+mSaK1Y
37+3e2GKSRK2ovQQzKhrcsglrRvmm8UEbsEpy4lEJz6Y7zNWovhim2vBk1iejqUmLpXf0u81poac
vgLtu63za+oI6iYaHIq/1c/3M0bvR/HDzee9gSQrJe3VMeTzNo/Aa4BTC2clFke4Lw0Oh5FRuyHX
Bk69UAlwBFvWXt8obZXSBRBz2vB/QyBDQB+s/GMPO4i/P9GPGsNfnxBeN9glD9S4GW1oZppZo9VK
DxLkDnMVszSoZ4Ec3+X3hbADhgHkF0gb8I7W2kgMeCBPMmOInZYWHNYF09m1VbLzxSmKTzbLitDf
Xt+cR//74dZ//tvJ1KhVlbdtJz2UP+MD1Syoc3BMzhUikc+4Qr9GzX/5WbeXWjONU6q1PAh8SiIM
kDLPzPZGcxnEcyycaxC0/ii0Ww1dCml56LJBRzTXapyIZjZyDVi8KYUYTsFuhVMVLIXGUcjSWNyi
cwXZUeUVdIpxe86chmls7HQBMk57XgCVNlBs4awab8iAquoc6teuOk/VGbtgkc/SPNftTki3Qu7S
Kyp4FdYXPTil1V2iXBYYsTqfzsf/Jzl3sg80BOjODZYRsWPu+wVP75Mw7jgnJ24865Ml9OeL65+3
ZN5cXNOUJ1pc99IDnNdHcozxF8634ZOBnekDTu7Vudn3X+WX+It4/WTxrmfl396Z/O/1UUaNsaQi
78yonWB0MJZpiVVHXAbooNpcR5q5SekFTK8UtgK5GrWTY0QS+tGCd/guC6E7bWj9ByRUrZ3Wrjw7
n3zEdYf/7SPenFh9qed6ZLGEJWp9ZrToY+GFAKXA+Jj8QfM5csv+LsS6HDlOj9eVP01OUdl0msno
ArfIpDcr22i08894VdKH+e6/N795czy15aqC1Xh+JpphfKOGzYjbyeK0iWORt5DY+hc1P2Whndfu
xCH62WX4cbR78wHWD/jbBkdQLUdtxNMBK9AUdjVQ30YI8HbHUtsuod4wKsW8IXH17/E9GMrwoyCg
KHUmzZEXp8ffrvvkjX2cxN98ppsLOixlfTIFPlMX4qxOqpYTYcXH0bisp6GM/1q7WcvK0qPYTRmX
lms22hLYcuKMo11h58C2x8obiRRZT0Dc/QpvyQGF5Eaa7AzUrNxWifv3lfaReP7rc1sQaUQIx4jb
/v0s50WRpjJppIfc5EBytIHPYeOGKH7nI1W13RB229gZ+fGfvsb1j/64yP/50TfrqK/zHgPOWnoQ
A3eBj2Y6HZeIaa81IVG/YMHI92EnrX/ZceRUSId+faAZMEG1I7AIfsXE47ML5CMD9Oah3CywfrGi
PtDW7ddvOLTlZhMxLBlsA6nUYOu5E8WuXrhce8x7FJhFhl1YXrfiU5u+sMvOGRvHEty6dQJCUrCI
gwQm2goOu/UmvZMeVJoBOnd6hdFjOX7yTv+Ps/WfJ3uzGEUlkY1YYofq2iZebKzJpMxuZIdnythE
69xad3rNSeEh8vlZd2Aplt+0WwE/6dnTWldrdqXmzRgwMqTFJAEisGzL8XpnleJOTbcJfxQCCRCI
xZ4iFwJvJzuj6dRUykSrmo402CkRG9QE/DsuLH5Ws6XbccugxmZjrH8bf67HUrT1NYDApnKslLXU
oaAI6UbhPj8O3+sGcNdm81CtISvBr9+kxEGnUPiGxnzGqUB8PVl2hGw/RaeiPzbindicZGH9fcyY
KziPcHPI3dAPFRZXwr0e3LXmljtThK1g2kxDwt6tESfWXjn6sb6bzf0AjVNgzsGIzKaTo1JhxZUy
XeIn96Cx9pp/2wU3tTY+72aVNay1UqPpZ/Kx62AZfVcJOQmcmK3XuYbMt/cn+RgYtrzKT/1M5dKx
aas02IvJLrH80rKL0KEqnyzPir0EnqvpzpIXa2vdyLyqWBxw4Q4wddrQy6jBxsA2pnBV2TGhCckO
fIG8cUrEIMIbG65hlhrbEbHk8TqKZ2rAYEh6DVDp835Jxtia9wvsjGWxc2oZgrR0SEXiJ2tZ/vNN
+M9Svqk0mY5LI5jQr61oQXAdnaZzs4BFib+sXaB9DpjN2Iw5Co5QYUM+Ctwi1Y4VB+B3xKn12n81
yQr67JD4dc19eHEaFmdI2BGPmDefbFoKs++ESnogCWXko8gbMbJL4hbWu2hjEvOs2OO5IenRdNgh
aXQSy0MzHZL02KTHcZ2UgZn7TeizkUJx21OEWOdlOWcBIN5Zq0+tfJHltZqcZT+FgZ65WrU1CRfs
oX54guoLxbZQtjpcZtySRXtUwMvd1sJJ8o7XojZOIe+5Vure72evQjHe+/zeCJiy+cJ814mnYrkT
lm3B7DN09NrVKPYKh1EBNyXTnW5ycwAna5sofganDKwVwiBJFIE3Xj45tNaq62+P86ZqH8VltsSo
BE/4Jo+O3Hr4sZnjhnJCJajke/otEOzqs/r9I5V0Pen/eYm3eONkxINmxSyviOkc1E9YU1/a9+K7
+Jw9mtiuY3Qfk3NjybCo+jfrK75xylcdzinpY1jxfWXdDcRGhpsEk8KTtFfvUI4FRBB11/Qbc6UT
GVU+JpnTU3aRAaNX3xnx62qEFj/kL588wvWo+PgIdVmHWqnqunRzoep6mSdNyrGvyE7WnLAjpXfM
Ykd/HyonDu2YaC+InwRGQ/PFL46jdh11frJlobb94XOgMJaQ8CuKIavrxf9bfVbpaqrIOUdawGwB
p7dlm3F2ifsg86mOMnynwWfgXWSbiZjW5+XbErpK6NQw79nDsx3IW2lw88FL/EnYLsK2Kr0MuS6O
xAxih3XigPI+dqlUBBjXhCLV7kCzS2hg6Y7cq0ywkUQM+465N+ZV32RMOLBTTVzMA/SIjbSJvsOO
sczNTINcehU/c4JS4SimrRmOCLtaOncQB2nVpJ3e7kJr7ahIcOnSfR3iNKrUnla6QXFUiFad/HTk
M27jcQvKnrUHeWBq5XOhaZIrxd5MrSds42gLK2DdtQSIy6gRwIgvk8IM8lRbW13bzoxhQfEwfjNO
YesDxuNQgT+FxFCf6GpGgYsrKI6EXJIMKfiLIcc/qNtGeW4fOZxJJjKErZQwkf2kuv21cm5XlsxG
UaFJIaYwbpo11YoCqzA561QCf3DBHjYqdRcCBizW8IyXNyZzLMwPYMetMIT3ycIW/7Syf//5Ny0b
VqBCUGtUqRWy/XldP184OlUNCoY7hL46Asdj3uukPzNUGfDyUF6E+0o+jNU2MrZW7WSKXc4uOC/l
zgTtrMXKcYW2YhsqEPgjpV0RO/xGgzudOeo7v42sbWFt4ZBosSvyfcGEhl2kn+r0jMV42N9l/b3a
n6pyr0R3Y39pY1D8TRQRt+O0BCsGbpx5GjTbaD00AQ0jME5gs5MV7wCPDTgBBoy2fZIyjTqkwi4R
/Sz3S0RGKs2MY5SeZUE4jn1BdEZ5W2AMLhwUchICeCW+RLzv9GvJKC6VlQC7m/zIxFehoqTrr8ns
W71bSF6f7/7+RlT9TyDL72/kZo9n0rRI0sJxPYr+qB3MeAchLXxvDcdotjJJTqHbJrs4d9TcDWBQ
YW8s7ePcNwunlLdDe9cZbihx21BhuUVxrFqXd0kPUOQeL9LAd262o8cEjKQ+mdZZFk8LuUdBd11Q
M8E0oSbCzsZwQiy1CxdjYIS96s8IVpB8qanzcHLQvKI59dKplk6xcYiViwRNpDmV9blQj1bva8Aj
ESMc4pY2neYCKzfmNi5X0hQI9VydW1AAkkYzKGfjGzO3iDUBftU67VoWuR30ncWrdNfsYYm4WuCH
b93DmghU26Xp6MhmpB0u0vRzFMbXJdhI6/Vsa+vBC+68Mb5J9FvStrK2qglFxxl1DyIY9Lkw33Go
5bC2K09ZHHny2/IYaaegPyXaqU3OKSFcrWbnlETMomD/B/ZyHL5gY8MWTUnH4nZCtEFGO3SviD/b
rnHFwYmNmE19k+peXJ8ja8fXnvle8HMnZ/xqIRJYPCgy1M3TqZ2dQWNQ5QQIvBomtY4CsoujwbXB
fafa5DAhIk/6hoe2yvCrdhcsqhE9cewJdqtueKrTff9TxZKXhOw34Uo8lxLY+GPR8NbYZ6q+SJAq
J4q1CWmTFLBm30RTJzkmjhAwPxT6wm0UuI3q8UW7eFcau1HfJsWh45SOHPm9fJLe4JLmvmyd6nYv
Tl6demm75/djvTPmXWzsZOlYO/xBrcwKYY9H8IMAdXZKcdbiXbWcOtQ9gQOBpEHwAtaFia5A+AVO
384CNWlyR3q3wGVLZ1QjitMxdTa4S9wy2cjf6UrgAyfydm3jK3o+V5J8srrGwNESP4AFwwWGrIxW
3/QCfW/WvhVuBfLkEn8udvO8IiTs3DCwCzJhyQLpYXnaEreVXwZOH3sjTQ8mTeOKmhu4X2ZuCP+i
9JfFLVGHwLDD3wFeFGlUkJXPgwEW/2JJj13jCcsOFtOSuzUattcYUFZb8eIMuQlMUcQXkS+225CX
nruDDpztzoTvMUuGW8nnAfzqYRptFKpZkoxgPZg7tdnppj+2EILs8AsmmB3iGSAVwiYwD2UtMKv9
jp11MzolYkG4EPPG0NZ0Ri2xwYgMlHazIzAem+30WBMmK8D3W60WIcHQaYBcp9/1mF9wdEopUL5E
b8zT8NhR6538SN4RQzignulaZyvHqnZE0wf4rLUf3Kb1QOCXPawzcU4EuzevougI0a68i8Az4Kgw
ZyjgBF2KH50vYAcaPhRv/Vb+2mMdiG/g184vyDr9EZzlQ5pyaLvGa73F35lDgPE//AzR1kAn4EZB
vp028uBnDU5AhAJGm+Brs59JlOvWVzqM/kBcQ7hPqmOc3AnxIUrOvXoK2rMlHoLunr8TRp9clR+N
eyhofz+Xb2rAsluMcZ6oAQPFW9gNs5sdRwxdEf+gaqKHJdaicMEsgsEl5s+Es8sR3G0ay4mpMxT4
ug5cRWDPZABxsruACsM1cXUttx1b/MpCInyOB5yYDlbbS+AOqjcZUJDsJdmms2e2bq9t9MHJUs+A
h6z6MVI7fR8UsNKOg36vW4/czHK5r7tz8tmwR/qYC7A+AdxDcbHDPRwf0X9Xn/FUNVI7JiBxzOx3
oKcta1TyqnbLBF/7Mn2hrrfghO7ltwFTLAR6ulO02xFOo2UvnSvyeIhOWLxMdvoGKpZXUZ4qLGYc
s9xe3LRfMaGGa1/hOUk1T741tzWis9xJn2qi7cmtoB0kV6R+yitvlg/dfIwE+LY7mG0N+NbimjTa
xHlwWAsOG1HChhcYg3BrYyXDKW9B4QUcCnvjTNneQ0zBLaHHR1oiE3xrfMXtsj91CyO5zVJs89Os
wDfEC20DooF7BWfPDoRkcbF27OzouryzFREJYmRxglubtVsV4a2yKeBOQLIsNvmd8LokrrSaOOvh
Bj9c/GL4IcLzgk9SSA634ULAKt7Gu2E/vTQ4Gm/IOkB1gMcdcTI/+NHhEzZmlkudLRKjUjqy4YLE
kpkGseaZU4CnitVYB0PaC71tBpKOsAvSmbBTgDYfEuEZBa36FM2vjbFy4zrKJRK9Ub59Zkbwiynz
oZr9bYXcVJO4M5XqLKV07jPNuR3hGZev2JXFwSHbU8ewzeYKa+CD/UjD/Thsm2LH4bUkdkMAaOI0
ZGl+FzQHK2LKNHiUcWGL1JDcpIgEAB+kjQUBkpYdwAY6dbVREZihPRI/QY/0P2HxsmIaMo2Wbqi3
1g5Y7MxiPQfiAx0EG/BB9zMQIR6ZetXJizo34jNpQdMX2U6OhrEtV2EOwyOUXzIWWT7zXa3b16gz
2ObCxijOQbG6gQ75vt21LDgVYiURik7w2koHGWOb9pWkQ6AWgeEus8/eCxAi/ayesyvsXhOq2xNe
39jtee1L6nGmMtwtYAek6Hn+XoL+cQxhSBbaLkNSTEu/ATlVKcv6uKInqSzqK7uSHaBaISeB1Hqj
0zWlzfyNzkQeQI035mcg6x/pWDx2rAuw1jAU5eag1ZS20yaVRSTiUS5D/zkZHV7Qu8zcSsJer+4V
5ZhZO706MwtUQw9cTjaPmuUN6d1g7K3pCEFcF64Tds0ZBJ5N0nmBtWuJiohOg7yP0l1u7UrhNJd3
GjmrxvAk15eJdCIolqWz8CsDQMip3TmdjkN312Ynvdyr42dREX8CZgwwLvhYTAg+OA6IWWWNjU6l
bxUbhYb6GD8rVJ25m+bOpLKrNzpXIgUL9zYVAbkoRHU857GNpoOSE3U03fewYpGKtYL5Gogq5cRM
Oq+d6AftUtR2h9SVwYdpQyZX0TmTW42Tde+0n7025d+dpAlThcvBUnRRh/sDd+Vm75tdpEbRONRH
q4Ehe63lx4bg++Zk4PjNVAYTEeNNxSEyfLCs1y7ftQOk5kMawUdXnhDCqNFWx0X4Z4AIwrKH+kdn
fVmgmsanJNm343khJDV4rcF3rEcTTJb74LPp+7qw/zm+Pn6Fm9YrHYNKTUItueOKj4xvHdMtbjY5
+cQ25pc+8W8/52aFB7WeVlab5sdunXswxZqCp7Z76kO2/uxXGvIMjwXMBQdNB66zSjOj4FvUOUSv
VgQ+97hnQ/RqkARR18kx2guMCFJIPxjAHRPaIbVxVfFt7DGla8OLRX8F0URikAIuo2LJnH8zZFfb
jsQaRYS6j3aHp9k6r/UURuvWzxEw2xR+6JRd6o/eLB8yCtdxyB25fK7106KT5cAQa2nCowqVvje/
jwOMetqpWCr2GsaJTbTvtU+e3I3Z3n/eEDtmjbHCfEJUbuZHBNqVYRGKRAXO9foFs24varShFyl6
D3GhDe2i2Gja2wh7LwiptggYpZZcujeBUPnqE7OnFYi+fY/YElMWygR4S/LNp9FDtTQroMFjm7sJ
7RXWEBMQ7qZY3Gr8hDsprdXVxx8GRxUZJTY2v7yIfsP+FkUQc15AeqyqSwiXfPQBTHLdpN60BwmC
hB+Q9yzOn1yE8r8xx/9+5NBi/+fn3sDHtTR1ZdqE2TFMw03UIIl5yFuorHTS9LSX8QfNpxydVbKd
UJMlO0U/QEIZ3tXlgIG/+pmM9EZW+N+fR1Y1hYhW/SMGmhdL3y1ymRynHo9ZyguQSf1gtV9CdZ9Q
5vAEWvOpAUousn0OLlUMpU+9ZC5vqmx88nT+vCCV1X4J0iP1ws2RoRlz0s11y9jBsCuat9HRGe1p
2w43GwyenwLtPiEu76tyQY4C216ZV5bcWGz/fmf/osN8WB2/fY6bI0VekkIXlC49pjkTcYg5VpzY
Yr4f5xToVDigxHTF4RRzNSzAq0BAxYDwgb4lgVikxF/WG/4yY71k+ob6VP7IQunYjMth0nlsJyy9
SFkB0J3bdiubO6t9W8STnLUuD1lvWk9bnjL+UL3AQXj+oXaMR/PeTVtfLgTPGp/4nWg8UZfPQeDM
cQOhoKeTJcCJijbFPkKB7C+fJEDqXjkJdLMiWswmN17nBjmW+awnL8pyj7ex22QNpPFLoyPZEe9d
JJOgYJaMA++5pSnJjTcNuWNMfyVMlV2U739/1Aju/7QTUeUaKvkGovGrfvptJ2phFkl1nyVHc533
2FDvC3fK1+mq6M6gU5hR8td1RbfOUr5e3ANxT4yHFZuxoxDcQcAuQUbAo64G+cLxXU0qCyEmdM/w
4M7ySb706a577O6bR+s+z++Mya7exG4TPSm6K1/hQlK+h6mdJAdLQebmgKkk0EIoP5/ba36u7uES
wh1pHhR4nidjzYROf4RvxVf1PvMQsx/Cr9J3JdkAeZeY9b/EDwHOxF3q9vPzAF/wGRyOW5vBp/Zg
fYW4m+i+dFSf+icTIn/qdvgykUKfPSqyi6LrKt0FPwH9GYiWExyLe2N2UABeIyR5ODs1jv4kQOx0
h9EGlxRNL5efosflngSKy3IvvQr3mnRQfhknM5fgWlPP4+XLClUiaTvP0/pdIOYE95N6F/dOcZdj
ggLs9QI1ciFR9z56gEUsxuf8VOj76EE7Z5ajvpayt2DQgJDxrFxZksJzeqoRPW+76FV9hQi+pkGB
GmKHxiN8HaEEXoar+aBiUsE0AcH1tfuaVE7wfblCuHxs4QNF9nBuYLsaR+sxWL4KQM7cvn4/7S3R
jl7Eu7xkiuCFll+9F1ekdto1eVBnH5g7JRdOvUuAnUZ7vM+ftEP9NNyj+2zRzZi2eg7v0IwId9mr
knj904LkyPLU5Jy86IHXspBQUUNUv1/OFsYT17pjnrIfUGQQhHXJzIt1nhlZENjevNfK5j6pbfkO
HFA4jWBtZCFRHyoX4UIW3T67QA81dtO9CojwkMZUDe1XejPWsW/48jfjBPeXvy1AeXypXha60QKu
u0sAROgK6MkICBb8fA+Vsydjq/Kq0ZtGUCaAZ0JlTFc0XVU9i6/LOXgcZvam3dQvc7IBzJiuWbnX
CxavLV2q9t6gVuTrEjalKxvhjPXctXzSeALQecZt9zLFHmT24FW7LlfxjgNMzVibTj8ckmdrvuMB
NJUdHIvBM87y9+qlEYnXfAC2uq8uAw5vL6AUDNeFe1afeEyeQUHzY30/P5T3iuHk9yZaItWezs1J
GXaI1fI76VX8xkpobRO386/0p/P9NNsiI46T/ti89HReEgQLr2RG8theirskhchjFy9JdgLTMaCl
40SRecCvFhb/orHLGuZsfoPRA06yuKwxNucTNbTEmxL2BhjlPrRcPV2FJfITuXdE5MZOLmLH6vHs
BsmNhe04oCzcQm5igDsvULoHbFuHTU90n2F31kr0E76oTwEub14qeR0aWckdSHVWTj121oAx84YY
N/R/2RfBWVZMjgmYeeZ8qQHlUZQy2Ng2ItLWlbDYQpDbIgQFrrQY/X0NDqx/pCF34p2xFzB+AqJ+
sB6Wh/oryeR18oUzSdXfCnwkJGi9bhPuxcgrcHiID4rogUlZMW5cNk9HZCThLAILRs2+pIGq+biv
XeR5PIkpOk+mhuudkqFoFz3x0vRb9RJEdjV7VrPtgGQY0z+B3bYPxZW310cbpENV6g/CtS0d+g9k
SgsmU59hgDed8X/XHjTE5mp7huPjTWc8y10pCrOWH3vpLWcOJNT7RMNDZPDX23SA81h3liO2ZG9l
+5I9MGaXmntKZ1X8/RaSbnhxHz/Lekv9dgtlrZr18tjmRw2EMdUTvMuLXRQKTgAMl08guAXYEPSq
MHvWp0uH+lKlPajrlwakPUlwYhOQToNWGL9g8JRNyo2R3I8LThIouMYYAoq+ynO+4eaBpDrypxiz
E5SmM/IORUqPcbccusCy0wrnfJDzeDovERaLKszFDKA7tvaI9hNzeqhZkGWUvJvMDUcoMiPigKHB
iEItNy0cd6GX6Ux3VQdZdrrI1pVJMSe2Un3vUuRgI2NHJjAi95XQYeVPdtApRQSfKclVTchxhko0
ielGMjD5h5lMxaHMDKooSTqAuXyA59vtQxULDPZBx3rXOUi6FB0/QvvYepLE916wHCH/GYfQuQj0
jLLRs1KL7pR8TwOBv+qH7UMQvYZIVyByUPGESuPHJpl3suCp+lPYnkiE2IjtJe25JlJXTjOGbNOm
q2EvB50bq4Buk3q1xotSo2jpSug9phPSw82KsZEZRmbxs0XAYm5wKqAQV9uTWKCFnX7USIh1hhl/
X0Z/KmWQ45CgKxF+8iHSRskts2tyKz52+JGh8Qz3NQwvlEq1//cfpP8b7PjPctXAjw1DxJEVucC/
l6uZpOIYLaN8jyllfDb3CnogB+Ktqb20PzLZrcxlk8P4r9ILqUMdwvsCd1CCH4Xrj8oNbeU9vYO5
xaZ+bdKz9Z0jj4rxC6qcdyK1pH33BqLsWs/lvXgIHWU3gp0rB3ILBke+GA+111y45t+H3p5rX1d3
ugZFZ6+/JKarUy1Kn+zPP7WGv33dXx61v+1OhdxgQ+p5sEUPaWhv8Io1ptmGU+B+ONRPf3+6f3yN
hgZch8pUw87m3w9Xn7sx1qU0Ps7FmZksb3JE0MP+afX/TxuqA+8QIwFrQf4lRvvti8311JTi0GZ4
ZrhoUQeZtTsGdkLhn87YrpmXEBaJGXqfDyD+1AHr9FgSB7BFjuANwtQ1lmItlp4eVdGXU0CHxk6M
S7Bul+Anu27dOClKmiL95GXe0D7/s3h//8k3XV5m5UmXmEV+1N8W6YeYOcr8I70MxZekwkS6iG2h
IWoTIIcuXKcQ78P1FqBdHu2/v+h/kwP+54Mg4ZLJRpU+gGz9OKRzLBjJMa243Q0og/OWV92jExPA
1ktK+v8XyqHL//zMmy+f9/UagAMAYIRXzXqqiE2f9gG8AO64T7sr+bNveNPISjpLWV1AeAamn71+
njKuWf1OLa55egYdM0u8zRhx9OEjn0TrzlF6zXrMDpApt/eWurWKrSreZ82PKcCTY/En4qOnn1go
KEXsRciJJeqkv7+VG673x9ei/Xv/mbUQZU3KI+qB+LvRD8U3etoouWIcVNLVqaepJ6o2ZLaX7Kvm
k93/R2jolxerqOGsK2o3Z2ujjASsxGN2jKKWnu0dZAQwUFEwiDlVdXXKm8uSPA8MaP/+vX/xzW5R
B0yGFZEcAmu1Gv73924XsyllKU2pgPCSyJdTK1R7BRpHH+MTic5UKwpHzLECaApf444uDwJS36JT
4YcZjhoFTL+fZTHCjig7c/8hTJ7saChA8cHtqTqUSfKaeNxow39xdma7jSNZtP0iAhyC06tmyZJs
2Zad9gvhQeY8z/z6u+i+98KpFCyggEZ1o6qzSJHBiDPss/ZnUzUzp2Ige5wYH5E8ySwn0lL0Ya/b
5aE2u4VjMlgu+plvubcSRbGyxea+MRf20F555mejZP975aZO3QPE+Vj5PttyI8doXEdL021N9zpv
PvgtO+FgmyOFW7QyqS+QLAHwyJ5LCfqnvlQQcJlDhhqBRiFUBiGoS5YnpTtETQGTMZfBiNXHnKb+
+I+szlv//rYuHUk/7/hslUh8V3hcGtHWUZelCTwwnZuYVFCYIRmPr1RJzoaS/9/zEVTEoK3Lxrfw
7Mc54WmllrgGn4RApMRZEFMnIjBrhhpiz2dnHQy7wsb2ZawfJTvdBqCBJNtEl1MuozyZGT1Cg+bK
Rn7xEWBsCOcZbiEIw7/Xqxp3aeTrWrTtCkbFDhVe4uZh6F8Vb+M0T78/7vGbP/s2NA0uvGJrpsV/
neUKReQbgW7mnBnU4YO5Ex7Nay35C3sl7TFdo/diC5tm2d8/J1Yyo6pFE45Bht/tGJzoHGoCc8IM
pXpFJvP7L1IuxHBcj4EWE54bVjfjT/7xTgMvEPqgVu6+HykkHhoURLe5TJMqwwXFaSa9WqwCe99W
CeEv1BVDurKGL2VgmqarSF+puxtgBP++BVKscog9oW1d8adzdl4pzeUYNAUIsZJzuNaxFMBfzwyW
rqGuhEJ/RQa/0zJlMrz8l8eBOZ2qyQqqCPXs8TdNr5ZW6xfb0usXClkyCVPda9OeN5A+NeGGtc07
lwLnmAvzSiTwHUH+s75+XP1sA1I1xUtCVfO3ajSOzHhUzUq4T8Bppdt2W+B5dj34u9QM0Pig//9P
PttDardyrKYZtENKgvOnKGao8VEXkviWOjMeM1n/Q9aphQvkyMUHFVJkHNGMDKz7oBzafGR/+nya
oblgGJHjXZpEKIUJ/Ef83DTGTgXWD+d9OmNMONZnsbca6r2GGNTcpiYTGDNS15jHyw+N510xqpXU
u5bxuIA0dUF44Hqr4t1plxpS4Btcuz9ai+kBIHQTQfUAwh+1YgRW3rSsVxaOVcp8EEsSjpD6nT3T
1FV3r6JpU5aUP6DfOPGU9hEdMreedPg260DB5pa1EA5ynoXPOLM7xeOOOqyKXfLUcSeJtRXp2gMX
dUKDUaPbrWaIr1Vz2sKVCmYRVTFroSVjgSJA0CKtEcYR6mAF6F0Bm1zcHkxaUxZGFAYtir+/FTVv
UqMkVd0qCC/UA90AogK2IpEdyPJccDi/fxDqxf3BtKmM2HhhMcL89wWdIuns2nfT+77a5tJ2sFaS
uu2zUwRULj5mJLFib30iHOxDiCrdsRb3SXZTgNls9nlyiNyTAz0tOf5+W5d6NJrAEARDndFD9Hyb
VNXElvKBvAEPvtrnuFlKzUYAcrPbE6FsAV4tjN8cvLhZo0Wy8ak9FcwklK88uKZ4/f12Lr2Vn3dz
/lYsieyIhGK8G0aXiRY7wHZPtfSm1nfRlXTtwoHHAYHXqKphWfuPuZ5VZr7ahBn8wJLm8LKDWYGQ
stiV2tERV651+TmPhi/0Q8dD//yXOUrlOZnibVlsCkCK+qDAH4WBqB4Vek7lax2c0vK1cJmkPwaJ
vO7cL6f+0vyT3VzbHS+dvgLtCnZhtqFwaP29FK2uyOwoyrytpWwi7GdATlEXhuIMAV6/7bRdWy0d
7RT5OyV15pW/aY3/8J7xER+PfpWJjfNYo3M0qWxaI9nWVCKYHLKnOTpTxKKjGmipp1diccW6UATQ
fl7wLBi3HTOOqnjw74180YKzjb7/s2AGNGDIup0l0MfYOrHp1Rc2tgzWlCGR9isBD0VrspxrH+Yf
BPzpk31LDxHtlqLOGElAD16Ua5HeVPw1WWbwB5mSf2tuq3ex1l61A8evoNqLrtGDTSEe0aMywaO+
GC/IIKt3/+Sf0l29S1+TW7AK9+iniXSNFGMk/1Xf0qpzdSQ60/qVQwFZgYS+Opwyg8//MXvv6538
0t/FW8BV2+jeX/cfaj2J66lTQIeatujB3lRI77v8Iys4a6YocjNEee2D4c7KUSLLTj/NIeZTsV91
h+wLY2aEC2hoaeWge2csWLIY75jrpA5MTvKb4Y/5iIGmJifWW/moACXHjBI0Cm3tcTJyXjIPAXdA
ULSC6LixIzBQ9yhxU2+OVLjbA7sa9GkvT6mBSpiEvgt3ovD3mG5qx87dkE0KacL/yG3cVCHCFxAh
b/znDq3gZHjRyZdO5ov26OIyRgITzPsDRWQkb/BQoh1NG5n730jFrW++hAyG16vft6hLu8bPlXQW
ZMnCTxK96Pyt/IX0StLXdI6JZfyeA/PwHy6lyqrAS4JI+XyyqtSLwlNjNdyW2VOHulUSO7t7JWFl
SPRqvHwpUdYoZSgq3yPbwnlVzkyobMm0xLcqitSmdadsvVZ4TDKI2HRGgmTp5JskQLF9dRx8/PrO
w7Wflx6LWz9jZ8lpFeEjWxgs9IHJXElfVSrbVbGsko2VMX+wjJ21LE5tuisxO/kvuQI1ghF1TbrA
Ofj39ePC65I+NzyQSgcLEbmafFEmNMODSuvRJiy6WjcSF38yx632Xa5TrbMMKPDlIC1LmfMAxgJY
IzrhiMrBJtdqsgoifU1VOkHFpay6QZ/kIZ6RFIc1ZDuNvW4D4+hwVNiLclTpugj1hK9AOJwKxNGR
1K2puswtorOtlQBAzkFQWl9DkG/jZunxetPhs7YzKF3MFCBe0H3t2eXDlHwUEAlM1w7Nji2vCwuI
r3pNpzT+tH/e9o+ffva0BZN6ODSLeBsX2hx3cSJKBWnSa0g6UKhH0T5nijkxmLJuGOj26OLOJWA5
evssrn1hl+INAh9MdqGuC8R5f794r5VzP06oRA/ePSIl1BV5O37NsrFWOpSPy98/6EuFEc3QKUON
DiJYxZwFgX6qG35Ymf0jfou7xW7xGM0CLCaXxuyuv13OQWc9rKgJTZzptfjz4rZlsJNgR69Ysn32
iRVBLSm+m3zHeWPXh4+bBUS0M77ja9qvSwHG/6ILg3AXrerfj9Us/WaorDjeSvUydTd8viK9Ii87
G9H+rqGQbDEGTQhHWHUeuFJBMI1kyNRtBQ8JqIzCiEQPJQvxiCNh82rOmjRhzka71yJpK/XVPlfx
PwmY6JSiaVgmN37BUVtkK1OJlkURP1Rm+jhYdEVyMBqpPPv93V9c9T/u9yzoohTBDms30ThzBk+a
hgfMr+tKuAuKNLR/NrVO+g+GdW7/EMRQBF0/yraiFTOb+RMBYcGcugBJAMuwiTA2fOVVXMy2Tfod
I5dJoft7lviWTjvkYW4n28haRsmUAtOybQ4SevXaXo/9vJDpZDeb//5AL1/WwLKOwWNNBvH39ypL
nbYzosTMbpU/oyEBAFMgGClsTFqn3ckqr2RwlwrZY7XKxFmDXh0ecn9fLwh0JLxCj/cGo7wDUuhY
iTiHPwMUytrSamGx6vlLhncNsJwh/EPg8vsvvvQNg+vXUF2N0+PnVTNp4NAwB47JkBi5Yd4TcPeS
eJmExayvJCyXlisGIpwyCEmRYZ+907wKhB+qFmM82HLkG5arDu5Uv3KVS80jVPRk4GyGxB7nVbO+
cNRMV5yA5UpjmiwTOL9ZoGGTX0n+QoqihFdEPH3TTRT/QIrQIYRWEXno7bVlPL6/83PJJtDCOIVF
jKTz7/crwoKeZOcinqyWipUtS3+jqUcqwXp9lPOdb5xa/Xg15b1YOPx52bNl7FG1q1jG8a1LXYwo
zxiOHuUHtQA/A0t+nLy7RxtIKCbya5/QpY3657XHf/4j8JKZcM70IqLsHWRrp2HSSoCHkDdortuI
UIwpZd0rJlQALIYdXCcF971z9PXV1tbF2uXPOzkLCjpJksFjhdFYj6FsCKnxiwUgd0eXZmbZHxMI
LqNmeXjTtWKRxgfPvkNA8vsHdrFIM9pgasLWaOOe94rlxGpTRs5pFj2ajCCNJnu4myDbDFB7jMU4
Lz7IGafGmtHREPo05a0n8tdPA273XFyDXqljzf3fJWlZ7OgyUurzhnIhRa2dWxXxibWTrWwae/7O
gYBP17yRXjKynxBxe8R4ZahwkOnZTLVvNZVBU8YJPao4AzketmUTPTupBHi1QbIWo/5trzy5i5ux
rVDtZS4FY5HvJ/tjJRlqWXeDXJp73h/vbqg3BPFU3NkZx4bOQIvv+mE3Lop/Hs+Pi561LDI1zBSg
XN8XlRqi4WSj6AddHH2sF8hZHONIlYURgBChIJt21pFZx8mqkQ4loyC/L55voOO/d8OsCuV/FFDn
cmet8VS3aGNrr2v3evcgd+tUwcyh+zTFBv1wQbOWXk/DzGvNzs30o6ZAW2fReE65jFGvuSgV7Wwt
6jdEUybybdNxlyWT1aX9lUOs8PFI0nce6v4qzyeZnG9MFaeSbiM4YDujBIE2ZHvU/6CiJ6DHB3ld
KvlOjUdGjTb3s42fIGDx18JeW/K+k+gq7pwbXTp5SwVck1r7cyvdV8NedXeG/OJbhyr6KJr2Sih0
6RxDo4D1DfmPkM8P7oDyk1baQ7hlVpIEukIQRCyKcppmV2r4V8pdF68mtHFpEqJgr/z3Hte6XaZl
AURVlTHHJ4opJBcFLkXMOV+bkbm8i+marnGiIYA+ryqnnt8lcat/Dz2gwFC9TUtKAZ7e8Odd9EVm
oZPqkcJW5YZCIN0JdbD/y+/9cQ9nJzfjaalpZxzVISveZ/KhPTSmNSNOkNyNUlaL35f92ezv/wJx
2wC+J4+JlHk+25RWodybIbo/CpzAwY8YwzF2ATGpvstpPTCqAOYWFWL53EOpSSknaNabGwF1dZ4Q
3ucZ8suBsYljpmwUPGC9zAKlx1Sps4p0XGIdFK6P1W1rPIQJVDRZgf+x9cp733zHcYPC7k7qXyP/
pUR2TxsZ9xCNbLmlVRw64bREsVbaI9gtQkOWre0Grhb6Pje4V4r7Oj74mFW1g/MRBtN0vBbEk98f
0KUcc3TPAtnE6tPP6yq1rficKISprnugqhA5NzRZmEUr/E1cTgFS/H657zD0n23ox/XO1nutyrUZ
5kP6yPra4AVxZ2y0mX7DSAxensOyX4R3+2jlv6A9nCDqu7IcGIL8d1MmKcPeHLof38G3Qd2Pk8B0
PCdxstbat0TJBigaImWfPnenH0kCULrfxCgVZSaOUa1ytg4MuTtxuBBtTjALmTXFkyCpUMIx8pC+
GgiXiu6zCG+Jx5z0zR52aGt86USODc9hV0MKS72vgunQcVpLtKSbROfzJt8rqIyyVeYgv44OVQLZ
AyHWeA64QOciZWxI7nq0MQ5/LtdJjqzuRo7mUgQlnX+jjPo9tTcC7jk25tsBhXaLGtQvjJVSBivT
XjgehqqpdBPSG1GycpdH96JxpqUMXAD2QvCmt0w0G4socjCL6bZRzQSbiMiTots6Npj+B2kBT8iS
cLqNdlqw1+UMyf09eXNoQb3Hay6jUzzP0DCl2H1I2kdRinkfKcxnQ8bg8CdoABHNk0m4cYDUerHM
6tfC0rnSg9aAOpL8+QDXkbAOzcEhzk2ExdlzgjYcITFAYrGp64AD8a03YFFJH6V86L/5sfai9nd+
diflVJIpiftjAZfwJyYYT5UPGKRM3Q017Hj9ygnxjfY5W8QCYYRM/55hJvFdrPyxiAxdarKoN4Kt
ArcJ2IptdNSH8ahyXw0wEqZ5aH0LN5xgFpfdWvfsjaxgBWF9tcUrZy3wExmKopnsCAHcTGEqRJpU
6i0cPsRPSaUse2dtmKdSSVcOfkVMhxFMBqQbjH/a0j3nZE/53I0XrUyvGFU4fzIzBfCKE71rTisU
vhM/pUotm8g16ckSJo9BTglKthswfpXMWUshPwAeWTXyl8RQaSgOGdIwkQ3TzHUn/XtkB+jBgfT4
9SbwdKoQ3gJ1aQXu/2qwdKlgwiOl2wOpYBwePjsXyrR2g9BQ0sd4dKhl4PqhXErTZDWYUyT/W3OT
bdSVPWMbvJEW+aqeestq0U6dK/vThZSDI59ywch1Msll/z6Ozc5Ii0hlvjOwjxShmJSK82uZ3IUi
iPiG/tvC0FVEGX9fI8stVdLaKNzKwTpNViW2a/ZcdBsZ2kB3RB/Nc/9912WO/9K2NxoN/N9rnj3e
XO4y2w4CHmUFm0Eu7t3an6IeioBHuqkC36XYVg85xrf5U5o8RUzxOx3czifJqbdarj916lOT54ss
BlEB+b3HZ6ntUUwD+kP13WTWkV0hhrPvlkcvgoFQLsnNDbyDVHqyKbwU6n5Ui4OF3bUTawA39mgw
EMDFPOG+xzZTiWQEhUYOO61UOF819I3sYIudVe8a6FbjYKjqmAxhIM1IACz+qfQT1Vcb4QDYo10L
aDQPCpyG4Gay7TYMfigQqwIfHQG3Gbnsksab7PYTqT/R5VQSPOz5KOxhHOVhc4LeIeP3R8DnB8nK
wRutodweh2SUinXHbCpl4LLH9wcFhcBRAIWc1torDVRymx/8+K3Pj7WMDoKpoA6euiYWPXQUyVSf
xuwwFbjo8uws1OGplwOm4PkxHmXzMGLjQ67pccf+ugmGxwJmYpyC2uG+AWD5AJhM6Q+HE/bek5pp
NMuAgeaFq7TjdSoJNfJ5hVICoxPN6oBa0o9r3x3CyWCRn4wUu0ATn478kzsrlI82fXeiZFUYwa3t
W7hGIXSXTza6enXIsF/D9cY1NpKHzCLHAslaqjS26O+QwcSRMxfRQFFThfr/1Qt+x5g9Rf103HSy
+Kuz9IUCx65omCNrCJ/cFhaSzkAFU2S6tXQcE5H/wZCXKbmiiQoXQxUS/U1vBxPxmaC+a9FrDDv0
o2CWNlr+6rraDXjYJnmzYswE+nYWxfHSwIixTEH0vLaFO+27aNbAFsQcraY4UKKicYEIlCDrOpoW
RvRq88w8DeEGirWkONnMXoGsMdpTGR+NJFuq9mvhbPkoCBhnahWvjOKlGCBIxEYASVOf6Oj/YDIC
09mTpRMFALBUl768ZCFG7UGYEQ29cq3Ck22r5wz3Sa95rX3xFOO5oCu8hPbgaJiw+W8lr8SvPjwF
b2tRbuxYZn7PoUZ44EZNduus8qfZWKNMZZYrIEZlnRJ1CPVOdYksZH85Xm48YjuGH1qMtd4LAG6t
qcwEIKieNjLvoik5mcM3qnbTEI2zb+J7X6crehmk3PpwKJsTA9ZWAjlfx2TM/ZPIymZ8PrL3jIgi
8pjjwd+MvxFnyG+1Zx81fEfzq/B39KzByKOGbDEwbgmhoX1U3pNUdoupQ0O443akIGJalOVtvsau
fWUjNS/UHzh70c1yCFsqf/17I22ZxK/0kkL++HnbaIPH/YeNamAY1q/fimKnGPMED7sIJNJY5h0k
czI+MlNlGMUHNjXvyk0frHYFJj6al8+98FU0kGYg9Oovpn1MC4z9zLfxzxY1c34QHCQLd0BLAAd6
jfBdSxWG19oT49RA77Hn0CediUdWeLAZ6fSYuy6o0dh7IzvkfTJ3WxzEOIM5qKt+p8ggh9kkqJPG
5WsZcAzDyZOArbkZeW61DbB0oyuDLJ69WD7BaCE3fKdWDhVCLjbU2NcZT/j3w+L7qD2PbuC9ULsm
YUKjeFZpzIqkMQq1N/eJSc3ah3bl5IwKeM9xXy0rOK6D/e7W0IqQSRCfhRMngvXEwTORx2FB+amC
M2zRCF1kWjMTqb3rBULeqlyEmTqP6i8vTNYULjuFhAZ2dFBCCi1IwTBhBbDjDdUktJmhnAgo0v57
5sWIAjoAH8AeF4VYu+G+5LMsHFwbk7eikjZ64YK1O7FM06S4c0JrTazb0rvTkuGxFvKTF6kTVtJN
9dSDo9jVD5CFJGoVS6099ET4pYmazH20O+q7vo/b4o6fq/bA2Bhu1kwHnlU+ywm5I2Rhvz9uZayg
/vO4R+g/zShkL+fBpJPYVWNJOhnRkl2TMHFqPwcLZhKxglaeBI5ik/rKK74k1WdxUJsymB2ydHus
r/8IYD3VM7PC1aWdYJVWnE0dsra2e5cFFk3WWIFgLKraRjgMCmxArI39huMNiz1dQGpSg5dIx3gG
R1T1zqePy0EyLf+UgIy8YBUwohXTZ9B1dBvi7srTGvPD86eFQBLNphCETudPKwqVuMicURlnHjnD
sTMCsUYWg/lI+YCAlggKSRBFo9+ve6nWyeUEoakgdTS/2Y8/nlgmZKcvbdE/3mg0R3fvi/W9tQ6n
y7v59rhZfX3dXDNrv1A9pB9KYfVbpP4PxSjKKTgrjWC+y3/jdKdRSaMBhYGTXWn7Xuoc/XWls+J2
ZueMflVxsm2ZvFXW+UF6q56Y6yoP0TuhiTCexjFN7doavLTubeTAmKUwhGL9o7KKgsFrWrl/1Cfx
ZLe7FdPFoztfL6vJdmku58e3zYphsM8r7/HS+vl51fGufrxHPS2rRMhc9amYPZmT3eJ2vV4znjyZ
z3mP9uzw+/UUzR63y39WLMuVlrNljk2Ev6845K48qJ1u7C3rIWRsTu8dbWJpJHCxTEuj1m4CjPpi
Z5abw2QwvQ8PYRVOF8DV9nlnLCviWE2DK8uxO0ofc8XEzXJ02/DuU9fdZooOizpfKA2TnDZnG74h
ArwmIbDNBt0JiGbap4rES8+NZ3mI7u0ohb4HmTFP7sy4+Bw7hppEdlnUm04Cegk/RlskGGc6TIMZ
Md7NOy1/6bMbL8ZIo4dRKEsTy87XfVuOJAgFZkZBGKKCU+hHaxmGMBM5X+dMzNda+NzXx9jegzBt
mEhWXIr+PgpdBtBuSmxXR3pFO07BFwZROpPUw9BPxyN7MG51O/rU88fW1JZ1QZtJYofO4gSqE0ad
jHLHzW0Sm0vdDbc6lb3ARB/ZYC6rrarQxnx6F9dfLZJ3mQFqd0gYUiH2S5nok40dkU0fwpCsSjAV
wySBF2sSAvcaKZF/SDzKDQaxg+QAwetu8+rNGvXGxaQBApoiLRv/sK32FElPtBUYpO2Io3wAPyIl
q66OTp4j+0rxEaRAkb41lQ7D0sLADdtU118URU9UCZ3dHYutirVT4j0RLmQwgzlZvv8t+H4/vu+D
fD5qFMQxEsz16+46RM2lRc+51x5LrDUZTDK44qhW7j5S1VlYmvRYFGInmNQsGSHPUam2j7JHyXwT
e3eDz/DXti0Y8Ia6+daqu9TZehG431tjU8l71zt0zu1g3/LEJ2r7WmsNsCJvGhMWRRpHPoKYcY2q
iMWD+tDa5qOXHJnIEPEbuSDPzifGqiOgQuXruxZa9y4SQ8/pJ32KmR91NFbQOCUUpdJ2PMn95hVr
R1LgnSDCkYIXUsmo2wv9dfxDgXGSEBkTjCK5Y1a7xyFaIjqmie8zJNxpUAltyFkuKHEX26yc4RQQ
CaX1HObvLsiAwnkNg2dpuPG7raY90CNtBQoenX4Z8qMbwR+IWxh11ZtWbDrtQfPvh+FB6sulD4tY
Uqs/iR+t/T67I/9ReXOxt4H5NIhhrgcZk7fY9kY9cUaHU+BHnEOwJ+mrAX7qX3R3amVX4glRcyym
7WHsjZQQ0mVDwneZGN9yACGzmCxWg1os1U+5S45J3TK5jKyxjNZyvJYDH9Cx/ceMg6eQoh33EVBY
c/i8YTO4I0EwXZbYEcQqJvVPcnkPtoQKvwXdkB+HVXAhMBA2sxmNmgjnpDwzxjw69J88jHw9Sj7M
RLGCYjYmY1rFc4vgHtGiPyugSaTum6m/CJvmBGPTGn2hrD+VlJawuG+sWyUlD0bJWFrNDqpt5S4l
CoKqXx3GhGncwnKj2YxjjwYOjyplvBb2egR9usTiJHJNHlawaAJ81Xz2LN+i8lQuTSqrFcpMMnyj
ZLCKafeGb6PorBkfLjA+zd942B24/UlqVw4BnM0OVCfKjDkTEK20RVVQtCTFZWRMQ4y3wBjkYTlx
O31hZNmsl62JaX/YESY5mMm0CQULfY4geWHU2qSIslUYe+R76xawunZE0tAod3UX028m29DZWe01
avRYeiqyP7Gy6iOMdulvvcjuF4loJcH1ypZ5gdEwew72Gc2+kab50EOZeBHBTaNM/UynChBOWq9Y
58qTshzqt8hVJ6q6nWfkmgujyyZRI6gbh1OPzlDg4j5OYyi2wpuUqQc3KDddQlmG1DApn83KA8HQ
7WnSjy+EbWVgg3Z4wr3IVp2pAQFP5yrpWbNW3Aqcbc/rYvGNBlqUUNVyrL3slSRGzrAv0mSSs531
Qp4EhKfVfaffJ3m/H8aRToYyqrAG6EztPHco/TBAF8EOTd9iKJviOWooX0hfvknig7OL1Xx0Ll4h
IE59/aaIX4R5CIbmO21L7Qen1fAKjtmuXEbbdp08NkXdDkkFNZIIag13Gdgx8NFpn9wE1lqWd0oP
NRwEp5sztsRDjLFeAm8LTyxQvxBJlgBVwnpRNfaMDyFiM+PfWbY7S33VjdOo3jAL5GwOiBHgrW2w
cOKvQEBklTC4zlAIuzeNCegRr1ehTnNOqi42F3p0W3T1tgJdzmwSY46KE088FS1yPsyE3OOAQ/kk
TFY9pqcRnV2IQqWpjuPVSQgHubSWdd7etMwZV6H0OI52pmbNUOzezex504AjDhSwstTsOfDtJnhR
aE+kcjhNzVOAD3sbmRuXuUpfc9BAN95HDEI5LObj47XUct3aj+NXYIGSVjLMww9BoC2K0YlG98B9
zfJIX8IFNoyTreDNK3/kPacK7SnEmu5ATN+qCFyeuuKOXnl+77a0So5yfLQkMhJU5lmfTdoa8grr
UsqhkACaEAE2SS6geSZ862e/u9OYpu2ae294NNxXzvo+LaeN8aIbd4PzlbC+5OLB6E6NhFsVbJdo
1+NAHj7KnTeR1TvPoDGAczQUjGQc/+Fv0lKgvBRyahTByfQ9sAt8YvVdaZWcad5BbkkbPRUNOmbs
RroLEZg1ZJN5ZT4pcbkcSjAwcTWL0ZcmUJaFygST/ZlLz2lNGRSOCQWyqOW00BlftY8MyJfRk4VR
jttuUHvC5C4p7PcUpjLY0hQIlEfPuZXMcC1Lz+DDYHbLSDDkirdfrdpoWUfLjsoZcYBbzWyE53rV
z1PlMcL9ry5IT93nAq380DfbvrrrLWkiAGwFGIRJ4sEfLR+gxjQCHB/7t4cAqVIVenIojVrgLp0M
ycemR8QsRtlMlOGhsr8M5ShpeF8q8KT6m6TL1y4e6Zn4EsNxAHzB7t9CWzKRXFQMsLhtMiknJaBy
egJLNz+6MIwbVHjU4Ok7UgufOjkid/czGUOiVzNayPhWDIs8oWoCigibCb3XJxaBQZt/Uflt0C3g
KwkAA0IkBC9YGAICYuTeqJGyaMAPiT7BVwTSwBEc8a3DMRMy/EcVUeDnazW3Uf/k9o+yy5Sic1OA
POwKCnk9ruCHuoRaHY9vnXkMgYE4/TN7kXCWIx/u/MdK7KJomJoae6KeTXIFMHl2n8dYON8kQfec
WFR9k6nFnx2qh6LtZuzxZNr8EqcPiDihoTSPgylN5LBm/6U670YbJ7bunbieNBM3sbe5p0Ihh3df
xV84lO97blSljhuMgCScNNSAT5rGmMI3FQ7pukdPGREk5AGVnJgGMfuw5km7qlZfhWPP4qx69DIM
sNRXP3pK2BRUrb6hUsiHUKnNc4todJLTAQylky1Y5njB5hUQnRZjAEmZMSvpLSzKQUnzpEFG1/Xq
LsV3y1LyiSJBVOGrSIMPq+LTeyG1ndK7WjdDNG3j8DHnBFFHO8MkBOEuQSTaF9x3bK6a/K6ETL2P
tb3l4Gs1oSgPf97XT6J/jvKtp67M6t4nSingvXtMxyuUZywDDyIUrl7fTWWdbhMs/eDk5iDD/VPp
fMSY8dH1XARejYO2BQTc2jD5NO/SbEFkqw75i6uCluuzt6DyF5KqYz7v3LWVvjI8Xjj99nwo5qGJ
zmtdF2ttWHcgUvWQ9hp9d4kjQkJi6cmccUa4luytbdwJtZgPcGD1DaV0lS4GUKjUNEG8K1Tkqc+p
ySzp+gXSxaUlS9OhJeWypSfxgKB00vUAoLS5QmrslchZVDc4Gtpd5JTbAqyLi0VQU8MPot3p4vRq
euhrqqdGS/eKZc/tmF6WJQ6a3mwy0grinnmtYgSgR+DBUVc/yXjvFaVG/6VaVKN/NfDrAZ+IigGc
3LWP8icOFuqn48Osl4qjxQbUIcOvmuYmat4KqvMVT0U2V9R6/InGbtrYt4mJjMCTy7mhDNTdsLz2
5RkOHsNEDFC/LG9OGLCQAmOu2DBsGkBUzqkqSAijng+ZkcdCIYekn2Oueh68g6m32gr8JbDMarR5
POKJ8O3DkHVG3vhsDcVExTxgqKVNiqWongzklN2iDLqbVNE2viXtyjrYy4N2I2ufjohxJlOWjWaR
pT503atXvxcG46SC+KgGRYm1ORggf3hmqsdgb7HqrayMvYhJDRklzg91xQ0yc1HfEM17LueL82gb
+1B+9mDr+c7Cj2yMMD617oUjLIDV1eJFboiTj7AIUBfMhyXzp+JLk+PbImq/wJPsIxn7CS/wll7t
zmvA4+zr3rKMd8zbWQE9Fs+jU/fZUNfPNWjD5h+Jf1XrLuOggWHwEQv2XfM+MfZV8h6lz8wjBtLJ
QeumOaeBxo0L5dh4sXOPDBHaQ+/MBP5qg0PeSmDceNV0X+Fc4JiQ/hXmtRQ62Wam3/gm+ZDt4Aft
yRNTl46dEmwCRniHSHvkwS8GtVi40uiBItH8WEQdQobRIY49j58CjQT2friI/WjmE96nFLtDdOle
p04hchKyPYDrDr8Nfb3oM7ZwQZA5BINTUpAQDDdxdAzTnaS8NkRormFAJsM81u7WbmphDIeNLSQv
/clpuiUQ96p+H4XVSNRHqouN8rl9T0eLBUKMGBXgw6C50xAvEslCTorWyVOj9ShsyYfTIElzlcBY
Hm40yeKLTyYB418p/uIpbrJ2rM+dHAkmA1i2dHJ19OIxMoaNBsrJLfhsKnkSvYCcPBg7+6Gx4VhN
8F9mbJESi/qcGVNAWZCiQ2XaBXPzLoRlZs5Vb+Hp751uE9PY0+6Pe1+sqy0tOO1P2Sc0UL5U8Wqx
KEW/1tWnkO+VSujEUQ9W8eFRI4BJ4FDLaZRsPm289RDdaKRUOedvGZLmuQtTgiBfPHRgwl2XrpE2
7UpnPyRiFoh90e2qDvLPU9nBrmrFcxU/F8wA0oESugrrMV0qDsNwqjUHFTrzyfVdqGlm+Woj8c7K
8jjWe+wOSn3Fb1DxGhyIW/8Paee13DiypesnQgS8uaUnRUqiJKqqdINQV0nw3uPpz5faM9MSCkeM
mNkxEXtPV3cnAWSuXOY3HdW/FUPdkf/RKZtdkgujMYD0WZtYdtY2Kh4GSnWKdd/7jy7umq71Ppj8
F9dRirzWyJqe20B8/DWkz5FEV4jqqQYslaVvMpWCa+VQksJD8KpxaBFVW0Q0sAOhVV0RGms0C0l1
soaUsnqvsufQpeTHUtPOsYUjluYocEp48aCyafB+6JD1xm3pvdXWfZGca/xLezZPkf0ctUfJedNo
XNVPrjCf6Z6HkVIwfpCKDiNtMnH71XBfXfex0k9ltFcj2knPWfZD/N3u7dD90ZnZlu6VpvAMdgrd
WcEgkS2a6NaUL9MXCa2ajPNubRX9La623JEMLvXkgctEzMC+bybOtYShAtFHlAH44zn1tZNIJWF5
wWAHxy46jNq7h0xztx0cDtg1qPGcBgggqX+XmvSENaux6aexVNOO9AS0vWSh4M1MNTTvcnTguujE
2g27myplKZt3fVCSEr8R8/Iu3At1lCFftmiV/N9ewQQ7keVSb+cR4MxM/wUZSisf7XKnlG8jOev3
K82hJUFag0pAGN0y/yJUSKUtd4UN43CQT4C9oft9qKDUCAIdqO/FtBvEJM0/LX9rNUwN+AvB/4ZI
pEN81JEJoScJ1vrrN4910wNv741PFpYUi9XpZbPZtwu6EPrTdrte316Wu/Mff3utOz+nUfhl3cmL
9kqTGZHcR0db36AUYSeHyPwR6CC6V1mMnN2qf1T0NYfs3DG6A8GYnnT1FlVfrDO4PLCmjbWDSoAO
3GX2D5c7aTqVAFJxwU9Yu2hW4sr1/RebOx6fX9Wk0W7rid/3/fDfwm1sD0C7NEevEsjmzj1EOVvo
tTEknZ5DQGayTkuY0Ux18L1LgubN0J7ZDCxGuqDRD/v+yeZYGHwNR3WYL9gaQM2vuyAsR1mVLL6G
WTx77rFrbaJnukERAAFErT/1XU5x96tpqeD85+8Xn4Nsfll8golCvM3tgsKGehucNf/1P+BgLV89
2QxcUWDgqRm8VcO2Me9bfQsVt0VCE9kWkMVA+fnj64D+uTEOGHbYPyoiPbIm/vzTGGdQDUp2vvgx
es+A7QoQzMJJFtIrcDlwFPELVLLvX8MHmmA6x9EJBuCINQCsUxlEpRyLsU6c8AHAupWf5LNm7hv+
JwmWdnRQyxj3xbjPdp1xsB/sH+E603BvWrUrLlm661xnDGVOdvcUuk+GvnvGRVjZGKAnfwEZikAN
Sne+cKtZSg8aU4yl/juKmPwtvV++JERR101/U8U2Bl6MOxfdEVvz8prK0ofu/TcPOYUDu2pVV74M
BdRYPP88rTb+cr8PN9sHLNV/rw+X3e5PIC/+XJtHzynD6wKiDQweaiCEua+fs+x1u4cQHB4l79VN
nyEYuGCS7OB5QCW/KGugnrfQjWS6IkL8BD4ZLCim9IX0dFX9YY4sAj1RZi4JwlPo9X/9MWPjpz1g
McQKGcWkWxH7k1OLpzw4pgpfyjPG6d/vLW0uonxecvL8BTe+2YVh8ND16+g1uNXfs1uAFrK/yy4Y
ZOYjNu13Q3jjVqSjCOkdEadwHMqYxXg4Rvug2pXqVntugcstisdHkXST0NH3lrqDkl5o9bq6ME7z
XMLuFdOZubBLHFRN00FARv+IXZ+OInW0gqhUlhwH70yXxmzA5x5a7/2qiqQmotxfmxNQigE9G1WO
adx16xZ3qzT0qNRSvLWoBrcVHcdC8ba2f28nT5mdsj+8bUirPCpS+tpItUpnqdE2yfjoFQljuWMZ
7/UR2Gz9Ewc6pQJIIt87qbEHqIP1l0h2kPaBtQKAOswXLXkWrx4hou8/+ewXJ6DbwGwEo3zyxeMq
hOVVqGCX8hvJ3FaFtPBJZupD79urxtmO18RrZrc1+H4kODXVwAl3sq2NXFX7lLbPsSdjtNg6An8I
8wM6LlUaDoN0GIODfI1VPr8uHGcwtYrJgHOSSaiwLRqmz+kRXlPeHgoGfg0xDLgk8m3C3kPwJnDx
/v79zmawJoga2MbsTG7Or6c4UvUur5OoFIJxQvA0vS0T+cbPmwN36BA+45SiIf7tMBaQlLMzvrbt
xYH+AXx/8F+GnXmNdj6LwUXQhpTB0Mkop3FlaCGTGIWN852PdRywX41LK2jyJUCcfRAoB+ZsAnvn
gDGCDFPjle3maCc47qpKoqXi4rWa3HbB0/dv6kN4bXqs0AxB7waRJXhPk41hKoVr1ZDVMWRT9kZZ
7I3u2Qx4LdRpQfFiqMNd5kQ3Uu8sZaYXXSiQrQxEgOh7F9hSN1A6brxC2yWav/cVDRQQwdLG1Ykm
lqLuCzl7pypSRm0bkh32inKDdPPSVONDnGJvsRgrDz+Qd5BuJ5fetZSjGsHsKU3efTgS2kDrIgUy
i3ppfhgi5xC67yYD28ZgrlU3m5sy6tGRrY9SKm+0qLxB4/q1H4Q4WQeQXYI64cb5SvPAtbaCmOgP
uI03a++qp8hcKERsFtUmnf8Cmfh1z1ltoAR+kmIrxjm23uRwSwbqlG9XpRpmE8LPK01yMhtZrMGp
/fDYIeCG+wYDWcV7BqKLMhJ+OeDWgQp5VPJckle2y0wQ/rzypAj1A8NM6qJMj258YIQsusIBBplX
ks7ZjODzMuJVf7pVHD02gtjQfPEqA1AvEPZ2gmqhwBPt6bj6abyLC3sFrHaNBssItF3nf8rV60DO
NGJgO4DU/f7R50D0n3/TJJJV+aC0heWlR2nMVkEkH6kJXfM5oicJEemmuKohMJflfl5wUtE4Pd2i
uA7iY5HdZ0AYB+vopncZtS6WiRV2HtKqTf4JuysRYTZkf1rXmTQ2EslQmkzIoYbhxQY1k+vGKvAZ
vUXOViqYFsoM1jDs6PIrt+Js0f155UnUBkCV696oJEel2FW4YoQWLeKd5F7q9l6znhQEMoQGmg3z
GWIIlg/oz8Xulc0ntvBfAfHfY/yB6Pq09zJn0ACmhalQqwaUIuXb3juP7ZWDdCVYTDMAKolcGQct
Oore3nBpjHueDE3Xq+Xq/MXz6XkmYSnQEolXijJDBk6zaGE8PIbWDjC6Xr1zvIpavRn7N4EnSJyL
haCQFTIKC61NaPzSzGIhwan//iTNZT+fP/MkfBmeIplIuiIxGySrYtsNWKmuwf+W+a1AmLvK5fv1
ZmtYU9Ns7l8buQhtsqNrX1Jx7HOBb0LEo42Ck87moVgdj79u1+AMb6616uaP0KcFJxt5bEoldTK9
uPMtDFBfLeuB6WMND+8xZVIWSRfbuXJqNfHS/tq2n5ac3ONOrdALRDjpCJeuo+mcWfnC0n8Xiv1j
BAstAIEm1kqddyoxSIwTfMqx4bV8TIEJmWqzxx5j56OuVxrVQfPz/dBmd0qJT8/wkinlDkwve1Pg
RgI32aeutDeSV7nwfwQJaGHAWnW7betr+OiPUv6vxyJh0viPyE8mmTIasZkTYAfxhPXOEvj8evOy
p8G0QJBOWr7dj/Ly/l7Zbn/li/XhkG7fG17y4rn+9f0Oms8nKVJNNg9NhylxtIk81DdyBeBot/x5
urtb7LdbfbVerP3F4+rPlcXEifz7mS2RjFn0fD7qxU8RKHC1YpTShpvGPXlwmnRl3xonnHocD+jQ
on53lIPZ35fx7di8ZP0Ve8v5zUutQDHHo1r65N7pfLdUE9sMjsW6UrCUaE8VOHSUgot2C9QfZ8jV
9w88Gwv/XdCYHE+01xOb+UtwhHORMt/KD6Zz8dT76zq4s3e4jV+GIVNIyubkXCaJYcS+xm56XtFJ
dW7f7sW2eVzt/pSb759pFjJOUv0/S03OY91ELpANbXha3ZxequXTPtm2i7d7df9j8Wu5GxZ/9GTx
51rjdvZN2hQYKFuBVftA/n/aOYmsGNmoKYEgMIJDXPMqO1nd9plol1x5wNko/u9a06A6GIAWMXgb
4GzeJIufwe3Pu3823mL7RhvuiFT64ri+PTzudtWNtX/eZevvl59dHSi3RQcQWPVUOYGashatcdwN
81vZS3CO3oJS0F0kSFZBh8BIf+15506lcNdlHsCpkP/KCzzDClAO848aIrg9kS4z20WlYGjVgwKB
6O3SJiBh6ChvLXSGoxx+8jntPiwNTaVdh123kVfhgEohQBU3yEECvCH2XeLZ9v3LmW3kfca5T27Y
LJZDukDwFcrVz5P2EzTIYvOGTZq6f5P3i+UCE7vH6G533t342ysNIVVs7Gn0cujEqxaKW7SGxHv8
vAejPIOfDMb+Rswr9t7i4SFa3m8X69vl8oz8wvrKgnN7XvBakYJCtk63J2daGmMnTeuIsis9QaSi
AT34WwlIeXNlB8wGxs8rTY60wlzOAqbHSnh2WdiugvWCDAookTnpH8U0Fl5zJYzMVkKf15zcf40d
lHWj2bhFsbn8pTkIzW2EO5R/7HvasuBEc5AtwOj5g98UZAqD2cX3uwmVzdm9T02LVgRNdyTrv35T
oI66YwGSPCb46mrxBrSZheiSD/SD+bvKW8D/CMBpJJyNzQ99pjYIV/RPhSESHMnOxiEIDp2UtA+U
joJSR7M3sDrkEPCipu9hui+pgscto/OsAxVkn61IMOb5qigpGPwDFsqTOMwumXcODexeH2TeGSPZ
sTo79IszbkpmVmumc9LI10E8oYOu1CGiKxh7TfaupyCpAH5WpX0wpbf/orwL/kOewrwK3sTzWHWI
FkO/0DLvqer0PRXJMgS4r3oXCZfQoDnTJEvLs9FvewDL3FSRe042IFFk+bXKnwEl56CpjcrHS8IX
YG2SbKIvclH++MY7qjKIrfzeeAStBuOAf0a8HUzLscs6J82wsAG2h12+HtV0nWpvqOYtuKwXudCj
ECOCdFgl+lopb2j09g4ztf6EPBlKmnc1W4SfYVU0V6xqm8LKK5J4B/YtRA/WO9DBFuRrOn34BQjJ
7AI0SBJYQOsFLXGpQiiIULytsrM7/FGxZ03aBahuyRg3DQrCZV3edNXvFgsBs1Agg9xHLi5peF1L
AdBoCIueem7UcW3yIfBrStRfrYlhXvfbksJdwp9rZoUL2TuAokUgv1h9LqarKezUEYrv0Jfgtb21
2549r7lNQZB4BFubIePAjEtDQBSKNn0ONEQArQJ/wu3StW6i7tRUL12nrZruRogc0I9OMDp+SN2F
9MiW9bApNNaZ/hQPP6L8PhW2gmW3sACOiPduj6cUmLQIxOKV+dUJhKIkFzgCvA+BjFmofGOCt6wg
QpsVWkYpln/wbYRwvI3dxbDlG2M1boCs8DT+3dnGTx40dpMs6IV88LTqVwWYEnZzJzByzXnMIvj/
HBw0TumILjL1zTXvPTBFjbz39R2EtrACBwGsBx8OgXqUnnuZnjUqpPlZtinXqpeoO/jyCz58qxRB
9mSko1h8OKsA2LSFR4bG0Qz6dWU+SnCcJeUSopyfFeM6jDp6YrKoPbNmODiSvG/sciEoF0Jvvjs3
sBbEuRH4xCI0F2L87XjWhtMnTKQZwhj52XU06M/9TW7Aj+ZvEFayXf0u/l+YaliH5JYPXQiHRA6Z
OOn4EHFSAhp7blbfw8I18Ur113IOdFiHQOvgILbUMYIK4Pqbdrnh35F6B626UGJU6VuFbX1vcmjM
c1mfC9YRB4XjKLHQqONiSYeXRwxTgVDIi4MgCrbbDsULhH6QaBOsZb4rzsKy8E9BrRACksr55GT6
qryGwyQ+g3oWZ75ILuCWvPQ9JED5iL4KNpZeXcCPwQIRF71W2ys6BADThRZciyGkwJAnPezd1lym
lXSvFkJXJd8TcGS4rmwUiL93EAXYW0LyFEfMTiGBADBhsc95KrcTEO93NYQBoOu7zsxXQmE5GC/8
VCnxL6DstoU0LnvfRY7YeRToC2aw9KNSqBep9eKAlR8aFRVP85cMMr9OVvxqodwneChuc6LMf1Kt
e2HHlwzY7YCzbzswqC91GAt+uMfxDCWkNppgJYfPWJcTIfxlo4LZwkcr6Fao1kiu2BkRexGsh/Qr
4mBYEJ6S/NQDh9YQ4u6SlxywldpaK1xdcArFX7T2lggW8mWkQD2CIcYR/BdQ/wF9ByqNYnxpueOQ
WOQN8K7Ei8dED0ynYL6McDpMyMIKSukq7UAobTd2/l7rLy4GCfRC8ZSWAN4U8R6x9uzQgZyDA2+2
MjLRK7UwNnQIObyt4fHPkwSV/VKVqtVo4sKVoFzGEnwLOjOIdQ4g2OjNFDrYzkPNv8aCPfbxZAVt
sEPKleElw05CBABvBhj1dZ7cjEq3ZuPJLnYW+ZoOiluZy6YHclcYK9PbCoPCPjoYnrbJCQeVTdog
7/gDjrVVP9t49450LkET0AuKWJDjrccoToNwG7KlDYBNK7ZK9R6g4YNiQlWBiAwQ7XDXBHnk1tSQ
m8x7duCMI+WVe69eFkLZJddMUTuHPQM8gemp8AODs+M/IdNhd2+Du1HC95CD2g/NvgCnURXgXlL1
xMkzu0OGtDawviwsNoafrwcHz1cYitW9Av1fti6dbeIB5KzoKrVQQki+a50dFJm7IsCu1HwR3tI4
WxINc7GBeblenIk3FTCMc30UubCYEGAmFKWhXK8EvsYIDyjbtOFbgHstTuUSnwMzSOrwDZ3Clf9Q
QYxz2BsvzeBsauUuA2HMNCfFzJaDA7nBRyICDC7m2CUW1i+d9SZUpKu0WFbs/ArpHJQ7xC+MuIfT
ztqBZ+gVJoRe+pArZ9hqC1J4W30vwLUygRAEooa9kyBjB9RDt/doPgqwH686bkP0cVAX4JzTxIo0
9HWE2IBGywnGAb0TA3SzSAkYSY26yBV5y+VWoThjuE3Iq8AjFngaV9qlRALFD/INA4Q4ehPvxY5x
cGZ1yIFUOGFkb2IQgGqyqdxzXsovCcMrHy3GMFzBFxZXjyDnEaEMI1vG44PaCtKMCiHOyi99+Exq
Fr0M0U1QPBdVtifsaU6/oWz8QO0Ty/oGBsZ7hWe3O9BsxatFgURaEz/EzxF7T0RIUHi5E2wtDUrH
wsmRnORN4hiRCaUTx9jwgEYEqQAKRg70u74U3kVofyvQ+IjaaV4dPXNXJ1tCAIl0Up7ZvGZvYQb7
JiwBhQqRx73hJRbSCm+9RRVNqou+jOhSws5Y1Sb/FiKGd3H594pE0CiTrV9nF7GtAr28s3TAIfvu
VEB+iDImrRhlW2ayNZoL9xxHTfin9uiUg2unomR49XuUT2Excq5X5h/kRIzxhQbUuIq56F/9aqPE
63E4yLWQBuwjR2ADQLDDJcr5pBaeBegGeMWap6Frhs3aIkxeW1laJ06D8sRS6X7HmrltLLQkoA5V
ZMqRZtzb7G8piT42R4qeRWSe5OSkMioc8KzxZDbTkO6wwAD5ssIRhrwXtGtGZrMbw7tSwteGZDTh
XhuxcVIPDupJZk0I415v4leeCdcMLzNWQ3ypGxc8vwZt6ldHFssup8nNVhMXd7PQOu4y7mOOa9zD
LkjOOSO+FxllOCzgF/bJCLNDWO2VBEx+SX6ZnIU4bkL0AqohgpViZ1Cd001cPqZcE1zHBHNdwtiy
fw3/oCSSm9Ac9b2QftCDtd9bHNWXnNkVrCQRMwmdpRPeqaq+AVKvWN1KCP0Li/n2Oc/oSuvWChr1
UYMSIzAa2oWwKs5l076BOeK0N2i/hNJ9ZL4NfboWqQK1uAnlKB283QCZECMxDcOKGoajYNdnq1oD
I19GjxYlupLFJzujmuFvivUNxifI/aOZGMUeuiBiDvqmBBhVVRfucRE+rJq6jJcz9PYCN7gR6ZcD
f9QZ6s4g9KOC1pAlPrfgk55uo3GTokdj+MgwOcggcW1HfClCmdjAndEv8CBjA8B9FRnYGy3xWu1+
MKhXRxVsaYyzbHIvhEzgzUC2alE1MvlX3PjBo5dhUh3d88Nz/ZRaAVlrsM+KQSSz6HIKwabYiJ/M
8YhuC8THp/JSw+em5FFwCcYQ8NbAvIJPgfzZhtklNGqX3JF28AbSZdDceM1uZDDt30bewdc3xEwD
Ma7uXvfglS+j+N1Aic428HVE9qQ84V8scmIOtIB+M54MiM32gNArxJGaxC8DQ251dwQlNmAb+ycR
L3VqqDYxVxq0maa7F1yNKoWqENwSXSAFs/8Lo9oQ3n6JbNN2szVWiWzwoDsgJxmmGjzU9kh6BjiP
KC8qQy7KiIw/5XFbDNB8hhsW1EGSv7KEAY5cSw3+35K3kbassVOpXoI6eRBViAYxYxhg5Nr35D8d
2Rg/VQRxw3E2RA+pkZfNWG7FtQuSwBw8SImiDyES4tQ29mEMAT95LWHZ9WHGNLtbqZC6HKtfNSLj
aE4a6aWXeHsEH+hlNfLPxqhgqeYLShHOjtT+guJcwc0NIcIjJWW/OXdGuacYhZV6K0pwrnVo6H6O
8LcwQqrPeFGImAKkiu1InQ4h5TlDZGZgxb64ADBLfuX2a0EPgwmBrm0RziBf9nnl3DFo99qOwLRy
m4dSDIHw4hB4RIXQ6PU2htVY5e+KxQ4AQxJRFUGiHSJwadZtof9TWuWGjyPuwDDZ4v3lpi814lCI
HEnscRlWAfE997Ll7jaxcOwqDmOI5S7EZv0kFeqhJfACBqKSsT5Ulihtwf3tUvbYaKencjjE/tuV
Tofopkx7V9anPsek9a02iDwaWRYdscRk33OT0kHlXiJjTZSVIR8Kfw2cEW1Uwvv3a3/oN///16aZ
9bXHwnflYgXeD/EeSPeiekhekhMxu1xzrdZ3Dhj5B+fiP0R/iqO5Se7Lbbvtt9nd+Nbt7ZuQrLde
YFDz/a+a7/wI7LGOeJyKrtfXX+XnYa5KmLwf9eKZWtFVX5yWKJ4euLBJ3zr1zaK0IzdEAd3pop1+
DUE01+jlMyuqrJsYGE79T+DwDk1k1rEAYkcDphvqhSMe0V7hFiarKtXiyjPPmeXpFhmiikYobgXG
pKNojHZuKYPoYFbrn5t/UAjZbq3lcbFc5svd+5VxszbXv0S6HxEU1UD6cKqc32pBoff4jz9l65uf
6d5iQmk+//O037/p9w/W8vfROlcrQv/i/mgv1sszKiXdzftNuFTu+1/XJpdzAxI0onU4BkgSw2/4
+rn7wPWr1AfcjP0WbTdk/Nn9HTqTaSUiyPeb60Pk5a8tj/SRgSUl+LBpW3Fs2nxougG7QQQxVTRn
FbT8EGF4zurHobxpSnqe8X4cHn3gfvDikuTUu/QDbjWGqbl0DHIs39WH0v1VZ7dVROMfAbCfFIle
vMlGFVr1FsJNY8EAyre5ESLOfwqarZqeCxpDaNzZjwpHjUAvw3iVkv/NJM369HyTcOLmsZC/acJj
Q3FdPNMl4PIiW6HCprJBb2h5FVcwh17g45EXAfbDqmZyXnUpgyFeDogdIk5aMXsQZpYmheSVTzfX
Ef68zqTLr8RlVTrISB4DK7vJumpn1GdM03Ye+ZtnJZs6SXZZ8tjwlzpprcXpVs5u8kq5LaBu2kV6
Iw/R0mr5m5t4JdVUaT5UoUZ+KStj1VB1RHJ2r9UqHPh0kxryuWkhL+I44MX2ssm9EyI4y56b3xqj
XZPKS/HXg1D1F0m/US00B/rulueGoQcJKv35/ePPBSVbBlooyxBxQB99PSayUVZgvdL0CJe2SbGh
W3XRbciNSXEdr5Vh+/1ysxHJZuqkwBtFM2nqnGLWlYe4pTk8AcqO1vts+7DN10eGz7vHM8nF8vz9
erNRH91slVCA9wVUh6/PV1WZV8pt+x/TK1oEYXdAASPUL1lPQUPhTrVH9Bd+tWB+hVztlV/wMSWa
hobPv2AycYj6rBpgHoRHoUpLM3hjuS8j/qLwD0QNjdoH9ctL4qJjg8YBlSipkWgMcsAqz9iS61rk
LHh4LG1I9MBNM9I430gOIwhbF5JjDIw+IxFBhwiKK12Upe9gasVUI0Z8sn4Xyuhkr7IafTAZEXzu
GqQc6QF6f1prnUdX7oG5yOtg9KXoOLgweZ88sOYJZfSGBxZlbnymx4uhCOUjFbSaXzu+c3fO58Um
gSl1nTgddMgyQqOkOzHA5FHL7pRc85a8stD0oCSOM46mlcHKKc/0vsW8jJWE+LB1zShtFj3GgErB
wBJBPQT1v25as/DtPqjALeDobdZI5YwITzBnfUY1tO7pfbpvbX4vpCmQyymJRyKVu3Jw5p/3398w
GdcNIUYIfuIGxwHtw/IecjWlnWtsYVgjUJVS6RjVuOMEid1JuVfHuyo5akgR6qvvf8rHVf33Cfr3
p0widKQ0jZQ1sZjZofOCWynVLceiZE+NfYnKzBlGz9BdIhRfzr7es9svyLiI7k5Hr8Kp/7jtz0RP
Iexzf1ZvmiKM18hNgZa6v0QL//sfPD9etWSD8MaYHa+Kr99P6QJPLgJOAKNOKh5uy2qIV6qF95y/
pvRNOa24c1+blYts7q/3xIgVeBiCiJC6vi7rj1gOyjoTVguWsC1Xt55766CSVCnoc3ojPGo8Tdx3
6tmyfhXirE5CyEOUBRkQlXZR43RPSkGLDMEvIVAbNOaVNzO7qcCyW7oJKuev6J9C4LVjBbYAqrmi
e22+lMopEdI3V2qQmeSBuuNDJdogI3UmYT+RPa0NE6412oEUPlVwy2bx1NfvP/TcbfZlGfEzPiEE
bKQNKyeUIw7qoREFXwkz31zV7iVRX9zuwmZF9WEztGKGk2behv4oljppbi1H8KdOZy1k2lhXuT8z
IfjL75pswILS0q0KNuB/kdyME7hEMazIl1cx3DPfFAySYqNlyY7/S+ARnHicqAYu80N6i7sf/gG8
cCEQi9zR96979qN+WmnyVPbYI47b8VHl4cVVtzS7ItT14uFKMj+TEn15oMn95RlaN0jDf3wq2aRC
QoaOmXA0QAGE3sLVFGEOGvFlxeklhk64ZLBhj0K9UOAbtQaVB+WFraHcuAhZFDEtCFwq6Tk1aKuA
Y+VqV5LDQLrp2+/fv+YP7dFJHOHnIMGN6x9YFGuyq1M9COretIIj80wQD0xY2M24DClIzbGJmLKI
9iT9mivrzr54DVwiPmWgYD64vJ9OUz9ogJECfF3YtR6zCNn5oQc/7JMawxypt7n5BHCwOsL8P2qK
tvfGNx4/C19B1ylSs0EB+/sfNLuzP/2eyb2j5rEsFygY0Hu7EMNJL4QFEB2CLi+uxO75d06Viv8U
wBTIVF8jSRLkihHZAYTwmA7ZAYxFih5FtGYaiho7HdcP51CqhO8fcfZIodjL93bwczYmn9prGtVu
CiDiEZohNIUxdqKBfBW3LH79XzsKfhi4ZRNbvSnNFSVmyS6TGJaYddNk4Ju2Xnv//ZPML+GAFYNb
bBjTJwnkrEiilO4KFy7dLgaIiJZ/v8Ts/qQP+t9LTOJPFkpeqodhfBR6gAQJoC2b9I62gpQqFIZb
xDG/X3D+6/y74CQS+YxHrDIWxnEkPgyGYbmJSd7VhHP23dGwoVWCacRfMF3WCUtmU5TazQHkDnqd
jD+/f5Q5dV7SWRmrEeowwzImL6+3BseIAzhFSXdhoCAKA+tZ+HhIJbCvlIbz2kpeWVc0baHYXVl+
9kb8d/kpXtZxa9su7BoLxPqiCdEf94fpusvCH1f1uLLHepkW3rqQUYIE1+44wwpZG6SGVkn/ArJR
cNOD7Mqhn2uU8k5QnGbHmtiGTL4vHsltp2T4JNz8XJ3wqX162j88vL0ttr+Wt8vD4/v53CyuYAxn
t5RtYdxBnAXSOE3rPWSSMEBGJLlfk52YwTOK/OCpvn/dc9BJ+OXCBUUwzHVncqNZvVSUViRjojme
BGKmRvcQ1gKDAiHbCQCkY/yaMdZwrXYp5lsCrqFm0rrDEtvUAMSVj/xfiQ4OMB0mLsx6v/+Jc4f5
31/4V5O6N7wmo87ismnw+mDqVByEGSPR/WOaIt3jfvj9inNb8POKytcQb6luZiaynIhrtVNewH/l
CKqVpwj9w+tGNKJxMw25n1ebFANxoxeGX0dib/18CRbofLub7fr4a4nQRre4BmKe67PwwSEVI++g
0wSebOUxHgqpi7P42IHqBHZGJeYBIy1VAZQRrVfhT0jqK4z5LAk+MmNLK3j+/g3Pbe7PP2Ky69zA
s0c3RuGhDB4sd4+Nn0hUaK1/v8z8h/yfZ/2oCj7lKZ5ZyUNgOxgvSys9/CH0hDFv5RlNevlXS5nZ
jaoqSLVDbaVsmjyUX4CVq3Lw4eIccbORbe8U+VVUt6B2lnGLEcc1rYw5loihIJwDT0QxaZtNFlXp
menZkHMj5Ce1vYSJtM+Lpwqp55FRK3eENaxicP91Eywj91AIqVHGXqgLWDoatEADYhAEspTsv3/1
8z8MSQyQvSD20SH/eojKoNAav8yHp3rzTMj8Z7E3V9v1Il8sD8vV7v+42OQMdUZCWeyz2M1NtoBm
8WCurPVxsd4tuwUA8Guch/mo+enhJgmnVNSwdkIxrkHPvbuAON9vldvt8faww9Zg56/Pf645yX2Q
G/6KEwY0eocLiNJ8ciGMASA9Otbg90DxRIMKMCm+1+kKyG6IxqoYfdobL0wOYH5tAU8J3gPQUGXs
baoiO9B0XDPyEeiuTCDCsm0daCdBCRBSnwIgw4x2S8uzbWnLnZ3Y4dSk6ysfajbY4YIuK2C6ocSI
BOfTiYzUVkoRlok+Oh8CeA2shioUfK2V3MaMXok8DNW/X9WeS5uwxNYUVeUl/KX20QVWZVp9GR9b
JFpXpBCws40cQeeNjRwdTrvrRsFoBSxuhSL1aObbrAUjGVv0yO6FxLX9R8iGI60p/MvCdhlnYFxw
BfK0bl1gM5dlryU4B0vtF2qS7+3RZHYv2CGB0a/a6Ek3kFCk69u0T2H1ZCfcIwAOvIbJm39O0ueE
IT5JPYBNAoZwd2GEDZ9BNLyDxjoPvbRL63qbtkA/I2XT0C2B1P8b7UypPhrtSzgCRDSkVzGZ9Ct5
L1XtTTsWd1mjLHrwq4VM9mSeCzRpnUZb56rOW3hxGcxT6SwQNWSKSwEpMFyNfIi99MoBnQuNnz/A
5LxQpTthgyff0SuWvfMyvKR0riguFOTyuuYGZMD3X3yuINQUule2SoVKh/vrNpNqOxhdfwzFehwH
0JT08wQM4Gq2LH759FR+XmkSeZBwNPvQJV1FkR+JtCx5B2MONFUgX5EYqOLXyN0LXULEQaUQJNC1
Xssc8Yb4qqoMjvkPl8/XZ7WztIk6Q4NgNsATPJnLu/1m+/b7uL1dr40lcl2rmyvnaa5t+mXJSYkA
Ll0P+tiIjuCZqIGFEQRAulw4k3OHIwglpMm+/6JzV/nnpxR//ilwtJ0XVa1Fq6PIbtvkhYIbPBgT
TWBC6bW+0mybhytL4Q4XU/npfNyNqtTMfIu2sHNBllQo1wsYdz4q+yOCLniPg8qJgxA1CAFbYfvS
2W+API+oWHz/3MoHLXu6wz7/mMnLRu6xyCWbA4/vhWhdCvMOPdEBRD1g3US/BfHkISPK5DuAyWaO
OFbg4m78j+lt+vyFgb1IR7DdS5pwEQzeiqo0Mo5sxHAEL+wJXwV5Uf/Om7Nu/kLvBqRStkazJCyz
hd49tDiFwvXISxqF/hN1X5ynyCpGG7f/o+CBFkTnFslbDfWofWzvFBgEmL7Zw1ZQB/TxrtKeaMuY
loY95kFESXvw7uVaWRvpyUEnslCBQSJrWrwxS2XETiMP1yxMs3kaAUAWTfHRQJXblJFL1hb+vfir
coYarWQhSvCOAJBpWj+zcWv29S8M0VZ2+cBaYjYnWzliYIzaIswgigsuTSizG9XepqFbNS/wGdTk
gV6KADUPpbpXTHK1lDdiHpgHrrLiNFTrHuQWbTyzPiTOuYY4k6EDhPlBNUDMORVmsdRyd1EmxSp3
7VXq7ssAKVHsORs8Fpl7NAKqpbznUBpauV15Q7hBGgc3CoBgToUQcLBTancZYiwBWsDVtAONMgzR
YAEU2H60QJjUMAR8TVGGfVJv0DHx1rJt3hQl2FsyvFKCopO+GcMf2sdtG6BIrjdgSHOJeI6vSa4e
cKtflmCcJHBgUKJAZJPm98pOl2JcrXBmk7p/lLZ7F+0r33/vWJgbIROyJyjTJGqLona4rojbaq/v
//T1CrRSbuob2ji6BXPqTW7fdfdnYrqrHumGK8dg7gonmpM0OGSU1ofb+Kfzb3Wjpra2yhX+E0Q0
Uq0gGZLhUEJQgkWDthB0HvSEwG4xydF/OE/fr//RlZqeQqbTyGKh0UVMmGRfvlL1+lAyQFCQxBWE
AF/nS3KBm3xyO85hPGzj8JXvdKPhl+c2ILrzpetjBUkzjeLRQ7u4MdoFzX68ylH5B1sGupni0u+T
VVustbw5ejoYRWT9GR4H/4+z89qVG8u27BcRoDevdOHN8eaFOJbee359j1Bd9FWF1DpAp4BMZaXq
RASD3HuvteYcU18QvmW7nKQ+dRA2EkJv4tB+hTAIeHLEQ1HwicOuOJZTxMikOhDaQ7YufsfIAHzz
VfFdjVRvgGTJLnnIUhwNpCvIEnfuJTZOoKjnBPDvCyVfttY/LtTlOwI8pEGsvtrq+6JSGglDxb2w
Prgn3aFVggH0HO/PL/ut8zmhH/3h3vjbZs/gSKODQa8Er+x/bw1lJnTZOKA/SYJt1WBBwkWwxedq
JMd/f7a/7UG/v9DVHmQZ1RzXFogYpoW0BvCNsw2x8+GWQJPw79f6G3BHMy6NH9QXNJqvjzAaSqnY
QBp8eTF0aHlKD30mzWMVIHnmRS+rAYd4JlMeYqIfXvxvx/TfX1z+70sayM3U6AX9zDxzA9hRgSOf
tAc8K/Pgd52LAe/fL/i3r/D317t6uoJwTDsePuA70CXbA34TLrYTZdQoP3yHv/bu6/sTTzWTC+hg
iMCuKhBEJvgHJQ5sWXh7iSPJAmWHakmbOHHzZNTBWrwkyzxYEHWZDjud+tKJy/lxYqv794f+m3pA
Q/opUgdZrCq//Py/rWmBIaC9KVKkn8Jd0axTBATIzwbslULztGQntrlJXbUW0e2t4hIGkGWdPU3D
/8/FJ81SxAVGSPk1RCqh2oyVWYz3YY4ZTNjlBfrtr8U4z9XTvz/x38oAEh51dJUXU7tydVRVmgaz
QwwRLpg95bLP1MhN8CGhd4d48414+N+vd/l519/1ZYitU/nR6rq+wGmW6yMJI8XeMFcREztMU790
8z+9zl+bHRYhfZchnEZs39XzootpkRUKzjJOXi3S99G9mBrfIsINJTtF4q6si3IdS/4SHgbimVQH
VieGfZVAr3797w/9N4mj9vubuXqYCI+tCqA7+T4elf3QKbteJW8R5+hk1McyOA4LMHJBVuwObZuC
ijq8pIYOBtxashsIulKeuR/8CuZU1oQH7hx8utgjpxTP77cs3JDt9CssuI8N8n00t6nqk9qY+0vm
cNX3T6NkcPgLXXEmNblOCBmzHJ3VuKNWiG6VpvCXjCPFbP2w9/xtff79g19tPVJuVGBUYLReUFmc
Q+naWpyXTARWKMFb9Ye769e3enV78Y1DXYMLK19kcv+9SiYjx8Rwpq3QNpWfTC9S/hLNOgZNspOs
F2ojfNaXfDEQ+BeDaIZKo9YK7oS3S91kvJZteCtje6R7gBWSqWUvvcoQzVWj2sjlYyyjG8pJO2r0
HYbSi63LyqMDLlI53148Vr/c5F+VHrtW+toV+i7VBz9tVBwvWxWzCOkMKcHC2JR7V71vvi1xy6ah
VOTr3EqDjFEMEX31TOunwshoRq1LNFyh3dcDXs5O3JUERKuQtsObNOptU1/P4uOkixttLumDt7g/
0cca5l5U11VGmlcQbUM+oygWfq912Gp/ojj9jTik0wK7qISZPSu/VtTfVkwlzyWKBIOtvvU418bw
10qOPj6JnGAAwsQx8TZhKvD74xKt5geyzyBXxwPNlTc2FCw91hZWoA7uUvc5MwP90zo3o04hWAVn
APhSm8Cqfz+Qf8Nh6TqTYlniXKQov45Mv71rwPcz+d5iCbYk+7R8sqx9+QGnurNAhHpICVMGb5b7
0kP2wwPxt9hV8AkMjNGUw1i4xvpkrRybw0DIfeWqq/gt2zT75PMCz/6sbwn9Pknr5BQ/XGimZKfY
0xZ/kKM9yANXaFP6oauBgXWsHxX+f9nuqfcAU17o0qyYVwep0WpVK64145jUz0UPJ5b83InqzlLJ
VHs2Mhw61STCJ12ewzByKXiTIHVS6AV6WNm5sAuU07+/o79J13hL1IkGRy30FFd9dNyd2IcuU89g
orROiYHrDhoKtRb+AU4R+VVmOEJBe8kfxwKvUQEMk2ArZrFG261NW334KplM5ciFURym4SttCTMl
xwNW37Lta+mH7xZt9Z+7m85myhsDSEO67tVJZimjSioCJds3y9mad/olYTLcXb5d66AyKDNiEnYw
Cc4WeQrdXopvM+wvSHIYLe9KUfuVIzTqL4tAQN7YOEPyKht+mNIKJJQpm8cNaj2RPHksSRs+8L7K
l1PQTU6z9H6qWUTvUC0LdH7oMo7BJmkJoyM0iNwGxIjL4DQJ0RPgRkvtHBqYM9uddTZLeym8hk2j
ID2nOmPINW2sh+5UEmuBCVCaPvExqcpZ1L4TjNKz0QMBiN1LCDiDQLTWJIVEm7G3COBwy68RYLMg
ZU5Bll7WOAU/Zql7hEBkac22MoHrjcjyQgePlq8uTmZFztdiekbIa2WpK7UwPpeEAhLToeSr4l7U
esr1mWydD9TRREMh69GFHw5dCEZ++PquDkNiMWTqMlPRPub4L14NW7MhmTqXf+awsIuNZb/W9rtl
889hY/iDn9sn/izePe9G2KSu/oRFzv4cSWtu/MaFYWoTdG+LXnGePeRGjmC3zqkmFvue75Bf781L
d9b2hv/O77mKp8hFguxOkM0iF7LlLZFTq48BXXLuDDtwZ1+T/TWtF/77BEv8frLPx+PL5nayP8jM
NW3neL4Fv3R72/HbhBUssb197Kzi1e1msOFOtf6Tbq+crWm/vCFDdbij7IfI/v5+5F1zQLIT+w2w
PL/4TUTu9J1sb4/2XnJeXl4GL/oWN6r7RODT+al1JYd0Ht0G02qLPmZhxOiqS1POJtyDX6lPg96Z
mb0IGzI67NDNnGQF48GWV4+lN69S+/m1tEVncC8XGFesa7mfn7vHm93lMrdcHyJNbdqn9PHtx8fH
m8/vzHlV3NfOdXef7ROjE4+axBN3lxcq+BU4mYOL8qc746/P9aXrqFGg0G64mpzFMQakclTZ5CBw
4JVn5E38UWLXtQ/WXX/USNfxiQZSbkPwKMohmV1SCLGXLIDwbxjZ/rA0/qUYZJ5JCSqrDG6YG//3
MUcK9FnoRotIpTL0koZTwnxUwEK0566FnEHJQo6XJWKPiZ/UpHd1ObZFJfGF8nHkPBKcpUR0W7Vx
SvMnJe31wfsCW1ZpBwE4ZvxJD+DqvZXDoDVDFOiHsiBB+rsXN0kOE0IRH4HwrBtOQHW6wrw1AFPQ
tHld0f3q+g57KO57ECwIaH5qyF+3iv54T5fd77ftPo31uo7FzjzMgrRVRNWbBcVJ8k+Fpks6KV7b
B+7MyWV+WYK3VuqhBis4hI+mHLv69LgwMSqJo90M1egJEUJyDl8NQaGL4o5j7A7QJspqOY5fxtK5
YXw05IcAsdGi6+s2SJBhtPBPiOuJiEzUOk9YToXJExGNHhtS+xVOpD1RfHzk07SSxadcfbAg/OR6
BYEh39dhC3cnZcVESN6e/30vXRVkf1yaq42/V8raiHJNPyzDaCvRTjdPuchELrv99+tck9v/eKGr
7RxlaCFGwmgelOqeYFxD77zWPMpFZ/cMYWbl4dLSJeZsWTjBYptvcwjY9FXm25mG+CVLr+SiY4uM
6fPO801dVnZUQtlItVX6UeNBbrs7Q7s3xthLMjc3E6cHj2NupZ+aTtdz3+uPosv/fTspShdIfa3q
2MjeLOKsM0JQicFpe8lbcgKTRMe4ILqWnoZ25RZVh/BAJTL4ViA8q85vhfTNjCo4dasgellmOtMT
zlhhm9brsn9q2FaTaUIbcJpYRdrxh36LclWU/fH2r6pRqx6AdtQ8oUY22HH6HHd7o12HxYfKXa8P
sTeEPATzblS2ZmdsVYml23oYssfJYCSN/PAYCMTu2J3Ok5CD/lnpuJ9bkgq04jPFo10Iz5EorAqx
c9t+21b3snEo5Y/GQrtoSH5Z8X3Hy/rfN9h17+Y/H+vShKMe+aWR/+9vhcyyPm+MItuDuOC8hYH4
4nmgj0WUOfuIdoMnO+kfIJlCq4bjMXBM4Q/9+12YV1vF/7wLw9RljVi/P9RbWlZlxpgP5SEPZWIU
RZxHNaEkS+SFmYrfhWg6phDCvjaJ5go/WQ8JhsSzm9yO+uiSrS4bj7jj3FFUb9TmVTLjtUxsXqq7
WI/lyS+nTaKObiFW0Kr8PgJrIrUu7Q5bETey+TiUH1Mf33Y5Z77OtIPiXTFGp1DcOQlepeBuDPci
m1fcEqRbr0XYhMBR9PQ4jHsrlmz1XDWZb+mjL4PmtRKJblvLiXDeB3K9E4wB6vZ50ndtPrpaoTpB
8mblT2HMnRA/V0STTebeLORVxEkwCUsIU9ZhSKdNG0/HeMlMu36qi8VNtOKH0v+XBfi30v/qwv8p
SqtNWayULL1d7sCUmc6SlwSzrESSRanl/b68tepVcNZIgquYqLXhuukALByhNUnGzWnRt4PkCc54
Li68nUOUb82LeNQlY2U4CLo7nqJ5O0tOttIopoUdVWqqHpL0cSJPVN0Rva4It1r1FvxQq/71ab1o
TLAgy7JpXC3QzSJLZdWHxRHw/0XGdKEDKW1wKtt0BTnJvlD0/n0PXze6/3Mp//clzavjzhCWQQtV
v7xHHuF1G9khMdtW7XxTb0Ca/NBz/SX5+uOLMzQRSuSlL/grdOe3zdkIlzyV845Yg3RLfto43JBR
m4UMlEsPzdaslaue3TLDvsqxoa6D3cUhga5RYw4MrKAYCU+kpkGd+8Ol/+Xx/tdbu2pfhWUODMA0
tUNkbCZOMaKawE6+pQ5T4AWJzTFh4CzdRArq3x14Eyxd4IDG4qUUZH+WiNklt7iSaleNDbtuixdT
A5yiGTvRjHaxOdFX2ouMIgEIsTIpxTdJyVXtNxHLKenli2Hs6inaCPEX869dIRlO3yJj3pWC0+sH
V2iN7dxT4pbBKc0lRgHKJi+7H8raaxfmf26H376gq6o2NPtRDfVRv4n2oGtU6BNAr4xdfowGRw1v
qnmX7tKt5VieeJcRYaHcIrZhGbF7NzkqDoJhErPtck8150Vv9YadwTNSN7uJYOLojjRtF4GpmS2+
yvMm3wmKLfzgwb5uwP7xEa4OpbFldkORmfqhU6jiyoHR8GunfFvR7SjdW7ypZMCsgklPaJ3L6lCL
T1q+MkAYGjQWbtJLyvm81/nqtc/RlWa8rhFgr72W0A7ZSYaXMMZlwY52UvpZRJuqexOUG026G8Tn
xtiY5MRW2SrsnsduUxk/3KbGVTnwP5/ORDuqAFs15KtPN2u9XGp6rR+gaaLFHUasfpW8wXbpHCKZ
VmcT+3mvb+Re8pFZ6dqmJu5caCw4CrjprMIf5uKp6YU7/sTqQuhLu+BYijkQrkOgiWulAhinTc4Q
azDSJi+jhVLmxpNVqxvdLAksrjgW4HjBH9eWN/S7dxUsyawilrHtKPdzuxWPGnSlJfseo8dCZOCZ
vkrS5LQIl5skuhHkl2p5LTpsxvhzi/lkZIgmzc+pVFbtpHC/P8K6agiw1enS9wn0NOLEk2ZrMiYK
YoB99U+OO4bZHBn+fP7/98Je1Q1dpquCWkvKIQq9yFoLxSkw1F3WedrF/ugZRDENRHtZ8VlHjDIk
rZNEtAV0wIa6aYcB/ZH5BXxiGaluGiswLCXPKJ5VJQAz9X6p02LhsbU0oK7BR0SZsQBvNKTbuDku
MFRENGpB/VUZGVQvvwwOjfEatl99JG0amdQw6UI5NmwYMl7ZAsWo+bHV7I7t4NQhSnzpdUnPk0r1
IN6rWeLnyU381OcWJ8/jYHV0kmk/Bg8sbuLwFtOXUiwdy99GSpDikrXL3tmCHiIwCIjC7aI0rnac
0LBGeW1XFUGA5vNIYrVaOGXO42ucM+Uhjh8zglGltvPmUNmQA+02+qvUIg15iunWLSZoypxpLZ3u
hkTdXj2qowbp6SD3ACXJgB0wFSgBrMRmWI+1RGYtLbJ8XVACDBXht6llt+Sj8QEVZd9frMv70LxJ
63Mw3Df94zTuM+sVAyOoPt1pTB0/fuLk2ZP0IRFAPLbMg4CZDsuzXDyHeJBNhSQpetKRDNCwAR5H
u2ySW1paCDqpVWfCVAXkE1rg1xXBOI1bWb0vRRCOHsogByhFuvl8tgLfRE5Sx8Soh+LRWAh8ByMm
fFw+V6l0+2VutrFoUV6RJC4KBYVM6fTKdIqy3hNZdJLsUZc/lvCC97mvisJdcsMbYg7i/fcQTB66
0UNaXig/IIrepAF/bIuBWdyPS+wHQerXE1RTnXBWA3omVCVAuX6V30w9u4gn6V6q+Ab9KDqJIiww
R8k92hWl5nWPeuaT68E0G2URXCCCihHy5APuHCBqfmCs9W5lBR43l1SsxTglYjC46BNNHtNnSzNs
M6TfB90ue+6HQ3InaQTkwqAi87h0TXJazNKCqso5grRpIWDX+mDMupKJbU4l0YtkdaVyI7SEeQja
OkX2CaIUVmjnXmiBA4rIWX2a6n4/ErQ4ZMVmjGZOo9Uh4baW4sm3ah0aj7WWgu44d8Vakdr7asGg
8Kg0IJpl0tsbEg4iTfKacsRpyneNeyM1ST2ebxRNwDijBwcpFA6SkcG5gj27HjijS1Xzlqqjp4+0
SSPhYgIeJGKXeb5JTHRy0pul6vFSr8XsxlLMvSJ3QGTPOjTf5Ex4ktR9dwyEhBJkZY/Ea0YU0wBt
zPagjj20RSexGLmWi1eNDDtyc3QXKfsUyhCbZn4cyuE4avUTdGK3nMGbTMCOo+mx0UbwqSQSCwwE
5rHAzY6kOO6c2Di1/bHCwFxZ0c6cvtNEZgTKqTEVHP0SKh+IboTybF5ke4DyNav5yoJWe0H2inDD
okh3BwTHS4a2BXTI1B40aSVn83Gez0GLczykUCgHp6si0MOmM0nh07DIt2auuHoJrHYee7vPySvt
ncCKQCDSCyW2lpnBUNkmMeJBKWwgf9lzu+nBlNZVuZXxwDY1el7Yjwb/qUVlUSasouHRNBHUCZsI
4ujlHgLfid3FESt6ztDhhBjqXvuixBPHrdprgDcemvxDv2TO969pVQBiD1cpaeCBPrh5zwCq+7DS
j0bcGSM5ypL4bLJiJf2ykbLXXLqvFxaFjBg5AoNLdi9BsGsTyrYyHAviydXhQnOm45ejySPhThLX
RoYj6nVejrFRHxB7eTPDN61HBAzla9pppeQbOfS+mCmKcWda78ZwAm28JOE+7+Y9MsUh7dwuo0sX
3wmc4Gp5nwarNnuY5yNtH6c1Bs8SDbpIBRnGz7WsuEO8tkrzI1Q6OwTaPOWdnwOHltAd692Nxan5
MkKsUrQq3DVpp+7bapOyQUvpqrtM3OQHRax+OCteW9X+OIpcdXniRSLCiwn0ge1BIW+dwDVAAqbb
WEjeN6KyuCEBfSrfrQGPdUIDeIG//bt+uY5SvH4T16EEuVS0slSHBPZUow2offKxYljo0fSFcfC5
12xXX1EjEzHPmF3ZwHO3Q6iAK0k7KPFpqZ5kNsfJByEpc1BNlkNGafI2u9ayHr673CNTYdUgFeSU
8xJqr8o0/HQd/3qkwy3JXwYRzNdHuqALOqmx2pLEE2q8yX0ncWVf7wN69P++WNdDj/9crN9e6eqM
g4dBQ4SuK4dF9Zrc5JG81cDHtuldCfAyZHDOM1vn885kJ+oUBbHowi6woHBU1w3LubSoTjXyPhG2
jekjkFhVRsWaPs/q4AvLrTY8anqHT9FYgXTshOksw8etBlLDMs2Pls2IeInTclCGjlUDmxxULrSO
sTB1akVyCbVv8tuyKN3ZMlhz3vrSAj5nkYcKnFmI9lktHrtUdU3kntnyzHEmN3tPCFpqlWI9dJuJ
p4ZzfhNqjhoH++q5iDRvjvs1wq19etH81SJqURT/Tf/asgpq6Gn/fZmvBdp/XOarMr6uesWaUeEc
okqm+5Q4TXRkCqYj9uj0+7F/npPc/imd/O89sf/9cq+fBGsUrFi1dPOYCHwD6E8B8WsEypjDWrNG
sLOfVvlZM19sOsz5M8m9I1G0Xqf/FNp9bdL+n89vId+GSgXd5qrpmNexHDRIdI9S9CZA2rkQBIUL
FgVYMIPOID7lxStSdVCD/77y2uUGvj7Ew9K51EbAxZRre3i2CF2eFR0dOc5jOfbJCy2R8eUYkWSU
0OpmPRe4s2Spv+sk1ekFc9NEDAaW8ByW1joeevYZ7mY/F+/05H4U7xRyDtJNnkZHNVS8yM9CfRur
bMHy4Cj8iBQIZbIeg1PD0Bf6pGWxp2vDWhTIF532ScVUFNuu0dP7K8DVEtIkVmdTyo8LOB7ivnk8
6pUexN5C2THlvdcqyamj4TDmC3GGY/QpWuNPY6W/tuhlJlwXiyv5xtqlHPqtEzMzui4Xsy0PAJ23
I6eEOB0dwcx3yE+cJSldgcBZKaj8BjwR9dlmJHi5l2r8QshSjMJDsdAr9U2AFb+4H8DzN13hprXh
W6A1yQV9t+Aql7KnFNZaGVtnnJpVnz3XerMqM8kJK1r3sfzTWqr9P/o4/7eOu/bQt6Ng4DScpBv5
BvVR3/ugd+wRJQAMYSekwjEcw40lZ9xWtEwVO17P+j0X3S63TTbaJ9mj49TcB4cc6vdLeFJAoybn
6DAxKHU7baN6rHTrlpksxV5A13sludFGXZHSp5DF4Z7O2lqL3fwttdx4m67KgzX6k+AAAXK1e+mk
uLWTbhXtMGxqBsWkQgOh2vL2pHUX7VrZlx8NMq1OyUu+XszX/hAiYAtgHPD/q86LC7192JMTYa6y
j5rB8AYiGddS8nV9J2gfKJ5KTtTpS516aenz8Pf1ZlHWyZ0yoXbzl5U8n4WA8AsmQJshXcfRLT6n
RD3lK8FTBTqm7U4W1irc5Hm6GZUdcOn3glBA0y6tfV8YdrLsR7ClrMxZYZtnjUo4lj0jf2jOLTOZ
5FbTv80BTYHLuxU3Iv1ZtPvqS/JMAGvxXtiqKzbrbnaXYjNpqzzdRZxklWch5VRJWbaevykT3Ehd
CQhAn6a18kQO86HMVgKV26XWcjJ/IhmZfSPdSFJrZyPxHSyw6lnwkhM7TzkRE+CrpWNZsOLcEC5s
7guw5WaY3kax1uvRV+6Y4yDyCmAYj6eU6NBxpHG/y00yONb6RLjDg5LeW9aLeOnRBfsh99XxIfqc
az+UNorq6LrzZajrtN4lxrZTPGk8V3fMALPhU7+H2dk/TdmaBlQgP47pQ/d4nP1yDxJZcvL7nCEB
bXP+rbRulfaYoVtMvIsPoeicRN/2yhG5aTwbfiW/DdYL3LKnyfS79bCTJBbt1zj8MkrUA4nfDX6A
pcLWLpz4XboquKnovktseTvhKZ3JKbdztIGAe1ETMb0OIHmCEeDHvFcwpEF0c+u7vbGRMCe8qpa9
eIYnTR8UkJEbTmt+tt1gb7HlcB1pJ8W8IeDC6jz2ZUwUekKIMhZIh1qXU7S0El61G7Z1Z7npdlOL
mgH3RO0IxyW3VyKdyw9dhv1MpbdJE3IynPIwtBSotnA78O7TlXmvn7unbsczEdF0WQdoZfj7Znjv
JCd9kOykXFvHeDsmO/McFLex6fGMTLthR4aTF0g7mYjhqVxHsmcKJJkYtkAkBtPFfTmuq/auxaV3
Eo7RiLDJXwAVO1Df7fQmvslOPVcpYhTA+Lx0ddX9InXb9MGyDp7CmggwuLNVtBE+N1wGLWid3jB+
T6i0es2l/KbYnm5iBT2iP2swEtbxa5XdaO8MkaXKbS9nIV8r1xBrej4qFJtD4qOdS8EEx6qtHZke
m2dOy0NPV4E2QJOuanTIpIJY5UaoGk8TXhTyWqQdmrt5lekPLB88D2Q1cPLv7vQYWt5zI9uyZ6lO
re4QwSbhDmK4Qb64QFXmxDR0LL/Eg6gdYsPLw0958BqJOfnnYtw375q2WmiPooyEkq2TQOAFZ0jW
FX/yi6icBS+dc98Y9iKwmJKgDdtyaO4yHYVBSDASsHFcQtopG/2k9sKl3OhopptK90oeo8KKnUFZ
HCl/nmH4BZ8lxPV7Cetnv2awNCRboIr6RA4GWrSnSaxoLpt+3xx6orc2SX0EXOwUPVX3I1w3NlZV
+RzV2xmRmlw8NCoV+LFqVuElV2Ndb7Xkpn5uhLtsRI6CyER252dJPpVgqJqNqlDfrca9QVOxhp3M
FvadaH7JPS8jc1HvYimy043+HFqrdLABVIEPbc/leITzLC/w+PFJ3dfqZzXndmI5xk1v2UFgW6uR
8e9K01lQ/IoHTye1YdPKturP7n7ew2Ki63rK3+unXrStPcKsvaTY/Ts8X6pfFEVolZ3kK/RZ8YDE
Oxy2yet085eJH7nHdtI8IO01kXjaxB5F9khDbscAmmnsXjsVm/gNFYF5Ex+je1kkDSx4CL/Zvupk
bSYH3TMiO1E9sFNastJUW9go5/hdJrg5I4XBN5WHOr2Vu61xsMBgfXTaLrPuMoKZNTc6tm6tOC/5
xvieDiqvvAnMlVF88qXI4WvzZporSOfg5qv4eWZ3qNRdgLQzDnxVYn5ADM4LAQLJV6qDO6DzbJsp
TtRscqB0y9bdyG1FBRK65i5v3GzNFSB0iSAkYy3ftB7nNNjTvDPrZNmKvI+gxCWvaXiYON6iczlr
wkqxhxeE9JJkW8ptmq7L+aSw5shcbqwTg4DOKL2p1GOHV7dRXQQz07zCsCeuIgYYia0UfjMfrZNR
uwuU2JLu02pWPO2xINllP4V3bYqaBF2r292UDROsbXM017HLnyGBHpl3NJ6mysdFxPlBZolpBF+7
zyG0J4BvfKF6G2M/mleA4+Ute2lF923D8PHQPEfCppUeQjqPLgkwyW7cEDCQ3SqUL67yMEx2fKK3
L+za0qWLqTn9LrV8SSKhha1rty5Uu/q6vKXskChEbjsosdaK4ZXvfPfmrSH6dX3XlM7S2u1dWLni
5VZDJk5p3PTr6FCssm39UnP33mkvHaMbxWKlfUhWcFgZ3WTNA5Nhjq9W7GkbhqKXe3SlvBSGJ7OT
TCvuXoOajy9ScI0v2kapK75bLvBWT+18DI378NFyBZ/j/3Aw+YwiHjxn5HZOy20enVT0uav+CTCE
Qf+tWkVfhvlYvRZHL9kNumSLgaMoLCIYfT3Dbde8Hm51hhWd7SE02mCvHGx4oaPXPRApPmU78Qnj
9mrQmFwfpM1cP6nWLjl0B+tbf67swqt0h1QLq99ola+UfnKwaO+v6ic+A/+W79rPQHYVxpHzlvBN
lxCeDtGEsrFQwJHJrLnklQzr0LgpK0+U14PwaY3b2PJTHP5Yvi31OCprvq1U3QwXmvJacL8NQ7Kl
x5CJfeJzg4tPop+rTna85ILNx8lRZh5xSBntpxX68PAs4LrbS8QEKfFmfxTpunPLwKpHQcW6wsar
eX34wK6moAxbqez7o1MZZ0W5wx6rcKY/RzdzcF9LIAncgZVTyO8wRH/Rcua2wWMqkfzO6qPdCtru
Mr8TXFN0xvdo95TR0y8IHvAJYqBjCfvfRoZwr72SSUMd55UBEyDbvDPDWys/mxQp2C1ReY8vOtLG
3GEHSgl2iE75fB59WrIdYEWFPpVd3DQ3jHdUe3Bk2CBEKbrzunFYUMjfCO5p/Ydbw6nYsV6Ml4kz
rBcep49ixcbe1mvrpRHWU7yTWBwsTxkP4akS1qXiqe9Y+n3sEZEtVmssLtro9G6Y2KDvHRP4FHfv
vvkqbvTbsvdbcfWtPj8oyVpDxe6U0kXFx2g1PAH2GoLbaF3Zy2qhiYe5/Hg8L0AB+HFjx5hz5kbg
YDy5bNzK4OWpQz45d5QjaE4kekvxHqK8sDaqn0JjE+v15Kx6Yx3uJeiHhp2epW3CydNWkMEKtvQp
OuoWa/OqKBxxW353rxbpLZ48e72DdgSinebUrBbbbsWXIKMnOgQkkjFGDYVtL6POnJJNqjo5sSw7
7s3UZ5+taKDsBATDK/bm3M2O6WgPXiZ6zDlXoL5VW71Z7iwXMeiumQ5tu+Khe2BHb4gmse2O7WBr
oGwzvOJhcUiMkt3uIeew6ZVPhDwFtzRLTRiGdyH+Z5dWNyzzeq2NXux2w0vmpZv4PNEWFD7qdhfS
+WZInAH5dkV/Zu5ELsKR3BJNOWJghfTYC2QweJUd+Fhf8rNWP6jKhvuZQYv5ngKnJPZLc6TP1vCZ
nLE1DuvSzzfCW+t3WGgMztVvFGvTg9Svu5Esoh05fm+iaafvpicwtyLMSbIbkkQUzgo2LyeobsXR
Z0LnwSSn5gEjNopyb9XV++yVVrtsOjOTazd857lhY0rrj0X9NOlMGWs68oO9HHjIknDdyuvG4CfZ
PP2N8JiXazF8yUgq2ojcrbWyBiDczpvWoDm6qmQ72yD8QmvcHLLuoN8I9+YxbG3JHwgze5PTz4zH
FY2peA6TXQ5A91fcqAHr3M3K02WTJ4U0/O6SVWC5NPHCx77dqfp9yft/mPWVNnixifPcb8JVtCni
izcj36powW2iC9MNw776NfkYJ3fMXS13Og7/jnW3I6BKlqD3baPWy0I8UrfB7Nbv4UtyC+U6QIvf
7QTWSqwK6vqyFXwOqSskR5p65Do+aOo2o82yy7Qn7qivgChp1Z61VQJYmd568jKduU/eZqfnZRxr
z/9sD/5jn96X/4ew89ptHGvT9RURYFoMpyIlKltykGWdELarzJwzr34e1uyN+VEz6AbajUKVg0yR
a33rjU/NhW0v4leGC2qekBrzzK3DwOE/ylRg3ubVnu3K8OxdKZz0lK4pA8E7o1BSkh/7c0gv/Du2
KYpdXpL2J7A3+ql0u3V9R6/2zyjTHxTpb5SJIE9b0TVBKODfAYyGEmaDFY7GqaqHo0BvO5kgO2Kt
9s/64ITxU5/WT7X9kIJzwJRq+J0LfVnS0bF06oEvsZwrdJvwZMgzRD70ILLI1Nin5dmAefweqnvQ
UzkabrWicJCFonVyxvkY0xXVI1JnTQmeTTQI+UPlHBr0RHuYcANyva/sf7PC/p3f8t9wnrVEXGrY
Nv9XcqloSX23IwkNISitjWBUxPW3WpkxTDFobGw/+tDTKSSL2o0J/Gr46zo5q7BQhfYU05QaI5RF
zTRk3SbtOcKUJnOn7kAgysovo963Mg41TdtaOemUWk2njeZIyA4a1rocLLiu2CHaYTMnJlTPd6qi
R7TkvUEqAdet6BnMvyJ6RRRu6Ky+1PnDashlN8hkCiAgkmitisAtzI6PM9kHiwt7oif095zTiehq
NM/4AmVmWm18vqE0sZBLrlEjNND0J5JbVCLfKx/xWCT26eyvpbRwAwjSUufGD6GG6K8qxM4iB09r
WJ/1dhXid7DykA6tczb9mPOfO3nOVNcnnkFXzuNUu4afPEWmQQFT8RSX30NbrHB0b2pdUFI0Y6QY
j+mEX92XVrMVbAxmauVeSacue5PyQyoPWwHlrgIrzvq1JKaguS+0qk7HjOjgMjg5DuO5Dsd1CYMR
h76ATFa2JpTTLZnxVXCN087NtYhlN1dgk2eTRwipE5dISue90K/GCgSjdVQjcTujeZgz5850ukqk
WGBTMazpiW4WpAMAYTpQyECJTvmkdv1rZbHusMeI9JamtVsp4zqg3UpKIzdmyS1Pk9ye8cIwSkMx
o65Y1ExQmx3dNqyNvwbO1NM2GIptZ6WfqQZQVsR8QrTSJ5lZTMXDT1vq5DtDESPIB7u95FX6L1LD
Pwle//tZ/5+b/y/KxGxaZZTbyDxVKsd0hdNicpwWSx7CzhdeazliRe/PBcdw2ivcuqNiC2tzhw+k
9WbxUumZU5aow5TcSSYscs23CF8n/aUVJcoNp84LFAjrku8+EERhfqfz0WrYko3fsv1WRed5xpSs
UtvYI0TKXHLwt6r1aBmIiXQdLdsR8aEAXrAivI68zXV9jLqfqKC7CF0DR/4INXoxhOuw5YhYxhs8
mv8m61vA4n+6SH8RHkVkqYmMdevUU34F8ldVP9n8CGOJrA5koFgn9SRfjaa0UgF1jOTQYPrjFxqb
b6VEhESpGL7+iCUMjWWeaY6CXu6fF+0/Qu1/eo1/sZVFqcdmHTT5uWnwUxnJUabFcuSubFA21FZ0
mgbMjGBUWmiv9aw5dcyMQUvJFvWMvSp7V+qchnjnp61bt1eyS3RTu2CO8OKvSVTMP/lWmW2n58s6
nfwPLTOfRw5OtCWmo05A5js0jIu3W5tRq8JnzQA/5Sx7UcSTSwEYy5CJimqoT30wukunGdVhYxHc
oxwyv7Q2RTICx50mfHI5U/5SRzvV4yPB9VnL5cZvzStfRbvVv1y6RfT3vy8dclSiw9Cmyn9pREOV
x7OVjBRK3EC9bPGY08Ybm5ul8jRavG7+TiU0vaDhbCltYz1b+u1Wi2GvYoATyYeqBKtgvmTFvAqD
t+VrehmMRnGLQXUXqSvxMBEQeobmg8zTElp/pv+34NjAnIFa0uQajHNx64bkWWJxVLGQjHK8+/+x
LASrBRz6+6usVJs8rIAr5JUofs0EdyypSDgIiC8im/G0RNprUbKJ43xr9+OrvuAmCc2OHNl6K3HF
Qh4jlG6nZPvPF1L5y3T2/3bS/7mQi6D8P0iXpGiDRqMl70wj5BIAOVuEZRMWGOiU4JR7GfWK1nCJ
05Qjw6knIjBhXp2af2uD+G+F9D+9pX/RPyKfG8qbbZsmLg4T87aMbu3gxBfusHw8p+pmO9CpEb6j
ZS0idl5aCxXrQT2eCYsmIeEZGkz9OsL0cN6gFmMGQfhlrAT3InaOfW5pe1Yw7vIczQcB+qH4qczG
UfpwY+O9Tqp1Ylrw3WfFeO5k8vFuy10ghkM2Hbk5yZjRLlL3Dix/HNOGblWcwSkSr08zQCBkY8To
szcr1F7ZHbx2yEF4u88criNMvrqp9qwS1Qg5WHxjIdub8ANMNDHvdQydYKhfg8mJ65r6YIidI8qT
aNR1Bpg92X+UU+W6BHzPqnVr1q66CEBQLph4JeUvBB4HfV5Q4JWuH6eMMmqeBCN/kr9VjB4MJhup
aVa+mXsGp3B6e3dqgJoKz8+pboEoc9y+KnCvEmEzEvRx1u/SSJ1NUeECmh1AIq3AS1gcC85XUmPT
yul2kG4qQn1zSKCQuUPIjKK5jCbqjY1KRd71CjS8dFKVZj0ritMzUxKz7GNCqnPNMYYZYdnFBqrh
MRrEAbtKFgPYA3uX71H9Ys1fGnVxBeCUtifENzMfQNJ04p6LaV4VkGnqtQi3F7l7VYKB6lM8tuVP
ncSOAWTrW8OmUsxnmRsgjNZJWt3DnCQRvC0oVA1ibZOPpnnrmOHx9WakwtX8DkBug3UlglQNX3Lt
ayk9T6ZoQxrunqXBBWCBw5/J5IP1iWUU0ncqx52QmCZ6PWnEi50xZBgh+VzCo0jv0IcsA2dwlSyl
/caP/SURzFXLtzDMz1n9rOdcF1VyfK3f8rcyeuzcXMqBSw0yKdOsJ3xdL7O9MYPpGgmgu1GHvpmM
8yDfK1NaC87uTUQB4ZqiAgLHYyPZ1OkHKWWUTaz4CZnq9aTg50l2bdV838W/pzygxHrP1ksUBL4Y
e50byJ2S0MmGz+RP4xaZ8VKRfQ19c9CKaY0sJcLLJMJ5i5HE2411i4BR0GM/lLxz79OkIpZLGwQE
oqKkPiZIosqPeWrvjUR9jeFxOUWlk/zdW3QpIO0rR2MTKvm+kIe1ogQUbtXMWs8BENnsSt1PrvME
QFJLd5v7gX6uj7qGMBn2cXWjzzmamX9B0hvzowAfzX4tPqXgXNmjS02CzkiS+R4TWVRuExM87GQz
8XZnTl1p8JPV77LIVlbVv1IjyRvJs+RokG6lvu0VMh8xBzVozFgieu01gFGs+xc7Da+5Sc6UMQ3v
BQNpObOtGBur+BQ6Q3cVF6vKbHfK0jqPiVa3thmIW4XH0UyfxxxmtIqhbd4agTREs8iq4x7mG4xp
6rSTchjnFF3nYawPeW16SQWoovSuRIFvKjjbI8ozKKHHHAzQoKzV5NtqKy83qGG07ZWgEwn3tkBQ
N3Ud4W+jGyF3660rtcET2FCD15mrTrMp00Cbza7BQzv3PzEsbYLIjVpkqjr5TLN88zNetgw8HTlz
bpxj/Zzpu/pEuzGrxUh3b5dnAETJRQa0MKZqp4T7rruZQ7nJaB4xAij2ITzQpBlo8aXRmCIWZTsz
paAzKapK7p22zLaadPR7jQbX2qkJQHmKhhb6MYTEBwKgrLoGZGltjhIeTZP2OB1VX/Ny/cTGK2tZ
BLokn8sqW9fzIxv4/UjPmoB/Q+lsG8VNy8Fy88n2/KjbLa9aZ10tn4WNxdiqqIZdR4MF+DZt0+ZT
ka0vBbI1mYGk5tjpFeIxypJjOrmqmYRjbP6z3CmClmbWrbbHoIheRXJq6mrUTYS/QCSHvglPtsWb
YHPCwQFm8NVsILLtu4RH4+Qpn8qF8OfOFkn7FNnp1izL/bKQmqA7Ji29/+ql+b+29//UVPylewlG
ItKKSJZYPsG24cytDJEhaku55w2JZ3xK3PXmHm8UztEPHx7BtOhK+1cFEiqO/2tm+8/X8pedJUmG
Oib3ky1BvwusrxK9sCqch0p6iLoQj+VBW/qMlbPovS5JD6q+tlRU/QzB5rqM6BBXeWkdxGMEfWxQ
hCzq4+LknMPMGa1fA+Pz1BteHgsvVDuvVn+pdC4pTFe8URPUxGhcpiDeIqnBm+Vnh2QkEldZLTGn
IWgiPuaUE2+J1zYzoE64Z1oBVSPd5xjd6UCaCULI2HSWxa6f3nJtM6PpZh9vZjqd41vT+26BgTex
gc3RKWc1kkiyySMr+dDYazL7tWnAIXCoQxq0WyUIb0PzbXSoJaJDNsDiv4/B51Rxhqq7oz181xzk
om9DnhxD/T1Z+TXW+y1G8ZWK3H5uWocc+Kk82tjGJvYEGtIqEdwTCAlLveKJiJtq03Mf578z+TP/
pcv0qnb0FJduCITRjOihR0rDgde5zAUy8FoV3hhfZh4oHbld1P9YkuX2fYoqYq8MZzl+H/DtGaAS
xnitkSqY/n2UE7fonub+u8/upEK4QuwTs3El8ZDNT8ElFiHbq2IeFB3PWAHqixIiyj9BkHKUcg3d
NkaUHfqedlzcFijP7RqHbnjT7KuZP2TAbX2CwzYlEGVLPaWsK7b4thqxjluw7/Y5NudNljITSicb
I6z8kSLpMYOPVmlXqj9u2ry6dmwB+KIceei3sUkNOXYJPbhPUrheEA5OMHt9vA8l/lNoh5oMV7CP
thCOZHxr/S3jy0ObQw+D1KztovKzKL587i4J3WAZASLWu7lnrNs3CL4N5SYpn1k8Qs5pbiCmU6Op
Tip9kOsri2s6AX00+dUarI8KP9kSfDui7eQm80FPipMx3JS8W8XADIV4xNVnDWtCMkczXqJ7nt2K
3t8MyNON4lJ1X1OqriKgpQXtynWiy4aasndY7/EkZY0ncGiq4U9XQyIbDTxi5aQYJIl5Dp8jjJS9
+mNmp2DEs1/e5hiVTCQ2mYEUpi3e+/ogJ8v6/RrE87nyf1ssHrxKx6i2pQ0YnHCitmdXp+C5ykYu
QwitE62DFqH6axJ4dFASq8GAiVmRODBXxXrlY8s0q5E0OWTHOvrADpm7Moeb1sa6o/1CIo9a8jRA
6csC4ozSpSJo1wiNCf2/KzzXheh+EHLXfGMrvChBexCi35UaSqd5YzYFWPmPkNc2au6cB3rwCUzw
mrjeNuZDFhDU3HiG1K4tI3/NXn3t1ksdhhe4rHSbNbPXAhUXKEs1A0oodsr8OdfYICzh6VOxJbts
owQbyzd/mTPyoWw8tMUhU8aTEQeUzHWvWnDNcCcVM8CdGvyKO7GP6ldpTNaZGvMBVNQAQ4rhvepg
DxH9lsl7mKCosQJ0K5wobREEbpPRq9AuaF/0KUv6w1LNfU3ZpOD8KNrdILefDe1NRSTWYdds5PFq
Fc8D5h4b5H8efyn1e2nz+HTJKa+Z0fuN1pnPtaStVapLE+iyFJYgTaWNqamHNG8QSeivRIaWWnnS
C/XVQH639kNysIlUwBOhdfzmXGKrYL8CBIDoyGOwLv9UsdAoj6k4PclMdmrxyd+r7T0u57UufkiK
4j7HTNTEh5jSmmyK3T44Rdlbw6/yx649wmfSDCTjd9HBPUKOw/O7FHzY/XfNTGCihw+quzzJa7rl
BwS3qvmI8XW3YDqR8ty3j2YgGKRPnfNUSFvL/5pyTiGohaI+WJGVzDN2C2LMk/kjSOXt2B7LMtgM
IWse45dhtyul+REttshFnIDFHzsMfFphEhej9buI28YMdJckwXWnIcrHWAXBShIxMpODIU6K8qQy
qqbKPY0ggwNOB/6zymEUK5QUa8SLRz8seIswSWVmDCUnpvydLIhAOyrxzlQtWuXpp/6IGXxrFEyZ
ZDgSFy0x7VWYXmf7RetVp2wgMtjRCbbBZaDv5vzOcZR8H3QchpMj5tAgKKrJM+zE8YPxObBHqCLt
EBaJUzKxFvZ0NIfbtDBs0eAxs/aDtp6l1BumgL1gWkVC+xztjyK51CTDVXX0kSHDUeRqr1QvSTU6
cvB76uK3OKifw2ETJbh+uINJ9Kiy/SjGRwypmMLUjqr8ptSRN/iVp7dUaEirFo7RVzgwB7ciQy9W
c2wszJXW3a3Wd+UA4nLhWxOPAEYU1NHatOyLXtBYiyZVi/NdgMlV7seP1niy6uHStIQYt9BbmvFu
JvG1YcDu9kHFTOG/GBIPB9rbPFFdhPipfA/qW9TeBlRtc7M1i3v11itfOaDmwFYS+qSrRw7yVFiS
+TgDGlUx+xUDtZHdfdxYM+mXRurJ3QXNepz2Xu6n9HvhcUeA6vu/de271jdpFrplZm/s2PiQVj5y
lGYoIfOfqbJ2AswUEv4Eyw5PZr2tw5sR3s1qWEnApmNLzLwBpBAzPAatF9CzLfDEyaQgLfLK4jR1
3AI4KxVhHGRjWGtacPK7X1rSchsXlyTonay99iaxZ33zVOffTXfTYVytPDvzrVxNVKs85DbudLBF
caz13uHhcDHDsEGxkGf7RGvficZaAUESnYQMn42+4tPlrt/bYtyIZPylG8Tz98lBGP1bUOPAqgWk
CPQGIIfaHKEPW+lTmaK3UvoahwqqzC3gIqqGzGqCYuThS2j4pob2La4rV/ar7eKYMONFYWWvSzZW
6ihcOZFOYvY6I3lqGQOyNkS2rKHXJMmE2iGA7BSS0devquB7K/tOHGoDMWcYeVohv9bVeAhLaReR
WtaM0UZbWCwKg4gPp5yNpyHWXQ0KQVSya3cfpB8//PKFg9sA7z5MbtcdzeBiB5esp9C38j0707Fi
RajXsfL4nF5yQvNI0LBTHYEPAbwmglkbrl+sJQU0sT771pEtwSd1sMbfYUEGFpillbeJnLUSBThE
T9T4jsDeHNovHYIg1VA3vaWdlWRe+0i/ldo6dDzCNSroRtiV02JNH4aPeIgupKoxxdsc/XC14jgo
cxkpsN/c/VE9Ydr9CHzrYHXlWxP6W0Mdfqw830yJsgs0EJlKvMUAY71RrnuciHqge30gTqiVt2Yl
8Xc2fLgpcWT3vbSkHSQMDJBgA7ZfRnfJQlFYqWuQjarLr/YIBx/ruEuRr+myM6v5Oewqj4qyRcBQ
VuAF1x5dSj4a+5hz94AuVMKtq2RkMlisO7ibodrnQZCcrXtjjlRQp6okfptqE+/C1VbynSRwr6ML
pZN9VaiB27b3Fu2JJWc8lkytAwxPO2/J+HDtSroIkwNrkNK0O6RnLdCf1Exc4qnbx71FVcaMSlVU
OyPZcbp+HZNBdrEeIyRV3wZ0S6qjTCwFlWYdwrkrsJmQJDl22CCznUJWdz9320KtfuQMBinXjm1t
PglhbPJ2fB0n08Udy4TWn/oKbji4NW8maa7+3N3rgl7R9lEOxmemBOvC4PmQHx3dEZOy8Otvajdj
XzMPreSglfabl7zHthUUSCdGp8AaOQ3qmQxnt4UCn9PhYPSYy4R97VnEKMWq65Vu/Sg8tzINxD4Q
XCaTjtFdZZ2zF4bh2CCnJpLxa02Ojh0kt85JccwCqhHeitewPGAqyyTNFZO7bB+1sZhEqRQZzAk/
i3mRScRp+h4DH4f7GQmNPbyVLOdDhZrtJOu/reARyQm6YSJ0CSKQZYjDIjoJs73NaP1oCPesWUI+
91aXPjBU+qyOkER6MP8kycxPTFezXxxanyulJo4EbE6bjaQnmyhuYepVzI8Kqo2w4uSookVgPdKG
zyyFeUuF16AqzO3cNcLAA2F6DERnarwdfp2DhfzQL5pl43qQJlfFItqlyCAmYs/aADOq2ARW+d4f
Tb86JNTkRlQ4jmF+7bLgHVfisdftm4ATs1KN3D/GQpML2ZVkphW5ay8ZGSqiQXL/iu4nYDnsunAB
mZhBcm0V5Iu5Ol336a7sSxwJFaN2fGImOubR/DqX6C4o5KC6fa/KL+N5amJ0PdXWiNh4yAIoZKKG
0uIDHVGdH0YCWsPb+kgMy8o7fuur1bf37q1Wv73I+b4c+bto5x1Xl2O7ek9X7++rd+/4ThCbdzxe
vPfL8fJ+9Jb/5Suvd9AEHY/6Kl2tvbW+ina4X53L8fvPP3j8U++8e5fK5dOyctVt1MpFX62+cK/5
RIz/yC8wTs/qJfGkZ8v93a4aN1/5T/JG+ZG87rXZkcbpopQ9BOR5eOMBGR9uhfYFWKY5Jft5G6ww
ynj0aju81nZtevO62lAg6Uwrllv0Os3T+DtzkYuu4oO0X+Idsl1HLBpVYNNGfSF1xTp+F9yPz4xY
EYaQb5MWZLiwX8qDAAutIVxrZX8OGv/TfzUxRIdrzvSqkMOOBoftYIEAdR5q40hppkaNA6qoY34Q
az6ZTAbSJldlvm2YJX2yM+QBRIn4/zy/+3GwW1o+uPm1mLQSxHn4aq7VzMRdw2TA0MtsvGasb0Iw
WaTcgYTi95IjgtdRuo5lsvfzkGi3aT7ofrjBH+YI+Vco88trp3JWnsygOXSQp3TEvUaz5vTydNCh
bJX0XenIHe/UxX6qwLmK7i0b5G3na27WfxTIxAe62qxq3BloUVUxUDgD71nYroxzYqkHsjKGMhKi
TISvMfDEOAOKc8xOWhoGWF8VQ9vTO8fIBWCQb1TA8Wg8KX60MVpsErnmaeP8kZFVkM4DBeadp/t0
D3VXwWMw+eOqQg/QDWs0XMhOOnj4ABlyYYxkD+PFprTvj8ohltcVeGCIboIXJfwHQXcDmVs2jF2E
xFWtMD6kro5NwRofXcaF5hw7zL+WqQMAv+/zXYJcUpbORakegslyJ9TKLXhDOOieFiLUimsvsn46
i0dXbveGhr4weVtSgU253owz/uT6u2tPy5XtMsuJi8yt60NNNv6y0YBDR/zLoCy6z3nVFj+d9EG/
q2Sfay7f5G8YkpA2RgTKlacIA4Ut++u5k08WiclIkBcYnPw5ryKqXUiZN+TGroteGGpdv1afLEp9
FBw/dHRBNzQxC2ufHdvRP4YgNlK/krV+s8z5oRG+dznFvbO4qlLCNdU2SsqmPameUH58cJglIyKy
SL8MtqiohbIB0ilUjnyC/MfBPxbYSftm2JnoPojGXncGk/QQnzugQZ/1fpQw0iZn+uaRJrabJcyp
jm7Eb5I08A4OspqhL6rFFhK8JhBSOhCpynyhIx2lOa7u2XgM12+fZ5OrxZEskb0EYUKAbjHEATKX
8vOkm2uNbtwFXlnGuRZkxEQqrwf7BglNLPhmy8quhShDd1h5ow7VRXZLNdsh2YytB98+k6tmUfIr
sTI2Tt2d+/IbVICf40mQVhWQn94/N9Mbqai7uuZV4rdUkHIN852WR2zWmQPxr6akpbyMM7N7c86N
E8WXKx9NOmqHgaqEQr/65i0PvnW00MqLlBxHcWqNO2EHbX7hD4HyrbW1WyPuy6xTnE94Vx+28RLG
pGANujvOJokPjMfdXQDZk9K7ytWTRNtDMkuEsHkA2VhpuJ4EPdiCDAUfYQva/NzDsMVUdyFTIGeE
IE0bIzeBHnnvdtPzKF7oyFhZwWeQwOTJPgmnUfMRVorbVMt2oh0S5S1mp+/bnWm7ZvqagQWlqKS4
xKk+HEv1I03eJxAW8dLOOOflmBgv4D5gKu0Y0tAuo4mgAjY2XvOJPZKlQcZog0HeB0ipi98TdpFo
wKqgGDhaC9cUJEIPyjYcv0YJxzVjMYGUkTlz7PkqjBub+GYqUB5w1nVD5PAYQdXsRIiewgGt3hU2
8NOEqFw9mLmrQVJyV66YGrviM0EFygngVa9xlpluYHoTON+s3i2R/TZxtoL0o2pNSY/1MZ2JTUnA
Ys77XE8E0ZgJpnyNIBBvHh91r0PV/ZJGIrdwUstVxuKuggl/hqwdZUgNIbb1FO5eo3a04Fje4/JS
OBLBmZnRNuhAQts3w/ygpR0OOHJzHldwxKnqcDSReEFMccS1/8kqQhEy4xKmTwMcb0RRzix99KjN
9FuP+y3032wOFOOgkK3drXNo0gYpfAd2h8VAElCKJvIctqglmqXIs93yuEhobYnzmFCKzkXEsfSc
gWOlxjpC9/Le8udyehoxM6lS63B1xuQlilhAGbDm8qUyQrdgD/T190XRs6QDx8VGj6CQKXgFiQwA
4kRB/PGYHEg97uIbPDKBDuqfLpMSvz/Rmas0O2i4iVSAnBjrSWc/cQHC7mzHn9ywIyf6sCGEgm26
ic+1/4IgTlDJZxxCFpyyOESIr7G4BGQApzIQ4LdWvVocI7L2e5aGzfJ2q+nIXPsz+ZQE5cx5Gh47
vBlUh/nKvqzng5XUFw1tE0nob7Cb8vwjMVMH0NnqzpJ91GG3HDS2LCwY7Rpu8qcgyGeQ5/3cIAOY
jfMEAdQsUj284rV447O8uiE0k/PSXC0nO4imgbF6eqnLZz9CEjX+7qo/+FIN4ouqrl9kagmzgq61
rlSyiFObU3ec3qPFOrSNS/suMwyHQlpXmc3BiQa62rrqautC5p6CRekhWc9Gfqq5vWhJW4Xlbymm
7NR+QUdyIEt+lY4GLBz7yHyf5A/SQJFBQmAoNY7IJUOZV1LmTj+Qx0O2S00yop8amyYynATCubHY
UjHOFgw7ebCbkxaS/7c1Sq6aSeup3VrBweauSHsfzR/TZlKtDBL8LL52HHe1Hrg1QRdKXbt6X+OW
AvuOZ+xaHVBr66oB1JYgUtmYL2aQ/i6maCeXk+P7+X4wrbVhUpJEEVPoWyghOocGSz6IOkB5k8cW
0u8CjGqAz9BLMks7jsqc9MvsO47ubapsKqMnHYBfq6bRjhTm2ax3MH+vgoB9DUItJx6VecCSXZ10
Ffp7cephN7ybKpO2iUcOoN+qXsveJG7Lx7cQ7IeWO3/SPZGBDQLcj6GrAmXPMw2ZEHaN/LMIGsWE
oDCj60e5wNqelyqnYK3/asUe8cmqyIcnRfWJGkPNwOEonsh0sXr2e7M963npShEqDHUVK7/K8IH9
UY9OGW6n0URGIGkHq09P/egfKAxb51WOZpnow5Iz55cyHLVF99W/s66sVejaKcNVwsTKO78JpGbT
oDwlou9Afv0czZ4kZG9sbjFPxzx1a01+5EjyUTk6XZquFU5ApT1tK+PXpN9Enb8Qp1RE0c6oADHl
/Dlswsu4eNXDdtENmiQwYmiRXDlPDlLyQlTIsZTuNamdhA8j7YsXyv9ccN5J81POy4+bQ23yZGbN
RitZlQIp3IfoUO0p3woQ3IGhM7RaBCq8OBoDNG23IEuFZuFBJr5oZuWWwCWnjJWhAtFcT0m9gfqd
ksfQM6s1E/mV1nq4KymB3gy7OiVZRbPhYI/XscJR+D50Gk0bXDmOvw15Pn7zSKV4C0+P6twokYmG
PC3cugvsIKdi33O6bEB6FfVz7n+3SvlFHvi+StVToGeuUoqnWd6X6nhdVF6qVS+db+b05A9M6shC
EYp9WZ3CnEW51pwhpXrYCRYW6VoWmVdP5noooh2lE/7sJoanNYk7awwf/AzVDq9+XK4NSfG0qPDo
dfI0BgcpObT5IeNmnA0UnPExTPtT0B4NsFertp+06i1WifJDEbAJfIS/rjG5rDp9XD3K5EIg2k5S
emhDLG2llDhZQOgw+r4qMbHTBNskE1uF/Fu5T7yOE2lRqYDctGgthV9LmTPtUSt2UH0edsPo/xgd
ti4szWNFClA47JrEXjI7d2lhHsecIFZL3s1AMnmWrKuEx0hUp84X585XOYbwAbRpw0NBniqezRw0
FOz1blN7kqI6JG4YyXI+Dx/BR4aqK7dUeNOkfxaEwfl98UKh63qawl3IW2IooLDoq6BRsmtqUv/X
YWSrak7tiDCKeK8Lv1vJVbITkQ9i0NzksTtWxi5Ms71c6Zuc6c9Hqx+Yb0aHRhwX2PA2BuwXiQqW
W3hy+iZqcZ07gO64J3tWJgYy3Q5FslPT+TlDUBOqh2YJcGDPSgjcKTnbWcAqC+c/96ehno4TyJo8
b9rO/yI/aVu0HDji2FwFGqOORdgY2+d6nDHeJBLzWY/BXH7EOWVedUjpxuSUdHwWOyt+U4O3JbE6
Q8LN8YN4U0+wCUhctSQhm739ksd8XdjJLoz7kG+N6XuE9LCnXfucV4dGH9c+P51G7oYWZ+Wmpmty
ricg6HF8a9TfDV5Co0r3XAIJ4RGZot2pba+oikKeryyOPgcIc8sr9Bl0dsjwZtTxRxgg+bSUgwiT
m55z60thAHPd4bWiw6/qY9/NqUNZJRwpc6056+NLRCTvHJU7CTOu1pMdXhLA7Q/ogTnbV9m71j/0
AXyJjIKR20G8trhoNJHcTNr/7Aoh1gRgF4+03T2Y555EF3FsjQan0O2dkLCpWaEUuCJVwk1FeARC
FkDqKsISGruZvcj3Vd6gaCA70+rfpmF6DQxwAmPoWQZjWhEobCm7/q1s42ejEXemUuKdWcyFmp/i
OfwOcjXkAP2oGIdn/Jwcvmckg9AEjX8pYsphJVL0yq9wPNVq95IWyp9RQTIycLTkPofJBuX1Ofgv
zs5ruXEsy6JfhAjYC+BV9FakKJd6QUiZErz3+Ppe0MOMRDHE6I6omMrpri4QwMU15+y9dg6uncHW
hMPWz8rnyEV/kNmzGJ+ptu0ELjt7rxn22myXCE56TKycFmbQIvETeB9N+uJ2/l+qpKseG09myLd6
TgTcxEmfSXWCcuBu6EKhtP6oUxMJe4WxMJ9ZzoYWziKq7y2kj0ZND7fxN61jUI0jidFxMcwN9qyj
87uMg+ERuqD3jnh7MJwby26pltGMxDxSdVCg0GVAliQcl660wHpsO87MMx/T4DmPBMhEhBTDzSt9
zFbHyxaGTOnpTck00gzHlnEoU343jOgtMobjWD/r1Xahmd2sSxoCIN0FnI8FEn4UgflTyGLo58Oy
LSRijEZHhAsbnUoU33fMgWpUrLjNPiqcOWMERJvVQ6WSnZNppx8R28c0xaXN/kIHZZ47x9riZ/Vb
i59uoImgtaNzpOpxyLVsvYsom0T+cBAEyuhZi5b/MUuDQ9a1D5KxT2MoEZGLDKvD9s6F/aGbmPG2
KclepveGsERBOpIqLx3gh4DGC2vaTZ6WM4XygZF570pfrXJct03/VPds5pwO4zbhSJkh7UaxuQQW
GCURlK7H2BVzXTzrDcr1HEiJXc5iRXoIcVI4Ob7aSk9mrl9FGBafhn4fcmjVUZ8I5kea1ohR5ryc
UlmqzlPec7OBOqdmNe0Lfc+bg5sX9EsneMgLUt9fHYWsTW9qdhwg1Ec59BZeqOL+6I+GRlGV4mw+
zkiVO1MabdrpGIkxsCelfRey2mf4WuM2W8gatnmN893JCYelKmUHrPhHbyjfXM+eBmU5E6WYCetf
05M1HEbTxtm3UNZH5FLYyNBOshnY7kYvN2m1ts1nRS+nXlhOW2xbhJ9s7LCfc46kTBVMMwYOJrhU
41zIGMwhORRWM22H2Y4Sh78edxldlM2jwOYsY912CLps7CtJ5M1i2165HNhkHl+mmLeu1c4c/KGE
M6FvQN6z0xR2hxOB5cWqDgHEDtxnAV8qekhMbl21Ip6mo9VqvpV4eszmWRGIQWljWO1fHwjPoB8D
MyMMZZGoWK3YzVMiTsAiNPhWnkM+n8IBe4gU3VBP9hif0r/b0Z1PTJPXHPnPqWrM2qxG0kDNk/3J
uIMf2XICfYPRIlcOKMU5ZOAoYC2EtqSxGcsvRj2ahTjAwXjojD8iwWRUVgsJ4YqB40NFods1dxQr
YkTFIYWzPOq2VcqemUKR0R8FhXCdLVjx0nEID6Mcry/HfYtdcE24RM3ZptFo+/8L3GctOVEhQrfS
pQMpL39MDWmKOqlDCrwNlUIkyobNjEnZM6nBYpKiR+vDpfTSed2KWg9Jd0Po4CQcfRf7UfKsZdM4
pAOn7DKPSoA3aYqajhmqzHlBIYVttqR0b6lOUym5kvuDgueCteCrTO2MNyw7VA/VUWNkE9+qvidx
PxMZGWjqW4+BBF8uL6VnAx8o9jyhw6P32dxEZk2FqeLMXAKrldm6wBBDeKmyCrYnLWUc6ojO/Bdf
30H1nEicAXu2moRzaoUFaMCZ0B1V/X0cfGTIo1qzOSl+PpdwxxD7CDkSfkiIDZR6QCffhf3Ob8dV
DOMPAtKMwqSDJMKYm0150jPz5CLD8dr4kBnFIpzZCBRR9CIMeqAa3lMlzY2B9WVdmPs0gCeCwqWn
iBPDpIzI+uUENQl0hDCyP3exngFe1OHAhSjwkgddV6aBI1ZNtEn0aWVRqA2WETwi6T3gf6fXH5Y6
LTQqoOHDKYzzfZK4sx4wCzinWZ+gdAnlSZS8Z7QNnXnNjsYu7wTntpGx9j+4G76+yzM0cd00zLzt
EO9zMQ/9XZKvY1jz9iYzkP5y2J67OezDmafAKdom0hWnljqajM4tDWR8mZTG4Fkp8pn6sgkoYysB
wS0i3iMmoWhMwYxmenZb73v9ntYaXNetwiyxKExMJjf1fRQvUePST4mcAxLEVpkkOykB8bVuN92f
3x/PZeKWChJMyLqi6faZAUltBd9/6MtHvk8qdOFT9TfYFiuxNm+VqfMneyo4O1DiWzP/yVCmn9R7
9R8nRT5GfTasKflO/RMNWo+D+jR/iz+Ik8+t+e+/UrlIUPu/X/kDrS/D9HT0rjJ2Ql6g0kf5S369
ifWtfFW1eWW8Z/JWo76VVtad1SNsG6v/ybHDUFl42VrFAnDlF12cIr78ojPTzNC5CRyyANg/64S6
0OaYvWH6hNRhEP+O4HEKEOvowbwynsf3cT6eLFkj9VgwqoR5ZpGRjSE3E2VI9hJliXx4keKjYdDX
fEnHs0I2EdfodRfjdL5ecXwSX+xBfWXHPk2RYJtXWFmQogyzhhO2JOewHiigJ8eqgLUzMaWDRkcm
C+KFIx7VNprxBio6TjpJWk13Bap3kfP59WedzdEECWY8HVnddQXtGe+BcHDOKNMMkpsx0G3lvAE9
3YUvVkkjAOEUNKvfx4A1Pusf78IkV1ORSePVz/PhAouWsK4F2a7u+3n9EYWQUSgpUvw09eJop6xr
FFIJzaXYiNBHE8taduk8mG9Skq479V32qmVLNnbvcTb2EQKiIIpw9A6pdRewD9STd03okG/6O4IA
1qwj82JrR0ClIIahKTR84D3hm2IiPsTLgLgrF+VCNoOZXQ1/us5cGY4DqKZ0Xw0UWxTSqN3G0aYw
1HVKW8hRnoe+OUn+8GSrxnvQMsU4y9zC2w782dFB7AvKeAldsd64dWI4YMOwRUCyqkQ/t+nXNaG6
zjrtj58V93QiZ6XTItbH7t7C0lOmve6g1A4WhLCJucb5WUUT/fj7a7gY32D9/2swzoyARmB3OVUu
fQcBDFIbKit28xXDgQ5FtGkwUNhiV0LeRD1W2gvqVfRQ2P8ODT8ZXwRmsvD+9990acIyeOw2I8PW
GQRnqw56SQSy+hDtHTqY7WCBOyb5E/Y60zoepQ5AhYuQEaWApBzHgpVBWUapMbGkNBHNjRff/f6L
1AsTx7dfdGYZjtMuy6I2NA85jI7ijQOwF20NSOb9UuYbWVV4X6yj1v4lcYU4cnPCFkS/xdZN9VX8
lQb2fQsK4dBoC3rbC8x2aO/qa17ES9TZr+/yfHrLfM9O89zYmX02y5nFw2HdDmgEtLVjr7Pwb2z9
Yxv9+7O5aEuwbVuYQlEtXWhnV7WV2hV0McVOjKe4dlWHz4YXTWVRzhzUUIN4d7ApO1UEsoIOBBlV
zSzXj5pe3RANNUG4V0sLNS2xjmzh1OfyGPiK5rxn298/6PFt06hTsotWqvpWsUD6HEDFcNLdhxb8
lJ1sa2Dxo8mBP8oGu2t1XrIr1pzTQD2qcT7a2r35/Z4vfTWso5qiqIqsarJ+9tWIMtbr2k7MnaJu
lbS9xSmzT8Dn+YU+kTBfsI9THarghruLpGeVbYpjfrgWbTVq4vR3Zy5JsFrOPryXqS5ejbIcN0Zn
k+u333e2wJq92tV6rAucsQ+xVpyKdpH265Z+Sqti4qVThdR7krAndYyVr+MxurbyXdi6ffsFZ6PC
MButN0wt2tvaeyde8uiuoSaEfg1qq/Xx++swL92uYhuGKoRmKiT8fV9lObcWleu35ZFN2OAu3Gwz
jDFt8zif5x4ZCXM7nw0qx7ZJUiHhW6j04KYyKtlgTjVMD9BZMu/NoNzpjzHfKPXodlb8SawlAntB
b0ae5tkc5RCJZjADvQ+L7qpE0t0y96c6Yghp6vVTg2OpOh9lkicJPQ85TNKstlceXr1qjqIhSBch
cwAu8XyS/kPrVHTYaKcsOnwurr7s9RWwNlfauOqDT2XHXVMP+P1JXdqx0gazSGsXCiIX82zhN201
y+yBJ+WtaCXCol1aO8L8tvFdQR1vnt0n/0jqIBpxAh9wrx70lTFr1jhwhg+aBlv/ULzaY4gRMCv2
CZQ+r8xhxjguzkeuSri4THy60HRxNtNqvSlFsujKIyRVYqA0l+YsypeZiwqkmbTOrAIjGM5RazT8
oYRGyCZ11tIXBzgC3YN2BSdLZDETGRGzNA1u5QNdXcnZhsq8bFajKNhOZyE4QPQC5rLmPgfAD2u2
H+CAF5ClaHIl3cyy5yzR48WbObwgqpUorH9/G+M6dn6vmipGWq+uErNwdq/E9lkUQ+142yoLJyQ2
gmJg9GIQd/Y/XMfWLYUJCxmydnYdtHydoUlcB8keKieK0gxLu71GlRknlfPb4T4URPaGJYvPZf3L
XlfT7Ey16bhucRZzmVF2FYTHQDoQ2EZLxHX+VCiGfr819YIpTsiGaRuCbaTCMnT26RcK7iwjSu6I
hDSZebNDlk+x/GjJbfo0ik84faNe+EPSQmytfAIhs3u0rDhue43awiJqx3MjFRzAHgi6fv91yoVH
ImQL8o1G3qdlK+No//JIzGJoE93yMELhDa3WKWtyWoJMWBj1XJduZTWd0sVy5SvnHOXCTkCwpRaG
CW7FsD/3/1+uK/ll0IGm8LddtRh93kGBWGyYuP7RhImMPH3sTSXXgjo/l/qvI0DhDQihs583NZMj
8dmyw3Jv6FkSfd6unBtrMTzU6ceIRKhy803QfTBc0qlpDwVB8YQv2iAMyMdvrNt/bRgeYS9mFhKS
2IDf964b3cyGl1bpfKn6rhhBQpPkb8ph2iOTPIQsWdg9zpv28PtrG7+HH7dhKobJB6ijMDl7a1bo
h46LiWGb1Qu2nmk4E/aDI01Zu36/0PkEMD4vPn5FNwSDVzfPBm9aikbzSsXfhlQDQfu29ppaFHHY
7//tdVTeBvsVWTbGqf9sAogDSZYzDU95xjk3SMBQLNgcoIK5ghX5Md7ZDTFx6yrzGX/SxLgr+DLu
Yh2VkRBGel/N1bU2F5MBKaz6PMyCmyuzjXq+5n9eSliyDILD1KzP8+WXSzk2ApxQzty9woLUF8oi
zQIcbsk8tp2/oqKckX40FIwxlBSNuQolifwVc95QKPMfImMXlrDn2Iq7QE6qZyvqsbyAPanlK3PA
+Ubo/HeO9/Hldzaq3weWrPtb6g0sUFDCaUBSJ0zzNabN39/zpefPg7eEwQfIhlw+G7lqpUdKiR9+
qwwBkvh5EL0ozcIEjOfhvmhHgRmMdvfJdYNrU875EYn75I2zBxs/Gp1i2Pf7bEs1dKohDbdUR0UG
AJfyRuc8aKKcfwYFDMOpAXRMMclt4mUHmUfRsHLuTWLFyrCfGTj4G9irumtdWf4+4W3fv2dVVYjY
o4qocK5Uzz8zisF2aDj9/XCr3Wi3z+bNy1y5Wa1wrBOt3dw482jz5K+etn/2k8np9O8YLKBRzK7l
UF8YCSaIGtukssJCpZztvaIUk7hPiXtL83j8EFny6Zv3NUcaf2T3XhkL52sAL+Tb5c7uuhHC9K1y
iLc0DF3tODhzhEgRAYbaI9Hs3bt67VSk/JzOuCLzpq3JBlCh8xvEAaCkNQCArceUTtodw3yYQX3h
kCHh5XkA3zbVW+g3HWqrhOHRkB1NK1yrUqDDGsDlq9uDSw/BQvWi2wYP3Tg/qGlq2+Imyfr7x8fn
YZ7e3PLe7+zJYtZO93v5ZrK8Ni39fAYcBy1F0dlmGZyHz2ZAT80M/MBuAHAcbY02VbB35spxNIoP
OHk6nHua94pMeGKjpVeJ2NIesxiDRvmQtseoBkPTyOt+JHa3wJnpS08jc2N3BK7jksOWeuXjON8/
sSrIvApDMWRTtdXz07tcxAmJwnW0VcojhRXyL+3y5feR+OO0/LnyECnOxlC3ZeN8F9S5RShZeRhu
B7W4KcVxBF+p/nHoexB11LosKuDswELcaLq0Ub3X0H0RdJAN408PYtZNHlh5Kwgyo8Tn99/2c6kf
q/eapeGA5Eh0/rp0hqBUF6yM4JtyTCzB7vOt3DbOlQxL++fXz5X4KKg7a+MccPY5Fm1gVnFXiz3z
Y9nmyz5d9O6Hz2Z/pCRV0H2yDoN4D+CPkusIVdKaYBYqGkl65j0FWqA0mT+NPFgEFqVSh7M0vYJy
wLYB4QRu7cjJkcCPtCZ4WlFtQ6AZKk35gehfjZ2mD+KnrOCNJxmynpmEXElC1d90ydyy+ontWwTm
HTRxZ43iSrgfuZ8sgybY+OKpi+4VxdqPlC9wZTaUqKx/ZyFT2kenbRE0prMuL4mE6gHk0txtzdGc
LDscwXdViZEV+D4Nu+EWqsAsZ9cmNM7mkI9px5oNtRujmBOkjB4elaoaZ2wDIcFWO0+zn9UwWTWg
2rOCIKw4pVUAfUUMR0tZNyF5BkgFfJggrno0TRY5TNghJ2u5UicJvdCr5xz1fFM/DmeoYpQmKTho
qnE2j5fQLpJOy8QelpJX7uTCPtw2Nj6nDI0XsoV0X1uoPmf28NoQ5Kd0D2b4PlEqON34pWI/WlHb
b8WVr+xHTX/8WfwcdVzl+OuzmfZloyFqqYJ7kYTbkkne0DmyKrtaX5j+rmh3kfpRa7ukjqcSdqeA
J16nwfL3b+nC1Kew8TM48Ggc4Y2zHYDIHNEy8mnOqbAu9CmthQoSDFzh369zYZfDneqGreto/NnP
nl1IKjxHKfWCOYucrxy/NO2zhDSXNfxmP3pxqQyKFye+MrVfmiq+XFUbl5ovz7fOfEmL1Dgaj7cA
oEi5AKXDqeBq6ewHU+7zTbJNFvRFrJ/raBW2CraZxiL2YBon0zg+6GCo1L89NAa6Q1y2QpCTcKhj
XvRz0JqBemU7d+lmLQWWhMaENW6yv9+sDgoWfEEbEcE4AaSY5URzzPwSNtzHlZd5adR8vdLZy4ya
KLaCRh7TqsXaXSKcn6GLWlCzm/xRl/2mPrnTaxFzl67J4ZjFiEWP1W/8wr+8yh4bQFrVItgiotK7
HXTCzuWvK7f2OeC/7zvHp6dqYjwMjWe875dRE73wubyPipbgheQuwgtfletU6P9yDX+CCze7hQ2D
dHbo1XmKks/DU1vmY0dqV5cBavlkFYOxxCQq2VP8ryZIOTlEb1XBeYWH4P4d949xthNNhubrKbLu
0/IFDuBkIAhUxUPKvooVNUblo1hozZpJRpuZIljC/kRla1EgrUBuQQjePMQMq9OKHQO+BtAuJogc
5KWefYh6ZRkpaE/BXJXxLtTdK7vVS+ONaqRpAyikhnQ+ebl96xOZKvikk+PY5umLsXRKkMEk1q8c
UscB9eOt2DZbEbZpinH+8kHolg5RWeGWgkzl75lArOyBFmyf7/iaiQn/fYBfuDNV5qBPeY9a349d
vxYEBsGuUjCei6jzydR7qMGkDnYICmRXrnVhYKts56zPI4b2o7zr1qVTV0XrbY3sSOUiUclINaQb
rfkoZO0u9k6leRjCV5BJuO+nsrZwgM11OJvjddUsCmSkVqUsANmlSAsDW11WwMOCfljqWkHGkLqv
fAOXJ1IWyGLVowWvIDiMThgHGUrUHRzZAgbAobsol5Her5iQk2gd6PLcF+8JXMqhwKHgLQrfYmZ7
0WENFdp9jy/DJUg6x8aeJvIdM6qmVZuxuFNJ6bKI7jyByAtDGBBZ6vb1wSE1hN2h2dnHrlaWWjas
a5HfmencGFB1k8QVxmubDkyEmTtxmiubuUsrkCpbKBg0xdJU7byi2tSJ14V1H27xV2oNXwjWQLqB
7rtmHF1nV9r1QgNzFddXppTPrfLZ4P124bN52axEmViNHm9ljPsQGZtiJ9VQBybdEy/XN+eYT4YM
asuVtf3iKObT/Dza6dz096lM12W4MkL4W5R+Km7jQX2gJqaUD1eLiOMdnN8h+BfkBzbKI1k+Ww/C
ZLDNUtI+i9X4PXSSnU7WfePtrlbfLt0Txj0Oh5awVcqk3+8JlJ4iek37LJICBO65FIGvfomE61ql
Xx0LLz/uiiRQtkVUyA1V/36tusGsqXmUqWHXjknrw5KJvMyBYpjYUBajbrLB0w4zHf71LEAQlED8
7hcxK2F5xMgDDUdi7F9TeF182iZbNp3qI+Sj8Rl9WQmNuKvCvOEZGLY9AXY5CuTJjqupFCEKbvXV
7xPUxfHLDhE1ly3z7M/7T2XkO6maYMZw6MJ56zGsnr1FQPfWAj8u3gvrQE483mEXPO2Va49j9Pwd
0GbRdA35z7h//36vtd9puZEA/9QxOhOMBx+xhUZypD2pwyku43lD0Ay9LhA4N7H6369wdIopRBk8
bdP+LJ58edKNJlGyhF+yZQfAaPOjEcaY8/le7cNcus+vVzp7p0kjB3Fl0YdhxcHiTSSnT2MsWuvq
LsdjocivbAEQHJFsKYfXkkJ/SCXYvDIvMsx5ztQWzsUbrt5FhZ7HhLvoM2Dqpokab3DQznDYR8k9
sF31zGmNc8KAIa7v0YWGHHgtlwZNpOzg+mhzoyuwZe5Hhk+LX5Q2teVuJeJymuiR4GUtrWd13l4Z
H5emg68//OyxydXguLIjY0lG6ItUy1tTnWT1sq5N4vqFA+S3R3Q2iYe64ya1HPjbEXxBX+7Yw6A1
sc+j0V5Y4dKp/aWoPEZpc9fPsi7Zw2XZF2089elbE3LQxdkCdgB90okv9RMLzkH/R4/hGePKGuna
jhLsWF9rUU3HM3BGUzuWHnTAXWbkHUM87oOAH5A8KKLcl4O9H41N7tXK66XZhRMpG2wKTGP78fsX
13uKMbDxYMwTD8J8h/6az5y9ttIdsfj8D9/316udFb+9sJYJPJAD2pwL9SEycdIwr/jtUuuR2U4k
syHgb5FiFejCkf+0+f36P9SqnyNftel+qayUiAy/363it7FaWKyRPgw6UIqcRWuIi91aCvqJB02x
pd4Z+3gAILs3AE1qFQTOwYZMbd8j4Zeqt9R6x5BVANow2bY1njYnSW1msSE2aR16pJvZVGpEfq0K
eOlF6UxLmiwoTWlinFK+TE5SqRHo4KjBNqOj7mwdvjjOe8wROqL8q/3oCztw9evVzibiyk9xevtO
vKUwSlWLOng3Avnldcw3UIuXzPWvfNvi5/prcJKmVsN6rxisAN9vMG6C3i6FEW5D/YjqMzCPOBoN
CNuQpudKSu2vmSuEg7eLkE8oDZeaAzTEfNcDB+EKchnVxHPubxJW7OwQeBgf9QdJR91DCZuamjn6
8YAOe5THjnXOX9jeIRQW2buxHhILXysEEHifKJo4upXtQtQCMxsKkPZBxruFs0DBF+F44bJsP2zA
9Vn4yGY2wcXVYdHy66PsvyUeysjX1MCroQe3UK+j5Fo8hmr9rJmPz4pjGAcx9mD62euRVWwlupJE
ZD3L6LWMba51D7FfkVlrz0OdTLdWOo7Pxn+ntjxtdbKLlHwFUWedYGr1llbZLsteJxZcbLFVNmhf
TFVaKQAVOqtcRO6dyB/94cHkEdCegkXeqxIRIQ62DkK9XA3idY6EA/eZhSFN/igqMJVCgh7Eh1FR
8qBt1ANdCqNjpGB0xrcSh9K/EIaa6gLjtg5t8Egsp3vT4NoI1NfxSFmQXqNj3tWpnI5070qpNkqN
j/tD9f9iyYB77O+84T3JfByD6cTMjVUr/rSA3EuY7H6y6VMT0CeuEIACA4XpdFzB4E6N//QgP+mu
NCeZBs8LfDHAgJW78EGax7AGNPQPQaguMjxiYw11SORZZemw/Sj/RuuiOqKvBNl6bPtbHZtovBc6
ZToTGuedQtYqRcx4+NvWfy0XpEKzdpMPxWSnz2mVuOuGpgKCC0V9YG1nV2UxGC2dULDgNWF7MxhI
j/KJD/khKOFHiGWC/4mvmtEuJcYqC5JZSGILETGHqF6K2l6M0Q81MgmJJiVgZYtchfHRRTxGQX58
rJmQaBY1Jfk02EDAu6k6aOQs0Dl6MomKX897rh17ogBYrS1wELWG7RBueGbLILLchQ3HerQ1jlWO
cXyXNQ7QOFpSGi0bc9eraJAK1rVQDm8LTIZKQN1YEZhdqr9SQjKtlEPhcvVtlavsoCmRae6+MTBF
jonE2MzgyRBUGjX1TCV5hh5YhS6hyTSiWCz8ZGIWqOGxIA/Ty9qlTzWa+k9kojdVgBZ8hva+1q5N
kpBYVthuUtt/dkd/tNWtW7enoDq8Fb2//NMm7i61AFd0YtFX8RJfJ2YQGKxjkdXJcbhBhlzGIGV1
WHVj8AMt6GnFYSOxcrY8BBXR/lHA0IyyPMI+Mk5zjfKiQYKBeLkSFHCoH0uQhRoRr4uMRDsXehpT
0lqX1qa6ttU1f3brtcTUxQy/GtHffd1MCkT+bveB/h9O7YOtAAivII04S4OWecaxv1AgcBGd7P2B
1JBXG6dDpdnA+48b/HSMIM360OvXRjoasjRLzerw+5J5odKJOEUVpJCwYeRvZ1NNZbSBW/VVOm5V
Q/COEI2qmzRbjKEisfNBsdMmA9Ai/QiGJOq7hKLyQW4ff/8ZP9cjA4W2NlaeELDSCPu+OECMd4JW
c6NT4QMku3H4CuYgpgdCCPVs8fu1LpQOuBgiKcDytrCMz5Xqy1KrFHVv+54XnbS/tT1hZblrySQE
OAxa+Ubshz+/X++HQEqhRM62VpcNS7PJKTlb2mu3s5BlaMOxORgw6Gc1JKUbQXGP/d6NMU9uSbcW
0l8BXSSagQbvlvFJmtZP3rvtH0BaIqS4chJSfu42vv+ks7felg1cDBEmZAUyDZYknlLWYTUZ58AB
Go3Fh8HczkE0mNa6ByRm5/E1ZFI1DwEnsoZSdehNZ/r7o7pwOOV3jV1ABCWGijDv+zggqceq+8T3
TsOz/9FhtUUXCw8gmkJh2+Naq6ub6Pn3a14aerwWGuaKRfXzXDDDahr7Li7lfRyTWjBRxVw2UETN
4uIoEJ1ea518qjC+n4HHtglSCItOJAfR8dV8HX2OEeA6KDr09BME6/UiF9T/KJPdGCzSOOGJJ3IW
QTyvtsBMonK6K2E99IvuX8M/gth568dL8ynv7smRRunOPFTO3XoSqesqfDKKv+7wRCJakX5gvFJJ
Yk7vmZqbmziZk8/eW2vWdAJZY4ztwdvvj5KaKj/+/OZGYYWgo6vp1Ny/31zY2YHckcgxZvFASMHq
oZHBzoJ1oxYwt8hSx+vrAMEzQQePkFlz0TmvbXpANdgCVE4piUcZEZPizYn3PuFlTU4E7Ny0hoVG
wRb6bsvk4CxAFUxy6dSbG5H9M9LbiiTuRFaICps0/kNKdgmbormlr3GtSAKm7Nqjr696sIyARNbB
Qtm31c5yPoqamY1RFtqr3kGjh/m7J/jWJUGdv7vsQeOBHDrYX6yr7PwClmkf45/SYt9KkFguCGbW
IMkpyUcSf0DknIasYX2TYjDlGCvurRzmrMRKri1M/TkwtHnjU15Hghx0L4wySi0tML2xD0uBTebr
q/x1DiK4qF+qBvQoTWNc3CA387lfzK6e2lTV+D4d0OaiR0KjiWo8yYsm6rHvrw3GjuXEQoJ9GE1c
NtaErDa0SxdBD9pymoTwH6CmUlDdRtYK27hVbqtqrcEhB/hcTRRzpaf7jrdA5CTk6XRf2qfBf8ht
Ek1OuUnLfIrRJsz2ZnoLGoDKf9YsFIiJVHncmdFMNdA14ZFz2Ej5A9KCr7xhc148BekKsm1gHy13
Vd7V8q2T7SPlIBs6JAj1xqIX3WwxJob4lqKF180Vb9FWyIUfCmPmK7dZPJeIF6GYEU0UQoJHbuaM
ldQKcWUvFWwNFX7pJeUZN2GbOnUYltQHW37vNKxmUbbRvZkNQXuYwAVzimmXQxqFezmx60nRb+Jk
ZrgzgNCwgxhqsnNoyy3GpXHj2G7c8DQ0p67ZpNwDYte3KJ2n9z3Q2Zv0FC3ZWRPKYHlTcSq42xTK
CruaW0gZZbHuzfciWqrNQpj/IjK7QT7FM0jfhY+9+R58CFBDF0AvTTv2cSA5HcblDeD/555sOzQM
6iw4qk82N71y0NxvnVO2L+6KdNoqN8lJpnBB6OWJmBl0CLghbyCr8/Sj15GWwb9o2YE1MRaWvm98
sgd3nr4aY+AxfkVTghJTaxU6tz61GmdvKjtriYs3z8a8QNsj8HsAcb5FUZ/+o2VFJU+R+V/so4Rg
n1snPaR865L/IuJ3YZ2qHCLw2harTHqpiDfOk4NvnfL0n5HdA6VQ+Wd9ecnUiKcdTJ0FtzU6eN3B
ig5Js5GqozJs3O4tFveqONUss+mu1DeufQjNk9aB1X9siw+1OIj0lKl721g2BsFBRxMC9N1QsHPD
Fk/I021tbYSO6XKvFX86+Sl1nmMIasVtVx0192AWf/riXTZIA7iNvI09zA1vAb1etzadsxJi7mjr
zl46/q7yp3AQJfXgBzs1XsfWhhm7kOeavfTQgpF3lACqWmvRlr6uVN5jyDHcfSGfBrCj7Z2sH1tY
yc3WUVZ0j5RoG3gbOV1UyUslPlrjXgAcU1/lZisUkkvH6IBjJz1oxuMA+Ctel6l6o+jbmMHPDy+P
bnGIrDuz3A35bZOPd9lID76+7oR7Q4BH2vCe1pV6KMI7wGXRsEHEDXlj2GTqwRtAMgFNW1jSHjs7
Royc260I5VxyExALydhh31wBNrCmPBKaTxwnW3pZzgL3hyfPs4FD2yJutpq3EKQSVHPUF523GKoV
Sy0xKSn/SToDNY1knFa7+kg6mjVMEmfBPQ/xfBjzwNZNuTPmVX7b9q9cDxizxTqtLC2CwtRd2JBa
v481xuusbe5qj2StnervmvLeN+5L9z5JXgrnrSjv5f6180m+Mh7hKA7uW9+8Oc1dmn8YAJL9HWtB
MkZ+zHrY0tGKH273Gzr/ir0K7PFJqdo6spf8mLFXx7NTd0HJFDJKiSywKfddPO9qkqlWtTvePH/l
eKNhLlBc0belsuKf8po1DTPPWZhk/ilLke+1ei0nM7mbMsZdLqLfl+lCq2Z9vg8irAkrzFqZsrek
UyA9OMpOs5bC3PDfRgxdeynZMEFneC8tVL7+rOfdMOooMlobWRv/EFPd7YGJKrdCOlnucxC8hv1D
1Kwd+bZzN6a8j/0de1Eee1bucH6o/KbhFLn7JL/t9K1Z7EyeQLMOvIVKl3afMCbG4toKwRkY9gW8
/FLdyfle0h8teelAbc2gS0Km2PJrDJk68iZVVkYMx2svapr+64HrWstBuu2zTUzmQjzxFR4s5MEF
4Au3f6hsjo4LRpOrUanZRuWuzQ/Vtmpu1FdaoJ3DcXLLb5X6Df9dx3uSb5mQc2nv60cuxr8U65AV
Qhi85Sm6xHIjZdDWaXPHr+HfmLv3Aag4TKL8+vxgliv+rwxXfy5ZS95y6M4xKPE7+ZdlGF25O5cU
kr1Vb2tlpct0ZNdIa0vkA+4GwU1b/LOxK1nPoRgxaQwbU3/UWeJC5Tblb4MP1a74l0FSyv8EzptS
PztEZlfD04tVPLbyS+w9J8ZjnR/S4h/30HYPeKVk67lPTs0A/G6XwqZSY5WcSyL4hhOvleJHCnYs
gS/zzpKakzjRZmyj3HlrPRukYkq3hsKMjCtn/H9977lx34bhqWJ1sycmIKPs1nP3qnZUnIchfPgP
YWe25Ci2Zdsvwoy+eaUH9ZL3L5g34SCBEH339TXIe6/dqqxjmWYnI+NEeLpLCPbea6655hBaEhef
+Azuwp6/KniJ3G5t2Klbs9qXyXNd70fBk/vzlbuAD694Ha54rAgU3WSA6futXO0XRBTjbU7fpKtt
5ds+22XCIRX27ecIvVw56feLnux75dSoL3V6aponAhogN6vk2c3uaLmkYJXvpNB1JAjJfvkjarb2
A8maKn4aPE1xhZtXODk5ZAbXA7edu7yPN0elX9e4pFNz3KyYeSBcxUbtEQKDJE+gdRww2gBIEaEx
IMeaisvEKKPzeMbwTz5mdiGQjpS8cfBKVDbZF6BjCJtOjdI9ijDlubk12g0RqAyPXOAsoGbLqc+w
oTUE/GowpUXYu+6RI7NILjk8GoFqJMPY4+QICfGMqI3R7Uu9BULlyQ0ZgD5wCFkhPGoz3KN1jyWe
hHBPZV8b3nzzemL/4BTcAVww9Bbo6SdBW315kKXtonJICplWqK9bJtabdQA7MMbteN1U+U4eYzE5
Xw3CuA/RTfsw6w/BfC/GF6N4439L8aZI3g0NrVnOnDAVhjjri34N0MlM3ZvIvxk2gE9aPRwYeibg
/th0QYlpXo9S0y/OvWuJJyQuwdjfzL3RPV+zl7vwTTtNNF464ym3OAiTR7rmbiG07PTpzbwCOv2o
kx/99oXLspcvV8nnS3XrN5u+M8gX1wOv9pp/3RPOdAObQf+uDD/KfF5O1+N9RHwlQ4456BvhiimB
p8KvvLxhHCloHq5azsixZ0SlAfjxnY2/ar5X1jHlS6U8i9efTnlW1UsjngstWjhmZ3/U9NdsP6zB
75pgnE5q/Zzefsb6OQNSWPBPRQ4JzTrQlERRvd3JfdSdQt+ZJKRkAw/hmsAz+OYQSabf6XHJS17T
SOe9qZ4fBIpKKDlZ+XuT4wTMghATYgt/nekbs3oSbx+D9CSOr6X0nknvghhw7M+3dfOWyr9t+T4T
GbXmF6uc+E53cW+IIeFBqbSHUtA/WUsMdnv55bAqFeF12VhEuzNqYDjzE0QyQlsrzn84OfOANDcw
Rld1q7R+qZzm65mCX5ADHUQVUIrqSNi2SdOdOPNtOwRJ9Q7zZ7lfUhZWaUfkqPEENpd1+VHvk/4s
NMAP9mX/dgVmxIqw4PXLI9E4dczUn6mHasY/oXANPtFQ92FvmnE27pQp4jRapnEJaI8jZc0SDxbP
GxYQ5u4EXG70+ES5+dO7j8LYEEeTb0plw3/IvGZN8Yp+1yNxuh0Wrifls39Ns2CAJkX2zzVYxLAj
Yoq0aRRbJj7TLb4TsQ/ybyLOm7OEVIHDxRksoohcjvetAgLcnVr/HQhRffUoNZhAg7FAlSZ3Hnno
HP1ZWIc/suh2pSvOfhHqZJ054uDQOFCkSDA3dA7rlphN70oo2cYo3CKPFOKMvqnsaissz7yma8Kx
zSsJAmpc3lgvkx0FgZ1JI/dak3DLiYdMAnjE1FbBzXKvLDVWKLF5gl9sXVV0lXv8kI5SgV/JxnKY
MqfA08pxYnTZraj0bfacUMYSaVt/ru9pGw0v8kbeohNbsc7UCacpP08ivmGTR7T/FEc8tj9qHzDr
eD+KX4NkZ8BMS9cgnHcMiLZKesRje3ghM0kzPNlOn2RSlWzjT8rmvyUAjYjlZrHbhguzKXcEHxUn
gajhNdxeRxplfvMofwEbg9kcTaOHAk+GKa9fIrrufB34GS7+tpaYqcR+MNQ1rB+czC4Dym3xtNaf
fpkwSy7dmVILJwDXmGgqUfCbj7SKmheFDOgJZZdoW8K3toTZtVd2uGAxNpocNFLIdVYJ1n8lM5bs
KxNKUetbp+ZD6Lay5kHok6Sw2bcqelJU0YMHPCDEfP6z7FKeAw7hQ14bly1Dp/t03pBc1wq74bEx
lmhCsRtdguDrBu6JT75A8WkQez/veyNsU9wrsbDsYEPeMkeUthaFu0A8mTcRJk4aPFHidThJsTUz
REvfwpMnfxb8kjY09BDCLn6lIurE6KFurySbZRHYXTgJj+j+Ld580F6V7pM5qSZ+NoeqBSvF1Yj8
tQIJKRukPOP8eKI0n7XBSvYwQsQ+Jkcu/WYCCaiO9Dk+pUIwP5Fnzna5OKpMQ5M+ile3UW2Gj7tf
UZgStDoQUOcUwDZZxc79T1Z76cpx8iXD1V6sU2/ZisE9E2lSAHCLK8Ff8Kb4DVeo59roLvCnEdos
efOyywOQglUx6OTQjnJzdvcxnIFWyf70cBrekew1ZOEQiD65wj0gu0AvfK2ySeWQVE8ErICZ2RWZ
QwaImsYkHRQ7s3eMnHR3V+9i2FNa4hGaDD4XE6UegwdvV6ArvQniV3HgYXNHPSQZkpTRUiIhP+wg
mt4CiAT0SxohnMpz3x+HB/d4qK75Ddgzd0lz6c3TXd9p5vb+zjqR/+RaBGq5fNA88pXKp8yNCQwH
uSgt8cOMR2B1xG/C36MX0vlitq2gZ+M2KbyF0QE1HjhwqluxjZhHNy06ED6LzR0WJ7SG1RcANMjl
tmQgo5Ii4JAi57c+0DiMPvgmkUUyYRXWTBB1fsnKv0ID7OyDZ4yVPxu2Y/qSyrRV3YxPOOaIqVch
L0tFNdv3C+oTyGSfLN+S9fsZHbDXI275nCqGjEMrhElWGY4IpbB1cgGGR5gTclVFKYdz7lgeOWaI
TNx+9NaYoQvvenCfSLT3kEt53/yE9hFJM8pBxB1MHExWeCaloRFL1VaEZFX6RgewLLiZbpmFZDXO
LTn7Do/utXEfSTBYnh7qWggViBiX8kFcI9nDzgMb7bx5LHAbEKmcNW2c1DcJI1GAG2W0QgBVDWIG
7VsoLwut7GCAs1G6C9UW2ts9rku/NHzGWnhFvFgyAyR+5rf0nnQeHTTq5mwjLcG0xND2WLiIvWPd
kzSXTk4N7kwigyVc+U6jDUuuJicGvIDp1CvFAnA8Ss55ZrgWKEjrc/MmcA4SO0FWmdmH93Io6wdd
9lLtkPWHu3kicO4BqP6XFigwQ4nU/LtvsaiScLBnQJKYNBTcm02Vbb50x+tZ+ZY0XEt2dWx/0wpa
pU3uOn4ek+fLZuPlDlJempoajpftXRW3RJQgyR9+NAX24mW469ApSRn2BbdBQCMiHlVJ8wtKeYhD
2CF6pk4I6fP6owTFh7wGtt7GZYfiCjCCT/D9TPDilZg3tzbt/mdRAlmL2GBvBKJd45YPLaVS4Hr7
3XzKb/7jgpwkXZ3Pwnu4E2Fb5PzdbGDK1S3QvzgwzANPBD1It06inN9b3rLGAIEYjofJnaGiLo4R
p6NN3qJyRD8rTtjzir361pIM3Mdlv1U0v8V40/r5Dz9MvPtEHsvivoYMwJ6zkt9DYu8e2CjIZfQ4
FzSjK5zzzYNAeZybMhxRp1BOVR7VhQ/kk/1bemy4O3tp/QC5m1R27ILDFXchcRPX0Yar2F74N4Rk
kA3gsxLTRk4p/jp2tZCJRw+X8XU9WZE2TGvVrskrJO8QmxBi2OTgs70/q5cKDAJJ2GjXxO7lJNLa
A7HV36ngcsADvQZjDDqF+TU8NzISoHclFZSSQfJ0uIKDdwXHNnBSCVk/RSRuy+sqX5rj64H/N1V4
kLfmfcc4jjHupHyjk5OhQCvzb7rbcFgU+BDj3ozl8dgpm9FgmCdQtP0MaTsjEtzXVZLUt6zK2RQK
6r4XNo+JUO6dOhz5cyk/8v1V6yTWaKARwGrJdOUk4lhWMq8wnBU24hsJk1suuUjpLKwHoUwObtVe
W3ZauWn/Ug8bcnsFP8Mar3rERWtL1MgnPYkFEJRbxbokPFXLvmt94/0Gt5kJSnBm1E9uBUBrN1ys
D/KD17NrQdkdq4XPsYoG+pKNzkzU1BKl9a6UAm5sQXevZrA0yMNINwC+3LYNp8dmLlidwnQBHnVQ
2rORkAR2bJsTOzJHFU0KoQKybujubXDZvpQ0Glua1n6LYm/Ek7mtSTHLMUTEZo0AFWvIJ8g+wn6q
Nnkf3sBLkhnYRpbE0+KNKluFLXlSoMFQsTPMDUOACMyKPF/owNJR/hB2Cy5tECV351ZEhkJ2FvXD
rs/IqHYNskZFOncebFZCtDQ2Cqz6AJ6wYDgmnX/E5sFN24BDtzVFkJeo14Cx8yBFCMXYNXisWp5j
KJy3wDA8nmyJhHTAv/gxKJseZ9E66dZJHY/CNbbYrQYCabeDFHI2ody4WiGDKIp4YE0VNOK/Nml2
JKBxkCL2uwTJSt0O2PYUgjyPVxF7+rGcDzfNX8hDvoX9uLEQyR/73Iy4+nIX36SISTk9nLS9oB8z
a6sN5FRza/qtEpL+0U0YuTd458rbMc2fEgKildtLll7M4sS2rFfxABfMPN3gvEwnXd8Z+dHoD5lx
LEZGJT6nB0UAcnDc6js2LQlWNdHiWWxNu74OzX6TcJszDadtmbljBMGCR7VhS6I2uGYbWEY6yfvJ
aUyZ7HqS+kPzOJdrYOipXc7CdbMWNGpUTvEEA1r68xAonrlyR3iEAxjg+3lUSB8DlBRV81s2POnZ
oR+3y/0gWWt/any+vSGuYsDCVUaOIQGABIGZpJYVEGYcfAtFTHRVOtgr6ZT9F94IZpJ37Td7VZ+y
M/UKFx+sBycBypyOI1cfWv2/9Yz/cuf+/+be/+kSmfhnMdGCNGAk6X92ia5qInV3sxIv2fZtjIWD
8ta/kPeak/qFe2RhwN0xMmJ1yR8mTxgiiQ3kvGBtuzuA4BbIAUgu5xY7ESecNTYWDzsTyITd//Vf
qw7cPYpNo3G13sEu8+CCEKAP0Kzx8dxlDZgYh6xhQEwqt2trE9nQCPgrthzoQEV0kg8woKYfisGV
n4ailNECJXXEoS2YsjESda449LLWXg8tKQEtyUG24sVa/BV7zZ0DEMY/1tkLul7CIs2h6q8XjEB8
RSOqbGnb7vNQ9RC1d8beOF+DdKse5gOanPCCsUwG2vWwJxw/v9ruvjVOpIdrOMgaG8mjd0aLxpVD
5snC0HnjJpn9eMPLNo0usxkPxcEqROSd/tc3ad+FP81v/12+GMH4TYUnZi79Jyxrd7bjyW3WppRH
sZO063poGYSWM5/JKZ2in6bXejiZG7d7kQnCSgPwCfwXYuO2mIEauuo2v+G8gBZAexPHCr+BJUAM
D8UDdSpbM6UTpTT1nsLOn9gcCrHAq9TpFiwWPosA7sQjs5vn9ECejVv8i2nQWq0Rf7vlmBhfJzwx
yamK8TefQtf3j6WEonVR1U0z79UiyAkrqEhazgpmH2DC+6YFzfB3YYxWH3eJdmmL73Q8yCZBvihm
r+pw6GAH6+WFNHTSfqkj72GSRsnLnVU4rQKJc3e3MTHyGkCS9T2whltGn3w9PArCZWpeBGhTonbu
q3f9+kmVQzgz4TaWMzxaO1chbu3M8lCVgUinYjpyRpcKT5tjDg0UUdY9uJOOpHlLvTdGql9HVV4K
FMRntIviraW51eV+LnEuOTa606VOdj3dCrdiyYORlbscMRL1JScQ/mbjB2qkTV5YuB2pBIuvBANA
fqvtf+7jG//Tq7k+6ZZkMijFvzWT7Ne/uYaXIkvyq6XOF+1gfuY5seXQcW2UK/jBO9wqquxnhN3v
7jsGP4ElpM+Im8ULLjaOVuIF00ju5c9zbT+4Er4k4puiHvKI+GI21xH2+naJZ+SyyeVkZPLHRgwg
4NUSEF4c9AMtj7mw5Zn42Pyib/ILxFf4qkWQbNjcx8P4hUy4xi5HDQ6/xqbme6hBJoSV4fWvqvIv
icqMif3v+xAPta6ZsimTrGH8zbSR14koXctJ5MxHY2/bVkctOaBd53ugHZUVJHdPu237W3S/Rfy+
vEI4dAAIYOywJEg33gijAxaLyCMeVDKIHi/l8UwctQhpg9BCMalXtzQYhq3WMEh7uBobQndoWbSt
n/0YK80r1G9RGwpHhJqBnvMfjpRWc5h7XxrjUfVNjAPW2mfkYpvTUz6RxHtSOMvdT1UTVIYrP1f0
l0hVTvz5GitVVOoHEOY1xRAALf0wjMdR38Mwgbj8lb0Voiv6ybtBlTQ4Oezsq6envgFEtQ+JrgF9
pvHMdx4oIymzjU3Vw8nygfAstcd7vRdegQlEt4sfncCvzHuszggysj34C/XDA7BDO4mcfEqcSWak
EpAMBw3Kcsa2f/LapxOcPCA2uNkboAZdsUUhaDLfOJPwOBGvbRE+5iZLULxR0SHULVM4wjp9V6Ka
I/IdDx78qJI/ufmkkM34vFDQ1PA+uF0VqnOcED1C4MnT19cUARGZRzvdyVMwQ3+vaDoQTs0xA2OB
N83bTA9qBIeb/wR8nB1MBSpU+bQ200jOPQ2ptXUb/GrEINa29TVliF7RtdrPcty/YBilsUmThj7Y
Vx9WqjeLgZvM0Zgj0x+76mkygyt3zbrMgIXaTBUVenxLDndpR8qlivQPShSscuLTSaaHZUp8vZsj
JyG3/sicCwkWx6CH75ejAOlNLk5DXcLnG+h5vMbEUyLtkkvqrTG/bAaQNmhXknuPzEidg35TkGHA
hWF+IWDj5q6+FvFAjv63ZgZiBSDPzROvmfwq9arOLRSHzPNO8AvgZl9ajqZmu9YPYPne8jXVNT+6
JuKNtomnAkaitp4RwMJ7ualQ8YwoQRy6OlD0noj0g+26ggs0pzSRfpmuoCESdLM7vy9M3Bo+xOBJ
ieBXdHEZEg7BLCMIQtz8LfzJLCRB30zCVvJJtbyOUVNG8hQb09bQYlyEie4B5yPsayTHDiPbh2XY
0G5mzb2R8C6FVxHmRqySfvNXmB3kKe16gCaWCsDW3etMlx/IlPegfpECsFhkuLOd4BlVbw7ezcH0
HtzIZBRqnsUxG3pUgYAME90tCRjRHLQTzmTjYYHiuvjoOQkjvK84eq8yFbUHK+0PJSoyLipeWkJV
D8CUqLetlaw6LPWBhQ45OMULZz9qGQqnsY2n8kgqZwkY8B6apf+YYvosLaA8kHw2ffShdYhjv+fI
/DYh4VsOhvp3PdrKq967gGGZFh0ird/3PAJZqA+7GoXiVUGOjwnpx5GLf2og9ovRbHjrwXCG7o70
QGsKjCpq3XDA6kEf2aT16qtAcVCDJTc1wgRGB3ChBNWfdgZhYTie6Z/cWJwf3Osh+ehKHaSgd9Bv
17x0x3BoiojrBk2rHNw4gwiBNKP2/yWC5EFB6uCEfcTja+4qo3l2vuXCIJsVG7gViCUPGD+Gf795
CSkauKvJ/a7ddAsWoGR4mjwvk/YpFutoRo7sYg5EnJKE7oyUp5tRKh3r5qmRg7LaVMYGFRQdgABJ
KxLY3pE6JKput2cBtTxEV0ZXOAFRPNVt8PD5LBcQOPgoJmZqXXNzQyOJ78flQ64IjUE+o4eJEuBL
f9LvaxugdeW5z5m28ORsg9oyoqtubjeQmrGixpjJcnM3qRDRoxt8pvtJHo5y82r2EFa9XgwMa1f1
nOB8ZXot8CcyqHSLyMyv5k2a+rKEzOQ/RvfabB7GKSzLc3t/G82TBnWJFEbaVFnIXdknT9NwMKwt
2iWCLIXs9RstHK03ufttuplSnybJg6xjXuni5B8NRa3TMRlsRgaTAsluEYEDndL5slAnJzanUb06
cBvrQC4wja911Sydjepsojmu4r5ZcJpxVDRFtP7LTJL+aX5vW3zyx1I+LfJJQ+vXzrf7Bb4LSLP7
pZeOc/OkAptvTk1/ppheMtwucVZeCiniUcu57fI9SHXxfmq7i9pdHtzoaayLXn+N1uXQR9epGngL
jhKzPkmjVxnHjtavSXnuD0KgWqibHkQ2GlgP8zQ3r7l4bpvXuTh11ss0nBZcU+1x6UgY2T56v/5C
J4YYSt+9mAOWgbEO5O5ojPGShB3WrvzUKod77//zcUxW/qdH9f9WXqpuWqKhakQ7/s2f18FEyMhk
Fi8PFiMAhbP+lLVePbv6LezoOiwhkw6tGMIiT2AR4d/NeQg41dN8xRgKU81nwwPCMI9RuWyLCusZ
nshIXeI8i9Rq2xKCSx4jYb02DxVxrYysMXeuz3H7wcRHhTTBwNRF5Nk347bw0tuboAGooZH+pI9R
vTzJeTDvIMLKKtgvR85JH3ZwpID+eDgiRYL+BI6J7eVVRJDl6eRpthzLHzrGL/3mIlrMtgS14Yuf
vUILx4ZpolN77Ydl0zUHgPIcE4ibntAe53e6+vVu3DU/bF4CXtfj/ExWbLoBGvRChKyiBxwNMGpq
giOQZvB1x70BmJ44hYshee3oWJ+sWkICDOhAi/dKIz718cmD+aArf0ZaBnQ8b/Q3zEBghQ2dysvr
hZiWlfaZjD6SMBpCFRQFBRBdUh46X4XuXn+WC2I0CmrQXngIsNFzVcNM3awiskQ9GlTBeECr1XNO
QsFN2c3bYnluUfnD4VP7nLErMmFRYHq003ftU7zDqHSbmH2DY3HWfZeF21zXGu6OLUeOqSsgqauw
x3wtaPYPoD54EFEj1nXJkomSPy3LieJB11ehFimPDiBaL8hHVA/4HjUmv/f6laB2G0jj1npsERTr
V4OymvknYuFOhD5Cyd6nPgU3pHJ5P9xcBuheGxZ+/978ywgfASf/6ajNdDIphiYxCtbfVAbplmtT
Lea44b4zlj27hdmrZi5Wqpxya4PFBtdeYjfvoHY4E2XmxzT6bHvZgeihqoqk4UgVHz/+PE5jtaX3
1v9J+wPBv1Qk/bOw78cQD6ufAt0kvNzjlrZQDEDk2o+PhMKFgZc/HOkqj8L+A9KFCvf6QkdCOPdp
mJ7qWwDWwvDqAFirTU8uuNfP4xQMr0sdUBTJ70tYfbHJSVBEntITVmMeRCw5DCm50heAR8TG9M8y
bSU5tD4BsTJWIY8bsoPs/Om733a/dNHuBVn3Rlj9UsRDHJWcb7oKyTdZxQuv5Bn0ivRJ+i/NU2ln
Ab8TwfI+DfOJBp75gQiOqCsRl6w967V3z7bTnztI5+VP0nYcOux2UwX1K7RJxCa1T7Cl2MYP0VFV
Go5fBnL4c/MMTih3TSOuL6t4DR7VSb9IuWrUb33Er2Q4Bfm/XLP7RhQdAszQKZ1yCohOFilrB31L
nU6YSUfLZSSQ+1+Egb9S4/4mDMimITIvwvwGAaHrivnfXPRFMavTLbuKl5ZEU2u3XJQCUPMVL0Zw
Uz0pRWoOH0zGcf6kZXnQrph8PDEmxxzt4HagfUZkxnpl2zNzVtXOkuKk2pXV95z7LadcZoXcqvwz
gLYGJAyE/akiNfVfFnZ1nXn8h3dh/u1eN+6CXGtjJl66jCD/OSrNQAWtzh1CLwaY2kF7m1kKaS7J
1Ij+9eZqVaBlB6wzwsOj5uZMp+J3QrQs/QaSNpv5K8NiBxzoqM4oEPTKaEGktWe414MAogG0uOkL
mxu83D/VOuB6/OfNCizcf3pTJvPnpPCpjB7/rVYmYlGWa4s3dU9Yal182BnmqDRYc7zDufGhSV5v
GJvRn525/AElCpP47lmg+WhbG7b2vbC8ieSFekifJgjZ4/Kbo0JxJoVaazdfHCJgg5FNYtxtCpp5
NULbU+UtokM636hQFvtN4hnX0ygEzJVlZcgVW61Dr/2NvYtaLh4MTlyMcMfUC4uJcEjj2Ks20x3q
41qYdF8sBky8lQjQiqM+rXPc+NOuzJMGPZ3I6JFSznCIxaXulLPLB4hfDIqp4cgPjzOAlrrDlwiG
UGFqyjNq/3WtQD5wbdU5HaoQILT4k0nr91sMAFghE311Eo45xTm+LTyf2FyDx5a1nl2AFpqV0pZy
qoEvJEAUxzGBMVE5hHyklYRNfW0W3Sri3gKr8UoBP7KvYr1S6bRsOaI0HS655EqXNEybzajgrtxV
t03Fil9ixPIMDXSlbYpUOG62k/1+NauDKUdbReIemVEbt1US/vPdQiTBf7pbyOPQGIckjd78u9R0
n+pZmoTlwi0gdXGDKakPhC6us11hBQxDz4mncKSvHB5kTjaJ5j/KNXZcHtmDXaP0hykQPxB4yZTg
yrDmkFQzPJWdM47rYYbp0CyqGcp/K76XPdr58io+8zEDtNW22pbjwyQfiabHb4scICBPIB2joR44
KHKYQoEmqaJiXBKTBvUHFif4KFe7e6Kd8cbAEEcTaWuOLhUf4nI9YkBE+7CtDVOysYZZZveAUmIb
z41mX39wyWRn/eu2MWn63uxm8Kurvyy0WF14nvkepvxTgtsN2JVXsccoiD5BZdoZOeo0nulV0vVt
nYlbjdnGjr6NgxPR6ux1HtcmmZDWDmovxrGchHg0DyDd9Bgnh7HelLxCDmVUKwRsEP6Q065nItqu
9in9Y87wybpijD8gD7F+0LfuO9xvDs2X7plFhP4QQgv1LwVq3cVMIACqQ20evxOVWp0etHTGq6it
6A2HQ3fL4JbokAFwTcPhkBRu8lsygY1Wo5D84VG6WioBvNRJLr2fmpOQ9Cvig7iD1SUz0IPqhYeN
wX2cUmT7o6syW2OmRPWvLpUU5l3r3mDZsTrytltGpsKB8BjZQQMA0I43jqv+AttJZ1b4Qi9GSpHI
g7Zw0U5KK+B+AktRDN7GGsKyd2dapnQQtN1cRv98l5Pj8h/vcnPN4yD9RPp7WpElmA+xrM3lwv6k
mdFt8W/ylrUwIY3wQZ/euWlOw86D1bPhgGsTup9Csl6grNnThSU0wUU4EyHiMpS3zvG6kGsVBop9
aaEKDe95RDHIHJTWnAwCgJW4ws4sHNFxhoF0Lb8dI+5xxDdFcFRP21q0P18SHfM+s242t5aE0r8i
O1CyPOilSDZz0KByfU0HdKls7cwH3MxikKi+fgKubPSO8HYNqawl+05VDPWbjBwCdeHKfa76wQYH
rvRKm/1zcdtTq9r3XUHDoPL6XTI5DUclRlCKvai6yod8rNO4qINk1ShQylgwX7Vtzmw+NkMYBK9L
RHeJsVi0NzR/nlVqCRB95QH4GA2nZ05YABNu5Gwwxmgnh75whNV/5arffRMJJDgMDhI+DaOHO7z+
sRxslR8G5FP5u1SQF7YMcODYRfnUK/QUG/XgxhwsrDPsT+BZVYc6V8G4b5s0ns/dY0MblScO6xY/
hwcKiaXa5+QKMTrPBN9O+2HiiFbTbTvPUcpnnK/fRG9fpyW4MtPNtmLaNepS2MS4CUqWGFSi6WUK
+A3tlZTmz93F60Y0/mfWIno39AF5JYBc4EPSw/7NXpTTwCT7PmH6Z3T0qN6JEw51li0qNvpiZPEz
8W3PP9IdCour0CAOvjCyojtfERRfrfSASMI5dqPeXNBuSUyvC6K41eykv+qndeBGwCCtGDS/ELBP
1XulItbt+Exknuv1xpnxz4FXv7kyVTHXZD/xo3egWavhWO/oKx0eU2jd0UL2tAkJ48S3o9jtS/e2
/CwMygSEHAHk+BY27YbQJXk/enTZBv++n1jC/3BbfE2/xcbY47elJMVinSqErNrZz6M/W7hy4kco
dA6DaWLt9y8d7GDYwBFJCNjtQ+rMqXtl9O87/wN92BwP5q/17ZfblDCcNSXNnt6Kn64DtGpziwqg
z/kgFfDHtuIvmYuKj8Llcc8hIKMb1uvcEvuDzx6z2hZtkV0jJknuTJ0UGPbovU0+Q/mIwXzyDIyv
O0lLqkRgQPDibVaSa97ZsHCL8NmbJgZCt/ye3rS3gdhWtz2jM/PCqHCS4EqAgBbiTs8uMrrxr6T5
NAgJC3TuD9C/jnROn3NveDW+hlfhRU89AeEMVW0K0ph1ErtqvrnhBIukr4kQNtnLN3xUMB+7aLIi
glIZlaRJoYsx/WZJpquw5/3VFtNx3iLBu7Wzt6l1+2BgDMFLwcJCx4qKDVLt6s8cg0XyuC80E+v+
BvogCL5zYbk8Ml0ZFC/8ov1O3vdawzD1TIyQRyo1T8G8TXAGtS75VozAYXrhpn6MMR8BfYXs0ISM
BooRUvxX0rJ4hZDbzxCZ+1fdnxx+eM35yzdFW8YDHwN7pGM5+4+jXhww7ikYic/5F/bjd6wYZuYV
dObcbPGKF/WNl0ZzdnStmBeFl5YG6Le2hBQCst/ZPW0podlnL/RNr0eiG1L8rG4RL396rF9/KUhY
dyjQp+B+dacPBjQYV4R9u+6oE+YXBvGOtV8F8npq40ezcqDg3j6bT6zBDo1g7MRnIVK/+EpqJZdu
H2YfnJR00Vu3+8Qic5XAF9uArrtfpsIZ6+VMilKeh8ULtSHve10AbGglCLSrWYitmzMoUy7Bt7xK
sWhemJqGzz7xGQIUqGQ/udJiFzJpKJMjHC0f3fzeH4twUuK/jMkYa90HR9NPem8io2iVf8Mz6WQ4
Cyl57OWDVzfUuNmYGQ642ssL320oaKIG0kuihQXfauEr7BnIEVfU0/4UI+YxD1LMyFwHyn6UcbUF
HIz2dcaR4wgfvHIxIluSPjQu0TziXvku9pS/4rf2W55uz9iSW91dGGFYUaKQOOk271J/QjciS6Hd
DIzwIoQhDXPB6rDrXCpaEitMO+WERMlzoSkoLu+pO95xAPjJeNBFB8Ag3hn7mRnoDsrQiS8UnmCw
C9HjC6ci8qGl7lkAnO4WUM1a0TJ4HY9Y76qCo6FZI5Ph4tJgt6O1ApsiR24rSJtqimWqsfu/NGLl
v1Lp/leFSFLm/zs4/K2Y6jKhneZBZ9hHsw3FkyuHhIQqsVk0Nxh7Lih+3ROrMVkl/Wf9whAj5wNO
YpZdf5pECP2acb5BOOGkxemP5j5cPPYRTL+pBymrNM8z9oTrJ+hB+nvGq/LFDCiPX0oAH5Zfcd21
pfP0JTjL5r7DcoEZpw7m99R6SfM9lCccFiGEZn10bDJxhP2a29FcgK8t8QJZAPMzZrlAFjBrskNV
Kt5nh8/VYbL74dAXdcuweS1cRjLYuPIdwzZPxcb8oT/TKF49RZxubyZzOC6/sttYrwR9cEBgZFvh
+VmbFR5pUl/sXukJsB/aJE0N9gmz2tKNo0+kPvVvzEI1NmtmLbsVewlH44IJdVabqPidR2R1IEXf
uWon7+nOeub0iPXBeOnvq4qWUnE2TiK86/oBTaU9FBa9BZpxuVt6BNR0jpJvMu2C3dV6Z+z8i39e
13/fD4iq6FKTww21Mz3WesOdXwXqdVY1z+LMdf1pQ/io4NTT2PRaFa+WNeAzJ23GRvDH3kxXQz1I
gKuZ5vVaxqL5Plxhb8bQhV8/gdNZOM+iyM9jMSXDz6uesTFjSUbTGW0ZttmZ4eN/Ps/+B1uGtWYX
kCRPeC669Grb+G/qy0O8TnVhydNlvHsLvcs8vLURvh3G4VYVlr7iETjhgNrPPhsVGtMpgbzExbDh
Q11EdxS9m+LRTrV4AxkxLOQ9ed3iZldfyWjl4GVz6zr6L8LOc7dtrGvbR0SAvfwVRTWqF8vSH8GS
bYq9iu3ov4t5XuCb8QQJ4MnMJIhNkdx7r3W3hTHc9MfM7E3VMXSfKU3MbITapqL0cIho4IVDVa8W
joQnnJG/kwQYQIdEGumfnC62PCOL/YlPH7+ZTYWPUcPLFsGXgDLQtcDr9ZV8V32SRniGILm02ETn
rHu+sqWP87yb6uq8b3jBx0Mc1MnkAWBhwdYM1aCtrZaPNAcX/fPt/V/T+3PVc3OJEFQIrjWVH6u+
EZ9BcMstmuKbI+knONP+wcImsAcVQPPhoySwhsKE1UwlJOIpvc05vwdT9Z3iwRScoX4DYCDxzXkh
cGxPujTrnMYh1aXBavrdYwb0bX/WoXGjUhsJ7x3ztKmPxqLjrUXH2mATag8cXhXry9v7DAxSKItv
SB3GiP2sUTUhsmLwU37QMHtrynOMgWU7RupF3yJ+eNSsHFzPdQCs3o+Ztjt5TrmLMiGTg0KM+aCd
vIJZuIFoTUuiWve4qvBO0prgaL55EwDcYTWPf61jdrgFy/qFU8ibizC9V0hOXprSViloNSBvdoEC
tIvpDTgJrEkqu8qN/B473GGXO6CeydFOWDNCM0zn9lxwL5l6LgNhUspYw2kKuh98GOtwQTV1xStB
cMZzCsFZvmz2gB2ni3oHDOWERr+cQ5OQW9DM1Jl26t+wjQxqLOSa3TjaxQ9tGsOvD5IinhR9TFUM
/l4usp7RidP/dM8ZDEq0qe78vJk2wz0XTXgQ6NXK3lGfK3b21EELgLRKGVmPAh+qiO7doVFeySi4
b7bmkzWLFwI8c9hoGwTgM3ZvdkxdgyiZmHPG6LWzfoGsC1ES9B6gZnxtruSL0D4lCKOO8tHbIno/
kW8KnpyNlAEfD90WoReHDC6VcaeAhaHjW0ur+kvY3urJbR8e4kd7Gr4dm7Zg3+OvIJvFiPKTs0rX
YTjeV3DuFwRqf3YpCUhYh5Q9gCQJFmBZdDEBXEL+lTMu1okVBydWJrLnnSxS+81ZgJUYPbg5guLL
K+KLB9V4o769jtKKikkY+w8oRQkNPI+QuCA7W1P6UAbs27dyS53Z4B0JMRHRvREy1jsJ8NvAbXrh
/mmN4WpYvt1rzbJHNHh6nVFEe2ynjnYhio4dFisW+6kwx6EybK8q2zgIDA2cMYSSVtoBwWw8aVzE
1roGobbwKbZwCmJ18q7FyjOm/EbVH8V8MXg4VBfzh9Uzk5Kd7tyemk0GBg9cFcVvVvSJDkz6Cwgr
/wi4/B9jyB4tqjrzwFTGTv17h5a9p9lpZPod2k37LsdjwKznnAXKgM/ewW2QIttcsUR7MnZGifJW
jqK5iXXn3XjI00hz0GtF5I+RSjJmV+kgjWG29anXsn78q4bvLRuaMOPerQGBvl9vbOz6lM+UU3To
k26Nrb+NTyiA1JB5ykPrhILMnFfWuKHYnwtXyA68vUx139Gl0zq+eT1Ri4wgsRHnbdkusFhuqHTq
LQuU4oGin2iCs34Jr/4sdcp7dzZYlhPj0HWjV2YHdFzHegviB77RTTJzqrzz0YFjbW3TItm183O7
YYXRkjLgy0W5Kr+hVhp8upsCDGGv3DOIf9/WcNDY5lcDP5kyHmWkf1Nt0IyCsrX3DBxJA21LZga7
yweYbvPAQAUPS1bgcJEB3c9b9S1PHmSG9E9C5McVn38fLvyZ4sI15Q//qCK8XNQnbBgY5/nsQj+T
BMd44/fbZFzvkFXCpUNRyO+D5sBmTCk6UrYtJhuP0o1XuxD25N/FGwt6yqGG4JBPFliNHzJVfGQj
XsTuwC1lU+OWsvkRXdKxaNAppU6hj1s+EpkfzQ6TAk7qRpum1qS55y57G+suYkg5oKFuD2cdQCue
ye0pVxzxrl1qZsju0L53DDSp/nL2af9OEPq/F1e2yISWYHXUX3ll/ygthJfQR2WHux2n8oNcCfTD
7YbVKa8VNEdbGAx6jbkCmgkMW85FW3kvhz4cbCGA/lWmCWihQucxjXecBd12Hx9VgrqRJF9AN9G3
EpnkBKhxnsSYOEY4R+LPyBQsJ8Mi7+wXvf2BHiE+/+VU/80nU0gCI89xiF1Wf2YjlYEeiEWf9geY
HS5Y8MbEACM+poUsRgIRAYMcWgUiIbGF1x2x8Xtx0I9IgYGa2OvwNyP4J2CC4pkC4IaXkCAnuEUb
R/Kfr1X+neCRJCBFJ4uNXYTQsn/vH1rnFZR+XCyCR0IEA29v+rMMTDUf9w+pcKp3AyCHMpisIBU9
QLVlbPjzxHQcb0bsZMWR8+71mxY7FOlJH8Dc5Uzgg7176KvrEakT/XOI1dAwC+D9JDJewk9vI1fw
u1mkO+RHFNU8sa7sO60rvpDhjNh1+lntYQa2q56UvyWD6hth/kSYkSz9wInVsVo7lIjS3Zi9diCM
nIZFRszjCPs/6ER7Ls75A5Icm/BHv0YcZX2wXF+vefIxmEI/umX7jfcKDe6QeU9fhDhp1Mz0882l
YVV26dxkD4c3hi+GcKDRxAzpWHtxzoaw5h0DH8TlmDAdAvctIhpxTGTm+2vZESvgJtcGX99XeS8Y
xblJD7yOKadMyrfhjHyE6KgXQBO/DEB47ZiHsESRHe0rZCzf+mvm4UgceydCdkDCeKUBpsag7jgq
TLzH2L5swFE754bdUeOIo8pt9wAJXMFRQa9JbTFDfUspvSYUlx92BlY+8LmsFV4424id9GXnCEDw
hPHCwXUQxAfSgA89fKfX5krHJaedLQI5yNjPMLBOoZKbBV6DNCDtYWqZX9RZCvs6bPceqo2PPRIS
jIrjODsICEqBmsrvNrGj93z253cWsui/IDvOBEIRGfPJ/LufUYZ5wxSQWhW6AztFG5EHOqnebzs4
bo1GaO3pQ9+sh8OpJn68Y9gvHHRTVJvaDGS0/aRLLtKRHh2AvbYvY6AICBvx1+p3sey+ORyld1rn
/C1dIw2lfikQmxBmBHuxQGz4qEDsmEaMoXDNOkZSM+p4HggsIZ5L54lOdsLw1xoNygqJ5uuNwmDe
vt/QCL9oELV3vBtguZzLjKUexWuOM7oSQED6qxhMh+CVlo5mGhyfL/47NEtkNdfSGCsoqGNO13Qt
ZKu6OVDjl3vLOL0gQI2puBBc1To3TAPv7MLbV9r91c2FSSfamAm1et4jWvzCJFnt6X+ID20pI5k9
gpYQIQBGiFn+1jn4X9fJMidrdQE2GlxqdAYfcNT1g/Ty/PycZ8cn2kUYiA2+DVwfmKHDsWAugolw
Zlmzpb2eR59ZBfpcyxc9qa62KIziL0r12lXO7VlzudfF5bUyiGtFLDZIc31YAmkU7igmxz2HLa+f
MJIbW3J70Iq7/Kk/jKuROtF39GZyOMzqM1hp5T44hb2vyK1nrBdkvXU1Kma5XZzRa/Qz+K9hW2BD
mPknUlXjfJ6ip7/mS8MOmL9lDQsgcoW1cu/RXR4YCQ0TvyL2I3OBMTLXgHvTEd3wM/Stsq7O+qcV
2PKWirw8adi9gZzPyrm4sL1vWJcl1wzpqF+ie3UPzny6bFjQ+NHKOcAZrrsOy18z1lYUB9reOlXf
iN/r3QuraMOWkFy9g+VjfAU84K384rm0Q86CNWSeCG6ObavD0UK+u11Nm3GUjvs1tPvOO0TBFJjF
idyIKv3N2In4RkYoKH3fBb5yukm/9r7aPYxGhNPlyITCdb/AS0IR7Yp7KFVCcMbWlHIayqEleDZY
FhwH+djcVG/GjchmTLtz/qx5wHA2xsnPVxRr/LQCwqFYPu/c7FCY8iMhyQsWT7kI9Zm21qnw+jV7
zW0if1YzblLlRq5/5AmceWCIRktiCkrHmoLMQvVT0+dHIBxrkb0h9IbovMvSCHVvaH2C594ehcNz
43Q8UuZUrLuXDVi6ZwNjJzNaJ3mDX1kVTJces381G+HSn6oh3wDW87U0D4gsrIYebYTO7ZjOeRnm
plshjr2NycAnKmVXuoKrTzkOJ+WB/a00yDgoFojb92S8zwo45pV3kLZ848aWrQnZBGihkekAAvOo
fMnOpvoang+Lzgbwl//SNLtxMaOD3Txd8OMnwAUMP36O0Ga7xr3tMi6IUkz7QG2MuRslmvq4TfQL
0uRWnUSDOyJ7Qzrmgid1VBFIrBMb1inaRkvaEqxlOL/H0Lb+g/hWjqbqq6NOXg0Gb9wl5NuBPmMi
EI7iHnzNAVOf0evg2XZpZLk7gjqJhUW/E4IZXsTXXHSNucKuxPbFrHVCjB83CN5gDP5ehw5yJpX4
prF89w7KvCG8e5Ms9PfEMfd/3uklVf7PTo/wxzJQiamAUKL8Iy7WNEVDQDXQHuDaX3CmJCk8ScEL
1DcxIgJzp35nxTEedLmADN57pb5F5U5Vdk8FvoekKbKxpA1RaQpuVX0OshDGa81bCtZOOLcZc3NO
JJLE3aIL18M5eiOG7tD0C7FdGS+XvyH6C8ad8St/VUT7HDnSy00mZDUb1k6O1slzGTXrpl3hwzCs
i86aQMVrwMQEsP0SCvKNFK48f2l6DrkFOGDR2dbyjoz8VjgPpUa2NYWFFI8V473+eOZbT1ynwJGM
claOa8y0uQZc+KZ8v8R12B9krG7IrY33rD1p4sYMT/ntxO+L6htBAxrRXze0fy98MvvmtqGoQGAs
m4tcxJrrlsaqby5SdDcaG/b7GTxewVFXpxJemvpLZ/KLsSRlSfcuoUZC+kIt3Ru6OW1lpuM05s3P
TwBqQbpHZRSGRxFrbH7KeNWVA9ibWK7/8vSplv/z+A2ygmVLNRRy0plS8+/iVAgD86Y2bXdggpJg
3oMW5I/9F0DeDNkkChhv/JDSNSam0S8/JS1npOYuj88a/oiId0AlDLWxuGkqbhiVM9RDzB9eWu9N
YV/faGa+KMSvuLQIwwZpCC5GKLBzoJJgwN23ImO84BRglIqdU5QOwzWG7NC+coNN3lxysSYsiQAh
HHM1mFaRI4vVMQR2qCsMKiPTmFiMb+pg8KNqyFvSF9ltpyChFz0FvZdQMKRqUKLi6QvJZol84DNd
w2WqcEBLj1vxYT51W6YZp/oX00MM/REEqLnKadkXtmV89sZ3HH51BGC8jHIWtg7mOgBUXmb0+arE
MaAltlUnu7z4jmImsN+mOgxGDHuFdAM24Fb2zHWkHUUU3FL1vkSyNIr1rfso1V2CG1XhuDH9kSEu
1fxbLKmrALoyV2/xRorFsPTaVUDnfwMT9qc8kOft2t9I3MOiz0kjFEShH2V1V4kwPdVDrpdiva+i
10gpd7fuJIwKnUE4KLmi4qKmB6ZJCRigVbeNloyxIpDzwMwO3BFYFfU3HzG/IgdgjFsB2U9BQcrJ
CpAI6GQRpg56KR7a3pWhrVriSKevHKIrHRU01OQGJGeJVzj33zUTpbBrJqAWYwXIz9jL8cGEvxWJ
0SgMYFBHqY4BqoTMJ3ismliQXrxQyg2MIl76uYpe9B6E+9zfJb+CG62IOT71+/NCvKCif1fZpuW6
5MxVqplk7Ltw/pIGSytDiELilQi5I5XGQBDQTJ/+1E8PgQfAnrtivJYpGZDc8ZDo/bQvESZI6chD
r/dlxbHhr2J1ERr0aNFS0Xli4TxJr4a0ZeoMQXJadAouLTlnEtifDAZXmEQGUWgQ+16/iLCIlnF3
kgkuVAue5BPP+63HXc5f8B3PdMPmLqsLVZuQ65dp32ixg4tvDkmXung1vLVP9lzgTzvlEsurBm84
SSMmH3kf3OZi+yFK815F9Iz/EjdNCUe+bZ+0jL7TYPklWqvOLyU2mNR6J5LPRBrSYzrFqnJ6cm9j
avMjC7iPTqXBYMLBSbPlV105RsanlV0ii1yl6MwSxWNHfU6LGgtuUW5ESnumsRDfiz6kHjfkwbUj
6O3n3iPTae6Dsn5BMihjpp9RwkPBhydx7uHgwZQPt2sd8HBpiMR6yGDkt1A3EMyEfgDHfxrBhmwv
nUbdupfSLMg3sgVBjfR7GavWECgifRRfrByWVb+pOkeWzsxhHZGzxqgK5Wmnj+A2ZpyrftGyAxlA
/TryJ5zvpjeTh3WyMEbMLCguAuyDT0iQQ2EF3e5fmcCWv2atuuHaYx+YA/kjgsUKUdtr0s4gAQSS
xL19r9oI8L3mSL2EOIuekVwKAty6s0kWbg+jEGTbW6mRckKDzT1/qmgZAzKuhHzq40kyajDj4j1R
MrsOsBlalMEVNoSboM2K9i7FnxVDS3pDnLyynUB3UGhunmSjHAT6DAJWr8NDK0xlBI1w2tITKDWe
PKVJLNmSvq37aRxMns2MQbtBtkQLEQtL4TZPunUgrHCtIfAnppYWqjJnysHnkWLT00lAtGERkBXD
ponYAbUxISLSVjPI5hqHhAIrA/2LMRZY9iYuSecZNJeTF96jJ7Ec8HpO2W8QqIJwwdqWoELgaaCG
3eS5uskcmU77LRtzvGWR20tT6s0nuoa5qhIIcCqZd8vk95nQX/BKCaqre+SBAJHwpvvLxoj4dKgf
2BwbnIGDNPWREnJbyZcwKO1XbjJ4fKJ7p9dzrzBQWCewujj2yMCHoQDVh4CAm3tqaa5srSrdpRZO
jXl/c6I84PbdRrJ/MjosHEwvOuLchtj05e82W4sKwVYLSLDoNe3i6Qv2vkoIqx3XY0P5phnOK8KQ
9llw8siNqbNjWQIu7DgAm3CaXArSDdj1xmqHg3wsPKfGu5ZsuNvQSLehz+NHN2eEM4Y0BlfteH0x
j8djFFMERfskN6FdI7TuicYQt/K43UiqbYHrKANR6Z8DFCsbdC8qGkwCWoa4qoSGCjv+a69HC7al
5waXW1wOXj9445LOCQ2XMJhIpQ3fBQy3/0KnWniOpTnBUvik8xGQwcGK36D9JhDDYfZWEO0JWvbF
InqhJ+vmZXCVqg+zXJC01KRQMtrbDSNYskmKu97zbvg4EIndQK4Vfdf6Ait/at5Luv0bQ2lyYVXE
SB/XWbmEMQ5LR4GVk4/0MxdpKX/L2adOt2417aSwTjotndqcUmWnKN+QYkr1WvglEU3pd0F6l4wa
Ic14OTZBDseFCsvamN3Mqqa8T1my0ZFaEljCgCJXs7bPws0V4E2afV0lLo3swgaDpaKLeHUUzE0R
fSjBBCr0DzpIA0EU3HYrshNJTkeySJFu5Q48grsKTvc8KVSKDZ7kouJQQjzt46lPA3agMyoYMvBl
EPCncrHko4i872Wgf1l5rdv4J6Ej7hBZvEI4ComCpbBI8ws9xU1kKMrTrp4Ih0z8ftX1pX28Qmn5
xI0goFR6tXBa7yRKhfVCiqZBPonpaCK4GcFi68QxhjSu7lZ6vnhG00ZcevQnKZptIKmU0eP+PYU2
JuU+YmK7FxKBvmlIfcpAa1VpmLwFtq2/ydRt+lMYkX2VGl8hKjJepyqd+oy3S0mNik8+bTma7Era
NP25qJiiTdd3owZo+LcSn0tNm3VkCt04lWrzNjH9D53FZTQM/5BXnj7zfgWH1OzAIVE93e1Y6+em
/UqsZYsHCIsFcR03ykK9++rzfpT2b3X0pr+w+a3LTQqw+QiYYmIhkzNMJ1JAFB8kvGPya9A3kOWJ
fKy9vLyrHlwCcSF7SIrqcSLT1enrrKUE/VSQ5T51cu4Ul9At0yMQpMWzmUza5HBTi5FP6oRaUnjM
ItheDUQzPuTetveyFaJItYc5q+U5nUJDAF80U5Dr9SyZjDrqNYgN/Z2nnwh1SHR00BOlWcGTCdK7
4sEA6cAWqDs98VGT6hUF4Y5IK1OoZlYqwBUdb3isPUDJkJI7nwWVOC6umkECn4f77JCyUAOETlJ3
SeW1FlA/IfWVoPFj7zmJAjhr8gCEJIWpY0sgakc933xiKo2hymLGjdajwzG3RXsRDOI8IrSrzaJD
nFgxsRzZUfUijYjWruVanwu1/dLyk6EakyL7CJK7ACSFTTBCox2zt3g4TXMsahaSWwUPUU9yW3U1
KckNrkRJ72nC2PNJINYjnWOYB5qaJM3edipllactC/MseWe0IZbhGoRIvLAgEN/BebRpocXCR5WP
imE+BptsuC0QkyjagTjV5WtTBhPxnqD1gBCrkMY0qwaxt4zM2tA5pqnt4O1XYb6IUctyMtX8AzCX
xajTknfG5o6S5E4EfFB81RHl4TzOz3Uzl5JuUhDwRFxUP1bQKTGWyUeohHBBCQlT6ZcGXihUT7ds
kKeaswIYGI6pOr/Ci5ixhc9M1IrSDZvjIRPw2WFY93bsKchcAEBQgi2LczqXDd1hvY5LUoNJUTsU
HJyAnJgGigXJTsZaFlb5jRz+lZEcUK/pW6CsoPziRxBVaOG1nAtMSo22xAzJ6obIzg7amVjQXj33
JDb3B2owLAs9TiRqQdT7/Z7hBbanr3IqL34UFw1Zv67UNYCmgF85dJA2x47yZmVLob2o5l9MOqRe
/KfdtNBfGcwIUSBwJOkHlyoV2TMzblmLgPMgxJdM+RSCa1JhlniCifVXsXjEIrrDfUJIjCV8FFwn
NbelfdUcIU8GPhfkwogEPpTmWm43jB2MRFculr7+Dh8pCmtDOXXCE4XlR0zIWL/U8STmk84gZutQ
tZ+teUxeWMFcoSFGffPy33plk+Da4wxtF0kFVjD3POL7ciqsk5fsG+L3ATnDJykw7C/tKo22OOux
c3r0afKkvif6FVi0apfyjRpkGH0qsYF3C6t0+/wQqCvVXIXkEaDF7MhO43x5RPGBcEdDXA2kh3SB
LKjVCVtLT64/U+QwUskE7YM/Argvmu6cee9MLAPGKLydIhxi2iOQ1OblNsXCtGY5qVEJQmZb8ReJ
6pZsGr9M0K+al4GwwrkVodueSfo6JJeCMCpKYBKb6pXlzbIVxSKsVxLfh9EZKUKOp49VEHJoSEnx
N/VtDzQlCchCVlKM9GDWZcSpn7NgLEmuoJwDfx0SLCktb8pUSk+ZfFb1y1+ACuu/VkZeHFOUFPiz
38l4hFjy5DxpDyTIx3Z2TBCFTrV3BMQ0amt8rxgtRqXdz64RRCYRxuNkIpMSbKe7ZE6oBMOo3nzn
taMjnOYr0iik49MehPm4X5xonK/YRKB7XlPpTgLYV3zSkNtHY1Iepr4DhEGWwipfUFRso3G1xYao
zG5zQl2X2BqTScAKH5G9S22ygLYaWfZzHO8s+LVTcjAmwkjDVRLaYbMiNVuyOWcLgfpyUNhobgx3
rE0rl8BLMm6mtc4kNGjosTRtLv8n1VJGz7N5wLo1l74tWpvTMNN1AuSUbmhkgzcIttaBqm4s8vgn
eFJ9Mmc5FZjsIj/KuYZiY6RdmLcbIvAmBxRLVTDW9/QjrzOxYODhkDoIOIRRxIG0El0SG73NK3Oe
U7dHPYfaXWJqiU3A5yTeGGMCB43B0lLsstPLzd3QnxCbh7AOsyusHOZRZNz0T1uTzuHaroopA0Wm
lFadC8apKfiAURw/FzdH+/zzm2INO8i/9V4Ws+lNS8HiLSmW/kNP57WR8gylqjrUlETUWCBTeOa/
AjzKhASBj1xpnCzoafIkyBKG/UWb8BzzpZs2HDKZ+6SrQJ56hU3ryq+koMOd6EgaX2PUDMgj+ZJf
Y4NUUjolqNGaKoeYLBtnUUKAn4Qcj6Fpo/YbKMX69j+F7ydIEnNfoXmhO7kklGbwLlfvQQAUVW7J
S2MRX0ikDXLY4Y9JdgyJ+CI1E7sESj2FxIqRCokCS89s44d8B/0KsT1AyKpsPkxAGxUeLgmGshEM
NwSL/PnGqgNN/acb+yM/Sm/Uute8rDo8qTbQf5K0MQjOxyj7EcNiYemuoEwmDHQ75p4yzAHwUOd/
0Q3hoSaw9iGth+QDVFlwgQhe3vwHuImNpAMxhkS/DJ/NTYKEgBAuxmRRPuEahogH4l5E+hDIENaK
OugQ//zhjP8KCnhrTLQEsqkzVfPnuVSHZqV5QlwdzCliJm+0gsG0Hsj6AOiRFCDs5TAlzAU7RZAN
AxOYpDCZBJ/BJ/61moPnjb9UH7CCEFoDadN6o+QbS8n37VHv9Lt6B3xy7erNXGp7uPJua13lByLY
9eviHdVJtbK23R3qQzkx2u473Rof0gmyg+aEpL76q941m/DBogpOf/7g5m8OZD64JTM2XGLUuTr8
+T80Ioy4t16tFlUHJR83cBEkbDjQlQ1ATQkSz2yRRRcTPIM42/HkqSBun8QaV05Mcge5dMWQw9TA
z/Y2QKhxl0q6lA1ywhxbVT+GIw/YOUOHlH7Sf2SVBTQLTEAn4qxgTUeErFOvUkuBf+OmKrFh2aAY
pPfi0kTuQ3oaCoMX04PWIPjlE9Bm3BL4BnriCGzPhLh1DvnGCsBzj6FlpH1pYFKYYkgIMCk5h1XE
sAj9HKNidHKavcDOpMmEUZnWX1bIbwTmRHyJsq4wjdvSZO3H1lNbUVH3TV4dRCZfcm9GEEhUguKq
OgjrAPXDBRnksbgX54oI8H2wbk/FFeaJMO1fCuM/P1rld+/0Py/nx4L1jbzuDZ/L8eIx5kbnacwY
PNUOuYdQzreY3D5Afjb/YS/MB8cDG1MDdDPuvLFfzixvhZ2RIMLBDYZ8cEOtDRfx+iyw+/zl3v1G
ZPfvezc4of/5HgZNkukdF9sNhrikHpApxRoxS3NgAxDzZFuUYwjXPf/QfbXkZGVj+RRO81P5RaLA
w/j2Hq/t6yAv022/6lfVzvhi9ywWZD2kl1s5o3OIyNhZ+Ie/3Ob/Bor8+8p/rCCvtm7My2VfvH29
KAiwsBIw9oQGtmNgtXTECSLI6CiHY4IvmiBogDAdHHYcKN5Ou0ZvxQdNNHZODo18yQZJwX4zZxqW
wBNKSPN+A5fTyeobYnCV7C+bn/YbCpD3VmeOvSUrCvbhf9/7JvK8qmnT6uAH876YkQOXpi52MLJQ
oteCAa0i/i2yuOuNpc67bmEGW01fPPEwQOs1DpRMidATxkojc57+DNEbVNa+2hc75h5A2cIi4GRE
Truvd/WVomEHXkUYEyTOzQ3cm1vsTB9lOyFL/bhXx0xWt5rpX57T7woDU9IVA3u0aur6j5gDSRB6
PQtCPmU0osEHb+P5pPC63SjgxUeBAcg4AzZTJkB4+Y4ZFke2mloii9emo+YLalnuXK7aezerkXeg
Vu72f7nMn6+TIYoaE8ZVZsdBy5o/RXtplwqlqXbF4Zf/xDjEbnhOXf9D/q62muvNQgenhWvtn5t4
SgLHCUQ/0Rc+hV9uWwTY73OULhui/1giza8j8wu0lgk7jCqcAZ/Lf2vq/qMV4opNht7i1NVEtj59
eL3+sXSVV1m/KiCww3MezYMtO8RUuT+fo2zIwNrA4ixouMBdEX8iAq2O9abBceK2s3AaTtU5o4Yy
W5qecLiRbnEpTv7BMUgJQFYiYGCYauZk7n9l5xHZwOPb5jZakK4xhZ1vQCeS3aL+6g71HkfVxj+8
2N9dYpm6M0rvixquYO+2f35AkvLzRfrf50UKLKqaaOq/sl3/8XnFJO47M6nIVTLs20neeR/ddw0q
iIJha0xeUyQLU1RME+xcB4082RmZrSrCckjHPLWZvbTCfLNJFwRkH/LVa1Xu8h26HcQDZzKvp0QE
r9JVcID43eTYBbG2UySMnt9njG+EWtuaowqMdUUDTFfRuhkvAxikgIYzHrX32rXs10RYIUMp3mRS
d1CTT2lS4inraqxj/ZrUW6LBRhFGv2xNHrkuE8o+aj/QaBGlXG6x2bFiCeJmRBiBnjg5Axc7THNm
DgmiRAL9+BSYtwiwMSBYRwgvNDJuzCHJzYcrw4eC5iJwaBH4ffTd5d3YMu8h+cu+Zf2sXX49CGOY
Tk/dphB68OPFixpZz7I8PqT711p9q+cNK8K7Wkj24i/CGollRpmbDLcpQ9Nn4knCw0Cn1qFrvMoH
kASMoAuGai4pyHbJXntjvtyj2mWLZIH/aflEDG/Ns1OxKlbRrjh9g2px94jgXpU0zuLMvPPurYKv
0jXX3T1aSawA8STTNkUrY146yRGL6jQ5cqRpI28SboQtkYKLKh1RSi2ZZuL4GyZpHYKFMGnO2l9e
1f9kXf28QUOF8I83FWVwGj2fxbAyBRpZc8vbcoivROvoW7Kg5vECxmxqODc0ROlKWNeoqopZck4W
2cmjH75TgsL6qOt0BkIwFCnbhsqFB0+E5V8uVv7Z4f+82B/bSGXkfZALaXwIlp6rUVKf/CsjpAgR
yr/aM8K1e8Td7ub1TsppMv27uTJtyVEciHc3vIt/k09Lww/8Z8Pz64IAqnAMqrosiz+OxYj57Glj
+fGBHNFJuIAEwpfgmG6yQHfkKvM/7yuyMdRjf/p5Pw6oRvSzFvgWnPmtxIuxU8jf5bwBOGK8q4oX
gJwWmkTQ9sEDAAQzaOoxGgWfyRYN8FjfaagRkyUzwKY3KJ3gNromR1Ax+hPAs3qZbJsV9sN9umNO
qytM5Gm6iFeAq8z7xC00okSc9g9TG+W5bRZkK8NtE2BG2vnQ9EQPHMXAFtgTQb4KLMOEjXZU+Xid
RxUhlKZtAgMdKX9P9YF5gnN/ka+ZmD5cHxa2w+sa7urP4DI0Cniuv5/Qj0DSdBFobX8ptum3mm8+
sf4tA4BCZvV2+d18UwSq7GY0YAQE4qvxHYoohOv41st1sO3Hg9KIMSQj9YuMUmQP2IJQBgHaFhgk
M5QLo8zRXGYgTcs5YDxQzee2fG93wrV7R42Vravv7r36YNiD9y7Pyo3x1hINfkQGRdNufJCboddD
hLMEeUdNSvcDGcfc9YsKYAPEAlTJRaM3hU+EkPuuP5itFBMuMhKP4UM6hQ/wGr5beMmNaTSrvrV9
MqOrDbf+p5fPw3ft1HwyfUac1V+v0PbfkeZtb0vEbfUqujKLQiCvN1vpM0Qvbj7rt6aj3lmkWF9Q
Yq9pkuihub7+I/6E97c6W4MpxY1eLsQHvyG+9xwkzEPeFYsT10lNXL5GA/RwBZhg5k+wCx/MPmL4
TzUijFMRYIUhC0YSItH1cxrfn6t0Bs7opn9RGuu/3cP//yL72XirSZUngsEiM0/CI14/54gEKPiX
7THZdqRdCPPgdNvVR7KJLJdpqM01I2DAHEwwOS5E3cb0FSJsLT3bYNJHfYbPAUIbpZ/i+LWVVuTy
O4WTH/N5tM8/U9LX/LWFHlCDTe+O8SWaIW1T7xFw7645mHdAcbkaiWfh8ufl/ctn+HN101+LoigN
7bbyQ2cX6KpeYgKID8SaL4QH+WtECLCAszmDEBzjgEm7vshrXp9R4ZpbTnbbn5Kt9c5MRJTj1cxb
wWiPCCg/SyvUUMrb4Kf680XKP/Omhi3vnxf5Y8srC1i7quEi0Vy/iU4zJZudysHbISJePLGBYhed
FCdH4v39AOArpsS/2MFfLuO3FdY/L+PHThiqpVhX4nAZY6yUCEo83nQyERnUy4QPG13JVlgoznqe
75r1a4+gtV2ry9fc+5TH3Sg91395eNpf7svPSqMIvURrAzE+4PyZmNMrYRibTrfZcRaoyVck1dps
YDPStyfNQzgx98SR8GMTRWATgGfMckS5JKiCZDBFCPHniFkT29w9sQ7nvJMzbwz5M0d+Db5aX3K3
PGt/abDl351mQ+alwkRxGJifuCgjCELVt9r/R9iZNieOBFv7FylC+/IVLYjFgDGmbX9RYGNLCK2g
/de/T9k33jvTt2M6xuPGIKRSqSorK/PkOfnT0VxGy8LDufwkr4EsOhVY5rb38P9yAKek7zcl/CHp
w3+PLfNPbvM/G/BbOKKy9CbXS/pQfTCeLidByGaD0oc37gWGj+bmKRDhR35B7I8iAArqYfLxokND
5Jo4/hneFNK9CZRU+KCpaxczH5Q5WGiMuldeQQHOpLfbsTn1rIghcjqOO8zJyyVkuaA0/6W9trPi
YyQuBynjapxTbuMaXun/910qtiwG5z8nOkTvumlCZCkb2DXIF//tdHXxNeun/to9Rc3zqC7MPLxe
Fol9MpB9xLRBfJVaFCwIzrz7XqkeE92n1MDJXxEMv9wI675Y5cOYn6OJ8oDiuZeXfb5yzMVYCWJq
W15eEK40VpH8GMcP0Lb3JqLJW01aIg4KaHBK93q3j/TXHkwbReNWHujVl3oy8fWlbU+Ecix3RfSg
NvuoOqLdje54o66rZA9f2NiuESgGXmcri5vps9jal+VgbfPqvc6PowW0ARYLdV/B2FvvNWAG7ZPm
PJbEottsc0spkYP/ZHbN5hmsFzFR4jet9qke0lbFlkzMtkbUgxxJFlx9JZQklFS6bUfWNjUWqHK9
pzLMxzsTfZHhteHTaTwPtV9Na+hR771vjYyLsOg2aXS4x09GJNQkB2PbXbft9Rj3D5n1Jl/O6f1X
M8HySAvWLA5yCcnlayPvDe15ig4Rvq+xVcnhRsd2eES9spE/1P6h6zbKcOzuCLcfhut2ch7t4fFa
rc1kWSFpEq9jbdUmMMYtdXXV9w8T9GbWkp+B9HJ0SIG066FibKXs0S73prEppyUJ9Yypnj8YzcpC
EOZ+Q+Z0cbtu+YmzFWKmGlw5SEuqlCmH9XhwykWRvtYZGbXHpHhQJpDIb1RY0yVGiY7ykaZwUll5
qRAig/GpWl+n5X2YGXp4IcN3BRS0yPpdnG0QZuCj6LqabtBmTmRCk+VgLCz0AfpdlITGtDYaqBzM
Teusux2xKBlKBqjjkZeERpaHd9VWEf2eoaO45jzWbS64aMkwUG+NLBmdC5qiCqsavFEY9QSLVjeS
39U6I+dfPDTGIr8suSotaZHZhKl2W2urTDpcEnLtcG2hdUOx4Cau91znMnA48FpuazdmO0kPa7Ag
ACOyXdqu7G6bWUQglx22SltV1L8BWoldyrMBPOITIA/Lm1YVgmebCCW3gpTc7H0d/CfFUpTyDKjT
QProUbcUla7G4zPRD3DBbHJblrJn+MKkYMMRThGeAxeRn0ZwnsNfgpTYnC9alddIHp7GBBsXqo6C
ad+7woGPChTJnyggJskXI8NLKBCAmoF8Itd1fK7CJWDxlweXIX5xfNh0b6rrkHr8vgR/RrZP+p3+
Zd13fGYN1P+8DdFw1wd0Bo2Fe0zAsyi1tv0iDapqwQEL7jEfQpU43LSM6UBUv6jKJg+JtBwXhTMG
Z1ly6QTuCP+YH51uQf+y8+B9TW8+u2SozOA2poXcGq2F74nD+BSwJOx/RF5l0ktU4NU+R159By4M
+Gm+aQSgHhPnu3oQi5jKiw2YWp+pzlomcQG5yBuZdIpu9RlnVtlrDADjYXj3uJwKUoM0KJ3Z7y7Z
fHwG2wWpOrR8nDMmBnT1iDtDX8KpuEsqp9nMi/GNCek8BJyp7YSfmBbBPgZybkCyCSIUBep/T2Bu
vxvO6CD9y/XpPU4LHIANAidkCNB7NIfffNTiNzp+PPgNmB1IwQSLFdz5vvpJ4g+qAGicGAdocCS1
B10gzeSRY+TonTQWgwDdB17bhqiuZMwx1NKCp862QDwxbhwgGgHsD2ocuHXanFhzRgpbFUaE6D1A
pbj+jKbvT/VPiLR4QvxwK1yOgcBRWgoxR0hjvn/mI/EWONf0EUs7IYXsARrlJhl7VIszPpkgdI0G
6RM09fDzMN5gaKM7uLAK5s2X8Z3BU9Rrxi0dinLLmAnKaCRg3ns07lQ3cNhaBVo4Ptuf7zWstRQ0
Q2NAiS+ocHsmZz5BbSEUDY0OZfgMnNdcqGbP0hf7xFaNXoBomporKJ5JpLL/KdyLISQYNEJZd89B
sQh4AZyDhdsyQxx/BNFLTgJOF7gMr6JvAPHTjdyDzZhqwCm5gJp5ECVicVTaOT7wfZ42hjH9IOkP
g6l4uuTbBRuXuEF+56BL4Ua5uXY9e2eMQMXNSfihpq67+ewnuANG1u31BreWvC6pvhmY4DNyXBG8
Hhpl3+5wrl65AN8C3JRV0PG4SgSxQtCc7eOY+aCLBb+odwMmrSwu4PLx8Ng9pxRUi+PrGNWJGV/5
xgbOSI2qFxeCCDTtwXdaAAo5mLgmXcR3NU8B6gBXH7oLtkcyeoCJBZR5A834qjL9h6A9Tbk7njgz
W2NS3cNao4CXCoRZ0yx4N0EM4HS/ExmkJtVtztGRGs3oyzwOIP7B2/jN7r5v97ezfkpfG5HLDAgo
tJR3PtFCh/3vB2GGK8UMlwceFNME0wi4hT4eXf05IsHBu/fHFJKi4pX+wvDpgFyTF/qBcIFhzCXW
yGoBIRLyJjgCzAWFtT550qhv7FEomEHUarBIoy68geEbuu0KbbVoAzMljBbGHCh8T5zSDNmuSl/g
G81tsyrF3ng6xtRCHthHd5vuOXWZu2E0S5dAW4vnMhzDCT3dGRb6V/qAfu0z+4IedgMfkojy3Hzd
qWVij25CDh6/ss83Tngx9vv0abL3oiyt8oAmQkVIuF99RzyoMQVllblyjvmrSM2uIlI9p8sLuQBo
Mg6I0H9ydE1i0QYFNxtIQ9pL8hwTLcCKMVGhRAVuDRohB3YbIGGhFD7BVwroKZR3Jj9VQHGBwpyx
f63rbUqdHx7xLEYFKA8K2wP5gZAxsrSA28APgxKgsBlkqkKqDDGMbg4hSL5rD/X58jK8sckn5UJC
HVQZ4YHmcXhIiMhEQa/5kjKXpm01ofFKol2Qn2s+QDOUDosHoSpNMIn0mupZRlCp89Gj5o30B6nW
SIMFfs7DSi4ib4+kIxevgSios4Kq3itcxPMLehZ4fFQrH4YtpflkV+CEMAGL1+7wYR2cV57A1Z5R
aUvq5XH4FMxoFLHqYcOWcwo0ZU5zLXCTc2d8BFBYv0IsT/LLrUFZQJ+BlGfr1cAQunp/JcxR1EE3
Agwo53oTWpCcxnvtkWIfRJrR2oS/m53qcPXrfJ3vmr1MYgRLD/8MdQ4AD+00IHnICxe6O5CDfEgl
FxQnKMDGcsBTkDDhphefqc2z7Vn7y1GCNl9R31Xas/H9SZLE3VTsM95Bh123qDSaQOhyXx2DXDuS
poYHlcL00ddvoXxbxFRAwDI2BqAJwcsCRB1q8UgnjTUb8WsWWqQZoEZygZ5K0wI1OpUCCH7D5zbq
H2UNCeYM/DokFAZcP8wcPVDyOWWbDUqjDeymgUmpKSFCeIyYn+UKoQ4z2SPeaZVz0rkOu4D7/aW2
qJ7WwLw25rAoTcBFTf2VDT1QyVxBvTQ9xFgkO3oqCmmTG4OgS6B5r3VNnTN4Rh2Dg2WE17FjEXPL
i2+YK63e9ZBw9++TvergVDUDWxda4SXKH8mccT9CpxQLvkIqCcoqvBuLgafpBF3vUySDIP0IfKIP
mxHtknmFV3ldSXAUWUsDsmmD1Z5IF1KPD2oSXGt4rh90LbwLkeGlgJrW+0pbNcnTlSpMCu0Fy27t
3yUX1KSGzjsLOuKh8PYLywuPoph5zCmtFoATcAQMcauiBmKGxM5MN3ymH3nk4B7mx+6VzCQbygoG
MW+CKEkAU0UozVUb9JaCac+EvKMWs5sKNqFBCRmZIuomLvKM+r2rfMjHsIRbixR76vNRUT0nKvML
p04YF90JYrxR1jbo/nBgmcudkJkGKUMiG9HMGL4IRn9PoOgIlTsmAOHg8DY+o6lDQJJ3GETQWTBi
CSzu5DXoL6FOie4KDju76dGDCwiTdUhtwLTUoe4nkPjJA4rXN+tlKPzRDkEs6QzLW6izpQZPUROX
gzcEjL8dwFeMKrMNfhBPCNFshH1Zrb/J/LQCH2iVqGGOwIeVzHTpHRqnCQOT7p3RAnJwzMlL1n5m
e1U57533m/56dQjK9U0IypWAVtYECMJiHikPSy3GJUS+iJ25UbrtiTSVcOlCIa5vnIXWPUzmrmHL
xg5CetWux6IPRwlomQB4NO1D1j22txW6VVES2EIsZyWKvvV51S2yYa7nFB6sVFa56z1j7G+Ihdbs
UlGFRTobXkjoxyGVLr2K+jCE6ErkiFVp1bHBGCBXw3bDtT67ftSvoIMdZPHAdjLRYFBMQFLMANTD
3jQiMI4j9xwR7D5Su8Q38a8boQavUQWI9924XEusEujtDq5qg2ilBO8J5gwUwD5tvBcK9l/qV+vk
kHeARQdiOraTjm8RkmtIf/r1lvOA/uJAVkJKkDsccoium20qfVqftwHg1QwZHbEgMl6Tc2a3D+1K
kUIHcrx00yBVBgcUTIDQFxDy7V0K7Jh97dP0gLZFxIYZ9IVbUuBABQrIvt5t0KMyKPcI4UhXEYJC
dS2fVR/TTuSaSzSLZiAU4Ma3NCF6oVJUj0S4Bak2WNFg4iypB7sOuUITUlG8R46HjwZiUHZgCwOc
xkzDv4SdG1o5EIdMVK7ZzwwYcgsRypEjlCRnnBHOnP7uqgrVNGtdh+51AwDRZtaRoGBq4SnDczLO
B7CQgoY8YCA1QMXZoGHBUZ7hbsAfkKFGKTiF03PjXOYFFAdtQNW5jQYmCxYgSb81l3C+M6C0NjSQ
U4MWIPIvJfvImUb1uKsR8ePxonrcYOwB8y6Qxe6z7eWlZ4FCuqiUYCjyeYRp/mE2T8L8sBeGljBZ
3m7PCHgbn+aKDMJYidmd1mOAZvf0ZXziNwBAj53AALd+WUTbamOH9m0Ovk/IFd9/5cY8RqwCPk1F
sAup1NNDU3KFyzPAhEioJl4QQ8cwUmkHTt8HyNnBTU95K7TAcVggVkvFBph41i/Fb6lDJvYHBWQX
QFbNCgt3Iv4TKWfqPriERvGJI7wZKDvHd7j97nqo/xrfmaVpsjR42QV0aDFSl4KXwzyKBK0R5k7X
5wOxOFfl5Jcgbdm6QaRPMZ1HqUjkIv59pvaM+0KVmbVVh2aGrXAUTM+FWz1kz22oLUw/gvNKRo3P
R7O9+DKfoJ+3WRa7GaVA7RIUB04GnB+ATGkKW5z8ASuKyjS2BLofg3A7Kw1cVYSLHsDo43EAl1ee
6dF0muPZObav9T7TWuwEIPNeNpQyEP2aTtS5kBqivoo51ww4N4+l8lEhCh3AfDGEKKBHuUuRA4X7
ZRpo9MewIImgQK/RUCQTtO0ujyaqD13z/YYmekshGMroVE+6Q7K4Ih4jHackvOPZQhdXrRui7wJc
s8Z2DeiVm+tcfjY15PT8LH9NtY26N+RVDQHr/i/Ryz9AxnTil6ZIeSIXY/0Wu3RUNYkG02ifYE5h
rwUZvRK5luU2J5LioA+RIJL/Fuz/Pe/L9YAcqZYKckTgdX/LOSj9VYqTsWufEsXLcz+2BJ9qDfd4
7oG5hLDwSuyAFSR1b2wbUcBjf3/zif9C3UPksIHcBFkRZZZu8oUBLwa7Huhy1T1pLLaQVLiBCyd2
LDMWvPv4l7C68XvS9qf1xNQNA7QO6ZN/R3tlvYsJuVftU/dBcBeoqENGDvih4xlP1328okIACnR+
RFgCfC5kWwMZdHdEkxyDZRDActHDuEMaTn3dm+51X3AbkKinNGl5X8QfdSDN0w2u4Qm3BYcDP5gn
wRqEmfux3ukz3LpQ+OJXKMHlbwSlivJ78kPc4vejUcDFgk76DeDWqupdl/SoeSIg22DWXJttzhfY
RuBuZJetduaNywFoM1Umkwuiispv0G/UqFYf3YeK/aAc6YXNJEFo9j9sXLDj91kkrB0c/CKiRPSK
cAoVtwkZJfb7lU9edc4f0WtHIpcJXy0vGPTKL1FdEAYwENyKagD9OlDbnhUYumbA9Gx1RhCoXNzr
cKrhiyt8SE8GaCAN/4Zq0ADXE5vGZ+SjKJm4INV0A00N91ey0kA0Qw12BoBN3dr1AzKp6wfOCFyD
LNB1IxZ+qCpVMLnYXJBUFGmzLFtQ+s1g68tHqLqElDKrk9XPyvcbOcaGiA3FS/j2s/7xvyer9ufn
YmkOoGVACt8Zn3+gO3ISir18sxoAE1g/YJLlydhejjXEHTNy7OzahycqEnqWsvPlrXxTD8aecPOF
LfQZoGGT4ZVhK5s3sU0ED0TYOrxDiYeTQcju13+31vk9//Q9ikzFMiwhe40k7r8nSqalVqEXADxr
2OJJhR8vSKvlczCeV6jd0fHMKboOJ923CepEfszOE1Id3c8glYJHaD2NgXxdGgggqkIcBAInUkey
YJrxepiPVUpthY7JaHnYLsvB5XZztDjxZemN0IadYyY9E+/mR1bYpgvKMSPzqOWU3hJiHCQWFxRq
UkgOkK5gP4BSjdgPwGLltlRfPYGDIvoF4w+YY2QKSOMqYN/dUXP7MVCpnEWKFuVrGL/QzUnIVeAP
gmBzO07hzNiBASPEl4eDArrL/+7c7+Txbzknw/xH5/6WXNa06JrHRtU8TZmLyg8hgZYyUuipXQU2
grvPXLx8sT6Wy2itkE+AnA+lI8Y+CzvSC0Iiki1l8ZWBc6cUGU3Idob2D9gIaqPnE3VABBqiMGEt
v/3F/ut/sqD/bPtvFlTKpd4YrYK6AviJHOLOePBCtL3LgoHSArTQSQXmHlKrHbEr6JmO11Pmqagn
2weIBCz25+AsgPpCjc/DrETb2bfCZcrDozoGIhhq5+l87YvKTYlAz+DiWTALQG9CaWvN/vthqH9I
AP7rYfyWvTaHzpr0DjhtniKivABNj9YIImQ6BqL1bQhPEOKQA3PtXGdkArMvm+oSYt5b4hOLeNcc
QWgoJ4NHQShgkz3gM/+lhX+0HP87XJzflvliaAdqoBkuyJQIS/1dypE9SXsIo1AEPNcfLXLp95eO
Fe1FX9d4edarjtPNzlyaXX7d0r/0mfZn62AoMNA4pqw7vyHV7KKO66SQsQ5f92N/gu/10/jVfhak
ABuhJwdVmdzP9IP1Rk+Vh+HUnvsnk+LSGZ7j9MG6i04Q45TlY9u8qb+cw393mfnnUfq/DRQ38A9j
qwOM6GPqip7KTIgigUyKkYDPXZnUWu4aOXggEeMVEVHhC84CCPKyA08a1iKCKJTfX1kefEqEU/bv
pAioVD03t3X7ETEPYS1jbAP+BiL+5bOhlDCSnIpicOgRKB8HHX5qUPx+rV+vL/0TW0Q2ffjlucgF
QoJGkf1M+2SlYhPJloZKL+vyl1Hj/Hlcg/S1HdOx/w+TdlImqdmPI+sNFToGJVwewLAOXh54hQlW
2GjKiIoHOPgGdF1iQfnBvMWHK86QPBREWRDBrdFNmv2EtQF03S5eeibCXMI48h2lptibvkT10qQ+
mlpdtnKTWPar4WNKXQJ2LFxwllHalsTwPMowQWHpYaua0Qf0B8Gas5KJfoQLCnPO9gDRYbYK8T3E
OrcvDbkJdg2ogsB2zn6NuIXGEuEOXxXgffAIRFE4H/kCaExwTz7YRdOn2eDeofDHF7kCMAMvG0jU
TCg+9W34Yexk2QpGjtcYf7GO6p+8Y9NSZVOn/lH8++9x59yNurc1Ol2qvfbY729biPqBE7c88rc7
ed93hBDhR2JTTAk+1fescKfbvntu3jo6hUJoqtRwhfGD/1YRZv0Ju+XoolzKBqz+f+Qly8YxCt0R
QGgXYsUNgz3bkaVEXQROE6JoIg2C8rHXL1ufmn04sK0QHGO9z/3UYyv5OLGF8SyAy67z1hzLBZH8
kDwPOFMKbucQIEEiB4n5sQya5xuY4oXjZS/woYXXJ/ji0E38pVMKlG4ubuQl3lr1IIvyb8t0Ly3T
1ZEKXBBr0f6/LYHyBxyLI2sKzjBujOL8bjxHs6/uowRirfTJP7V71ccy3c/2r+aRiPZfLgZH/e97
MjBZXE+nqFHoBMDS9e8R0JWaNvAEsqeJpDLMAYrXj+6RXsbo1WgGwH2L8LDuNzFS8Ys+JZzmN9Zi
kIK22EjDJkXDkXHx1EHY99FCnQVTlkLM340jX7Lm0hA0uo8Tj1qijlA2CWZ7Xl5DSvxwnih/A+AE
t0sgw9R8Qw+X+DhBQfeSIwbiXSj1A+qU+NRRMoHJZNmTqwuu5nkGSjNfpiaR9iWpK7MkWOFb3dzo
yOXNbdtrKVYg9leQ2PJNzmOvZNuT2MrkQdPAlAy9+S9dW16zRc15HGK8cKKGVrssYFNpl3rhc9jQ
IOvj323PJG45ubAcXdE4xSA1JATD28GEohBOJFwzNKmcedqE0FZd8mWLPg3Em2DLDF+zwySZmxIS
aX7LoG38tvB5Jy7nsFvl5fzni60ZkKOjmLSjhtgMLkrYihQo7K1mwM3a0ALeXAtYgOxdLZF9tD/5
D24o8KhkgchH42p9f5xZ8xTykxUJR/OzXg6UvGWe7azzak7SWarC0Vn3z4YQ4hD1AzLZVNcClIh5
q/3x6mVwrFv/k8cn4c3+Kbr65PcLYKLfmAeLQlzQA4BKqkBBhomAJUvF8macsBik6XXD43Oy2ipk
P3yPFmc+7/OCd/jUqf2fhHuiCMG7uA5I8YOGAFzAF4EtcCRJ9p+TkJqFUKwWgAk+BxcA4oG0Nclm
XoBv4MWQitx7L+S6iAIG5LJJOZfZnMteBt/8JFud1uEAJAAaYsfPL089uxIvNkUem8wt3aUZIfvG
evDhFzQ/UTNIP66I6jqEsii6DSn9lj1ytqS+ufbuAqYdTlFPm0fEhKZunnXLbU5ig10cvKlk3Ilu
DAu7nqn1njwzmgnjhvMpyUye5nek5PytsUpeEDFzzHkEKAV1nIJ93aYoH8ib09SSs9viiZL3pf6c
tC1ELJw2/eBzUtAaxWiXkPz47dVGhgWoD273yyAH9ifnp1TWhEUege2cOi+iHrC/ecFdXch5aKIs
+dkoM5XE4ODXxZLsqaohlfkAF1WRbKLiVxMtyvRBhmCsgPTFhTmsMtZ6HDhNiDpFmmw6uErgoSvn
wLhyaphbmHZmpr0a4WzhAAgEYC8p5zLxsfwZfisErfKQyl2lgc2QGuSVlq27675TNjElDx3Vy8+5
BiPUpkWsovXvDnmfp7h8gqqrE3yBQUGH58zHUOleLvEW2FkCR5yysJl4kP0pIXxvkr7u6m3drfN6
NTF57w9brZt3TTieNNSZ1TnMZqB8YhKO6hCUZs3uyYSGvURLMM09KXse4nI/XA1XTh51W3pDR2MZ
IWHJN4oasKxFTJCwZJPMBxvhTuV21O6Psf6IbAqNHiDF+hx1ynO7FG8KoUSqpLx6P90fywRu1zp5
vzoQUEE3xDCs+heo5WjjRXt07vYiV+Aeg0aX1Hn+i6bN8z2V+0P1yr0xyWCqqhCbvVIBjGkeKQE/
3ZINIIUEaSS1IOutuDW1PJcBPAGhjMusaGGpWTn6GsQHyOY8W6bXIIJLtlnX0pOtH4b7nIBJY4WG
vGm5NZA0xsokV7lFo2SiFtz4jLp3UvLOZR8h6XhHrZ796EFlKMXUrZlT7JPOh2iiWTrmlwkCMZbI
iY0rYCTZOfoaT9QnDmSjGRo1RJbk8OuNEmDgZ9aMmIorfisBOmczAsqz9/dhQYBlAaHI0YFOmQ23
6/AZPHAzLCNrvMRr0pELmMLmzZpiBZwAme2o8wL6ZQaaG403yBA4IxGGzRv59qXKl36+Ji6EbCB/
lf/z731D2HX3/sb2mUvBkJecLQAHuv5665C+fHTwi2/mOS3esN4afCq5Ys5NCA+dZwVjkUcblgUZ
as4GcmSZnaVEZQk7QnAOkhUqKmn6m3E0ycIDdM8nzb9eHsf4cYTGLX5MEM1BMhUki5r/KrpVXK50
gv3ZXB59m4WvJIOzhQdRZ60EyYJmnrXSumWkPsp3NDOv4T02qQSbtPUNGOaYhTZ0aGIJU4d+o942
PRyloH8nAZ6pzhRoqF/wluAfGQnmZQYH6AqLYR8RFKD4AZiA8KLbRxaNbnHd2IJAWv9q0bIlnbzm
PtEmZTVUiXcZvpX4WuJTnE5eKg5i0rAMAwodzvGqWfNIvjhMnXx4xhgAChfD+Yb9nMuTBCx83mw6
sS3UGSLlHpmadlPviR/kewrgCS+xaYSXEW/cxGfYMHaYhNGyP+LKw0wGESF7AsOZswfihDBgxje3
egXszqgH/0LekBJPEbFqkBffG2t2RQxyOqs+ahQBwO5xYVoOh5xllgQ91L1mIEYG+yJGDEM6Dqd1
s7jyu94AD9xdN5d9vpePgu6FM+b7aFnuy311cF60xLvux+PIrnI80v4zZ3ReqkN/ak/X/bD2OKA6
wIi4h3LldOMVvdieit19U+yqHbRZ9LEWgIbzRl9mGMI05GmBFsj+hMAPKqyeEih8Lrur408jv+cE
wj+YZr5VSFsluC2giN3AobQoN6gxrof15HWLbuEE07rcX8I4tAIrKHZ0dXWoDgzQ5BW/ZDwB7jln
r81OPl2oAXxFjohnhYvEb4bKeErPzfej1cDqlKKuhncnAFln4q08cbhCeZhU11DAA3An2zWLn6HA
Q+czjsS/4WM2ZQwhTpq8yvRV8tostltqIhYoon2xHxcymHQZVyFtynk1ikqOfI+/GBGcJlYfeK/P
QsKOvIn0x/Uuaoc4Je8HxhQYkKtR28ATZx9Lxc+EDqZoHO9wC5xCHHohbSgil/zmLLzJa46RXqKv
9Iyw0lF6yffZDnz44bq/HcpNHJYb8bo6xDF9Kb1wG8NaJA7YddO4V/qBE2Rnmsnl+ZTmUNYkuuRs
fmVnMS1AofHkCIDFK7rvisAP0B6yeiqo5pBz8RV+uAHxw5Z+AnjFgfYXN5ie5aOUiBMMazE84rDe
CBMpHzMaXOycGQM3O8uMnduCy5N423ErWNcjPcTZ5GN1iL6kl/7EObhMf+Kex++bx9PNztwXB/IZ
x2Yf3QGfFH321nYWjn5UoJ8iaDZi1ktpIxdPw/oSihmRnK97ewmZCdt20LopuTV0grV6cdnfFvme
k94WYpnTjE/lZoiZan7pOY9PCakUJ0juOQSsYlTysH9URcEGT4zVQAcUhqLZoOw0aetQUi8H+kna
tl85M+Z2hvjw3G76E7OQZYXYgGjzwX5sKM1sFre19KS80IBD8Tqe6IuW1YSSFjB2TIHL3tqOy2JR
HCjm/B6LhPyYi8Z3+MQCcsA29wz7GGkHUaCWuPejbrsNWlgYGJQrC8GYWOSBKm95+EQaoCAhgjix
RaCXJ8LBYnJgRBmcPWiqhLSMiC9y70iLOvcF8l20mrbzXX7j2mO9mC74JhCtYhexPJhJ5ijHS9JD
scNhGm34fQOIcTvqDnYJN0v12nE8warI5kNYZCzSRZySJhD4EI/b+chP2YG3aAkbIOCB5R7bnztu
v6kCGV4iwZA+0qnJmRZBn8JQJIvC6KAJwDGg8mSq3PcgWyVsWYyEAhGRM7sXhoY4qvG5Adhs+BMu
Fg2DcEERzk8ZOzvOJb1M8gbrD9MNv2khtn5Q4S70eGCMZnF/iYfIDqoFJDeO1RnSK2yFGSDgc+on
n+GY6Ws6WCzg6HUJBVTOy3XlE4BH/Viy579/SVuame9r6g0H4BQwqlF0H/AacTO6kdYx0AgS0Qje
ZNLzLDiMP/kegt+sivqX/VWd8Y9oGcLzRz5g8oiY0049TYvbk/TLPnJ3bPOuewUtChCQy6uP60Cq
5xUDwVpjeXcaLaLIxQHnc596XWhDs0fKyiMeizmoJ5ffPMI7zgChYmeusazCt3a+rbUP56nAbr8r
axrJasBhJCehebijhAPTDTCd798Fx3cuaxq6UNyILS9YW2gvjW1Qx2AhKuf0qOg1BhhctPkbY6Ks
N9wyo4sDOBsdQtffkeeml4PbFpcfGTnWdizuV1HcXfiAf7qLFsqs4exByTZAF/pFD9X7mDzQplkD
xJ5Hc3Y89UZfUjZq8U0u9tNQWllrS7Ff5pEdQHqik8SmVojhIUSXHCysWrPrN/Vmunnlxlzm6Iy+
THfvWngQaDMkmPoM/BLCHgwZLssFVGlyVikgYlaDCDx2azR4Tww87qqudzxpLk0D5CNXYkCXm/uR
Eow3NldzurTaXaGOZQW/YSVSeL7XDHf6kznC+OWasKtuy7eMEb1uPqq1TQUTcF9rRWSV14vh7l82
xYGRzGWYVfQoN0k/MZLTM5v2CrskjC41tGSL8TxIMzDpwdFxDHgu7N/AYMZUBfqb/mjOe8w1HIQL
+pe8A6lcaKJeuLvx2J5YWLgzYM7tRj6KGxyASBOUy7w3yCNcdS+F+tyeB4y0V4xTcQYhzOSmORg9
imG52OnbyMFaHtmu9AEpixiXN6BxJEaRE9gzLLMdHU3HcQF6gvELDcr9yAOCFbY6IFQeUtjSzehM
jAKFPq2LexwYa9b1cnPdlPvrnmQszDx0xo8doAEssrgCuGS0izfT8/3EOaZ4VbAJXTHOol6YASqy
kFRZAyFWDtGSFtCeVg5pnXqUaAEuILEbpixKeN8xXkyPbq2SbM3FRCcnwhj/PHJe96fuoN9mtjCS
fAtPnl0Ciy21s8SL0BOhR1D82usnyjwCqtSDmPzqMj+y4BQL3LPOldv1z3Tj6RJqKjrhkNBTG4wf
LpLpY1vZzaVn+KjgsXVeMNnduOL8MMfyGxMxbrqnjrNJ2+sp3bGuM3iSV1bMDZCXwH5ENO0FTN2G
DoWLllkYLTHN9RKw2o6RUixa33xrv+pjuuOeMLBXZcFoksgxTi5eu+hP+Ba+e1vPlhgIDuP5wpVE
z9NDOPuQub7cDveT7At5aFy5NQ+Ph3WEE8B5uq0RnADsdwCrdeammaJ8k/PabAFARgP+HldMCO7n
5/3//5tlgtcP9OUbHcuBPF+OwucTnl/hif0ZS8UCYTk2rrIohw54Tlgn2pjvCzFDfww/c4yzcDIG
HROa9rMO8yfnpAm84IeDLZ7w92HcO+8z2/g6X+QhcTzOwK7ZAjNlEG9gxkYiKJrheXMAh/G4OQzj
zsaWPytS1LdcsB7bOGTkstkc0ENHHo9YQkn/UT/JV7C8As4ofugPpuHpdqZV9DxDGD9vPNZ4y5TA
rMqltmaDS9YThoV90iz4IneLYxXwZU7HDfBWlC3Nr4r0DRsfov+J/z8m4SQsKRevwfKzE2IFU6Qt
X2FIcQTbJJY6LowL+xPu5BEyDpihmL6fFictbKy4dmwcltEDCfo5Ewjqc4WZerBPw4F9Ph4pF5Fe
wF+xRrnYsj3+/pFljy5lonBtniBTDUcVvDCNQVAKSjU2l3gSjY9bgk379W2i4Feh3/gez0EYPpgd
oMv6toN0Nj3La26AUYLJvyETw/T5sa654JL+6Y56k56xxYxS89htaxfwpKd7V8pc4WDH5L3EG8LD
1w02ny/QIH5zah4NA4AljTiPLtw63mbO8bmYdt+ON/vM7/6hizAxfEIrCBkz9MRILlnLaTojTXzS
IgMiRtSwBvTNDozRxNeEj4Kz9O1ICb8eajDoCU7cEM3Xr1RBzjrgpN9TnS9zuzwUHi0Wm5bxvtIu
aRSKqnwkolffR2LPcBsJBTEYpA98KDqLYzkr7eI9vsEl+c3rn/exO/ZXLPqP83BdxojRLn88R1qP
Fjwf0Ykcx8ima3AR8RmZLYwcOoGBywG49xK60YnH+/Tggfb4I5qaMypzd3ybljjbbI1E1Lc/hPEh
pMCS1Xl4YThq9BAN5JZw4LjqT7fQdt7EJuEhVN0cAQQOG3M2et+OplhHkWpj//Xt9/EZLUoxFHeP
gSl2JiuwObHwU+i3+wnGclb1b9uMxylmG+FvJhq9K9I8hAgYD9UCN4sWcGEaITbrrFv4QDg0MIyx
8plHoqIU77MB27GoSA6cwCLQwPPkR8xB+Cy+1zyeCNbqsrJCqB1IFpFejWYMefOYvHQL8yvfsFoy
yLFPDBaCAjhX9O9IOOPUbzhwWMhUiMsU14/a8oIsMtzjRbq/S5uhfZGqVwU0lgnaO1A+4Ivdk0MQ
9pfKmMbHr7GXeOAYCDwBYTpxA1nXnEUSb3jQY76Uj8iTweXOX3zIjoJnSAcNC2OlhBRIiRgARB0G
ED0UUMXCeEcU/s7S1xg+2r7fL9lP4E+wHhAc4aHSTfT7qM4xjvyZZevWFs+WVQR7yFnEDqhd0kYy
KNyU88J40dJ9ezJe2BRnQbpjqEJjiSmhLfjlaYywlm+Ze3qQK4m2KIvxRG8xu352tXgsONbZ0giY
IdA1fXG17AYm+MYOHm05EO+jI1wa4lkpJM2Mo0baFkQAaGj0pUA/xKD4toeajEY5ikwLFdV5tPry
t5g6oe+l0f5ip4BUyEUEk0ZgM8zOawcoUt7YygMpkxJTIlETRDfL94/2JP7uibrFq7xney7+h3ub
fqa3+IOxEAnvQXHmUX02k4cLDb2le7u3hCPXRc90dwI7JodbBinSdq1U29sBKydJJ77IGO7W7NSk
aisqHdA64U4IsTB+5eGZW0Jj5E1xxHj+9jj9PKec8sGKYPEWOWmMPU+xlyDqFiEYFmeH3c23+1WW
86GbK1Ogq3MtfieHjd4i73B3pB2witR5ydzMxZcpv8DBhj6d9JIQ7hYuCFkw+GUA7RPgAb5z7M7j
/yPpvpZTV4IogH4RVeTwqkgGZ+MXyseBnDNff5d861A+NqDRaDQz6t69e3c8YA77lH9X6h6/j8+7
/qavTAbj7xzZHGpfOFFrmNK1hcYaUK+NlCToLUwdEonLZDlJVZR/zrDLl/zL7eUEDP2Q2Npbd8bJ
/reQFoflCHn9lwbhb/7ruk+mmZdK4D9cSEcXVxlNytFtpAxMQ3GddTiNCHot5LP2REEwGOZfxydY
kKxCmqg/y6fztr3EYF+kIHGiPctBXlJuPQtc5Q6I12jzgQjW8igap4BKmIWbjllS6FmO4s8te0um
n0jTWXxGZrSEviyFT+hs+p6FhD4EvWWsSj90+mIj9kGdUkqWqip/9VJi9Rr1VTNfDnYPJ5DRoZl5
tOKSWfmSyCOcw+YhFhN1e1ijfyvs9k8e6iofnoeTYCiuPzo8K4seSSSUkbkODr39wHWePgR4KvNE
aKj8ef2uuJJtqEAnu/qVVzXzAGiXP+Gd4tabNk3d4az9o9RJpJ5sWOpYCp6fcypmMHH+RVaTN9i3
km1r+nyiva4YVLTqP3/Bz4JSZD3WErSOZn3obnw4a7puSsyNlqMsYi7RoqfRZiNZ2HBm7Vzsgdi1
TsIJqNGlNERXPTefBbFK4+T0eLm/yKWUvLioRhXPsFK0lzb9jHRxeASoC/0IsVWCRv6pdmzOlCGT
wItRsG1hZ25LUf11Kyd1jd6YVMYpM/LyWW6TH3gttAqjmjlB9yLzi6UpBhsBf9dw6WXl66NiPIAq
po04Jz6wYNx46H1DSpvraN/iaD6sk0Ln+m/2IxRTb+3SQococAIWFD0IK6nU1WCakEc+KbUZI58b
yUVb2n5Q4I0CsJN5tzTItz0enw/9ZaK44WkRXxGFLuF4tG9+9TcJ93uw656YUMlkVO5Kr7g11VzJ
hecXdPvubHR9Vb5u9jzbRzuP/d/pLb4NitnCTPLfwbmtHt7zYSr/EK1s/3u8KXiQcUy34/hir+2V
VHSuNg+jWVcFVc+ZujjPa6WXe22U25v3xovKBqQqtDffRKWNzL54Mo9Oo7knxCEgWrE6RuJA21tY
bG3n4eXUKj/PNjatIPczNjh/sko1W4IyYuuwJsNKhgbx7oCiv8Sv20htxOlb6RZ5za7p4RiVSeav
Wptza3WWDBTVmKbP89nggjpV7Qo2z9MGSvqGqte+wtNeP65KdVHBe4dKX3keUWY9CosVQkXgvUgn
Hf9+p5fmz+Wpb2jrhWRywmcP64rjSM7YmfXbQqaxVFRih1YHCfJCViUefff698t5Jns4Xkl2wJSR
YFJPnKcxzr62+NGKMpT1M9nfRIWSqyRxTNVLmH2u4HqtWz2TOsz1FydVwaIZDbB5LpzI7KZ/P2eb
2mm07C+ievdCRqveyHCWU7DBeER7EYmWMJv97h3dzz4dQ1syEVF/OsohvnCgUZvL3lerdlWVPCjt
JKMcuwRd8Z15xtmGnwZqK2aT8u9APGS/c3BWKml4IQhn72c/1TXSn3WtTbpsKYu0HLQKeawsGqy8
IznPYamQBfYXH1vaFopaqpqiKuEhXFzlQXuAZV3aVbMT+Z14XQO7JYvuZzuqN3eViPLFykr9O8SX
HXtzjWQpZPTsyEFwNkPyuw6n1XCSnVEIVRXzulXDs0XpKiS05rICt0jXlAZOLx4VqDdk/iTKyMGT
m/dRr8d3Qw7SEAmQ90QBQbruHxfBlk43QT1yLAAKF96UyO47GqjpDK6sTfYfQoLkdbnkHgL7KcKS
Y3xjrqy2rKX/U+IBryGRjhvV9WporEwLN3nWO3YGeyt92tq0j6Wo1pFZPhV8+buQUrmJHzYuvDv1
eRtpXSO675f/f9Jo8GV6AAsbpNDNn7pBUfmFS8ZSmO5jvAZ/Gqg6hpQ043+XFx1zVX5qhVzHVVIe
+aFTpMXNw+WjDpoSvuwpil54Ax3uCAlEpa4YTzJuedNdn7XpA5R/tk/Lp8I4m5abl0l8xCPwOHy5
vMyTn3wijJ+oyDFUUPVn9TCXBd+8d+7/1gPJ8/On048bVxUdzmXSEjOVRSmk2PAPKd9g+YT7cfo4
P9X+URrxLEW1IKSArlHGjfpXa0LHd0nlbfpOk38qTzFwcTtaE2j736tHMEly+rm/Kauy6OjTNFA/
o1d7o6mA0t/OZFkOdPMTdItZh8P91qhJRM+eRhIdpa9+71v86KerUMY0ZHoOVj1sj2g6mH2YkW4R
G3gTq3cbyXKKq+HzMiJyFVyTe8tVrJOpxFiC6dG1MwVrFjxWk/X3JaX5cN7F62QdwiqD42Cbi9gU
s/gaDwW5g/XzMwGsJsqCIqWl2NOedkH5GhIJMUIsBkoZSCCLZcQy8JHrpcHQ6MxUrTbJKFDgm7Cs
8i+rdsv1GeaiJMoeoX/wzuHBHRzt2vOn5UBY40Qn0aPn/ZCCbqoIF8nxkKprf5m2ED5ob0xureK1
SVNjUqZ5jz6rCkwmKcKSkc5QnLWJA/jaVg4b3opSUcQkSA2cIxMDmcXE8xNB6HqR1ZVRZQhO+FTx
zdF+eJs10X9IkFCT8Carxkkpcbjmvaztj9kt6wU1g+O0K2aywT+RwOUZPRZaLyld4EZ72CMl1WXT
kQ5ZppgFZRbNaLt8pAMBcSquhvdiWFN+5Z5irDAAptdkcevdNvG2ls4a0fzd20rZoWBK8c9XHpBQ
XFpGjWFr1dJpJeM4FactvZUhxJy5PB7o6O8kUrZ8WJ4MVps3BJuNSiMenQJG1Wh/SVEBr9/g6P0I
1UUZjGtyRgost6uXwbXSve4VaQly9YwgzcusfipzqPDZRum4dWa3lEWwp11CD5lxYqF4cx8f8nEj
U1uIT+Imj9Qktutkv3mYFAf/yt4pt8/fLG3rdqQduvQc0fn7+d5x3GGD7hLUS0mt2dw95KCr6kXk
k8skgb4h8N7PKu1Erlhk36AYAAdLYKeAUJ+osZYSrhCcLypayLSMK0KEDA5wiz4rEwkyPsWICpaX
70Vse/oNN32yBufBAEH/mLCudk3EGuwDC+u7oXjTjKS8RoqfQjtu4k/1nmbm4rDRuX7jj2m5Qeax
kAzQ6T4rnc3DiThOcFexJnMpQE46A+GsIM8FGednElU/M77aKQZyV7pmCjiTCAfCQR4YX0qzyyzy
OPbD3Z/1SB3DLbx+/7tkkwOAZQrMS0OVidw0V1WTVH2KFWcUeXEcJE0pgnzGbbNFu190Peqv5U/F
n2J/YSRdq9hP5qT7dHqs/9TrHSoS1SqLzv+3Y6JNvDkud7EBr8lm04wFjDHMmNxnb9Y/57L/Zh54
wXoX1f6O22zi4yyqY6uArNXlGmpdfMhzL730eWpa0am/4MPuUXuuuPzCsL3+NfNPkGlL5zA5qv7d
4npgXyh9mkU0hCMrlW71x2LaFVvecGGsab2jyjawOQ214nekMHVHdo+VLvWRNd//2ALnPjpshvBS
eLt9GLryJ6ETvp97YV2uT8qfKv6XXfcBOlDLopnmzLV1+6h0iXJcv8/fYqdcdhMQlVztpK51fXjU
KYeNX8WBtgJ45rCA0Odx1YVacY1OjwxzE7ixSrikhtoAIKGz4K0Tm1m+N/2qvkLTszk8Ai5hrbbf
95aUWNSxdSilC/FGkJdYKUCwHolHWk8WiEz672zVViHVA16rJm0gYiXXaccaVe0s3nkYuaysdXCO
6fCqJTfU/pGxOyGky8jduH3YrlSCUIf82soc3oOEW1Jh2Q3289a3yQkzvB4eMBVdtK2jWs8cmtMj
epsxscGYx40OBmTjzfaDTmhD8vCs/+gVH9JJCl2zc/nF27URvxSeaRkhVz54mPMdFw/MGsbOHs1t
2j7Iulcyyigny8Gmh4kXlXqNl0av+HVLKirDqnkb5noyhcal+Pq4ZsKT4piH521ah201oqutnAn6
6/ncryBBcNSl3NgFVemosc/ClQ1q1crbfaIsRfGUFC/pZi2TOlrXQCBZTXS3TibD+0xBcNNDdOXd
Un5ofJ7bDWTQXXT7qn1UHspFiU8AmfCwl3cbFN8lF5U4ERfJzRBmIUTROBVhM8HPibiMJb8MDyek
vmj7K01JSonMpJaM92eKKfO+QuAFhdhUOi3HDexlgcGqUxW/ZoC2wVxsvBBNaRHWWSEUKwKp7zKd
Cr5/CotfShjNgPyTuLsfvymVuZpGeYDePnE6Z2+osnjp0E+4mRrQrUt0ea/W0+UCoZXSskQH+VLz
dbq6JbmP+lO5EK3rUrijieD2PrnKYWMOOds+meEt7bP3jYVKDy5ktlQfNvtyvq7uZDyeMP9ULx/A
LWqrVMpPUcW4QSXdydlaxTp2KoXq9xVW8fFXefXKOK6Nh5lE+lLEXjnHLOFiMlFtLXSWgxQAwyRs
8brbR1NayT5EoRrH20tkNBtltc0SBxUboCB4Qzhdp2T6pYkVLtFmGt3UbMTauvD4pNoDwhAoEqPc
oDC9iuYqYNYgeswEGdjRLrul3qjtk9U0Pgn2Cq8dpCfH2tsUo1klvoFweKeVuEFy5RCfV9EtQ031
1WLjO/Q203iNsKwGW0YWe5Cstvz78yxaQ2fkEGvzKEayz16+dgWXqmd/H8hS0yN/XpYy3SNv5vZ0
JyLzi2JJNp1ggLLRlW9cp4u/ehsO18kdJoWMD7EP5TduscHwTaOlor2RqDaCYpnhYqrKfJMPEuXc
yLpKuMFwM0mXh0QrY7IIm4DKRm7lyR1fNgPNaVQnlNssfykRaBz+77AjqrL86jY2qezxZZIejaIa
qhd81/gCBtVzaif7aA7Te7j/+up2nf7/riGT+zHet8bgh+x6slddUNAN2keOOdiXK/GUPMU09mZF
FS7dUDHcPBb1ErWT8UeZEkQjRuYyoPzSyGjeCAuACksj31RE3Kf+9Lsvj8VypcypZGNSuzErttuj
nmjZ7Tl0L7n2dtneHFr7esWz+f2stCRBlnqYN9m+pXvdRATyLfIpz9JPrdaNcsPG3aMT7f23tGyX
JEXjZojFVxKKAeQz9n/KHzs0O3Mz0bmbz/PN2Xdd/81xH7BZFq2J5Pnjsr2+x2vwqMW9TDZA0t2h
daH6/nlX7oGyfObdTeMNvqr66pNTu3Y5hXthHcOfa0+qj9k8Hfck3Z8rTKX0mG9BSLbjfunyshz3
C3egZZavVLHeqVHOHi9EjJXXUohXaRZhaIGK/cN5Ozzl2m5mpXaLjqXnQ3dzezNG3pwJO0xSd9U6
mRJoed+Uumq470qvbvmO8q29Rv1YBtM6m1Fjqd7FU7ZKCou39SHJA/o2ncniRYO38s/baBTGAhph
2n+hOxUM5SMHcX8bhOf4ZdNq96/xtLn/JKMTp6P+JRqprKn6xi2ROHpWdo0eqppaGZCkDWunf5Bg
UmmP+qNDd9e6xm99ba2D0YhIZrB4zqXL/ujtFoVg0C70I/18W0vb3jzTahhShIqrwSUK+9143odM
xuNBISy/C2gEn2RpwhFAMep2dXCutfVnpX0Pu3XdPXQr7UY6e+b3anXZ92wKPmFyjtm1tsHbPX6j
hAHsH1I47pMrkjIzGpnnUe6BalbQHgfHPq87qhuCbdBvp/1RGISp/7ufby7mrU3tK+Byhm+jbv2L
kmiY6Qyb2HE7da5rbLHE26CdtrfByIGjfj/of57jo49e5J4F6T6YB6fuXlAuiLUoaTAaB2+nbs0R
EOnHU7cUvtzj/qeSe77/0n2xVIJG24JsT5u3KLvkfPT5Jl3SOGk1hnYEPi6E7XnQdZJ81G/3Xbt+
MKGipz5JgLCdFsLwzf3sfsbBZz/UcLs/D4btVdSOX97GgQOu8T4YzYPgGHbPaVoMPsP26KXfLxun
QtjXqPbD/t7hfT/d0Jd6sHvGf0PCl0glcPdbT/Algq5GNtGle2nZ/CmGbx/bQBwd2/hu/jlMlaUO
4K4h6yMYrb76L91jGPfbxpqKjkLt9Luu8lgKzSVpc5o7KprThlmoHM9tzkWbSlMB5yIdDgBNsDkl
jWpcuw6vx7Rc76/Gb/tit5rv3ecvdc+8Urexb1ZqLxLuCrsWQZL75nmKplF6rBTeyEUsF0m98jA+
vh7KvXPx7VBpzzcvq8JnafFveoyWp96u8DKXbrtFOqhxHQ6n33vD5m4ebc+iPVQ4vyo5OViFl+O8
U56MFmhWx6haahULx2C9+SytSVdwEXcNQDAb+CIsyD2ZlRlq+yvFvVowUbb4S9I39Jw4zHMdIlkB
4atXahd4k0PX8Nl42SvNBR/KOWkcNztVTc1YKpXiIOUGA2SLebrHaoV2FiAxW+Ur2AiVBcyqOixK
ZlkeajanTolS6/VnQsTvshjkiQNIhJd9uf2s5N+3i+FtPFoMNquH6bT9opCBw/P/aJzNrwy1oFpg
GYb0bkj7lFWBhAVmKL8MxjDfSHyU/clWBHfB7AY+30+bhHW21IkADILULxrfRr6ghVkulAV2hdIx
UyFAphPgkO0NCVE2w9omBXEN7tWwDGAFd42jTEeEBiZotUwzpHn8EeMk3PlEFs3YOkcZiqnGGzhQ
+hAtnwkwL+vzHtwIPqxnmhCEbuoYXo1ET2idLarpROEPVS+AXvdoTDbnEMqWzb4PAy/TaGBAqc1H
0Mp5vGc8jpOWTmWngufUY6fSMDUkV6DV/SIT53LQbLD/8VmZdo9t5UB+LuvPfQNvi4t5ZSKifCG8
sbuVDFethsAtNau3k75n0rfxjoDokwMcb8hWu0zGvqTM6tvy4yhoJEplN1CiVWiATIYhz4UufQPm
2bQWDrMLgjUzGQb/G1M90vYiOTLve8ve6Y0Ym4bKQFOwIhkaL2UA/kbbQYbaOYz/+Jy4vIWkHIoa
FCbAxtXQlHD9O7I9pgSUKUMk6IK55kOzPksmNG9tvtoCFlIBHWfaSq5zq0iTCyaY47BM/0UoI3aw
+3e/pd43hL58P2Xtet8k0q4ynGuIFbEZE8LAiFEcFYTPSj35mgad2O/GOhtfWaeApnFEz6hOhxAR
cEtIB1UgG3rT0I0yUbKFOWn507B4ET97KlHgBdqDyJUV/lOxWC77NfdKCpgEDtIKF8Kz9MPCinQx
s1qnF9H0TxRnBSwiwXnvEphqUMehMUXuFXSFf2+dO5wY+zi5Xsn+MqyDxjbZCvuQbB2rnRzPwHXH
N4p7xBvp7K05R/Xe9TKoXZuXQyrRb9UkvnWDEc9iEnvtY7E1dvdnMfXu85zMfXIFKR6TGdCC10Rj
bto/1syBfnGcFiBTq+QuOg9k+TweE9phl1lUlkYglsbNBPkAJwrNBfEghHpBFflNeEfIBSM6AKdv
G3CtHql2Os0LBUdb7DeUecqSsvY4noJevNilUtbRPINTbBwCBoi4mW7IahbX0UUP0QFvQWZPdL1m
3yIkWcWNXCXLZcvGX1cwBO+doQJSY0R61jZCmnENKRN8HEQZrY4Wf0XWZtrCrUCrHI4F2QEFnGk0
RaFEhSGHGyDTPd5x0u/J9lFvbt2a6hQIpMg3qCGbtCqVf3TYBitapZlUerwYbb4JRR4FROHt026t
2r+CrT9yw1or180/ntTvIUA4m/a5lSzAGUlKCQMIWO+V6vv0844niU6f2QOszkN3yS65flYwi6vJ
fJMeq0lxRTzRMUo3MjZpXuzZyNvODN/mdXtMxqA0aZNVdPs/mUsh+3qn9Fo+xvfP8zWSLBPkFi0j
J7d9NiatlV1Pqapo5j2v0pPCFg6kUmKUyhzUZr4Dz20X2iyNuSN8JkNL0J2vdHhQkWOxGznArWn8
HgTfIRb416y2Q3JVnell3uGVsGiPr9fXcjFYCtQvm1P4gu/Wge6xCstXFCRcmNH9tc49xPbmBuSb
2t6X2lWOajhcPa8fXeClG9ffG+0ihTlWC+P9XLVpsTlojiJhEZoX3JHuQugBGam9fuUGFvbWDCMz
P0n5dBMk5nvM22DYV/eRk1fF2e+ZBqoa3TyC0vWl64PVMfZ0pv7pUrKyI7hPXDI2KlKgPB5BZr4y
RObPWdjqRYUWdMJV8JHva1TTXuVpVmLz/9e11snleGHRXniWIweWw5vEVUTNpUSL0c7rwclijjAF
6T4CFJDb3mdDXsZMdVT8B+Oty66JM2J20tlxzrEoA7+VEwzJ5BlLXKpHVFZJLLr478sz1zAqBYWs
PO14wB2ff64/dzj+gNRKrJnxeOCqXGT9b0g0c8fqxS7J3L7stavE48bLAZlunRY4rEYr8/2yj8ql
Lm9Npw1ZjibEM1/H0G0/Ca+cilHm/9Q6Psvzu/X5GF/4hZRZ3JlVdhf03zAYTqc0IzhLc1sGDx6z
BmnHF/ibBszwI2FNo9H072NNOJJH6auGxGVXtsOCLLJlksM9l6BczA7IXeCKeN392TE+56iBZs3p
OP/RgT7VgzsXF7UXS1xe9d+ffroEp9QzkrfhMnzaRIYSn+W18uvqXbeFVwIsAOkgMvicUh6AOPmB
20Dk1XAaFdecieZi4Buwv2EzqL7sIyc1NHxGv2tw/3eHHeumuxyr425pXOfxEfHpt/5efyeViPtr
e1KlFZoQb3DbACGrzP3d5ps77KZL5gFrSb/GX2vrtXN9mTGQoYRf61dCMyLvk2dwCC+I+/33dRe5
fqREK2xU/9h2t3AF+AtOG0AzHIdPyHkI+Lme7/nlVn006gvsLXkmBSxytzhgMTIls2I4OmaZuUGN
+6C+TMwRFzs/PRptLuO9NOsASLYujDBUvjUe9+he2gbhERAO2x7M40itAkHvGHvxgmj7/O/eW7tZ
K7ked5Wr75vWNo/Um+d1et0Oube+s+WP/8ENzlIwD/QOgdRmucsUKfC5fzfPB/4lTa0MpoH+zHVE
OAHQQ9YZM4GMjfo9maiQNB5wWwxog7bsj938uxMAiy5Sk2xXUFmeFioTsqR+I1DmSLmHIBQXeUSs
5JiIlShnSFbGgea/vdV+0N/BnitJ3gAVUuPCuy8uE+cE07gi71+w5mUBAAaQ0bj26gIUI6/1H9qC
RMEtr5djzRff7a1uJvTq+AsenKP61XiHpCHbLKq3VaZZt2sW1V8S7GmVm9dXFKx0/FRK861qKSg9
3tNJa/0KQHIvcncCX+DjDKkCa3kKqX9uVVgzVhFX5VJvjfJJMcm1l7FQVngLK42MITUFq3vEG3yT
qxbJ/57c43zNPU1qZBJywpxh3jPuYfX6/Uk1zrV+6biClTJA/kCmVSM1+oYwg+WQy2CMMFcOkjwa
3PZ9YODhTf700xDpsHHLgw72mTpJ4970s5sBFQbfnJDwCs7JRjAGmqnMBywEuwGrql9uQlnCYO+c
8Uwctnn2/J0+lpTSos7kJuSy+rZeoFuQ3L6SgYYeIltI3z4B2y23w8PqD42rbPr1yafbUVu067mE
5ImXbv+PjQBNXEujvWuV32+JWbJ+ZP5GCg9TvoJ7PzR6pLSrT3ND9ncZJLIhKnCpk7ThHoxQf+e4
cBIEKhlK58KhnDoEDgTYgjOz3pjb+5Yl+nWJZqXuaZlUy3FRJTwb3D5xPRDZOkLZUVbyhfZHBlRO
IVZmnuuTFmMs9sl+0VxWEmPgBNmCuGUv1335g9KQ2xqpdQq/NLW9rUsaM1IOhTb68/+O+dPCdMtA
T+6GM4AItaRL0qPdOzcEUOh9y3O+BmRmU8vWlRX6hHT+wsnu8lIPsUkCbzW0AFknhN66JuORrQPT
pNbUHUM1ef7/PXcZdqp/fu5092/sfNECzGbz8qn8d0RJTae/N80T4+BT39GCYQFC705pfWBIroX0
/JttlLC0P5wZELyXsnRKgfJwexPDVWrCpTulSVKsNfO1Jpj67HyncHGiTxxZoyZaBkqPwaYtJ6DY
bRaBrMHXWshw70kKHYeIF7907DhvlYBxS5i9NAKnYG6yn0z590wRTWnDfVPzmoG3mwFc812tuZaW
i+t1Vyk2mcAH4aZzIlhNOtgiAftCqhfjQ3uO8FUK5/hi9pR985w5vc3CjY7qo59ri63WFEEQzria
dq/CGKd3msyaGz8tWmdFvTjM8fJ3+rn3dLwPD+iP9H6gMw0JyfZnsgf01qNl46kEOpuqCyFakgH6
l0J0HtN3ToQ7SNges7e9Ma1FM0GWW7gjH/j32kBIIN0SJYlrE5s7tA+5ZOzES05icjqmC3uh2Mqq
ZRoSRn6adHOfOYHGsNRmmr5S9p5jWXsSS0JhxSORYl/DhVGbOQIgP4T5YmbJLp5FCrIpTIGEWzBk
LPgqgw5obaUJdRxkCF0QCEPlVzZB/di2Q3qVsME0bfsyj71slESjrHOIqi+tOTLwFi7AqznoOeWR
5KH2/yvb80SHM2s+AG1nJ9SyM/hpTggrfTmrwAhLzb4oFpEZ+Oxjr9Wp7anrWrz8osHMRrl2tMOE
c3Vg6/yMHd9gb8yiM1eMxNNf2Xfncc6DwcC0LqazfNk1I7Ag4CU2+aVnPcvwpuZKhmpbiUuJcEAg
+0GxDXkv/NqEjq82MN9el55tzbV5S9f94qfHYi2tcFxwauFrfDE3SSjXLgcyZzQznahsKVIsr8Pg
53irAbRZ+GnKzJ1m47c9JAdWFbPoxmKyQq3s79Kv31hQXkD1ym+FWh6yY1av/lzrZAB9cM83c9t+
Id+6yJtU1UGca59Z6Ux5Uv/nT4caO+apoVn3l6du5Xc7C2u/s2+fOP54j/10Np97CjDxTY/dc1HQ
5P3+aih5MXkx/mqgbCvunOw1CcgCkH/ms18Y0TxLja0X3w1UwD6Vnic+8rpzbxJPIYdyfP2zi5Fd
l01ql5nQ5Ug9JQT9ZiVs56Pz4+m7zATcd0lOTyrhgTYFfdtjcH7ZiyEsMr1hWNO2TOoahKe8K8HG
THZ7npMtqoB1dB/tc0rZNbrF/n1wijey3iudPQCN9jIaXS4s/UnZ3DvnjkqMRTIl4dFh62tSfLhI
5ZN9VvE469/a1d5RzJQe9VtjuErm8aUzjvcXMqrBAaHn8fY4TSme0qVzetrshbknVHA9EzpGAAjK
j/Xz92Ldqn0XsuokvR2iuFjsmr0Szv7dhzeaGfFy7rEhzj+qkqnAmiC3g4FoXF52hfBaizPl2D1c
JNj9UzesNG7etmk5a6oifU5X8K0KRkW5JOAOZy/d7ANqS9dCNPvd/RJKWzKOqFhPg/HP7FVRKlvo
Ma3h1Q6oAw8Ot+Ay6V38/D15zrBgBvUPepgS2yr1dPEqI0zulOjrvTl9VhRdxDSyKSh8lotXCrci
jfRr6aKVe6g9kK/EUZB/Mf+WViF9csEBbUmvOMoA4d7fko0kZs6Q2S+8yDUcVD8klLTyYeTen55v
qtJBDgR9k8IkLnxtPmtfucH8ufh7xE++2u0zc7ziWHHZgSF4P73Oh2g2yZ2iZRGa2z+MoUHR4nUe
XpXJO9NoKMkP6CQ7qbuyvN+Uwogo5MT0uRtDhSbnPRzs3/s76Y9w9bOkp1BuF9MHGFh+loBbJ4N5
rxScjE+ckY/LD+vuJWzbNnMpcuyA7NsyreKcIUr8KKquwnXhKb/0+A4LX2Xb6bN0Xnkp1d9F/5T/
d47LibKcx75lwvJunVPFY/uzoaQQRN34afqw7E3T7ftuFfwKHbxeuhytj3mbHOpOXUz05od5ukzV
Bg5K3xxBAeDWutVpRPV4E9e+iGIQK08mr+vuUXiWYZ/ek1u6aU5/XtVoejx+SxZR36NdbM+5J1+K
L+QmLvgeVTqHB/RYNqypu3mro3YKbnvyqabSL5BDG21fsk6Iz72dQvKWryW1H+tv67D+eOnkm59y
gcJ8UPy3xmZ8mkSF+6eC6+eHvPdozDsSTcN1n/4ChdOmip+FGPqxlTf+V+z53Mu/iRypbBRcuiAs
EMbzZHhoEcvHmsac7tWZ11X3ITw1J08X9VCo7+3TXFR/bAyLzWk7N7Tyh5smTafBpTNNcx2LK7x1
Vk9Pi4HQJcH7MJ8c25V0POBqJsiJj7C6zvrhFsgweJxExBa6f2GXcx+0+9KI6MLhCMpzSSCBulT/
0r2awszLGJK9D4/9a1p6IZLRhdodBtv25B1KCVZeJPP2rtzUjV6jdesoRlJ8A8wanPK/SbRPFAug
vtHLtbChQWERPyk9v2+jX5uU+uELhcRrYlLxLa0Miuk5G+v5A9pPtyG5MxhLzy+2K8HD9UWkoj/2
uEvXKSunO3lcYib0qmZDljF+iZUqoJRs3dQf8MGDz8Vw3sxjnvTWvbkpXAnljPbYsQNhdKV4poST
pAK+r0XLfnbJNYWdqzfWVjI6uLQ8E1TneyomYmjhJAFsRNMAVGguJ9ox99QDswZ+zz18oQDqPSCZ
mzAnkpkyqkJCzWtv3p4lBVVwVK8flN1yNN7Mbv3cpyIfuKaKZSvo3boPl4Q0t72LuuItdZ8By0ek
GcsNQ7QsEzOZXdiS+/A02opVE4ICy0mpmXUFdY5yJZ6YgKwwVtPyN3NOptFkOH/kjHtm85jR4d9P
w2JS/rIihcc+Kouo/m8PxM7iB4HnipBJFpnlv4arp0bU6NY/HkBr5g4qDgzzGuTfJoNxXBjYdx92
CbkpY2Cv2Ae2p+Y1vb6U/kIbyzYkdZfMAN8vOTU3kYTi0/Pse/14ZPY02chxrsff4gpd3rbmKNqe
O+RJk8xb7mgr13x9KSbMzNfFcPcM8HvftQ7PcLcOLfverlmPJ08ki7/U3IrdfqRZc3XaZyMoKBgX
k0NU6y26IPAAP2sgyyJcJbfOvD3J0IZKG3cuE7YPbPrPN4FleYzhSS3TwgvV+s2TGIYSUuKm1kR6
8nw4mwa/i89Ff9yWvJKVe+7KbrLj0wJYPsuz/Va97KfcXCSyOfqVB6H3x1Nr9qU+YDQOL+2Hm2lQ
7KxT8/h5nc5o2NsGVGuM7XHVXp5uw8MsOvawQKM8qg4V47Dwfuxq9xdxMrw354NxKz/6eb/82nCH
lWGjNYtWSQ46KP/kxUq//oiwzHdBSWEBOQedQ0we7BwsWyGJQdewivODLL/CXFh9b6LNoPi2D7uC
RJHExXiaLJ+QwCtvu3TWW/2UR7WXalQRyj504cG353OPdq80jM6x91lq488m4jcBgPEBVtS6vm6+
5SK11z+1Ue279H17bDSbhbIktWBlXStwAUlt7uxTYb5V6zUesgB7ieEjMULqkpl0e1o/7h8LYXon
vHD5YL00T7sApZ2019W+0WmIZPZIhmbKk1MVp9SHo1tJpf6oeHollmjzW/i9h63cP8Gp4bZZHdZ4
K9WnWpx7XKXVb9/tlR6vD6W0lqbnf7OeKEdIGSGbP1kwrBJ2j010s3WzOOCOFL8ycgHcbP0oyrAb
bYYlgofBpXlorjNIrNYrfcDAPPJfBTVEq9vIAb/S3145kg/jAXtvM+SrPC1OwbhDTP6TPVlORAgK
cYM37AQWwOvRwKkzU20qOB1x1h/uD3yYPtM1L+koPn7M3lWVwdEciTrs2/uPSlj/8qT4rsWl9jlV
cUGK1vsa/Lb4chGXb/Pbua5x7bWa1N8tNiDgsi+Zoyls2UK8eJx3Dk9X8mpB4ff8Wv8yHcrJ+XGD
8dzZDYvRMSvfev6ZybqRYAuuQLIpJ/eP64Jq+ebpkkevzkpyiXKue4e3U/M0LP2Wk5pgaHr+PPeu
P+6okapKxoBHBiy3t0u3EtofBY7j9WO9aekdX06UnZoVETwqMTAyn63ouYfzzmVwGSze770qvr0H
TOUEwpO0gKEcLPJRAeEmS9IQXvq4nBNRxwWhw9xvbnShp/OgEmdz319/rvv31000j+cfdHkvzUbr
aJMHi1z/og1TASZyQ6/33XA2btXxJp+0nmuU0nVn/lt+ytz1GqAwU/bt7GXMrLMo3v4jJ0lEF3Al
n0RdmV2lGjZ1WhHLl2anfziFfyUCxAYbl6YvziUO4iuqLSIqQiltdJA4N4tPg8Uk2m7DylLSbVg/
p3Xxb1z35WC77Jxvz9cfFoTtX0ByL7T4Urmi1YWqCQm3H2meh9dr8JTV1xCX9lxG0n8o/4Vas2i0
WizbyMor/JSM1DzZfnhAV/QO3/NnM7FcVTISh2nSM948idJ6wlz+TXEDFA9jtONKDidv864nKcCS
EvnS078hGrNkpvAmuWrCKhgJnUvCuIOiZqG30F08i0d9c5UmM/z68PppWhUCc7Ta2RHbFgGXBiBa
qWztYELzmjDzVc2i0ORtzZ7jW7RsVnF2pOxcbY0jaFNsNn74JyDePIZWGACmVU0YtE/HnhJwWXw8
k84H01Y75wePtwuqeHfydf/YJLuBSPMqqXfMrBWuzJNhUGrtsfbLv1s2rQLtKCdpCw7r/9AAPPiv
P5UQE+n5+or50Tz2tO3qv1ffIoD7R4WFcuFB3R/8VwFkwe6GuljHYPvD2tsktdfzp6CYEJvQY1mq
u5omZoQk5ZfT8DQsNz0ApFdmC2RSVGqFktsQGoJeeXmHACB11gd84owHZbOW7HGNeOuIHs2tEdp+
HlpG7D/OzmvXcSzp0q/S6OsRhlYkBzP/hUQrynvphpA7NHIUKRrp6efbp/AD1T2FamBQiazMPI5m
79gRa61Y0bdmxZoSHeQXDR4lOgCBIJc45NewnASjdKseuEtQm3E7ZlDdd6RtNB85yekxJ0zPMeC5
cGYc2HlUmqgTXI4iadgZIGubwroMCq8ddbzEt7gfyf5e7hMGhVEIBlIvJ8sxCdY30tNkhiRiUQaJ
L8699wqicMg9HmH2qcinUOT5yBxLfjnRXHwxnXKK9DXMyeRJFZ2CPAPdfj7Qy3U3iPx0RM9dTsVE
Q/L2GqgfMk+gALQ/yxjA+b2W8POZUTk/MR1Z3+YI7ZChcZhDAFVBi9oKkoQGfhYN7KL/XF7Pkvix
orrGI/cAPyzWJN2bYDl2tSxmN78z4EFyvLFku25OvJK4FVxjBY1wn77ccvEQhGC9Br/XTrcDh+ca
iucXoSTAR1uYyvfhM2wW6vqNvdKd9rh+fQB7iKcsBVDUZw+Olceb9Gbwaoct+QnQEO2DpG1lYuFu
6iBRgvSCJQT7hDj9oi037Q9UdOKMv4ygB5wCwVmCEr+GmvtBCcU3AeoCz+DiyUCp7eCibM07U7rt
nsF3YB3g23sw4IxQQ4niW5fPEGKGxwOU1AxJ6/vaPrYXkl0ceNCdAQODRtHcwOc5QmcF4V5TrfXV
NRfd9dZCYPU+oGuyaZUjJSLn81BP7uo59N/b+eziYblFbKyZHsAoyDFnCtAyGDwIVScLAI0EW/Yr
6+SVdrfcE3wC1KLAfUGwYHJMG4kSqxnWTPCeHvxH+lnAN3RPIJoAurkOrONCcnQAUgHOhXKSqcAe
8Jr5GsFQCPgINy+ddm8x9wGZKbJKIXX8/UegND4HmAssDnyOj8IW8S+CagWMohxhv1EiIdH8BQxN
MeOI0yI+E/HA7F6lDwgNo0j0w7Bco5OJB7ptSh92iY1qvrfcDNzyOxpzY1wG3xZlKh9ingxprk7t
YW/IJ/zDrW8taWedAfhzg++Hl6/Bkbk1uAzksyDkf3wrwDngcQGk03SMxQEkCGaIVC2JU/PsyP4w
HUCHC4mKkQ3yva6LwI239yGbhj5jHOrXZfGLsaqCzr2ey6m1rqZXYdZO2ADcAjI8R+TPfMexMoy5
KjGuoRhzho5pWgIj3T2YbDqWDxXsuhPbxvR9C2isDkHM+o8xZMuIorKnTdD7/aS25I+NAWfysHIN
hIJwgiX5NfvC/gwVHZXhA2XDD+mQ3/E2sXcfAgCS2qMyBXKFqoEQx9cHl4AfwTCeqb7eB8Pj4+wB
+DWwQFVAftwjspEq+I6IpQ2tYX2Nwal9VrfQDjxxWuqjzEJTOUawT5iAtOL73sYCNz9wiLDQHmP9
oB4A2ipedAE8GQCGv3v3AJxDVGjoifMDH+puWWGC3Q1Yskg1wHpZw/UYZJXHpbgMtxQqLg7ou2DL
YEh50l/k9mAOIJGgt3iSonih747WGbH20Djez/HZ+uGeqE170YkrhvQlCgn2njtOd7wQgVb2Wh7w
HE0bWgZcJmjBstGtTAF2rzuFIrOxiznZ2/igY0BKg48LcqoN1ZWE5b6Pi8R9ecKnfXo93Xc8L/WH
p8Otd09lNOGP2ZwqkFWC+mxM1sgj4RgXQPLgMWPoXTnJ9l03PrMhuOObzoFtv2eUUhaKA8jHPsls
/rAJrMyg5Hd0MqQICGC4UFQ3nLBndD4M0wueldj9pHU8sCGB87P8+JHTXaXEUMAQgM1ftBZZDzdh
DWRuTzxaGSKqxwMDebY8TPBAhYXUiDMAyKAQ6SwnKB04354FRX6ILVwZuRm+/DEX2SRtZaD5RMJ6
9FTF6AZ+OEjCcceUX4NeXE56ki6yzCu9tJhKgyIF2ZgxZI3mJy2Rq7ciy1V89Fpp1ysu4zujy9v+
jrxBZCRHFdEYQqwFGjOkXrkQOUqUCOw6mza2i+ny1aComV1OordzElhQC0tBPX+1H4OXQle8zMxx
vFn6nw3eDBct5OMfH0XXd2VyZjOnwcsCWC9BW3QGxjp92dExoVVU7rFy33H/YG5IPYSQzqs9/kd/
DJ37Y4asKOPR9QcoS18A5Cl3h+kA0uC6aU8KZvRNIFT//vfCS+fzaZ4jbxRwh4LzPxVDvYZkeQ4R
GtJxtSPRZDm85+bJ9C1bXnRCZjQdJFQLPGmEGyueVGdHQlTUtnTlhDU8ckDh4oU7NVV4vs7X7Nx4
yvCfZnod3jb04e5fY5qT3hMcLgp6Uz9jms0QpNasfwKQHc+/QTJJjnwJpAbrD+4Lhv6+LPr1XvGp
UaIQ2VUg5BD+a8lYRezU6C0J2MHfEY7bgdH201N9Y2FQX5GsHcGoojHZfCw2jttUhBqhPLeVYbl4
Ll67z2JYAub0SfSKeXsQeR6J/blDyzTdAGA7c17dna+hXwbH3565SSdf3qC+Rv5AVcpEcLNn+o8x
UNqQaGAMkIahtp/rB5SB1xMpL/C/vm4m31dPCssSHo6J5X0LIETsytInwumAivSe7SQraCB5cFhc
vs71+HnmrfAy1HU7fs9yEnJUNgN5pWwYR4mwGmy1mIthyCT5deozMlAZMpPgrB+iDa+vXKgX/VLs
q0l6ymfR8buKNuoKftFYq2t246JacvalbJVsxhTecWdX7PP5dUrgSs9s2MT/HthRDDcdFAdzKzY4
59qSiEUMu43jHYpugumDncZaAIFgSSUaAywhiXqojTsIk0Fy+Xt33PjZvlmUw4dIPYhYIJuvYTrK
Jo/Je2IOMCMFXBFWafeVOr+RbWzqIx3R2i7CluB2NKjfzaDGoaMNsDnz0xk91a1P6Ya5ZOl9g9SH
Zz4ypCL4TEqKS3GcJaGxevyQWHO0RJP2pyCzjXc80nad8LKgWrZ0tg47JI+tQ5qUntu1NWiGLaOa
D6b7JmfFRWEIDDV8ufGCt+LHv3ASq9H7BMX466CH8IFyWU/3oB0gqfAm0SwLvtsr18MwTFvGCuXj
qK5FH2Y8uHtagEGEF2HE0XhXX8W5UXU7OH4/YKqp6VGIZD+RL026CxbIQZs8T6+TuUBvQwZzvw4F
ccgLs0SDEhsjp9uwzwOlfkAxwrBZvKq2RHkoLYDQEykLZxmZEV9PYoLEhVMQ3ZHADqJTtWzH38N9
Wv9APfLMgCqIvPE0X8NKwj/fDpyG/EDOUGIx2gb0AshpsMkhi//gImfnuEr9EvtodmAj4zMltvgC
cmtQYhYy7ltU+RiRIaPD1G/+oMmc1la6cYDdEAZhaldTDgOaUJyx0w7GmsOJFVrP4xM6VmSlfA8k
VjKkpyDdQxKb+CFki5wHBC2+H68T3A05Kp1UJA5rdZBOn0sO6uKC3pUK7rmErXsuRedOKhhEkj8h
D+Jn8+x+uOUrmlbypNojrKDZus3pZYPP+SKCwYooZHUwAJgzFGkKBnEIPKlSMICkBRn7bqE1EuI/
EggeFH8gCynWylYeoDGCCeXR85PLRXV8itmuvTtgsY+LSUo/Ad3rP1w29y6PUobfTXgF6e49J2ZE
NqtlIK2ugy921SVu208PAc8sc4upPLz7RhiHJca2kFxwVtbpNat9JeguOvvih5TGeoQw4iTl5Me3
A4XmIl9fS6GcgJsu3wP5vyUZJFnUCOxn9Yczl8fMfcB58pjZ+Tp/gPxk7hEnC1AuRRrhBa54b3AU
YdKyqbbaIsKlCHXInbzu63WH+rik7Ma6fKKdy9F1EEP5buupuc52MoEFTmiCEG4vbWGEc5IvfiFg
/CXVUV0gx0DhQyXWWCtSQ2h5ngkLF/0ceZ5I4nikAHFIoUDW+HfMaun3QRdMC0Pcl9G3E/GKi3Tk
WUNXCvSdg2zThJyToFPS75x5GBoGkt72ovanWYC6/nhF/X68IsB/i7G8HItQZsYZ9rFL3tD0+d0i
s76TUbpinmqEwZyTPvwPT2lpYPSPl8WjD4Upn/VGDNoF3ufgiE+sUwHirZND98Q65HqbjmfRpofF
5JnGZEwSEubYX1qDpWFjP4OODh4p7unj7CjPq91tw+BF6UHnG2L4Hm2vlmULrxqeMH+1xGy5ziXZ
WCuSbFxzEl4+XbY9ddxi7xMDV1P44ZEAjIOBAcI1SmG6MEXCeV9Kw/Ld11u+wk5vCEEwR7E/dL/D
sKLXLX4+MK8g33iEM1oYD0+QQfxx6A+nEZm0EKNNYdrnMNcRaobjFgk7/TVo1sHvGrMHEUCqRcpD
2gLGwyklAEeA/4eAgzg3OaSYqQwibwRq8PTNfYXk5CMMRzXqHwTaBE0ONfaabUFEkuYerBDzCNqR
MUDJbAOtvem8RQc7ji72H9A38f7nuTYWzyP8CiQK06o0wI1LF8z9SOL1ZURLgjiTic/1/rm47UEs
h7e0Z9Bsh94P6TdlLpJ2q/f8YQTSmYXEEgLHbAG/GTkxid0MQAZ/CZ6pzrC/Dlkz8nOgaoowwZZX
2I1WPbZBzAUUvc5aOUt5j3FYyc8Du81TDqt1Bku7HfNNtIud60zd4LCrbizkegs0Cr9B0fhpD6DE
2eCx1zbJ8HuK10zm2bxHxZ40M7wvCdPWyNoTSYofxEzayXLyHfb7PxVyXCqurSTYsHKdhvT0jr7j
71ydK7v75bVnVCXNUTiSWR6addLuAozoOb3NizF1lsbRmOwpff2WZG7yFpdcufKmWdEJnlIYkuWQ
lHCaoL8lMn2gnHGb436I2Mdq/4Hn5F53yoFXhefIC4j6cm97qmgzEfOmMMw6AVdTugBmxv0v42og
x8jZ6V/5nQHKn7muO3YGom4y0H8Qposumuav0+CMKI7wzH9OUV/Qz+o2RFvppOrAzz3GZU8EOEZP
IxIl8lS1TypJZEdwTZTnPPqSgJLs4oB/sC50XY2yfT1DnyGTbf90foiBRHeCIecqIep2IIHgXBWN
3jigJ33atEsUntGITvE/whaBiZOW6A9rCtX/6SE05WTiqEH3IqEmQfZ1RT27bCbPSbFCkMmSUsbK
CL/SgTxsxWyCXrvKR5/QnMvTyGPUeoi9w0jzWhenFhp0jqxjqg+LrPQXHKZ6egNL08XycrQjY5SV
o7WDIcNJBHincZTuiJ4p0daCtEITdEvME36LP0D4Jy3aLofWGvK0amOS1y3V3f34mVXECq8j7IYe
C+vYOb4XONZgbNLZMB1ZdDQJGzrhBYA5ALudGT9LA8HMD01jWBLgY6GtJPYJCCgVV6dXAE3RUsU7
H7fHclUHryMh9dcifo2Lw6F2rR+YOBMdOu6Y6FtsAHBWAJlydCRCWBc6VGgzIPCy2K5i5zJG5Ctg
8nPTz5bRrN3CQN6W+ZxSSYm96FSs2TKAkDwdhDR33NLI21eceYv3rG5pFUChZcOX8SxKSh9GtCZi
d/MM/DK8H9HLsnmpbSihTqzzx/SJnHqHsyk6mRaUgdOHE5czi6OMFYSgl+KZOh09guiIoWbBx0S4
TST4DbL09+wUCzxw+l4Ymy5S4X42+YbyJt5HpLblSC/7HeZh82aA5a+9ksdLrIRI2GCnw2Mu91Bh
b2D3jTG3pN6DypWrXVfrrvddyBNprI3VqTWUvGtvj6IDc29t/R6htQC4FYwodZEnz82zMUax6eR0
xLJhYL8Ayt33no6sCinESBJLqF21F5MYKRiMfM9reJF/byiYSQA+G+kIohs+Lg0XjIUwJA2tbmhP
Rq8JRx1PsdD7FJkvaCqdZ4edPvnfwUK+BzD3Y5xSeiUO3R+8+NadLd6fPFfieY2zkLj1++pm5+eJ
NJLwULQ2GEpIl6vqMoAFlx9txYrSVrdzCVCC8ApOilLq18AVupkcBeicfHMuw78fWvpzQRcI4eSi
FgheLzmVe+XXjYgljJMMJbFzH0es38XnyLvvnLGSIMlAU0amvMZ/c4mMIGfr8i+srgApES8cOwIZ
S0EmFfZvwFLsZ5Zc0Xufrj/KPt6kUDekFITkRTzX6OzZAghcmTD6/SEqVbs3m4WNdrhvOYqjSRVg
P+S/EFd2ZhiWrlGF0rQhkmmRZouAgcab1XWgR8XSexQHJIoscoovmpRoC+qiAr4G/LU+fETngLWn
bCOS/0F7QErsCaK3WbUw1vJBRuQAw3Ib5IyGj8b1sl2+5mmIxbSLWKPacHCxw648NJqtTvk+2nyW
D+RqEHJ0EiysdXpmG0JeXeDtL+XQWimL2+F1fgyMC/QOxynlKwHW+iErW6WigkzGVzBp2YPZ6gsA
OXMIUi5hIbCcFss/MGPNgmcuoIGhDnbfeY3u+9PXuEAhLO1fMWGJe989ZwAhlTsuuw7wtAkVRc9E
FCg8iXl98wS/QzxrRcYFMfiJbOiWztNNGebDJue10Cy7ES8mOb1HNJVOGr9j42dpd9xQDWALnY6N
zwgisch5ePEkGbEnjGGYkF/YylyFdqeKTUYc7U//OzWGJYMoV/I5jfrqssr6r2OyR0vxhgwir3Hk
o3xkJ0e795GxihG4x3f8Qn5yvIVkAO1MOUNqSztqXHIC8A3ak3zTfvsYwdkql5Ltk72145AAO0Zg
xy/kXh2yShEijcyrIhxdsLMV1CPVNvWElDvGCfyEVScdlEM1x3dyIW+yieZkO2vbmTQDPPHD59Hg
skAq5FHBUZMPwAPC+05fQ3afk5AhliPaabkTfmW5W5iOtPlskv11IR2lEA8YWDhSp6W8eu6UYTEH
Q+QQfe1oeYvC5xkQr5wSqvlnii8EmPRv05CEMAcpBPQ5WZNzG4wRJbnk5AH1PJ/0XHa3T85FaQmQ
sIzP7Y8KnZ63dsdjJfGtEv+2Lg5UZZypoCTUYAAWIIAG41N20NmGQCiqqbSEziObBBZjGZD3EdDB
xJ5f/OlBHzr0RPe+Tc+YshhqBpJi9Hi+HjtDeWqBfqOCmfIbQawzvS/4n7GMN8nqtmLc3aqDayRz
E9GKga+R6WerJ8KZAAQttqUwXvCFJvAG7XKD24z4eEQLNaMnEXoFVgzt1sKaIrJpNnrASy0unZ3B
CUs76uW26uxYcG5sk3sHYhzIc/zdWkOhsuuMmuH9XMH7lFMlpJ7hsEpdtXb4YjR/w1eIos3DWnMl
bZIZJgzsy8eqCRs/ncBN8iIzlAIFjCf4vdJfENg5EmvdBvUktNNoqgsw7TmhBEJ1lhBE0SxTAIo0
vsK0D5C2caUliCtPG8qBOMTruO/qA+kO9E7264ECE0d6JHo43MFtjfXNlM+LtjBa5hYIAsXtYwwR
ZgzyNT1OFkPCwRVgN0ALkTdihaF45YKmZj51/YQpzPoSQj5tUDrxxmBkRbQSG45kBkhhXO9oP5yg
e+vf9rrdEMajtZgFRQU1MnYfn+U/ETQfNoz2S+11+kD4GEYsARECY6ZNYgQ/Ch/TnctRccreksQK
UScCdO0k7DvI+ub36TOwPMhyEZcRkOLSc36hAkHU4dItJZiNm2OG+uW7oqdXX6vOa6KE+krBy5YP
02PtkG/Vq2zGW/iEMnJFMqhVAd3a+vROfxbww1FYLfCGARCplngVD5Sw3idMmXTKYJUSdNI1Hgb9
wtN8vhiNSEPXi1eRF1F9bJvze//iWiRIPjCKp91e6gtIVdlnlVUbVhyCyHHmpO6XADEgDYR4na3v
vXXq8v5Jq/LZbRY/trRgV9hSLlRqtRyxaPNy3itqX2RVTwApuA187RSHZBGoW706tE3Tmk57NP3M
dYMT3OyO52Tql6we1hMCkXrFVdSkm5hiPnrNosOZT9IgIQRrqX8YYgkvi1hq91wwgZRbDO/r8gfd
E8hTX7loDqZV2NPy+xmLYSykeQX9HyH9whrVlQZd721jyGlnAQp+mxSO4Jc5uUf9zAE9vI6B7LGB
imeR/ZleAMFQ+KlbLelHezy3h2WICxwz8kCtQJ8hDfiWXzed1/YMf1ihhPSyfm1bvWalnlFwEfOY
ezdqnecQoEKz0d/09VnCWb17AMb39SmePWiJquFtzeKJh7lvze904vvUdnBsQT6vvWpCMYAdpLIq
R9Qhw+5S26Xehi55H3id3Scdu0fB91RDxIHAejQuBoCTWPpYfbnb+wTpLuacjhw4amNA/SJyeO81
/dRQ/VkoAEvIIK/1MDXRJjq9sjQJmL58iEIKq+tpMSeRnNROLN7J7u5adMizBBGLbLkAVkQyMBhA
Eg0wNje9/ALMPuA0tQZoxYC/+8/Fc1KvLOwXKa4GyoZ4GA+If20PtsR6uprpYh6gZ85rIzcUWu67
od0gNIbFNtqnGxOZG93GB5Lk6/x+4JgqHROBCTq2qaCwQTX6r0PX6/g6xSCOlnWAmtltp905QIoy
Tzc0m/fK3lZxyJJzbAIhZxyjx/pBOETo4EIGPjHYfQXJOP/xpOk7TDkXPVAXdsdniAwKdkJMOnbi
IJ5isJXzehhmjFyJN7IDIn0O46FOOu+9nWQO8I0AKHFMSIX8yHtURNtHfO5IQXwGcofsk38SYHb4
VeIDEAjHIESq4M7aC5YSG1Zm8rupORBGaIgoyxhm1r+65TF1yarrEe6w4fsCU5QNqgl1yXtFrmIg
mcff4sXw61LIcyoWR8h+I+Pig7sJf7/jt4EN8Ariig/IaPwHaHyijSF2NY1udt43WkQpVIG3we9R
FndI+DK0h7cBJaD0chTf2tlKiJAYQaxla8d0AVFxnxBCwveKq8tmCJCsXbG6T7gYX0g3HgP+nAuT
B/F5qL5yqgdGJfXBZSgGRm8vHzAGmwMGjpeTWMZOQNBzYEawBpBc3scXQvImUC+ft4+w1IPdcE3F
qS/dTT6TR2SumfPxgWfkCwxXPUIDDK+cOUR7gW9+J7/pV4xQheFMbBHUw361yUYPL/GYYLhg07mW
k3o0Zo9Ejgkq5XbXWPx6BSFf9DAlY9rRhFYPyI/AaQ0AjSkXl3CiMTE+mR94KsKN6g2aPsUaBzMG
9zavD/KP0JF2XfrH7SfqQjeb46IQovBFyw/3l/jJnLi2eHsQpvQMC+2UydzXXs5xkhR0+gqxQxPQ
9HbOLGFb0LY23fwR0C8qC9UFEgO41C/N8ntoazuhFhroQtvJMc6mhfqiOJxydL7H332lAHX3HzkM
WDkxj0p4pSvCQ2196tBhtDfYqOhvGay74Nz/5JibhAIBAIMhDhyZAm7R8if+zvbhfnbqSgUNGoG2
q1e7jvvFDAFJmIgDhWNB2qAATmG4Uhd7E7CnntlbsSSATR4I0Ul+SHQwlKVr1mG7QaRlA5TCAcEC
sG2t+ZJfhVT4MkKFdvUYlAuaQnjR3Q1o2mNFFYY+nbJEvHA1eJBkypxTeIM6LesvG1xFzk4JukBi
VxOV1o/Bh93Jcp4BJ6JUC+lwIK+8Uk3RUTh5eMSnfrMsxjwETwp5FqqDJGWFsaCTj979A3jXgqhN
vwEyFLsMeRCeen6wQy2MGmCZvRmNiwEyaPR4E7JrFtN9lBJO7sFuFTkGV6mFIH1uQQbI6hdwpnFB
d+88bczF3RR4eCHRKsC5mPllcHc1TihWd8A+ffYrzS+QOeJBA51J5wseJu04p7USIN/DOjygGDd7
BYGApowvnk2borLjBYnrxxc6cZAgyX/vSQo1xNs2GhmWMzcR8hsRmdgjMM+rU1yYg0bRwHcsRtcF
0xaQT4N/sNkBMUDaQja0ZwTJTPqtlKCde2WQhFekyzmH7H1x66+J5sM3xZI5N1AMH8k/00XiWX4k
cPL8Ao4VkRKFH+/6gzhT7t9RfxBMyEWW5pglzUi0LeliYC2Rebji+FfC2H1tOq6OEPS2oomIqNeF
8xkBx5Dk5rmboX5nGf6WldSfKt1/fflCqsJZJWJjgTOki7Qwm+H3QhpebhIPYfpnQPmO5s9l7seu
mhIRYQ4QKHDSsf5iiF+ifmgSNRn1TcwEsbzwhvg5PBF6DhbZ6gUoAudBzktNQ3HxIuGFseF3elY+
IrChIFDgIFusWO0nN9PpGxreBn1+WgYUzK2EX94c3/yDRy6cgewTj8GawdAjJEapTdlKoYOKilTe
Q5e7gptunjbPLsqdW+JnOJS/nIzJ3kz5pk6l7QMXpDmIJdtTXDQvd3/niVy9K5apuNyYgmgA58s4
RlBBA6Yfshmp9Eg+R5x/FFtmb8BGVUmJ3wL7Ar8hzRMuTAskwST9GsymNTV/S87H6osgHJd6jhkS
jSsypz5gYYNwN7JzVmJH+A35qCAxweFMQJdLLaodHygHgyosqSRYLhTenG0cFy4Ig5v4ANoO7Ltt
ec2QonOi+C+XItTnv00ygIdnq98nP1yZJCAZSltrhzqC4isaXxdcLVXL8bNp/GguzjiJsILaMLit
yk00zzxzzu8oD7ElarGUt0nEeXwZBDbswrtnAoLSe8HCzHEBGnNTJLWp5aYIBPIBN4VVEtuQZUVL
ECUflkzY1sIFocXFXBzTo4gRZN6TV9w1BHhLU4ZV+9+nK8m0NOL843UMpkB6Fn9Wfe1p81ft5fEk
Ff6KQqF2eQEMPjboxm76EEiUpfSG8K1AHJ+bmo/Y6vSDn/+ZeQ/88FAX/4OPAoLv5PRAGWf9/Azl
nTK/h915y6LZ8KCuDBJ44sTsfju9hLb4eU1XHt1uvz+JNdVSamKlC4fD4Fx+auQnXqdzesDVY8MD
oIJ57wdHEljlZfFmzB8XZredIDOc2xvTD/eWOUbjWZJb4QrB5PNHv8JZThUfpbfv3gz/+Y//+V//
+9T+r/iCbc7tEz8f/3hUVFHp413+n392lX/+I//jn4Mzf9UNSbJkqWsoSlfTu5LZ5eOnwzx9xHy2
/D8+5b1IzTy+L+olpuEeB9GyhgQoei8GTwrgFdywxSgaUwNa9MDCTRaysPJnMEDNwwBLxSF31x4L
sOeVdZC9KKG2LA5P4LN1/YGAFD26bPHuESMmIg4B7DZDBT9J9sSjgIyCHK7aPMNkSJxzitXnSBWW
7OOJMf37m+W+/upuVaOrdTVZklXL/Ne7TSS9+07y922hmiOZboeaCdeLbr36olpC2HjzcpUjwGZi
plx5vNqKNi7SNoot7MuYcv30Zdk1VEgOrzb8BI+X61BNHGbpxJ9+8mVo6Ea2Zt9ycdUWeoQPvVu3
Q+k5bKtp2UF3FkQdN4duL7snHBi071jtbjvKThp2IXrwEUVGlwWWNel8p4U0vdMTjF64CIzK0bOx
noVR5SpWqNGOxjADPJKbsMsJqI0773G3E5iIockMrwNNtumsJsWzLnh4mehQqdvWtDTp76mFW3vs
0fVNF3uk9GmC1zB8uPkQ910zeHTxuxJZyYfjmrRIs0vVb7BOr1FS8/ac//BGFP0v3ogpaYqiq6qm
GZb0r2+klLu3+Hm7X6mKsSfxczwHsjkThK7FVMUpER1DIqadMRGgGqun+u5WiPnLgElq2Ch/P+GN
ecR3P8IXgLlZl4fuG5RprNcPZgRhwzmQudm2jQKmxnU+SLCZpusaiStb6H+Dgo4F2mo6k1c9V6oh
48UY9cykmQlj7jMGEJEQNkEBXZ11Ry0AeFdDN7Gp1f0zmUbvUQLLYCyzY41RPOqnpPc6vTtDnR5N
LIyloN03etC5eiZCMwbDGbQ3+TXe06lDN0JR9DltWoBUnMSkoSnRz+92Xj19hdoh+Qhm96MxZn2o
X2hmeCIizS66GhbWMKUtSw8UAQUIrT04Mqmk3B0rdOM8fc0Y6IxhbpwHTcq89vpCvvnximTQnb8t
pBH9v3+DlvxXL1DWeH2KrluWLF7wnwLI/VpY91yKrwuDvE+eRfLs9hnfDQbDDSNrcf9Oaml6w5UI
m7txRf7wMHsKwxzkkaUOddNPVa5trL+XMss5d+vHNhoCu2ttn7555W0rZ9liNDIz7judMCsXWkPL
+LC8HaVqR9XZYPUW++3T1s5ybWfH1wnwPoo9A1nwzY3hNKfJrIXvQ44/vjPGbCrJzNCCxO+3tLIX
SzWeZcqIWTE8yntBEv8VTphS5sqtn1oDjtQMqkAQTs5tTheFgRHMd/b+zl7mqDRGOeOuUZCl9ZSA
//dPVlP/w5P9t9Cca2bUJJWVLfItj0tD2knSD4NoYjmBOwDFzO9UXKtfTz+XzlinuWVQ4X74JJ3o
lzqd57iU9OHDsZiOKA9ufSREKRZf8U6gjcZA9JqhjtmAQ3ZgwC6UTu8ZcAX+iX9/K3L3L++la+mS
aaqGapjiGPrTKmnbMlO1R5EtdAYgycNK8nSma5PcfQPl0y9Ob+AcRLxVT+qGUntOv0HG4KchjFVy
SpVAb8VIueYQUzbyTvMwB3R2LZiKAhxs/rU8KRld1Rmm/4xHgbQzyUwiFzIKq5wOSnDYI7gALApk
+zNIttdZRAdIwkay71g/UhfQf8YsxEGFXpLCjNqI/j/MErtemaO9JXEvUJR1Q9jXAs23jGXMAC2C
9fZi/DthXCoP8ovYwzgQrUtzs5jHw0Cg+uXVuZgPxLmZ0dQ1rvFB4RdKUVTtTroETWfXRyjp0ZeP
m0aIDAB869c6Lv3nG3MTSkEPoc6Tji6kUMj7MeAGUiGb3FHry+8hRhPV/k2wRxjbhliMxTszpIou
xbuH05JgY7lCq4/xIDUpWFMJBs/oR/xO9vIHZzqb1mzj6yq4lCK0QLGlu+lBwSomG76pb7QHZA66
ggrhzL0MEJ89sIW3aC+mWIlnD2X098vlr1e+oViaZsqyIhsi5vxptcgfpfttsf9Y3M5Y9kM3KnNq
UmvJjEnlp3sXI0pxxc8kUixmJOJhx+OlSQjHA2xaBzcKiZWKJIN6lXN6jq3bnMeVnqvYy45C74ia
Dkk1hNtthtKK/qTtY6bu/v4mZJFL/HtmZf7pJv5tyXeYR/XQ3s9sYWLiH1sao2DRt9P7r35bOopo
/LDa0dPMJ5ZuYCqtBFfBvH1xbNIe8+wKMpPlKX644UO+jv/+2tT/dzvKkqTLXVnXdMlQJeNfH/Dz
GjeVEisgUQvjqJnIF+hmG0pdEIghIUQyhwwUyBlGlboJxpw7AorCEvHe+28TcKrkcaAzs+zqVYxX
Kjy5mlC7wFwhvqdlmOMo+P+6YFMzDZI2TfpdMX9aEWl1fbbq95MuPtWw2xw6R8layw26F8jde6X3
n3hamtn59VneoOAwy1TZ7EiVqlFRjU3mDv6U+kpnvKto6abwasDzaFQs4Cv0bN3yHWrCeNvMEgY4
gIeV/t/fgCye6L+uBp54V7YUVSXXVv89zzEeLz0zG26AkeDzx+T68W6Le+tLOI5spt0tudprAvIT
f85UfuZ/OKQ13fqrH2+SZFmKrCv6vye+t6qOpEiv0gVoG+4Zfh7cKidGrkfnZC9F+pCgIE2bybuZ
fq1ZF7IT8TVkI6M5U5+TpaEKVpyK0hrM3RjcX8P8JmYZxu0oidwU4X/+srPnPtlmDMAynajxC6DY
m63H04ppFULLj9+ZGJjzQZgUD5sLo7skCFZsXS03p5sS2/kgoSff3DFXTcW0l5XUgxI+NpTFIB3N
zMgdxq+VvFVmMX69N1qVVUqFXCGMhY7OvI/hVB2/Wwc1sAiXW9k8XyleyKG1KY0+t5ljm3E9vSiB
oY664zT1Y9CrVUFrdTXRs8knHzJ9K04vCgJqPWDCWAky18zyYpNMGLom4V/dzF6xn9RuZDj327Hg
BpBd4Xtvnr+WEBS+0rVVn5U64HrFJzMFLnU/xf5uOuWrlwBlaqh3fCYzsaVQCY3Ycc0KvRaFFcsc
wpXk5OVJMS0abnmdPsoFt50K/2DElOiktUn+CL6my0w5HjVCNo3ZWRcGOzLUS1V49g4DkdrltUW8
ZMcfHxMfdIL7p8mISF7t149Z6zL0Q7cdNAwL170n1NSH+ZaLGxLG71bhENJlMdxOPoLdX61Lft12
y0lBW4o+YAtZ+8ZuvWwGGA38ZHYHnXiAm6/aWYNyVO06OlalR5IBIqOrgwgFmSkkv4mKwLtdg+Br
eJfi9Apmmz7cipaSGXSWtEHsAoFFaDxggGtwfKEJ96rwcZ9o2fZRjSTmFYm2PsglQ3YzOjGoVJhn
dhGeHbDRyRllEwTFHdBEC0xlhVtxnfh4SyusoAngw2uChXB3g2fICNfhmD7ZB1om0VuU7wWoZLhC
8IASDTVr2Oo2Tb6ENsBDYLNiq1u9jh8x1sUA3Q3ydiDhJwPogLtOZKPJhwuXi5WWi97aFh8n+h+T
wWPUqQNcO979fA9iAqkonNFRhYHX/RQM+dm/L2o1AUaBr5YgqjIGHaP8ZZTJ/yXtTHcbx5Yt/UQE
OA9/JUrUaFm25UF/CNtpc55JcXj6/uhz7k1bqbaA7kJVIpFG5SY39xCxYq0V006bQon1tFXLVa+A
sNkSUCIAhc/nerOWOdJvID0qRe+DsMwMWsEuegOJyFqEHNDTD9mux7MNzGz8UkawPnkrZir1V9iU
D8MzIJNr2WW4bqCH2KW3gGMkv0HepBkM1SzWFHf+iWLqymMhANakU+0PxX4veJHkdYiXd3VfJNuQ
HTmXhhVRdEznL3jc0jRbaC8k+2CmVnWs+CKoehv6U8JDrF/DUYLU3GKi3b4B1eScDwsrnDGfKnSN
NJ+DG3Gz1CDnQCYL4KQK5TmbVrpjocmU88kKPQ2FzUoCJzee4gXkUmwhkq0JCA4l0uO0yvdpsAi7
RSW+n0CmsA/Iln5MZVFzsFFncfQa6dn8FL6r8uIq3KBeOHQVQ+KaFSVD06Sz3DY7lUVSyUrEoVva
b97EmN7hMTEZ62Qlfjj+tSj7QjItiZapy6JIMq0o51G2J3WRH6RkDCGmHwGlDYcMy7cWskWBYj6g
LH3QkBrX0zf6jnXKDD4pfQTzlwiFlzJPkfjfV2C+Dve/KtDAa56qyyDfyPptxneiLgEGSpWH1Uxo
wPkQ3paQP1kw+FiQAUvSjLTDXCqeba7I8/K3EhXUK0JK5G5aQff3NXJOuFNwS3rKF3fiA6mHjnN3
QaA8Vj30fKYipd5X0KKW1U4EF6fGFQG5z1phOhJj8i0cuvoA6kru3N2MBVJISPJTtjNei9GqCQci
gnYcelA4ToMFxWUMbijufdXwFqj9+wWcKifejksv2UIRiDT6ro01WmBdIRgVAz5IpDe5EgFcvIMt
09IVXRFNFsTZcvCz3kur1gzvVURXuIulU/peqXRt9Jc+1V9ro2Z3QonB4e3JnQ+Uub0nAbM7VFEF
7Wxu+F5EvJaxpUuXm68t8Umrl2kylylz3ZTaI/iErAOULBXskgVOsgm6EJBkiOACpy44MeVIWLJU
bigPYXX/pNAPSbYN35b88SLJ1BtjuNPegmidw3LN7kqLTj0zD353PKdHVVXN0wdpk62MRbYaw9ad
fz9Q1mabQXYBN789Zcs0Xyjqqwj4wL0gTHKpnozUEH1MQSA6YD+Ch1uzUtA+kJx1c6CQwnV8adGd
7tp76HBoRuCB5Nks6FqwuL2M6jE9xu1dmq4wN+D7SLd+uvK7GV45o+u6ac1TWm+1t16+pJoaK+sg
3eZIxYxpWzpo6hUP4G554uTVngJvo7RT+FIgvYkx6SnfQk2KbiR/xTklvlFaIuWPsezDolijqdGU
MUVtW5QO/Kws2sk9PvXPlmcHT151JUyTvqLA8yjRsojHZdmURekrp/gW5vZpnLWeqIT35MO5b8fV
osGjAI5+MRHbsUEaXxjzrRLDdUjSzxCC+QOlWij1QtJngJftsT3o4JOoIbEl1DDVRAsEJEX9clf4
TijiUDvLIInmdAQY2VXaM9BQkj5TD9URmVdbNB7cgG29hBAeG1N/b9AIdd2sksd84zpIHNUbnFBv
+3ytSVBGkAtkT9CLYP42T9KyGhYihFccLhFre/vCmobvQjsnOIxEBCVrT1kV+c2Qv2gorf/E4n2A
5QTwJ7bhClfTRvTviTxrY2d2lLcowSHWE08bmutpPTIPigHuXMuJy4BA1mW8Q9wowSHw1j2Feey0
kHOhnIhmhrqsSWvxa6NI86aii+spgO5z3BSsRaZuNHApbe5jAqrOfQjmlBCpwmQEiwsxXJfNbWZs
TiVdHpdtP9oNUETX4sUgHmHD08OLlZ1F6z6ay9WslW6RnxvlrZbcSMltC1THGYqyqaPGu+38ZeQd
4uSmcEn8nNyYn7yd6d1W4vzkbip/g7NIZ84WFvtF9B1XupWNP2K9zOJd395aveOVTkZYNzxD+nCf
onwRlLT4YnKu3B7mePz8u/Z0IBqAPJPCAD//tvaqqugUyZVCKgHKRsBaArWqvv9SGwQHVZuCML11
y2wm/HHvLCRKSI2i1+4denZOUy9M7Lf8lhOtXES31pHM3Fv1Y/dZSMBEFcDJK3Fk0c7R2Txp3iSn
ckB/GZ8jagJXRDDwAeBTCYcMYuV9+GSCirzAa8WxDJDzPXgxXhHUUHS/zfe9uUXnQkcHrV32T9HI
p4gjR8I/5SWc5s7vB7c2Ipi/TcwZGjGoailbsRzeV0ci9OAo3OS707OwqVbSvHH0ZW7R+YKoF6a5
v4MLddvCK7oV5oPNnxWHbBttjamy5VbeFSQ8d/gMQUKl4uZAd6CUrpHfbDMYGh8l9hDJbizpsYKy
ZfwRfjS0afavnTP/Fn2IE6y/n/oMmpDcTj21sh7e9w5E8QWe7Puxpzm2ntBsds369wn8z7H12wyO
cMS3peX3QxxmDUvLx32ebz3HGvVOfkzziYHjlvoSOd4qfWhXCdUnLFsetXd9Xy6lhQ/RfdGvYNM8
1pt269GS113SAvRVpshqd0tMPF50bggKfJNolRIYQOZTnfrBuzdeojvgKvj/0jogiFyGU+xV3/lQ
GBLeNU71gYoCRpqxE/foKKpjsKKWNayTxZgXPYoftJsOgYQjh1Ze0t7cUVAZLVujpVTNsYanDwOa
XhKb0boEwUv8qmOq/Ki8lof4DgMECeejgSbvS1XDkQsnwGV5RKNELgHXiBKme5PN0vDKUlUvoQzf
P+wYkX6b6FqvNM0IWKr9TX3fHtKd+GGBnkEiWclsxT7iWxd7INJ6nSorQFTSTdQAPuoLDA+fsOm7
RyXaj7YMEoY01T1S//qIrR+8yTvoOxyNtKKYNTnqYri9+dRHzD2TrkBnyuWjyAL/k2VLJ2T6+RpK
J8iCV/fsmAd0H9Y71pUr/UbcF6uxm7S3zgAyb8xHY64eMr4edsTeAwbTwUvFlTQyaqRDvg9XuX1l
IV8K6C3++Z/nGqf/2/QGlto1onka9w3XmQ5zYeeLEw25R3eHyI+0jKQKbnBwpRQgmf+CieOO/Tvy
WeFSlvJSaFw+rPd68taDO6/ga9VYckBqmXfmtq633KFUUmjAmuNJ/CfC9QTRLqV9rFsRb0LJKUno
nT6/aY21iaYClgUmvfIkU1cK24lIXXDSUXlTP0Ps8N97bDvmMTS/elMqE68YJYKNNxew4L8VIPPT
576eF6rdQ/zoJg30EVoE8RtoAQsAiRErJleAPJpuoSxH7ayguw7tfrKp/AeTlZF5SXcwMt7BUcS7
algh94XVXzr05g7jPWAo/XGAr0cWYsmH99Vda8z6dla+9X8i/xUPmzSG+jfDLgSkQ9mUBla8Nr1p
IqTeCPQ/1BsS4hHugkBY2FjTZw+uBV1yIZl2cGxBWl5anCUONdk8WxubVlA4ZXYSZzmgkEbbnwUc
Fu0hBxrDC1tBODtT9Vl82uWGMlUGPIJ3obeJ29sTbQlhzfTuEoKVWj9Q74vTGuWpTbYeDMiM7JQG
B9JShFpszjBNQF1FkQnXA5MIOl/AbY6gNuN+RychuIzAXxQuu1kNTVh3gA5GoBVatrWBCeyae0AN
A8s63emiG8gRvYSL/rWE5cJhIokyJXGReNT4z5r8ttrdk2oVqlRTs9n1n1CBN2MAKN6b9gnC8juo
Od5fsMMW104xSb+AVv4Yefz5t5GlWGi1suvCe52odFh6AQHwVAkmzV54Nt/qk608WAtqQ70+5ehC
i+oje3gXH/0AIeyUA1zBmBJjFyJYegojKvBsXVoEeDINew3LOgKv5L2pDqdko4XzDiIxBLCHUW7w
nte4fU9O9TTqF3WxAB/NsGHCi6VY+yyNdk4TdjV+7IoZG09wgYUo6KMdFmnd5k6NbAEf2UOsBcgJ
VpMuPGkdQ6iIeyqIgCY3kQ4+ed/1o5GbeP+fzgH44OMI4M7RXOIdgFn+CW41FaEbWl/QYHztGQt8
+zEUQCWv0U+AWmayIPlhkUPH4v9iuaRMCuxU7kR9zG0f4TQa9LTyN6RHlC1ZX8lb9zqWQcj1HmBH
VfmSo5I0CloRv8LUobycupuQ8jWr17iNrQ1crSxfUJ/C+Y0cHXgFyAROE6QCeKrFpJSwUlnVHpAT
DLepkk7jh+SGBn+yNlHsU7eSTkuIS5CrdNACfRWO1UkAs1n3PsratGtxzZV1cw6yx/FJSDW/DO/L
dw1TqBdl9MubjbkUu8NPtihWyzdJAcEezefd6OBhiWpOOgcW0+9XhfxvWVz6voS/yubflnDf1qKS
9DyKerQ8fEw+I38bwimhxbB10yPKAM7YwglRX2IwTWGOCO1UvtO5KE+etMfk6ffH0a89zlnENyRB
LEc1N5dEAQA/BjpstrZxz5J8paAqv7YfYPHYz22SO47kDj+QeDKqqRVjEqBCnqOCUXEspkcY0OML
uZ2DAqB8qT4saXrnaTZ4Am5yN/k6mo6CIQ9q+3MqO9ZnobLX5nTTEtFKpnaGNAJuI2zOFXc7Bda1
9Of3V/0iHJwFmz9m/izYVDpT1IS6/YJZQu8mTPaGRuEBLRzhurAY8tlpdeKqNqSF6r/4aML9998f
Qbs222dhmG8oQ1kpzLboWMhhacFRLsGXzBuf66yacSWlf6pjucbJqlpGq9Of6pDeGrv+DsFvgm5A
nwYiIZrO9n+I34yZ/CzsqZsvsKO4q5aUbosX2tBB+wjXIFfAtnNUdGvODvEeJXl35SKQL4RjzKih
KjLXAaWrsxlNhigLzYCLQHTEmYkmclsdlbX8YTwNTwmw6k60gXF6kndYVCOxFogOnsLvk3qhKDzu
qL9PcTapuhpKld9QFO7ejW6t7AI6ZJF9IwMwqn1svXvZfUkFgZNt2xe2/5zPkw+XgmS6bpCSltMu
n8aio+/QNMLK14N5Ry5KrcfDprDOHCoS6K0KxYbsLd8ZH4hDypWvjraWsmj//i7/lwXy913GlPPb
6dAGfi5IQhXeGwhqsZFt53XlCPQsHFaU04piHsPaxqSqsxM4GRUs+KlO0P7HffTB+W3yZbgvpzcc
afR81+VrwvRMnOMVgStXqa48HN+YB5mCA1xTdZbCWL81MfxD44AMl5y7m0inXZuPeidFgC60xH/g
StqnXohZf3ywsyi+r5Ug6BpeMnqVH80vqXb8YLxb740T7nJsVrZQsml+tKJB/cy/7Zbd4jQ6A8cr
UiQEm2MYiKhH3qho7Qy6JC658rsNVhRbyirdpH1rAIgcCaObB+FBx/rZu7/ynS5fKH+/01nAr2u+
1OU9a07ce4vTprhBM9i8SsEkdyfBXYK39LLil1sgKeBxIg0TG9JgloLA5WtF3bSwFwgoBrtA9qMu
EPnTZfSPeT+8yrIt4QSJRaM8MfFI2GIMAu3EQPXQ2danIG7DVyNbx9aUL8nnGvnP6OFQFVBWOW2p
RqEidOnaNBeuHaDS5ePr71ufJRtVF4mupLLfYbgq9zSLQorfz/V+1j24eGe9e2/9rPxD3dHE1K23
R5IOfv4UFtq5+kGdVXhyUYCQu8Mvuj3t+hvDtWt6Q8ljicz8JK0mVNJH8gDVUOwFICEhEcHCHgWj
QImGQon3YunTUTBBLnOHNe1+dOPFsvaAi+a0lME1HWqp0XSCATtpeUk1aaosoHLjo0NTB/VRWRSH
fF0Dao/+E5hacCvR+4Mg3jjAH6MUQq/KZyGdS6NDY32HhayK9CXBemWd3QQ3IlzvLZIJzD66Gaqy
+xrCHhH+k5pfAd70i8crJQHdIL+TyXh/HgZd4VLRSch2QU47d1dhjErzviObnzobrPLSLjhzsT6K
6TlppwH0+pm6paMHPy4wYcHElItBmWTxLFHmwG1s9+aD4nx5X21Pi2Sj7xp8O5D3YrXSj35UBiuP
ZP7rX6yISJx0FKVfHn+swRjHeULaJUUb851vEKDorRz49XQSxVvmyha7gK5J4t+3/8ICvh2FbuxH
hhES61MLeB78mYyWp59EyqrHoohedNGGb8q28xYN3NRkTpkj2J/WOCwccdeju1fA4T72xym1LfXg
+eBoN2iQEHBNFQeHeloBlIhnpC1Gya/lnb5WIG+LO7weifz6YHY6Rs9aQaGZ4Ob3V6PKx5f7JxT5
9m7jz7+9W5u3bKURx2iBmIUb0duL0apGSIwyjcIodATiEcqvHr02QKDphQL3E+e+fNfgR4uLqu+c
hrUWHUza3OPLQ1sbWqrGUCi2g7jxp2GzSOp5GW/yatF/slBwUKiprOOT1jwnMWg8HscwOKbiIxY/
Hrn2Vtt4B0gvAXmGNeF6NIIlPkayhWhhqeZ7K4JrMIUdqbL1vyzP6K5Hr7I6x5hjGYGs4GaGKYdB
YbYAiHiEuVbetcrMAv48gu1BtUeIMUsXyhYO+0O9H+9n2KjFXMXDzVvDAij5ntHC7O9pphpKC8Db
3+fduHjxfJt2+ee0663veV4jQh97ZudA+y1HV+AGmyu8Do7WLnss2ykdLzb6XlkwZe6xnGv3+j7w
p8q958/NY3LnHYhm31T6zvAizwOeWtyUBDdYhnhT5Y3TXlqnu3DXrdUl5TUDGa20DlEou3Z1iEtH
Dx1dgO4yVdsJxRY02RUGof0A53VG5kQ5HNvwDBUbDXVu2GF4oo1BszV6ouH1/ijpI1b4+8QoFzN6
KsMEcTpR8BfS/W09BrUVicHAegxeYQpAVuTkRiSD1xsG4uU8VzYp7iogPfQR4PsX2wbrW1TafzKy
KZojYKqFxocslPMWKx5odFJ24/k2v0G0SS/Q6LZ7xIanf1AXvz+6efEm/vboZ8FEIgSwjF1Cah/L
9OxW0xeC9BhCvIhpY9fPq/xdxfMY+1dh3rszGUgnjY5qtMh0Wg/NKglje4CbsVlQQnO4ckEha9xy
2U0orGCPS75TbgwPP1AIlQC3KGtxnUhMiKQr/08NdQNVKSVBb2Y8l+YcF01Dtsv7+DPASVgfGcWw
LK0ep03KsRU32hSDPyh8Hfd5PpPvx9QeGipG0/EK82HZ2hH5eDTZkfYypkUlYkbkHOah0e6Ccq+X
z6aOwH3Rj3a34ZJIwcg+8uIRo4bo7feZlcbo/d9DyoBYZ6mSCX3g527pYzWOUpkDuL0z3gpU08Ee
qwG7fcAEay8+oRj7fUDj8qf8O+BZUOXH2tDLKnFhtwtamuzAredi2hQGsvgpZjbuNomQOhaz4Vbe
CvUUK5HqEfquBha3yF/w6MMW9mCtDb4V9lO4qJQ3Hs24FDvaZPt+SyFxit/kCMezpahNVvPgSMmU
8w+yLsUq4rbyTwXCOKOz1EuHDziG0q/9c879qy6lPaG/YU6bh2IHkW07nGbJA40q8BNepnf+ujxW
b9c+gjkmL799hLOQyw8aofbG/Lx+z5fZjUsYc+hX8mONoyNidEpE9LkdKyfDe3LDW1DrZDXjgvhS
2O0W0jHX4kgEg+KDHtEnLAJAnOjIBTdY2dVP6ot4K94r9B+RUObix0kHo3LaL5sHeT48lffZAS03
cueVfqvSHwOQ+MH4yHbB3NyjBCkgFA8QPD38Iso/8dLHwCi5Lw8EICqGqXcwohq6G2JGrD1eKwZc
zueVv8vlLDyKlaQowp5otH6GCUy4Da9HJide3nLsWJig7EC1ijdbunp/S1e+inVWEm3M0yDUFl+l
VDBCmg+uE+SOq6wA/6kZCZhueHOxs2tpUmFoUNCyng7I05KIH05RRZNVbGOQBdlIilwTfG1aPkd4
/tHSFeaCBqK8hsaYq4uh2+TN3A3Wseokkq1I9IJFWrUQzSUEjFR9qN1ZZk2CboGUSrNmuDGG/RQ2
lHmHRhd0XUVeKM/F06RoF7C8gZGq5MjShlRzgqNDy6d14k9xjII3I72Ie6uyRTSVd5HuwMrKD4qC
D/wEQgSZce4+VrcAk6gBpG22Fj+psybkLqctlLQId3dxLtMGgP0kL5Nolt5TfHNlp3PfgLt9eUnn
gKKd9/IssRZtjSvYTI83TTkTxSsHiTKeTH83jQmzStYRnCiqCVVClaWzldGcek803ILwx3Rg4vcC
JIgFuixX3fbyIumXVJulhR447X0HVTW0EQPl7j5GXzZzKwfVSAq89dyyUZI7Vb2L+5nbwy8Ze4rh
AYlKvDBG9E7NVrLu/H4KnoEq//PwpmFCaNZkXZR/HrtpF4jxIKfxJrQOEqFfhwlZA3XvlIULP7OQ
tXC7ovMQms+KNroQHdsGo6/+pcPPu82CZZVsJfHz5EJiE/IruftZCvjfp1N1YH/D0Czt6+ffIgWv
d906jeR0Y3l3mnrQtGMtvRbZYcBWrMfCUvgwLNTWpH6/T8sXJ+6fb0rFQdJ0Q5It8wxr0tqhK1Wt
jTcBWHcwq/WtHoz+/C7SXEqUrNNrCqafQdF/X9UwJEvTIJab59RyV9L8VD8NwWYwtw3i8tN2yMZm
sUK7//3dfoal/x3IFHVF0iRVkc4h4UGKa03QymjTi+NAebEy0d+jXMNMpDj8PpY0Lp9/5tGEZKao
sM6tL93ntw8oCYWlWKkSbFQwL3LHZF9hho6MaDj4kLuIX3PQoDCE3Pzx+9A/E7r/ec2/I599QTMu
c6PypHTT0ypO3Rp4pqevvw9xYeMboqzJyM0MlbcbH+Hby3m+PviuX6TkPXTyWAX5QTaXefT4+ygX
FgZLEL2SqZiWIspnd7KSqaGYJyyMrnaCmOZBH2m8ghQ2hFcG+srwzz6WISmSybJgdTDaz/cRS7Gh
5DxEONKAmkDj0ml3FL218tbFV1QN1/VpfipoTyesOkQLyUGW1y1+ebCyJJqd4K8JFqjlU7l9dvHT
GPqDBIgm3bsQPBWcMbPe7tA1/D49Z7fj14c20GyayDZR0/5z/Ip5m8tFKYcbi+6tLK2aMLVE0exh
1CcYR03FTknE+dCq7Yz2G65G/gijO7giZrl0ZPAcpmyKhoRA5CvA/bYa8kDOEhWwcZPRXt2kZPWR
Lyp6rNJQFD2tucRY48qb/8zr/+fN/444xg3fRuxExfUS1ww35mh7KsOdgTyoZqktmsb6a2/B1lcH
aBdCc9CSK6vfvDb82fI3ezOPckEBJZg1s9JWJhpu+3D67MFGZG4rdjITnqDTz7SxTQJ/jt8Q9l1U
we3OFqcCFBht3s/aGaGGTUMWO8C9JZiNNk2gPVNAvWk3gdI+3dBGY6JOnih/2g39FumsNi+nsORs
bIpseKf0iIrpuhLxJ+UNztZYg6ibbE4AdG2x/QTJ/p3y8Uj4NuVi5mZeJIvxJu1uuuTY0JzDC/Yd
bgLYM6ryrUWInBWr/88PfZaqSCfFUrIyizc1HWDkfplYz7VAdRcyDOOV/aEqHYVOIcWVdPfS8W0o
sPBMc6QLE+X8fN2iixLXtXo+cewDvSESHP0Li085x38P8hwUswgH6gJWPzTFChDz9ze/FJ6Ykk5c
onNZScZXif7bfKeJVPhuIfYPwmK93cW2N5nki83Ty2y6urcXf6Ir41040aFE64omqqJFOHT2eVP4
PmbgxzEUlllZ71vq+SBMqrL8/bUuxTUmtFvRAgThrFDPInqx7HMpc9Ni00qQoPsIijkWSoo4zRpH
wYFcNA7Dp9g+JsZV8tCFFWzKsqqOUYYiq+LZ0KkqGmaeeNGmRMVIPwUBrcgdoR2RjQvTsZ4K6rVN
M55DZ/eKKSuqQQSgq4Ymn51TVW+IUpKX6UZiWtX0s6PZui/QViTU7fT06CaNLVSEmQnIRrKK8LPU
o30PIvb7rF+4SOGUmqbEVTqKIc52UTLIZVcnKRGBuO9xP1DgsowMAe6J7tpdKl1aSTIxq6XAbzSs
L+njt4UbGbrod5YWojFeMYB314KclpBzOCsEFdx0ezLtNIfseECMH0Iz7dqX8hoGeSEI4nqA6C9p
hgzedvbKriL0jVKJCeFXME+L1Qn5bAKK+PvEnqFiX6ciw1iGYmiEeerXMfLtZQUlaU8BZbaN5+nz
JqenLK2b853ea9hJ0MG2KOFlrPQe8br86Za0Waz3aStsPEXaC/XI5dDtJL3vi/5OVByVklsZUuAf
yeDJq1sdtTy2K5TnLhmfP5CrDph6Z9yqUjLzqoMR544wvObi1sih99LPqAjnvlQ4nthOy9yd+elH
hFzMwK1Ih+YlWdu2u42hSychTxhlc6GGWlY/a0HxGMDcl/xgjZPJdCDHZH/EzVuCJioho9a1Yh42
b0r+HtJUOGpXGqUcfIHSdo9PRasiaJPxEIpoopl3uOC/iHT1LhP6nNFjslu4bjkXC3TV1kdKUU7C
lK6kIKyE8NmRgkdGfi0quXBJm7KlSBzjRKjAFz9PcEXP+waabbzppRW7z1dsC5pdnq1a06HyIlLF
7TC/Vp3fl8Slm4OITLRkQF7V0qyzlZfBO7FOZhtwwjmISOTBUWVEEp1DIE64L8LV01OaNLfdn99H
Hv/i88NG0yXJsLDxkAkLf75w1ru6yPummwBxf0B3ur1v7Bsa6BL0/T7SV2L/z1BkzQoZIufJ+R7P
FdcypVM0PCSTrTGZV5Plkp5GE202mc3ukfesr7zapVDXJA3+ks8aunweYoaBDpln4HqqPl151eET
EKzQI2BND/ms+pDfRW8N+tLgGoCk8MrbXjrRvg9+NrFNW9Z5F3IVP4qOfXxbOuHTZDadptPPK68p
j2vyfF51TIBk2YD3x+T+/IRCrGeqEDFSC+pYTB7ggdE7RMBL6rayNzMs2xb3exX19OTaDF9YPJZJ
Tmcik8O2x5J/jmwmWakVKqtWlbc9tV33Q/ccmXMoMPZXpvNCGs5QqLBJFlSLeOPnUG1sVEYjxaQt
iDTTUXfgoayQzbWJo1XWGLgrYFqPZVzyqmKIgwAtNqI5jQbabIvM1YhpyOB9/v5Ql1/f4LJQNaIS
42zTdpXhh1kV0NAv+8yFB4lSZnyU3A2n2+8DfV35Z5+Yt/870llSG9VZ2qSBGGx0LNnVeTags9r6
5p3SPiP/zlD945gZ3EApXPZo68XWSbmpOeCFGSXxuN+ryP8b4c2j3YCvXLs2L200y6Q0ZVHqIWQ4
h/SKrPDCrhQjSGOzUP8gxNfczh7xsFA9gARZGMO2MYa1+BMY0Yeb7Mec8vc5Glf5P1P09xm+QuPv
l6ql+YY4EKiJ2WNKvbIKVq6H2d3s5MZ21n9cBWsuDWiJksyhbXCCamdXxWAV2iDpFLYC8eh7Bw91
OspwilLBHinb0F5JX+VxM52/4Pfxzg6UQa10s5Cy/uF5u9s9JM7drW5PZi83U3Y3fmX75sqAXy/w
24BnCWuaSaJZax3sQmnl+lwMLbm5hqdwvu2kemnhlBbWo5umRz9A9RBKKg3ssUHA+FRV6BtaFFMt
2pcDa8KD9eGla4RcKUthQOWmeo945n2azXbojznihao/KEg4dfTLFgdy0zpaiYc7F1+CpLA4hQ+o
/SS4HNG9JP/RWMQhXtmdgZ0ohKqWZ8CmCqwCyAL+dn1jpKgXm+Dh91V2act//whnGY+kUJ+tTk24
UWhOBY7eKVsl/Qzaj6sAyeWRsDwjAbD45WwkXaykU6BG2WbEaFqH8Cwp92WwMjrn/+WV/g50drak
Vp3kTVpFG3PYG/VKpJ/WaWsZ+ZQ2Kr+PdCk9tTi7//edzm6qPq8axW3BnhTxU5Dob1d8WnAme2i1
FeatTObQw1JQV3JwEOCr5ybiBnqspe0BJxZ3eO35cc4SVKJr2Y58eb5NNL4YfaDjPLvL9JPilpqa
9g9rm/hkO98+LCcfp6nzETkfY4QyxeXOnVJfuLLN1AshJ5Pyd+CzcyTyozpuZAa2Fsnk+Qgd5sGb
3eHIuXCWymI+TJYfMlor6wZOyK3jvGzE+c1ovkyL+XS6HwyeqpkGb8qV8/RS0g1SO6KoElgh99vP
G1eM6kTFhCbcsOkiTIr7Fwk2MEoKpQC1Eh4B3jPjKMqH3xeJciEJ+zHu2bFTDyTAdd/QxY+CGu3N
TFtQaX6evGbVEQC+96AX1Y5A8zDDfTi1R0otEtwQ7PnaLRl6px/jhF6omCAq3jZG2xJ5R7lcERvk
dBVSt4IszwhmJuMVFKVbl7OHCDuky+TvL3LxVqQUgksjabxOWvFzAnU/6D09q8MNW6ovDg3IHlZG
zd64GQy8/hskLCqKVMEeTltVubKrlUsBE+sKvJYoVMHk7efoeV0YpyFVw41MOSrTcVtxkUi7n6lW
rD13U8MEcTElzs1VDs1RoTsktZtyOFYJbX0cLwyWqk8HEvpSmCc7oDdGsh23olhs4+rYuwcPoNRL
XiUoupQXk8CwtXZl7v3shfDHTR+7enST867slstvRfENgYslocv/+VZN0Td6qMjJhmev+j0hF+i+
QIrbbsNrB+MZx+IrT0e89b+DnReS1T5u5VJ1iboiqnmYUaNnkz4srHVFCZWGBfOe2ybZu3n1HFHf
jsJrUMGZHdX4CIrIP2RN+D6Z+nlhLZezuq5SId4oEE0bR2gctkCqHxBcVfXBzDeGO2Xpj/J86bbK
9v9JFxN88b1rUNg4tT/DAR4Fy0BAKY5IwvCfUy+2aZHUTZGBqjqh/MlVQXmFszrujnGMsv+KnZgy
ni//jMc4vDTOR5xCP8fLrEwMi6qPNjjQUbXOMI/1MY8Tp6SproD526mYNlq3ZmulSWwHzWtOw70R
209qyamcU4AcUj4ALMGMowlZ8wmMwtVGKWfpQQcz4njRyh+alqy4eDr+/rKex120tcp9q7tXXufC
3cf0cZUDI2ImpXyVxb/Fp4blKcOQ8TpA4b4nohU4ikk38+hLGYLXZP6n7GNKbGD0HQ92DI5qoN4L
xHkJ61t/ijU6kw4IMoiR3OZKIvPvrvr5bOPd+O3ZTmKvlfmgRJsB7kkrY65iE2+c/K2r35XX3EOv
DXa2jlQpOrm+DkM0Lff5adW5donjUuNE7vVi4BkN5b/7h2qgClkVMxfr7HJNTqreCK4ebliuUnb0
QiLM4cAXlkqKgttQdGBQ1tln4dLupj5qw54leuXMunCOML2KqVPtki0e4+wm9b2+01J3SDYwsw0L
Y16YsTPxw22xypyONFiU5zDQD/416uCFvPHnyGd3qZnrrC+XEqUvfrYBHCUd+Z97H7jJasQdXanf
ntCYiWix1RRx0ayHAk7Bnoa31fMJsv+gU8DHEVpp3+Vw+KwN/EHSiPbLg/37bXnxdFFl0eQ/Jsk6
O9iBSnRdyAGACXdT82PoPvoGpejK9I4lNlFXo94LtzNTo1nczegkRU75n2teQ6iYCCI3iboNoeJ8
urTsxn42cqCMJs9Qr2U85t2RU21dpSj9m8oxtq5Lii5KlqHrZ1ugEUXB1GF0blIFhmmG2WV/mknq
h9+uXO20aZMj91lvUoFFdVfQWfL3ub68K4jdQNp1Q1XP313thMGNFQkAGqxdT0raS9J26HTajRhy
1zwG1cpPnBP93DwoB4neTVTc+JTo3T3VV4p1/4bd42P876Oc4zppo4ZFH0KvyBuna1ZIn/3Ccb3X
NHu98tL/VnLGUfTxdbnADGP8KN8PudHXUbDyhPbjtoKAOkfqT9wzYZHBc8rlOU1qfx/y0kmnYCBI
wgj6SDHlbERFEIQ4Ax+CgBrln2X7GUb7AlSZrnP68fexztT3/znpvg92tqZysTa7zIP3oFv1PA+L
eY902lL7pVZrkzrExR0atWfasunPBxTXgYVnB9olPjC59shj6sx9na6opcnqhwlwn1hvpff8fyg7
r926sWxdPxEB5nC7cpaWrCXLuiFkl8ScM59+f1T36ZZoHnFvFwpVsA2RnJwcc4Q/2ExdbN07m1mO
EU+OcouL0Rpnr6rNPMLEEIiZi6RQ6w5fhvwxQf/0hsoss+JU5rMoylfBedVQqBMR4wCOIrrmyqAr
QD9B4aQOQwwmqO8pPsIKGbLgKZo7EieD9uebGW0Xy+5Dx9U4ExVI5s/1HbQYb9E/oBQo/0HtKHhu
/XU+h7KdverovJJl13DbuqWjStJDQt4oZxpLsnsxkkPnvDM1pqjxqqHDZAhv32+hiSEE6z9MIChG
mV5/8N8+rb8bh1liZQ7Wf7CXALfAxq5YXGgnhMMiaPd2YWNkdjCRJWv6Yqshh/P9LUx+MZ/uYLTo
QSQF6CiRGyCCZ2TynvxAIJflsVvU2hvt9v3lpoLP5wcer7bkq26ikR2QVytks0q2LRQ8DwZVQ20m
AZx+tbIy5CKaQUU2erZITxukxOjhJtJVCrStpWKgk26HF2vDoJJumYDAlYlOCf4kMVO8ZibUTlT0
w/v97x2MHjcW/MjtFWJtoqGjG79AsBXWuERivUAIkNpbb9xH2kwhOiJK/TswkX2J4AO1QR7raxT0
uzpJXc9GlDipN4O/VYd/uXWDP3WJAdoDcBO7F78Eo8zIkooYAVCE7dBtstNt6b3GrAaFlyXdEuVN
0q7RQICi2Oo8BNNjjD3pSGhau3bFDu5zi/pd4ULfwNZdeQtkioEAnKyAhDoOJjnaYi+GQLFgn2MV
+LNpHWpUKJCjcAO4SKgyl79TD1dNAEle+OJCnUUeTxXtdehwNqUgzUFzOjhnYkLRp91MEjS9RxSV
mbBFt5L/fl0rR6/qXosQcCb1H+p1mqIViFi5vZKpWs2tdeA8WSBcSVfpBXqwPr7/IoYjaVx0oUL4
nxsYHVlinSRBFwOdqYWzhjC5tZ/NvCY/OpVfdCdoT4wxKq6tRI4myMEwcVT6tzq6ZYx0Sp507kzk
rqceRwNEgXa5zIBqdCjSSPaKVNHjk5a0DKLdtQbJ2IJ119InrsryZFWI08V8dxHyB2a86jmrnwzr
TkXvPyiLY8toPEbXs8uNVWGstbYHZPpDTJJlTOLOexEEZPgCLPwahLwjSs4MnJ8RrToYJVV5LhHv
aVFvDVo0waNtoFZHQJ1ZgvlTjFeMtRa1biUGmL9AJpYxClcKRvdwklKMDWx3FUXymgI3KktsU/GE
roSF9KKWDare5kKpL71OFvNPmcGOgX0goUkm+bDCChS24LWk5U/ZhoGM26RsFlvLeWlyLKYGfLKL
Lbh8bYAZBnm/rGUoqlr1nOU4+LVng30V0gFOLZRjwmtPTa1sEaiL5J/ePel/Oth1yToyKfVK7d+a
KF0Gng39uUBgrVhzXAHgG6Y8/BzODCxg4C+Y90aMQq2iY/1XCttA6ZHGOzjQ0roiRxL+rYAtyQwc
yeIOfCjqsi43gwSFkwX7QKw26WAJ5rxTEXQOJi7aWa2sFcsdCgwa7PckuipQW+lOka4gWtutM7n+
6evpDlDt2tCDObT1ELD/+lY+ba5RBVHkcZEWteKf0nyld3d6vFXVA9BnwoxEz9rDZOrMNzv7AY1k
+f8dUf9zYbxgvkYJVxbKTvf9/hEMIf9AEFwmi5dswVjo8RHB/IWwROp18bb1lvd/3u7LxdA1NrbN
alAwve1+HI/HZ2vxTLc5WDxddz+Wy8tlvbteq8UsQmw6on2611H0d2mgSWGTRcNoEESzBf+TEbxR
XvOPhcpqdqm1jKUd052in8VVDAHz//+OGFV/XSoljStZN5PoRDoJw+01e0GOAG7SCmJGH60cVhBb
JgSGk11cXb+PpRMQV87bT88+Om9dxPAjH/TYSUNmhjZDs0XhGsOR5tkpVsCYGmsmfZq+IsmFoejg
qEjjRo8rOqGeWgxYJLNdOXxpXJMGC71vBZccmJIf3cqZE34yaQOzYg5GEeAARt9BW9lSlElMXilz
kHXkQAchL8lXBWsUZyaHGX7WX+/zv9f6WIBPKaqpVFVk1oF/ainZKiqZchljbEQ4wsiB8aJXzDyc
MczZvrviaAMLuanriUALBSwW4XJdok7j/uz9LSncUL4blFdOIzHx7mDmPjlNimZDstUSYe2oyTaI
Dg1dfjd8HPRB6hcHKRdLf0eHzKqRmQz3wB1IW86hG++Vul2lMqinP44X/c5AYWcSTHJvZyv4IhSc
LVRkBuJ0SP7niT3Im2aIuQX5TaKL2OK+UkZbE+x5SqNe575qu0MV+GXgnhBqreYKrCxqlIsGGoLa
CX44PT65wSbSqbaJhG8wd+CnWMIEt1wLt0TbwsMIw0AHCJYwUIrZM/qjA/fd+o6+0NLLfeSq0HQq
0qdCrtYdJFGzyHjmhpiBf7VpP/sFgvCBcjbs35GE9HWC4znKYRby1ZJw0MScqWV5HfZDa98KXLmr
ehhhoFF/aDmbtB43gRwmd/EmRQMbxzpGrJJU4FqKSlWNvHCOKt6Ay6UniIiHXzNZDq8K/brul4wf
c5ZcJb4mGC3CgJ3rFnJx46+yem7KqZ54BxU3vwbmVsi7d6he2kS8KKq1D1HmdgwmaAVdPskh1VZi
c6M3xwKV2qyL10bOMAixSEdSVp5fX4c0XJNXpslxLhqXTIW+Zpwz5UYrYZl36OUxt7Lr7MCL9bVf
kfGSqS+dVZwiRFRMZWt62dK3353wXZKVmexwpOby75Nn0DvQ8PiwFG3I7T59fp4vC3DjtQCTIHRY
kV0wOjS984GlIiJ52ioYTvfNOoST5bM1dQfRekR+ty4DRHofGkVtEbyAXcnzc4+YWlG9gAAYSlrc
TQH6McqIvKeBFGFXW4fhb/knMLZIcu9MPCFj3JVxvU+MNwmN2wSSHWerkvhbNKu+D91TH71KBwJ0
JtKLkGy/PiePX8qIqvqn5MHBEhshu1/fX2Bi3AyUeUD54jViAr4bneF17MSe1pb+ndkJB1NGplXX
DyEiaCozNYsEEPmm0kMuqIFQGMfbP5XbnRJZORY4yahxdBKlX9VgW5PghXBnZgehOjseNqf+wUXh
XX5xzbk+9uSiDIBkC6AlAPPhzz+9fFO3JVe14L4Re+HvUB7QOpsFCUydJqCtVZEZrKLIYwSmbtpm
rATEWwY6bCu78F8jhPc/NApRDnffv38Rkw/16XKjiisyLMERTcQY2KF2sI6qswfB2Hv6/iqT3WZw
D4YIVVtloDVau0SIEjdIYbtQ9JSBv/SVEElBHGWLaw80lvKgFJDAVG5+cnDC+l4tzrD1Zm5iyDfG
oZZxGuN8i94Z3LmvL1BzddvLRbKDbulT4lAVe+FThcSIkuxIWn3kteIOqA+/n61NaabZMpmcfLr8
GKHVNbZaVzooMSNeyNpRf8K2QksAPy/tP8zk9WSump5K/lRAcybtfeanY45g7IIZdFqYpoYvLoLA
huukDUNc0X/yYQ0I9GHkm1a8JzRdqD9SghHNzplFH0LiX4v+6SZGG6zxmg5dgxRcyXmz2eN+sCAt
P60PS9LtfDNzscmP59PFRuW7beqxqdjDxZ43G2+x34r7xXZ5WO6aBfa3M+s7lYsRDmhuW3yq6hj9
GXWGS5ygWQEoUSvOQP0qo1sqmDcBm2eAoXnJ+vvnm348EzQUaEMJnuTXDawWedE6eUQLP3uqy7Ov
OxsHvRMghU16iCjTv7/c9Kv77+VGH61YxnIipewfTquyReKguQrNTaR+EbO5bTI1nWAJoXxA3SXE
jh4ttNzK1QWdk1U6FKyfoz1q2rlqN4Z2dJGjUBF+NRbfP99kw/fzRUcP6CR1Wlm57wH9OmcQS2VE
yNqzCRSGfqCCKDOA8OCidhgUN+8z11aHJxp/GBp8UPBgliECJRq9TKmUQyUF50NIjB1jkyH4o715
wHiZ00O2peN756KY5ch4EyLPidsC2FKv+9UUzcUasinV30lICCHT6HjvBdwypLx85Ow6FCn8ELPo
6h3mtdQiECG/iW4GjGnr9iEC34OnylMCBw1WZkwf1rD3Rq1v9PKJGjVFScQzMSjDiCbewlXfxZAO
aDSQqhRduGJCovUojEbRSqQFSOym2+FIIXlyDN0MAR/VWfY1TaX8Jcfjj8FWudXxaG3Aw2JVI8Xh
KsKaQ0O114tfgzJb9uBJSvWF4d8m25oNwCRNP7RoZvSYYLwHyA5FPiagcbjRhGKDvaXqkKtKxUUp
EC8IbnRH0cnnOwAPVVh7GZBAg95G18qgKKUtEFxXMJHJT7bDtK/Cz2mY9JF6nksk6cFWeW9h85SF
+cb1DGRVMAaWque6VPdKKC3lHMQd/zWY/ijodlNOmgnCk6V/E0N1Q/SFlJWylmA1TTylsDZOnOwY
A9Iw/Hindeg5hvYF5VBVF/7pvX8KhAcjCD1GetOjcC104RZ87f33O2zq6/28v0aB1/OCwBT0LjxB
bVk20ksHqpFGVoFIeDhX6U+FQo1pMpUXR7z5oSv6KTUqrNBIap1IQRFjUajlCQIfjIrgtkpluyl8
zBLks+vnPwEkFwWKrGr6KpjhUePMBX0ywFyzAImvambqMHzBf39k/72xUXUFSNkN8IUKThkqCcE6
wUao3oI3+36pJ8EtJITwR5ioozU5BO5Pz69mgdYlBllUTtO69+jYo2zbSGg39v0+NtBxeckLVCsi
czccDkM2VxBfUglzqgBs38VmGiE95YW1tpBl//7uJhMPnUG3QuaDMeGYpmh1pidVck2jjlJOVhHw
SukfGhBtzlb1kuvPmiIvs9nu81RI/3zZYYN+WhTFsyLYTSnjlvgpwjDAW+diRomOb2mAcQUaQci5
zGFsJ4c8wybkeSVi6wdb5NNVdckREq9mtl86r9gTGNqDqP8onJ36RIpnew8S/jKzoh7TS8wKw+ox
+TUe8rhKndWm64R3knGrs0fDwdsG4R+EFA1j3TvPmXDUZvtrE+kAnqUYTgKQoxgVRydIKOQZFIwm
RiBapJ/hoa2CA9k1cd6MRIKNFi56GUVWvN1kF5HzLeUK6HLswSRD2JkPmT4TBiZOtC/3M4o4vmMJ
Yljp4UDiIiGCDmtoM3Xj5CUgWQziKaACPxTnP71dzwzNNve5BDUY1RGXENyZp5gIGZL+6RKjKiFo
4ty1bT06DWxtnxYRmNsK69JmJmhMxGeJfaoNwhqYe49nXXJTWZItZ1A+FcwgrsxSBgUP1K3ngQVD
j24UBb9capRctYkAFLeGycC8sHtBQwddPZau+NPKZzldo5A+h+qeejh4SpwHhJy/mVGuram1F3Ag
AGeKipdBDUW4pxs6i1MYSVZ/tGQkU0PzBaQ2IG1lePZPOyKzJQXac+edlOciw59KIh82+pXMPFNu
I/yDt632oGS/ALzBpY3Vs0XYsVCcrcL4UjA0yoUMhPW1M67SHJxhchUG5RTCAqjRcRsllpK8dGT5
I4Fm1MeoW0PXJHyBQz8T46dCAdA62OiDagpn0NdV8Nu28WqfqDeMGYyfHKdksKiI4kQgoBM5c6BM
fSI0QQZjTrjY9EO+Xi0VXNF31IaesMQqh2vAhZX0ktbaoCjVtAc5jbcFKD8sCCJmm3QUqE/MnpR1
//2dTB28dIOoqmnKIQ/4odr26e07RZ8hywbqh7so0PaT0rULMLtAy7my+gsmq8+Q0xS1XglJvujt
clOE9ja1hKNTJ3d4Awp/FJl3HyCEMTdLnkiKcE5lzGuYOlOQcfntov2kdSZYltw6DEmRBqxi6E4T
ULTWoJtXr+nofb8gH9t99KkPiiKwPknHYCWOPnXHMxvm9Hp/7ZHedh6Cp3rVLZ+FO9wkqldy8zbd
99EV/wGA79pPA9QBve3khN6j+dhjdnXrEczFU0K6hBHSaPiVNnwxUGO339/oFAaPvsRgSmKSpSLY
8HUPiVZWO0LkRxe1egWPmjVnvTkI0XuS30j5jQHh0OaLLERSDK1x6SWnYsituUbn1HjDHDptEvRf
SB7jA8US1KpQm6a7GgYWHkwPtkDGzG7RFuu2WlTHG9631rpMzGVn/tRfcGgsHeYeK6d+YMKdymju
bcUcL1MHG5/uyXIWcrAO9GVX3OkN1jzJwXpwIKYbp8DZS0AZizcT95F6h9GXgizqsvtFB36dnSrh
UDJdSY56fo7FPZl6mFwSCNHtpg92FG86woKbbo/7XHlTpbV8VDHeOsq7xtv0VB5Ad8Xf8rH7jd5Z
P1NKTBXKrJJFswMS5sCy/fqy4rCscy3vogu1KmPzwsg3pRQcQMzRryONpPJKk2hb0v9IoL19v1Um
mH/Kl6sP4ejTR96nupsJaqxdqzWBzcNQzhB/CxcoQid5bwSLYN9tgsdXhNCtYJWZiwrpwftIuevL
u2wO0zi5FOTQsg4RgF07BupqhhXbku26P5olTnwoHuPVVg3zzR/SzT8n6saYA4WNXJg/jjhKqv93
SWBEX59fywDi0SwNfsgt5pf/mAdJXgLb0JbGWcWD4Q4khicv0m4tPmOhLm30fOYNTCET+UoZBkgG
RAQyr693oKp6XzHkVK4cXxD0V2Z8Lz3rb/Y9T+5S7r2jvAcbsXk0d85Ml22KBwH9gwQXR3GQeePO
UN96RuDLSXIJEE53I5yL/pS9dUmx+lXQpK2b8OBxnkaktiGjIVgxOk5L+mA4B60hPbh0D1IUySvg
FVb8ZIsZdpQ0R9poh2kdmLrSfYpAbtgMDXvk65Lc3/UevRcECNyrGswlBRM6AMqXBxptZ1Q9Mt+t
YuWqdmsMEYu3MNml5QXxJU1cpv2fzL93oodiZf5MhKOp3rmAgjWUmqRbEDx//2lNpA1fbmVIYD59
WblSJXnqpvFFNIGwqFdmevSDrfCg0HiahwBO5KHku5yJQ9dUoVb4ejkzqWy6fEVygVJHGMlRpKQq
TKsW0P3SwHmZCauDZmA+l2tPjZtMjbY/anmYVAIC/HrlOo5s1+89GJ5/EAu2eiyefmpH/Kx9YWs4
J9U8aRBMrUVAQBf3rfs82NW8oMGF3XJnXQ0kZ9IbYHQclhYKnrEzecxEqvDl9kaVk9iGmtgEpnHx
ywMmq0678F3MS39H2BJGz733+/vXPnX4DhwDhRwOfp40Vr3QTbNpk1B0B7K4xhgGYYi+OzlYhKc4
Y5mLiDltbDwjfiY0V4hlDp2vWUWwD6TbKFf5chejUyWoCtz8Atk90cE0ZHub5AgZiq+N/pKV1154
DwDglRyomrTjPsHCiuQrQqQfrUACk/tUOeW2Ly+t3i+E5J+mbpCOxWtZefMKPOISFVUAdamZ5c4R
0UboDnmfHYweX+snU7/huLPofDyhbHOf+S8t2ZFnMv/ZY/pHs/PZFZ/FCFssEQDJjQFrKL8MYKww
PYGJW+kJkzkdluWLkZv4JgXrrHuLTWfRpL8GDnZaIEFQFLso9xd1bOFV+0rrczG0kpGfmQmRU90H
C9YunAqaAWhBjsKzZ5lUk3Lj3uXZyijM3aDTGDzSVyOfChKMBuJDXt19v4cmQoc1NK+p8ZC/UPRR
DeBHmmC5ZWRfevM1NR4y8Tk3Nr79A6CFIM1AzaZ4PFwM2bKBsqLo5ihOCZ5t+W5e2pc4PTvqtksu
fbFry4Pd7/gfLAQ8YScL4D3WAupI1sZVtwrQFOkgBLtUPyYlVBqMHtB0vbrC7vuFmMoIoNGANsLB
mkb+OM+380DOSZ6cO2bPlo79ABT/2N4G+B14K5FqBImOhZHceyEmRjNvYSJwDBQeWRmOxr/7Tnlt
q55li8KlEE6huuz6QzEoJ1ZMTo5Nmi2F+DTztBMxnCsaOqAAihpZHZ1eaSmpvcX7uNjKxrMucnYJ
slMSPHHNng2YbwTMssE1f3/ZD9nKcaz4fNnRDog7y+7qJrUvtScuTL6qRNFXvbfVHIFKLwem/xil
t/bo128uWi8OcxG3RiRsG8R3noPdCpjhpYp/dH4wcdNBIjqnBzuAetBEllNplfR/vr/lya8SAc6h
9mfjmuMgG6euH9a05U4gerB3TwhJOAFrL3aKqQVDZmNvxTOJ2tQ5x/fBJkQ1wUTGaRRSxVg3HD9s
3bvS2LtR9NvUfvrUMblwlNtzZwWgAHfAUwN0+Qy6k2qmIEOYbHTv5rcJmsyHqIbV6x9yDBN1ex8E
1zJ4EZw/qfgcJ8ECaMXMIg0H7/i9fr7h0XZyHTXP1N51Txn65WJlLFxCZFIIi7ikj3OVtQKlMx2v
sVvZqgP8NZyjOU8FMoVm8cDzBzY4rm20Nm/FxNXdQXMW7BNlJqLBYfsQABjGTPj7551qV1kKgBeF
VjH4b3U0kLBTtzRNT7cuvnnXE6PMDxxyZzzr6jWyjkMok4+lug3RfbNPTfMj7V4A0YrdD7He6tpN
939F/cP3N6VNLYFKGweAxhDSxyxrrSlkjkmH7pFyLXR4+qE/cA56ZLcbe48g2KKs2U/xtZSKvWt4
S8+2t73t/4hMzI5MbWn21bFr23+C0hu8DRgKkomjOyAkr0W0r+SdG+orT3/Lecng9uErDwpvbdGt
1ODdpUNdR/7SLUwKOAR0OlS82yV8WHhw6U3E7yNTaWCrtwYXzBQD0wYBFbN5FQJnVWMuUykHvfUX
mbjgEGZAvrRQ3FSMp+9XCZHeib36eZlGWVoVgOV1nTpklhWt61jbJtQggRTfkcv6doy/Qnm07WZV
CUDvBFxw6se6ltd2/qPOX8N6ZRtvMrJwV0s9CD4CDPQ4itBZ1HCym2VqnT3wkm70EKGSXnT1np+q
KO26gcfW1OEC9HolWCuBCRNN9gUw+qg+xeJP/pojqbDX0l2nHWCMMMxFuXYBgwLLOIfcQwfvbviX
Dss+7bWpquXQf8RFLrLx8yDbiexz3YIEZsQu0fMRzoZsnpgRbF0HLpC0bFuEWJMzyY6YrNE+1Ctc
rrt3hYiiOqeIQFrm3tYkkJrer6orV7774QkUYzIcxeq9QbdNfRJS/LFscYWQXZT69sLFVUbJw5ze
iIwZJMlSKxruQpFznKZt+j5x6t2XKfuOAq4uHux8bTOzKl71Fvla80Upk6vqQl9Ezb1lv4rafcGB
1Fs1nkL+0sBILK/o4NNUka2dQXqg2y8hinoqyNCmA1YnYiGiiYumvpfKah2E5dGhMZaIL3ZTbxnC
92zKLm8uSou/mu5QIcr7Sn3v/WBti92u6stVC19os7PCe99/s/R65YZMOC9ShQExdEq34Cxu0qGD
xW7uOI8hrzCGXtPPMlkcNXqk5+8DOmU6o4YvOTL6ZrZzdevBs7NDYc9F24mRHDp3RB660aQkH52G
T/UeutCl5oeFdyIfRbPsX8qSF7PfkOlncxZRU+INrB/FHsMNJHyMUYqYqLWRW26MFLX8pDBv7zW2
rSlvwR95MJPkuliCHNAA/xYvKbRn9WzmVw/wKANqlZfuxHOQqKlAN4C0AZogcgMq6msZ2Eq9Ce+K
rlrQn0vhXFoMC7SXkJMQ1Sr290zEmMrO6MHqiDxbKDyPJUSR0DcTQSgQ4kWNRe0xmMmeQKSXyk3W
MPrA1QJhkcI397VKT7Fbpf0LOHVKLiQmBpaKyiEoY8bw/W1NSKOQuzGUGKjfogV66esqgMpXUihw
KOqkOMCCVUoILkcr3tQKuiJ7Vf0hGs8q9ZEoeZvSN7FjeDDbfbPttAuOK2Z331T7UrnL+B33aEQ/
A+hYOMfUOlCdH3V28fNLrV/NamvgP9ILuxL3qKL80RVzcpVT2cPnJxn+/NN+LnOjG96nddGjjsbg
Mor2kX1vo/iMwUDe/oP0P0RV5xq0mIuVc1/TVCrMaFweGNXiMOT5evWkz9NGN0L3juq0pgmc9NtA
eHOLiweHPjSeKTiS4JHs6fv3N6S645Tp82VHx1BchBD2mPecQgwFA3wSi984P+cgc2bJi5PfizLg
XZmtmcgAf33CGkeFsBQASAXINxv5FYIPbGRNuI+zABEqb/n9k+F/MfVswKs1Cezx391VqavSNDFd
bA2Kqw9kJ4T03MnGJrG8vQUPP2he6RBABVuoWAryv17jPYvxe2MvC3xJHZikbb7Lk7Oi5ytQZoue
ziQoa+LQ0pPzHwb6rIWA454B7Qq/o1QYajUsw7x13zAqsVosLI5edTCxAvX9dO8DUkoKC7vlqwZ0
qBWvYRutJOdX1271bFfEP+SwP7krK6khlcmr1PxjxtjXVdxutAwEbW+FFacW7pXSuWjeo/ilVupN
QH7JwKmQXpkrk0S4v6vsaniQOmBfwh2BOuVA6Kzrmw05rm9vjdScBes85AZioxE7350e/3PxpTfR
PccFPBS2/KjGvlVkbvRxAc4tZUyyhgLU95eKigOlezYcbd2bsCnAfkGwdWigyvyFGFJpXqILVdLw
wBarfA3VemNY5TKCeMZ1B6z7zLv+UHAb72PIW3TRdTQTqe6/bq7SxjIjQKLuFEhYLm91g4Qq3ZqM
7WTjfpgby/BzLbgG5QtqR6mLX1a07mJ9wRDCbwuSTqyR3616GZAORXRjkKVNonf0ODHJg980UPIG
luuwAqFKDQHbAEVZTX/zcXqXcHUU1KWEjp1MOUjzE+Vg2XhK4bjokbiuA3wcy5eIrnCRvId5sSkA
NAVYqZX4mrb0pcyq3ER436G7ZYKh86Q3ochXaYGX5rXMevLZy9BkIrY3yXpQmmhE4+BWOaJTW6e9
RpK0aAAWaGTAzi2GDgjnf2ghZYm5qUxzS1eM7RN7MDAFeP4cmE281wdraDxUaE0l/j9h65BkXDyj
WbrJsbbkVVOaS3gtXmNfdStaaf3NROtHhAwpi++Ki+pM/TQkQK1KFpJgpIqYjtUryw5/XhzMj00Z
bDslPQ9dMD1rjoEjP3dN/2RQkiXIUQMtLMprlmE6e3K3mYLdVlw+zmyNoUr9a2fg4cLcFAA8rMWv
O8Oht6RHfYpFTnzXFtUl0bqNwaPajHNiLL15ZAeOqeJDVWlo+5j14tL0yQ/m4jMRaeoER3MVf0s6
1gzXRymMFahClMlURoy4mW2DF4dBLYmvKD6FWbzyiA7fP/tUxDV4YpGWDuQ5c3Q2R03oe0ZLxKUa
9XGSUW6oav5Lb50Z+v/9WqZIO01DWZYO1qhZUCMa5NixFA4Kd4CmFwDkoPcMeo7YKuTb7y82tZK8
Tw12Nc9GBvb1nSqhzwnVknpRYyJwM4xqtGiH9JCPhxOpl5fMPN3cBUenM+RXDIsdwotrnwkvGaBU
xhvIjwwiRzRr50bvQ6divGlNGmIi2gZIln20gz7lImZVdHad+uFJFDljNHy1oqE/PC8FPHVGgrEk
oeRfDdHBrysZOXZpNIzOkVO64VajlQdyyiG/tigoUcuozCcQqnEMBhZ+coiAjTX3gU6lIJ9vYbRz
PLv36qxFBpQkOsF1jrzAbFC67S9BpOxpZWAPu0/FPUoduoEzcLBWTHkN1vGxBBoX6XN+rJNnCRpp
GtMs8CDWBw338+KLfp2U+EucTJ1Ggrc2a3vZo+RDx3Zb6M0tDDklUX2JgSV3gssyaevWSDepEmF5
YhzAHrj9zWiyrWeTEZscPSUZXehvC0E7So2ODFKXPg/h+fvPYmq8Oai7/efOR28zACujg4bVLySR
0AkWSn7Qs6PgF0u6BLBYS4e0Bmhfae7KVFuZ6Xsv+4sO0rBaJ0dky1YGiB90nu3bIOUolOnSzPBA
vvfzPxiuxQABteR3AAXQbbArztsH2nui+pZ31++f5KPj/9cH8OlJRpsi1WpBV0MbfouP2Wv+0Loq
NMXoWJj3rvQkC8+BLewFQVvojsO4BO/1vIE4DoFbeXMl72KqvwLd3TW8njzeN7q+TYVFi1lXp1l7
IXzuy1eNeX9ycDdKg9UgLHtpp/kSNSV4bf0t7G5aou6qWF0wLl9q2h+aZUPRPfQzmQip0lXM2RW7
lKm1Gf/p72PgGqmK/7Ug7RAs2BQg34ENITFB9ZCnkBCQBYBg4bNDvl+sKZjql9c+6ntyksmRFloo
k+H3yMkyRCg0HDlPKu+SaW9MbmAfDDOjmQsPYW/8luCrGAM/GpWbD1rCpy/Fj8XGyX0OmNR7EI37
Ia9IK2x9FYw+kwFLH5FyK7jrCEeS1LZuVjM3MHW4M5CCA4ZWu4Eg1dfwpem5aWetxCwn3BT9HbGL
AYLuX5jZePFtEC8P17L0UElLyVh3yDsqM1Xj34F6UMPjIEJEE8HuMZhBLvPc8VRwWeSYYbFNmqtY
/C+K/797LVimIOWmMGWVGDyPUofEcnKB41W/kN7So0MEFQsz5tw0AIvigFDlLM7TmnqywR8GPIau
AwYcZdS52NfGkEA8BANNdpE6a+2uegd6/Cd6N55DbyEm/0jAJ7yFjvIiNrOvL5DfVhRN3Q39xyVM
+QaSLqGPEfTWWPr8jGPxbBULr1q6u2oVLMPVI7gbaWHdgr320K69s7Hdyvf3eJb/KXfVyb04iEPV
C2PdrsMH6+ycpPdDt7itgz2CmY8NzbmTv4sX/k9csMmj1/hRSe/xpVtUd86q/0Edbz60983CTZY0
JK3VYEf5a2YLToxmeDcgBsHCg4nXx6UHCLmkaWkeXJuDH25KePv4L/o7R1/0MNTUhREt8Ms1H91n
idRY2qfRUscxAf3vPU2+ip73m4tUSnbwoHzcBEq2bNvdlw3ReiFcmm0E1jFq99kNxU5jgVuLykpm
5/gRrbv0VG8G/9Gt9Nj/7sq7hkSbmcPPzrsUA2iSv3nJsXmPN9ZT80OU1jag3RVdW/cBOk4iLMS7
9CmTF+JqmS6SO2iTgbz0Ofl/W6uKm7rpG0q7VfsETfpYcmL0G99aFs72Qlve2NbV6smF1rQwaIhK
y0jdx8266k6VfgVdlyXIr1AirWdWfMjuvkadLws+pvvih2IGThbBtMIItjxFxhFBkpWEhIC/1KqH
2rnTgZJi59N2M3nnxHj266VH36FRpm5dWQ5NOOHfTomNgIBvjjG2vqAVD9NagN80qBtlXTkTbid6
bcPV4bQxQUECeQw8sfs8GSD6DAGlJx+JBHwqjoqB8ip2vo0Y7LK6XRoKUxFGkfSC0XiSg2VRoVTS
v5RtBisqOtRutTV76xR2d4oVLR0AiPmDXaxRgGvSlUEzPt1ZyUlvT4N0VK5bK09N97VwRfFA8zDU
CSC8KnPavH/n16S6FEXmgL4G2zw6waReqMwsEuCvUT6TJW3Ayv8LYW0ouHLH9nqWJfh32vn1ksOf
fzq7vNCgbG1dXqUio9NDf8W/INaX5hdmrTNvbuKE/nqxoVL7dLFStwKrijihFQG7CekRqpxHqVKT
0jOwMkDCIdAWdOBT6jk/0b+LwK+XHsVxuwxaW7R4ztB5cD6sRXzjyrmBsv9sETh1ZtCkh7tE3YLB
+mhNXamu7MZDFI2BHAIRcOGoyYZMciYCTD/Tf68zWk49UiINDmL3mK3P7SZZnB/f1MW2XK/Xt+Vu
LseYeijkZiHFqIrB6Tt6qCgOHAjn6DTQSB80b9Wk2bh8fRbCDJCQEIi6Wcimo7tfSe8srI8um2uf
rDq91ylMZx7974wHHgTEMJSP4Z0j6fx1JylVGCQSmiM4/u7Rdgrpywwlknk1vScpWlittUwoLDza
twxHPwaYAwGdWdT3N/IRZcdRmMyABVEGqNBYeqyRJA8PLKKwJgbbsgA0HD1brbqMvU2erpAFs2pp
gdx5H25UDOG7W9a/hIhM5e2xtwcHawMXmUhaNz2Dw0I46JZ/hJu6VmGwJc7rYEtWWdtUxKvA2mjN
mpo+oAot6x+muDWGaTfnYuwcSjndyUzEvn+8iR2GIgh4+//h7LyW41ayNf1EiIA3twDKGxbJor1B
UBIJ7z2efj6wI6bFEoc154R2x1arWwSQSGSu/NdvCI6TqYIuXrqQJJ1uFAZfDdgZ3tiVQ8GFbxwm
btcVj/M7uxhKpHQAJ1DokGJ/2pH+tToY6oiJv2hg+nNDLjPexjnd8kAn5cg/Tx9qR/98nzdPVbA1
r2lrPmPY/rk2aUfUrlR5/yiHrChKRrUZvKNGrHDL5qGKr/VUoLktbCXA/OIjlVf4S9H/9er2bIjR
0hhHOgRPopPB7DNHDmbdh5KwWWCm16AeU9M7qERr2lEx+7ASma7ZL01zW+o63fQgtmnFV2KxlIfB
zbPD7N3Yet6Vz/Ybmhf6RBUVB3a6GBdcVgmG0DdiGPQklPrnpHvU/Y1Pj7BQzmRmuF1Y2kHIwm9E
uFXKtyl7HadNp1GW8NsUf23Aq/d81wDaD+JfSlBvVbxlAj3camVy5Va/m2scXqBO6gjIaVh8/aTN
rsuNFhH2fsyOFPezNyvQcjqPnXb+X0BLqgR7VQKimw9On+P212TTM0PzQJTIYM6OGpV3dJzJslcv
8033hetoOiaZLBCckS4gs1AorFw1a+uoCjP0Kuc7wyeCfWNYrjEeFMMpp+WofrSSLeGTfY2IM3+f
l9P676tfLJNpK1dZ24fJDH3SfW+UB6Bz+iV0TX5eKLRvjmZfnvPi7cliVXZgK/qxLRqo84bTUkTl
fbMExHPK+LGAmEw1A3gB0LIPauZbfZCk8oA3oGzi6APHJBah4HM8n7znUNDWPVyWjnBzGvlI1G9j
Ec9EE96FWBzLsN6iUjR8Hb2U8IKV0Wwp3vn9bY3tYJqPFOGHHkQjB34oRPyA7AYSXyebNzHzqpan
hV8QdStxzDDffONaJ+abzRJgiZMqMScGDZmLt15WYIlaCnBJn4dFc/ZE/P85EH9DfWJ26ThliOgI
8Gi7qGo6S6u0Qop1lEXFfdzRTGEdqqDzqfWDqmfrOQVJqI45MjK+7TnbdKLLYTEoJNd6coM7IzTs
4GMenLqTXaG7trJ+U9L+fYeX4HvYJ7o/9izqMT2kNhC2LTQ4wne8Md5BgAm7zk2rK13kb0Yfb2zs
pEhRQ+RxyacMesXs47KBJDE7ugmuOoK96O8Y0fw86b/5ur5c52J3pI0rGUGgBXtCK/XiwzBuTfnD
zF5JhPn5Qt84cfMgLFamgSwPu9+LK1XdaI4TehWi6QdXR0iAmUVVCG7aGBjulAvEoPNhj6PX3ASY
DS9ijWGWOndmhMQBJcIMPMSPU0oIKDSmwXRB6Ry/fRsycTFjsDgw49fuFHK9F3BbuOp/9Q2ejE4A
jggtGMKQ2Oa/ru9aR/Hfi0G6V/qMRh60c83fI/zelCnCsOQ5wmVU7spkUSW95iYA2lLRLMT8zVPu
M1G+kfWQ+B0MvYp9n6sUnJj0dXMrOZcguSVS6qTZ9DIVD7EnXksl/m4Z/3LzF6V2bcZinY1KeiQ+
CJsYMSb2tHmsrKXXOUHxDvmIQxPoYlpuEfkhjrm2onyHr3y5g4tPPRNU3cumIdlj4c0aV4yEPUDC
mNM81eyAZ1vXXUGfP+NXLnYPLgmlSUMbTtl/sYq13thGpYQFAzGNB0nx72XIpJSwWl+sND5cOiV9
RYVrvU6RvCKF4yCY4rGOwL14A2LjwQXz953cL9WqXpf+G2PEeatG3lRLJFV0R2Bk0tPtOEFMkABN
YdZWe6sK8YGSARoFnLofOHHnxq2u30rKfalbqyq474JNpblZsFGGs1DBl4+OGVzknz+6T97oT49/
sXmqwpRkhj4/fnqU0C/i+omY5YVK3i92ar1MFLexeqcsPjys67E/lPBoMbnTky8g2itWVbGpERql
/UusEc7EduZJ3RK8Ulb2wkoubtJSJN46gUet0EZ4FwsMX8Tf+lM/7T9lU+JvJV74yVlASxoWwxXQ
9pul+cvrvdiyp1yJm0qH14lWFJQBkXGl32JoUEyroYOe8PbzeH63Wv49my6+f6HvyzQ2gG0o7vAZ
AJqfLUrmxvr/vE05rzT/nbcXH2sre0aQzGcyyA0zgpLcejG8dfmBpq/aoQm7Ctz8P9aH/17y4uvs
MPHphp7uXT+OO169Qls0oRlAuG/4yy9uI/LDYKtAGTUEXG+E9zx/+nl4zW+OxOiwoKl/7hCyMe+K
f1W0nRfJo+gDyoleTuTFeJ9nHDB7hPjd4+xklAK/ooqiVaQsVUtwq7B2acGbtPGqNlqC3IdTtRPj
3PHxpTSIYMIxHJ702Pt3lBPQG/36mMLrgyZrCn9i2Lh99SgBhOnEX+C1kAG2oQU6SSUmmPj5NOUJ
xVdUuXWqYUcEjRmWjo/ddEncHqyfOSGExuEyTO90BFOz2zq/nTGZ2fFneu18CcvjwGmI3VQPuGC6
ojbZ8//IqpDj4Q+rT8ehkgSyOU8k0lSb9LhGLV0Fag3MnQJNg5awInfBnT5VVEOv7YA6um9vlUaw
ffq7UXlVWjqDn/8sG1C75tBlctoM+eI9yErfUoKACMC8Dd5KQNEN3p76SX9RIM+Oweqq4+D3m8Nf
17xYqQu/DFTo0tT5hpP6txV4jFAsZpNDFKwmhEFrYQpXqqxvFG+IZLBqwyRCI1/jsswK40hqzAZK
CRi/EtjWNGCe+c4KN4pLo9njilSLd9q4lYR17FHzOVL1P5bqfL2DiyXFKys9xHww3HfT5E7BnYpK
FW/iMdyNONBWNc3ZazXfdxgmT41qWzVRCf0Tq13UgaWVFnb2Jo8dGvgz9NI21fJlJ6u4ua7gDSLr
divL2E2o1X/+yL9D3r9c/WJpw20qrnKFpQ3rYAoqW+VT7WhYBwp8WxwQ4PC/e92jkWXXrvzZ77+c
138/+MUS1xt13CUNbJO8Xrb4lKXbstizQth1/bucglXatzYJICstntzUyO3GqEhQvolHlH3IH+5m
Yp1eQjHDPX4tjs+e3GKZvSjzp0h5HKVVpx9MP7BrK3b0PlhqCXueLNl+Fy59HemuhHzWb+0YAjjv
BZaZtFLZO4f2pKKY6KeHRhKWuWHd1/TSsvos9eqqHcVZFdFld3m37U22uRaPm00FmbRB21jlQA0R
2IavLkQBGKSHkjm5eA1kMRI3611j+VG8F7l5jGmaCbK5DNsXhSBiYHoCtkLX6Bu6A6gkrQdNs06j
eD/JMtD5hxm/CEHqdtiQmaeQlS6C6ggLjPmRLHt12M1/sy1ZeyPkoFq1C6f0NKQBjsK63SAYCa0/
U/0+yzpKwXebHt1snK0jDBBVWIqwQEgftoTVz/Pru5Lgv+/4H1k8Io9wmnS8gMrwaVCgAPbko67m
A3gDdQA/42sMn//gxv9MK86usG/wi/hH/F/lQTlN6kRdqz9XSnmEKKnORg5Ay3CafMW6y4tqMx9a
vAg36jFwy2ZJgznCzmFm6JDphVXxspaXabzL2Ac0vdgZXrgQPZqspvcRKUiiZYM8dhlQ0aB+tCIb
copotasijxaKt5RmpEBAX7iamTezBJ4WzRL7l601BaBziGIC0bjrmbqyhpGHBDfyddRuPfXeCpcj
0MW8V0WptcUiJgtuSS5Uq2yvSKy+wbFcdnVC1CzqFG4Z1Q5pERv0C9AuojQ9iOqRzXYOF8jVTRKI
r9j6RF7BsZxdGGHHzImjkTY/hmpBCFqMjfEE/H3fq95W9hPHzDmxbdOcRAYkehG+i9UhwhmPwUwk
8wYVzBx3hoPJeubM1y3kCy9YFj4HQw6LM0sfvHOG+eQG71a5cgWLrI47RXWbQlwOgrYn99zR5XqT
w+mtKfEtKVlRgBcoqsIwXLWcR5L4XUvFvTqPgcjKIC0E/TE4Z1NGvFA2FxojQ2pk5b0oP6CGJ19V
SbqFhYvAGCWbvln1VAdVivnUx7qM5HWrNOs49zFfEG+yyL9rrPqpnPFJyR2EhMKhPf8897/BHxEw
wErEPFKjf31R7md+U1TWSH1qmSvSTPP8bSwPzHlqiqFdXLnWvCH/M+v/uthFsdbUs79sEQf7WcAx
JK2tCA0lS7IQ4/CunLylSkccwnZDdCCVlwi03MPBQW2DmFCCdsrnAWeVUtojaFYWHNi4toTHeGCU
x7Qm+6NYzD9CwW6Tt2tCO9bLWyvUbcDIJXU+O6fjEblVUEfpaTpTZv3ktUE7ZEpUTcJpLtJEX4Yl
9Tbj17MWm8UwB2MqZ4YH/4azmRoeReB60pXlXMLBs4FzTT8t8fobT1uYRWenAikz75j82YRkakhQ
BgH6HIByico7gUY2+ksF7+1eMeAs5g7Ujrox50lUKw8K/CoFs82rCsXvN1L0ebKOMRl0ksvSoRlM
Yqr7YGZKKw34wy3iKVotj3i1OGaz7T2368+GFyxi+cpB6BvzEcqWv659sYkbeWBNQmBYx35YpM0+
wUzLe0PFxIG+nT1oHpF9t+HDkB8xDCjKY5W5NKDFoXF/noXflo1/38jFlq7GjSDIfuQd22gT6kuS
FmSDcPuFQThRzq2RKHDlkt8kwPPsgOFYr0i0I4wLMm7lB/S2zRGDAl10Ev9YBh9zJRG8s9UI8nis
++7QBNZaVVZCAq5DCIt0m3XwMT/6SKLtYELAxik1f2tNzt+NbgcEv8C0NaCM6IK6Y3NUvXVHAzlO
KAu6jRAdtOAplj9Ym9uEWV9YC89D6q6s0xT6GmM9ZIug/oCAnEbdetZRpeEsGZphMTx4mPs9QY74
EBdXZsK3S85fgzEfJf46sqVY06FHgk8LUKnKh4yyijOU7qNKzR3Oij+/7m83d7zxDKjzlO2Xovog
zYskLIifI10QeGI2o51Ew+6gTUzJAh2wCpfvf3FJ4GmTQ4KEfeTFV8aHnHeo9vAW9B5UFrCA9B80
aejyslBZTtHjLEj4+ZKfbLt/llYdSIq2jsbGfrG0Qi6XepPYt1vvQfYW8kGEP7Q33HKtqIv6joNu
9JsmNRZD1exVtvTf5ZO5GXZkAdwI8ERs87FS3OzecCS6CNZ6etXhTzpCb9fFIlNd4qtOqF2ybYxg
/uTt2FrzKyer7/BrZNP/9wkuRs3oSWgWyeqagZmSgPGOPuMDg/XzQH3yZH4aqItlKEp7LYumPsbo
TbYRCOEOlqzE+NiI2c1k9EspLhZTN9iZ4PSBv43okpBt55SB7HDEXYaTUDhOrmr3BJXDoHnIAn1T
hcNNBsL/861+O3P/GpCLdaoPjMhD2gD3QDh0arXKIzd7gtkUWsu8lJzk2pdybWguuxYBDOKC4gjo
r3wUCcCgBps3aqIUgTVfdQlxpzMrUjPIZ2xwgu5/0qNNjl2ADPzJbPhMx6ed2mVT1bBqqFzgNV75
vLS5JvnhFZoXC0hRhkXv63FPSI0tPkTQraIdcDlefOJBbWgsvoRvrXf06E9keJXuf3F4kryNVePc
sdR9Ro7zliPlBAhviZQpRLcK3OYmuR/s5Kk+9Ghnxb1VHuXpj4TGXNxmDY8e2B0Btpkxu4jzhYz3
FSrdkh6jnT1E/Yt/jyFIIC1/ngPf79hkW+D/QEtNunQJs2Iij30OZFA+bmgDUPoQr4hAPted2bo6
k24RlJlUtCmE9J+v/dl7/mecMdYxVLZ/1B3ze/hroS7lzDenDPILFSInDs7dw6ekqzMUJEQLZUQm
ZQD4ljjnIK5yiIGtk/42IR2NwwHxiWegb9pdwURiVlTsCTxe6YQWNq3otF54bai+W0BoDOKEToIS
2+3FJgv6qYt5O5+pykcze6T4VkfTluz5pFJHqWsiuQLxZaoOCvuNCIitb9BAOl10pdD9Fi75+1Yu
Zmjd+IIqddxKLG5875jKr/OhDX1XZhUbeIKTF36quK/SSb5bM/6+sPz1lclKOaLzo1+Ccy4eFNQP
KqggDtHAiRbaPJRtP0+ST+31X5PElHA8lCAlq5ZC2qF1ab9IZC/+RSZ6MLlRFtX0blZ32L/ZGml+
nri21NF+jeKZa6gfBoz1oqRcYq3SEvjHAZWcIZBUVn671SBlDDeRdNeEgltaH339R9NWer1I4LWG
2DF5IQwTiZy7R3STCXW/fvSe4qiwC4CJAm+Im2rCmDl4SH280NLFILteeFvnsSMUJ3kS3LB7L8vJ
GYt7T4NL23r7EfpdgEFV8xBImS12B/oA+Iy6Zfgmd8AmLGYbPq+EOkEAVfTuqwIzhuKKE85nR+mf
IdSJ65Zwp+NTu/jOzLyecl1Q0r2hLFrrmLTbMHgm50zO/xRCMtvy64QEWb9E8cagpz0lvVs3DyYg
CV0VYo5COcJjci8o5xT9aLKaRlfRbwf9RaLI0YpTnqVLYp3y5KaWF+BUP88Awny+rsf/mQI4k87A
7+wddYnDTlGVyaUV7a2ih6180xo+5h0cn4i6xWjxTdeo8hOY6sinpLc+o3ag4GPuU+SaljHrL/35
yIMF/lQeZtN/r3/ASUwLUW80e6NaZ1pkh959IrtIL0PDztJbxCCllq0V1JdDYDdMADpMsyW/jQdx
AQ9a2XHenpBrZY7R31Sx6wswhNeRDnjm9tGL9hJtLIVm8B6QIgXJZZNvbVVe+NqhSV5nl7zMewo9
zPvmY18ibtS+nAF2wWc/VN/JV5rzbZumWfKxgXWjupw9NcaM1AORSrp3pdpCvxI4prRFIecUmbDo
xcSl6K3MByVQNgpVVYVGeALAng46R1c60DFFt54dWJVY7eeBkYlky/s/5lGMkwUUS7sMiuV8UmWl
LSQnGzF6qx+6jPiD4b0Z0NkGpetLu4bA4fjZIHRVu4tKYgGVbSN9LggIUQMx2ERa7LSEC0jB0xid
ZP/GlPAJTN2BtbGiMR0Bgig51h40dHR2gXvNc61UPJseYIVboCBNCB8YyfGIBAXeYT0HODSdsR6C
wMmwDTfT4d709zCRS36E7zt6sfG1tTwRL7Goh6XQfszPkeGGOvTPib6S/5Q5Zv8Yw8jhHCguVA+w
7ojcJtAXpjktLH2OvtI/Y/gq3Qas0NuZ0arr0IRF0OAHX7gtOrcBBmeSmcVDyAKozkGiwSskZ14/
duWydpi9CZPV3Gk1fBdj/2Vm8cm80otFtEhgaKlBHHEHPbWj/FkoV10zG4k8mXS+awQRdkbpGAxr
3nQSHzNQKu9NAGgYJrZBR+wAH+xmK96kZz+yMRl9EXfxs/db0uz5uwjtnvZEDb2MPkm5CgxtPiBY
bONdhb9u9FCFvpNxSgDUKnE1LEUA71F3yXOaq2Jxhti689BqO+xTxoCWM84+GLYDUpvqdga4qkR1
U/UtrEI0ArPCNeX1h07Gfl2MwB0ZuV8cFtRkrQCmZ9pwpUj7PFf9u6j9d1G4WNRiKVWNcDTSfYkz
eag0v6HOrnqc9P+AK2v6m9H4zqDsY5xqZgF1equBE+Il3jTp57tWyQEZ8MAJpJuu/i2VO1/bSMUS
F802WlVKY9cvUbKu89vIOOEfUY5L9X4Y6QQobuI99bjNxNar5QUAyQNZOh613xV+ymVt9s+6d9FK
risfV5w4ivcCu1Tm4A4wdjdE5bq4io4aPOh3/Ejw7wuvBbxf4gn/uTI1GToAPIcxHP66zYt0PfWk
JQo6mE4QEULtecoeDMHJ2lVGvtskHEAKbV9YJAiwxubOmp70aj8kD6b/LPG59q3oltkqpSea3YFn
griU5tyijlAUzD3RBAOKwNVS/LZvRPyrplvJux9LC7Gcb4s4X0K87ZTbgO1Xm4jLm47ckz3kv4XZ
F0H7KMuOluuwVL1TEvypIFKk16SaF6XO5xjM9E4acUiPAbS+joEwRMqg53DbPXy+JhvWLA/mJQ7f
W5U79DR+3ubmIb2czww0ejcVPjiEza+X08t4kMOeyzE8sPfm9GwRSN2qr1NQvttPTQQRUFjpbVMQ
fL3UBFBWjB3sMRViLVpqDc4NjeFrTJfvBpAENay6JJjc/2StNKjUhXAmqbE9kSMOM5HM3TZ4pKuj
+5BbHn8ewEvc7fOFIfFALTjblTFtvz5WhqI0C1qOE5ZS40jzAazO9z5n4UzjK5CzXy68a6lh3wwl
Rq0cnji+GDJuaV+vWRhCH9cBzzjbqjCUNBLmEM+rPK9vZseX61xMxhHvmF6fJauUAjn5kozkZ1A6
tQ7I/88D+e21cJjDe4cHo93+9Zl0Y8TvNAJeQm0PMYuADMT2FmAgNKyfr/Td6JHaiC2khskrNkdf
r+RLeVApA4Ud5C9eFZqi7L0kkvnnq3wzD+k8QEmexQ3QJi+WUT2TSjh7dNQ7JNbFY+LhLV9S8Nxa
DX7n/iu7/c8XvDT7n2cil8G8FyNQFRrpxRVjT+88LyXdrVke3DlNznR19/fiab9w1rdYcF+rkC9o
wv+5Hix+lBIqdbI+j/NfB+msEftMypCsPB4Ov87nwb67a2x7X9hO5nx8RM4VJO1TnnmxVmn6X9eb
R/yv6w1ZLSnYl41nxX4WncPycD7fdfYpdGznCElmcdWJep4IFxdEeG7wpbEyklBwMf2LqFRzT2yi
vSF/sD4yacAKDjhcgD7P57a0OMB+TYdTBzo9R439/EIvDcLmAf5y/YsXGowevN+xA+QVDwDrI59d
xcF+EHbgJKZyTI09xSS8uzEmfU6AHeT62dwElDmWY1/z8+1889nQ0sXN1sIdiy7LxfodRTkICf4n
+7lvC/ucmpLA27i6xov4PBj+M+x/Xeji++zhGMf+RIgzwFFok5yBIVod+Ihvezcnwlg1Ihe7CuIE
AFT7NHACeXK8fHR7wnyDbMBPblqIth5DHuKcgZbZDhQZ6Si2fsnV6M4L3J+XJEPYhhoE08xE6XJx
t74U5GM4FMW+FsxVPDYkeyCW8h/oagwRB7Vgpoy/TXUx9zkk7TbFxQb+bqa3LkuACiCLs96VpeCb
TQk/P1IQMb0V4RmrF9u6H0WQ5jyiPLPfnXqnVJucoCMDU1c0H2tmyvXj8if8//Wtfbnkp6jgr68T
2XznSZNHxpmwoPt+F52GOR53jW/1UeUEuPfX1cZfN5vgpT4Ghd1svC1nmBwjUVv/MLfeNjuNj9U5
O0cnrXXSY3Kqzsmp29dvxSbbhMfxI39L9vki2+RHeKUbDmLdvttTfN8psg3Lkl/1UfJsae/vpL3+
qOzbY8jvMKzalbyFI9Wsspdqd9gMG2OtrdWH8RBVCxznTul62kybdJ2uKedX0ybeTZtwN2zAhas/
BqLnXbfpNv6uPjZn8W3+b8NG4udjvpO59V281VZIu0+cf8oNZzxtW26Ilas31ke9Mbb9ftxb2/QP
7qDrYA33OVpH/EZa1Bt12fKH5ak9oxfbAYcv4Rusg522wvpvoWyNbfcorMqN/9Lvs7vx8weNe+lx
3Kd/4j9zy2zNVbbZXbmpN8Jqeuwe+33q2cb8R6fsjt79Sl5mR2WrIR+4TY78sDMFmLUdU+5PXXr5
LKg+4vA/YT+4bY7zr/48bqK1uJf5lazNZbLWBmyTbX2nr/W1utN3sWQTl7WSCT+cf3NQd/OvZNs9
yGsoi/I6XUa33v+s6/X5reGmTSQyuxyK4YtvTZwkucTSDlnRVC5YkaG5UlHYtfFrmNYIbuRr5fEl
5PnPFS/2OGMy27LPjGBPOuOyHQ+dka5GWl2ci7R3vcPpnJoyS5AYr35ebS9h6s8rI/QiHAqnNxMJ
6tfdro3F1suRPe/1rttJ5gc9JHswD2GWrMNaW0r56xxS3laPZpA5AwQaAdBEVU+1pNvk6YnlwcNt
sMZrJJoeKuRvI3W9ApmZjPYcjOHn2523osuvnxvlrnGtQPF3sTlkHp4aY6oRvZotGigkAsBY/frz
Nf6tEGXsGP97jYsRQaHTZGWiwHH278Rk0ZBgwT6MX2x/+/OFLqU489jPOy+aX8RrJoejr2OfC7zy
tMH5KdbVE3gER0C6jYiN0L/YyHK2GWjIHCDX9oYrVfoq0F5RkS8A26Y0X/VDyWmStABli70RuRxu
6l9zD/13N+YWmReQrTBoMC8HXBC9GqbFkO/z4NarXqkrAVWyq3Yk34w54nWqLl2jyWx+ztK/VnVl
1NoizEHeQYRUElIJO9oDuODd9/OQ/1stA7NziML+ambtXPJPk7JsObb5NKta27ttTiLIqGATxDw4
+t3Pl9Lmufh1rnJOA93HcVRkQl3KfKNhGny/INMoa532w52W2VkISEJcJLChzFUZHqTANd+0ctFG
Cy/aGcdU2sWJI578AnLPXehvSTsV7po1DqUZjbJ827WPebkJzVUDiC9vRVcXXfNXW61GajXRrS04
iizU1jme7rDF7XI0mXutwx9xHZLpCldMuPJBXjJ6mcO8L6y2MHtC5I0d/dc5jOBOrJIWQUWY/tGN
Zpn1cBa7B9F/htKehC+F9DbQNTe9jQkGaantwiOLLL8ut/l3puK5Ihm6BE8Bffdl/1XuYy/rokk4
qtNNrG7ZR8tzDoUeZDv8zAAoSw10UnZbY13mtw2fmNKqthgsf37v34wIr5x2I1aKtHZgE3wdEcFs
Ow7r9HRwt8VlTR8OoVkdScHxQsYhm60oY8fUEak8hCLhUcIsV/HD8HzlPubi6+v8+3ofF736SdF8
cu9Cgs9apyOALlniY9g9aR5BihjLHQJ6Hddgin+/Y65pimA8mGkpLGlfn12JhyBMxNo75gD1043Y
L6QAUPUPwZs/P92nR/DF080VMfJulObGP6a+etMjM9LJI2oxMyebaC3qhWN4N4UvhZhp3tT+4Dm+
wW1k07aYzbHDZj/q8aZCKa/12kKKs3uz9J26HMHLI3oh5qkuXslwzps5P9zfZNWD0VmL2CKr2ZJu
4Zb13op9yUE7//PT0Kqaa4qfnufibUlGQUZbDn+r+e29+m/QKxrZHjAqt4Dcl0VHi8NWZFdPXfr2
WInzD4TpEWgfgP4xkezmD3wBGH3qo7zobrx+QdJsuzV+q++kG/F3+tSNSls7B52d/BEPtQ3yf9Ru
hlPwmt7La/1JUO3xPnaVFz13hxfmqgC+RHqLamfvYWD3t91v5d48SvfKswx3ag8QLjROQNEMRTR9
026yfbPHPWcBz/22/chyIlcc4+zBU3XawlFuzFd4zDrurbL9an5wy8nvpMEmzaYmP1en8qguho1l
C8/dWVyMC3mb5LZm2e0jCt7sFK79teyMDiHQdmsnK/PYrmkv7MVt9fl/E2CVf9BC0w170J3AXKQs
nsLG+oPUXjplz8NJujcf0g/9gZTurbHHAXzVLFH+7hD6Lpvl8Ds4q3C7bOGm2yt4MT9nJ6WzodJt
wvkUsRoXJscBPP524SJZYs/P8C+sm4STwFKF0z46u9Btd/UTZiQUUG+MCiyJZsMNLjPHdHDaf5Zv
2UCfxKN2xsMk/bDItvtI34znbCPcKM/xHSeYKXXwmk7vhn234fSxkGSWbwxHVjlmRWDC22wzUdmz
xC+U0E5O4gJ10lrZyYvyqC2H/XD2Vs+RAz/DDe07jEndaEnKBbl4r2dIJc5AvJMz7NgCn+Jt/gBF
46ZqUBktS2OZLQWe5uyh9Hxpb70Sb5xFptjTxEFEXCiu5M7/GRfa0lrSjueEAyV0OLfH4Y/GSchf
h2vxrbwD1zaW097iFiZXWkquZRenZhMf5a1wn2waV15Nz3gx5bbsJGdzS/DUnnF69Lb1Xbo2ljyX
vlUdg2Et7V/+IrQtfuX2LrZ5iGgZ3UT3FAlrb1twzLPyec4/pmvV8XfavrvpH27Eg78rTjRSxUcJ
lxODC3HwsItmPerL5MVfQ7awJ1d00sdmj5+UW66m9a/AGfbxLr1TH9W36gTLRYFG9QIi8ti+ydtm
Ka7qRccDTZ9/IV9N9pJcgVXOz/C25Ta97XbZsngxUzcnoNBDZUQKOUm/i05b4NLcDTvMcibZnVrk
7etKo4mHL9SaLj/ur7+Zc4xJ+Ygi6ibaIxYYm2NZbBWUr0QcIWJwsPh+Gk7GJnsONo8Q/MmUlDYK
41kvaEfuh2Xl9txPs6dw3aLHncfexnbFkdz+4RdBMXZo147EnFZcQkkX6RoFiJ242TLAWIvJbEsu
VpGDbT0VEBA2wjG5p/N1MDfm2bijlX/DqfUdrdATyoLnaRPcpA/pq/LU7MyT9itdR/cer21o7O7J
v60PwU23tCY3gSBkm/06JxSKCItfpUvPrCFMDXH5Q5JhoOCU5I5rbnirkR0x4yqO+t6+gqlEv6tT
uIvvtHV6UJ4s0VZ2wVI/maf8vXzPAttouNX6oe8X43vJp0zX8lf+LtnKunxFM6cQr7JW1s26+WXg
KJA7EioItGq5k9TzP+QVqH+0g3zTY9NoR7/4oxa2HktjD1ncrmpa6c7wK4K81NjDL5okOTf6YC3E
m+jNaznQhq/ZTrZwD7C9+2JX7ulbEnblPSM6a3iXwxJij/XGT5wYJJrfxwh3Z55bBUcjDcJOH8w/
ZHzuxuecpJfn4S07BsfqMT735z6g84kaKINliHa3tC0axYfiyOXY8TA3eZbuxHv0PNkHjd3pI3n0
V5witvJzddQbG/SXXk7B5hByn0XoCIFTGa6JGob98bdIM2q0C9xfaZe3Nr7cfeAqpoMRNwmCbWcH
EzIaZ5Rt7zmwHNmzB7qt717tZLAgB/wa5/hujLp8fOlNm0D1O+mxc7SFcZhWGGKdaN5iRT/aOuFg
husXNoRzzI2xVOunZU9xcPTTJSRa+iU9NZnsBqEjZYsUIjkeb4UbMA9Kfm5q2uJT/CdDD8SyRSMX
JjhtyafyJGOaxz4kbrhnjC138T27VHk/vE0f0ZtOJuV0nI5zYgctYw/fUNvCnpu9AMr2WSzcYrBl
kkEHYDPb/COnDhHhSryauTJ8NqmdNPxsex4n1W5zW98r9EA22UlYCPxmD2TY4JmQ28JGc7yndNOt
WPcFOG4CW62dHSWR+HlHXPYsPx/o6XgP0Upgn55s7SN4ow/e8o3xOYK2vgmPKiO0zPk+Nz6CDUzM
HRBQvhVlGz3hkhacoptiUe/DlfQUH4h6WZODuh53KaSLNe8DeATjvL3xq3kyX/gslB3fAPHDr1Nn
R8/tA2HTd5zYeavVW83AFc5wJ93Ve2I6XfWmuqs32X1xky7SxbRuduJG38i9DbnkHL6bZx3wu9zG
W3T3Lh527yXEXL6H+j1/rVEN3vl772zh1cd3izCbT4QskAZh/sLCMY/ktdxVEGLiXI2U264fzJfm
l3oC1xUMNqIAe24Hm/GNcisZbsauhQ6nWUyfc2VUHYaO2cNcjnb+HxqjFhg0i9bHKNHut3EvdQnK
nRumud3em094eiSvxQGn9/Esfej3/ga+wEio0ov20R1417AdPl9GeQbSCVmh4XWd4g3cxt08iNvq
Cc4LFCcekVnQ/NJZCHYTWiAVWww6t3aj2e2zvyejhynwqG35Vxja0nZ6/D+cnVeTo2h0hn8RVYgg
4JYchHIn3VAdAQESSoD49X5oX3haPTWqte1d787MNukL53vPG9THK/dB51eHreIMtD7G3RiZtnVt
LIGomZGJ1ffpTa8dbP+QZxW62Z4holg50nU7nVVPu7j/Gs/G9lyOmqgKxlgJfV86O5vjoLvGcJSK
dV/ZqUJiFJatNgM329lb5DLwE45WKpvdBlE5OFoDy4uq42IdxUCHN3hym95pM2+MQxIi6tq5Xm0O
jNqOQmQPxhD1D3sMFi+WSv+ohgbvpbyIwk4SSz9a54sp1hZ5DsqmfJZfrm+XN2hFGmE1T+Jy+4Dw
iNBC3d3FutvEpXcunK/j53V1WilvfbzbtDP5kfMYtBRTkS0IaCkJbSg93q/MWT4KNwTnYFXHLCk+
tiNya6ovlzeagXDHxK013kAfTY9u/64+17hXrk6RsRrHhCMu2ugEptu5YnSNtsF5ni9h0DXP+y+V
KMXG1yeeOt17nHxHQcVC+YFWAQYmbxWnzb19OZtbBSNiU8zdsrD5FvzfMEywCJ1tY/wAqYS3gfy+
k8ycJDdSvAxz9w67hGoaUylWB7ydr+wnhZOlgwNk2Zn91auRLLKUYIx0MoFoD5VFq7ZNzN2GUOz9
25hswDO8TqfUHPEO8qD9RjnoBhIGiN+hrEA/vYHlr/Kha47Z/jKldHMVfKHDairM8L3o1ldujoXY
r2vYP6b+snvDZOxBfctm+YP4omNwaXaLsd2FxgKCi+/VPktQLM4gfU3G7ino8bUsp5Byou2D8KEs
a/v8fnaVuDWVt9Zu3ddtiBB7grPvyBKjxPnguLDaWqIpePKXaBbuKYJhYFIoPwlE9wZ3zlG/zp/g
LYQgarTT8NEhXefn+VMvye/cHVrcflCbsmruJ2niELRQCligOLX8qhf2meDc0qqNqdBjQIFCAzHT
ncbIbU6ePrA6ZRKaYVZAqFVvLWCV3e5Y6LtzNtXbykGsyCzbm9vxLlT60Li+923iX4UgPzT4zumF
o+m1m+j9oq4+RwzCVluCY2wHX55EcnaXsf9FLl42pgOh5YF2STiwPuD9PT2dO+ffb1D9dQ79eeff
3d8/kLi90Yu7fHy5TJX44lSQipzdXEf0aILejPBo3sjvEO0Or8kXBKzZOZIwlFVWeYw/fn01e5J8
LAKcFom99yq8lK3srUtN5WMXjTakAK7PzGynml17++hVLghRXD5f/D322fPx9K7f6d+Gg4rumk8x
dI6/A5X/eBiN2BTxcKi6NfRh6nfVfC6sNH5/V0wOtabjbK17ri+/8XSFrHk+PMZK+AmNtJvegdru
9f2u3Xfr6GI9x8V0M7LXwVp5WXrmfPryepmHmbn4uHfZbxz2B3wwpLUA1cr8D4FGtz1kcS/Vxnk/
EqZnaSIbb1AOTpfZWfzcsr6elRl+gDRVnVbD+6a4AzT9Wm2GS+uyRgsQp6HRLZ1qe2lPZG8qwhRT
2ZID856YsTBp1gKrIyhK+V/heS6HypjYbw2kiej6n1NcPuVJK1xK/IsbgiC8CzZUcMK5h/ut6NvA
baaxxPzFfciA/EIj6Bagr5oOLpbOOKfOkeX5oR/bh5R6sn/bESk3Os8LdD1p/nClktWb1W7/1lIn
HA8XNOF3MCJpeLCbT4wCjiUF+pSCqdNNm14ttuJWqS7ZbFc+9ESu4Ybeq/ThG9qBG3pEVtqOrX7n
K0lcH56afdgBCB2SGX5yNjuT2H4WO5iX2HgwlYsiARGsSA1M7+Cfv3BYZWAKiUw7g48Dtf3n90nl
9Hg4q9ppltP+Q0Lyjb9+Jbs7w2AEzer3C8E9mp6ESn4WIUY3kFmxy9gFejld0/RdpA9n9unhuEpH
dxwW0/3jdtLP9DgL6OOFWaAvpPD0WK9TvwnOq5N3ik9xtahdNapnu9noaTujcF4qgTYVAzL85okP
ZxmZV7opZ/LTyN8viJ+L96HyeQgNzvmqv1ulYRI0FGqJLyzUUPDaoKeriqgjFp+ysJhxfLv64tCj
DEsasYRce1pI/1S3jOluNjSDj7ORX64OcR8dfQJc3TrOQskvQ8XfRp2XRSNn7A4778EleMAjnsc/
hnR0Q4x3MKzggZN5FxnLoz/mxtVl7imyqU3HgRJ86vaZW4PE7w1gTDPJ5sAUV5P6aZ29aG7uCzN9
kcTKAlqsEm7nNe+Rlnd4DAzXiAqwnNxXqW39NCqiZpaDAZ2DGrimmQB9Jd52nvCTk4Bojymm2Muh
55w8D71emsFh72Ap4SkB1FR/H1bOkU9Tzy6eGqlRtZD90+binbxRZLzlYcX/7kPZFxUTvqePscLj
bn5a8r45JHkc4FHaVV4TnWI16idSuJs8HlDpjQJtcojUQA2Sz6tH5G2UxFKcTbAyDw7RIaqiq6ds
LuEpNCbqXJ4LA6gixUosr5R4NPv+DR+2sAedY1oEQkxbcUJf3a5DJRLCfJ5Nt1PUvc6O/y/EyiwP
Gl786VldqItsqszGs/0EI49g76rz8RKGLTekxHhSbIpHlZc73Gk9AcKsAbQW1WPFrya1xb8lcToV
VsYsnxZTMTTgXb4Wr9Urv/CqzeqJEu4f01djlb/Wky1Cu6tlrLI1sFCAeDvWZvmj4BsreZYF+CIG
ihflj7TO+MPqO0RV4ND3/LV6rCdJ3H7lr+k0C/p3WODXsH9PYnWWTo2VGG6/J8Y4voZDJU3yBgfU
YDfh9mN5Ji6ySRu2Ib6q/nZydNXV0d1Ort4IlLcNhx8iMqfGMaTXSfIpuOJ0TxkuTa+hHpeT4RsM
93gJSRa4ALEqsRAB1S5GM27cH61OYf2cf41WWYAhF792VYFMu9IqHkvw0uoRV+B36jcKSbRTYeeO
F8IKo6nJcOcgpo8gvfwzpxZtRnda53d2sMKhu+T8nGRzDQ9fWwolc8cr6MjM5Vf5t7w01VWy4Q45
uT0fvvjTzfM1HDpWIb+UP1KqTsYLg7MjQEGvkBnqXsswn7boSDDt4mM1komOon1U4Nnbl8c6OMjr
Ynp4veJL9KWEgz7ZkzjGDn8MyMM5cpgFbrL7p8rLqIlO8WE8FyozX2SrnHMHnR9z9ySwUuYYhKCy
CLaVdx5Rqgb71M+oqCpULcHVNR4OJ3uv+TSnyaOwUo//phKCZoei0ewXJ/dATXvEldWviyCtZ/US
bCQY0ujI41M9jpnF6vjZrozSfBHdEeSZ2fH12K9hJNdT3XxpnOvFQvvDYbwI+oFK745XI0q4CWfH
urWbzCqP3AXs56GZl062j2jsI0d+AkXLRgNwlm4dsTWHoKR3wI+x5l8C2drp0DlBbawtuNbo6zLR
wvqVw3KoxcammKSBzCW2/t7duzrni91UO5rpXJ+1z/pKmUE95Q/qMy2qwp0r+yAyeXh6yBfgfMRM
7+N9vFupURodgyvw88D8gaQjq46rVdZMwJflcxskm8qMyzWCCVN1jx/D309Tvuc0HxoKr0TRDEBs
BUA7kSzRoRYF0ed3qdoHhJoeFi6Ce/PkYHnwrFib6lUPMTlYuxIYNP/1pvVqyQKL58mnonNsLBjV
aMkdUQV779eCabyzBgRnyZZCbIqB8lhVuQFhKgHeF84lfhM/18gs+dM7M3cMKntPftq6qVMqfuEZ
08YHUCnfag3TBRObQ1pS+9I9nIInwyNi73LxLpMTC8V76wKFAOs8dyQ/vMokO3CsrqyXF4LQxoQ+
wDQPQRAB1Vy8Yx/BLlCYXt0iSAB/rcZRET/wu5gMVJZOgIstuZI71UIYQbZuwrm82ufXBGdUB/Dz
hBjHNIiqcrbLA1wgUGTTayzxGCjgHrZEF5vVrjTPjvJ8fiy1aL/mJyRmMX/pnX1QzLlXjUXSbHpL
+0L7YSXv+6C1r27JEBmFx6/6seEBIA1dKqt5bYN8Dq+IGjNgYV4AjU0ZO9NqXc23y8ukhJx0fGRJ
9jhkEXmxf069JtRno/B/h1LiS4E87b3Epzc72U/EZ30mLLbLeiqPTd3dz68TgU28WMthPd05ig+G
w5ZOFk6A2XYgOwjMVgMXaT8btuiBQMWfWfDPC7qpYR3ns8RZXCJjMix4ex/5+NwItg+oYJLpKTpF
e1+ZqoG4rBkooTi9Li6huBDYpcRlFQ17Vh1LsKCQAj8kjvBy9RHzNexPuxAaiofALqxc3Arijn/q
vMOssAt3PxPp3Z29ozfcWb0AVBxuik1tAwS8dw8z/nK3sLdOAX3EabnMP8Ae049y6hwC5Rmbs2c1
3C7zOT4H7aSeCnxrmcudvV3cPhFN8xBd/GQqz7OHxfZBeyG9sDazTxlDnGX2oCxP/DZPmMWXSKU3
QbdNWCs4Hc153iftRX45PQkfl6iMteDwdIqSqb5s/dGdg/9vUvLAsoaMzN+pPDkE/aw6q05KETHR
eO5Z6U1Z9zgEFdKm7nhPZDt0qJH6w85q+nfo8/lW9HcpM2SL1Pr8UElvJeB6Lwj2179P0wT5/K5R
SfghYpwTIfzI2+S6QjP2x4u8babKZrzo3Yt19YTCLQPN/KhWpUV0l83OQ7gUPh7Ayg/jh0JxiQT2
mxfFQ4j1kj+dEksAMR/7O+/0Jn/XOt3I7mdo6+TZlQYa7nhm926k9ngjLorHi/PNctxSoqnPzaSi
N3jYHBaXxeVBRL73ZiwLb2Tnfufqm+RTXhWP6bKaQo+kzToemsf20aZ4onmHHZndued3bfWlvGHp
zf6Py4eHYIqZbaq0nkqP3sQuTizZTKc92/TBOfknX/T0h3FhHhg3qBCzUKMNKxOZ8oQfj98uGtp5
mXkJ5VkZ0Ez20jfMJaYZpWWxzKOdTdModfBQQrG96ebpdOyV68ammfR+fUSgZLNKh5fHHBYl/dLS
HgrI0qZrlG9wFNrbKB798bqMCq+KtakekHke7J5qZ2uXs8xOvZMrL+QlGnYW6cpLY3ZsUL7U6cP9
pAvHE3XROONVESjvonuYCHHnZH75ygqzN1PJvLr5vLPEj/Tz6BN6GVz5IZPT5GJL62qSfy++I/tY
muJz/YoF2YRU3GC0TOPEreLE1+IyAv2dppPGV1bC5jBhozNFKn9UpvZhxtLqAEvD76KMpzFhzg1L
iGEmoM5xq4nyLD4b3tXObdl8OF9cWNFaah79dn58UrlpNQbjL82tbs0LWjcUQK+slW5mvyur1lY3
wsPFpR3pOI35Sf1q4y3oVoGwEZ+lZ9JLJf6biK6E9XBad4+6e5knbBC5iR30y2XFecYcOzgUPgKu
RcbLNdLsLUOYYcy3dnp64poLqEcTnGrSM2yFQ1Bq1/a/J9VfsY4/59RAvPoD1UmOVXK6nuVvD2WI
83j8h0M8G7apKUFhF+cMvEzag4lm8SK//j8uLomSrGPSjS+xfHMKV5JLmelH8J3CjHCJs4upYRaG
pb9vOxsw/M66duugNyAQ6p+Xu0Eg2gycCUnTd06YNmqcQ4gI/yRRkaZ2IXgX2q8sW3L+pe1fc+Ve
TNlfl1WE1YO7FWd54Kyfr1rXj522K3nay3J2TMzNm2uankM8rvVi7RxrtbOEO19X+kWbG56YPAcR
KTeKsVvPZ0MV1NPFaHL05UMuWGYM6YqDIVVHRtJRcs6UKC1CCJV6Jj3ppjBadH1JhxKb51y3teTL
wFKjg9GQmwaHg/vhoH/9KPIgIRIJFAKPGRCxPwZgro96SRdAvPbIjr1c7PByA1C8RlK7lsbBkDt9
Lp52PWIYyoi9/+8h+BvUHIKZiTPne+Drrdxcvch7OFgH+GXGtnSay7xJVq0W75vURM1wh97392uR
UU6ykDQCbvv5pDtxWx65GWBFmjflO2SuUxfJXXzczv/9UN8b4Q26pSP2GKsw+Ahq/+Z7/fFOhVNd
F/tSE9eR67r1ap3Za9e17eIpWmWLVbTw91EUxc+zeE32WRelJs3Kg0UYbRDMkXAvA3p34ChrV3Nn
B2vN8e0ps71As+YTxZzMdz5wr0V/xlz5X9t4sbNyezX6XNHuXXUPqxU4tJXxl35PTvRdedw+GLAd
dvvwE/FRuplC+4IgglYSxbUdd/aGhBd2nYtHtU9KgQc9Z7b0mFFT1fLPhR0eF+Gqjb6ij8d/v98B
C/txF2TYyrjUkbM2YIjyTWNEFIsrLn4VcX913PSPBrwdCqFLNxjqi7g8/Ptqt3Zl2Ojj3YQ5DUJM
g4H6vYT/8TX1opOF+nDOJmPRO7wehdch0yuB9ziG9cHE3hfkfppG8ZzXZVCyWx7oz++RnYr3DBa+
B86PJwf5VwCnoQpSGeIY+XMIb0dC3WbGpZyWmdN/CKvdyTYqV98TaeDUR0jU1ih3ZawbFZszOIZF
/Rct5jENQQgeYxMQcy8jeYSz4RO3UetOXdgVDUoZn0ZX3drY0915eb8Q1OGOdboII0Nk6dVvcM0y
k3Nda4Ab1JVMrWhAE90ICISrdO/lhVdA9yjlGfPSuvaRuIWS1a9rfi89eP++k9uIG74hEnSEtKDt
dBYgqf98d1IjdJir0T8ZdH5qlJuzgcvV7hzXNedn80lecMZzOBpO/W34tbN8X4+YX4ssfrwXCvFr
ABNaTJovg0k3DHbem1uRayMlVbHOZgX9zNIX08+qnwuEJxbr3eVO++63Io6LDbxS5ixtBrJlfj43
lFLjkiv1fiKDoA3uqaV9Vr16vMGtMCfTtlPPfgO6jg2CoKpmi02lgR17I5rq/IoFlqDf2xbv3dKt
7kkqDgf5eNW2kwoZjGir0TUF8i0gXw7+moPrBCFzxmAqi+5qsKmWtsLkmhqUrE7ezC/ne8P0bx/k
j3c0vjEMMi7GZVsXfTYh5Si9yn5J+08+QGeBrJSBUDR31pTvyupmIv/5Ub7bAX+sKWnXXw+j9LQn
ljHuhGDfbURclcQLLOsW3iEk74vSOurA79EwZTgxNYXW1jJSli7h4JtyPTwIo4dc150xhj5tt7P2
ZeXrF5lIUEs25udxF7QFTNVm00ChuOJjVqkHMPPeS8+9P1LpIWt3nup3iwnFg4zqk1JiJBkoBn4O
tXSkFVsjkcEdqykLY92Eo+brQDdH3/Yrmkm24SC+zHexIJO7RKRXtUjFq6n0+R3R02/eOpFkmkhR
g1QZpYd6s1EpVXY9Z4mQT7b9vCjC+jq9dBvShO1D72HcgZmqlXPkCcv6aJX1V6mSXnDnbfyuN7kH
JAU0MAfFBPHdP9/G5SxW10xtW+LpsMdipyS504J7Z6aO5gDCmq2pOzvLeria9xYYaZjUP8fXz2vf
HCuyJiv0YynQuXVjebLZGM8uPMX5W+GsE9vzBs2x81BdOAA9FK7vy3eW/V+l1veja8iLxIG78AvB
UJW6lwwsPzAlp2fGDtmflnCh1HtOdbfJMKzqw4P+35VullIjuTCOm+y65pAvQUM2FU8zx569mZ3M
oI8CL5mwqL84uLFMR07of/n2v/eV3wX0zR3cHKJEsunkYsyzSvXgxh2S7cDfjRK+XRUSD8/JBpd2
yFbQn6sQc9g71x9+/u9P/X9v4OZUdd53snFMyhaJN1jvhIRnt6ak1O33HWMMwRe80jvP/LehLQ1V
Ow1ypvkvhAp7zvIoHY7tunFHbgo9b+TjFfy0i3oP7htHqQP8QJqyNn+fXu5NrL88MYInEftgjq06
rJSfE0tNRmdDTQyyT6I4iuPMoozerdamd9pyoLM6L4R7tbMWurX497v+TYUZsqYGodtwYOZMd/Ot
k2trpNcLz/3cOnDurViGKb+HjF1ZhrtbQcnFNMgZvySTk/2yRdFJIC1uZmE6O8Mj+/fN/NZZft8M
K+6w5EIjuNnYNT3f1vKWm1FhVL6BAaGOtgF/wDHuXOnb3uFmjMkItjnEoman+r5Zyk4jYX86F/t2
TZPdg0yPshIxwM5W37AjapcA/UZj1jSPSPWzVMYh5QTM4PCwUKB7j61qcVg0qww21dlvHw2aM34B
rCraKYTq2eFzHx+fUi8FvElciVXJ3tqFIzjKRxIgUjWfpOfxirpFWe9B9hfpOp0fclPzHmBq0bWj
lfYFQteN+LeDf4lEf3WaDSzfVyk3QeKvTi5hbWyOIIourrWJUO6ytY1p95YP+BkqZHKyIuiemjPy
RmG2lEnD5QjsYBjnJO7RwbqIH+Q1PoFdi0Fx4CNhU4Kjc6zsyT7IHvHQ7+gFYB32sh9ZuqMF3ctA
bj+crHQFJbAFRwQZXyTWLj5+1rFmE+XojPlz2HfSWJmcvo7MFeOFI9zhgH0VflB2UdsttH5//CY9
4WQG5kjjC+40hEcdJvoD/NwDP/Xg0BmGJ599ZEzHK89Ym8VbpzknViDNvItY/a7omQMcuqRv03rM
On7Ovr4S9tvtVVUj6GAw41DgyI/UlTValYsBX2Qc76TSUrJod8xtPECrFmyD1JnyGird8t8jU5J/
L35/3sz34vxHHVXtaCGCVHfroxtp5rMbS47mzzyWAWHhTDM/tPw7Yi31L1srAWRoLgGRwHSMmxNN
rStFkqRMO3Eh0jpTI8OUvPM7dnPjWLTeMlucY6AcYMMc1NE54ngfGnDJi2BivHaqeXQ4PALjwlxn
KAKOWrp7BoqGB2effGbG68VKpukbTWTvOkglZomFisJ8ftzGhv/v1/fXJQSQAlQfc2Jdu92n0fOe
Ljg8jyOcuLPM61XnWrvleaWlBwqiJymJcXLbUzfeue6wK9+uJ6oGpUYhUpdy8aY8K5K2lbQyx7QM
Iukoy6K8qYNjLzxp6Uate5c9k1Q/08gVb8iGOuoIdk4FbOr24d938r1i/7oTJLSIxgcR7TeF8I8B
dC4O45YgbAql+JlKCQbpbLwHY1568lQ9Wp+f62LzaU4mL9JklZmYHRPLYDGzvqLSGs3zpyha6ZXp
R/7e+fed/T6SjIdo3+HYaiBWvh1m2KM3nXzW1WiUxOfWE2hD7ZUvAQ76LLtXRX2ffW/fwlArY0qO
1JGK6eec1lpZ7A9nfQCCxQXJ3gFWqKSjmqh5DDNGawMwVTuTPHh62RbBAOX/+2H/VlDgwKORi2cM
m/r3xvvHZ+ha/aCOtPN5ptBPJFX2eFrv6ezts4+m3TSlrUN3GAwID4jvytNXkj8oKeLYq5nuoD33
Ck7tmP8i/tjv7syRb9OhX+9GAcEFweAgcSvnPpy7S9IceDfR80B98XaBy0nC3CTeBiUFhf3mDSR5
mazZVpbX+cQjfZr7sueX2iRHl0K7NkPLLr2F1XjOy3bKL84mL6+htRgvE2shBIutddLMO+vU72Wa
RBED2S5QGQeQW+padx5fuuPxpEU74WHfkdKbLQzEHqzC//503z/o5/vRUYDCjZOIdx39aiIU3a6u
dloxjgQsNQbv38brFebJVvDUbinpzOYk4LLpdjWAYljvAO//+x7+Mnx0DnogYwPaTuP0phTC/C0h
clQbZnE8aOTGVhBMaA3pphU++PeqwGGHu31i8DdlMGYbIMibaqgeF1k7zhkRR7cyI3X1DKC0DoLU
LKzPxnqS3nGPsnxbv1OG/WWW8pR/XPem7sVeYdsb2xENDKi+z9HedN3Z2jSlYOI9OZYz9f3LvVH0
jej+flYdSixubaCtN7v9pa5GFLxcM7Zn+uPbPoQ+8kaSrL/szPl1Dla9dZefgL6C54SrBUfaJZYn
TuRbp9kKTc9X4dbWF4P/8c4n/9v4Bo6VgM8wzAVG+7lk6aUiJS32VnzysTVTn+pZsLWDpeaYjmQ/
sFQvoBy4pfUV3fv8v2sOPsMfV74pAK6n+twYGa/kMY46GqZTOGrY17gz1zOpBpP3q71PmPKWfWcp
+u3mNcbEhZYCyK8OdHirSD/J7b5P++PwzBIKVjcIlvOJeQk41hr3LvaXsw4X07B84AiP7/dtaSVU
Rt2rMheL7U0foPrLzDfCICoUrAFSXNN5KT5GDgQb9yF5W9E1FezFnXPmrweWiBjD5IJKS+Uvxt/P
jyxUQ3/yyu5cmHHMgis6brDkmaeXdXivufEL57+92M2IKrvD9TIuuFhtx7FkzYLCmnumM00t/+Pf
g3f4SX9Oqu8rkc5AaJysIam4Wa5SfXzRE0NTOXOszkK8oxGqgts9Hq/3xuptFfF9Jd4ckLcKrfhW
NGBc2/rYNCyMCPPsynyO34LlMVoGw1yhnzQxXx5017IWX5F2r8a7rZOHS+O0Mh68/KTBsP7ntyvP
oxrH8e81OdoF8ezEGw08z3wxQksy7zzobRKAjj0mXUyO5RpzQ6Zm+nm1k1DIR7XlaqzIMbTgII7K
yfNzvtycrCUjVrfZnueXlwnkhil7QkZhHVqh8/Lk8Zmb6PM89IJDRHgcHs/mB6zEt39/9F/N4OEW
h0pblXD9Gmu3E6qR9+PyOLwQuu3xLujs02tvu15nPe3o0zgsW5QJ92bQ7TI5XBTfRlxESDwxfiFx
Y72kNbO/glhAMXFQQlc8bw/mGOXuQ2sX9s5T71xTGva/n8MbsQjFAKAE8JBy+6CnjnSkUh8a7Rxi
MjIY3bceEjr2Dh+dVT2fBLOfTtAz+tdJO5BnDr5xpwP761zIY5P0wvkM4RQWPLe7Q6U0OznThXY9
DpOvw1KyznNs6HNnac4db0fCnJeZYx8J4eSIEVd7FwD9BcB+38A3nd9QBkuPm/GIJ0wh7WtuAPU1
JMlnNYDLhBuAjy+7BboRNpBjUqt7MPWAQAoHIbl5BroS5vpUutcCGnD3mw/y7XlEOTgMvVs0/Hjc
E85KA2ENm2yCVZvpGR5qZHbHfw/xX2yW4amHzrAmY2o1hlDwcxb2TWn0117N1qKXLpsAy4Npv3hJ
5xKkvfZOgfu3+aQqJFhR3IrI0m67aIf9fqe2V54K54DB4mI0aeNiQSTKtFsv4XdyfJgrk230sLOQ
No/dq3lnGf/74/5xBzfF0Qk/wbomD4THVULZ7iPpJXH3UBNxWIcgeefl/u0rKgbKpJGoarj03uxP
Av6redko2RogJewmgAjBHoFCZWf/taQfPiMO6kSb0u4eBGA/P+OuuYpljnIn2koUUif8WK+YLOgD
uMOhvFpwPN+LtXeRHiX56Gzrr3yo8k93RtMvbP/7Njh04esMxEwT5edtaMdjQchVK1Fo5b67Hohx
b/3EBTyZT5xsaU0ffPGtcn1QksWdwfV7h6bAwpyYucuAhtHw89KKchYNnXT56CqRCh2PTlPSiznE
iKd7naq/LNDYPAGt6pwkWKiGxfSPk6+gnc7ZTmEMQaYcuIaxHuboYUD6HFQ7yDSqgDDAeylRf5s8
Py57M1OFtlZGxamQhxNT7a73XmDu/Elv7UzrgYLHX0DNfvjvA3hMKgvGaOyC9GxuvmdedOSP1WOs
acI3CG79Arm+q08zbxTcudIvM0+GDu1+amWNjYjZcrP85op8Gm/Hl/OMDOdtcInqCd6zp84qG3cf
g1Xjs9K/XzyNJVkq/TH6EYie4cgIjBYVkOYQzDo6edvd2oia2i9wE4KSU9NQOm/d08PoDRGBsxTn
KkYBX8qqC/dWZgNww1ceLmn2S2kleLmX0uzDc94zvpK3/uBegwwnFJxgYYNJ3lG3j5sT7hSiv4V8
mDjvuF6uRJ/yoxZ8RXlooWMagq9hXvBxXZ6ufo0iwYGUnF1s0itPvvEhhuVHr2OvNJh/Fs5esPJZ
plkNf0Cn/XDG0UCxMzRBi2vUpBb+K/9+07/M/aUhx08Z3KdBhHG4vZkoBN3Wh4QoL86kj5XZhqgT
NoPT0NINgMzNhnbnaDgYSx+UV5k/7S0rpOPrHyk6d56/OlurcHBaTqzHf9/ZL5LB952NxWF7gHlo
3O5FUq2lVT0+5rRfe9QNOF3ZcgSJ1mrdxpEhT1Uwzj8unJn/feHvYfxztx1iFWFIY2Gtsm7dvBIy
3+QSPoYEPPBsU4G6TRC4qRkw2iaI5hwUCFsz9O8vWn+pesB5WC01QycN4BesqqdbQZP3TGp7o/lu
4H1CFYMpdrRWvp1YaF3unZl+EZKGl8zahQGhwr7EGPi5elVlCiOd1W0d2fFm1qxK3nFvdr4H1dd7
mpiNMwAwVxMa2BZwYGdtvf++VKPTHSS0uoT5Px/65y0I8mWnJ/UFoAuzA6me9mrcMb3zM0aS9wqp
35Ut9ayooNLEkJ/W883Rv1FOrZ7pojbg5Uf9HHfInC4jr2uxA2JzGD1lervoUKYK9yImvnf3H6MK
Z0KcHiHfs3iS7XezovXlWDh18lFe9zMm2jMIgLXZBCUYgPcOSRpXMRQtfOyv+2/497j6eW3lZkQb
WMyjWuXawzHc3QxQ1ydMvwmok7X68qO7SNev98wFKXXAo3V4yXgy//ymSlWlBrATA7kyUaYNWiYe
NDC9iVOsX6alf7ezewvqQIIemqhkV9EFgK1xM4q6Q3PNy44rPj5jlxLukSHE7slaB54C0nHBihhI
L7pTZfzehYerUkiRODnQg29PSk1J9M9phOyOx7RnLqtEZQXe3HuaWtjBR4/31qZfDR8eE89tqJuD
QyslzM1jSuK2pWQ7yWtYRM6Ilclw8TdYYR0jRdm92fLLf4HVAc7zaAQFEM41nYWfn3F7TY5yTZEZ
XTQgbvyBzk2g5qtKW4Bimof2I6nnPQaFx2Pu1SreItLTTvm8ZsHpqE3hx5nyLhilUQK4lBWGSRS3
Ll2JPGwcoWnMBYSxcveSFk9i/yan/B1Xk26uF4W1HUUnjSOA1JqHEg1BLz5WxhSzf8wDrQpTE2GE
8L1c9SohA1advZTbB0zTy+2ybeO0X3TitOqCRH8QztPsMj0gLdvKk0rxJJLt6T3Q+SwJWVH7z1EX
JeJLcp70p8XhCnWbnt+owPIuIX/oBGlaRVxyzVyxk/Gzk9XPDofoPHEOGMY05bq9oiirgrZp6Uqf
8cCJ842yXxpXlUBUgqp3UQ1m3hlkW4/oAqbZqupAf6uTeWy1Gb5uo5FP5hY6nOVRKG2hIdiiwBZL
RQlJ+/WFAV0TAtq5l6Z08gKvpa5zydAifxo3oh7no3TralDL+i6Pc0mapJJ/rZ6Osl+kFe7WxPWl
UlQJR1rbKgE93dHe1b1TtM1c4Na7vbMVkIUlqpuSdN0peAXoKI5LOTwqL3quuSLM3PJ/ODvP5cat
bVs/EaqQw18ERpEUqVZo/UFJcjeInOPT3w/yPvdIlEq8+7ZddpXdrYWV5pphzDE6iHyG1m760EvF
YWnEb0b6cuXV/XKB8Z2pGxEsAM4AdH3xEkl6WXec+fow0Qozzvw+QrnukkX31EPcdXagUMvbXwMP
FGw1CdVNO20dvfKgGNtQoVfNhVx4/TWkzPsD+MlsX3zWxRWQIikOaAKYLxwFPBvGSBG7PazT1H4F
2H1aL5WdfUNhBiLqBY311sMd1SN3dcUb+lIh4Sp+Wh7181UsY7UZ8uL8blENe+cK9i+KVm/LuQly
c3etRKJ/jWoYjgSMwXtM2vFL/kX2jUSxCup5w0G29lV0EzSvlX5Kaa0j2RFzFhZnfXcOF364RE8U
eXsVBEe8ULuFmj6N0+msuqCG/aZyeN3hJ4JPvr7N65eqsGxlANFMj2uoP0rJk5neZClcaEXu+BFy
WwWtK/nvDmY1X4Q5ythG5YM6PKr6Wz0+Bia9YecXXYenZdFMmyi/6U03bTEbu7yCz1O9M6FkPM5y
gnpzVwWbur1Fa72WuQ7hVmivRPVfijrvG/NhpS6eurmLIBvoAPrl9g6S8A69apQUd4vl6TGGBWxx
8zv89ZuE6bVxvzyx84H4MO6FPyH3VSydA2L8JPYJiwBA0l4GfSG7aUMTX/R/O4k2gsmnE+X3qRsh
W8gLgqK9bMQuymMlfbqDcdsAU5WN45XLPJ/GL7eGnLUBQwhq2ZduZawWkjpJnNbtjFuU7F/r6O50
Oi1D5+ZFcyh0+afefriauJzX+qdhL4JixRcrua3Yi3HJgzw97WY3gMIOrseSzPWNdSweaC8HVLJy
r13Qa1O+MBSVWgVpkDJlfKwF5KW/0uXp9JZtqR/v7zekOLYDU/55nb/AZOUZxIZLQH6e/iSs52er
AKV0F4od1il/gB6p3He3klvTZxhNTnALCwyUr8v+Mb3i9ry7NZ/WeR4WWA4akYhUAxr+PKw2xbIx
GJPyyyALC69Q8nv8Y+1quCfmB+SoL64pSn9NxwICtkCaoIKA404HwOcROehJSN1uTndobwP1HVh1
nQNSGpD2rU9vNzSJw7y4l+3NHY2zIAevrPTXa/75A4wLFzo4hy246UD5VW/IuLzWzjp1Tvovcb28
ISR0Nu7q75aX/hoQ92sUTPYbNnokr0i9qOT1Pk+8Lzor1hV2eD7Mz8Yi3trr0Fk6Xvn7bJPm+flA
fTdNRF3g84F5i4jsksamD/3uLOD1EXRvGdDcPL/+Kg6/ToKDF03zvXbPY+NeG/VLtm5m2SfMn00a
WEjl4jyJ1ZDjZzOqYqe8r8Hk7Q7d7fqwPtkssHdDD6Xn25DYOdOOWV8rsnz1cwlXCBu4Qbi7szLc
50WO0lxtcnMOHrbP2hOMBJvaPpTPh8BuXuew//YGKG5u76HLCiny7HX7JiFW29MeZR9Xhevu/OPO
XTnlgR1Zba+cva9VVG743N5HLYR+E0KNz583mEqjSn7P4V8815DmIjuFOaP6sKENe3UNIPfN7SZA
pSIPeT06OsplSqgdwgAuJ785dMKxV3ZCjlYqSB0/MN0p+VtoIEbLY5Nt6O04y6KX8N9/PoVfE8eU
HT9+wYVZk+o4Hcd4VCi+AJSgy+f5MO7ZDarW6z900S1voA1xXjLg786KBp9r53G+VJ/tG1EPIsj8
8/1QXFy6wdfNXNdYcNfl0o3eYRcy9mL5R3VBADlw+dkroFz/XLGr8zH/MqyOv0XKi8bTSyzbmNeD
JaRkINWl4hqQSET3Py/sVy9yNiRzRc8k26eRifh8ksSKSECpmBhyYv++zIu5SA7mCRrF1eqfKwv5
nk+5nBGGSyGDR/2SwtLn8erO0KIq4mJtIQOwt0/R2Ws90THpzllgzA6vxd0v8/cp7+gBn2i4W7/B
Xvy4p4eryb37ydts4sWGIu+eNV85q7/u8aH2iKpBY20hXN8+de72CfDebAqvLNV8qX769IulKoWo
JZszM+rYhmQbdnWT24f1Ym3fZH/xY+psces9/vZt0gpH8p9aeLW3/LtHDxeP1kWSYwT7l+eh1JK4
ksV59QZaTuxwT8fp+LxQtmuyNzdUnUGrqK2z55nfeCv3Kn/ge4r1cg2Q80OAhgShhYH8vH1y1lhJ
MMyGhyDYhsviebg5KC7gA1peF7unxsVYPqueBL7wZM9Yi9GlIg/M0Pv929uAiC2Wow1AlpaC4lru
8vvl0UELAKCfCzAXX9f5Kl0TU4eVOFqrh6cJ3NiCrhFEAG/r350D3nFwft9s6Axf/XOthfULuoZE
zPtbBbUpjc8Ifn9emqyUkylBTQd0Te89Q22Ok9vRtgGMfmXfkMrbz+P+FX7zQrhXuSS/OJuMzpZQ
SyQvjg82//8PRafESAYlaDJ5W5t7Mm3umBr3AwEYFJ3OOSFwkiFBgl409pNFM+6MoVvSW5sF1/ru
vubKLz7kwlI2IBZCsMDqO5TuaXR2zyW9AwBOA3v55t144IvI+AGmu2Iqv8blnwe+7GQOpaiyZJnr
OR3wx2TvoG92ixk2uGYL/oDa1I6N5904IMnO3gic83jFtn17AlSQKmjOzS6LceG0RFlIImrO/W1p
JHluQvJ/Jy5mvaCT4LAv1y/7bunQP31MnOPDNRT/e4/M5dUEnkNOwJgbYy9lwSqgfvLYsPAWdlAm
3Oncw+QWnMKF3ZCWWC9woBaPj9zJ6rQhBn3HxoCE+gdqei4zV3e7xVm5d/aPN/LhRrf3uDPXfInv
EqQGavLY/vcO7EuGigi46VkusSAPT3P6ZMf3LU9voeMvHhPe7pWxThz3Whz4ncNk0CxLyywFBdqM
Li5nFZCWS2oMJ7oDC40WHyKywxK2YWAF3r3IY3HlOH47TzqZiMKA42MvL+5BK/ma0Y7YIpeM9/MB
NGnsUEDxiEf+H1Cd377jrKiKFhaIJPGyAddq/SYo+3m4p6fd7rCYDTK/eI42d3fXUHxfomoS+KIM
IgiwG11E797aB2OTWk2AIlZZH9qh9rTiCEBYsfTlLOOOC5gMyysv7zfRAGh+akL4JxobeLF7g16L
haCMzYHoUh4OqFOI7asSvmSIuTWCS6HGFBfnadUnKDqsaQM1g9P4JmguBBzSeW1Ja9puESqBOQ+S
59eud/prd3+O9i5uH5+IPwNmml/axXYPfYmcdaTO1n+xSAAP5w71FHvfONTKMudqQeUbZ4SKIK4h
7E24btZFYsOgF6ONIzxDmZ4S3ZFsBOSXuRsufl769yLU5bzIKeD70gFMU8XFkxookxoKiaJycZ6e
YkiUDlSp2ocKWZLDAbEK9G5pjPFukGSEpw/isiXUaftiZkTDDQqQlPKusX58d7UI+nlhOVSgSS/L
sYMlteO5mZ1xENNzQqe0F2s0cJc3wLSh0OgJCH9ehi+8yTzuYBApSILWAf71jjT9cOJLX6ybJse0
ayD9MO68L4v1LE0yzY7Oklsd9vYdMf/P43538JGCZpM1oPCA8T+/6kGSVGkVsMt16kEoHBBcGfBs
ZaVzVWrxu/fTVBFqBmFHno6cyuexGjkfY71nig+9Zj9s69QWVhovQ0cwyxxhtQfk5vS3b2HIfg8e
qRXneDxee8e+XWpyDdgwmr2pbV28oiFtTZYWz6/o0xPe/PN7su79Af9NyE+Eu7qG//6KLWF3YeoF
D09FC4aXi6kHllGT5ejFrRmuYnmJqqSgbwLZHeKVgPZDfys31yAF35nQj0Ne3N/QEEarL1sVXwHx
I8SIghWqRQr+Im2ft7e/4b/zMq+9vZtP8/baIn9nPT6OfpGaDKMp7ye1EmlF2tCKpA8Ihy0Bugtu
v0L44edD/F0KCb4QPBKAvHP3ysVofTVJUhb2zHW3C/fIJh0i9wSChPsa3OIP4hNBOn4tUXZ12AuX
eKyErpS1Xt7+h2Ch99oUJay0QyFtQtYitYtiWkNLvWrj/tAMiFzokM6E7Xb+dxciTtTe/NbNtzNF
XOOAGEUcIGpRdd7P66N+E+Wb0CugFwqoF3TvRSaxFrIks+RI2eJMrAwwD007rFTIvFUo7bOg98RJ
sM/Nk5rnaE5ajp5Yy7h/iyCOLUUoO+G4k2GchNIzCDdF+ldJ6GCzFqkmLM4+VJxqvZjOwPkk2S4z
c9U20rvQ31DcdbYyojvFDxmadXn25EZ6iWJX5Z015F1MjquAk0/6p5/6lXyNPew7f5l5c+nwzMDM
mxc3PW4LWOG1fNoKebPWKFgIneEKAegisX6rEDedQohtRHBcY7dsitEbuIdDl24ta9rJ82wmBHk6
5o/x3gG1L9V+rZmeqPheHb5qzSKIF61f28a4ydDt/XnbvsuKffr8i3xAKCZjOIW1uOsdGAFBJKvA
gGVyscgSVdAQXsNQSN/EeB8HtC7OSdOmlj+ZFYq/XuMOrk9PdbtD/seFItShOupe7Sb99mQCTQFj
TBYUEc3Pb0LpB0FViYK8lc/qSu9fp7izY1NGmWQvR5qHhuYQg0qr71sSsmaYvdSqgIzIvWaicSJf
W/HvrJYGnTr1BZ4F5ZIlwPTjZsqKTtyW6Pxlx2J4kNC529XCTgoI6uIrbufXDgSehY/jXRiQSOjF
vs0aeduL6NUxUVVetgbIwT7wNGu4U7M3o03Rjt4jyOyUUcXOw2gMPcYI3Z6VVkczJkuaFK6lJm6t
SM5Z0ByNtm8T4xNID3Fg7SYLHFtDtbjaZMHoatlOzaGpzFoX4KU9oKoM4UvcZ0u5FhwVQoxCQiot
mG5T8VbsHgtzdCMDsBLN2n0p265ZhO5YJ4tcfetDTIfstbHTnbUrRuvbvaB1ifoDcF48388n42z0
hpFMiriNYf9GWi5CLDYgJyRtRn1pdYjw0Vn084V7LzVc+qK6AVcpASQgm0sPxczOvqQ2vCO08yx2
pf3rFEMj/2u3eNgeDZdaWrmiDrRYI+0k8LiQDXucSAzvPUoUI/lZSbATMJbXkrTfOWkIutL3g+8A
SvViKerBH6ZzJDWHovZmahS4UvslCggdNIA/r8C3jsqHoS5rTlqs6oFRdfLWB3yhQb3VPcO26POk
aeMrOhOd/6AZ5TXnd/ZFLtcdePqMvMVWE4V93usuA1c+tGQWHoCoiS8UG9ZL+GZoxdwPS/ztv9cy
Kd+F6xQagE7Pwt+Q011EHUYjVlpQnMVtm78JwQtsoxD5e0mx0tTJacbUJcUMA/q6m17PxV2v/K1h
2ExKy5ki39XUfBHW/RUv5ltzD1EbJRDcf4Ls+Rh8CAFkaVCKUtDG+cQXqpex6GKxj5BqqGDFVvbI
fg0oQA1gZvNdF19DlX934QgBOPnUxej6uHgsA3EoqAVI43ZSPCDsSKgow18xS+8qwtkub7yxOowa
Aqv1TlRXoQu0vRk2Cn0ySr7ohdAL9WuaH1+7JTCQH7/pYpv6uAJH2lYijPzGofXwlp1sxalP12iG
udcw4N+5zPQ/c8dwljiFF49RZiVNmMbJwKHYGm91uGnUpTA9+wG08tdW+7s7zV7DizH7JrQLfN5s
UyjHTM9icRv0aMIJnVPDmCncC+1GQEmz2zVmuDA63w4rDQkwjD0EwdZtMfmcQMg7+umKuf1u7gQo
MzUPH2OqF+mFQp3yuiw5fAGKjqUzZ3Vp2TjLu2k4npXHn83MtcEujpoUqVrQmqVIoItoqdfA2N7D
Y/HzIO9B1aVVwduVyMaxn18gA5EUiVLRl+JWM5dnxUUPddg1jeA0kPM3m6J9DlE3K8Snn4f9Niog
YYIm0DwuWaXPO1uJcmNF+ZwoW+wOa2WVHlHNBP56uiWI9+d02WqrnqLltazFewbuf+dL/6JB8ZDs
Abm5ufR1mR0ux0DrM83yj9N0m4+uod7CA6Epe5L0qn/XdY7Rg0z0kMM2MrtVj0G9OBuoWvm76Hxb
TQitlM9WR9NThRZfpzlG7uKfAJLyVAlySgf3XUCPTmzdtNwUIZmxgf6WpRb9GYD3NG/I8rXB6Vw9
FEixIDxpoALhC46Vo/HtmOqqyU6t+N9t8r+TBtmskKmicEXw93m1dbmsz0VW+Mc8XSbhsitip+jh
Sam6VST91uK1bD2r59Lt5Xr980ZfeG//Dv3O8ImfRMPzZcPI5BeJ0AqZfyyyQ2FEuzLzF42Frqku
22cTNCWaEVUgopk3bKcgpZMiXkTqSVWOoRmgynZTpfeg0Nex5a9KQkDEoYVjoVHHGAJ5qcfz0j0W
0xtUMHHpmMZ934awX/pLOUSuWa9x9I4T7luqBAur+62w0JBN2WEpuM0ItQUNKWPbOVEqQ3FxbAeK
650XmcBa+0VcGKfIirzgrF1zIT4/5l+W5dKyhYMp5cM4L0vgJpw6WVitBRlIn90BDTW2bXMs5EcE
3X7ejs8G9X+GxWcHzTE3EV+8nkNntcU5i/yjKC4FVDyq6hDAfajQudNfU1+/NtZs3z681LGSDzQP
h/4xEPY+shfltPf9V+iIz9dC94sX8N9pIWwGqA0kDgH8xVDEKVYXnGv/GJnLRHVCZZchTahveuhu
EBw8LyOTYDt3pWvZjfekyaU5odIIOgZcPT19FzdLRSGAwj77qE6lZ6krC4Un41lWTkq36C1i4A1S
b0tZLOxChcKsQvz0VjUPrXIjLiKltaUe7ZAKQVjUOkMXdxU4JMKJyJCi2tX550XWO2F3D/2eupwQ
1vz5OHz2Zv6zbvD9zt48fWOXzd1R0ozqUMvWMYtomFLs1n/q+9+q9JiHp6hAnKP4rx5QBiSfqM1e
A9WKWaPsIpYr/KFPzpMqHBv1pECyi6NO2aATHeMsLaz4ymgQqXHGPm3PPB5IR5iY1Pnvi/GyQcFh
MyvhKLEjCHtm4Wl2JSpIWCPlQShpYsvQuXk1xxLDGK6F4jhqT8FY23Hx1iOO2oTbwCqXSGVuexPh
6WLcGMSG0zOctxQ9dkH9t/Hvz0FrZ9Kd0aTOiOepTvd65jXCxk+3eouyobTJuo3iv9CoZ8vqrtH2
5+m+ByFPGMXHoProQw0eP8j1KyyHaja7lvRZIym874QGodnXEb0B80i4bU0IY6Z/cCrVqnJ9FckT
/00CaC1nWxOS1WOmHfK4dcJhp5gwXrXHtBMXOlQ/g+Lbev8Cv7Y9zYrQGcjfHo3nzI5Qj05n6U9/
VkJuJT6HxwFndUgmuNFuCZONjnAS5tG7tBnIfsULzTqYJmSfIUTH4qveDnaLXGk/MYEzlGoBhZ4M
PeahLXkxp0UyqYuqy5CfS/aWcF8ByWv81PNDVFZReW15D6c9mxS0pxLFJi30WvoMlH4Z51Db8DlU
mxKkOXRqpMPfMyTMeb+TG2FbLIL+JRKtBWbBHcZ9LAq2HpevU5O5cbbLCciVOnFjkP5ZBOV70Hq5
qrqdue7i1q2kYTHvWKK/luOLmb+UCYpNLJil7YREd6q88qaZ4pWvYDOjYC9p5+VwHt0+QS3Z/ENf
Nrq06O1utc6hQyqhydCKnqxBdaaS9nclOUpDuIfmaCHR1Kjl6zoONucR2Y1YRG0cEQIVLsPo0MTR
wrQauy1VJH4e+VEp2ZsEnfWZoao7s2kdDYrp6IR0axDrNH3kRUpM+8BJzAevzLObMVoNZuOKynkF
RWYrK+tJsrZjbkB6m2865SXz1cE+DHHgZEWx8mN9EZHKoELqBFnsFUNta8WdKUi/YtHgzKxrznYc
Nkt2TCxQCbceTJX8lu+OgeLNmyAHtcfX+ilQBzoqk/zsZMZzIO8I0uwQIlTREbXstqv0QzXAmu3r
SFSENAymt7lGW4BU3ch+ixrZcipeekHbKKbgmU2wGieaPQFQ6Hlv12x6ymYEUr2pDITfBNGRhI04
50zNgKcyXIXVoxW7NGim/+hDvaySysb9as0jGOxIk3aaX7q+tjbR3KNBJ9BWDTodpfSPrp3qHM0m
phOluhcbgz2GGN6/au1YU7BMp2STSbtBhtOjTnW3sI4tYPVguIVytMD3x7NexGG5LqbWbR8LbIMZ
QdBYmCiKT26Dzl/uWiIyE0P9z7AZ5b9m9hz1L8EoOhHrF6Jy0vX9YlJKr0K5R3z1RdnFlHR1cYgG
3bHkZ+zCVB1UbaeRUImXrbDJNGPRRNzx+CCht8W1KYeHokArqpkb5DJTWxsQRokATqr5pMSmG2qV
q/ovOq6qerbWCec5lM+2AJvkWORbs4JgSHg+l16mVLaCBrVl5E5HHKAPe52EWJudqlZ3TNJJ85/p
zRe185cCikTZEf9+I4ZHA+FcZOyIwcSZ57pFlTCVfwkk9IXiIUNVURe2ebWrCZq0mEvK2e3JV4Gw
dNIYvuZHDRGRNH2VKmj7hPtx0o+x8Qxfm10bdyUGg7B7kXApyMffBGFpwwJus2KWAtskTQnSgEFT
TFqMX9KhojUlcrJIn2W9B9HTgxfyhU56Tp0QcyYLkS10NTdmESsnLVJ5gH611snoyRsM1UbojYch
fCL6sqeyPECspRZ3LHIS/5HybmUU2FulWiTdsOrz5qYooSSL0A+H+rkV1bWQ8rSZgDQNV0qKG0t9
xONNpGIlo9GULfhBsQV5Z2S5SGDnUXeywvMqQggSnme3kf/hqbDYBy4xYEuvpO+XKsOi8s+OOslu
Nd1XyrGolEUqS65eHcXGkY2jReIv4iNMLDoUzusKqstK9xe1iVURNo2BpFhCfxLWTLYb/UkxjlP7
4jNOp6N5wIJmRoXvtLe4WANy5sHZk0g4J+e/qHm6yjlZdV4+/xbf36UI1qmxtulgAkXG0/TKMMLK
4GdLf5N2jxmJFfLCz0n6SnLCrubQkv3vEnlbWMmWtIikhsumoYUoeAlMww3Pb9Q9HWovjgpDuFo2
XhX8TQLDqTRgfqK+srjDVo3CGH1npb7z4aYwxeZKlu29hPzFY5hhQ7TYkeDWLlxJZEHUMKsTJL+g
iRzhvVM2ZL1GrJ/QbeTesOXwOPfLdc65+KvFqQtrpTOUf1MiWOmK//LFg8Z7ISKXyLIDvKUO+9mD
ThuQhkFt+EfcJD87Jehv0znC26pcA669J20vp00ql94BKGbAs184SlUf5pOi+f4Rr4V0pj7ITiWY
i0SyXF5FZaQq5yNNGHtJ2+Hn+q4vzB5rha9qHbs/+nlZq3T+yV6huWHULn/2U79biI9fd5F3CeJz
kHe5gIz74Fm158eeVm4b0w3KKyt+Aev/10H9ONJl0qWv01Y7sw6+2Lvi6Dt4XWo/enIWuHj1FDlm
aE3s9eMJo6xZD+L5EKiwFdeSa2AcK/nu56lLFy1f//kkDSwhyAf+utQy1pKqESVdZGuMGn3hwYuR
M8pDa5maBQQFUCfGEvwH+ZwT07rwpIj/yHOgMexatVnGq3jCq0G3sNkZJpdKL/fzMZ69nsbSX6MO
Pdp8WPjiK8yg6xiHw/JhqQy3FaJWk2aHkgbaYRe1+2I6ldnGotHr3JduKP9qB34+T36vi26Rm7tC
0LclWbqAnk0cxnh+YxaFQJcq5LoJMT4TwDdWpGzRgwkqksbr9fM/fCnJp3Ec1kYtLiOc6K4zbaN/
qvplIHWgkuuVGRauGqzwN2wrCzc4JIrVrBT/qTonnuBvDeBGvf/WmFAj0BGIbehT+l5ilNzVk4/z
QAp7GtAFU/+ec8hih9t5EWY3NG93spZvqu6lCASnUsR1a3aHAoc8JLdco4xpNC/aID8MFIJkRD2G
YVgnMexKOYKTbw0NXVbBD0e/3a8FTxt/52f5qJ99xCDJVsq3OFC8zEyDl52T00jPWQgrco4HMLp+
UjuT2XtUDUje4IDbinQYzy9lJi4IwiZ0RCHzV5TUE/jjEfFD2VL8w1FUpnKlabWnFtkyj6lGNiQq
qnhrJLS9wrvcutE5tOVY3dGX7eIgKed2bRbCTRIPrpoVq75SHLnezQoGbTAsrhzb2TZ9MSiQjpLi
oyADkcVn2zWmetp1feUfU0IUjMrUP9Alq5VULPp2U/ouBM0/Dzlb5i8jYrZhtKM6AuvqxYiCGEx9
TxKgR0BT2WAkGBBfq5iWNNj9PNaXwBnL/E5jY5BWM74UmzpDKsZKS0ioNSc8ID3aZ9lgs2F4YbL8
Ao/llUj9OwtIbzmczBRtee3m//8hmVJ2ojRqvmYdwR9xLRRiCWxRqN43/un/Y2r0+tL5AxqA/vLP
I9GDJNTmqFrHvn+W1bvaMnHPvATyJ3iS6acdrtZUvgvSgfz83xEv5jZovWYG8mTNi0kUhRMa0G4a
cvO7V7xJwbqpk515Kgzj2mOvfHNkZjijJc4wHEAQn+eqDmFa9uVoHVPCttq8terJPceOH6y0bBm2
R4ISAnXyEtm9dW1H53W8PK6UkKglUUtRv2hZTZVeiGo/v56BSMimk3y5z5AjS6On/35DPw40L8KH
o9OV56ioYQ86ktOW4EZLHnjTqhQYzZ6yBU/Yz8Ndm9eFJ5GYsZbX5IGPQzDHExg2NfSaa6N8cwFR
/pj5JHR9lpC/ODNNN4nheOYCktGRw7+EJ3W74v5Z579xuydr8/OktLkecbFbM+XNnOTTNTqQ5u/5
sIhm40utGZE4bXWwtgpqygYBlrwrFG2fw86LwhPVd3FZ+aoz336gsm45oMTC01PiSMm1bGdi7JhU
p1UDiURyEjmQhKII9xXBS9kcQ9zmFGC0Em2aaNONKz80Nmrb7kWezlKAiARLOsfqfU+0MYazbasC
pKuneqNnaCySQkNKjlqG4k+ruO3vZodE4PIaYez53aKprsEPvtlrnTUhnptR3bSBfl4VSHOFKQWt
egz7F3lAc2YrNK9mUf33xm9uslRAgWDagRx8HkaQ0pS+Zd8ixHyANAzEMzudWsfxfPh5m98LeJfb
TIFdU2TYUSUYYT+PNPeeySpkwMcSB/gcji7u3dnsvKyDzaFKboaetu58I2UjpNikA8XJjlVAJ5a/
UIt+KQ730EOfhiC/C7qjNpG4ATsWWhBlpI07SaggP2jtQ4DTNvJjxkjGw3ZiOeAFFr3Autc1rzYU
eBbOEF7M+kTonFqorc60G3djeZfkJ7kGwBL++Xni310nCd05oOQwlQMo+Txvg2QFXJbNu41Az9pf
psIpyrwK6oA/Vx/P704NeDODmiM9Qurldk5CSJIO9tljOnrkSbm7pFi4tT9P6QKl8e43M5f/HebC
EDVVavqC3vGQDR5OIF5BapZoA7BlwlL0d2KQuWF/vnJWvx8Wvwd2O/or6I7+vJSaORUhGkHUH/xZ
ssaqhIWqezzWSS6TP3FHZT3o1zhhv/F9dFiaEGSak/kUVT8PmqlKERpybkGvgGL8oqzUOyXbdefq
V2lWNh3/S9/aaEhkC2pFrCAtxfNLDtwJSZZfba0vqAHA8XCNp+ab55VKkwROg0ga0riLr+r6tur8
sLWOegcayvOThnqrtvIHNBk0Yox8E1REWNA6zb5vFTb7QtWWV47B/BJcXun5VNONhbjfl5dCHuYK
TYq1GLpHf37m9cVQiV5TRY7V5ES3qc0JVMRln6LrYQqOnKq2rvrLmqoMjVm5foUF8qI369+DCcB7
BlBTiaOn9PNm1fwyh2Yyj6mMcah1dzAyTxyO5Fwo+TtznletJXvOvglgbZrYybL4ppihZeFWb7Lb
turdoXz1YxkKur8iGWmZNG4uobYN4CZOz9D2X0XeXPS2/OezKd7gF8KBBv7l82envqW14zCYx65c
zYUMkzQRgWFImrSqpuVbnZxMLJmG1mARlU5XPQyIqPSxi9EKFWJTkn7pdk7I/7zDF40IXz7sUmRu
KtJCjQGxHyHK59Lh++c5eQrBGUt0G/vekfRgQfAqpStLOvJEVoY2e8+ivlQ74smZQj9wSrLfQxjb
8XWtxjk9cXkE5zIU7ZomWJ1LglFLiKWqLCvzqKfLPPtLnZr4k4fV0ZKdQPEhRSXSi+LEWfXdIvvT
dw8/r9AFZPV/Vgjo6NzzZUiXZTf9PCSZlrJ1UXeHw4TRpVRgCMuesgK5RmJyiMggc/K0Pr4nQL3q
43+7R3OLM1gy+Li+SEuNcSTKZRebxybNF3GTepqKjlAiAHAmndUVNhmAuWYgE/BqUePOPk5DCNcA
VeiyPQm7NVpIGqArbikFpfta3U3+6ud1+saKUgmdidFoMdGpT34+4VnbC5JkwqKl6ttxcMbYw3L7
0z4L1udr3VTfmKVPY83f8sGhlJOqKMSJscBFlPDewT9JPr4X9/8/NVcD11WWjLmF5QtiTm87ZQRq
YByDDNm0v9H4MGsISTsFW2OWdz8v4b/ElBeH/dNwFxNDUVn2S42JyWJ6qEoRNO6x0yhaUvXo3zLr
JSwkpyf71Gb7KmlJ6T5KcAtbTxU8LJnyEP2S9LeYmMEYfbvIH63+mWpgQ14Y0rFWpoTXQARhPSGg
4FrzHxl66Kaooqf1tirdTDuTZbnppsEtk7vKWlk5Ppv+MufK8MGH+JSTxxFhz05uAO1Q7+lg1TQe
SwtaUnJo0QCXFMSf1N2lKXS0bJuN8qHp9gYt032/HpAoqRNzNdS+2wqSK6RLcYqdIH0pBMM5QxTa
d/Ft2K8z6km5sFRUSMizx2FsSZHrtyZwF6O4D8yEZI7uKMSZlE2FAPUHQySzVzkaiO6irpZWc4jC
xO5KfvMuEcNFNcLBRO3NR8NeOOYjmiPJWytsx4S3Ir+Jxo2mAHcxrNVU/8G7vWJmv3ERqRrAvKzN
ekYEQZ8PbJUUOY21gYETzvcGrgj0UV9kbCT4odYiT38NXPHtFfkw4oUD15+naaQ3QT+CAsrqozys
mnCd1G+gpH4+tN/e+w8Dzfb7w11UWmHqtV7Qj5F8E+U7YToF2luXc/VP6bXM0Xv3+5f78WGwC1e7
MupR7ARzHix2chLr0Rg5nbD2oeXrhK0Zh25FQjlXi0MmosykO0JVbQwYcovsRpRqpxP3CsXOrllP
PFmmANzb+mVW1Mci1S6U2i7L7NmXD0n1WzgXXpvHC6UUXqrhvutS27Kepux1yMsXS6x2aqhvNLO3
2dylWRBDCrddMbj9gJ/xC/0ZOxMQosaBDs+L/37NgYQRc8yduVD0fF7zuo3lSmsS45g1nq7f1flN
0ZI+F51JIJF2zSx9d3ghTaOYAvBPQdzk82ji2CCoNnF4q3rdGIHdx56s7nthPcl4YYD0MuHKdZG+
yRjw0vLYg7UiyfP+Jn84VLEREIF0nF6dPa7RqVT3ev4aVUvJ3AskuvS7kHCruRLBXmC23596Q7FA
ibO2RN7v1YQPwwZ+oIxKdbaOAqXOs/4nlppfU0qzoA9pXFo/1/+Hs/PqbVtL1/AvIsBebkmqWrYs
ufuGcByHvXf++vPQe+aMrehYOAPsnSBBkkUurvKVt4A4wfuD409xR5CKY5Cuo9n76dZS40XrlcdU
rPZpYiJWEFkXJuVM5kcuMFsz8yl4vJPPkCtl6suNaeD1t6BYQJ+PgricXtjOl0Y5uYGsKonocWnG
gUiQsI9yM5C+i1ns2ZkmoqHGrUFs+gsKXoh+mGkNQRUEYEenm6Bgxtfmqlt1FPPraaWg0wGCQ96H
5goWSjR167jaRtGfYDzkZPHZGN8jEvfRlxcl7c8tPooygOQpD1BgPDk6U89ADzIpDXBPkiMiuVD0
du89RtYTLeBSsmyhBsrxJpiPP+9q6dzcW1DScdGZbZw+6a1flp/eV30jpINBktBsROXQNAthCJxy
VaUSF4WFP7lvV+WTOMKWFjwHuHZfVgulEN0kulC0O7fpvz6L/H3T60lhVJLJs8RqvdX0j1B5kpH+
86EVzi1u2dheXBSfHPjT052qOb0cPEnwhzkZM661YeyEiGMNGFUIJCltZxSOb48onKoIYtI8i1NH
ah2LddlSP+pp0Rc04aW8cLqhvU7x5kt7qn1ytJCMxm7KdTA0jjKE901zN4uJNMpbBOwKPpCb+1Lm
9MLgmnr6IQhg0kCqASxorwAtbq1A24vFevCduFwQHzTF28+f+4Q7+M9pg6oCVCAICBDTT3JCKoOa
FgchrxtkN/0wOJ2FGtT8mYv3cXiIi85VdDQlF0VsOoU02vAFzPRX3V21lr5sTWEXjPEyAMJf6OIO
0Q47Kv602uSMlr+svdaOtOomNYorQG4/P/q5nMj48ujqyQWUdV6aohVg0Ol9aQniZhSYX67S7LFE
LcY8FF25MMt0PcpYlgJJG6p2YQLF+vkxzhUDeIxZW2o+GXGEOlmkMhVUPeNm8gfQRDGJKiDQKHoL
5GCj1MZHVFVvgdCsDcB8VvcnMKO70srXA9awYoXPSXv0EL7Pk2NSlE/lkiLQpsb92yt3hozCo6zR
LNTqS099prLz7alPjlhf89RR0YmYhHRvQBlVh3gxiNpaGASXa9gu+ucU6Je/ltpmlfyZwFxKmbII
R2GRVyWAnGsfBA4nUJXKLxIIeTlyqYT/PLfnPzHybByDxBnm5xX95TCyfCiVkx6Dcxlv+urR4L4J
pPiq9WZk5mCDITBzcZHFQLjG0UnzcklXYaeBw7nwIGen68uDnJwKbdflpVmQE2VgzZR7L9rwhSsR
wTbLso3JHSF0hjyC7+XOzNi7iCQ5G43QYUM/EJskhVTw+zKzBK+mUM8Hi/3emdeWOG1Z5EN9FPXJ
zWQigHiBhWALt/fnl5fPv/z/Dm2ebDSpMYo06gl4uxZ6oI4zMWlTkea7eu63g4gqp+RZ0ZptOdMl
5qnwaXhMZjCBRRVvIqB+3mS5kzo4IoW7aFJsoZxo1xl2Zu1EOqE/PzDAZybjr0McYoqFehWNh9Nq
eBTA2+6pY3CqKYfSYHWnhqPUPpixgnrXuFTN/tZqU7TR3hHRvZ/PjkIAs6CW/arKhbUSsjvrcA0Q
t3GSSb9LC2VhGRu9c5NmlTXg0VdmtG5b/ykcog3Shh6oGms7VvpSkeql6udu0T/NBdMSIAJQZfyd
5TB1K0Cfaf2o55MdlAV54LCeNOnQ9MMuguugGM4g9uSA4VPDI4x56goWFrid8AZaBa7PuojbrTks
FAIRwX/3DYMiTLv0/Qf6gHp55cma0wrkGN475WEX1LIpx9eAb9Zg6KZSvStFuBLWExSKpcpBRRZ6
lFp1hUToLjSmdVZ6a4C56vRWK7U7oPsyPlpitkxVtIPbiFgP42ZcmZvSniGISujIUAZl7y0I9krd
LUCfleV1lWv7bNWmmGzEj+IMJHlVsQAv4oYBPxIaLnydmaZuFyhuF1HwoBgHgWQo7xXw/9yd6XDT
yjLqAdptpmlOV5LNCxP+BdUmkrR9BwQNkfwZ7WuXYXwUoO/WgCe1SELMW9pyIsC5JmQmB7TKz+2Z
QWucb1wtWYittMvKcI0lBKQCrKGThyKz0AMJtwPwvBnOYV0nmfo++d3G9AUaf3gYW6mb5XDks02v
tFBG1fskVW/rTNnG0+9AFJdKLrt6eh1XWH1ax0tr+tySJlJFmV7FtewUjlGjLZMqtaoftCBjEpn3
8GDl2aIsUzvIy1uhog9FDbChF9mi2GrmEIpBDY1dvNGZUTYw8W2yufBY1pnSKDiKeachdyIhY/T9
XPLSqmykyuMiKTV7qAHXoxreRhtJ5nwe/XezGDEBrweWi3Qtp09pNz5oyhhxq/W2MP3pDGsltURP
/rSRBWVT3vhGfePH3UY36p0QJuy5xobMS2AhLIq0d/NK30hW4mT1AOGqSyCShosoaK90KVwI/pUK
tKune2uwvMdkfJiA6XeluGrhgzcgkeWocLVA/y3SVK0SGAABouiN9VtqgHBywzRdZUd1u1KIeJr2
aQo6u7IgpD5GCbjrUUFTMUuV/VKHr1/7E+V63Y706FWa6LSN26ouHUuQ10Xj/enllQbNEO/mqmoW
SZCtZpq61sZ0DKRVg4h8W1kPEALSxsocpYF0G2sHtWtvuhqtbxVD5VK/kqLfXR1cq0rgyqAr6pE4
B+cuaJSS7uZ5ddtxss43gEZfpkWnPgINXXBHhqBQhWczCXe93y11xWlrE8h6dRjvUGpZtoG1lENw
rZa0z4Pi2dBbl3TpTp+Ka/CAuXkUa1f2iE2Zlc+H4V2UhpRISnfzYwBMd6UiXpbUeAUiLG6gIjIX
ugqlTt0NPv1PzojU24gedsm8rFzwy3ralMPolMtGbnadUDi5sZqSdJdmB7ORHKoNW0+k3pdqTuFl
66KQCa0HkKy45RBIimCbNbIN80nJzdu+gNuXj+iRbPr6pjEyh2aFMdfCG2+JuH5LPx6ZAVOpl77V
HoS8v3nQsrtWpb9RKPfo09pVZtjBFN+oWbyCebcIFGD76PzDVDJtMx44+CJO9FC7u7B3ztyrOKJQ
P0HOBUfr0y0tCH4wdY1GgaE2wEYji3ANNnOAb5IOyU7snqTobgyOIJJqMV01cnAhvTqXAM+madYM
TjVm5Oj3vSvFnjF5YJUONJ+yXZPvp/JaqMxNHP+xCJRDWBtmu+gaTpRyZF+8ZUFpIwKCyM829TW3
tetLj3Tm5gbI8ykZLGEyJs7p6ZeILxXQoq4wqDpkApukcnN6VRZEABp8BKKTnrlCvCmQlRlXF/t6
Z1LfmVBKSxtJLFKhk+mo+o6csCTnDgFhdM7or7E20y5xos+OQqNj9iECNaTPq+LLG9ZlFfV5FJBg
t1ufNT3IW9N4vegRd6b2+insPeckMGZP83irpG0KMYd4kS8nbEE8D9rWRJn+EvrrTJL+baD5i355
HwQNakOLGYjElhb93JoaVw0pcLuKM4e27c+75hzCA+o2UuUABWmVGydfySqSKdMUxhvDdNWhwZPB
XfEAZHbEC4OwrFtwvG7K0by1vKu8u667ayTGbXhxYXk0QKH2D76vA1vf9MLvUpChq1iAquqtUKTu
0Al2WW+MSbSLSNo0NaZzdDJI50sPa79lmS3DYdkkK6zD9GcZyDTnmSvl6VIJ4XMUF86I+WVOAlmk
TlERU3XMSmk5f5/cLjDUvBJz6m2wElEaXUT6Vt8gpvVfAadnrW5khIDT/Y0gsQplTHul+cwIw/Yo
ZBw7yqEwP+bIogaJKnXLVpvVMRTi2AREu1gfhuKtFoql4EbKpdzvTAWMnYhaoQbtGYzdSdYRVpbf
l36qHyYx29Qj7g+oFNblm2wdU7k6zi4ssI78ylxcbO39TUflWFRwKDNmjCgd8/nZvqzpou3zTrfg
r8BkibqVmmys6kWMHjOht0ProdR21uCG6n4KLiVb59An34Y+2U61Z9Z60cn6wWieDIhWkbXUlJWR
0V/Sl76eOwWiyfp4Kbw8F8ZhOECKzTKjOXSSXhqJxPt2g36waI354J6sTl4KseYqPppq5QtdLIWy
CtV2perXIwq4EUSesOqdqJAu4CvOnShfnuUUDmDAOlatZNQP6bSQkys1LtwWtlcePuT5cxuOzkCw
dOFUObvaaPDjCSyDEvwMc798cYngTzEGVr9m7MOsuRXyDGovfK9Dmm3lsLEjWtxJv6L8nz+gVgHQ
exMG4WfASGUA0hChdvkbw1VR2sXWlSTiWYSaUoX0FjI2KfxSq3sbch2yuOHELS7lWrw2rYDL7Lcl
pssp8tckJ2m3wRVK6cWF5VsXgvVzN8+s9/Tvdzy5WxOg+HInVPohKfdBDp/IpUXWXYQynRuGffMp
F8AOOiXgsIhGI5g3zyAMC86bRWP+0nGnmuPkNiQpIyEzIiqpsLkmxfU81JXHh7E0N0H3mpIE/vxp
zx2hoJeIb/BNA4Z0coRWohab+uRpB6GBuyV+UHw1qqNKDVmKK26Fx5+HO7d4EaVQ6I6oYA1OIVNp
ktX5CAXlkOc3QL0hbaCB2JfrBJOvGCBV/vTzeGcPDNykUXRBjYPI6eSsSlMeJvVz0gbu3/hO896Q
E2tKLJMRuSwfG2TdLqvonJ1ULgnARFwYJKXfD8hxSOIy7zP90MZ3UJ1DPVkBS9b0FhPPI1eEVX3M
yYe/9xONpb1GiURJVuJcIGjKrQKQ6OdZODPrsyAIKjqAsgD0n3zkME7MqexoRnZ49OQr8TGVr5r6
liPTuG3lt58HOxda0RJEbQUpN1zqT24mRRj8DMNy7eBZ3Sr3oXeDPFB8jk7qXBcOZv3cwYxkLGAz
Om6zut/3mTY7XY7CiMHkXnXnBlValIuAuGNQu5fEiBZl/57rLUzi6NkcHXECMGFV7tA/Y7tM5VsD
DFc2CYzWd+UZxZ+QzyQnjg4RYKYLiwqyJ8UiEw9p8FD1KgSPK9nbjqi0eT6IsF8DtabiRqofkmTb
a7+k1B3Hu2bkq76OzTpuNinFhj7WNl0ZQt1Zl+AWqlxyZaNzww0Vp186N3VNTu0p2h2JyMyq0Z3C
Lxx+sawjcly/24/5hUvk7L5A+wotCUgXBiHq94mz8iqKu450GugoWSj6Es5M4AYnSMQ9WKUdIf/V
3v68NM6VaWfFrX+PeioLIhS0Cbwm0w7GcLMsxwe5X0MlbieISN6MCfiTUAOb88mfx/0M508DRQNP
ea5uRBRoGX5/WxpHtTYmgnpgN6oTUHQ4yNOiGqOrWpeXeEY5YUnnCkxdTl3PRwqvjelBuJChEUIE
WFeUKAxj1Gta6yCiouWtdam+Q8zV1odf+pg7MjhYiyXegMmriuXQGv/NF6PdrtF3nDkdpyd1mmd5
aqaFdjDT26K6HuObgWoJC9CbIffXFn69dXbh4DgxevpsgGH9wiamhMWldWrcYRlFo5p8m0MB8Q46
W9Kv075faQW6Ad4Byn3fLobuCCRjEebdLtYAGCpAmYDx//wJ/48nmZNxE1OPv6Qu8gh8ZRD56qFQ
ZWRLD5HQPgD9Ws2agDGCFFFyRXXVF2JbE9qrUuvc3OwxkaGQA9H354eRzx6oVM+ZEPIs2izf11Pc
KUMmJoZy6ObepEUPOHJQ9cUuhyMmdMuxXIgl6v9KsZVg+gtAkb3Je1AQ3oBZm2vHubCjWJEjKoJD
2EPoyoWbbtUypgJ1mKtHatqtoCk5ETvi4rV46flPsuymGaSyrpAOgjMDiDsw4D9y+b6x91OVA8sI
L3y+SwOebMBEFqQoTyzlgFRc5L0pXERmdGWo1wgLJkQ+3P0/f6ITIb3Plcs2sai7IpqIUvrJzYBM
kjLiBYfOUnuUNBgKxoTMBf+bli1LCAAkWyQUSs7iVqPQHq3Q+nYvPMP8VifHDtQrpMOJq+bi78k0
I+YoJwVu8IfcugGXCpMfZvd9Xz6EPhp+qkin6tAXz3VyGGhkWqDkqmh14RnOXMffnuFk5gv2jJDT
mppliiL9bRCu1Mh3J856EidJevG8TSk/tf5KK0OkFBa5ZC4l6mx6sBzFC6HBuczx28PM1/mXPELs
FKNvPBJ2LXq16g3AKGOE3/QLFSOqC533LOTL5GOwPi5Mwhxz/PQhTmJ7uZjUpkI+9YAulAqcL9gQ
AbG55mmYuge/PRS5eOHrnwlNvr3r/GG+vmvYD31p8PGjdlP0r+QtVnDhPj0TZ34b4mSN5zO9EXdO
pjOkUJvCr9t3MdU/71ltb/iIF2bx0zXjdBqhYnPm0WWdIVjfXwmHTOw/EK4/QA59rkbJlTIBE9cG
hbfIKap+o4IuAOene4jFKG4ZKWBDM2jIr42iwnjemWA8Oy9bRrTsJekmRI4ir8dHOXXLQFpIGfyV
5nHssIYM/cUoao5u3WhZa0/RrlSBl9e2H5Tc1ckxrx61gI6ycCMjJS1poG7UCEJDuLHy5zlDJ5BB
bo2McmifwkS40dVxIYVAceKdYPlr1YucAf2KSbMccRwXtblXTYDypKjRn0oErsMfKPqdlrlyzFlN
KTInRgqa3YCUTEJDTe+0tb+pxmKrUHHtYah1hNTWvRgc40myFVN+HNSXAsZY1zQrMa5dqwrdIUWQ
BkbIMPwqXoyZ+NauM7nEXUDoDj3c8OxXJ953ieWkMg64/YNWv6vNuh/GP3pQOZDn1DRxE2rvkfSS
VY9J/iuUH3qMFzFz2+TiuMGfaG+h7BcbwUrQo4M+vPdMbIAx6ox09LHuEccFq6XxYzth44feS0ww
C6An6B5GGEPdlB9V9HZ+Xj7nrgC4Z2iJkfzNTn/fF09Bo2r2W6eGICwVfwdesEsX/Gc9phryOA8/
j6bPid3pWkXDkoAB8WCAgvP2/LL9QCobfRmQgyXVZtJ2KBXZA9wcbSZ20L1OwD1bzlAlyyxCKUA3
oDM+UPsgEn7JDdMtIJ9E2UsvF64usGjTXednm1xZjuEfr6wXddK8ZVBBhOQQp8MitbSV0TwM9S7j
DFW60A4xMpCoDvWWgKMCzb+crwdpHjEQhAnp/kXDzoywnA7WVevmgFPNHvsQpPgaw7Mp2oXmlsb8
ipQZla7ckSpwRjQAxz9ejtxTaw9meOGuOFOasL5O2ckpaZZB30Z+ScOj3lXJtYH6jWpbwubnL3Pu
0Po6ysmhlSJzJ04eH4ZdUflz1VaVShDrCzDx2iW29znBC8hqRPwo3xvzTfx9GRAd+A3ocv3Qiy+g
rZdCpq1ihLZFmr/YVtco9gngiLLf1QAIm5Z9dF1NB1/n5KKQp8Rupv8XoRDGTRqUaAxPUFr9/kRx
3ZdSrFFnCs0blC3Qq6ykyRHDV6W8+qxeFhc+67mNBwALUxEK1wjTnVxEg4zeUShYGkjdz0pxQymp
JxY6CpXnGtWNIlwiCZ67+r6OePKK2SB1FWkgaZ6ODpp0KIylN1w4Ts4tVvge9DgogCPDf/JWbdWX
ZdFRuBraVdZeIXakPfTmhSjy/Iv8Z5CTFzHFNuv17J+pA6Jeq++Amv//2+Hre8xf78s55XloZYH1
0ebajAR4gWG84JbAsI6OVndh7114n9OuQUuxKkorJg2mFnyDMDheLH7N83567n55n9POWtyWzSR2
TFloXRFsUt2t/ZXK6QsH4OeZI4K+MNZpGib2qDjGzB0kIzS7XV3z3bKngBwIO/T1lgH9ayMfVvp4
gPnomsQjhJwAi8m3TJfAGOjCCxtQbdEfTqwHDbW8CZW/XrfFvl97KEyNCNd2L55xG3n1MsQWI9EX
UNZRXNW94WlsvA8hGQ+y8TDAD0nGaTWr2IT5sFfQLZmh+ARwjqeYTk2V3MifUvWjptpd0LGo9cAV
xMmJon1Se+taLd00PA7iSxQGTpqJ6FjV4GrQB5zxoxWVxG6Z9P3WT8WD3oiUhoHSySg7ZlrlNBOd
eATiFwJC/GbxNqXXHUk6rB4ZWYSoAnpzr3vKdgxf5jb1UFZLxSucmYmDwbGtC6+6mThMqF0g0pKG
wSIB1YPHBQ8NjYOARQkX0mjYM5t7/qNR9cDUOtr9ENkaqnTIWa1ChMo3bbZS2lWIQpm/K+trqcXC
ffbMMqAEmdR4bDFeddJC+DCJDKtZNlWWbuaAZrTUDUgHgE8vhoWgV1NsBND8qZWugkRbSM2EiB2q
ugSNalq6U/VqiI+J9Qs5uTpHhs7bBKB65BhpsPRB5sZOxeumeJms5npK3zKUaFVfcn3IwnGVOXHc
E5yWK714z/Jq49eVLWP+6TGdD9LgjiJIz/gdMcTGc+ZQSm+efl6+ZzcKNUuIeLQw0Q7+vvGNqGtQ
oK8phSNanBzL4JaNElQPrXfhwjm36bHTJQVGV2XW9f4+kJQOSj/JDBS0B0axjNteuUTLmP+N013/
dYyTU8yoO0ZOqcOKQguHCcpZaEAF36dA5kw70QI7LhPHUw8ZC15iEWv61dxFnldT6Y935nQlEzT9
PMPnyo14hf/vm38WQb+crZbqh3Fu8VSSuSmCRUPBN/Jx06DksAjrBZCf0CoWF09Z5dynhf4BQ0XW
dErgJ0FHjyhFNTsOHDpTtmkO34xBS4OHoJDwV8VBrUVRqwKEJxVA9cstYtGgoIpNoVgbIVx7xr6A
XadkylUGIkuVnlSmKffeA8h5khIuuyxZt5T8gt8lkD0lNR0BGjxXk+XT4Rf7bf2kDauZ32R4vy/M
6Xymnn5pukUIqsiwvJBT+76ahl7wUSdS1EOlgMSZFl2+H9J7P8CiemG96tZ1V1EmnxyU8H4e+dyF
/3XgeZl/+Zid3qZp4DEwG5mFBLkJ6urlG39+/r/eDxFfCATACf/iNUVqEoxyqamo9TR2PBbOZD0E
yi+8551wejD711IFxQ8kszY3Ie6bDWknIAU3IIm0MjBxwnsvPI96fShGpB2VpV+9dkl726M1m1gH
adyINSqSpIJT77lDrqJNq0J6K97SSYUheS1OxTqOgmur76+BKbq5h1xgVHMabVQ2z0Sa5wHhiwNX
BAEXjh4nowV+8NgNh86D+9lLyJwB9rwYS5+rosBuht8EwITO1smyhpo8SnU0kFpm6BrKLz7YM8LI
1HxUfM4wE0SasUz9S+J9584WuNUAkpGAUP5SOOgN0HdJlvBF0pWfr6z0QaqO5AvacE/K8PMiO1dm
Bsz7n8FODstIjMKsH2PWF5kfar1RDQy5Q9Z+PMyCk77FPkv8TcG+JHoa/Ngho1+r8XhQ1UsA/89w
7PtaJF3GF17FDMQizD15GMuLVGscfOUgIHdakrrSvgxl3aVnmuu/QutxKlBWUKqbjg0nVOoyojFB
pcDsD/QsBDR2nhqQ1TEMJWkUlybSnWUGB7TnvhuQXBU3AFMAqZT0n0btkjzG3xm4hH8zcl7kOBhc
fEZvXzasqo0aNwKYiNhw6Sx5byJFlAA9uPGzv6zWK11bjcWFa/UMRYthLYTSaC9LTNvJvVpOnikP
cScf2K4a6CNdeymsHpj6ssx9l36JBkK0xlSyhQbdH4ucy8db9yEF2Fq7cPUi+fLtOEEyCLwIFy/0
ORoogBjnSfoyCbJg6DVfaLp/FNbN8hmkVG5TgF7s4y3ifTnUpUVoTxvBlrH3mmQM+vbNbUR23zjF
i/roS+vS1rNV4dn8fkgnwUZd2NWW4LBuptDGF7vc7qmx3Qs3Hz26TMtVhqNu5Uwfga3uFi/5BkO5
zS4PFqZNU/NlG6T2gxVuK9vaLkIPE5VdMy6EawQwb1+M7du2W90lH739Gx3klz/BNrm+y7Z3obt+
eHgrNzdb86rfdAfZHm1qAyNUN7twMsdAdpfL5v7x5914EuD/M3s6YkVIlUr6vIq+z14B2Kfo80TZ
JxsMKzYUzZcoS7sCBpkQf9YDsB9gZUdhJ65B5C70x2CX3dP9tfbhsV3pjmEnm+g22PUrY9k/wPp9
4eI/GKMr2Q2piV1HtnyXPwvHYJ9u9LWOblHgeu/DY7dtb713xal3+hoqAdPQbrSVskgW/RUGdlf+
nXKbOJcY4d9Pun+9rjr3LCjWIYN3ks+YraxHbT75O6xudUTO8wjNxYWYHSjnXhSD0r5HKf+MBlYe
YDpDoqBwMrlqSEluKqbpCtmpUSzXCqUoA/HZmZ1n6elDAPFpUJhMcK7WsJmwuaubdDc2OINF5n2U
+jeNr26D7MXT4XQDXTHjB8Fae/mdhmR0X4u7giyGqNMAYT8ViUOjAVndHmkwfl/2H3rQ7V037mfB
EimfUOVkn3rmk5WOL+jObgfKnZ2WryKNpj5akKJnrMZS3sh1vZJzYymE1m0HCFU03To/lPDvKpTK
LgmwfA88/jVPMB5n/h9atcbJtSdOtdnmaTNecarYoG0TEL9AX9Gt/nm1n/Tk/xkIRB3l9VkNFQTF
99Ue++1cxFGie/+GkiNWZztzLy0ehgfr/ueRTkj6/xoJgArHEswEirLfRwrEutdVKLQ70rQKViU/
DcJvfqRYKvCWhfobzBeInMippqWmViiTPlvoHMsuP0aSo6JXPC7aAgIM1XkYNb0eYU9FpdMVreuK
QlrSfaCxvxmtPVLHiFJNvYsCjCAtUiA3U7ioKoQmLOg5OvD+5+kNrZ9xkyEHYBXH8ZLS8AmR8+8X
PtlZQo4GbJ7UE8bV4p+GF7wf3OUvdbEZ7I/GLt1dTxvXnv4sbnK3cQI7uz60drX8edrPbW96kiiC
YXM8twS/z7rRWzpYfC3cGdoR7RcgCU7BIcb6zo85mfd/MRoXMAcnqjTY530frRGnQYBwO+ziadPp
i6rYmuW6rF0BW4BLXcaTSOWf+aXIqskqa4r9dhKch41cpkKXa/fu4/V18Lva9Qv3Of1zdf0a2sfG
fjded7VsYzeLczKOze7/+1VxS6a5AMrJmjnh319VyEKsLsLe3wHlTkV00REsrMJ9Iq8MeD2GkK1+
Hu+E8/f5ugyokVnSWzYAVn0fEBHTZLKkwd8h61OXADEqt6LsEj/WZUuUj79vfoxb7VVEdwG9IbRT
MzKJXIlQvkqfkpVVw3ojDun0W9/3Hb/BKOii1PeZ0OPbQ55Ej+ZE6SIkMdvpAJ+KG1ZcGN/WaQlN
aNaonYjGQiO1JQS3f56eExD6v6aH0jZykhDFOc2+T4+qx00cdPl0H9suSsWlc50m9rO0rN+WMCTW
SyIeO1h+xM67snp6Ud8Xq9uj/3pkodiLl7fwZRu7crm4W/frwyWDLAClDP6foPrfD0ejgx4U8pqn
ybnilyX+nuWwH4DuPiab7g7vVu9BzknR7P6tPgbvhboekgPzMivoSEhbuNNaKu+m9havFPUlUTde
tOrW00EJHBRINKdftiH0f9tYFaFjrIYDTll64lgr9R3hEgjxqkuH0nCwoXJlrN40p+7WDepYNfQl
h61f3/ZrCovcwRSp7KjE2nXS7WQxaLDqnOw1W0gL5Y+6VBb6E1KXqOpEUHmcSnWpsAP94ZdT4+LX
5cN2DW8F3Hc+yitKYXp4iH+FkeNNtvnqU1OEl3TkNPi4iJE+E07MoYQ0I/KBpZ9irAJDFBOhjof9
rDso3cv1Ef8NyhNt/C6YL7p8M5SoEeUF1li3kYomS3hXa6jQ3gJev7D+zq18g8yDww9Nn78im7RS
PHMENHhvrTX7eTYXf1WdX8qVtPbtX8H7r+NwlewH27dvx9uVutftF2t1gzLdNTaT4np8gu/jJA8E
wfXacC+UMWjxnFmAs+0kFaJZNO3TmvxLSpDhGBYlpaTuAfclt7DBWvw//lBKsZoF+yTFYUVx4tFt
GmIlZ4IqhyCm7WGlgrCUAlAQ6w5UktwkoIi1HO5E3dbkRdMtC1Q16Rm3C+seK4lum37IHxCww8IJ
TLseKF2vSs01NRcSSDhuA8nxc0fE2+BVvc1+jaXd4FriTNXSg/n6nCFgvjaDVTJeI9GtBdshWcQ+
ep1Y8FLDdYRr88m/mz1rryljcdq+ZUio282++YXjzQxfBhdAodq2dlpp51fe6/gGQ9C6Yt2yGvMn
+Pv9cfyjWLZeuBnpg+6EnJ6DjQVPeFu8WR/GQaH8tWnucoyM9igaaqGjl4u8gR1M4czurgGLvJLj
4bPgvyDPMMQEzI5fO2J54cg/c3ejeIngB1KwhIGfiLAvHy1C9suotFTcZ9DlxG2TXkcTND7JFsvr
nP7dzyv4pAzxzyHFRpo5LZ/MlpMbbahVqY2a0d+FyZO/bdobrrPWe+zGPzE6F6IDVakrqYPh8mYu
zOTQDc8/P8HnKvx2TIJbnvczG5kCBJz672d4MYlJFHaTdF+57vUz+AR7v/Ttjf3eLJDBcFY3znbr
Hq4u2W/+HQSfjDvvni8TjXGIqlXF2N8bNmjea598lpLL0ltcKivNU/jXCxKOAfjnKMAt7vtARsju
NLx8uJevhdY2OA3EO3n/Il+ITU6K0HzK+YW+jHOSZllToecytsxXhRSu2vImDbLlmIMYkBcZ4piz
h4uuf0DlWShpegE0+ilQcvqSIF5lmVU0x4Anszm1ZajWsCzun4V3fw1FJXgmGoS4+Tbs9MSWiFtu
J1tbiO/6fbkKnOAlc+9pOUkU7BfYw7vStroBIqN1e27kAdjCYFc3GGe8+stLH+TMp9dRCQGmizgh
+KLTmznuY6Wq5y9SucLeX98bTman95F9+HlpUzQ8/fSGymYGRkoMjqTsaeZbD9Okxl043V+F6QL4
9UL2FrQO2Vn5fVNcyyuRayOrXLzpTAe3COSKG/cqwMcM/XJbc72PQ71+FF81W15dvYI0tffdZrks
V/eD3V0N9j0IHfdesPdeZWP/mbibD//6iHIMe+h1gqsz/ysAnJxsA9janYs59i9tTai8QYnALq5u
EWB+v7Wcj2PuLJf7V+P9uVxcWTvv7bG118HHb8u1iDrsFubNdeKYjuYW7mO3fB7/XO+X2d38L90a
i9tdHNq3K9tzPwoPARDnfiU4RztkG6fO0d/eG0dEB+Et8Vv70vaP+yXNS3tzjB+O9+l6Gb9O2F8f
8cTxfvMXB55tufceQWnp9uu0Ce14O/HXvU3q3HqKq7sAmgY7XqXOAGXXgQp9tQopQHn7m5fKBiob
4hNIurjQtosnZXQ2R93drO6DO4b5tTcg0bnkC4gCbQiaSvt/OPuu3saRddtfRIA5vFYxi1SyJMt+
IZzEnDN//V3sjXtOWzZa2AczGPTMuJup6qsvrPD1Vbx3xPqIncF9bmbybO35z454AxXJ4sK+tNxB
ekyH+5RpeVPsNEZygeMo5bZlYEPm3ovSa9zpAkDCtL520CsCVdfkDjj9oAt6gGjYIJqj2a7/+tyb
KnoWHxjASwSZFykac3KfWRh39NRbqEqat4pE9hk650ZiDClI8fT8lLg2JBrRASusg7pF6tbaebeF
Zl1gNJOVMQBueRN6rL3dA/ljaiceSmnbfDPtQTyF1FFCLoKgl4b0uUl7kz0W2rEC+Z+wByCGeuNT
3OJE/O90QP//4fK/y/+uWJObPGCycWI38Yx8ENYpKgR13lCnAAxQPGqB/tbDE1eIBhpN2Nfan6Pu
r4DeyHHVYWYbnxNPe9LIKUDAubbwXIEvH5lM3h1puSkNaEGGb7zLmXj+zBmNwSmQdeebzswcbKPx
TfBqLK46IYCeU4WGvuyAhYw0R91VhmRNBkbDLks8IMA1HxnMREPaWG/FRTQ7g/0siEA7lUJTyg7o
mTmcIcBk/zuw/Elxv0dbNIBZDCpW6jKU++9az3wkz3ON/thps7mm21csaLmmO9NxBuJZ25chpnVO
eQLv3wdJpfzzMIPoDXS5ABRBNardY3wGJSgYuViSbahCGEVuoSUPM7HAAQKjBJAhc2UDxvZUSTNd
6hadz3vMLV7Z7lVsRAKD88DmksoYnpkg2zZqAPs/FtOPzFK5lAeiP9FV7kmajmA27RJxLW74kBTZ
SJqFdcolsufCLGBW3dYSVI+WXQYNh0rOQI+cMHEdfUV60fpuNxfXkC927JTqklAe23CmYpRvefZt
anIaCpG1DEYebJq2fRe0Wy1VkA8DSlEMGDRmgU/EyZQlE0RHZhol+qy89GWjcyk+dR05//6Y4BTc
nxJrYoBMD8kPWK7grXxPENpEHvui4aMtBIdpXwsQCMGoALq51QWtW9LBd2zsz+sURRWviwBbySg3
BLzPgNX2pcIdVREsKw1YvhqjSgm+sJLOTeoRGk3ok4m6yMFqUgM5EgKVReGk+ZZpDiFo2yhb9SlR
zKge6Jhre5gpPLdT44yxqGtRvldm7kto5V09zD5e2tNxGCHPIsbAC05E7KSXKYJXleDF+Fe+DmkP
4cwYZjF19dKrVizbQunKbIhs+oSArcgviYhe3AQVC8CI5ex1/WozsCN9QiI2P1U4rjLVBOhjk8K9
bHQyxlMQOFGC9OW5qfMtx77DoX2j5fV7N+T7tJB1Ngl0GKmdUxFHEKyLiXheVT/KSwpq05i88qOk
8514nlOQEDpofKbunDfvbB/Z9ZBck1nUSzTyVe4ZEzBQJJ5UODcl2qmWX+AlXGDceBuTM9cD31uV
NOc4Ks+1I8I1CSrisOTL612WYVoKwlfHT44M/QhwLRNNM5pEhe4aBObSRd5AEcfSMs4i4ZxsKzWz
GLaGYBOAogAH9aiW0kVxIiX6nMvWrGUOJrW5HYmlCe7fXlYqc06WF0Foj1Uj6YChUqCI2uSwamzx
4Lgu0KbLYtT9fXlcpHGnsah42j1fQFonU0Zn7HraFRXAhq2hBkY7QEFnkAVwQytwAaoRn3vbMFZT
AN2mTgaQQ2ZUefBgGpHyww6SlSozSgu908ClfdRA/FHQo0GMvBhgLl6EB8m9lEA4VgxAqnPkpewJ
c6cg/mIHHw6HKfv5YKv9yMfWK6HKEHmWE3G9u1S85dlqRv8ggu/Fs4LZTbPN4hdBZQjLPefLviu/
YAwXoGJcORzc+d9Xv0NrrAn696vfJehyoBScVATRTo5QV7dfGj4aCwYOv0og/wEcgbbRVaaiAAIQ
aMiCOT3ingEF6OFnooY7DsrWCsBWYwJa4CLBzxXeuWDy9ZCwmmFsGAVQoo6afct5H9Eg6l0y+FJ5
mxmZtP21KnPY5z6L7LkUH41gfwlhoLwigMFUBJZ/9wSUrA6HSO6qaMeWF6ChOBbyt7s6d8sB+lsr
fGPfM35bIucp1lqyTE//fre/nIiAwIBOAyIOcu4fTWipl4Zy5vBuZ8Ty1basjWWg+SFxJkKOPnKV
9LUeYeMLe9EkTakMrH8sQ9MHR8EaONQkXsFXesW/VNwrDM0xOSjputqn5czy9QNM6S+3C5wwChDY
0GHYiNbR95CfM3LX9Jk2oXG08X0fJ3e3iS1iEYOcz9S2D58PDu4/fYPvKcP3K94tfYEJuXZm1OnU
NuQ66HC+W2gXGa+vpxM5ivo+dZ5BY4AqOMWIoiLTW3Z0qa3/158Jd4GKCN17aHrCSOL7c8vFxADq
irvAU7PGmrE4R5E8N8azQV1bv/XkU3pwzZ/RReRk/IW9hwYddy/ki4HB1DZDGHsMN5zBLkwABwBm
iQO4RHowWPvlUsDZ4eFATlGg4XH3dAWE0VmBq4LtWH7U9Wce2UHvQG6OCuLTv1/knSTjGkvQcodT
ELp7qC0V8W4B1RGk/CR1jDGJ8Dmk+BGPKXNRiqc5GmxAxaxKgIFt/14llSdE7WEcYAG78NCsgPL5
v+/lZ0qIW8GcaVXdRHIj3iWjjCQvCTvhVqbGyELUaYEHA10KrvnarwLZEDyWf1/xlwJe/DNNBKUY
URyzmO/LKOWhbCBUPLOdFEw6tNnqZ5+LzFj5KGA7xgKFAZp7mT6Icr+0qqCvDbidhvEsiOD34o8C
z0SpltUs0m6kMwQ1rHOa3o9HywMUAnYYlNoFPWwS+u/H/TlUVDHHkzDkQIRjV1Hq74/bASSHz7pe
V8fG9QMXDSv7ZBXvX5Kxf1GJW+qufbMD4wAx0MODyPGjIYmLr/gWYDoh+83fw0ezsVEaEHXKLcRd
Qd6cAqToX0PkjxW6GA+OSO6XHfTtYndRKu5LthT6uvTyNjTgMQ6T5NUbJTJVUODbiMCvDLSV2IBd
l5j3hgLMMfiVuJVYVCC0PTyabf3pPt6FTcDBMERlUWVB0OBupQ0i0wJojlbRJSc6hko7cyE7yTsJ
6PAnuxOHDoeGHmVFntyphgc5eaL2w1HSWgD84ybu6XBVms0dxAOm0zyTygOykyr2FzJksgAnshg4
194ez69+jK/W776ysaFyCM3X+4t2dSM0/ZLjwDAWU6SqI+swgdYToumPgMM/x5x317pb4DMzsJAp
xVvebF7Rx4JtMjl+fbSmQejZppqufz5U9v51Wf/1eHcBtB0goclHeDyWttthX+20SseJT1DfRzaA
krJZUV2FsPbrw8/5Hd74J3Z/e7N3bREA9sce2s7jyVfsyMy/Qqs7js/wR/0/ZBnfLnRXWHZlmKQy
zlyctuzXyensL2udfFJ0MNZYNZLbp3x8cAb+0oZeM+y1BYOZNSLl3dMlGDSkxRChE4xGHzyyLVFX
yWSNdmuzj8SpxN82xh8U8IrawhW/B8a646HnMrPjKbDEL8UUjZLMbmaKOnMoXNFOP9IHZx3/61Zc
ZyVIMeEA9OeI+KvJpEhQBRDWeKD7InWc1D+ZmumQgXqGt2V1SgvfPiT0YRbzc1CzbpG/LnwXiCI5
hapOjhgA110ebAY0WFlHOhSbTiGQyjcqAlHMTVA8eODfA+D/XveeyVNXmjiwQcWeLlhE1H8V9FNN
TyWYHUgbneP+mRisabgdfZoJZLkwbrU2j/Asv64pZRUOQnbFYuB6Fx9gzJxI/II1JRGWCjr0C/T4
JJoNOYyHf5+1d8zx/2zOvy91FxdyBvoXGhtOJ2YH49uzqmfPKmH1caPpwov64GT/JXVS1BXLgsYl
hB/vIaRyydZs2GH9KgTzVF1BwxEdSPuhpsV6bN4dIKuohoh0UUDJcT+HAHaqbaogGFc4Y0/rrQR9
cz019tlbhNH5pXEfCXn9GWr964p3OzMqSyWdI1xxdPlRFzQrtJXrvK0gmpta6RcnWgM6FzLNTHRU
5uSycG/iZ5cDISXCx0uHz9G58XNds/Ard7ZzHdOrzHi6xQLpzk2qM6KevWqOK4x0bKnoBxOB5RNm
u1iA6Fa4nHqZHnFPfn2LQGyvEkBov8p3S2NhoD+sDPhaLM23Ffrl+teyBTx+1jFtBsnnJX+Qev0E
9UJHCYDJ/7niXToUgL3ViDPeYnONL4M+RDosMliDI+Ne8QNTfhH3gG42RvE2bGNWZ3Rm/8mYD3bE
LznZt5tYg/BfIW9OCpik1sJ4uvCUI9CqIZGBRUTeYfLGnkPnhfOXlPTkwWV/2RvI7IG14lC0Ydne
raCm54oF7nvjKXEAALTWK2uY25Q0BrqFO8zY/Ykh0VjvbaAAH1x8/ZT3yxejhFX+BWKjoCB8f+aA
7dMOthctxLR9sbhB5nEZ/JrzUTymzFcnZfog+PL4VTyKP39Yuf+68l2cB8BNTtRMRSdsw1uQjyCj
4fsDcNuB5bcAcJuOBSOIj8bwDACwG7IdDMUyjGTDEkpvn4dHUOHfTry1Pw0PHpjNYIp9d0N1Vquo
4/AdKn2mDClpZBa6qsueSEQcAgDYhD7Gtxg3VBaARifOgRihz5hotjyIlr+dgX/fyn0pwkCPL82r
ZTyFt8oRDYEljtnY6BiCuW5sqy8o5z7qTf5chRgVY3wrwKhx9QS9W/zT0vBhI+G8rxsCsiRtzcrg
6PZRvPy5x3CZlejErwOdHyMAJmPmoijk6MS779mT/FGa2oOZ0c/EBUXcCvmGJAKPen39/3/t4gHo
4kmN2m43YjIIieM8Yg0oc0NH/r/eOt8vtD7qXxdSlW5Jp0WITqpfeZ3XOI0TOIIV7MK95Db/fUmu
QiAUbgwCxNnwy7uYPGK3cKNYC9gujJ2TxLmW5NXkdPPIXLAs9p7Bm679pCfW47LsZ4WEfAQKxWjB
o+mI+vz7k2YC1OZGhZs3GDFC76v/mmqDgyw2zCDq+JjhnCtIDErtgxf8s3xYL4seDqyBEKKUu0Oh
KgalTYSa9Sd9cjgM2DXae+Kanzy60s9VCWbLf3SxMaD6gWAUY8hAiknE+8puNKLP4QThTT3Q2T3/
EXyMXm2KNtgb+qMY+HPP4bLoJ8E2WpbRTbuL/IJcNPMcTvOmzDcM1EJWIeMuhnTSDnPVXNk9VvfD
h/oec3FBJJacgBb9as73/UOmHTcHTVRhTv1HcTpPNvBsfgi7539ZL6BXQVYbKOm1k3P3XHUyah2n
9sLpovsMMc1TSKxjSlHk8sS1Q33zIHf/pcu8CooDnIhWM48lc/dcldT0kMgfxLXb6kfrgHid4ZH9
h0Hpmaa7zLptLg9W5884s5rEYDi9gl5xdN+tTiXFjIVtGxZ1CcRqSgUmSlAy9PlxNmJesGFbsvpe
LEMHTRjwhBS1oBXYjCmf2S0QqKuQ8L/v6LfXju4kTjCIFMG++D75ha8SYhLfYFh+9dHAcSJ9Is7z
C95BRJ4O9qN+2S+ddkzHAfsFsVNDYLinQedaPURxh+v19OJvNMJe5jffIZblca4Hbq7x4obURrl0
Oxz0B6//lxkTZOvABIMgKAolGIN/X8r5yNaAxg79LpjtNHbHxFIqG6J5ENGFt3ok3vLouQleeBEW
sSKEIKTXuTSV5T0Wn+d4M/H2svgRb2WDXsv+yMNr2gPXspnsCLjM8lgnO4W5VemHGu9mYJYHI0qs
mn9wVv3EdUNBhAcRcX2KP223708RpE04inPZ7+SUyBLJnwWBJteV0S1Q8RXiBjf1iFlzuQGkV6kI
7w7woeAJJBGhusIP/jLAVQWyUNZYUNh/1Z0eXTjgPIP3HlRwwGvgXGZBC7eakTjIZrCFQfsqZ5AT
VTX/vfx+QcaBSgN0OiK1gke6P6H4eR5rDJ+7HffUwEpZhlcGUHAAM4n6iFH57MrMZwlbJ1hoD4ac
bATOmCpLHYExpfxXiKe88o2NY0UD+FV05tJuKwOIlrTbtIUzpeBQhUDySPhmUHWFhA8BNaB+dKz/
0vtGeQohuT8BBUyPu2O9jJha6McWu6gzN9fF9OMjT3cTBjgkRfNjxgyNVNvt28OZ0bpi/w7OKFtR
BWGyCJz/H2HZ72sBuywtyxDjhaI5dKM1Nq+B8KWB1ZL7vWj9+2P9aESuF5PQtAKbXwTN5F43VJCb
UuwjKfeY3mLTmJYgIVfA2w8sIALVrYCvrMpfe5DniDwcmlYmqgBMVlsAGM/aMEEBOmLfiS9yP5Ge
hT5lVBiKxBhJrj641R87HecHBOIxOoQ6pMqhI/X9vYQoXeQUIIx9xOk50H3yMZNvreBmKA86oBBg
X3QUEhq6RxgBqfCqhCcMxO+MRtsuxS2Cm5GNmXOTOsV4TvfL9Fapm0wi2ZfavileNRgBlaFyH2yU
R/JPgD7++KawPodSEMb9SEah0vX93qMZyJUgjthDEPp8aWBcGwG2cso5t1DPrZHFKOlhoAP8M9S4
YQvjondBatYJ/KS5lhPSrWKTryQyCWRNSIQHRnGNYQEDbAIwbvxtGmDCQwD4biJL62nRG/zi8ikJ
OWcG7KuXzLDahuXnUJJGAuR9JklqBuKzVLkJC46mmF5ktqUgiaUpjJSQY43aZei2ICVQAFY0wIl4
wP7kTofAQgIt3k8V4AnmyrmyZLSnFKoLHVU3NXYsJM+sBCWsdGwlYzgC8sQZMukysCs0IgB9Ic2v
L8NlqPdSbkBAVIsQf3vCX2VtJ83GzHuSogvsRJlRL4xzDYRyoPOxzvAVLJf3QQBQ2783wc8NJ61y
UahGZMzz+HsurDqxSD6DGt4ygQ/H6BlPmywLLTJXFM99/kg16kfHDQuZg0gdsngOVFRRu2vuzfk8
i7HWpt7UWRE+BXSzw/bcyT4kfZQwoq30Be+VavQjfNN/P+p9prleGk7uYCdK2EKScndpKWmHWgbn
ch1d1ugp8C57qzbQsikieO+lD7bsmjGvNcH3aLaSuVaLQviigf5/V03Dz6XTaq4tT7yl2YOJJVrf
JiiEzHT4EC2WIsP+mD6Ta7Wb3lNj3Gafk7PCd0EhIvJLZHLwgIQ307FB5j8BaYoeu7HYQD1ZWMt4
eZI5XxSzctQDlD5MKEgbgd/ogYFsyxF2i1keATR1e2M2BJ03rpKT0N6QXU6P3ZbORuIUgExOOiTT
tSuEyoAYZoAWGA/dx2jMbyyViOCgEeDy7lwYcq6r7kp5rk4yTfSspc0zMLoHqH0Z7D4AbFIy1IoU
iz49gwgvPaPhJzF0eEquESgpnxVqF+w+Sz00gBWjceBCF8mQ7M6ZXYzzLowe6j1NnAvwo7A0cQUd
jpKbU+dBRtEq/eyJs8dX7b10Axc3zGHg0PupnRsTUYxE/2J3+TX0FzSNZFrSDwDqMB4wPxbnBC0W
Co47Wf9Aycg2QqmHLrBqNLDkQ7jFo15y+HklBGiq9QYVmzUaT3Tx/GZ/SIBdr88p3vvX4kIEykIj
EMBfoHxptVG9EcrbG3mkxbMA68bPwIt9iL8woGZpNNL7r2WjJiT3q6cJWdeqUwRuXPM+vEP/h4XO
ho+36PUQEQS0O9BD7wuu5LbqsU8NOhDP2hu/XyzNSNEmBYS4pQzaqOcEd4r8Tscf7UggbZwADuco
0o3YEJ6HgozCJs0MRrIlyN+UFqC40LdAEziGKiZRBhJcchd8GoiVWiOSLAQlSLR2hjZtVEi+CDQY
9TCz49QJF6PSzhV6Pb0Fp6k6w4+5bOiPKh16uojgyWsAZVqwJhEjmsFCfjZXV7HxaflgObfNQa02
pM4CKB2w9+HaQzmph6KnM4L+XUHu02QbqF/pgMODTVqUpM6RWjilaGY9RRmILuvTKmy541QLhoJ5
4jQC2r2APNP4jb3lk44z8C36ZC/yRQTBp3G5E1p4bWnBw0PT1sOgXehYGJUIqU1DdXsYUsEd7AMe
YCXrFLwOD6Y6tYvIWHq4vWLxVeAOm8jisbJUNzshERBa+Jzp5QiG65puVQMp38BWiuR2fS1B8dXV
h2Bxmg58GtqvAgZG1FtZ4APeHwIKqDj94qjlhYk9ObHr1NVSk4O9Z0/xGDDly1sPzyxA2lM+V7g2
a/azjqMuBfcJKS2Iw5MFlBM0suQt+jf/YehVX4kRUvgzOxDEMjvMvwraA94d0IqGL3hgqm6lF/jZ
kgSNXD3XAR0zRzegDX5AczSP8TI/hngWYOeREeBnPzsY7a7X6IH7LwByLvWZXIJDa3yC/06EGyzA
U5I/ddBwRzWxAf5THwz8L1o+hXqKSVzhgYOARcDsYnvQ0UZ4qnBZiWKZ1KcKyPgOZzv6uDNR6fTR
4TDWb6r9lNDWYHbscdqVRg17MbM6d5BEYKyuxngETW4MoVWSerkHlD8dbTT9Eit+Kl67Q/rSvTFg
p5m83jsoL+P9c7apDMhPmIs/+Ixebxod1m+bEroO/Ub5rPT8Mt5Ya3mStxJD1C1MTgzWQtUDkgC+
7b5IiGL2l+I0v+L3kd4o9vlWtLjdbGkOfN5o5QU+96T6BdrUjSOR0gCQ04dLMbttrhNY4OKtOImF
lZ3immLPLKGxsuxiJ70F2JMQsAWGF0hqMiSA+ZroJXVm5Q3ecoJzomqF2x6hB706Q/LqY3+cz2A3
KqITY7QKBDC0naAuEdJql+m1j41nlJCjgN0lGrWQvr4FFr7esUTSPug4Md5j8gorSEvdQqjNzV6q
XaE3DgidOlwqcGHGHClLq88AFJ2SKga3dZgnvApmx4FMC/czkl2glEZbIORzq7RK/B6FvLcWAPO6
iGjKGzVN/fIc4mCyQodzQaR7KZ7nfXDqnrlnFpYDPMWZrtDgMgUEOrQBu4YdEITU4KmvgdCzW8ls
eqtpdIh2v3Bwei0saDLkb9h6GhCROWV2WbArEEtvEs5PRcfKCWvKAfMINgfVQiPc4p6x85ZruC0c
bFbmCaFqgH24SpPeEq1KsRGFEsgKpZBq3eBHY+2pKHZlYMQ4gUJ9gKTSqlWzGUJjnOEQA3TVtY2o
sEsRhtEGR2bNAuqkSy8oQPE36LFgY7Qs6QO9C11wBTOM2UGeBfOmMwUHJEWOgXc4ZV5A2TCFHWT8
T7NVfQxXVLjpBYwfFLvsVkY/bRPvAkS7yEO8U/YqBrw4914KygJehABmTOamoRJ9Ysx1qUCw96Ch
D3ipIElMtI/gkF+mj2UH2+VD5s1W/i585gFV9MjhLdnHWywNYDJ7V/pYrslpuYILKiIDEI3sJGIg
Nz2HRp+SxKxANAIKctlM7/VZ/GL9xWtO6VbBGKan0FKXQKvQcVJk8O/b9LiL6yRQCTHx2rt4f4Bz
Sx/pNj3G9mxkPILkeMu8xGkNhMX40lzVw4wk/SpaIEhLu9Ucw4CWGwl3kdW66ajXN3yCNWLkZm5q
HiD/6Q0eP+MtOc030Y3fVH/iCA8h24xC+K344I+Rx7qqJYDHB3l+wm5CvXWlHUx/HNm49O89GUwQ
6WUSbicT0omO8FLb/La3tU8J2OinaS9uxS33CSU+k0WkUelIwy1INtvYHIlACic+itayazxtN7ua
rXiRo+20D/jD4mmFXYjDbSdBr+Uj2nMm6/JAVFPNVg2Eii3+MFf2JR3hqrUrmpvzu/ze4nDu6PKq
bph9+gQlRzo6nRXr0bkzZyxA6PNjCqR49SY0W9jAguB/YBx5CxC2bMD+zJVt1U6MzwnPBYfP/apH
DR/FfeXxUElMj5wOUxQTXs3nSF95LDIJiIUpbO0PNreJnvJzBtm8Sp/egXbXCqdgaKaD1upPXrmF
mgroEvJN663+Er41HpIhWLatpCO0Smo7fA6fJZ6ur1GooGKxUmkKjKzQin66lFvkivjJdLeqMvG0
dNtzfGiRYmUnlDY7bsfYvJtu5dsSGSmU+WPsldEFKj4j6Tbbs75qQUQdsRVr10l8FOF6su/fJlO2
yrfQHpz2Ldyq/ngAcNuEkslHth8hrk8h9uwJ68YHr25eic5YIcNHj7tB5M1MhGD5FRS7aSedOBAP
DqKtOZBdTAnnaJ8QCbZCrFg4jSJAAlVoAx2Optc7D74ZSwdYCYm0O8k3AQGmxloEjDawFhOpQLTP
j5NTuiVebeAJW/DvRad/yROdBTOP05MX0YhtsAuij9wWZcIvRhmjtDI52AE2eiRc+uxJRYqAPMRD
u84uPPCzwU3ob8B3Qi4o05sWcib2VB2QJUywE2WtlrXCGb2kjfwKJVcX/HsKnUzRh6GVE9xQPS9G
HpronEH6fMYUfSBiYyIPwRFgFFac0uiAA9UssdQwWK5O0M9yBhwCSM8hM4Hh4xoRMn02ZKv7kA+y
j1M8Ahsx3pZbfDs3tyc9OskWhDhccduZLO2wCMovCFvbnZ2ftSPvFBtVANew2oQu/sM2dJkjv1eO
jEK45+EZb3Q9q/TYQDEz5OAQgs7jKWgJrOAARBiBgOMH4iKguy8CAFO8k73LOGsOsB4/4egTQTBR
Sd1QnJdNgK9sCfVJ6enIOj303rE1eaJpOySmRe1n9YHnTlC1XjSykaWNmOl9YueNOUrgC5rhYvdg
nMTOXL+jX6rEuor64QU2AkQDN0mwe3DZNRMWtqMtOKWRedw1ohKaipdAekYkAvCc5C5Xo8Dqv/b7
xJSeZz/dlEfZTQEZ5MFgTPTBAZXlihdmVaf6kr4tH0pq4qBpMWCFjsGsK5/RqnelWSwimbIXMdg6
4wTC9SGwniHZskuTwUgt2ypvwhuHMzYyYICcQ9URHjuwie0HAD2ObQemB0ZTsBAlo8nijLhKW/ap
wksG4dVjDvm+3HN+ugOKIvFVCH51IA0GtLXBxbjMKuIYi0QcfJ1bj2qvNRE5exSuja5lZiybxQJ9
WxNi+VrqoQDDL5RGh6UrttJLYzK2QhJ9QcGKHaRrxrzLaU2RUTmVCbly1HqjgWLWmuzQV7Y5yjms
D0scSXCCwissoXUADDK9c9JNYeIAYmz1BaZvbkSx8VijxLrJPfGDcxdL1rUjOqbxoTzgYPewnzbr
IsIZbgy4gxSDW0iB6JMeXlL8dhfJEu+gQgUGRrz0LayQSH1oeiK+LViMsLvDnAliiKnbCVToVy0L
uKPxrzBgSXEYQ54gQFJAkbBnsHhCYXLLcppOkGhE6pTDKBUW364DOQVNpMxaIFCWfZVZu8vN9wAZ
IBYpBJ6wo1mH+Qgiiig/1T6bun25F7lTCdVDsbzwma6+xvNOke1IBWYdqo+EWU2nCQdhN1gSLHYE
kbDxWUZunW/4w+hyjQEJjvmggtsrUcYG0dhsN7CS2vYg3yKlhhrLVfVx/tsZ7cw+N7idvJVBEMan
oJHH++Kx38BWEnO9dtPjn9WhsUJEcJzoZuGsc0CRQiAeqxO0k5mgI9PjyGPdZQeK6SJRFcYz0Fzh
NvEzIuq0GwFrPNUB2nlrT1otdfxTwa3tEzc0FX09g5Ov2S6M4ApyHw4M/lDjXGNt7gul5gUqJ6qZ
GBnOYRz4W8Tu+AamNI0M9k8J01OYkJuqESgESHDYJ1D5OixUNGcnN0NdcjQdF9L5V2RSkJvwUa4h
IfNbbM8RqtckP5ZvmTfe2hqQnohOdmoUSImHk+xC2UdX9OIc0PGAoxH7GuSy+Aupu/uO1Jhqfnji
TehNZ+RrIfLbeIH+P8Hy8RQ6PMP8DIF+j8MtJiKasCCheNpVptMGqTMWZoG8CzKcnanp5waFGhBM
FMYOeMc5AEypeeupbPHYL+EBssh4L9MOPN7tDFOKVbBLz2llAq5qp5Zkt75kp3b7JiGHxhdFH6nF
UAAEl7cRJyekqK0AnaX5kCHnYHTZqPR4q+AqAINdxwtndjq/LZ8ZvfATVAvxtjU0AIkKGjnxtnFy
A3od6KpyyI5qKOV0E2JSZiknfqt4GvI1fPRrcgRdGUfGYHJXhFtIM4/MM8RCTQh2GQM+NOfgK9gN
nrLRWbe9oOXLIboDR4g6AEkDcqtz9ApFZxKdwiPMsPVI184D2QkmcoPKaclxNBcocdwatHc0wjwt
ZrQvQguur3jpyis0rdFdiXrCbVJDMjlzzdrWA6wwWQONsRnU9ct6tjOk2UVUdlc3UzTK9bmi3BO3
xyG54Qmd9VV0gqPRhoMuCwwbvMvTZFU+/MNQJGnQFpLIDao9UGUD3qX4gp2DwboQ9FkXT4YwlcJj
gc60tJfBltAqi4BNTQ1wSxF9MbNBPouyei3N0LKxWlS8+XuDP/O9tsKz7FU29D6Ac0La+aYesORJ
8ALaNgXJ3FzXJBKJjgjAKHO3ChR0zUw+GXQA35HUAoujQR8IrmJOjBeCtpRio+dmxOi/4RUsNhpv
VN1NWDSrtIah7gYXSidIKE1l01qhu5Zs6KtFeofzAUtZ2RQ7Bhlh5fJAH+1TQzFnXyxR+3FIjkLy
8fUOSB/6iKm7jz18Kp7ySB7RmZpYwiEMB3A728woxhoPL/3U0sRcWU5Jgw8GOJfJwf8OuMByyxGG
1h/ROyI+EQrkihA01hUc/YoNyRUdamJG5pRbdOMPeJGrOgBPcdJOH8WMZLDBS4nMKSeM0ZJkD2tq
lK2RKWwkE80gPB46k+gAdvgToYj0plwLIJTqjYAg1tLaR75BMpWWjgW5AMiPb1BhW91GfFFf0GFr
0d0UDVjNKBvO69+4K1yHXyAeuF9M2UecNzEcsCAlQHh/RoCaQSeHEBUuNhqQbcHQHd04dNoa7720
YGOD7OaD332g1nMx8sN7CP8fSWfWpKqWROFfRAQICL4ygzhraflCqMdCAZlR5Nf3x+3oGx11alCE
vXeuXLlypZuSaJNPMlcFXVVilRILSWQJz59euR9CzesOyUogKMe7L0xLZ1wxLxBtereE20unb5Qi
rl22dNG6sHPppdU8cr4jnb2O7GA6wlE3dctQDwa/WRLA871W+82ffh5uIxpUHfgr9psjLJ/sK+Bm
zayMP473kXHNfvWgusSNAwIxIWuMiXOBu0YBCFnpZj4pJDwJ6fcl/pnaql8vZhybbE3EIj22FsUc
ggVnd+O9im3Fp4E2mBH8sSBnuap0jhOMPwFJncZZMPhSbJfPA//sNR/BVX5KyF8wzrCgs/nfbPe6
dD/t21xI1mCBCQPV4ah7+PVJXYHAPzaUDUCXrWa3IcNhMc5MaPF/zgWyQX0p7FGL2rlFN+Xn0CLj
ZGUd8bcADbKic/q+TU4au/KaOQYOPs6o5iz8mzq1+UcnutvZu2ofA40Lu3YFmOne4f1GgPw+8pIQ
jLxLZDLPR7Moofu9hajXGTzdagPqUm7qDi64nb/oiLuZH1/Gi1MdlUxspMxlt3O2EOqL2p+6uT+m
bsVCusKWXK4NipEYs2szCx72v4HnASERpMS4DwuMiOJkzmwLjt5PLtVgMKqC24zjiEcSBP5qNqBO
b2pJOFQIZgQ/nO3Uee8/fmkQ1m6wl22omNX5vZ5NyLNmXmd/2E0x8Gxiv2xHORQmIMumQ5JVNVbk
W0t3s9/iLPAuBe/SW1LY+9W2oUHceB2if1/2vBeH3Y0i+2THlxz1HyPBZYcmQ9GaOfX4AC5RMOy5
gaj4kr/Hn3DBsRDTM4ovpkh822W3B9k84GGjHGgndeHQcye1Zzt4sgyS+mFJJ2gcphxU9vSQmDgn
W88rA4nCMdqJ2Go1fBIcaHrr607dvvHVkNFLHIjYzsxHX9vUkzzqA0uYq+3E5n1R2MKxwNyY9aJc
dB4DnhzwLonva4lF9neBcbo7IVFVWQJjJeVlC9sxUWHvEScTjoXOHsKX8Y9XIGhcidkLyLPtx5Zh
wsmbyU3GSOlAVNrc/8dvScHj634CMYC+cRt2CTf5xudKL2IAAJ2OBAL4YGRkB6vcTc2BHE1a85ld
wXgGfIK/55JHAlc7Pph6r+O4cdEDxHD1HtAzWMDee7cAuglHKM3u3MM0gM1pkvVB152F12jhvoL+
iGPtXjuVYX+bMVfUiF7wpKoluq+f3O90K18XdBMzmMKWT631JHeaM9LOHhbItazKefKbEKgv67UV
L5xhm/UrHE+4l5ducpLgxxqmYry1h9zVzYlb+sRq1ssTYX8SDpR/qkCbT6h4Jf6wmu1xkDtRBpBv
nG2Q9zX+AcuXRyED8g2remgr4ji0EjzsQvNVvwVBTSqSUOgQKkma04Zk5ZEBM/aGlcj8cjwDDH3e
ujk3VAVuTAP6RjZNZbAPOW7xBzhILC4nX42Zibqtr4OH4hUmdjztB5J6dfk66L64mvj6P4per7vk
KXbsvX6+HC7Ii+jKKK/pvTikG9lyegjnKSuKOhvWIxjO2PzLfM/HXy29ft6Si3m1P8cbas1Uy2Wz
jAJIFatg0URBapcr4qbBpDxzS+idM4h8QneyUYdQr5a2FuCwx/aByiUrArNx2Pv1esblp/bEhAcd
QcNwHYBFMSARahRyCXDPzWeLm/mD+hgTEaqlHL73/3k9KwG8OxEXH8XRH1YifXbEexUwJ4r0QaMp
z0N5g43VMqEZLcNBtrWfy/5UsJ43JAUUPsgnXSoN1H8mVr7P/omXainMjGJZ768wIEpviYceVPC0
0zuZD4W7DWWox9OuiQMxz7h/091uTFFdsHD/4i2cD9dUh9+f3n8ySW2w49l/VMPDuiVLpTCEv8+/
T3jTrZj9yEdePz4jwyKH09Sqi0Xx9btDFQyhFE5/mJCbTHlUxN795IcFd5Ut4cY568rz4sDwXKv+
603dqlwKFw1xWzu9lj1RDy505oBYLizwAZoMKMxxeu7+KL7mfutrJxWa/I0iv/6RR5izhx4FtlC5
1De5T/4AABh/3I5Qa9EB7DYlTvYGA1bQJMzjzMIAId08Y1PYxovx2BDm6V9Ffgg9mwaRvx1Z9xHS
dnZ7Q9ZAhe99fDjXDT4pMrhGCa7xRqT6qZkjUIarCl9LkhtTXl4rMpSZ84SEwW9gE3HW5CFaYFPy
YHo3wqrZTCgbuANYmXjpwRIymJidWAXdgXKD5pU78nMD7xeXzMmLg+fiTTrzyexvb6CFH1EmUMDT
5lBdjfP5gell3xTb6I8q3H+pDcuVZfsmdiNJUcg1ojPmzux7acVBKR37o77OjwknIzdOuD2Xr5+a
E31Yi+cuoOeT04+iiPUOpmGMCZZTnuRVE5CBA0O/B+Ga7ABVPkJt7tKam7yZvcCLxbldv//V62yF
Z5/3IeuKDuO9qzaxPYLFFkcsWIodb0mavH+Bfak8XsaVvR/JbPL8UPW/7ttqQTUyJ8l7HdtPGgCM
dq6Z96v48zBPsATQBRRkAo3jAObDZ7+zW73YvmkccMVyAKIWi+jff0BrA8LiGsaNi+mVzQoYjPK4
mJ6/Zg3NDE2vBMma8BooI2jxP265YvjFyMVRRTWjw3B7/Jv8PGPj87bq1YvF0XDQpq7i+5FLUSCA
aqBYZXyRlo6BCpwNEJ5AHFsUSca5hc745oxQsSoLj+y1YHMF/0atwXih6aH1KEfZGkGflW71iL5i
L+P+R+GKZIizMLKUX4J490dRAPzBbV9GIAxURSGuj/65Mp3ylvj4lgUEbRd7qhFz4wZnQRPeSNkn
xnegCB/h8PXlkkpYB1MbGQUjW4xs+2q0ips3nrymMAACQ+8GA43DKO5bUDrbTDZOGoBzxiYbl/yb
iP72tbl+P+mEQ0QTwQhrsR1DJK0cJMrjMxvmni3BN+WFzltfmTDpMyKRVfc8xDapuc/o2AdPLlvr
G/YdF5ZQIquMx2rx/CmJesTszq22Fe9HxaSCY8LN7JyS3y118K3IlbakAeMPyBe9l/cdyRZbd8e9
Jh3BNPitB1lkZK0N//tYi1RgzNEejzF9lkqt3ppPr+Xi38PvbEC8r0uramopd2UGJXxlqTQs0fFk
//yw4/Rz5j/glJyX3Ryg+t3innrvVXfgaNkOtP9ztc2h4ReYQbto19PeRE/0qCw8bEgWDnjBTFAh
tAZ2QJy/WeN+U6s6f3Dj8/Jd+6/exUPQQGeAsBflijZw9pH4kztv1ZevmdULZN5TH7GC7NQ7GYwC
ijbZIGb2p9oMC3guDElD8oAO7lrPB2lkegVGSc2fhwdDh2ngAaEiGeHEHklWA4vv2RLeHYkkHK/8
dqLfXDIzso/S4P9fcaA+HMzBkU/ImlG9fVUz3gBI4NuT/uxqkbriL56eYP5VGlZP9A9m7H9XsYvN
J79bvG1UoR+AQGJxYanCeBRLfRnjfj6yQfRuIa5ntv773IjE9shvKzc9jGMU6D46iMn4aRTJ0THb
LdgCbN7erY/MVKOnrb5m17pzZoifUeBB6YxcNcZRkRWFulUcQMfyleU1XZfH7+8La70Y6K+shWW2
+izI4Q+DSwVRNDBrmqy5RYqh+5RPfSYLzRV/uoZBIsPnaYz3ZkbfTTqXNGRrVvJlomZq1rte9bVr
nI4+6Q7OUgaSm3Rmt6/92OIcTB47jIJaiCD2TLaaZqTffTfv8C4CDxTXJIIFB3Hli0wiQX5g6qCg
nEtwxOLWiN9f5nFj64IHN/fxnOsLbXop8pukrbR2P0nv3yisSyIH00Or70K2xNca/9lPxS2xhv2j
XrWy9RadiNT1hV7CHvj2zJtelEv0CtTWE1tHeVE/NabTcZOr6o/8diUa0Mv5EKrS+slYI9x5BqPW
/rXZoaFDk+Nu4lbvq44HA8lVf4GDRt2Rv91eRVBn8XVULl/avJ7gFAucpF6XUAQwvxfq7Faz7JaT
O6BsRIkAOTuypj+znXxDuEE+HD+woqwxAbNQK5aNJ2Qmiq0m8Zlu+ub7yGCWw8OVgUmgjXLNULIZ
0UtFsowJ219dAE4azMuwN3Pzf9PBdNqnjf4poWVXCci30OCU1JDIjku7/csNydW5a7Z8w46u3Is/
0svkY0ldIOve0NrZ22yqdQyfwChL0Zca763aeWSAjSmkq/Viws1ACPOy2noBWH+Hs+f2ib8NP3yg
Rr1zpeqbccRu/3AloLESMmuuaQzlsRkzLX1OiYv3fAF6J+43doR4/oT/a6lzOwXaxPxpv95hJluz
l9lBuXzcet1LS0y/ZqaGxCw28nKsx1Dk78h4ryzD6cObfLz0PHs7+ER3Fi4d9dOZAmoZbE8tY5SS
O6/o58nMjdJOUztpdgNQKeUprePUrQCvdvXwhuudokCTrtkAMrZX87y0Sox6VasqHXIChlte83Qs
yAjFCGCgex9Gc1Awvf78Vrh9o1zrcBMzsTjm/+vKZgclqq9e8UpDStVSKhgCHREXvUsC8t3gObjf
wsRE7PuxyZ7yHfVShHdxb/ZHLqVVPLLVYuI0n0VWu+3TYZRBz139LN+YB+3e60S2lc6alk7W7j4E
kdYsQJnyvJ+6UhxqWtAhTLuTfkmlpQDZyRLhTPiVbD1ipA8mF3acuai4Jhzatzcbt9xOH8GE031m
wzIjNcZjjR9+Utyabc7x8WV4p2xV5lQVLP5DM5JMzO5cioypscTsB1T8mS7F6VIvHUb8da/bu/SL
TUmuyYTn1cC3oCxFS+lNkqFnhmHOWCXhNIhL851v9IKB8b+xatTdTrz3CTWzII8cbJVifCJSq51s
e5IYjKy0ZVJZOp2MAJyJOSPCxZxC3wxLNCdmyjAqLXynTx/ZoVmEF5zi3J4gAMEY09b5FLPzTA/e
3LXXOleu78e5wwdE/2yV3Op3xXehP4Opvpa6Y0FOL6Jsm6waKpkktXnwkRdMh8zkdUwO/B7mqg5f
8wqGdCun26om5//kViranwZIFi9jlRm7XkV1FrPaxtLIPYrnqauXQk/1mCM9eR3kyTrtbh8F0bGI
4ffbzLV79kCKjzAllOEO+trUJlwPZ+AXTUGFUn9yZl8NmCQ2lhjjUkOHczhFhqfuS5rZ+SnsvLSK
Ily9KopRRJyeynt+ZoJgGa+nEmUF9IWfK//oYodtOp06D+3eZX6K0a7oqGQebxcrq+w3aZnDbGnN
/js74SbI0G5Tfgd8WnHGVGAj77wk28oPdH3rWlulTKCli0vF3NloZ07TcTVOpxzfzZzAOhAai7Cv
jkljyu1yQvqYzIlMamTqraUqbqYuasnuut8mWXZ0mkARMladubedpUp2hvqShU8UjExkJJFqTvAH
IGbm3mxbCZ6ASKVyO+ol1XGaWMJWrVzqAWUZPNK9PA1m+IZh4EW/tVy5UoXkjSmT9hgPKRF+zJrh
IIlVD9S0nYHkSzJfMEuE8IzjWzDKxmxmP1GynCbL6HnrS3vSM9XL7Lv1JL4n6Mc4RwpzVlgafrnK
Mi0P3WiV6ExQgUlOeufn6Lsj2UjfXgP9h5VYTvuS99jNlBXjRZ4f7/vZIMASY2+KmCKjBz3A8lJu
5oOyUj+stMRtC6/lfnxdRVm+dJuSN38Jmcs3lc9mUlza16mYgrmGGyfKi1RRt0EyKgURHPuHrUbl
DEQ4+5UVSmks7q+rZViSk5RRS1J8CRiuLj+pzdnWPYK4Z+DwdER38JFQ5TVTccYzi3/hyT5NR12P
GsIh64wy9/gEA34gVTpHOgqxr6InPqsArd3sqF2TFYs9NiZY/ox1dfOZoJ7EUNp5rIajdswcMaFk
IT7dZhyFY8dxMFMD+WtVQBq0MiXrkUFYDgmYvuZ1GEARqB685HpiU7r1Jmt5y+N4HmYwKrIx26Z3
gcQyowgweNF6+m/qC1vIFXF3H5M04QKA+oVBrc2e90AHheQKvEN9rwjeihsJbtEHahG8WIqF08RB
hinQl98/Rr8sZFCoILupZldQE3BHCxwIvondSnaSLYbCEmHkJFuECKcY+5R3RbJs8xFXir3bQLrk
Xst5rhVBh6bibQ+yp/GES0qyXXFJyqApwge/wK5poj8RsRxrfUg4IzeApu/HbD4bdgJLgHVavqFq
uS//r1TpNMFRsA45ZonBL3Iw1Sa3sdsVWJiGDdR25LT7UdV8Y6bpiS1lKSWJJwsDDXLIDBB7mAs2
M9a+lH10P/pt7hivCDRruXwgLhi4PRrww0EfJKQKbAKAPxUqtnLH4lnzQkOQnoUjlPAu9tB1vUk3
gfuqh+wVRSF/zdLlksmvr+LE+dw/dwnUT40R+E9Bj4YIeij28RzZ0AVSFoVXfHldwFdotPPVPTOY
s0rVdtlvyNz3ZBuj8PodjKJBJpU5b/a9MTVml8ZhXMJmZhc35uY6klfP32b6m+6f4b2fK2v4ogBW
w5Aw4/3e4hAzcTSnDNc6IkVnKsYTOSVrfYMzZ78U/I8PJ/nATbnwe2RvPoTq6rlqVmJYP818y3EK
0H2YjFnv/94UxiQQ6fE9r73Bffq93S+f9CwPAVk9BbOvQ9t/ydKsLKk0Bdx/e7tFB5svI5Yyv4Pl
7fn7WgnaciIzwnbR9cto6ivFokodfn3iP6V5j9RzzRmmrMV/dT1nQF2Yy14v2dHofvFZZ4kp/kb7
512W7Nk2wuGArfPLzX8r/uuMIIaWbWp5HHAMBWa+0RzjIud5/gBf2zDexp7sqVcA2T8V22NnOJLf
e+K6pqxYMfeNrDQoWCICqeqdc2bbOFP6svVT41e+Wzrd6LJNbl0bkIlS2EZoy+Ga0ebwF697PYeT
MsnAPVLCc/SPTcFdeZLIxZt8F284Opms63FaM6TTa/99EJ3FLsvZVa/oCj2yr5I/APxTjIRqieA4
Z1tKlGOyGPTX4cinRdVgRgETZIPn5nXQvOrwwpaJy0H6Q3ubrQVTRDbWZM1k3kDcxQfFJ3u6lEfg
s8OvBowx4G2kIF5/nIwUk88pbJ8BRUIWb8OnrNyaatQN/8OfZHmLD5qtW4012yirUaAfUdEzta02
lgf4IyC8T2Ka8FfM5V5M7x9UtgQapGyxGZElRk7rqSRuUFb/FfDiOxvWI0axXcprQuUxCohkOAfg
u411OJwDTRW2tB2frPV0yRGnpaGH/VY64xTe/sV7Jsav4/MU3RiZsGbX6kjHLBSEVG2AKfVSGGvN
O93Pr6k72+ZXugfGm5me00CwMa4W13H4ccqLhuD4d7DxCWPszzxnKl1sv1fkVZNDvot+W6wGGJiy
hvomqFEq5nVgDXHH/JdA8wgmu+AA42fl3ucUk9/3x3Yu+vJSWEbrnqLVWNhSdtPbx4nwpzU48qZ7
mRrM4slRPyFjg3VS4LqpOHlPP/tJw2H7cDoX8AZfB61EtXrip35j0UKRcuqlSMiTZUHy5IKAKh8u
dEEH0hK1hHUV4DAF2E5mGQJU4THBkrPjw4L0sbW5OtfQl/EJF93vKHIcP7bIK3c0Jp6qsLEUyPqe
54933tNULlAbjhxObMmoDtUCAVmJ14epUqx52YnzYon0nmbfOkugIylUNwSbaJ/N2aSsBppa2quQ
mNIxp4z2fQTcTj8+PEaCrrm/WEEHicOUNe3NlmQJb29mAoJXk1NjNb98tdNMYhpx1SvtOmO5jg+X
NWBqf1rwtrktTudrbkvuz8ozZ+MzNGsqqvxKv9GWjHpiyBVwcqfv9JVw4LZRa7x8ToVsfk8VqSju
KDB/sklXHJW776q16Xdt+IKi67Lbp6epN3E4AMOXD6L6hR4zloUTS8ZvajJdb1wNtoqowQZsU/Ds
EOfEqEcxnOQoFHlp3YGA8TXzsarhQBn6stRP0YmMLtAOlOVPKLQzI9mm65dfI+XDqqS+tws6uSQ7
/vcKI0f3b4TQIuywzxGN3KX6sdOXk+0BGLzTvsyNhFAZZcgPyHKyfPyWUbHRMuuA4nUsgUr3QRHi
YaTO1zv8rgcJRVhliU6zluDT6CZYku4jaNOsjzfWzmi32ku7zH1ZFCWMPmjCxvmun77qXv4ebsRr
cU+FgE6JrWrtqIwhU2x5QB8+aWGlvuSGrVm7dA7SZ8F8Qu4p+lF0TDD9tkp0QyTsv9b9H4cJQp+E
zRVv2utRtKCHtiVVL9ln2Js5+5uePhybmqm6yZaMDIKWmUzmH8Px7JejuR8HtsqR7Mqhi4BgfGGq
ZibYXQjY3sk4WqCZxJG+8Q/of+fisaNMR6kb8oJSdu5O5i06lscyuUzoCVs9tvXPxFI88crtwGL7
34MheX9kPLR/SsQv1VB2omSoIvIxM5N9sR1BOyWSUb9wQmkQPihTzBzYalhtBeWm7qPUO0MKe5yT
W8bwqGxCCY26x9HGmDHQ3T8Al/LhgGTbhcKB9UobRnN6ncRfaUsjJwRYmBzJBJDAwGAnnDbaQXMf
y2Y9YCimGPkcGmTUQK7Rflem7qXMycx+pD8igFnP66u+Txdoex0lnHiTxjwQG9BYICg3Y6AXiZ1R
B7rh0mgE9Sxt2znxYmxi2SUbkcdPuk9HFq3gdJ+I0HYLGsKN9709rCkpH4FuyFiYhVWbgo/2UrHE
sFrFzkYd+WvV2NTudJ6fUZjBdeehjGmXOH/toiVNAQ/7wW/tAcqbca09fxM72cws+R8SI14T/Y6G
7INcGVuxzKNXx01X3TxbvFb9YeI9b53fsD6XxT9aksKa3pWHUS76xYS2ntolp93lbCo5SBlPITqT
E31BlugptAaoCCB0oFhucm1ucvjMLxylqY85ZWxhgYwGHi7W+oHodEHcNOade1cnHOsr0UJ9h0CL
ubUfQ/rQITCKoxwROHsU1tmG7qQNBVuYHVeZv3kwkvsCIA0L9Q6wu9BpIweFX+xnrjS6yvSH6Jhs
hI+JRMqWzGZiCBuZ8Rmh5moLyFcjC3Buch4HpkiTt9hQhJ4cCBvsJeel+5m3B3Caw3G0oq2CCvQL
uAAtwWehTzOUzfo8Tc3vnq4yjqA2+DoMgqr2GMt3aBSor5iyy19sqVN5b7ryeEerWIlzwe92Dzob
+A+Ugx5KJO8ggWFhCAGtX87L6u8pHrnz5JzZ4EmUEoPbhdM5q6lfJOcD2nHrl5q3k2xiBzy/fG4j
ykKwgMb7XLoza6Ct6Tfaala5uDRotVL3dqk5NPqFOEfIS/FVR9bX/cjO/Gklm3biVDsq12u6nZ8r
2qheR8HLFpOrbI94+G1y5yzdLk9shDsp9ZJVGj7XeW73fwphElD9PD3okkqofnd0+eShQD1+xhLY
olmm6wiYCnpx5d/0KqPB42QAv+GapW9b6vb37M5zmsLThbifjNVki0Lix1OOhQXfYhP7PLzq14kr
UNqvzyILa0ZbBJKO1Mw3yTlfyPdJ+AmTpcbTIzk7yCyyUa+AFsF72PHpvYRqs2Rm7l3oRGOYj0pB
TzVfewbeumUgWi2d6Kg+QioDbm+WFylof1p7PMjJ0xwtHOUHzZG+dBoLfOGf4MfEhTsoxynR/iwF
d4ci9KAs+bnS0MqmbNMrC1dBoXQknuVv+qZVik7I+wNG28H0EEq36b/piSbf5DLdxSHrymjdidVe
6p9ZUG/VKcHG+oDdjQk2N6hyuZaS9jGBwuVC9J6EJLov6bjbvdHRUwZmqjIsCn1YvVkwA23mvAHk
d/E4pZvzPmULMBUZGvFDRrDCwkZkDVAF1rAZfbWm2JrST9VYkcFA4B8hEEu/omeFZnUEm19DQd9C
YwV0bESZW8axDy88uuzW9TLN+SjN+v22Ms3ERnAwv1hhhiINHqvH/A3HtE9mVrl9fA8P6uVblSP7
R6GuORiIwydP9DhW03rRzI1UWwGpx3PuTgkTThMGckFUmoPJCPQZVnwYmnAWgQt1s1JCfXb9Em72
02YjXWo+xtPK8eYlPWDwHhFW9yIjil0gaAeEhoelbE1BqKEaYY+xmWFUNIi9HL6JG0c7HhMt028Y
JvFPRRjyNJ6N9UEfh7sHkYqhHezSYRxrwtrvuPSHlSNGeZoiz/MLh3GAHVGYZFxicGU9tvlS+tNv
L+6oPeW7++kJijaM/4GLKhKOf/x9stVlswOTkoCiyt+KTr7k250cPrqrRAMrLXLRKk0PdeO8vrvo
6yjyDyb02FxaueipqYfF9WMwH1vVpUUT6WL579FtdcqF0Q6s0oPEleTQRavn9zjJaOexGBRBbtWz
Xp+ROUNtVi6zcl1WJj+eDV46sTAemspjrz2u4cC4hC/exvO5TetNTvbwsiJEZjVMakBs11JvUu3p
Z6UbNVpF/U5A+kADdLGayGY/nZPaTuiqIrvlCzqWFLpvA5Veh8zhTYafVwm2kP7iUT8YoleI18/H
gVr+fqDOO6NDLA+/EpwcIy8MHQ3DazPM66O8zebf905mIka+bgTn2+DwvdO/a1kh/cICQTgLmlnU
niy6s7f1aqkhQGibj5c7e831YpOTiis2kz34aXVqFFuiGwXZUT7vGmaT2RltnuVa7HfMXSqgRiT3
mzm1YPO4ZITFjc+6mAm2Rnn7uRgGmxVVM0FwRhXImDyoZFCvYwahUbJ0i5WgwueEarHu+RDfZTFb
RbHd0ox1ioGRncE0D7UxJoybccZUUDjEhfFM7BJ19Dl+WJ/bAyi6eOFKYRSYUZ9Too3PEjrAWkGv
QGSICVdNiXlAQUKWW3uRR7iwL4UP+Rv7N7YbTI68hL90Wzv2kQ35idWcxw7wl0v2SXMUxc5wfMuN
IpviLQ2Fe+wDL7dyUIXwOmjoOkfe5h7U4+G7yo71EQjhKZnZnLhePYz+QZcWdyi+h7WeGoKLA5DB
/Cky2XjRYtnswX5xYChO6s/OaYb1jf3yickxES7Cyw9ueJOxCZVb/iO5kDSLZHcv7ekK6zYa8IiZ
36vAMfkaPxQTEz74WFTr+jIgRAZl9GkggfIv7K/BhoJp1tEpbm0exBgX9OPXR8oPib8rUQfu6nN8
q1apMHYKMx2JcShlPs5qlH7pe8ndQTEI0x+KODmdAmAPj2eN4gfoPwXp6F4OpAWucEkvq/PZgBsq
NomhLkoSBUasu7ff2GwXeUAvNECTsnHk9KRClESRyFOnw6X2YfduQRxvXXqfHD7R12F09Je2TZhg
auGtUey4KLNfJeYumTdwIfBaNowJamMBzmJ8ue9cX/a/kRk8vGzJvu5C6rB2tiBBAoBPd2+789GK
8zJjbxaskZsY6LXiCx0F1hhKR/uFxo4Li1mTtZOEyQx9YAOmT63fmvUyccAdm4lIxJtc80C2i38q
B5uweAcaaxDCitR/WH5uLawJuYWKXOPr5txkRySCMrQK29SWZlHGeN5fDvmL8QmHy4xS6x93Y4ft
Cb2kzTE/vJwGAdVoqMnMN7zkHzbNhmLYrFJrhjy/d6bBKN570CsnJRa5CtBjFe/kX/rNpjZelXv0
OYsuNmi1qBCzgdziHQ542Ua/fnbNmtDAuV+FPa0XhBXz82aGjck4bMmSg3ypmtExMr5wNoWvAWv+
kAGw2n4GvFAWdBcqsVFBjFP8wu01v8W0XidU0phRh+d9EuQLum8F/xGUbm1WEH0Aqv4er5rW6I6E
6+Tc30kVBQwLtiN6pRzwO/GrWwOfymM0plt923gZvSI13RHp9k23bGmNfZ9ZQDQ7YYDA4wMKhcpC
XwgeCGedLbJ8yxKdRgxxTcjdU7u+z0gJx9Sb3Dr9l+kWIfTJh3oshwAeJ/mLfW7Bz+Q0C3Sv8xMv
Ok6s32EDkUZDC2meWUKnIrC9quvPPDsDGnj4DDQKuPTZn34SXDbjmUTAln+KfX5JllRFFxLK30Nv
EzmCdtP52fLlR950D7BidSc2wJ30VvrVPsZDMVQECas80H6mqAgv5U/99ybPIfWAMgwUrqqDP9jE
PjztCiyzInMHu5PI9CNX8X1Yyo3k2ck9tBiQQ2RcJa35YDXaKdVfyhPiNcGWfjSnf9h0BgNokzP7
KQLAppZyzM79Ij1FR0m1EnpbK9IFXG22XwBbDFTd8YrniASXXoXGf8zz2nxiROKWL6t4G10Yn0Jx
Xdwi2gQQC9ZW8jPDhoC+6JOKEOdU/1GGCCRoKw5lzQTnA2J9YcEv/dYmvAUKXfJtr+IlNZfGNUZY
WQCBnQxJoTiUAuYcEfrMmszozcjd0tV6lMDdlbVcUSY7jND/28xnH/P/3ylW0ys9y+dmNZzrgORg
/dhWIZEF1gC6YsqB2pCzdLuJAPehBeNxWqUmrzU55uDf536kF0q3uyK5CDJvFlQcaU0xTrKfQhjl
x54yzE7F8nbmQk8EsCiVkVoA6wPQ88Mniv8mKJIRt+L0Qt5JA5UQTpdc+wIZ1OiO8KHTgZ2QmNX1
4xU7ekGdbMtj5m6a5Tk2tUCEXIUEQnnzH/QGg1X7Zj2dF2Nigi7mN3NjPBKSRbKoDxziGj2ilAt3
w4Gzca/+NSGpOERbdmn82d/L/5zQ79uF1dud9YHmN34nXGq8e2yGA6uXcsRcvkPkgAhzyh5QNNGp
YvTZMr5H++m+tIegt1Vx1dvjKZ7BuVCxPjZXIZw/AOL15ukk7nQ7kWwVGL4SPZhS9PO5ccjN9mNO
tmliksr0v1LkFSLS2uKIwUJ5020sM4qr9K+Y05L/8TyOj3ilciqbGuSFbnTX75FyxAtkQJ6xfG+H
A3yBLXp0rhGMFm/iaLHPLkNA2PvS487hQVh67YQ120yg7HukmdMt9lpQ8Sg4ljQmyHk9G+T0pNOc
ALdpD90RGe2+m0fmH7qSbcEkvMZkE3GGRIP1nX9YUkQh3N5Sp1qR+x1IwFFqme8DlyUfYiaZ/XCN
EWtnRcH242uK1c2/RxKQklj9P5bOrElVbdnCv8gIW4RX+l4QsakXw9ISxV5BxF9/vlz7xI27z469
mlKYM5sxRo7kcAFq5P1FBWvH5jrnml7bFI87BZeYg/9GEtChWdEveElPHkBmmtPgIq9ma121KTYM
+n8NyUGs7YqM40Y4hXYvUML/jf9G+eeZdGdHZp4ByLfG+Gg8Y0ZQu/YXMAm5ZkqwNmDEwfjYkun0
jPxoDrzXYuDBoc3HPl1bxMphsc6ZYBOk8wdCDdgI3ssoNx+rkyJRm4gs6uS86R7p/DHpA3twe8RJ
Re+ltX0nyj6YiJTp2M7qGSnBIbjNDvHYKYySCbZHQAYaJO8VB4GfjaBqykAYz+W3RdXE3Px3M7DO
/n/f7ewP8hOPfT0tMNLLwRsIhpzycz72il/SGQmS40EJxD/AETh6+WnR8UBGiMXl38n+kixnKhrh
ry6VuU9xEvDfMRw4xgzmnWJuaDxKADOycQwevwbjqs01kCnbQO0nNH3USzvRevIGu7QH+dCuQ8Kd
uh05g5RGl/amT0J9MplGogwgppye3y4BIYE/au/RxcedvhaUdAl4bh1XTbjoew6jXmtiRcNEG1+x
HwwXn/g8fW6uX7ZxGvf9GbYnFbuUNV65vbRZXog7PnUqhYK6HYKIaMw0XJc3vszd+TgtpEuPoKXS
vO8YkQw/toySj5ODhSodSxiVMw/C9AEZUw2yKVXJ2AEaMo/mMDgb34zZDPPOCvSroTJT2PNUohUS
7fRkSwbG7wsJEL+dH8V60tZYcg+DfqCA/3UkS9paSi8f462DIQyTuPZrcZTJQn4KoCFn4srM4ytA
ChP0aKa7y2LWUiXbw9n19/EGZ28SSDuiMx1QJ7oBxLbmKKek1N+o4oCc/2VhzCFNZcp4/NMhPYQb
kAhEyNjMAc0ov0BEF2Rx07Nb4OXgWcry6zeUEf3gNVHpItXJ0UMCYXz+XhMyyuwyO3n80DeJ1Cr3
gmvS0fMxH6AUU2pf5wvwV1ALPpclPUl0Ao4mXJcRY619MKSM5ElaxdHTVn6ptoKOOZy+fJUa5ATK
iG8Nd+B299Vz1IJT/JX3KVBEOTbGfyqX62M+htJkc4ToUmlDwfVPNaoEG2nkg64URNO6u8cczBZy
A7JXA+mng7bWi83IuS1BBABTK3C0r/VMAegoVc/w3fpny+7N74QJlYYimomCnvfAvcfVEoRTQN2M
TfZlnnUdax5lYulcHQCRY0bAXSGT2nYdweevy4NzyIG/qJyGiNuSG8imSedfWh1zh/J3LGG1RK5F
laOiYUC3aL3T4xLXgy/ANiNZzEQOtwTjE0XX2F+AzcSwKpS+/UWjt87IxHXWGljkPZByZCoug9Mn
fWziZCY+5dTLd5GQmU/EEy514pMiZuQQgK/RldfcvCgY2EnfAxj5YutsnIvJaWCOENodzdPROj8T
X5vfxs7n6Baarr7MyyhsjhaT+TUoynJI4X2DqNYcoQkYETPyw7QAgTqzqZWhF5R7b6d4rEBFWLje
xZXnaLCD5uKNWuM+r2C9GKpPeqoJejUsnOrsdw/mCczzjT4hADboNSYYySEuCDtLZdLP4BrtFq9y
9LeJkgG424pOhMMmNSTxrC42k9JQi4B4en522uBiUwxe4+6yNU8rdQnEICCcWLzfNwSVkZAECkiV
4Pono6p0uF7GE+B9vpZCFfgg5VJuVpSg/4xT4i+uK9mX+4pd4qYHQNKzKqewD+HY7Jg9wttzfiE5
PBdPVHd0zOOIaEjPepkQR2hNz/M7O065uMgiKOe77noKs0EZqi5ZdEI+5zyNMIIn+mABIoPJfA1a
DvMdQYi42owawWhCiCXed014mGhZN1Wsz6RYcCapg1BCZHyQQE4zkwSM4snUCvdOiVs88vAT51iC
fdJClIpxpXKFjluoVMQDs3rh4AT5QAjmiyFgNMuc7N/9BRasfxmpxyf07lKcflsdfKkSoBIFD3A9
b/AGufOyu4kSysAvlgrelZRG7PwAQV7jAQRgnzq07RgXEzohaPsmr3u9lcvLdGJrv1suhAFk0myt
A76dRsOIqpz3FW8I8Ouzv84Pc1obXvL24R1XT39ERzgpaLeEbVMwC8fmBiOig/UmqaI0pjllkgr3
QMZ1q+2yFoeQHnH0HCmIHbMR7dn0OFEWxitjRSbo4HF3/VrryVAjptV24TDOyaAD4xAQgKpOFMp5
aXYnOjKna2wOfpV/89PysqpDSEK0pvZn37e74dCmgdmAoimTb8rECtRif9HHXAzwlVc/Qq/EyAFE
FazsXOUJApJU1kbIP231pLKoMJLTH0tiWA0gcLIHUNeTiy39eMc52bRJBK+afhD6DueQgaeD6Nt1
LRIB+vG5yrh+bfq0jimP3Bw7X/wkbgSNXX+CjAsRs8amVPNB/KffP9lNAJmIJIoM9iZys+sveOdD
ROmU+q/wCVxPmUbvTXpOgdQe/KeGoe8unotwc3QETPf/QkBEreseTUq143YdvDzgKgrJDwTEQ+iS
Iw5tIXmrJnWZHacbqkQ5vl7Cy/dH0SMcZuW8XnJdTOrX7uL6Q4O4r8PrXNQw4OuzsdfxOCO25gNu
CpVRucigoJw7FrpZUCWcYmGX0S/SyEtMquzdDYx/OL1uy3+jZZJuRsR8SIiM09WYr9nduC04eya3
C+8efCWNa0RJTz1e+ncuM4OnQNQX8z0fjuGeq6gyrjH8jsarFSHIkA3aCrKRUdSJPpaVF3TYD1cM
KVSqOzSt5tcSfg9i2yaTg0lcLZqhWIgBFXTjzNSgcJsDjtiNYCb1xTMup4Cl/SfPiR+XE+PN84ad
KIE6u7ovou5w2eNFeEqwBl+j1aUegm1mUJGF386aUcsTblAcCCg9mZThim3u4XGuuRApTDSfJvT0
wxJmAa+gAG6vooLqpCfvGA5ngxf+zF1qj4xHj7Lmrza7b9I7PafFUCrDkP54N6Lt5t0JH8M46VSj
FsqBXv2vseFA4TtUmIO88fCt0BVWSnWmiCnuMMwKTE0VNeAalK808OPkzmBxDe4Zgh+FX8B/8rBK
JXF3qDSCAdNC/w9fjHWpzjpiMwpWR+jNJgxlOviALUYJLJiqfyNgWf4Y0E6CX53Vy59T4NMTZHip
S0uSq+xdk2qzmtPD2hS2/sks3WojsprKxyUVlwSIvJx6hHocCQhE82NWTns+LlPme1G54/y50KzX
FtI3uTP40SZfQ2xsCDjuIQImKlr94Fyj9rePmuA7P8f8eCTVvDCOvH5gvIGh3ZF5k8YLEANCELAK
O5ImKOHa11bHxqJI/PZgO3+Gi+P2S7P5MNsdL0E//HRvJkAfDqdlfs2b387N5gE1iyco3UEfYXDR
EKwnpQ8CQTB/zUioBOorcPMThgdlWoVuMOk5J+5jbXQAh1HeZUdELKjy2mRkoSm7o7sbTDWjCMu9
ErK4mnF4H7aJBH7dHKYkx4DPPSOvLmuOlgR/ZYvswoNFAeunEmPjMnD711hxx7T0Df8EKODShQZd
UJ9m9g+kgV0dGEei2Ms6ULZTtCMRQq6qC0XOK6V8hwv3aiT60drlIOoP8hI1rPmF3hz4MF3j6P/4
55g/ggblZT48tjzTL9GCgyrJ6mq8rODBfEEpMQPRFz1HgjlhwcZyxcEGBYNKfJaZhJ2ovAE4UhpK
IWCg7SrDAncJab9BH2YMqnN+9g98Zmoy7Fxl9nnOZBuGgXQGJ31eGvxnvO70HbVrus8o/QIs8csI
3Ivb45OqVpTdpeX7rRlLaZimtT6nk9KDPfQjHCzh2wOv6gJAwTuDxwrqPvY15wyXgzP9piZm9/Y4
M+t1lt9BuEq/1Ll5WnqY1lCWrxDBsL7iGuYHfe+687nK8PZJd885Ilb+78HsWQFdiUSASOvvAXKt
/YM2pqCI4RL3UcUgRSWBcr+ZfkY70rroDVkHeo7jWMrNRudju/sjzeXBT3c7yt7Jwz2KYoO/i0rT
yBFGEzEu9npB3hKFosn/+lncmJa/x4bLSvFiITHS0BtlwPCG8ZrV3uYc33UeTAYctevqeYMbJuj7
zaNqdJTJeT6gUToao1gxF3roH3SsvlqdL9qnAnjqq+sGadgKeT+9NkmUSi/Z/n0Yi7uRyy/GnxSH
sHnhx3/7jW21YRweZ3ykWHXPaAVOoFZgmPD+4DsUl0P9ZdMaOmjvIBy5KfdA/jzem65IBQz6+y5K
I0WPrY4fx7wYI66Ts/XJwZjMZlYYOfVpqW9iWjCP7/XgSOTdsG/iz88xBwujkHiYV3y6YkYc9G1t
hqoeZ2cEowC7IF8pJSEImDFiVp53Iu5FVAAnelhxS9yo/PCaY1/bXyehRVitER8Mw9E8hykJNxvU
wA5P598neJk8zY2cOj9WUffE/j698xJINz7/KiOaXUvTl0HKlI0BQHRwecIpWzhxYNTHukk7e/U/
fxj58dryrxXfvFXOCxRrP503Tu2kr1ob4uUYnvVwZZVu10Rr5dJUM6zJjcCMJgjISxZYOteEhAIH
nVkkjYUz/StNL1ms4oGxwQFC7lOF4+GO3xZk+Sp24Jze7nYbhnnW4IODh5GcZpeTe6V4voDwgPFw
3/wNm67JiMbGYI8sIjk9+TshZkzgkFgrRUutGdtQt+KW36IGuZvxabivZ2c3V6J1ZKaF6VuLRRhb
+X6Pt2rpjXSyKHqK2DdSzMPwDSmNTggkgH2Ufoe5m1Qmcfmk7xHK6DkvwLAQTXB9rdjN9wi1MAiA
w0dlc8aKjvre2OE+Wwuo7q3/zcFTUOvDWQKu5d9CDkHP2PhXmquYW1zYj4DnwBiA4/qcySRcPfUs
d+fDaLm86ZOJZ9/0+S5t3SwOtxwD/0IKrnFYYkKRyd7GWsqAMptCjvrP7y8mAgzwM/hrAiajvQ3Y
vuhUdsT2x4e+JKbt0p2WjJJ0V9nH+QDgDPjCBnFiRBaHGXRnYxMk2BsR9cb6z8hma887/JhsT/AR
9fL3Dp0yxNYLsG2E0uMQKVYHZQjBs8NJkfgA9sBxYagWqDDBB9IsMq6GyIE4UHLyC1Lh2dhd9OXE
npWTL04kY5e6hB84YggVVyjg0NpYjnXFf3oDJEHT8+yNP8w4K8O7OTIPzgmZwhDLL9ntSq3RuA0M
Fog+FIcTQMUZCoP9EFX4E+jBzjXQxFUgtEii/RBjglZw1080ENO6O2ZnyASMjgnYViDhOWZyES8T
qg6s+vu0mlcoFXKHjYCWdwfyPAcIprOjYbh46La47l/OA7UbEtQtQjyqUN916UHxL+X/HfgRnIg5
yfuuDvICZBYb7kA3ib0ZqzcH+o5fRH1CFxY89Rxmm76oZZsgRCCfQfGua+MBNHi0VS3o6Gb7ijd8
FM5wWjpuBm7LQTLTjIsqStIzcgJqR1+kM4m0UIOU5ou5vnUPWhYaljirQEocnQsg5sfF5KQ08fAI
7nb/z56ht9cTZF+pTCG/WcKaWCHX3wgXZGF7ZK1DtGtofSQ8XcGwFkmCkW2kmE9EAqhimfTM2doT
xi4YCLIUDjdyv+SzkjCRxSyNxBiGPz+yuIfEvauB9uLBg1yd9e6Ea8LIAG5NHypzZjH4qw1ud8z6
GyyilVhycL4ZGCFtOL9Xnnbi3IyZ5yxQwZiW4e+RfxrjjHU2ez+uLGoLLwyl/nkhylyRhACGbR79
U0dIo+qGuyv2nBmd3PVw+YQ+8ma+Gh4jVneyOBnTg0mRVGFVvWJddVobKVFEEmlWcwYkOT2NYXCn
3epZ2cFvf1s9I5+uBdrXzMyPJW1pP5snORnVCUDhAXtrugMEk32onJtHnXX03vyIO9r/53TFmQLL
UHAiGccnY8vDhm5/UzItrNx1h7F0ZsRNtv86j47uxHxpDpaxiTcbn5y+3xHY57xu5ycIKFtqPctY
K8bObTAuO3Bz5DPcRI4j7RqQfglw/I/ydd072yuDGlfggDrFTaNIYwyb/ZF4aDSEebFsAI+bYCbG
qUVQhtNya2DOwXQGvHOt3xbUyuk9qqL1Qlng0QKsqNqbnkHTHRqbjAx8iBfOmzP9l9y5il/Dpz8D
bQ84Gvhj8+CZItQXR6PlDFLwmovFNsGbjOijbxcsD6eC75o5XHezSHfs9dZT1/Al2UqY3dLVjUXb
EH+nknWpbPXVZpMDzA0Sgg7bmyKevrPfvdwGqxjDXE5E7T6zx/oS64YND263g1H2KJ4kF3KzdvOz
Nw9S0A0wT9RiREvJYC1+Sl2fmAqtEOE6zrAVh4hz4R+Xefwg9tcmp61vGnsTGy7gRjYcMKKmz7Fx
wiMKV2R5pP/eJaJlZr8pMdL0bQ/TSiK1fDGCxcYnVHi7XaOb1mJl+aKHvOiBywHOqQRGsG/+zgy6
uPB/bUxQtjLE3yMl3ENcgZB6AhhaGOBOx9KYHXzUDE6FznNACkc4df8X0RABhTklJ7thOAiXQI7Y
mK+bXtmA8PYgYRhLeQFyLlGAot/YvvedH6VgUlSHxhSRAEa06X1gjCfHzRFsQ7yPzxhbD21MjiNI
XABImuWO86ZtPlAFH9wPkobavS7H5pHqHHNzE8IHS9dDMtiOJt9Jf9rjvjMAP8Rh+gRJTQQup9Q4
KROLfj88W4U9WBVAzSC4JXLUeiGSUYVdjnTn3Er6PFBMOlEcBNkmgX3nY49zOk1pT5BcTCXXU9SK
1ITWKyxRrXMrWn0+nigtTfUOdgvo3B4ljwV8XTCwrsC7rBcIuswVOUfErWxyx8yrty2mXdgnvvy2
BER6AsXqDSEfEI9LhjsMCd4lQNBM4zjJQLYHuUPBLxA83CSP4YmsdWApi7NDc4HL3HSU4BsdyoED
p8TakWrCBwOLGMkzP/GhYB2UMI4KkYftI3brnEkuoloYobO9A5FGyP/RymBKTYgBpQKe6HBjS+yf
h1Qoj19yNnakb4uOngvvAh5wteEz2UXNkWCtRpP2sreJF2RQed/lEK1Pdj0b2HV2p2PGCZiU469k
brEwXkgXII5ipOQW8lYI/E3HOfKrDhDXZJAi6xrAL5V8pgVFN29GFPBobkj1TD3jlNFjKAu9Oy6D
dCqw8MBbw4gyI2OvwRj77uVXLKhQxu/G/+QLHxDMj9P5+CV4OJQjM4MfLLiCK3aYNOkjCMxflKSw
iu8/SO/yNL9VAT5nwOVfDCfQmKTNL4T4fShfgXqoZxcEJkEdr2OjS2IfeQ0fjAbtj0puSBiqjIE1
gnV2toX3BL0OkVRFbDI0v0hLIKz0QTYWXsdgtm73wW4V7PQxO0+/e5Ho8Lcy0I80xBUbqQYQf5TQ
XmOTcvY4JL3JN+Gg1MHhgweD3mLm1XHf7Psg3KyN3urOOYsayLBusI7P47DX0U89PAGrNzJwKuI5
ksImxCC+oJkdra6O2ICKNfQTS1A0JhF3y4AtdivOgMYmYtgBWuSHdcdOQFxtNX1++n1g1N7Hiwo5
DfIm2efKQh37QdWHLa0gToiFG82sVgdHnRZH++p0Fw/MLti9wPXLuthZRMXk+ieMxZ1ikLMewokb
GWTsZQIHAEo2zCh/EfgQiXIyBaV8F6XjZ1MiCrllb5mFO/yoY7A0FFz8uSJ7/X4aPKKdB8YHNxcO
HxlWdQqUo11jD8FqpSejqftRsb/ebZWRikj7U2xpV+4/nBLUNV3ItiIhkv9QmYKMufIpz9FwgZQr
OEg2dl8ZWYrscYrABwjFcNcRglX0LUR1AhuOl6iV6ak54X37rK93DUSarVLjQ4mzeQXhgGyo4EzP
idvHbRkIYfDy3tMXkDFUWr4OPlGr44QHQdh339HF1oAGOhiLP+0HqqARcvsndTOwqYv2HdQLtgga
5ghs8LXydnHmK70pTaTX5nXqCnZTdrFj0m8uWggFXItmkX81RAKRvUlzI2zIRRC0DujW7HYJq6hv
uB68QLEUO1KJ4ynh8EEmcEUebBptNfUCsWtTP8VMKMRPM3wC93knLNmQAkRwjJTZtJYP+4LM+GYq
v1WkeVzLKVEaWQlr7Jf1rAAUIJoWjqKh3Deuey2q5hDNgPDMc0PJPradHzQjIq7nXVPE9bNhRQnN
3KJ3n56toxlU5jlpyZDAzvBu7KjycQ4zj4gVPj8fOv+b8Zi848cMPUY39HnofvOL6EHz7hE6bbpl
xG1vUfqcHQWnfm76esovIrmCG/5rFteoGtKAvtyReWTkbyZG9w+nq9od3FWh/kOSyXQkIpWf4U8X
m30l0lbUJfod1FrzR7TRZdz56W6BawHias35NCZzYCg4u0NkvHJCPFSEyANOzOVMP1jRz6kLNOaF
Kh/hv3mmcWC0kEMMskOOZHqIKm/TiZ7/AIlBdMZWwWBO+IkYHXD6yTAeAnXJgq1L4Gfcqb+97oXg
llwhUG2THZESICDZ1J5GAP4650DdDaYtzjICQpc/RQb+Sr9Jozbwc23FFDCDPWMHdHvs7TdvawDy
1jcRTFKjAuW6N9KhWwfPfOhW6ZB5n8MchREzEShkTIamekwikkgKWRDxe3dYDMhBGJvlmFoJXyLg
LMYXeH+XeR9XNKou/A0m/0DA37svVCNVBwXJEcB59zQr+waQfZrc03Jsd/aVAyVmfedKAGuIZkqS
egUlP/LwJfRZTJGUTBWxocf4zGvv/aNR8zHiNMBZD7ty/MX1DyAmMLyJS0VAfiETYu5BpQbhn7K4
BW9gSkKa2t6EyBwgt+J0OyTBR6CF3Z9h3LjPnIq4QgJL0o84T+NVH/GRgBd3//2lzS8qg5EpHIvm
PcJHgGT9CEv2kpwxJLx10Z4WCebLFmE15AKC6N4pNbCJRlhh5EjpvGEGTYT6wKgwYVjxKUCAAVRT
1ebPgVP1M2TKCp3cLVzrR2ZhGNL5jx9DtjurDB/VIpD6YzVEWURuoJtm+RxKFQZmRauywBOA+jRu
nIejeiKD0/bhH5nZ/Fs0ITt6gNSA60BRH94dLK6brcM+px3AjRUPNCv4D7K7Adh7YKlByxvucf5v
HgrcQL7PLdRSmEOurnsyA3TR9Fhrbt39r+YpraeHn8oRWP6U3R3yajUd+xevnH8dxWPnFXzJAMEU
2CSdBBIW0DGgWF79c1PinMNMMxUq7QBQMeCwyw+FCzpR8QtnfjJ3bxO4gipJBoVqnVeEYOYCr8RJ
A0y7Ja/wsMGSguhy3tQ24384a2GJ/fNNhXBhBohYPo4aBu3A9PIW0S5Jag7I80cVRa80HTAk940V
70KGWKDt2jbe54fSAFvlt1ODLcp8Dl01rclxW2FSjGzuTeup8nCe8dWXRJXhbcSjEHJayTp/jEpp
en9b2zgLGSewxoRxa74kr3dbRWhKfvnsSFjAGioFgeZzvmHaBd7p6j92l6Tnaz9qdpoxPGpyJHrR
/adxRZDC1AkSHxq7YoIhqH9LIAsunAlqG6BGxCv22eU/rZcDEe0TuLSoT+yguUuHjCnXJZ/hrn+c
94eTLbN+N9i2ZnGh1f/ozEmhUylZf5Gwl/TDdBUsM8/7lZ2Wr4ws74AhARreAC86CMqeBULCEZFj
19v9x349/T5a4gLqTnE/Pw1NTycasu3oTLrGzVoG4gDKk27g49M3e3gdHgGzKogaws/+jS/VloZ+
R2I0528bAA+xxuFuK+R3/4wO2zoQKE42G6I8WE7mcaT6oiVDPEz/41B97h+YmUDotuRIST3PGJT0
RF6h8jqk/YBlsSxxmRyeCKhxBkdAym++T6EqqBGkxmbvpP/INgoFHFjodfF1NOPrtuhC9YVi1zv0
GHRLd/8BMi6WnbibOifkXIdohJ7s5uUlD3SE5Ij+E6EA9IMJ12yfgAKc9WxMOuC5UdE3qSAdoiiI
7yL0pT6ggsBjDaxK/UWk8Lbyy4R3zX0XtkRgjV5yC562TO6t8CXywI4CihmuVU3RfaaHuP2iamGa
LRxM75bw72Kb7+JLSKhWQbK/QM//zTj1QOI5sEAYxS/KV+82f1IDXnM+syOJWFTjjIxZXX3/tm9W
AQtAQZJsmclH1c5SEMK+SDtv1v7O2CxTcJwLHOoZarwyZnAFqBp/4Pa7wcEqqfjxInbGOkAnHwTW
oCVQo5tgCpZJ04JIeoRAHf7ILFd+mbHRjaT0mfCU6KdeAQafPDEoUfeDGONhnhefVFTTTCkEaxfG
RH70ga6NEbO8S8VcschJv/H0EJUu5aPCS6vCOdInXYrwQnWDsor5S/v6g28H33UdPHaMInVnQ1Xv
EF9e0j6IhJLfuPmm6gRZ+D3oQ7NdLZWK8GK/r1b8YLKs4yNCfo6Xa4Yy2FbGENANmQpDv5wfhDIa
8tJgrTpj1g4xCDI2FTyB8YtUPEaxL4S6xn71gQde5pP4JwvI+gEeToReIEywzItnNSEjjaK9Ix2P
v15jCgQ4SrGZxyFQMRvWAdyEsH8b0yIXTwcPSy/m5MfxwTziiSlCRpy64jtM1PlinkISxO/IQjvk
EdZ9jGS8Y1Q4Pe5Pi1KtJWg+TI59nzryyhiziukxA7E0ZHPNaEEtZwrpEerUY6kJCvlXyAQAlP5h
IrsBO3+gXcTcS6KyDuO8B5kkvHEVWOdhD7dqjTKI+YCT1+Fn1/abdTweHxsbXU6WpyZrfDCwTcPa
WMNUwrlYDWJDRh1JcJqFbYU3gPabfRiz8qAs5wzaLC8e3UfYmM/9+Efp84nraPT7/dWmuKfhmtD7
lesr64BU/G4xMyESH7GjL/Kbgfm+8fm9TlTv3xwFtpA4+GBKgmELZi0zDdsYxm8W/RXqGKuYVXsR
6zG8m34+1uPoKDPME37fwfVXkq5cCUL04Ye7DJjai7HxW/O38Y8ahXLAv0HJ9rc3/q7e9P6L9sHY
wDlJ50cLjJM9vInUP99EA9oQ8LA/RIYyxmDkILq4Iior/Q+hXvrfUjWUT6xijqjytDBlxI0kIGss
WMYEXgk8QAsFEMtcKsX8Wt8ewR272/OGla/4NK8ZyEHJlpYQlRDkILxUCRv6hCk3EmksiE2bHgaw
NRKD1sjqtuKOgC8+dQNzA+h1KLFG24HO2EpLYQKUidgwIaJv0CWb9YJQz52lKJ0wBgHkyo4TXFWB
+kDeIcIOpGMrhhxa4BPKo0DZnJZs36DlIJAwOg0Fwcps9zZpXVyeGE7B4OVLIdBfIGDu88yUvPa1
yd17h+9EjEkBEui/CPbsbnraw7iAcNt0ATbefAMpC5/2d0vpgGOG+Y+QhdP95+XL4htSzPwOoka3
CLT+IZyJneUZz/ofupTJDYBrPZHVEkcTDeRvh5CDn5KJ2abVw1WzC7uESJTKiy5cxaa3zxtlWNap
fg4MXMs49Jflqf9kqGTptfUCGv+P5aKZIbgffxGk6eLHIOcoRfT3ZAWbi+8NHqRDn3/ykxV7CJM4
WNVsDBhC/fC2qKIuO/YNgV6t2VLVbvD+5hxUaHqYEYk3LJa0qlWFqkyWF7Dxy35jtCuin9EK5rcb
n5ftFOiY03OgaG2dD4n3bOTUsLRmcQEriAAM14FcBLOQQzuiusBvcdeDjqXdJzCLuLnDC+Enui8U
ZSeN3XwMOsCEb8fxx0X46bRwkWwRzR5LRA0i+YMAHHcxjae+5mAiY2CvsMPZvFNprbo6GB3vGpCU
a43MXbploMbhtGFF1nk5glXZr4YD81XQGaNrojLdjNMKRevRWK8SsEF8I7TwSJEgl6X9uBjeNU5f
3lNgMhGL8pqyZ8cr3NzZPbBvODyV04TXqeYXRjoCBafpN79z+Brwcr6Uh8TCmF824I2cpStJC7Rw
kND0lNGVYVxQWXhPmk4pBaXbv2UYv5P5Wog4kVtdjf2864vWk7rGV4OBAVvEfAy/iJgmPe5ZIYoj
PDCcfkveG0rq4OM8+GO1oXIKYZTRwXIwWx+4E7Xmhi1kFO4yPcJII5ouJrbu5j4ebu+80HEqL7Qw
c/Dz9I3ahZ63xaqCPX4emYXF7Yse8A9c1BoejOEyWFkclHApZxlWIrJDJe3LGhxGNvhjYAIo2hmc
Mv6GGQN80BrifdOE9EaK/QgxwGFOOI3XoKnYwKGfOpkppGLIvqCUMnNK9W59UVWR7pxd3no9uo0n
YAUqhxgP8aJC9zg/W9r8C9cz+1ckYS2vLTtbmGwUJAcdM1quQSETEDA8/FHuxAZ3J8ZkkKwa6wkA
SD9aAzustPxFSykQf4vEgMmCIUp5OjKkVUCn4B8IvuhNX77AHX24o5GFMRj7zABkPj8PhqD/6Fd7
Ng3m6YWcOJgrfjNvjL2K85JMDLfeyezMOvb9RH3Eo2N3BD0WzdtnTjFPaJO5O4BgJk/AhupZM3kl
Z/eRwZVi9nvG2GtWJCjYIynCbu6H2iT4rF5BE/wLT7DQTo95YX0j37PImAgPjgegWX53L3n8HiIE
BhVfgHCnBOQIdPbU1BxUzZFINUj7GqjDhewmm0MYmjAKrDxxhokuyy9y/Qs2NII0SGV61RMaJ94t
qi+7h9QJOxJiPSZBPusumS0jXPkl4ObQYbYOffTZiZPXimwyGeeDn8e2PxulPZmkYBSsIVIKtgBz
QiXOjkHIVy4o1SBnUqQ4yOHh81doVLjJkqt4aVQIaGMdkQHIeHvzq07b3wN6ScQ/WKAMVuBZRomY
/c21wiCmZCk754np/pCh4PC6CdkNyIriCjJvXTBR9NT3WjZMT8Q1w18cQ2ayDpvTDHlRPXskGlfi
w1h6vWszBtmxqBBbGV82QrKmanumZnFSaqySUU+fKSIUlM89oAnAmASU9R80SLWtWE8NW8Tn7aL3
AyEiy6GUXI6dfzA4NTkXt8F4mW1gYBpqzpKIFPmoNdj3IQvBQ73hXn41VYMSxE4LUWf6rPMgAeir
IaHfOcfX+RHcZE/7jQCOQpylDl7XeZBr9J3qqnrLXYcW5C2RzZFXRSr1nXhIcCPnT2Qt0J/jCYtK
WSul8AJC9tq+Y6Ya6YxS2evHak6wHObRAYqebHsqzA0c8BDpW8O6E641EZgOg7Wt2zGWHJrO4qvR
ZMjq1qvHG671DKXPAAAT6JYZcSzZEbA8mJukRmCEAbEer7g3EWxaSo0RU2kguZy5nKEUSFGUnxz2
H4hjenKRxHedHe7G5uK6wM9F5uQaHCVYxozkq/EL1tow72Mx8gZnQydBv1nZEjff6PPI7ZBlw3Sk
6cVUmBxwDbtBc9aaV3/T2AhhyVHkKTgjbfsE+sSd4hXIyKhwMz2UfZiXwNfWFJV4v7BdCo8lOBrK
m8/8Rpz+rr7CjXK3jH7eJ7oXZr/P9kICAH4nslVjB6rrMw0nGocReg06tNvkzRViRwtyDtVSqGP+
bbApXbmx/2Za2BnBhB9tosDGYPMUYCIFkZRC6SDBy9xRBjD2LRpDDg9kA5ls6M9vDMTJGivVX4Im
InrAnIW6ESBVADoV560CIQD0c0ugv2DFhY3AToAnATUe0Z9YFDUhZnZ/uCwk6PTgFKFEj/au5AqX
4Cc9IwE5x15LQ2M/K/TkSXynz9r9R14hkjZpdzDI4icKC3XZIO0Iae3IlkqQAXkB79h7GnFGF/c3
5tMoZFjPePDm+CILzzUPH31zPMKnQmcyu+N/nJ2cLGbtev5zrzETxNwwUDYm/g9mcbP8jPITRlNe
pIhbbgvNy6W9ZZcE/CMJqDWTg82MP9MZhPsRA8ZM8WLOrzOM2nJhd2xMmRxAoOVYMotvD+3RHmmH
Lh70rE4/0y3LaTxjNmj/4yRhuZZSuP9pGMBFW7EE6SMNFXioWQr4uhN9C+ROREAIRz6omfnmFjmX
3dnaAxRQG5R8s71qpMD4vOr0oj+5ssbF/dqNwZkHyERuxNApOmdaI0HLiZUwOVIAgktwS0d6yxZt
clv1pPDHgoiDQl2GiWbEvhfyFKLENb79e5lA/FCv6F9MUI4TaD9ffu/BMQ8ae+uoGJGg0EUTt52/
xkHPS49YeMoELE4IxX3JkcQEqXM2z4yMnpLG62Hx90OPwaZ3nYlWNMfGBPF8ouzWOw7IDEWJk+9Z
2UlX4VA/qhV/JX2I3rEhl4bQtvkXUo+Ot283ZMbak9PGxD3KDFKoPVrWG+weWXcwgFDfYdBiCpW5
Yu6SCvFNcqmBrPowp/8mdIXKYWqE5py/sYGS2mkuEltO2ckkNL1ZeoNKZLCUiw0MbpGa+dLQUvdp
nckgxke2uWGfhKpPQ60tDPrNxI+RrPTib6qYk7vE6n5ks/9b6g5aTvu0e2BL5//XsiknohXJC4km
O0zY4sJwmEsi2vLAr878baIb4Y2XU3LfXR9N+x6A/RzNS16AXrwJLywsNxad6SFjLc3yqItzfVVQ
IBDtEZ/o7Wb2QREJFkADrLPTY8jaFdSOTNEBsY2o5Bgftvd3EySZJ8zBJdbtGT0kQAySbtx12Le0
PE0hrvD8ISde/qUk0cXBocOIi769ZZAhPk1yXj4TTxxYPA+o9WFGncdcW6q4Hdpzfrv/Box6zpmH
YYIUiQvlKHLx7GX9MvoP4KVBC/xT31OhEjg8tvYgpOKCUbUY8EU8YXYnNGR4tucIgV87E/aOmRRY
pINTuCpRYtXhCmP6ZWUxIpYUPJBEyjj4cnCpnc9wLX/1CxcwWeSg+uzPEPSLtSCMnP3D4TtMrTC+
iJal/yOvvQdMi4f8/0g7r91WtmY7v8rBuXbDnYNh+4KZFCmJkkhJvCEUyM6ZHZ/e31y+sEQRJHAM
/Bv/3itods+eoWrUqDFgAokut9NE+eL4MGlzFBgTxoGjSCBLhGrJ7BE3FRoCjJU2rVGP2FrTBJ24
ZvBG6jVOj+Tc9DuB9UFJ+wg+BC9McEpbqnb7p4p7dcvd8bl5RNmQ1Dt+sY4WbF/6hblWZTI7WoSp
DdsG9WDUxe9FT3/JjibWYUt7c1Dt4aeOkZNILeiKmcjwWs0HbFUHBwHh5IQg7zSqjIntgW7Ebt5/
VqSHFNHEeTv6bsm5v+Whw3zeb59pMsA6EE0hTmdJ3HJ0tFuPwOf4HuEJUQy2JP7RU443KztmVkFD
KT8rlBWokwzl43ZDHYV7nxB74ZNv5ONvKn5v4YuoCnYzCw4NRxGONuhcc0l0z1AGyEVmQ3THQPf3
TzBjuTq/E2hdgsko0FBhqIjYwrJ5wvONvwaLFPwWUkY05/ADS9C53VueDhSUXBdxiSGxyx6V3hPJ
rSiCi8kCSKm5ZjiTxWoI+TYliKtLplWBo4L+DW2CFS7vdMLfNjEHjqjDs9dBDCJ+8Rsz71RQIkQt
Eey6G9EWM/aQwGNDgsJ+s+wFqOkJWatmxJWh4mU37I4dseC/1FglFDAW9hssjLE0+wZA5KEH3zWw
e8Hn4CeXWBBBf3jNx6IxhUV2MCBd0lC5/GdWbYzkdXmnPIg7n09IVI1yMuQBbpD43r0P5mAdoi2B
cZwFaL61KO5lUBbSEfKkerTGlpv5oOGaAsXIXFTUSLFIymECcaEyD5T/YPASgtjj4iu9k6ch1Tlp
yR0oinUo4Tzb0BaRdKJfzXtxnoWtDe0076eP9FHbJOLvU1MTlktBwGHM9YOhc0Hg640/nKPEmhZ8
k9OowcpsqRMeBfibOaNyJup7+JWPuAGeoqd7IcwG3QxEVZizZktBR/gQVlNAWQPm65+954xPycEM
+UF6UUTWwFlNtZeGIRE2Yqg6xccIY0ZRLRbhnDrCao7EUh7vBMayRuKEzlvxyOG2wM0U043kM8Bj
TBZ+fgjReNwv+zG1bY48E7Yxj/ghspJoWg3FUQgn5z6abtI5BEBnZu8gONDogSX3KPwkJ0NrxOIm
oUP2Tt0ZFQ0sJjaP1Qdu8h/7HdPkwBPqH0pr4H5yIxRfEhLauG9u9aOOWuW2/eIJ3NeMZIv+Wkqn
y+Irx4owx+Qn3jYGshGD/cGgqIDuAGX4/T1cFpTZcHki2Dd73FYNugURD3j0pgSfCnkPPGZ+EkHF
nK6+Z22uKROIvkv3w3ouF+Wd0axFuWQ31F9Pu+yJUz38glek0oUJTBrDdKcqSglr/0xzJulaxGpR
iaWJQGGhjmENEH5u7Z25Saglgxeg/1YwS9ajRyGmQopq6NGn7U9O9jin9CqP6EJGHcSBEvpWRPOK
hInSMY2GPu2OaMxOui9jpb4A13/vH4GnrZm8FaKrSK1N2gX1TPNBJkiE1fsWHdUv6lbihD4m/jI1
BtLSerce2TRT5c3EWFjEtd4TbDOkQ8slylUp4tdHJDWax5xG0I3NNfVqoE/UYAg5NyG7gW5r1sCS
hwn5vf9IdZKPT5PmWB5ZazwXuE4TQMeaAAvog8Gkeb2xX3OgAoG5gAeKXCabkXLay/zLfi5Igchj
REmEhlBC6XB6Grx2ZIFfxr1QgW6Q92poPVCm/FEaQKDc09+cbS061hYxwOwzVAqakEGR/xWUoCeH
D+ZM+0CPoJwEW2OnTY2FaFNV0eKhu4/u3WSBFIT+2kHWg7v0j5q1/9y/8sXgs9NAJYpv7kTMk0cj
OxV7ViyfElrwIvx0ZmjILPHafUbTj+6LYFrixyyK5Pqq/y5hE03KsekJ+2fjS3DSihXRdkMQAyJI
Fx9R7mxjgABMqof2IEAMWhcIAo6CPEPpkutQWQvpmHZceRzT4mCWHsL7/SpGTW4irNI0eIunSXwX
fvqfOk3Yoo8qmqkTwtB/aX5AwBcKiBOMnMtBuCZynJMsAzER6iMi/5GjOTaNZyI+pNvKR4CjeTXe
4ztabu9OiIMTauyoC+SUHYMtRRZwHQT/5nAWJtUrjcUcTNSKwWQkeBQFeB/8ex1LNOR3JyrAXPR2
Igx8yUbC6iiby0RMpGpLbW7Nfe4Gwdrbcm7zrfbjYoLxI/cgXMN1jiIBWXuxQv0GVoAm0FTEZRFN
5y5QwNA5y0Qzpjx4ReaHUgFUwhnxwkS8KCfxm49M1sOWvkrR4abe0bQeEJhQAAMB44QiQa+GcD/T
wSrCmAmusagM+iKxEYcV5ydqKvitimArBiqlDsdUa7Dr4HM2IxY1dDRCHuHRUC+9Fw/huGfrQV4H
UCuEaFL6qXEcoB0kChBC9KWG3/IWzOjIFSXXx3r8VcxOM9FlLXSgwMjpTBaANRDVs00fE5KP0MLm
HU0/rBuCCB5ayKyLaypFRMp/bl4z9CLjLxXDYn1SggoMvkqeRh++HPBdQOcScocwgsYcANYda4g3
/BZ1QoB0TIzHx5Ssl0t/SL1AABS0INOrzOakOZdfVRYB8RpLaiPYRJyfTwJ4JSFD0KfY0IA6pRBJ
mpAhACR906JE+zvD4MAksoB81ksDNFpK2oyh0AsaGu1yCkIFJPe0kK1of17COQOY9mYGGb0PrGxO
T9QMYS453xWUnXpavlDQt4XKkjCmpbllkH7YFFTFZow/c3RUYJMjdAQm0gzo35gnK9Zssc4foydE
2vZfBnJz97Qg8c7ufUiUGPAtQ2hi1K87slx6J2ALOnNY3d3MJJY2n4IDUkd8brCOE2VOWkNAkdSJ
zRm9izlTBCNPfvXYAtLohAk3cgjInT0TGE7SpfsY3TfzShy2Fdfkkc9HiAZ7XUBX8oLCCku4npy4
z3hiOnAhV9MmgtUltZE55u4ojBCmb+A20hMaHbJVskvB9zS44DQEZcPv//yP//6//+dX+z/cQ/qY
Rp2bJv+RVPFj6ien8n/9p6r9539k//eX59//6z9tS5ENxbQV1dRtW7b5d37/6+PJT1z+tPLftDKI
FFfWgmWurPr2NH6IfbZvgVTd1OB48tOFVE0lL5xFEe0y+7llrZOMlNB1xpqnz8yIXMIlW7T1OwSR
SnsdtdPrj6hceERVNh1DdRxV12XD+P2IyklKmiY3giUWkqVvj6rgEO2RPK9PC8sAM+0BY+V8ss8X
Li4SOjh+Wm1vPIOYhrNpUmXL1GXFtlTZ1s+mKU3rLAy7NFjK5ZNZKNN9sh93dYbVAGA4XlFRf5pJ
qMtrhTDmyCanlgXV19+6/B0WLE/7eP2BrIvP49iaZeuGo5pizn58NiN2iiyP0mhZo2efrOx22sQ7
GL3BzdmXnRtD6b+Hsu2gTEMrBOpaq5vqoB/LT/nT3BE5l4coH8c757Xkn+qQ7ijfsmi5Tw/dIefE
ORifGJWc0OiHhr+rnvStfDRe0tfiTd3WGJHghvD+knHE4s8KYoJxAVW6T/EzqPgg48xp8lrw2+2g
Fb+K6D4/TtrV63Yjv6CIukVy4JnLu3tWtv1HTt32tNl/mp/2Kyxn66V4az67J/fVegHpd9/bD1gs
T4JtcqBQZX7qr/vP+FkQydnw3We9rp67Tw1OF3VXdv07pFr5k9+6/uVU+8Z8ni9nuZWkWmppvgTg
GHfV515fFYU3MXKamrdZ3Q3d3NpW6dEpzaFTYvbV6yjFOkO76Iepu8j2/VJqgvk+Xvt4UnjduMok
oC1dfaQP+hHm5vUHvvj9bdOSHcvRDEc/+/5lW5on3w+CZRwtejUZ1/CtIC56zcgtV6EGiBXc2PGq
cmGKFEVXHMuwddXWxCP9WN2d0kt2Kjl4BpunOw/7WFqpexUIrksWiof6f889blLjZFYstlcibRIr
eMiTelli4GK1U+u0iDUsqCu8LaVdxA69PimKfOkRdY5OQ7N0x7LODwTVL+xMdtNl5D7p7cqCWV/o
u8S6q3GoNFedzfju5Pqgl1aO6qi2aauqZsuqeKYf01L1lX1KtQokEeJXQ182vXfmIg03drIrixsf
wbn0ETTFdFRZ1mXTMM++u62WkdWqrb1qcehttbHW3GfKo1p82OxWb5Nwh6UJSCHbu2zsSYm82UQn
VpX20rBw3WHmEfQ2FMOS5d6YaEJ51X2peiqXnY/vGCkQFk1t8KXg4Ry9hBRf9WylSAT9DuK/LkXc
fqNHpXBzlOkgMCGrW5AOuU89niCSkXZI7JlUckhoq9rSZ44Lr7GnbO4Ed5DW9iHhV9Bt9aIdhJaL
B5bzpVKHoAXFIb7LqM768nNH67jSIbJuKkOtpXYY0LutwEVDdeK07PwVR/A4JezLkm5UNR4meLCO
6/1QUkyiu2zwUnjIhoUzKYWpQJNkHhtQTudqB2KTHuP+mDs3lsGls1/TLEMzbFszbflsGeSFpJmh
52N+SRsdlu8G9msAB1i00FlzfcVdvHt/jiUWyY8l5xp14RmFTHuJA2SbHl1/3ULFttZ7CHfeVkmO
Ks7C8rdu7IJmcX3wSwePZiqGbVmyzNueHZSubLiNY2bJfZk4w5AOoaI5FioEinKVWfCfTArO7n9h
TF2TNdlSLEu1lLMxdbnu3FORhkugoALTB3XF9CblMC9WEiSScHT9FbVLsY3OBOuaYiiK7JyddIVR
JJWU6OkLGQ2AE5EMFUT2R/ZiTfKhi/l7TDf80l0XMwFh08AAyowc3PiEiL1g0RCHjopDMLz+XKY4
vn7HO7ZtoHetqJqm2oZ9tsb2uVyEDrO0CkPSZu+jtQ4BR2qDQyNIW7uWfbaiuglN/0Hx10b8IbcH
XZ5KNZF/sXHlXQlacZLxgLfYMpQUbWNSRR9ZvMYSD1evMkfAMl7ntDukQqpxw0GhyMGi2OPvEK3V
HHTlA0cuxLJpj87lMf9eQmarce9lIZSgUVQcaRSwocpL+dCXwpF7wpck1wBIzWOFWVTWYyTTRWOO
Rt+hkbihDFhZAE79S5t8XJ+wv0ez7SiKapkak+UYsvj9H/skLIxwH9uOudK8j31P7acRrnaqDE+l
OBCXXR9NrMKzr8M9bLIpNFVRFEP9PZpTWqoh94ymWIjD5OpCjr8cH8HE68Mof08a3sUwuQB0LmGu
gd/j6GFV113NbgjU/F3xoNDhp+ibNn1r05PuDTlahw73b1eQHPnRrNJz2sogAsjY2JU75iKu4htb
RhEvd/7yPx/q7EgqyRXMoGn8JRCfqq6dYs2/RAqZlreW8YbQV+2ehEQ1R83+xti35uNs3qtIa9O2
afBNbGHChlvDwh1vVwDq+p/Xp/7v2fd75s/ie9PPArWWM2a+og5Aiey0Vr1F1UzTRBrH+7ma37ju
L5z0jGiamqKSYvG/s5Mo1PK2tJ0mWoYypnjTiEMGEbXsw0mw+p2ACsCrRx2sxcqpur/+ssrfUEOM
7VisMoscTxXz/mP36JFXVIaZxsuiLcaafgiqdVtSK9pDbqy2nVVOcm2jlOgLrW+M/C9mOl9Npulo
jmKyG/8cwHovFaZSuNZjQl6RTGLrRe1WhTbEHrRTQSJy0gPEy2VokP7cK97S9F5P791kbOXruhqe
7Flqw3pV9iOpfowhedVw84DVgmS+r2c+tS6VohzCh3SpGPiDUxJDcOEbtjj49hIWs2scWnml1Qxl
T1t5qqv3pRMOdSqE/cjpv7C4xBBbTia+tDDG+ouC8BFq857B16ENhGqXxIDTpF3ulTuU+k5bb+bv
pwEyJuvc+NBOk0p4QNBhOyqw3pt3+YxqfIPxANXGcJzToqvNNLpSKI8alF8XKYKCB8Qp3WgoBBad
hKwLVTLUI/xZpI8taZfBQ3zslYnZPykP1tQ0pzWyCfIEldpih6eEB0ldWt74UuKsOf9Qtm7Lpqpy
IJGD/14jlaa7hhSeYB41G11d+fVur6JtnC72gBWQkGP2e3RjeVzI1WwHUER3bO5B23TOonwlb7PE
T5Jw6SG31aXTWlrlDfaSB5aB1KwzogSRl5ineJ5V0YJbkgRNxx5Ku6vzQ+sX9K8gLdM/hF055S6L
acStlZlACayTyIw3Ah24PlP/dsufmfrx0Ge7SQpkOZGy4t8B2eAv6H6wn4LuIANG+rSlqO2wkhyk
Qw+6d89DidNao/pRbUxnI5tzr125cBNIS+mfTp9a2nYsQSLwNqkc3njYi6c5V6ZmgawoBqfP78+a
qxbBa6UEy05e7+nBKpOFQ5TRLALp0SiPAWFCNqxUKHjK5vo8aRdXlElmaysEfFxxv4d2oj7yjYIz
1quVQWBAJKune4uY2jx4e/iEPZLMgO9bSdn0urvMMWkx0IbUKBMBxwEMEFi4qTVS7OeUqmIZ0nxK
Y0W5MyjTsBYVi5uxBpPwv+vgRgRwed6YOMNyLLLBP9vBMBM3aupgGUKCkT4Mnyddec2ikyGK1EMH
DphfrjqUy5vj9Xm7dDU5umxrROSE5+eZLzdHadZKGy1VhFrteBQDJgMI8L08dWW6O9PYXR/wQizq
EO6oAgK0dMKr399JV7tYCvYSABS4GxAXnrD4yNar66P8C7XPt82PYZyzYEcpfL3rmk6/915Y7c29
Nasf8nXxDABVrboN3oGLYFKtnVcHNnErYK6enp50SBdEhrM49UEEq+9tuEb9yEWyG0GkV76CSYv4
ffKJ6ZgKmeuzeW/X1TuOoRiUWLvmi3QWkf5tssUgizv2A770/ekDWxztePqooaInT9q2gP8WrWmL
A8eK1XFJjYaeS+sbN6puRP0yfDW+jW9IQaKo2aFfR7YLuvzt0ohjTQzIStQ4rUEhiUonv+gC9z8h
GPipPt28US/Fpj+n8Sw8c5QuLeIO7AZ4y1VRApwCIIMZcdxUkClZLCd8DMjabbpIZKzGFWC+gBD+
+ue8ANDYjkNOpSu6ZSjq+edUuy5KYnUfLTPnIaRWqFNFJ21otZVKW8zpeY/ElfpxfdBL8eHPMc/e
PSoU1aj2fbSM7CkYeh5OSVhc/SDdSlP/5aG/F6sjk2+Ymqrqhm5YZ2dXG1hdLBdeuqQYplAsNEba
skcZAwKouXDVQflthOzMwR5mZnjXdTcC4b9bUgxPngNGpymaov/ekpUW9xydAoJQVpzYMthMs+kI
2a7P59+jhmEYRLUcwzJN5WznJ25l++2J65cIX+Qbe6kZMZbJdU8+SRhcxjdOgb9fUIxoUWpwyK50
R6zuH5Go6btyZhficKOyBwAgB1vuIgtY9eYn/Hv9/B7qPLYoo/bk+WyUkPbkZJXVCy6apNmk+cKB
m4hpwK0qxt+t+XvEs8BAiyTyOL2Il0qJVg0FcMqPGEBd/2b/KkZ/lqYpW8BTlqNY9tnSDAqSd8ev
4cNLj2n4qloj+djLz4aFp/LSMyBc4LbrrrvqaO7nqXkafjTZDRTn8vb48QxnCyfWzazMGwn+uQf7
giab7tjfxZCSKUL6Y2IeZJfL5+fioH1ff/uLK/b/DXx+6vR9LSV7xQvF6Xdahu4ajDalsUCcd59U
Kq6PdnG1/hjt7LwxKrsM+i7mg56GFbplQgTemWvt6r84o1QLdYBnGQD67HaMsgCQTqMIF6ePiv1U
4Cqnk/loCamK/9ki7tq9Z94CURUT3YR8HkeQFLX+RthzcXpJ1QzH1AkZtbPtKZetfXJVS+yZaZOO
M5KNttoGwUJWN6nOIbS+PsHmpQFVEDBH0VTyU+NshnW9a+XkFEDbp4ftuVpLr/oWlpa+yz+cV52y
EQWrd48MYBu8F+/BW7Pz3srdiTq+/pEgdonS4IE+GOUJY98djew7eMbye/Fpvnhb/x3xm135jLnk
jva0CL9GmsOTXX2w4WnQXIWSznP1KH6L/4C2clBfdeFUk+UD3CeONRaNwVjdpZ/XX/pCbOnIqg4W
YKiqocjnALMSpZ0tKxYVqmLM5X3SNlq5aityWX9B9NXRs9t508xZtqZ94/S4dET9HPpsvqvAMk+d
VqfLskfZGmsZDbRP+rr+guIEOj+hfg5ylnO4Rao3NQXdpV8eG/gItH4jP29M43SeWTdWrCp+2J/B
DBlAWXFsR/1XZvlxo0SSX2iJBoaWqN7QxgwFSmqx2EcLoiEgHSIjQGaNDl4uNiIjLT4qLgXj7HCK
4MRmKx9/9mJDOmFDYr4xD5euIFIH3VYplCuGfnYhFFXulo4uQfneeHOEf9E3zlclwp4zbyTvZxiB
Q47xsLjH3f6BZlGPlkGi4UPZwz9ctPNcGJwDRFTJV7fRzFXyrqFVjPsuF5lJG5O08buJrh9QdEFd
I58cAfFPb7AMyRhmldAm6b5c+RHiSYpKOlKmb/Suf5j7OylAyKADc8dbA/pGDQcNir+hzFokbJvH
YkWH+ruJvTAcnBFdjFo7BUWm3cu5uz5Fxr8Y4/z7ceYB7Kqybqn62YpsVbkuVVdTHw14l6i+PLx5
L9FXuCqzzSkbSdYgMuZu+hlCmKlo2+OMr9IPM0KBrx+lENzX7hh+Px7pUB7XMRQiCLU4jyLOXMjr
0H0KpWmDQ0JMn+Zr6c6MfnRCPchdFsa0UVD9jdZ+iFeOuVzWWEvTzorIXD/IJjIuAxtpbNJXiljf
a4yapFvu9qPiLoOKvz4NvIcWvoQ3c6C80OIsOhz6RezOYmEkCDCFVGE4U+D80B2FeJ/y5iEB8gBr
B/MgcCAgd7rB+s+SqryEA8EQR1RoYTznsu/v8uyOKjRW6DR920hgiJ9tQTV6Mfs3ORgZpL3tLIEr
toeOoz3UPdDDprCqoea+9/qDH0yzTyxCJRTxsNtWhBMK68HytyF/RoYGsC/vcxCuftl1nwm93I/d
QJDA8iW3aXEnmWs6PZGTqUYyElK01MomdkcTGwoapTl6L7N5iwwNGsEOCmF0+qlDGTYoOl3uvMaY
UZtayI9ET/Gi5pjuYTDSfYjZg7XU56obTgC0FSGiKGMUIY846jcW7qTfJqXPz5RGaJq7UIKQ7yV/
aiNuSldaOoidIRsD39SpTYfssLxvmpGEBIT/sNenHq2P1djiEvEXSAGmy9PrfqSdwF/ecu6PzJ40
yVJ+JlJZtptkh/BxGzxmOxnULh4X1qTDeyHHRmSSENGnI6oqzFoova9tiJhoGDYD/gp8nAcFLlgy
aYOXNnzhA+jI5XizrMYgdBaUOmzYBqaqhRgw0gJo3Fh036FlhyRJOszg/Mvjynj0T6MCEgTt1nvR
d79rnbFxxLpv1X3rKGAYi+Ypvxc9YSDg8xYRU23UviVvSvVCLoqX+YGBhc59DJu6GWYi86RdX9I2
wQQmiPoi0bK2eIcC+YLQt7ON/XcPxxfFHsrAv0+YPBCmzeWHDAqahc7WMKKUQhB1V7kLA3JYNlNQ
V1y0kCyrLZhlzmRBOhko/jg3JqU5UmjELme1/+hqO4I/O77LnG8TpiTdl/ikeisXtok0IgR27dGJ
KL8fxpB1gcHKgQemryOBa6MxJHf3bfvgjBNo7fXc27dY65RgrkM/7LFx6O4znYZE96tK1/7y1ZQm
Xvplxu96GkDZErLZCU6z5VtCvR7JRFyIEihsFFL35ZtL6/tyvx8Z2FTS65ympejGVpWxpLPGKE5H
wTaGG7eyqVX79z4Cdx20Qwnq7Cw+QXUraddhvujwyjYQI9v0Q8b3MBtnCdpiEUZwFMKf7HyKApwG
kyXLNyUqPzVrzatoo9Key3JYIiCAfk5KnyRMwYUaDzLv+3R6UF2Ki0CAKbdOukjTRSi9OTZyLNpD
Uc+Nb7BiuaT6wkFSB9LA1KadvDml68LhPgW41h9zfZrku/IOCnBLvwPntOVZgx6eI4dTAdpssXd1
a6Bp6N3iKIteXzU5Bpv8FXliVpoykdOZ9N0ifgDOhuGu9e0qxfCEHEKPt2Rw5xFWzVoelZ/67ndP
UvlfSHF1ACdHM8G5iG1/Z4J20BhJoEN7KtALNIh/MoLbioPhcP2GuVCBoLJmAGs7JtGBds6zIDQI
M7fPzFXqv0oO6ZE3sWDpmiMro/OwmccIQH6b/tHhGzSjRtv4tJ96Rzmb6ojHpd+hU92ICy7UghwZ
HEOWHdtUTE0/e/e20v0oME/py9b5JxTyEk2QEjqNcW7fP11//ctjmWA0MBpMCG1nIX0Vp0UV+npA
xs0BT4Kv+usYCUgPqPUUT30IhpJKmaTHRbpd58paYSFdf4ZLaRQwvwa+T7Cr6OrvT83dL2Wn3gyW
sIbAgNNm3Xe7FEUKf3t9IEUEC+fBxM+RziY2zKCYEOGmL/Xkc/V5MLC0+EBS5MbSvRiz/BzmDJ5x
4EbZcVDFyxQuG3k3/dd+A+QY9+OQE6/pwpUORh2G0h3Ehqp37ixBqalx4eISP1l0mZXkNPkrcrbX
Z+BSPvXzyc6+ttmFsV4Eeczd87H3jmYH7ViTx3qz0K3vro5Z9Mbk+pAXon1Wsmrojm46CpSZ31/X
jLxeK7MsWpbxuKIxxj0W4vhag97fZEtewMVELUHWKMA79p8s2cmMUCl7oOoYo5ByShysQFU0boBU
xoUFq2mko2SmGrtTP5vFwk8bNco1sM23GmlVjMuEDO/KpWjxpCzd4h7Wg0MrYtw+t3S9weH+VKb5
Uhlih5HRXP+OmxQWCOCGMwQwCnrCxX80D0J7Hg3n4xb5/mOGzALghTQq+1H/fv2bXNoImiVYNgLV
NwEUfn+UsN33dSr50I6hYpc2ZrvAmJsa3RV/U6dHr95F1McU7wYwdGH5wbXROW4NccKdJzxydNL6
LoJuk48hBw7yzb/eFffW/hP762ybM4xFugdtznLOizOOVZSW3NYRTB70V5wjxCnL1hatufMtTJ32
UMPkVSk7QzPBgquDwTu9iWT+nWJF0ahsGQAljmWb5lly5zkNOY1lxyKL16uNc3IGeb+Ls2NTr9Ue
wjk2F30+zJobq/PPfgNzB3kXswt/yjwv5suFY7n7+EQB4B964JNGcKLGxdrtDzcrtBcGM2RVozok
blCuqt/rqG1ao1HSPFrSJFYUxODErKAn3B9tCpPhxkXxN5mHbPNzuLONp9WmFlF57V5QI3+j02Gw
m0wGT9Z4uhwgKzh+Pt7Nrm8U7c+NcTbiGUpcumHeG62GDEar3QtQGlJNEfv0S3XKyMaW1iiHfZlj
GEh/NyFbYJLRFSqGd0oiy0PgBQgEEk1TYXB/2ufTWIRRUYmKbh9+SMppG8XPbuauQrlYUq9kQW6t
6sahf/EjQSdzCCjA0cyzWesqbx/6MYxnAHWqBeCwAB9Zv2vS20Dlnx0u5uvHWGfzVWVKXfWZ8g/j
DptseDJ4XX/VFskoAgmmTUufXv9E/4odv3b72ZBnGy0vy9xMT8BlIoIx43DQ0junAW5DTfJ7JLbU
RzuHHpsuzNZBGPjx5DWoCVFHvvEgf64F8SCOKpgssLXk82PHLX2lqlPNW2ZCO48EEXc963EPKhy1
30qNfGq5yxEfw5IbAnWd9DzTkyS/RRTl6uTp+tP8pSGcPY34Uj+Ar7w0PDsL8u5ltNq1YAWTh6en
g/b0NB4MFxhwHBGpHyyen7+/r4/7t/D3e9x/v/9jXLnaZ4Zms9qoTUHZAGarYtQoW1oWScaqEcS0
PBtfH1S7NPXE7jZBPPf+H96o1rReldb77sWZ5cVg9LaaTHDxOTxNudJomwuHL/vRwR49mv4IqQtp
s8SiD9uT7++15983xfD641zacFSxuOeA9WznnNlQR75bG2Ec0a3yYSKiGCbzcn+Q9Je8ISG9VZ+/
tOUU8HgF/hZ1uvMWIi+ogrKp0vwhCzZ7mA9PljyGB6rSsIVEc3vj3S7OtGmRL+gc939I8EUg544b
qN7SRhdbWSnGiupcm05x/r4+iX8TMxaSAmzLBBLPaee1wBj6qlmbNrqq4zsO+93D3B3MSeqn4zG+
KJvZrajh0lcjnpNFHmJCSDkrsShKXTixTTVHoom3udOKeYtx93GfD/UDp0rFzl23MViiuenpuT+N
43BYArFZNwLmiwfazwc5gzzteF9GfZ5B+q6mZGOViVSyfo+3+DABo82qETNOzUWjB13yjhKSMNdn
/k8UzcSrJMKUYWm44kP/PjniPt3T8mSE4r6gtwJgHGZJ7R7//0Y5u5WyNoJvdKIK4JwWPrcnZcmk
h0R2qxgpfs759fDzbc5uJEfnbsgM3sbW14yReeub3BXFEVNybZCzO2gfuq6nOwGGkdhmYWXpApPS
Lten6bwFo9b2Kx9TDP90lyI4Fn9k7oddHLoM5jW4n6TjYEWXhNVsszyHCYh2FOKhPo36/jaxnYmP
zJefIefTI/tIPBdr6T1xSJLTes2eVxa+TDJ1AqN/MhvED2DllrswsUZNTsIR9YNIPbohmLhRrQps
kdXyqckPFWhtKUySK0KXUzIqMlw/0IgMwvIxlpMFZPxXWGGRgrZLipVBScNwr6/1YHEKm0e7/azf
48ZYY/LpYRgSI0utlyPPeMikF9KvYEXzyKRrAAnlrZ2Vd7qtDwyF12NYzUd7OZRe3KB/1qkcpFo5
U9pu3p6gTpTWKI8xjeiymZt9tDp25MicJO19LLsDfU9fe5gPG/Wwh3MchAdJQqDVRVAMIFa3FmE8
DHv3sbZQFtyv+NqU9Ev7W8qQwrdwIwjQnwLRxL1UQe7ZmYukN6XrDKxDo3+jSq13r9q48OuduHqM
ubyNPH6yKhP3+YNTpAslWfcncxK26JBTVqbzksa4eMoYurMfBfCey+ZRt+dV3YzC/jGUyolGG/UU
UGAUZ7MMfievirnAp3gmYqMEUSZuizEKoNVUwTyeY3fSRtVT1wcQT9cJMYzTY4NpHwPoAglNV4bk
0TgN3bO2H3uiezfBr9hol4X+7jDVAknoOj6/GcBpSrQvT8lmUQgom5lDn8H3EAkLB38YvTq6z3pW
PcplsvPp3by+x/8ldNf2hThzfwQDLF6ftqkgX+4dLFNteRKqKH4V2oTlW+n0bhr3sqduSyWewKEh
fR9J6bwp2nlpUfRw9bFaarM8M0jRovu0ar5kF4nKvf2YyyiCl4vwRB30Xtg2N/uJJ6MkuKcTVX09
ydZS9e5NZIDbdZA+9YE1TNt6lGvxk7xHXNcQbar7ueyG0+yEOnJmPxSn9qUHgL0+BX8BtrPT9CwO
S9LaV9tOT5bZF7Y7CrK2ogI1DB6iT53nRq0CuQMooacbp/jfMvK/gSHSiOr53xY5N6uSyo4jkL0I
1gVG9V00Mrt3lktiTE4efehyO4gppej9AX73jde+fOz+v9HPTkS37ew6L2JAPYJtgiBSjna/KZop
X54Tsqx2HukSNKoxLFyP859spM1vPcWl9E0FWTRUW3Y0Gmp+rz/F8zNVii1CcpCZdFfFyFJSduir
LSSUWlulIN1tu5C1G5zJv+RWMfmGJROM2nTxnTdPRYbkK0ZC9H2HxsEkmkwmFv//MJk/1gOkJpbj
Me5ns2M0Xa+3N2Zeu3QX/Rj67MKDHGqU/UkLl1rhDGrqQWU4S1FVMHZyGA8EAuJnL6k+hrjNZXvy
b3QTXEw8NJlKLsVa0+bM/T3nJ7virjkZvPobTo6fFLVnysynVtmSqg8HgzFmNZvTxkfUK9rMcEC8
/v7/h7Mz240cWbbsFxHgPLySwZgjNEspvRDKlMR5nvn1vajTfY8UCihwG6jKrEIm5Byc7uZm29Y+
F6DSzUXJH8m4Yp72y0bTVNShiK6LaZ9PL4m3GYdPwSMh0+8jzQ/ydHFjTtG3T7aRA99JnKQPqteJ
TZztJ3O00cSTRe1RaaTlhXE+c/C/DTR/a19W0dhrMjFsxPmJMotgIl7/Td3NMlre3vbP13t4r/iB
+su3xXq7xbkSxML68ZIy5OxjRW8s6QjFVdE4eauGUHWWYo7RXsWnMnOZUBzp0pgv+kL+6mz4S3pV
o/uNf9VTqVOUq2KtVs14X7vFRuEodwXJvXHD+/0xXPzv3+As3yRNZ/L7Z+/9lwerZn2IdFVFiQKM
p1uZ4SM91ShEfh/l7JEYpTZJQA4XovzZ5vBlmEKWczOJhE+CwlRAc6EI678TfKA17FAsjOiEpQtL
37nTjC5LCie0uYx0+hT1VIoGI62TfdOEqwCyKhUGZOIqGImM1da6pKec5+DpHKV7SaeFB0WqoZys
tHEisPBMdbSPrIf/HAovRvLy+TEQpJI91uBBzH/+5TmOxlRYg09DswFLvn4NMTXLbcG89eIdPuhQ
OpCvCG7erRCHIywqi6s2oHt101HFn81EADXFC9KTIJ8gXf//vGTWGxNEBRXF06IdMzaVGj9I9ohs
chxzAxdegvAacUGpM95L/YXY6vysmvPodMqir9BOjomlWjatnFAhLfPjnPLKcmAc46oTt9ZE8P0S
xR/DpUPb2WhG19lSOSXPb+FkzWuoA3I+8WlT03ZqisWO9O71D+WAjhw6Rb/KiGmFwVvqyYsRv0+U
RC485nPr0NcLOJkDgtpFaTSRW6E5TSeRvyiuy5uScqXT0AMGOQ7W3jWMMIgTOI/QxupfuAJzvsUf
M90gsW5oFoLyz8T/l1koG7E6adXETE+11WRBog3XVLWyYIf6ymoDQGI3XbFGeT/gY0FvZI6Ixs4g
hQdkxvtjTeg1A1Q0ZS511iFb8KthvnSEp1PM9iH2rim/hMqNHD95hr8Rm5d3dcCc09xI0uCobOBm
LW+UtD+y/godoA/9pQFobVUowbBiVR8iijd9gms9ShOt6BYZnfUdQkar2hSaO4oHcYA8WUB27JyR
TnuwzTmHVZGM9mIE1tY/DQDSERR8DOBGZ9cFCsNeBiUzufZR9TCvwDpYoehI/jpB3iAZD3zucYkg
SryUTfvJyCGW0imiSAp1IxHp6ffPnt5SKZmEaUTdotl/SPrfb3Jns7qeSPtjrv3x8bZ4+32WnV08
v4x4MsmsRh3ruDeqK3qqyZiXSbVEbGHTCmWGGEmgpvp9POOHEvDkFk9ito6gJbLGaLrfHTA8WVmU
Nq4OV1f3pLx8e7D5Dc/g28F+B4Bu316TA3OcO5DJECodd2/zF9xpZ29Wtmsft4vtGpNJzDo/Pm5m
1vnuZvH75Z5NzenEtQj0lTOiylHt9FJOuNxqCTjpZXl/e3srblbPR2d7EzlvF4b7KSefn86X4eTv
E2BsU0ltGrZpUTxMJvAN70BhJTNezPYgia+ldShMGtnhm21p/+JTGC51J2nnYj02cPZupJpUs+eg
+8tH3w9irwVaG+9bVG+BgQiQ00tr8qlMqJYOHssePa6OEmurToehixjNg9NEmV3Uq2UMdlitH+bk
gyXhUeCHTjSqq9ace+mBhtE64iv0V2gbWYZIhlVVfQhqmvD8wKm1d47vyzxNFoaBwwZYD/6Ur60Y
dmFxPXd41wqUaV/F/G43Wn9HzLB8RE79C4kuUoWT+gda0syn4JLVyJnTFL/PB/VcCppyqz7nDA1C
/pNjPkCQsZEEmkPpbEgN669PhNGF3dJKRTeL6lUlVPdZG6/ozkzKdNNgoABnx0iJ6zLc0oC7kqRK
QdpodNPpL3kI+5Pu0lwsHaVcEWtGmNw8Wf/E4tgOqo2fjbATzGQRtugQu4VF1yBLUqLJLhVOMX8J
hNEJABU08A4n8GGTG46R29Gj2mFyM/z9/fZ/6j2Yn19v/+SIP6pBp2VZh2BbeFEmSNadI2cfbABz
K6WG30Z3YGuMUfbOXadjSdb8hmrIVL8jgtB68uiXJDVnD/9fLuk0OECZn2ZV1HMIFD/o0s+rB7P4
oBbzH/kFh18FQUpUxAuu4PenIZ//VP5nMpyeueMw7oxQmSeD8ZAPLGb/VPpz6aDXGuxcN7zNHKoL
PhlajfpwzzHUDwwQVR+FepjfLo9qbi9i8ubphyApS710pfE+KbML0/ZciZ7+TQV5Cu2v/HOy6qZ1
mCN+E+gWwTn8CpWAHEFKrlfEjpGSLfhkVDbkS8fGczGUgbyf3i0ETzSPnhylApaXLvTGZG/5t0aD
tSPGVxM147mnWgCWEz4W0o0Qgc8aSpu2e5orfn9FZ2IohGWczOceMo0iy/fFrJUlqRgFmlfp6OTY
k45bJDn0BF2UB5w7yxENU5UyOCVbon5SU6mCRMqyhlMjOe22dCJMeRRX6I4BglQmg+D2mlvi5gce
N1i35vL3+zyzjX8b/WTfsJQpDIXJi/+v9CgkXqQeSLGqqFiLL+U95p92EhfC8KP8qKGsUYHJfH+q
lpVOLfoy1Jxoo0UzWwsWAFPKRqPsLfQAqZVMf2AgpNtUkwE8QMCEKSNlblK9tyXiV9LrT2VmuRNw
GYvO//qlFS8cGs58m1+v8bQ4G2ZG6lsCsWsL02ciOT+V+EHjmA4u5vdn/xNeQuWOtn1ElRwXDP00
O9I0YtK2FrM8FYJl3OClXh/ndLoY/kWxXJluKqygZrLn0SItR5U7RS2rBEfh9qPRggvf+rkpT5sF
xyRSNTPA4PvLiTo1yhqviK7oDauk2xGjJs01S5ppLoESzk06k/5s0ULxZtEd+n2khiY/HSpWcpXR
XCDh4iu2a9PDOBk9uRnfVMKO2MVgWkSlttN4+9Q6JIAKIbKg6CovTbL6l4Qz5yIo8+tFnQS0hc/h
NJ30cB+3dBDEkaP00kJHFy0ON6x27MJepbpULRS8U3G/NqlKbC9uDedWPj4PkDkGqcG5cfb7s8kT
LdW9DtmZOc423aNDA9TKSI8qm2bhF67Bnj21BNr9Iebi+rlApkru7zPzTLBisvwhWQL8ZBmnwqw0
LttaM5rkapzWNQAkeveTmGf/Enm103acpS8eGbmtHyvDlxFPwqM2qjQvpVR31cs3ivJGztKOqrta
upMGH77a1e/3d04l9e0GTxYiDb12Y1hBclULe33ECpUMvGoV9KSvlLyzow7IVbc1/J1A2Bmuy2Fh
Yr+kr8rkNqzqVdsL9CHoC5rUMB1r3Cq6/v0CzwUnXy/w8zT0JZiOPLE1EsH7bHDLky2p0wLBQqRi
qgA9AcSWsvc9fatmh9S4kJg/+3X+91UYJ0mT2NRDQ26ZgaQxw/Z1arfUhGkxjslaXVI7nh0LkBmU
KLiNdC9+n+1jGU5mMWWMNWNlboL6EA6wGym/VTdFvPr9oZ6d1V8GO4llcnNIrXj006umpYj5jtLW
l3cdXpTFVc+rFS40Zn2m0U/ntEVLHaIbIijrVJ8f5wlrnM6ZrJExYkoimiZkV7Me/PpYjdYCClkj
fcT960wNy1+ThNJm2hx6IzsmSrWoa2tPiopTjJ5gzJTcULeeRZlVtq3rLXrKpSA8mHhvprdWCN4H
4R3yRSuxsJxGTNRSuIrxd/Rf1RoPtDZwojLfZVDCh/h5DLF50R9/f7xn56w1Y1J0Uj+zHuX7y/SL
Lp+sNiPvlLjotQbFwbGOpwwn1eAkyFwW1yHefZdkMJ/92j8etErOUzbYTEm9fx9YLlOrn8Yu3sfq
TS6CFH81I8DU0/DgyZUjwq6vyNo0xgq5Wz3FB6k1NiqLJ82i0vCm0HRiGc0CyosdSPgvWdNdk1n2
zDgylTtOimuBVqyeorwfbAOsGcbGVqg2D8qMuwe9eCN0eC9na2AsNXc6/6A6NOwyjqgva44lPFid
cjsX80wNvzCidLJXjeD4JJbS+J1kk0ebML/JhbqI1AcAYR1gHo55VVjtFQOEbXWT5oCXKQxC3Z7o
NJNeNX3nX2vTQ/Di4WbT1/KNmlGlz6vgIUu891zGf0pmo5B9t4/LZQD6SUj/FonhhL5yFYT5Suw+
8Ci4MAvOfdKIYv7nZZwsH76W5/qQ0KoAjW9otzxjneq7/6Faw87iJA5GN6G0PCZgreUDK0qYWlsl
+Zs1mtOr1gpS34UrOhd1srgoNNRS7fpBoxxJUI5WxRlGgMyOvbcChcRM1oaByHjZqo5KX2YEfD1+
ry/WeOe7/TE1NbjMhFUkoX+U2sopD3V/QlrDosaHrmgH+KJdjPYesSNwpoF0NGnIjDzs77f9mU3/
beiTtbUG/Zq3Uh/tG3YOBV4xxAPspAhu/CdVuUraTVnBTVfW9I7e59N9hmSjwevcoHeq7+4UM14q
yfuAlEpf+F64Yf5rZLNjHC5Sbyn7hlMnr3SYRT49dLF1BLRLR+JT3j7lBTaRM3HGpGcwh03fWe5Q
vQyaBNeFbstYxjXx7vfbPXdSnbV98EZm6iA9Ud8XAbPvGjG2WAQUyEgU0WfdDh8S5PGFpW6j4mNO
+iRRvfWKC/vKmcDZojxGpAT8C0H7yboXNX5VNj11pATlBTSFGAfPmDZ6Rzdu/vc3+W2ok8g58Dtd
qgUK1yTNQcB1gUtohuRJVxZSs/czpzdt8RJq81xo/G3Uk0dbi/LUdnEAYqAVZpa33C4C6TbmuKZX
I3oerKqsB1rAR1IBAvoBo3dnwa5Zmhfi0nNZNCCWZDoNZHcIB07u3xgGbcoGBIhDiuezmi2aNjr6
Rrft1PY5qFai2v6JmtAtBromU9xrZGVVe/Ry64+qHiPpmG7JnURgqjnOMzvKwCVjHSAfqhT4Ycm9
0n3EKBkbevtyESk0ruIyCAG93+rNNhM1J571RSQkR6u49sXRFkN5JYnyPmsATfY38XTQ6mczC8CF
k+/E3KyDZeejbP59Jnx2fJ183d+exMnXHSR60moJmj22Nb8e7abFL0PaNk2wtPyXCIOiDDi3wbsh
ZjUrSD8Ykevvenor99iGTXRL+0dJ/GCJjsPRHmvkZYW/izV8ltmqBf6C2GJpYG4Q3JM5nCJpV6+Z
6Y5PbZuFMpobh4XnguLKFD0G0qPiERgrzfr3Gz33Xc81JDIktBKpP4AanZYmuVZEIVHFnPgs8dRV
1rzEUbZxDOMYpLU3ZvtxYdQz1YZvo55O+abWlQpK4r5O8L+LaN3QsR2zDADKq8q8TtjiDe8j1f0L
M/zsWvLlbuc//xL3VxQGgyFUojlGlfWdpx3VcCGLEB0vPdcz0fDc6gBcDogwhIWToGkMaysxC8qU
0AqJX6S4cGfBZb+p411efcwBzBzoGOFhRpQrGOdJA76gIB8yvDZ0LK92A/La35/72dv/clEnwUMQ
RWE3DFm6L5RHMZzJxhQvYA0FmLn+PpJ8Zmf+dv9z1PDlSZsJfXiDPDGUdUhU3bbCiNbfzUBntJDe
ZN1jEDkeHcUdqFbIb2gbsVBPJzbtcAUCPKQ1zbP7JtuHHqxj69IEPBNGfZbziFnmJMlp4lWQ0rbP
A+VTo2PIULoPyJCg6UPm6ESqmNIL0aZIk7fqGQujmfOh5CPM+AGgHmmx3x/WudfCNKE9BsW+SeLu
+7PSU19FLTFngdutgusNncaVuDHYAC6S9c8lxeAF/neskykQs9D4aqim88I29InrK9vIWwUedWvL
kZNV1x/HYDvRcz6nP8TAaSZYBj2U0XxaeFZ64RT3eW+nCy15YDKz0KLAGZ5sObSiZ5E3I+2pEQig
bbXShRbNQWwuVPTNivbUuWr0+wOnyZBH+nVYNCIKQglZMolcwbKcLAR1rbRC33fyEXO6EbDCpgyc
/jX17lpcXfEakGxcyGJccMsD+jUJdyH5Xglt8aNIkYu7RWfXHdCujdxeldsWf2CR8mMyLAe7kuEL
rCECa90y+kNFrqWe5grmslKvTGmTUHXq3ieDcA2w5bpOj9odwWMAScnL7AYMhtTcgMXQYKrak7pS
scaJFgUcB4xV22WPl+BzsjNcEG8iaHzFBa4QiVSolm3uTFi8pQvd9uVFaq1BR0jFw4B/K/6I/qKP
HYsLjd6gODdXJIB15CGWdCW2uxB/x3HFqXVKNvEVjrHZAZprTIaoX2nysk/v/WmfBzsfG6pwkWIm
OTgVRnvpwcvBuBCNksxxKblRem86l+LZQXuTEgfqZek52fvvb+/iyztJLzWKkGm92U4Y+1Wb/kXB
ehYfIm/Zx+iMQJBUH7we2aZtP18WB7xclXv/yiS1JjslMFwufVGwrT7/flk/ttLvcwrS2vfPOK6F
sC26AIvoaKslpm0RRU5zrN6APxHsLgEECcZm8O8Cdbyw3hrzevpzQqu6RnOrYcqn0DUxVPISESvl
yRhzvHBatWwlUTS6aShjV07yTVA+ouQFqlKo3lQYnRcltWoa4rQFDEv4c1o9EF7fywRWgwgrkdZf
KqCZFAMQvJEE65qMCtLzxlpKsKkGbebIPngBgKvwfUzBfhElJ9G2HNRdarKwuAmpbb30nUlQ1nmm
OGpbvQ9BvFEFijDpttYxUFNiNyiKZT1bRNGaFdYxpdo9Qsk+wg0uK3rK3ByvvHCbG+JbIf5Jw4zs
h+o0sGy1KD+Wwn0spSuR2Di0wrWAFKQy/QuKwM/TzW9P92TGIY4wmjRmxslb9SPA4MxHirFW1uQv
+3g39B9SQz7IHbFdB9czwDdaVeM+Nymw2f67t858zHtBzB77fN1hNmm6dKeOuHYP2CXl2JxJ8fUc
C/v7+kIg8ilJ++XSTwnGGg14qlc04zG5Fq4C/N9BUa9CXh6OjrIj7UCtoM1p1lTn3eReW444HOOA
x/azoFSlIHavdrLmTKJbxdsc77G3IVslzWwTCCaATi95WAKurv+05J5gn7bgq2x9OflOaNpqytll
YQLAGWzNOtBUEo3XONkG7mxfSbcuVmCkgkD3AOPBxzYBkAW4ZSBdYLgIp2CdpXiozg1HeLys5ZH1
C2rP4RIw4XQH/s+nS8UE1KSk66fiiiQY6ZQ2yuroK2y6yU1PBVh5Ub2/khVc2HvOr17EHCTxwI6r
p1W6KBi4Ct1T7+QDbma2ZcNAsktn6du3s/9tZ49XK/yZnQKv6XgxW//NHvX1BUnvjwBtvmWNUx74
ACrPaNO/r1YZpULPqLiM0fkzOiVXQubo6v5986Tb+3yjuHcPj7C9Fr8vkj+EO6fDnuz3adwo4Zha
893jhoYo+9jtjbXsCrcrGFk9LvH6P3WpLtMrC8HkhcFPg9Lvg8My/H7PNQfcOsnq8pgkWKmxJFXy
Rxk9ldNVECUIQ2Q31f/UqAnRmYW3I7j0Vvs7hO19GL2khveU4xJXGU4HurfPL7wQJPlnlnANWakh
Egma/Nf3qxtrL8vy0CMmOdRb5U66U668h/CRLJaV2RJAIKSmuxqT0/rDewkfpX8EqtP8S/khQ055
Me7CV+lPtomPGPom9yCOaP784Lfx8dDct6/5bXWvP7J0mZNT3koA4Hfqg/qaMM1IYd+arxq4qwOA
w/f6RXiy/nJQnxnzpFWvDWSMeBw8FLtwE320z1Nqa279DA2qIEhbKLf1sv833Ewr7CoDJ0Qg/jSv
fA/yGwlzeVkcB4xwp1flw3/2r+V97Nn1xn+uXrvHcVHfE1DQlCMhWvrn3wM5+0dZevhQ/8BD9q5w
/4Dd+2dGxN37b/XGXIv3WeVsFTd9FvfDMX/zcO1rd9kDTPXiJl2Oa+3Zc+Rj8IDENnrwr6JDvQ4e
9GO7Dg7GXnouMSs27sXdm3ybXzhf/giv/zPD/vsOTw621RD5oR8LxTEGZd6iUu8PsoCDsFEuu/im
zh5Q3Vix6/UdZz32ibXU3ygNVcgHI7gUWp+LcdkdEQbJuLjA8fk+n0qjVSczU/W77F/6mHScNW11
WNX03C0LF5VLTobejt9SSG14qFxMa51bU78M/wk2+HICTEK9sOQ4qY7FqD3XpXUTv4otO3RNqKBh
Hug99+N1p2F1i7niEAzXLYQfUf+XqspO0e41ub+08p6Lkb5e0cmSJ4dJEzV6ycvxqQXQrRfjEVOa
rALEhKjfrAiI9xjcmdSwVNEWoppZ/7dSCeUSaWWR+KJl0M1xO8ykuWT+Io7vY/NxYZE6e5Uz1ZlK
Dy0k4slrI7CKFFQ/6t2OlVl0/PVLsQR6iGV56LA0T48PlX2H5PRSf8XZ+BXg5/8MPJ+Zv7wwMiOU
tQJFvYOGr/3pNtGiWZd/lBtrleN4fuEu56X2NCz5MthpVtfw0qn2I+4SC+irZF9tyltK7jf+CxEH
NYxrO9yTJjvQrb8dN+VddDM+lU/VpXLKj1ahz+/1v/f8KR/6cs9JXA267vfT0XsRroq3UUGVYcft
C5TA8qC5OkRELBySz4NEiRt3xxp83flLA3vOblWQH1hnHIK2/tPvz+eHou/zwvhoqfVo5L4/U7Vf
LswqkL0akaHemS/Ssng21nhePZlv3j3L9n5cxm8kKlbhXf53KvA9vTD42U9Xp7DK8Ri6sDj/+dfB
g6FRrUDO7kk4XwnVgroqFvGL0PUWlJaW2rZUnQmohCtsvAsHmTmS/jEvvgx9MgmrQtKqLq+Ko9Ws
AiSLw9pCXonPMOU5UnWXuA2Yel0Y8DS0163CLxO5PAqYuaOAMsD7LUZ6aD9kyB14OidOhP9usujT
1fwf4WbUbEIHvXA87Hz/oPslP1xOa4g6qPjGapnmb2Uerg0FiVlF7mQRbfhFE5ZFshzkPT8qGpc6
xxttpwjLFF17tK4BnPmHAFfY0eUnjtHafPAf88QOS5zPFvKNsYmX0UE8pm50Ramo+pv9TZ7EN/Ls
LXT/ya6K1STiF+4m+Ay81VDkRKdXOHsu8LqT3xRMhJQri78XLDN2x8Jun/W3/nllPMiKzS4OFoT/
pzGa4H1hWE6aUYpYBE/mApnWrd8AslxAheRHdqIDq5NTQu5K5bIqHKVbpDhg04HWwB01jsWTel+4
0dMM5nyn00i/7p81865rXzt6jCV4i464VGNortsQm4OjAajwSqYF9og2RFzKrRMHbiCuS2MtpG6p
vmvTlTmgVFpR4S4wmfIAOi6RR8b+QhaAI24VHWNcyeSHU/mibWBthbsuc9j/23I1yxECB9VRdXFD
ORtPGp8fKJV55JTfv5Nazvw4jlLzSJ/TYpQ4Ohh/NXVaeeJhrI7m/PpC/InFmd5JhsKXFqNlbLzy
TwRCuqpbu6/iValieZ/+rbWX4mKV8uyaros4IBiahvrsR9OcURrdOMbMboE3eOUbO2ivCjPC2BjV
Eg0UMErikAvrx7nn8nXUk4/YKIRAST1GzZKlYa2UJYJvdZHX63GRDAupnO1VLwx5Lnj+MqR5knwJ
ZV/y/KLK8NHTVyZe4oZNwmflu6FjXplXEhMkuXCbn+Tf07VKVyxkEcTsJG7nnfzLMtkKlUd3QiUf
/dTFIDI+VqFL8Q4Zyhi7jewWpdt2fCSroDkCkRXvvI1PPZwOYDJW9CRfj5Y9UEUTsakfc9sgeWg4
mbbALHs0l57oDJ3bgnrFjlxdFHifu5yKs2aRaRfu5Pw0+XInyvc7ydNJLct+UO/+xK8NAIZrsjdP
4x8i8df40s529k19GevkmBOkqME68ON3wjqu7ZcpsEeV2ZHY1qpZiaL9MdA4culdnT11f3lX2smU
nCi7B+VQykfjCsJEk1JzXKSZm6VL3FzSxFVk1+xdQ3XQm/UDaS+6823IDH26bPm2p6UYLnTTzmmQ
0FeeikXopXdwbufTVWbSbHJNH+NJ3Ccq5MViQVLv+mpp1a5ibjge96/hDhPIW/MueRX91VH+F8s2
hyUvWFzOgvwQS89Bh05LjYkse4aVn+z7vSaZkUH0eae+4GW/pSjlreA1uLNL/bQVAqQJjngh2Dib
W/s66MmbGXsfN5GaRdTnozXY9J+U7P6xoCKZHa0IyG0hbALjDXEuaGER/XSJBAu6dcwjSC27BZ4g
03ZXJ7clnRZlvU0qjzaybcNZMkaQBbNjaASIHx/E/raCFCwMHU9+6AknV/5FGNi58P3r7ZzsCZkS
6kbdsRB1C2XBEdyhuLkenNf0rt/d/L7o/ajXf74v2LRAiiif0G3+/bOV69xvM2ma31e/LYLZsxZk
rAnVILOjxCnIyG1r4pRkgctt7LmEI2O/KN6EIxVzzvRBQFpyob+JV+0fPAU8Qu/naCu54z56NYgm
bo1sU+3scKVSPrDwN1olkyNX62Zat7ItbLvb+sJs+DyU/lhT/3tLp5m4ouwkz4j4Cua4S14I5qti
rCN1T0PtRLMlhOiG+Hw1pC6CA8E8hug1jQubiXzucEIS8P8911MFta6NCd3SrXon/TGupIX6SIun
kzzJm+xDuyFm0Y7+A4+vXZq25qSLYJtA8l9Ca84vnaI/v/rfnsfJaukFQo8kh0IVgeAwF6BErC1p
WUgXgD9RXAXBojXAvNhQkUHEAHgV/NUgL7yJoogDwbuDdBmBC19aVLaiBb+q0pL/0Kkh9a4o2eYb
CkKsdA0ip3+ttAinpd+sJ3FjGQ4bVAjNGtNlDJkdUXDo10E4arUL9AEV5JDcjZLV6Dk9xPVhRXiu
xLgqL3BfL6gd8AOoab3El8giZ1NlX1/QyVqZq2OFIXpNksfYkNou/k2VWyqrCH8unRB2B3c/I0FF
d6hxY5g3aXxtxqumvteyl3LWSlJrFv8M8MSDp1JZTtYyL8nT1zATDUI2WynckfjazOzc2higE5V9
226QKERYMAzySm3dIN8ZmesJz1690/R90SHk2OgJSlRvpxTLUXH7Ci+Hv+STVfNf364iaR3RTKOv
5Wzdapt8oof86Gur35eEs+dGNKISzeloOmjy+b4kpBXFESuuJhpclmN2zGq32dCa3KpPY7sBVlO5
Cegwy/ZkdFsca42eZkJXW4CKvHAl80inMxfJMf4/dMuTVj9ZCD0rFhF7C/mx9a7htAmwojp1BwRx
Nkw0iwcvyXcjhhH1gz5RYwphgOu5Q5uKozW9e+FiTgUn80qJbNZCoogmg2Lz98ciyYPnpzCm7l/K
bexO9vU+X6hPb7+Pcja5DW2FKva8Isun4JFxzMMqkPPqKHv7KC+g3i+j/k5q2anayK1JGKW3k/Ec
UdD2wmNQ/ovyHbXajCbLiVRrlVMIaHfp8P77dZHSP/cuTBLLHAWYFJ9//iVS7erclAMpoE1fcSiy
pOa8J+BwOvkL7+aqPo4Ad4G929Ob8k++kd5qLD3+mjfDPn6J1yXkJrt8yv6gBmB7GT+I3lGtL6O7
aCOQvnukfkNDAX08De6ir0GEZwzfzxqqfcux9im6Fv7ilNeXdpA4k+z4lotlRgfkXdixVXstoo8F
7DBq2xTFDZnsqKtnGLTPvevs0YDJxG6JmbtX2vWqCfaevKrFdZU6RuDKptMpDq4aQWjLj+prd5Ue
tL20MXYWzhwCBGTH1xZUIY11/o4TRi+Q01sFMSgzur8ckP89WL2X7qPBxXVYDB8IkHbeM5XkYy/j
3OgMj8Zj+Ce8wr7Vzvdk/kGE31I2W1f74l5ZlAd1k0gOfoTYZHSuhVEBPHzQljAYmgWGCtTO2mw+
HcNpDXOHg3Om2aqy6Ayn8NzRd4fRbduVEG85+OKAoFaL5FXzXO1FvpJxWOic/m0kA7kNHhvfDoko
5kwIfZy2AP+LdlzqjXb5zj6em67KIcGgo8kR3+griREL9E4tL0t1dihM7rzZZ8CJcGza6Hc9Phvk
f0kf/fP/VQ/5E///pD5Nh/pueDDX9aZfhg5YMTJw+RJhyLLadPtkT2ZhEz2wlKFewpBQe8iv9L/T
Ozq1aBvSGRzMvrLtfXejbKml7LHHXchHfd0v8aNc5m76kX6YTvNAAV5+qp+Ea1wr2FTK2AlechOA
mm0B5ULkSM5tT35apB62Ee9peB9ekhvhGfvSOnbQ0Q7ICDHWtof34qXDe5Hk/4FV/9DiYBvs5dv4
Y7wRb1XfTv/GT9Zb+eSDi7PeyAMob/KBCo/Knokh40OizSfS7oHKMeXKng3gCSUtCm8Ktu/qU/pY
LZnwCMbDv8JbfaevtQi1+jL5Q3GS2ox8i2sC8dbvn+xn/vPH6vnliz1dx4Xeq9pWrY6CliwLr8MD
6Cab586eFo5BfBgNnH69oxlnB9zFxWB5YfwzYSxccU4DSHNYNz5DpC8rhph1XjlmHOEHMkatNWzM
gBbuMDvknfrPD//4lIK1BocU0brqcQugFd14vXANc/h68gxmPRRp4rlKSZfs90W7FQtDKqywOirN
KvNeFe1fg9GpeNTjTR48FfkNBfZAWoWeh17U4xR3lbip4lr9axOHl17ImeMZ7l/IKyhO0Dtkzg/s
ywMJ0yKOWy/B1CXa5kiCcPMpb+ZGKpqHMKtvwqWWbavorg0zG/WWHCyU8UHz7rpHvdqBI77wbM6k
WFAugcaEfgD8+rT7payKNKHETJy8IBi5tpYkzcP99EGz51/j0mBndk/VwJ5bBCCEIcapAesYeT2A
v7w8ypUJQPJ5ziHV3ULNHmoftavgz+y0gK/o/+cm/zuudRJChDrS0E4ps/tFar+k2OZYztNDcCMs
fh/nXJD93/ujg+FkouWTmjRSrEvHaqn47gvlU4+9sNlIqPqVJba+9aGEXZJtDNFW3WYfsQ5mb7W2
AIWQDraJSgULpL/D1vig0Lknxs4TRzj0wYJ5qC5lE1MfY6sSTKuO2awM4OS33ls9OCUUm0fymdo7
tWcst/sdCcF+h+ROHN1k36H/dbHmzsOlh4zGjp+k4aiOF27/B96E4IgEISdIUacmzr/fp7aZFRHA
4Fw+Wmi4a3d2AWvIQu96gGJkhZFSDduiReHvZk/pvm1c31tl2yzYeuxGxjaDqX0pn6edW39o2aYG
RjQlo07+fk1+ALA7V+PxWH7oEPOvzJf2Bn8AJEYtQUD/Mr4XzU6DHscb0QBWrupl7q/y/SxSYXZy
vC3c6ZZidPNBl++6xPkmWqgVvlVO9acdeWfw76HFL7VoIa89maPlXjSxvnAa36k7xGNOvdeXPlY4
dvP8+3yTPkU3pysbgSJLG2lZCSni97tLPF1NjYkyMeTTWkP6u6yx3CgXkmQbjROobiExtxwYoB3Q
fuTnWHgjPpLvVSRvw24adgnRzz9BdQF5VGyRqGk+f4UDJ6KdJsNFvRfTD4zrHznAOuTRt7CRlu0q
dntitXGl/LX+1jNWmPAB4+L03XzWIw5B/kOAOfCGNq6Ujnxbfq4FW72Onsx98iEcrJvk1brR7/J9
vkfb6xputQsf0P5tBNdbtkvcbldzNm/a0nVjHBB7Lf6h3lmFm3JRudpKXE7baTWthm240baoUP8P
Z+fZ1DbUre1fpBl1WV9tq7kRAiTAF09CQM2qlizJv/5cy5ySECZ+32ccCNjG2tp79XIv77Sq12XY
LHs/j45LPFsSDsFsmW+ZArWpneXsJtkVJP/51y/4oe+lxhH847Pllz+Atg8eygCpF80oMyi/Uh3m
T5v4CdOG9C0VBM40p+eb7nLV378cQd3OvvabejdsGlqN59UX229XzZ2+1tedvcgAP7igoZVbdxn7
WVBuD0G/ruFJ90u2nX09fnfvi5/Nd4JKEMaQLRTSYtdyYNpnig+slxmtynQ2IgD/JA+nq44nN0fu
Nd7Zv0mWZoTVc8sOf8GKm/9IRmwtfR0v6yuS4K9WlIsk+N8LUxb054Xxn9L9oVfLe4OyID1gtNJ8
v4y36i/QYxe71O/XWnSFFz7VLXRvSt4ZCfRRxif0qqsH50CuAKxpNTyCy/tSSmSBds3l+Hq6lvIV
T+8v1vvf69E78uctpgerHo6G1u5sNaAfeV9v8+MVJ1yO51+X+CC7zt2+sgEWvlyizB+AGk6MZ/o8
ANu7snmf+HVioP335tEl9efN5KNSF5XptLusvs2oYKCX2ToBN6ON1Gt7J+x9w6wWTv9wNrKgt2hj
opzn32v4/GYdyNQUa+Sjz+ucxuNoK9qwO5jEoWZvUupqVpHSAz58tUbqM2KR8bPcsGRdLtNafzPC
TkNr5bYKYzxqS2YbzFtPWz3svavdG5+FUeg2M5lLQycUHVEfLA/L2Odu0vbdbjx69lYhjXVsGLOH
KJnHbzj0ZGcOixZxve9Ihc9+pCDraK8FDfbjpneZxev39fp0x7yFY0aObdsel4W9FqzXapH+sPRF
ZlHXhHt2a+CCHtx7JDLoE01MYambzhN7OygvurvS6XnSH400W/YtRYB0xVrm19H5OSne4Vgth+xX
2+84A++Mr5zpAPtORNvOhN3SWFnZBt5jQ2npF5fRcPrmCGwVZeJaSbnYXtvGKPCcREOx7lTAp/Np
kde302QtnVGNhm5Ypi0w2mU6n4ppA5bM7aCfNm1Jgddo+lOLnrTJq5EPOaYnqmXQuTktuoworA5G
HDiJemvR+mUYqLZfykHbqsp+Z52m1xwA6VijokX9OTl1ZCnMiGRKXYvbNxvfQOPNUEvuuY/2+cO5
rr+2zD50MUUOzTD/Vj84T9Y1IfSZNf3bcX/EA5jcSmNKRtnsmMyj5xJHxE+uz0uLpdNknfk0YhRG
+G/O+SzW/TuRObKq36iZFhm9PaVpRxD79QRg1un0au2fEqWZV1HaMmZxrX8nD2KfnnHxZiNjdIrb
8Volzme5vz9W8cEWaWO1P+6HbNqdHZoVOGBCFLm9KKkLO1KiOyaPs2FX0rhWXTM8P1U3M1A0GSpN
hQtgjn9uQKKUeZ+O/bDbMyXi3DPVeIZvbd0WvfnqGjWNUgQY9pSuJ7fWAHCTQhXWEE2gHPb27b8P
47NKILbh/9byweEup9Romzqf7dxiH5xG2hCjXr+1u37uNoRhCL9L+3cOpGRqLBNsx7Z/KCayuGO5
MCZl7uoMmGGIaN38GjWVJMyTW/6sh2p+GI4L1bmvnHszdv8D4cuIJ4qEEL2ENj/oa9ftnKOate2u
xT9JDzZSAkedjshqAJb0Shjxs/QgPTMObTMYAmjrD2ZJXx9ODtA2WAdzQliMN6d8l/miXyb/7LXz
2ysnon2mWX673EfopsKMh67LYm03OsHpGO6pDkweK0iAAL2yNAlKnqWnzNuDNJreacdv2uyxvwN/
8gplXMqCP+rz3xfywWSoe8VSe/Csd0f3y3TqkzkcKSq2y3sPgKQzcdGT/ur0FvVJQ1DldHLHII92
82Z4ORGATHOyVFk7LarhwW1XuonqGvNlDhjfPrutDjSSFuNx0QwAlZ23JSFWrfHAyUXgkd1y12Px
XYlXw7RVK/Dq1C8MCSGOqT9plCFNyQ3CwW6LTUr9iXq7T/SV1Tx3+fPeHJbaRNaGBnLQQqNjX/ta
bO8GZgYwkW1V2fTGFw90Kpl7mV1chEUlaZufs9bw2se8eC0Aw9GYcd6RYTpWr216WHX4xpXU8nSE
xEhUN1l5p2XP+llfNe7TwSLjYAMv2GC2jbEaHIwimzvtNm9/DWev64enA8gZ+yeni0M16+Z2aj7a
VvG9zLfTpN5YZN5PzDqn1TU1CKYq+02vVW/KzFoPbvGUxl9bbaIX4IveDdRfakDvHxGbI8XyRwqk
407DDSrmxdGkvbOamfNDUj/oQ7azDePG2bt09DFhoHfLXTEdf5olKMhUwZoUwNQKgcfS8BkNN8+0
W8D0yOQYVjCz3LmWtj8U3TbpU9Du1cNxo3ZpBCCnuncZfFt//V6WzrfYpfi57RjtQ8y4zEOd0QmA
5n5THCqljBm9H/Yrc9PmsWqTRVeiVr/VzWGRl/0SwrDaTZP3yywbvYLpbBPYMEfnFDkMPh4m6yIA
admZq926oclpTO2l0rubfnyxi/O3Lq12J1v38v1s1dErYexfVaMNXEA5zMqTozBj07cMfMJsURTj
c22do/0A8h4NblWVr0ptI3MZ6I1d3mbmzhxfJnOdglNgkJLPD/lKiPjfTPVJcoih45rONweY9I/2
VZFUtT121bQ7Qo0nnDVBhldxw6f+27+vpAl3/sW9Ak5hEiij/u+Dlj2mQD05Y3bc9dNtWzzm1Fz3
FOlZi/IwnzOviXG1jrYdh+Df1/1coegIS5UuQ5XI4Z/Kzc2qqcewUHcJobmWqMJIArtugLIt/GPz
oDAs3D62a3v2plTp8oxZ5Tan5YRnWcct0XUQI18K5gcrOhCwFl3w+4f4tMv1hzi/dR2vOes3fXot
7PupzP1t0R9EvG6c417LDvru1Ny2+63OBGMr0DV/v/+a+PG0okLQtdYtTTrTt1j3zu43atYIrvx7
7y7xj7/OzMAkoBsH4/tiOPxmGaVVos9qq5l2nU83JoKMItRMxzm3sUm+uTf9tzzMV8U2NT3+6eXC
vKexErY87b3kHJ4mJOKS/shhE6MIaVYkiURH69L6NXsoiug6LMtnjhhZvxmYioRzaKf/87BLunqa
/HSuQUvIw2NXeKcuAJa6UF6NnV0X/qmfwjOiYK8ATDTSDX2F2j7LF4gFwExL8r4G//5cQO8csW9n
hAd76naab3H6lk307xe3DCHJKiaVbPV2tXeeS8ZE6w9XjktY6K/jmgFr59DKq84+dhpUaLSJ1sZh
Z08LN1lCxiT7xlKOyzE8k8kn562hfVM6gqhGRFLMth+aOKT3vkmDBp/jMsP+3Prt19FeHDGITRxI
ik2XJ2oH8X2u4Tt8TmC/rfgDnZtqMRh20p12BWPJb1Jt20WT7ZsLIyzVZeLXMjabkGITB6TLlR92
753Chtzi6Ua8q7kdHu0brDnGZ5rpfGUxyPPn5N7PvL2xtYsruI6f8SQ+PliZlIfRC/9BgJ20AZSb
WdbuDhgaA1FjcuiNvlEPD8709O+T/JSMfr/WB6E1KePggpvj7Mpf+4Fh4cEp9SxGmQs4E8ODbroq
MF6L1Hf6a87QZ2L69yt/8AWGk1I3RjI4u0ENpuZL3n7ZH7hj8J6G74pOf7G/73bO4Ytj3P37nj+r
9gEBAD+fQbQg2xgfeFc9jXlvJ6qz04obpzj5FWW8NweMM3u6H4mgHhkv11JoRkNt4lSLsbHp1Vbm
jQpqQZJ4MZ63pTkMkMd6MgELNlAszZ2rPgL/d0VtflZhYLq6DNQBxJBRBx/Op3S0ttW6mbZrMM0o
QneWp2IxAzyCSXA5ViVVxYK9UrVgKy40Nep+qJ1HuUExk2DlzLgmdj7jfBJQFMCazK8wP8JcaGpr
dGN7dgjRMtFyAsJmXVBNNq3i1JwbamjHu3p8KrQrEufTlMXv1/3AE9ro1J2eOOOOwMrZDE1aURX7
+ZiEtcaQiaXR3By6xXQKsQb3GGfUApno31WyD5k/X7WBcXhJLJwYgi9x215RX5+aHK6BN8kAXpUC
mA++ZNLUja2Qc9mBaQjidNcG4+w+y7eDtjl3vj5+tYlHd93NrLjGRZ96867JGFCSg6bNQNw/9UB7
Mto2U47DrtscXlzdo117YLpXFRZJeDr52hGPYdXPCCo8AbdWJWEMVvmbdf5q1RSD+ekQ2ZGzUOkG
YMpb5Sc3LWcopdsZgMhaoB78vg2JH7UkTYgTYDXTKPU9DQlmjQAWUCHL6NOQ/1NqxNIF+VG6AdW7
835xoMhjDwAvkYVgpt3N0l3z0n7Lwi4ws3vTvNEBL29/ML22Mj2buQW0WiYhcZdTRCMF6QwmKdso
UW3OkNWTsSsqJrxZv6iCJS5Se2UJ3tu8Htb7Z62N9s+N++Ws3U0kb7LlKVureBVMClDMnU4VnWUu
p9mtySy77Ca+Kcfb+jWvlxWJryuiRUTHR8VIOS2ASqAsYwp+OI2uczKgxPv0pgH/6GS/9OrjKX+g
Tn3uNNte2RmnZp47C6V+sgBFoXBzTzqxKL4lLY3S2O36olK2Wv2lY/pB34HZ2zDl4nHWf0+Gp8I9
UBFDqjK5ogQuZaMfVm3ReIbBbDsmA0U+MNdUl+Vg6e24U1fWo1lSy7PMrM1wDignNNbJY8tIiRZk
J4oE8Q+DBmDzDMwBaSOhzkU3qCr9TrSqMQO1/k4ZxZit3VNoV0SfPWbe0blRd/5IsSJt/M+UCl7N
KXyiMWVMA7Af2PtYsx+kZHGI3SKn9UJi/AKH3jP4nQpH8AkT8+gzBazpn5kQ0jy3VANq9NukU7sZ
sG3PDHCx2msRhM/KFVkP6oWBQmDPfqwdSE5xw7xzxrKX9dZNgixhnh5hjfLpPO66hJKGteWExX49
oyzXzdbSSaIHfXavnl80bZhTmL9UiDdUYHNrVMLE6atTJYsWHWDh0amul6GTJgY5EqQedB+098bU
mb9qYxpTM0ItzUiva/FEO83R/tqpoaKbS4OPiKewpGKzKL+C6G85yzEYJ4o2jW+zFnll+AMYEdQY
MXFxj0g40/mUx8CLADAYg7iY0DGebRNz5eQvVxjnsxPUHOotDIvOFWL9f4qxBHzy2EkMxNi4OyRf
QcUjMd3rK2X0GnBF6gUjEUeDDN4jRVdjGZWIWOuH/SO+1Q8LbsSmAHoMmY86JDHQj3NNCSvKOf+9
ykuDx0dG0WXCLiNwDFpsPjBKWuyNWVUM6Y0eVN/Ay5Hia3qR7aUFTgKogybTSQKTWPqZkUeUUR+J
blIVSFLa8WcpZV+0f/i9MacXdXhSf9GDBb4llbWGZz2Y5Tx+pKCqIB9MfYVGEcANqR3Vmcc3+c9/
38ilF/evG8F2pz4SeFHX+hhHnJo4STIxK6a561KxukjuaZpikNDstBwfj+QVzh6Cqhx8A9Pc2u4l
6LnEZzUPC1pX9ge/ZRQvw1d0wM/mxqVIq52C6kRVzAIsxn+v9zPfmvJs6oKkPZESmA8Mfmz7Q24x
YXPnNlRKSLK7oG+NvqJqUT5hshnJMqnnBsXHObpsOVCDD2oh6JgEZpJldVrYNHqMC/a2zJdUMRhI
LuXKIj8L71sAYgKxQPkCOA8fFnlOrcKpDVXZ1domNwK3ZPZB5BoPXUcPcWTvv1Jsve9W1rgsMuaU
wkykPUz7P8gRQqLMrwHzGmypjyZalhUxZQi6vXMJqlPQvIu7Xwdp+kPdVNrOIS5HEYA2d22SMj/+
fVCfmSMW89oMCoBV1WRe0Z98fBrjtCyyg7JT6NXDPRoWrrV1GThir4ebJpMpYMq1jpJPsucY8rrY
Xujev0rXjtVgKmZdddjIIMWenw2AbZz8VileBdnbUa6ExT9lHnL0lDhTGQYIqf7nPRauMjSDRflM
Abp/szw3VJb42cG32uUwLI1+niVzaiqowOyzZVl7sTIvTl6nLYbcU/YL5Uw7+SKGhKlmLUgMzht9
cTQowCGcDAwPmdzlv0/lws4f2Z3kPnMCLEcn1vvhVBSjMYuirwEXPXrTAxhWbb8+9LvB2DWnrZ2+
dDO/6/10v+rj1QSkofllRpvx4eeM+l0t0BkaMd308frEPOh0kR/Dqls5h5U7hO0Q6tkizSJ0anNk
8tvyNPrG7IfVhrF2C5ZKzWCLUwi4VFyGM0o4nW5L+blNHaG9UMm3nbx/3+rsM0WCCUCpjQFNMA79
z8NRjpqujPHQ7jigKDHA+wXpo08mSrmMG2YQF0rlj6QynbwUiOz4MFElX951FPbbvuHSTZCqN2ZS
EUYHpOI560/LQ6Vuhyy/z1Q8h30KhM3ZnGsNCDc4WpT+pvrWtcEyYfrVzFlmab50yoCJlB4eO1GH
RRVP3pF2vik+LEtlIMJmAieyLYfDMnHOSAhrbhXmcn8caegZF+rhLR0NunafK3Pr7l+zgFICECLt
Y5DHzzGAOMDkg0mnYhloexCImE2bHAKXIuwsUTfn5sUwntiZ5SnZlu2rSppNUoyqMoZM0loci555
wZXfo+APpJU1yoPU6RCOYPMcevrcTleo77OsH9MAdSwiB81OwOzPI7Fm5zROqnNy45SI5jKYyuO8
BBXCOm7HvYAOyXRxAOOpez2sKvzIMi2WU3EF0+kzV5pl4KYJ/A2Z/g/L6NxGSa3aiG/q5Ugd1dc+
jxgn5pw3s9w7pH79E3xp/Z7cX6aGgFTG/uxEVHQOkPnVkQ2fuAkAd9GuYWgUpAAN9OeO9JVRTbNS
p+2t2wAwMKe6edFv8msb/0n1BAb9Bb1XZtp/VEjFqa25iHTXEWdmdPsclTOf/P3jtRqbz8S+jRcq
AXfdsakK+fOG8qIaiurolPeMGFlac3p+5/hwlGCdvemamhXx+kGYUaAMMLqkkBl8IhLgt1gxqcpG
MTM2rwBK/BnImCUex2o2py7EvhKJ+6ws5NKfSeUJt8W0yQ/XYnJzVinZbGfmd/lhTXmHmwK0g+tD
qCcd1HlsWyBaoXnuteJllt1gM86tBjvvAIBVtqzKbuHur7mZn203clzKgR3mMOruBw0EkKGtD2e2
2759Npbj/MvgO9TE0Yd1bbPl4D5uNgSkARQL81ofPStcidMRk0yuZLw4gFcd/GJxvmWAMZhNIP4v
r6KSfCLAQZ0Gi1hMU4txon9uuQao3ajAHfft8lFf7W9nq5F6Rm0efK8Z57Mz/bvVtYyRsNvHm6RR
yNSA0iMi+LEa5MA+u23BJanM9GcrfXEGAeP+MM9+DCSq5r8w2Bdv/9ZTn+XWHYdxwUzxBckcIMw/
bzM5U5ZGyrK8d+i57TY6/Sq0mswHwDZM3w7TZX/tKD/jG2ZPGSRYOFCGKPx5RXPWAQxgcZRIg2Sx
Pc5jD8RphgDlfnxF8ujCFx92FDtYs0GzIeH3V6PqKT6bRWu0wqP2Ir/VX3OvuU183NqFsvj+o1wl
HrhIS7rz6AZf/we3SnQXGWHK5oKr8+FWD+fUPitKXd7TLrIkE/5cLV4YBxWNWzV0r9zrJ8woJWPk
gxntAgjkJTj4mzzStDjVbGIoEKw7d/3neP4K0BPS/FpP+yc0w5WY7QF7kEo2PrqfY6vO2tQoCjAP
6OT89lx45/AL3Qc/MOkDZfnr/5tEuRxgxpa4MzrgcX8STN+fCnOq0wISpY8ouKe1JsByWeZLCnCD
b7dXLve3tuJyLlFlCv2IeX9UinrWm1mtZHty295Jx1fZynhZtpSZBoN/1w1PVy74t2xjriJ7SeSL
GYKET/+8v7YkwTYzLlSiLo6LYtuGlDQvY6AjvoFxNk+uBLGNvzmQC6K3+EaQg73984LTsbeVZN/a
O2o1m+RNITFo9K+nlD5n170DBt1Pzida2cuAdv1Ay+9Lh0pmWn/38aosn/djUGMnJentQYA62zzM
9t/SvtyYIKycQFycWnBIxtcEAPJjsaVBZ3EcckZsXI13/y2jKUAiVgMKBrKRgqQ/b0QlP5XTx4Mz
qfiuMs0T61uCrdt80zNizR7jzx0ZynJz6jZq81QVG3tGj0Eaxtfy15dB1n8KGlaCSyPnZ/89Ef3g
WqNZ7ROHQAZjURR/AHlTUW6rbmMoPypK3Xs6ziiYPxxuupFgW/84lTSbjYQslV+Ntjym9Ac46tI+
9kSPbqp0otgRFKThq1IDz8zk8dRv9ccrlPcZIRg6gPOYCSreyof968FDHDuhPAFiZOQJQnHvA6KP
BneiKbhytb+FMXtEr4cYgiDFfsx3lU4yFV1/KJidKpwMBsnc8QZ62f8fIFI+uzMsfFQaVE4A3PqT
MnJH6U5DnigUVharsVsldblo9mClNLtm2HbTV2ZzpiOzQkcs0nTe2r/2jjUHy1czXls34wlil0wt
9o8lqml/b1Z3Q/crM+gYPD8a6upIGF3rotZlwnVde5jR0YyYeFkRiXKWDTOgL1PuoklpaXztKKu4
hucpGR1u4jeiYyArmW+LeDmz3ShqsT8IDvdwzqtRNYf7zlcDPVBX+oq58T6PJQHX4Bg4voUdUUfg
RfOaujrwv8lPZTQL8l0d1ZFOGdOmjtQ3czUL9jzicA9uTh3JT4avekY4hiCChK7Xho4HHExoR22o
PtlRF+ZBGrQhKA20Tzhe8n3vJ9+LYZ59P6Jhe795TKPeb98Adcgj1Qfb82KtucFhp/qgUHuWJ40c
fM5r9VoFJBEzmmiTGyAXmoDI+VfXL7zSx92kdRqEqmAMj6+JT3Jt3YUdK5qxhi6kUMzIFifgSoC5
WZ1/8kmreJX5xbbansI9ax/DU1gE+TbfUhGzj7p1umX5a176eVqTFKLp5BSe11T+hyQKwsIDXNb7
n12bBdMbcd4NOxdkkck+Z5EeTPxGmoE9zSKm1fJM/UgZgQ9WbCCnMX2lWz9oo5xFseCwCs4hkZl1
uWQubGQHSWR78U/bsz2Qsx4rviv+5RSf5RkltB9amlYVPtF+ODzK/wxiDjDqaTiie2R+Wu7ZotpX
t+kKxuXTG77wrJ/3UboauVYTYCJ7nH/A6QcTvUgJX9lWYF2P4XGt+FpkRBXPDusy6MPstafjWvF5
T4AXHznRMcx/JkH5OKz2DyB9h7Y3BRoOFQtljIYHuPV3eTIJ5HFcz7w+tCJqVfuQ6H7QBoVf+cQy
VpMPSC/Qj+qd5cURGT8O3X2wOH7wyX8MT+Z9uSZcfV+j9ixIjBJuXmEWzd2Rzp7eN1/ozl65wdkT
Y3/0TEhJyIkuXfPFoMWn9wGTAhUjjjRosfaOl4+xPPWphmbPX+twoJFI2oQObz2U5wSTr/tKAEzm
kgqdQP1eB7TahGBTRW7U/GRmBsFj5mI4URIwpXFtg7kR9j+HsA6S59ND6RXL0qOx/qa6y/1kJX9d
8pX63PcQ9qHs9YEWNg5QDfpV59f00rFV8oQNRtT7/2oAtTynbxMUE3+37hveIaf+/sXwHi//Lp9E
9y8rOYb9ug+Hn27ENdZDqERDOIQFC6BTKDz+5DWuTEscV7c9zsubViITAIF7Q8JNK3Bdkbzmcd5y
gNQ3Bcb9FKiB/bB/gKaB/EE8GC92UNPQDo0Pq4lzT6IM6QEaCwLB9GDHZbk8BuXSXoDN5+teDIQu
ryA8TP683hwiFc5we65nwiQJpCfMIU9O7IM8U7x1/rCi3awKqeNkx5po8tOIHrP7vX/0tcAImsee
gyXmH0jHrTfhVYL+F1j8avGTG+xflEDzOjBQcl/2frjceBLYnnVPnivg4F4PPCsnJtvShJQNR3E4
bmYiKNkccjhPlUdSHFYsN1kkzCfkb12OvGHbk2DPwGu6sFx2+hAo0RRSf5LNBR/4ciw+9WdyhqAz
vsg+TezYRcYGFLDxsXoQgxRvroqd/YbNESJM/fY+/9pGHbtpLMkJIGe0JT20CNrTxr6cliyvASwD
PqPUk11TQu0uibClkC7sl5ywEgnJ5X61PHg233n4tCD7Lc8WPqFO7PAMItV5nD3Nk82yVg5T7Y2A
XrmViF7Q4mAToqp3WoDQBovDkxY6GuuQ64yHiRxvXA2+tsqjPJKfhHOmlzxq33IODNCshcLuuWG/
It8CwQlZtT4tJu+yyw2Fwv6HnmcPItdsL/3OFi+FA4TaZZPHJyNqLhzzLkio0xrm+wdhCuN+9lC/
2J4WyR8IA13+9853rc9Z8x4RiyLCTpSqgpN1WMru0SNLE16kcgSyIlmXvFMPME1FOgshZtFhIyek
rgyfWj7UhcimPDKgPgPVZAQiiSyPMjFAD5Ei+t15VXDfBdKmRzSJ+MoRuTQDRqJW5aPe1cM71cvv
cil5TqifuaKbEvYQ5XuI3JcOrTsLbFxuEwVt8uzJ3wfCRsJMoprl9XYjzGcH+mqAtNSVjVLhzvhU
ACCfhciEyU3+P2x0KLtDAbE3EKPOFYW6ha7fFZasROgc5cLGW1GPUDlALojppeadeYhMFC3tICEt
dHUROUERCQVonH+2K+C+8+rSTOnpkF58I3I/gduEH9AJXFsOXFYyrRhhjTLkKMoNiNtsRc9SZUGy
rHqjW/N3gSHcV29mt/FOD5q3LEqiypMvqg74Wb0YKyrCJg67aNjF7DhloSi18nKXB3YTpcyelZHm
HyKyofKUbLQ8JZvG9qTzBtppwvR7I2t8lB1LIu2uh6XTm9RnfHwoglU02JGfZp4VKaKAeTd4NsE7
L479vH6UbZRNHRBl0+r88i7YhhV9NHIe8hBjwN666EjhjARROkAL8rwQXsm99l7BMmU7FD5fxLXs
lZxriRho2TARwLILnO+zXK58kXWwQ7RnF2/NmxgiTLoQeevczB441guh60hhU9bGhTlmXrVuwEqC
GWQhe94nH9a98MVPF0LI5qJKrEikpigPxAsvnV7EnIQCo+ZHGXXITfvy0bJKuY93JhJaFIZTQqF0
5QYq3ogVqfkXw1JIGd1xIWJsU0hUFbaA9IUJ+rfxBdV4YQDEslDHhchFlNigz6qrfXD4wpC3yLkR
GtrfymeItXRcyd3JJdVVusv0+WEzrETEiFCpQlAhhPnQaULtsr8TWlikvUgEm/fJicpJwwdfmnUV
ahhC8l5Ob6P4xbqCqrUv7+9oQhFQfPE+oQmh8HfRIcQlNzXbVp6cduuLLJSNFVJHrd7KEuUxfVUA
7kD+yJ/GuwPHjJoV0rnwJocDAsC9zQplDbWLrJ89iE0vF+ICWIVClqi5rY3qel+SyMs+PNApPF0s
LlFMGWz4LvJO3OwkOhm1Jz6B5TOqBY+gRNjIXp/YeTngd6FAhTU7JiwnpnZ7M3wFlxBxxEoRP/I3
wkewKSKrhUTrTfHjwCdrS3QajCdbke4475U8V2ATXM5d3hnZK94BKF3ppxjyvM5fsA6sU/FT7IXF
7/bKZi3vZBaHNKb4aTiTv/O7jbwiRPV/D9CSuacuEqGge02gLpVA92m6VmnNdlZNVETHDQgGq/EN
tJ9g9tJsxJzQgn3oPsTU14pzcvTP6LsytLwyFNNTzE5a8DBqxFLooHkWhcS0bkT2vktdNuR+tqp2
une6c1k2pjWeU4vTtQ+AHMJ3siHaOBx2NTcoHgs+yjoP4sA4zovH5Luo2P3G+poGJ1wXUbTyoIs9
nlOpFKW8k0RtlEbKM+PU0bj5RQZP6OEq0tG6YgYzNWjjgDkgRrUY0SZ/d+LDcG20xT4quOwJ74Zf
cX8KfJsZb0CFRc5DjcvFGiJQycKWR8wFzaX7QywBeuAfzaXGRh121RfsCYwrAHS47NkD9d4/Baav
L4kKvzT6nOHKcw2NeKTTHSWRg9pjPDtUK4/r4lVcLqrhf3ZruZ6yPXtukH+R75TW7rJdw9Lf9Wwc
yTvEXzz6ssaUdcntiP3f++9mB+02rDm/7Fi3Pq2piMa3MeTeXmdRcnNeUxi7FCEl1tf++V2MIgWl
L/miDcoNymV14buLbhBlm+7KjYYhISwtLHvEQEZiUEFTvIk6FbZ1boQA5PNEo6S7GkkmP7XILKHs
2eVVEgTlpkPPQQ6ilIRvzy+HqAFrlz/QYL09TGPCYObtux4wn8U6EWtGCYHgxULtYW/1wswirluk
qLDfaZPvRAaLJQDM62aY0R7Y8aEYDSI/5HKiCczb+mVYWVAcheT+CMWBRJEH7066HZnAIbyftRC/
mC57X/lm4irRX48DJVb34U1eKcOY33g9FLB+sRTBVAiESRgMBqENTyDBrvNhLh/Y+/OGz5DH3q9D
6Murw3jb4e9iQD4JZZt858ze2WBLIAG6xHXfyTPieZ/W9peUMAIe3wNXhinlu5y4rGlcgYrlpVhl
aRTzXdjYvgG4y+KJM2+iMPSOJQfAQwMrGJy/StzhyAPPAfYpoEroGgrvQmUn/nEVkP7l/k2wIuQO
nQfexaem0KFclUo3ygKies1AeMJ0tBZzcwIcIVwpH9pfljUAJyEEDFpHHp1X2Tdh1By2FS4y73tf
EmEFYmh8E2OqwF8V10Ue54tBfewX779WGw2L6ox9NfCWd6enfDs+yqbKbxZ/LO5uEloLGgWYU2Ig
CUSqMfcYWIvyB6DsEQBhEQgpuFHCWL0vjO486Hci1d63V+TELKqA4khxREARi2ZvddTsDP/4Q0Qp
Q3j8w028SrFpC0Q/dLUVa6S8WKII8cB6AXkMC1YmZUYEIUAe1vxiBy2i08XqEJvLxJ6eIcv5M7RL
ffmDyTOJVDgIVvGCRGhiiWyVUGwQ5gnzl2L0ZRsVlSkKWh6isBNeSXenKEEy1GuhwyNUi4/4JCfH
I1QvdG1HItE6jHRkB9QUB9qzIIEjaaFkBoFfbHmgx+7peoriLRtCiL39KfQpUrAL0239U9mVP4Uy
oPS7S73j/AitQ+ZUcvvCABAoC3A8aGx6Mpd6pHP1mACYyWdKUEyCYV1ItQoU70JEIl+FKumJlYUc
ffeHHk2/RLQh5aHa9zCHnEwN6guHJ0NoJLLRAKhEcFICHhWaTPfp/SNiwRTlVb9xOfn+MQn3L0XE
M9AAgXUwKHcgnGC0O8ExMkPxBcW0FyneMkdBX858/MCVvmToB/6i5pGFwi8UpSIkJV9nIjVCq9mP
ZqNDaA7yXvSqyl8f8ChVnGk1nNb4wEMI2hQFKPjE4mRPoVxDnAjxM5WAYskLtYvDYMEmwpMSmnnf
X5Hm77tl7Tgt5AVnE1EGAtzvdv+LqCJPjWG66sVJ9vIVvQ1BERD1gytnNSAxl4DjQ/UYX5wxiRKM
q3GlXa6jPAiLGlxNrihyg87dBy0op4X2LBwhu85FkZFCAg5tmwED6UYU1yVy+HxeZxgqo5AFvCN+
sPC+8NbgqwZsK7ou+3H0JcZWeDlRkZqIK32QUHcXlb/kJ3FYdI9eNawYsVXEDhYeEd9BggtGJMbl
u2urhOLKlZiw764c/CAhGEw0akBgQewqLGMJqIgDWW/cmwNiv0bbvXPeAeZEG5B/gQ3F5DsRX1GD
850EnAwCjVoU/6wfhaGSyNGIWYDAHnRPYv+/ux9TUKy1uxi9J+EaMWqNF3FA4/B0LzGK8d7xXe5n
2BVESCWHerrXlsLLGDzwvehKk5/kHvMdyi5KQ7H3iBYBn7tmiFowwhJy0BgcEbxAgGdcif0CwhMs
V1/Y9J1hhIH3FykGTj8sIRLw3ScVX7SIZi+TrxJWbDbWyloZbw0kXP84whfCI+rFRhKuUeEa4Rg3
OG7kU6pNsqNjHPFbbeQIhTREzorCE9HvPovdJQpxALkf41A4EuHPgDdEvMavogVEuVhe8SjhE3mL
0JPI2P1//xRTb7l0TpC63JeoGTFkhGCpwBVby7yXt+v3FzKU35EhCOtFwBjGd7km2osN4R0i4/6L
sPNaUh1ptvATEYGEEdxWSUIGIby7IaC7QXiQMEJPf76EP2Lm9EzsiZ5ht8HIVGWuXJm5ssoCrM2t
TAYf8Vny9IUnrvtt3IbJRI5GTJwwN0yNYd0KgILUBko1fLnq2x9IaIhu4dmFJj63tm9aeg+oElgg
Ri91SiPyGFPxak+XcclcIfleCCL5pEIQrIXKktycBXbNGgnxfwtzVoTwVxKYC7aX9V525Odzv+pk
ILWTXeE5sh4E69+GEjF8sPwnFyHr5xMoZYT/Qh08g0p8cz8MzWKUTpl5sWloSA/CI1nIFVMTixMd
Icv05sfSKf0+/hEftmGtkQf4kb0rRuYDJQVmkk4TG4FuH6cmJE5zLpaCfzHsVOpao+xL4Af3GLpa
7vnV3vh5jyl6Xt4rYUJklchj9rVFgoreD4RMZQlwCbkdHtMwhNYuWjRs8USW97EtGEY+o9J6BAIe
Ukc+WRaSLKDSKO8JYiDhOrFkgaReMvmAYaGjeHFPPucIIJLviFtwPLL+SqPC4rPphxHYIXdMWDnh
p2rcszvHL2tPYIj8XQAOisrC/gl9Iy/4PJGGMVwGhetY6XSdB+czhR9iTgXfyGtrLaCWfGO1jOCx
ruJypBUEhkj2j1y+HbMmePoZVyS+QvjGOp6mTJwgUVkTD8PEPvm4c/sKvObNBe7UYwMAxS9eLgMJ
cUFyCOLP0B013Su+iViDbS1/QFdCrrwViRWWUOPKTFDHaplTgiDUvLjSCEJgGyiBiuT4qbnGVLtX
QsArHrWGX8MvBjneiXd9M6Imx2jaNc0jBkPSUQwYo3KeW0kbmyx4bi8YOJumJAnjYs2JDBNPQqEM
9CUWRWzRIq4BShfvk0E43jtjT7YSa07l+gh6k2cJxpMLKM5ZsBxjRiQh9ljfCePEnZeIYE078RKv
jBetu2QLYHTr3s554SsS4UMgCD4MqhA0p5+nlwRPvC5y3L2M9+JwWIliX+T6yr248lv5QKvFGQi6
lLt1nEqIJQjk49sOb8gjFkoWqtwclmqA3Qzuvskh5Uuwh0/Ix+UqnKdfAzzUuYSPzq2fd2r6phEk
de7dR+/IAR/tnZNCPEtO5QIpISS1fJcEJK/h4ffwbM93igStJmGoxPsI2hOaFtqFQAjds3nKSwVr
SGKFf1F89baxsPnCV0pappihfQ1/KYkPUh+kRZgG+qavQknhSBZE6KyMJyQ/ksmS4Er01HgyLzj8
kKyJ3tglLK8u0YnEjSQKhAZ7kWVp+iWf2W1kVHZwK/Khn/+bvM+iz7vxKfK/PMoBCJEqn/LkUEBD
ITXN5M+YLHr3Sj5t6ocWDwKa+CtS93CMAqB2ZHF2LbkgnFhJ8ZRN/BRs9TkvniPHT3HAm5K702pI
5oG3jRqIxfLp/MDdoJLdJzv15u3grOTbihzS+zoj0cpVEyk5+Wi5BE/vynQSntDjmrGwrrzmGpba
PKIcAev0n4PpKCX4tyw1Il1Ml6Srpv67dK+Zb7c1pN1ystRJu9oT+y6of9MXSrEhdEn/ws9CjUIx
DmnPJl5AN5D8teArZqmEPK9Xo9lFXivUo/CdL3xEGaYTFAN6Em8Be9WW3y+iV9BEI1pGSQgfWsdK
4h1ubaGXJJIRmlEAVNo+QllV3OS7BkEmDgwVojcXf2mf17W4wkdKMN+IanH+JVG5RNzldQqxCBKr
fcEp9InyhSQzpoteBUoLciJ6H3zPIqrafROoI9r5AVZ8Js+U7KmkWVNQGixhJBTuh66+tQ0oOsJ1
W6IwwxbQSBDFke+Z+SpfkHi+HPMFMkLIbXmtnItAQ2ETm5wy1ATnJK62GArFVrFr5NArpIQzRBhP
9p0YcB9kXNpzUFsdnWdfyDjDlmIBSehxLWzOBN5BwrLGiHXxIn8sDPKdFSsZKNJs5CR3UfObBMKK
fbAqySpMf6qYrJTtJBZAMnMSfEgQsicU2RFyiMF92eIUCFMkrvGr7aMrdkH4d6TiWPJV2SKs/Pdu
FAuwd09zebMyizhbHSI2+6FF84zs6h2M5zv5gFkg4xSk3OLmOxtXJioV5Eykuu3AzsDf1HmoxcLp
hzVbeJ+zl2/s01RySNdQNpoAYmHtWYowLlsYl2OhZaUK59mMqZfgdpZZjRv+JDwQES9cqHBCVixo
/NJmPUADvSlSvkUgnOaxgQCdD4yX0gt54YYmx09JhpBGN5/y2Tdt8g5JSYdL4AoABOkJHpY4JH1X
PcBKXIgrt3AyF4JSAQe4HCCsxFgCQiWNVwf8SRAlXwtfSMgtnFzi8usLpJxQj43vDUGwhMBHYiup
nHiErDlWicE6OwZAd2Ew51cN8P8R6lYQ5C1MvUvYXD4Q01x4Fz5egMz9g5rwIR/vUvcfwcI9ctRE
dO/ITSpIHsRXwk9deTR4NPg02eTZCEQqZXYcAhXUNAYLgUl7cHiMSh2J+YQsWkAkMdNLYG2VPhbi
iU0gBQ75N9ByYnhS7CJ5ocX6NLt1JRyrkdhjpTtl9qN8V7Fv38Lqyi37EOuyc2QPCcUtWY0rWRAW
MyyciWvdu6Z3H4gPY9mRQRbjKDtCsmssAVheoR3lS6pUPiFgk6BQSm+OEN1b4lY5y23AjDa+thzv
wS3kuGmxI8AEqCLt3rpSpyLnsg0of/mRQg5EIKhgMSYLfw9ybwi1ALITqAAwoMMPF8y4DX4UIujo
P8B1cgsWXplbkDqEOG0JrvailQqkKkA94s6ZxjA4g3kqzsnJug3Sfkcb5XLnnTt+R/g758BPR+o2
0l4OJhEMJhyBpP62XXgJti3oYi4YejcWAFhCahXYyTOFTchheD8k2Se7vGgjSM0ylohdyBMDAg2k
6eTrZiQxjqxX4eaaDDJTLFVW1B7IDFgGllFl8b+k9jNRR44PLsO99QSCyHGZ1IKgZONWKOKA6XjD
jwOYjtHrox3IQeBHEpTDvTAhNADxA7ACO3Np1VfmKm3J273f1H60TC6FJNPP7vagzy6t4W9D9nnS
jk8QRuXSu71z7vJpTyS/qWAACl27tWVNX7uC4OSITLvMW1UcAUdngBI/tz/5CUmpCoC8dk3wsjkV
Mt+CEWd4AYj38xPXF8BoEhwjfzM1vwywq4BxiQxloxVcfeFsLC7Sk3v+CN7XdP6A/5DQxTQIIgUK
SmxdtHa0pkvY8A5V5XpL/CYJ/veWYmNJiPjhYojm3ry7YEieFe3fZkECd6qLwiL8kDCw+mxkCTXF
ttRlcYYfA8Vv3jzvm8Efwo4NCVJB0N3SmByBMKyZa1LhIQGMwM0PP3vn2hxd5Fcl/cm2FEQoCTvh
5EmJUYxxZetJRVHJJ1crd/HjWwQgileRUqNDdPcEYvkgKDzHB+UJCBIvkiBDYXdkFwBhx1RYupuZ
3O4j21veYO8+RikTwORtU8GbPO4CsCfgSSCTYL9D9H7nCHT2CgU4noCQ5VUSlPxSN3F2LDPTu+Hp
hATjpuP3Dt5N3/oNgiAoMdl4rhkeXbEut//qenk3M/6jDvBvCOtXsWOWFrtjetvnw5InGV7JQEgc
Dd7CfUuphDHAG7YEwiC89WZ5hCYSPoooncUia0mKO8SHfELcp3taP10kPNilpZE4IebofaV4HCEz
JKJ9iUMHRP65SLQix/qnc5Gax79Vse+sbHOtVnbF6KkluqcENpTzyN3cnhv2PrxqnyJVH8tJ0+/s
B4fRb7SrduqcVO5cOo1pRZeZ0eCsd63/qEP/rdfyKbf86zL/rindbau3R8k8FaPQUtHRK6o60Vd9
J6XpPBheeVDSTqca6trNR0RuIZJLmQas2H++RL9bC/93HA1qxhGjpbXg1yXKrGd9U79aL271U0dn
FWcqzldDQxEpoQCj4lXFo0b+rAvl3uL9/IHSgVeoxwKIsaXl1jnEqDYWKqb7Yn4dI7VJUjji6rpD
3+9Xv/cH3bXq9AA61HN3r+i3qQLV7KjteKlOlO4lPwjKlvLW3tBWTgb9mOnKU3Tim1221Bol5Qnl
Sw+Pypmz+x934Xfx+j/O/lfDyuZ6rl0PZlKMdk0U2FWVuqh0WGqq2uBV1vu18UXlbjqrTa6j++YH
8r45fwDY9a6u6NDf1XvWvNlLkCdn+nQVPULpBK6WVXOGTM2f79O7/PafS/mv+/Sr++OyvZxYzZdi
ZMTQs81dO03s9I7amv2s2w3qQJv9LOsYZgcl9sXZqc73ywqjnh6aTngmFDYQO0ltxpGdl2dOY3X+
qeZBUfWhVOsMOt+Er7HVmN0of7oM8sr8TCEghCkM54GWdEOhyFmv6Ftd3SrDUxGbJRT1dPGy0TBY
8J6bsHRm9EnDcLLJKW8RgW6abgUCjzt3H5Ye/3Ex/v22oUhTNek8qNL3/f/39eFUsor9Nn1HgZS1
kF9t03zgRHfCNQwREQufDWrbw2OS9YChbUZFcFqL24CY2fuJxMn+n2/Rpyf7H/fob4f1S+/ByPZI
OdYyOSxJP1GyByplmwChcY3dBLy2DeqaWIwjFNKyTkrqk9iSyiuqkyg6wG9ZsWSuKlheiZOkKE7+
JSp1SSwA/UgoiB8FBhqr6xu8oodMISUblEmxb0APbB9KDQC5DoLfky2RqFSLSdD7DppBqYwY5Qif
nS3XquwIjVoey1GBaflKyeIxQY3Y4fKmGT+FbMLnFcBBgRHCsgnPBvH2oXcFJUJU80tM12UpAOXs
L76arXxcwmUKyBJgsvkWXh34BzckcEXSmhBs0HQW2cgD8PDDFX8K6Jg9yvOE63pBAea8i7yPSQ5T
EkM55GAFZ3wDiEpU+AJ1S6ZCKnRMqC5JvkuFaOJXBs+gHskllS/5y+thFzMp+Cu1KdAiBr2GlVm1
8+GS/mNtNH71K3wszd/Wxq/y+tOmftgZjXM+TCEXTlzrRmtLykOuu0lUgYjCuyRlQ9qnSs1Ihdjc
gEGQtIhUgkjRSiMQRkBiN4FaG7nTpCCpM4ma/P4T2UgMJrmmfev0Zu+pUW/4PLzjNGKud3JKAp4b
kviBlFZsznrRTbDmkN2EDscA4SOWLQEEIZtJsFOxs96ndF7ofv5/p7Y+YVdtJXmr80aTldloKZWX
8K/hl2eSabh4OfXZkpqsMUmZvCtRphxwSkgqiQU5AQnr5HuG1XFTJVD68GMCboQhECZMKqflt1K5
DGoSHurl7eZSq7sLjm7tSV5SMP2lR/OR8AOEHC2BYYBtQNmN726ta3zrydtDAZzeAF7gn2A2JmZ/
IhXe4URtijC5NcaCGxFDzfjNg7eSwmzJVkrV7iFqkm2zusIVUPPunMMKxReCkGRrlajyyG089/s7
k8qOU1uCPcGh77Iv2DbIAR6Fi5CjligKspMo48RZSj1a/V3Fz7r0zYlQoFKB+4Jc+/OatH61tfxj
Sf52/efrYvO4P/LRPZhGDJUr7AwlAF1r5zdslNE+ZXa0gclUdI4iykN7HsVWQzQRB7QDhzRYuD8M
Net2F26DPHBcmksZD0MCnaX5UKP9dGR6xFqoou91fTVAF51QqqxG1hLgq9ZJ7xxrhu4c7cDrHTTX
Uv35/N4tQP8wx+jMWQ0ZLsRc5f/vJSrl7LpA0+M1Yty3G07nfn/7k4a5NVyU3QZlexVwlggkfoFM
4FnUUutBb9E/aMveGPr7WR5iIVCJvjvVozcuDcPF8s9H+O9O/W9H+MuPne/3A+MNinxkmGpXil9O
OUej2KnW6Wd6pmMgWN3dlzqAEEbuGJ45NtrGo3U6thkrt1WxIo3XnGdnNdt0d53MZ4KUz5ibqBoi
zJwNWO+BuVAQllnULJzjd7W6XmTepdN59G8ahYK6Doxo+SJyrbsvf9Tb0N1p/QfArP8SMvmssr+d
4y+n2Nies9u5lucATDSaVOYAMs/nn6dzVnS6G8PVzUfQRb20pRJm1dnU3M7nV4UCjoK4gNto9au+
kWqm49J773cPinqGk2pMUe3vd14PXbaX1tFGwVLvwhFDwUMdOLu+1sGLWW2Du+r9+aZV/zWo+NsJ
/bLkSfX0eFTTq3h5CYEkzS4ckJDH1FtCZ8rXFfrwQs0fowRgYISNa3YOK6EtLvhTyeY0e1lbklxN
wp9zm7QVNYfeTv9HG3jlLdP3p13wa5e/qubtcKm+ZJen9tT4quBe0IrI1N2Z5najmD/S4fbcejIm
bzNc7UGPe3uHMLVdBufW2rdvo7RDzQ2VwU6tqnel1uOhqyTMWaJow0TDreofJK+HBlBLDdGx1RnT
ys9hGTr61LoVbmaF5UI/yowibJX1hitF8qfSK1CIqm7UyyHiaIbc7N71p0laonOaFKb3mhWWalSQ
ZofGK9RxNIQ1VOWMVr9dhg2iPE9Xpmc1fVAWAyOf06bsxjWPjsxJaacTu+SkkydDEfubm929per2
Um1WzVcN3VOwfikykYwITk6qB2VvTRZHJ3uVqGo4ePl3v1yKb4WzUFbN7ZTWs9mekhdmYD3jjrMf
MlB6cGL+qpoZevloJWrt2fbZmTJSm3mJKsRm2EwPDAemN6iXbGPE6Ky9PWBKZX9jf+9VuTOeRs2v
6N5BpXPRu8N0qriu421AHUQc7alBtotpTvrUQbPfKxbKRXhvOh0PkOBRi3D5KnfMwkXF9PkKMbW3
6uzRQHO5cy5cgwRCpoolWjDLu8/nDts31eoXk8RFUcHS3VxPCCoTh4txWU9m2UMZmlizHRycQVkN
jnYnmF3b7WCn9GGeR9rJU9XuIOG+kDmSTLNcdx4wVu2nL9pe+mJ4TA+A4JSGpZK/0I3O99mxx+i8
sMCuY2FRzw17zlJhYvmRNALEKme2fDklpni6JEOmoRfkreUFxNjZqcEm7jErfuOur4YaXXdumUGR
eMlH7jdWSU2NipwpzvAh+aKNOGZtXLNCBnpXgnYpa9/tRuacMnfWfqAq92Lc9wn9zqih3vjQ89a9
u/qPEPLfvSjT5KQj30Ah6pcN3+0aj2ZxXuTDcvByaqRKTrYQyPefHVWl0nBIzQLE8cmWPBQ4ys5a
F9eaQI2HAtmFJBcTAUiHtJVa1IwCpZtHOSAtZU8kKCGVdqQsBC6kP1caXOGVTnNhnA4gA/lX+KfF
RH4SClIYpwu81Z/N3rtx/J925K/z/GXHC/N8tK57g/N8c0EX2k5SaqbpQ6J/i3oMKH6piZSKzC1l
DVIGUrXzniSIpYRBijywfMzUkfYhnQJuSv7mzbh96FXB7aBy7KdU09fomqg7fz4FS0zdn07hl+W+
VB/5ZnO+5aOzw4SU1nR68aNED6966BrtaD6dbscvbRtuRKTl+qrbN7u+b6gYj3WxF/NpWcfg8uF8
WiULEzHHFSd8hRjJJxtFOUuhrYZuqCzz0N8/9C+KmXiVcapOjh68aJTshYhu/PmUUPip/pZo+5+H
/evO/GLsbgsre2a7ZjFiEu300K7vvNR+BowyZUYuTAbzAYK59OFe1b0fRWOS3erZm6Z2bthY0Hpr
7u7D2BLJnrOy77rXg6nUvXExGFd7JEl6hElnNY8byzmZ5SCa2qkb9pJopw/TEKS73+pryZlOK6q3
Xg9M5Q3WSSukCkxNn2ge8KZTqJUzR5F0o2mDIfdBaA3s47KsUWp6UG2hKnF4+gIdTGo243M5bHJd
G5sWOLEQc5ZXaOCQ0qGbaLSUV82bk8KXVTjiKExd0s89gmRGpjIaHkcVEcY1h9/0psYexmhcw5CC
KO4d2LPpxfZeisw7o3kjb3CZD066Z9kp5YT29/e43EKepcy8XbusOe6SwcHJITB7zovJvq2bKo4z
7SJOzBQERfFaK7G3qtTvN+z+WTdmueonMYvGjiw13ZFb4vpGm/Cqqvn7+p6XFrV13JZEjen+Qe2H
8hKgD7SMKtpzCKgaqrEuAx7mTyeyw7rTe4KWy0AfbzNYM79XH9FZVPzWDL2el8d7+lVsrrSbIPal
4AM4Nv7P9HDuHpW9a9sRl80vvGGisbylLz6zQ8NQhU99MkLwhbhRo8Vi7sxRTFy0HvY0DMe8//jV
CqcoVShDhFxUZcpfEBKgyid1mBUJVCN1TcEj93PMmJBn+BLfdOmMtF6juv1UgPqb6o3lVBvO93qb
qIFuhIPeLmI7DHQH36NNNbDDhAuy7TBAQhmDsOcNTHu02drLfE7M5W1szvq+099kaO3xdz2j2MMj
WaJHuaODddNfOBdGUChmIt7VfsLaVicN9i2r9WbQM7YhCnRRuRfaazz7YEAISb42dTOHnjFZXw1Q
twaVTu/gojEy7zU1RSUBkKpq0xwtzIDyEh0PswiM4l0Vi8FidbycO/coJenCHiIZzFKHyXBRPdsD
A8cld9HfDi76EoySgFOQ9dhE/ua66nmB47SbkTNbKM1S9M6Tc0jlBZt2bHAfq2ZQuCxBlkVNNUZ3
GiM5udDzdLs5yjWfZM90UPUG5Cq+x5dpOC2/uAn0J7w3HFi6X17GhjqTbUV4rVClVaYqdkT55xAP
rG5NHh42dQzoJpCpALA0Ro/ZN1v+pI/xIGQnpXYNEQ9uerU1Dm2iuBfYQJfs3rcZIWzgW+rFQqUh
Kmzag3K4PkSWPUYN30lTj1FjLw4lNWyERI/jW+pRDTq2km6Y0C5eNZytjcTUpTVA0Lhk72MZW3iR
9+6hJsch7JzA2XQ7o3UWniKMZi91x0mblO6aFnPV00E+Dkb6pNfhd353LnYPhYmzPWIff7OPd2oM
N8CeUjvNupoe1Slx7g4T/1Aw1ODNuyrPj8jOVhQDZPyeR/wJBVpWAXf6zFRCNfJO+qm+7/pijyWg
r8Q05mryBp4XLJP+0lQ6jdanFl43uI2d0X2wtNZL0w5O2itKfLDH2qTaftZQneDSCzpW4GgKebxR
qjYXtQzWJXvQ671CsjiPzqisGAPNIaw3WKBKl3oBXQ7s8UA7sxpl2MvO8tFjkyRcmQWDv1lA7Ab2
CdB7NyzgbUymEWhOMlvXW9NN/4xXMrY2QMuurufzPZazEm57G9U3h93+EVcXr7BNfN0VDm3uZnof
gKxHFB+/7Hh3Y9aaOrlRXMX6prbNgBZ1LnPt6s40KjAgiMexnKgQBq/SaOT6WNWowb2PXDd+ERas
hhSYkK1Qj+7q5A53GEwVN0CJ2meKH0JCxcRfxfPnEcg+zzqm3mZqXh2VynjTTLlzhE2wt4U/zJGD
13W9Sr9X194qih52hDWOp9PCZVL6zTP1dXkv+2XkRp7LaIcmByobThTHfqObq6Hh+T56lNOfZifn
rakcXWWMpkfBTO0qTj3xrpqx4yzlQt171mQ7P7grapLZMKyEFiI0TH2z83ZTscOpQ3xxzW70Jykz
a5+uUZl+6iNSly3zFR/urRLZrDiTSo88H9xqGWmQcW1rc9lqARnH9T32sNUh+zvCiGEOL9LR/zp5
DOBzUZ0fI2J5dSqqMmSN76JFv8fgpJ8eS1pwEHLGzFXdyca8y3EcEmzWPFuaGmHNeZVgX19mm1Qb
2Phzbzh8oOGmVkYS1pfNQ9vC8x8zBQy/XeJDKSrrbWe/ZO8jSGxemACNwhpukUUYvIaBxyH1vk9P
xm6w8t/jM915/OAmHud+XWNHcFL4xsyZXg/2k1CWM7irBldR9bDx61MweDMJ6c6+XpzvHjybCpJw
sO5d2SCtypO87AsDwZT3Mu7s6oyPR/uGxbkc9JRhnUSptJm+FLd5Xnbig+v3Ny3l44Vfl2/0KKub
iAVM+FfRlypTCzA4rerCeSCmEl+q36c8zAkCyCheewazOnaXYZnZSkfMfMBLyvqeIX4DcWXZCVrv
7plCaFWU3Fvu7qoOSsFTa4Cr41afSsG+5r4s21LZmsYNpDz23slvknVRTJHWR3x2nnplgkt7Woqn
CPjOGW2Pi2gS1uE6p/D5C0sfyNRkTmon/j7R1qCGIcb1HltPdjrF9kWnIbq/tMS8hC7k2WAlS3wt
rhmZ6GlpkG5aHAxj/ViCaCsCVsd5XJErRJD8UoXJ5Tir8WY8ne4YqYtf21HigU86LzGA3KxmTGbP
HPH4sBmaRVHReczMKD1nAu9Zpf48na1Ogy3bpKq56mt+cw2GW4d6nn555vfPOD9C63ZJXv9SmIfS
6qpWAifc+Ois2NnDxO5XJltnq4Z1luVVzQXTNAdHFst8zpPAykipA62lDKBfcppOYpuzoy71Gfrt
uHExjIfDpMHccfVTrbcv1aiEEgDI4qjTCdXmGsX2YTKFLVDCj5+6pl68mOpow5khkLSlY8Jo3Wwm
j+UkyNTWi8sRyJ3DJcNadubWdL6h3unRiktqMWYq9lCGbz4m7jCe39qYlv16GkXuaqvqZ/dMMnZL
6m8L+VBkuvAujHbc69ePxQ8qoSKj6Q4rC5t6HLQaGSKw6GLcJjGy8StMHyKwpEL27WrJuS6Tbp0e
jr23SN3NVbPoQF9cjMKjMyNbl58o/DDjWFdT95baNJZU9HF8HRdMkqWkhtHHLwiHliHndJjd+25R
0sMtBmvjEDvGzD2OGY2Ar7DRJXZpp2qos4bm345+FuTh8PfsBBTvsx8MexGS8NuzG7DiWEsSueYu
3DCua5bR0EvsyhoAYx+7BRDHZCAcK+XQNUrRA6lpVQyZkeZgza1J7cxruVL6MaRVFZqOy2RbHHLB
egJHstzQi5mwiXZqCCZ1cBULO/WO2vS7lej+hc74Sxl1O0mQ1GzRWHAO+sBnb9tjpGaVq25MsB9P
X17LQEJaDnJ6dRbtZ7c2vzFoswXp1EMm7gonUccNsgycjmSU18/JRQ8aXufYpWiGPK7yrvE9RrwO
La0euapqFkx2nc6ymMNrmXrE4xc0YgcBV2vdUIdOA0Fz2/yqE0Cp7SVKoCq2Xl30t7OTC52UTB4W
F5Z1ymbX94j1YB9bgP5Ovf2wdOq08f2nTudsBxzOog80KaviB/ImVc+hqS7q2V7WRs8hgMN0nVOB
Wr9bSdWsS6fuTzM6qVKqnGbQCe4xFZDzlPLiNcb1vlqXveDq6lKrgZ4yjHWtV+nlhzWCwMXZyZ/t
okPbQMuMb06td55+MS4sz50uc0pVvmrV7Ul7VnZV0WO2G3g+Q9JZN+eTNkClUxk1VmUk2zvNhl7m
neAYM4KQRMmg6jVciujrXyfF9Gpalu75pHoZmqSvHlAsTlGilIugtwSBQ1qO2Wf2cdhQxZpjYPjM
xm7W7SplVUidaKbI7nUVlKm3PzDxWN9Ol6sFLce5NL6WO5DmdfAaLG8MfVKnZUPV4wO1B4qYo/Xu
eLkSO+UtJnAga1s+tclAmzv1UI2dU+r/JPEt/JHyc7p1KCcfHd2AErI2gpB5r0n1TpPik6/0ad/t
/UNN+NiMMfHsF3wDIskT7jYzJx/o36O7uu2yrDAAqlS0NvrGBF2+t/iDWdEP5wbToUkpM0bglseb
u+5udb8P5ojdObbXBBs/viqGQHhMrqXcg+23TmgbyJJqoJGSneLXrizDwJOaO7nRiKvas9l2z724
mvZF5WMCIPAiBdw+JV0NrlAD/giDiVI9/30hvt4i2eKmqds9hN06LxGSNGsluj6uj5tYXnU+OdVS
97hkphgmBctNUGOJYYbz2Nn9SwgYmeZuWAz2K3yaN25EsPBVJ2RaGbOKsNvJ97XQJXyQDcdtBHVU
vRt6b+GrKafJmfd+bL0WTu3VIRaYPjXjS8YWQU62+ra+Q2ITAQnVADXXmKmNKgcqzufHZWTFtS8c
1vJcVyUqbeWDxGtVUQhU6cFt4BqNVvIabLe6xBOxf6auTfeAlk0nS920GRFk7RL7Yd+ZWKzy6e2r
ZuoxxjMYnx0SZevNmXoRdJeSqv1dObvU977LRxqdXetIJ3LJvzEY5qYqFUXsBeVAJ42g3Skl0KS5
4iq2P3H71BHmZ5vqV8rhmuPE3rmNWUaKU2OSmJTsIPvex3ntrxJxM3fdTQbFZGEzbOluG+F2g6do
FvbQ/BFfUoSXh7t5+uxFwabXVlwdGYpymoMdxfiHTK3KjsA0sJrLvXKfKY4ij4tZ71pWx1WvJpe9
HU63HcyGzrC9ZPsNrKtC3gK2AUUvBVBEsHPwcHfQwlti1RhbTfyHgCfQt9B1wlaHiXKElq9Wzzrp
egcWJdwLGzZ3N87Odm+D8lX1m/3+LgbuMY0gYL3g1H/2P3gclRDD6stg+Bis5lFFlln8Ah4ee8PS
2b5GPvgh6cJxmAKtVMWdM2tzCsv7sI3pC5EiKh84W2p8UCYkiijd1PAsHP/bSfjM4bFCqqHUdb6z
jdWtrKokj61e1XApD3yqChMkCAWpK2hdRxfGY9glKNOLLcTLotRS3A1/iA+OmZ7wcGOp2wWvrkVe
wq5Tq4IIZgVlWEZrzJvUZ4fNJwujt5DIXCgGYrAutXjeJk5/qOkh7lW4kDvTqEY9rPjghO5rPNgY
/P6IVFVBXL9Tte73dvJq7QWOmXua1twY5DT0j5AFm5NdkhvF+nB8ggd+hWag2vbn1BFzUWkQPyqa
yQFAwxqTaDPt79wqDAaXBxLHld/1/W7RUX4WXfVqH66YR2QKCgemvvR81XS5hI1llQr9bAwuLrDQ
+wBZF0XcXCHqRcZjlDiX0RZp2m/0CCgnFYqMSGQeW94KhASfIXmGVUZgsCH24sBw6CxTC+Ddbc2y
9mzy/Lo5BzWJXfJGWz1PuoBKc+GYL4f959YXSNAw7EWfrv52pyvq6jV0jqekuJ78ChfRCcg54CKY
vxKNlqVWQEw7oJ1En2FszGgMSkQrQpduepqCcPnqNMmhiwEZW4Sg309vTRJe3eOgXZDF6E0o7Gl3
NOVJUj170bcfRux9X6h91gQXefdJ/P5wT6f4qaHYLhvO2qhQUsff66Bti9v2VNZsfdEkgZZ7CIeA
6PqpQthJ2BShVID8SGWqyIXQ27eGUPvxsR8/O6vLwAqh9vqU8ij30oDysxf2T+mo+oKShSTaYNXM
tQWtxMD1B9tVZGpgEXKmWel0alj+9OTPTWe4d0i+aUGbrFjWShO7enOudXVlxA+iXkTQO7vw+sfW
j+lzA/b+pHwnRsJVdS/eQ1O5270FrTTs594QANX/Wjz0A19L7qxhd5/dVvs+beKIVcNQX5v2huC2
Xbfzd3INhXYq5YEwo+28z2FUqdrodqv43C6AfjU/dF13aHWoR2xL3uhut8txZuM4z4jkjMsxHX7J
uDo0+j9WhzISsDujIfBge9J5W+eNhX0iiO6rS4HupJF66dGZ3beqY+jZgxrLKlhl+JMY+nCIfhZY
ZE2lChOJC3vjEFrW7C11UEl7OEeLQllfrPkaYj0YlnmJOsXR8PjDnQRTCJLdufmNGMB+ybWsXIiI
id+ffdfUB9YqJOZdz2N3CFnPV2O41dv2ATyIA6+57fbT8hvk9B6AymDWZbLV5DCu9Bj7pZ9dg7J3
/brZ1AuYNd1oo1dxCL/o5XOqhl3QeEKLkWFPTsunrZed1xboEixh52CcDU1KlwIScNXsAIqPkUO1
7GujZfRo0H2o14ylM2RPwb5Hw3tr2P+pfneNefHSh3Pnbt/WM0b7po/lNfUftWlmN/N424yRnsWb
1lTz5QNIGxou92bvzPGR2sNazIYE11BBfddPy76VAoY9+LWmqphtS4UUAYrW2esgdILFGkeRaQhD
HQ8l2w7Gnv3kkzOIMcZrE3S8HLxwgo6BxmvTVje+O0nm4ai5IDVejuPlgVzf8WmLY3mexs/EhYeT
gjxJ6k8N9sSOXCET1YSY3v8cSc+edZ2NCfHEuAg9F4L8/rBXBKRpw5vTdDGIhQc6dK/EYMPhaeCv
ojgZzudgqpEYp4faI8nzfySd2ZKqWBaGn4gIQES4ZTM4z1N6Q2iaIqCCgAw+fX37VHRHR0fVOZkK
e1jrn9aaXkqwYC5f4CiYNae6Dp7iadLJi/rrM8QPmADVnAvLSsOBN1YqK6rtZ/7CqgOw9aTbeV0v
jafSar1lDQIMEfPPXbr62oU1APrtTbjRgfuHp1M8PyJSYBqAcaX3loWRrKlIzS99mJIZeVqD0Z66
pPKB4hTwGiBQWlRONpua4U1blCxP1ejy4aTYapNRROrbhPEpJuEk4aS6QB/IpxOh7HfYTsy6w/Hn
as4FcIdrXD7K7MSFuX5duOAHTvBXHyIHbHrbca0053I9O0XrIxPvKZfou9vRRaOXCmnN55Uq/hDs
EESieYowKihyuIvU+4Lu+YMKWmXynZZcrPPOe34uL9RPI5s0opZ7hpiOTpiF3/99YHBlmgcnNB2t
/Eb4QW+Fyh7TGbwdPYaR5cL193rTCnFbJT9xobi2Ij5BM0vc7SAViiEK1UdwIEVuiu2oj81HnVFm
Vu6Au/vRborelengsDlcMU9wISRek/hsBXwjnXwEmEYaBUaIOfGKvpLzk5/MTECmsrncsgntyG5U
rhTGJu2MnEt5+Qk0xe0YcCI/jsYjNWisaXdfjp4iVhR25SwuhneyxrEUb2nqXJMQW2OJI16eVRZ6
H4nyKK9Ff7FPb/sKw/A8EaDRztSOyYFCMo4wpdj/vLfjsTmkWGjI6XU2pcoNeA0LuAkA6Ap66mgF
pzeNqjhNjpOVi0QFzPnNYBpvMwQEtl1rri2v9Y/ppfdFqgZ7LqEMnIMXAAIV4fUVVp8R31QBAHEU
wL2PEwJtmUN99bKJ6TNywe84vp1F7GkVpen2j8NZYZ+wogiP/pdEQ86t/oP9S+ncdPbGTxAvn+gB
8TMlXKO3zWvM3XztbPfbFwmZEz/fBl/oZ9hbvivU2KNv4t5n8RfB0OMvdjtHH7795F9nS1AWm/3u
GqgCvIclvEMycL3+7GscST84dP40/4qfZ+mGTlMOOwyEzpRO8cX8tkVmz2jz9NFveCWF94+LZ2ty
578JV1h6piP7+Tzo6z7JpXevpzg3nl21YiYNGginS8W4GM9frQurVKP46+0YtUrbxmXlwUmeQNBZ
MS5hI/pw+JbWpwrybPzcqBciqkFSnRv1XgB+CR+DSMMCE6rd5/w0aSPve8xlE2UwnmYJy4vK0NmX
k9Xt9bcKPVqoRjJj9IIgJnuu5yn9+RdoIl3+hJsfO2B+eizOsSHmov/37A93jJQ/RzDeToQKsBLj
enVGYXH+6XxG6RX8XYkDWB/xk5D4zdPJzz/V/KzN4t98hR6QrwujbGoMIvox51d9bTE4OqCr0bA0
DZxkllqr252xdvI7td04dhW3p/wlxNzTqJw6JueQCP9iJtukMBweZuOFB8QqCgZ1hmP7vY4JQNi/
X46ZnnqNK1GRfH4fduAXiTdI6SwhoWTguCg/zk4ZE/PdOH0RGmQxIpzhR9iBxikztldMbfUHJy77
VvUyAguJzRk99qZT9318+NInT1FBOdAT4UT+mv3B3LyBUF/OLxqPIUJVp1+xbKWERRHLcPiWz5Zp
bvyNSOyqVT3DY8N2cW7U8xioJYHzmHWHW/Z1r5nmPcSwz/vx679xMWBxFHPEJk4L0lH8I3OwMju8
yxwcvIH4cnLJ4yn15O3BXT4YeoLL5vWZRZeGkrAXKD33nvmSaMyQCZrzFXwftDGKCPiL3pSSQ/bO
gNiv494gd/eSwt72pBj+NoT6Gg670XmazF/OIc5o+/vjeT7+5y3DAD/hoxlH05EWFG9ezYG1Uqfa
cbK6CWNKXWv9wV9Au8JHgffeFCTGAAbJo6ZuxXC46Zxid2sm11BcEaSu9ggqDHg3/ii42Czyr+Ef
RtXFXpLC/t8z2F5AKGSrJu+vTtCt/2v3gN1OUpMlz9YY9JDZcwRyI5V1S2p69wMeHO4vffSHoMxt
eP5XMH8IT8iutXIKTy9qDUipBviz2F7ajX15uEroPhYI4k4fegyGQNsitmkwPyvZo+Y9jmambce2
u902kpxpS8HMMbRfYygsghw87kBGHCVQWCl81nNWVq7Vc9cMIn86W3BNCV32Yg9g2nY6koAlbKB6
l3JVL5FW3u9BXPFu8icd/lNrBTe39dhEj7G5Avt9/SmbGmx6D5TxXVIbkdRyo7IhV8P/QhZews7N
LgPIeEbFjpAMMLIqPQxo1ffVnvSYlbUg9OgJdvMOnbM+RY45jsRG4NxHtXN32GqxK6U6lu5JQFAT
0I4H5IquMj7/AF9qojoD9fy/8W2YJAeZ576kp3ISlX+cU8t1DvglC4cRmK/7zLKdWoJsGdsA4Yej
zAyHupqVDfO7tJzdT+5o3lwOYWQBZS95QrZzJqc7c7qvZLeXEZHca0eL6JEn6F+deLlh0gmPIIdK
AMVJK0uJb7N5DIaPfGs+g4E9i/p+00e7ULLUqrejaHzScGlW51yh8WsX/d46subqKpWMolf7X0IM
vOamAuHECA9SmOMNRJfTG13tnoPS9n0JPVqvyW3zWCVj7rRL5L8P92wKCTuZSUpT9cwxiPa+cqs7
CHnrW7PvhtQGfHorfHxCbhDoVxMDAo5Sd5+gB4C83V+Hj/FmOJF8KbKCx+p/nnnSW+yt3USKW1Jn
tdrwZDaRP9xI6S/XHO1x6ijD+C7oSuUNAJaN3pZtwq16TKYr3JtzJlt9RmfBFtxLVSuUy41Vxf8r
Ed5Imv/Dz9Fn34fYl2O67ktCuDGffzY79aYorU+gM+ZKPnk6UefRTPaUzJLmpuEdONqRWrUPZ8mv
fo+dRaGAwMj6hD59LXUK5msOY/YQFp58n0qdfostEY46WIDRkwpZCsoW3Twcw0ZR+ppIDEH1Mmr8
OdCQbLChsZ7GVr9peEnotk94hPZ8msn991OIvEI5QVwWhSXd1bZl9ih1puZ8GNHhJuaoFJTOPTeT
+zeDaiwD7qi3F3uwwk7VBAuc3gZ7uDJpa1rxcOsNmCJ2fHM+ODDOMhPJ5mkKkBsKUOldeeB7buk4
Ljq00rOjFTCcnLGYfwvauDdpySecZm7iStV5e9GGmcDj7NTXy8wAjirdgvHu0cqGCoMMQnC27d+9
F9rgwbFHYyhPqQdlgDXszBrm+0268+bZ7Ep19oE6ku/PDN7ECbl9e3Gn9OeRdWLWJ3JfQxTNpfgg
1ccjahnYhT9+LPCTwxdY8ELA0000s0knejhvjGFvQ2qqIlwBzeRZrXnqT+ffcVL4hupZO1xmuWiP
psFvMwrar/L8tBDYM2Wvmn4ZKegdqanfN5Qk5rD9ZXuzBKFXTuFK/vP92zFvaIRauDgdqSF/E6WQ
1E8/nb1JueKwXqXWq5mfmCG6gKbSqPb/isW2L8Ezr1eB+8MBsUQib5udLByPH0KV4N8/oMeAEHJ1
4P1TzYlqCY1p28PXkv7b5+htAuVgyGfPT/leOKEl055PpIN7Xk7noVNuP4gyIMC87u4p+s+PUviv
fUaU0t3VvrMHNVLnJec+xzU6VGtwMeDKDX3KiVa8961KGYjDI3qK174VSncqoyDjb3acdHXKzR3O
H1XlmMccc9CtDjfp02eqdKzOk95YxYmbL0LnbotnLR7r6nGI0SrTc8HPNe59rTU7nV0VPhgiX4yS
bxYUb1F8Yvdj3KWPTT8q3xH8RuWFVUAwpJnPPoNRwa3I/e1CM2zvpXgNlz8/7xFHKCoW0Umx0Rmm
wgvoyZmHHjlLI3dAYig1PZZW8CSMqxZ0Pd5f9OGHFEO0kdPv2Dm8Jn8mevaJU3m1F2+pg0MQneXS
vNZO9Mc06u6aSHOzh864cM6bJ/jXYzivFWoDElxXHAlQgoyBBUbnlYd9n228SCeGV2xgSbngj2js
gf/hP+kGRqPW+TXAW9wRhwp5Wk5vfEARnArCEIC01+CpuP7Y5dunyIvNn+wPoxNTJ96i3oBNRsBd
iCiKOpDLkYXFv8YUegnDNRSoG2yNmm+cIGnNxqUzm8msZ1oUFVEZMlG5tGKn+XvKU6yYar8fb0ZL
O/pOtovF6ev3N/8YB94D36ayg9OsQRKbEOTH17wsOMckrlxDM1inLqh4O6yyn+tLMBRdPUDyLvf2
kK1JIOSyOYOj9Sy8VG90t61zsT7uvfAUzg5QpxSRre3HqGT9poVdEBUNo+hml4HuIJjZ0piv8RrA
Ik2JrmUSULalNHXm5RKDPgN5GXX7S/+5wJN92jG6AenZKPOtkkwEzwsX8EpHuLOHsIXt/SlrwANT
IEpwUnSS+ONZffdEMHSqyyl+4wh+qvBQkznTT46dBgBgm6B5qFE3kL/xa4zWgEQjyVEvZlvfeU0O
5bFyljT1oIdfZ7uuOClc0rtiEazlyBPJQyCzWabAifR/K3CDbbU9mbTPKd36d/aSyE88h0KflU4n
6QhZXVNjOt/M5aVaXjUxRm8QHgIqk4MEWXTmnUZQp4v88s29vzYRCZGieWAnqztveRnVw4jBq7SA
KB63+hLPeG+R/+6Bl09NENtee3eawaH4OCf1nG9bEKDqgheAOvmYcMIdjzXH5oCzi3Nv0+t5HV1s
ZS/iN7biEXT8XzRLLnK2NH2shMY5hFyAPtc/8SPcz3ii/UxcPyUz0ULMdbvKflvBxr3kPYxWtK4O
qYSL8GSTXkTso2TCer/coMndQwLJ0mOEZzaRoTlQ3L7PobYGWKm5zt6z+2a7LcUF7Gwvz8awYt/p
e0SzLJyLPyjxT/pbXYxGXCq7xTY5AlA463C5flm0LDATyy2ohF/OSt5FOWeXttuTDDtFhUVZoXcU
rFJWVfzA5RTq/Otiw9LloY6A44FY5IiEboI2QTJoxoM/3f8ItnTOsZx9BYaB7WvqSuGMBBh4cmyD
dH6kyiBIZMI8ZriFRQ+4EeoeLxH3Q+HGc4qybA4fuJe/XGJLORqfnvt1qel+0bbsU8VLUWW2EHQP
53i6DCa94UXfXSAJwB5uLQHg3HSooFpZRYat11tw4NRUW0s7drUf+tBrGHJE1pnYbGjPOidV3dd4
F2MiCXAMvzd564zttyM2w5CGOjIQTV0hvAwZT3WL/FUt+1xK6PvsKmWQfC/A39nAvzAj+y2sjrJj
MQDwVggcsiDsX6gUpJ+I6wtsug8A2UmGgmKrtXflk9qxo97tXhMeFFpvYzWQJK1dT14a4A6USdQu
cu4fgyArEwUE7AIqYlCG7072WChwG2q7qg1WzYGDP19tkGjJv4dS+Cj1QAjTIFqcz16KLSsQ0Q/I
zwrp7oYqdHZUb5zFPFDosUIudSBUDGZ3XNKI+rpVfhxE7jFMgWxlmVEhX0wdW9rjbPp30IvOWV2b
1T6cab/UjT16pCHQY+u+ll9DmMoGIdGWLg1KCDnH3IpFiVxa3gUXdG02v0bw/nXcXpwbieaM7u6f
Bh6EGmrx4O2gMZnZjO+GP2idESUDpALpN7AXZF2RttTnRSG2Hvb5WIyHLtz3cwIU8t3A+Q4nQ9Fr
YXVkEx56MayUZ8XDwWeYOq9f6CieeAq8VMhh0imQaMcB59FlnWXZHHUOapjnHgkPAsgbQ4Nr4MGH
uQ4RSPnxGnmV/ZGkumNRAgpJbO3rFxyPrSJZN09In9oeEFm6/wiNBD6aBal7R0cl1eXAPOEwJi0K
SA+LFcz04MMH0mdXsxC850l0F3eIsIe3KjAYEe6m1cMkmTAx+bpCqAaEV5aACn3uaRw4tN7X5ySB
AnJfOBk2cTZqGRHTzAr2Iy2sG7t3Ty74V+qwglkoty8Ze077cWPFTU53Jnl7X6prOjlGK9+sg34H
p7IJFWxfQegYPImt5URbmjvCERFUYCQQbSBLjmwz3mU9ZAGJLcY62lxm0X4qUJ7h2Dok43dKX1ms
xDxeetLzri96wc/0iYkb+KY9n1PSUNgvqxqiGUUhiA3SpeN8PDib/viju+e5ZgucQwaU4RcbXaue
oiufACiOHAC3ohYBI9ujzpgrSFGe7q5+S8lNjLlpg7yXIHUP0EkjgBK4v2IhhOwPC9WTB/qZeU/w
9eMbKQVO3sgroKjzKco9sjYo/TBxPVia4sXeAVSXm4DzX8dcy1DIX5O5IY2rU5zDLd7dvHbawpUY
PJ2q397P6RsdzbAlhRdFAFUCuhMidLSxxR6D9NOof906HBfGumb0jfdSfLi4CUmg4rvRRjmBRzhD
O9dkAjUDvjUDdrBkD4JPc7XGzCJ0StvrPf0mBZZmVgbKM/iBhQTofZ8TeoQAFtosPm1t35+Fwemy
jdAYH7acutA74QwFK3XZ9pl6hTWOaCewNikyITLmmODUDAWYdhZO2x4nnb5IlEsXHVOaDsID6E3Y
4IRoULGb0bjSdwzXjhMvVm/K/qk4XMhpPbOSZVHPtQjem7inrxOh9GknsT3vqmmf173t0tEDgInO
q/YzribTs+VW+PwBsFU5t0B/4IDA5hap1V5HQXux159k3tcXDdTei9xAT+95NkHNveWrP34j0dIb
p1IpyTN/kA0/JWY3r/3MAdeLbFgzL/lLZ4dGsQnUxI1Wj/uUNoLPwP5+Ms0eoHCskSXE7BQiPfki
g4EfWwzGu3OqArfWq9bcfglmcahMi4H//GA+FPfJI59Cw3+2GumL6qh8+AahbspUJSeAWVOfIZ+1
RDPAqce8POu6vnMR06Jushm0NmW5MK/weXAo9mRJOQCwKEuKsj/PTErhlmSYXBP91zBGM0fDJO/u
4E6AWrFTSGKG4HVi6LKX4n6giN5ernt84C8/orBk0UUeA7Rtsdne/XuzfwGZg7A4j8xtMLhKxVJs
O8TkTEvd+UFm9KKpdr7PYV6IM21lujQ/uCidA1jMbwG8AWwfPNCc4amL1gQxxaOC/ybjhDMbdKQK
gv7qx0bNFRDJoQc/4a/h/CJFy72mCg4/NrRr0IvhjyOkSYH+ATpN9ACk/uMCu4aevSJdgXbac6YD
8bd8ihCCDqCP0mWEWGsHbuT07j8jvsi7RwfGFyA6AFn53bVh4/70pWKuaHtSweJRC++XngJ1vk8M
N/8+E98vpT/VxenEWftP14L1lIwYODtJgBYh9S1/YPah5tEi/gc95kKhIBlJgWYmaPnIK4AcG6w5
iFxapmmMsUhK4H7mPaIfxhvIp7vXzsaEMyXzw6FdpQIp14EXCzg40MRobQseQG82DebhbzaaIsYq
/aUt6LOWS2f6HnmHiDfBQ/CIJwrW8c669hFneO2BCj6gTghOhpCZb/novoXiA2aSBiuE7zpTueBX
p9vtcxe6vvRRgX5KugBXi9dDnSibah9LjqQudaBouYAYNpE13iggIxowUhg2R2yyJy5W1tsRnVTq
rUe/3aJ/8qQajcZj79Eocmc8XJLPZoNdMPrbMlxFupDkb+QA/Ce2xW17wgPlDCiC9dOkgVd7Iq64
DX4/b3GqR+W6F7tbFDYSXd3Gk0XRmw6OABugVUiMIPikNySmVUDrxfObPhKXiPH7JDrwEwc/1EF3
J4kkm8JNL54XvRDSoJJ4mwhHuXjMzR48h+6MN7H7fFC9kOljkSIy0UiHQ/Gxb1ZMboPwCWgPvzTk
hKI0azQ7g2oSE5J1KXf/88M8JYk6SMIOwKGFhzX5jW5Wz0wSpATjYNNltGKhws9ADyRu/UaUNaoO
TPLwpV4LmCHc10guNkDGDEyuD+vlOu4Cqpt8woCHTcDDVNhhFH338tL/zsL3KGncEN6DYH76ngTq
140Zd6AEJrdevAB1tr2nve4bDEQvpvebUXjLF3QJhjoRK+NPRHCwHS5DG31BuzAXxPe6PcLFfyLx
wUe2rM4J1GfjFvacO/UXsiSfn9uvc0ZceJy2wtqoI+gOMtNyji4XvWT3Ekt9q61MB5IR+8+5L3aD
twNXwu/tFtGU/i+hV8icg/GLuej7cGA2NK72N66WhT4Yefwfo3B/zN8HuEpLnsrpnW31gYxDfpLs
x2HrKbAfoLL6MJyG6Kserj2hnHz9oPyNLlLQot7MVQo+LQFDcFg5dMr8ju6Fq6ALGBClADAZwg14
R6jh+/ZRO+UeDcmlWmpOBWRBBKG1VNbW1SASV3VUzUdT3a0z7mpel41G7eUimqE+l+uPRFKh3+i3
SocFHQ1TdVFtF1Dh5QyZOVjVYCjd4NatA91D3QEtWk7ZlCqGIcXXfq4sUkojJp2nIF2hey185FFU
xe9xtcmJdM6Y4a1dOH9YOqw9azCFbl9LWSojHw48afSV7jz9OXvfGyfnNBZ25nE2rhO6u8FlG58Q
kiTOn1ShhPLMlIrReYfnfM5beohf+1zSSsw48r8ATqMUEpZFj4zdT0U1ZHRI5nb1UK04wUtuDbzx
+DQY8Mo1TjHsDwjeWrXZMJKQXZSCtVQSYeUIIaslHj/B+lSvRJf6mF6kW0Z2Gt1qdtSyBbjxzAS3
eHmt29bOe02bj3SCir9ofIVxNc4zwvaDPezNf2wyTdjQDO3gEM5OsDWLeovwLxKPZq4Da49xPDZn
ap0HRuboVO4UZvHAy+5qMzAtj2SQVvRQK/jgnDgWDETmo+I71hrPyka5SM0ANeZKqkWOM95zyX23
GkzAUmHQbxtwx88kbObjajdELU0jsGLXYrgF9GYSTLcNNdHrxi0XrVcSV6g6MF1jUIzIOWuP4RmW
EY3MY9yqlB+jQkUtK89LpLvj3WAfUZ6Iwd/OqibY8dp0oh7C+89GnmAQWeJ9IIRW8yxPH5AOHk9g
Iujc0tXzMTOAhd3sEKrCGGw/XNjlh3FfEwm0zvynNwL+oq100l2L+hkOalgDfcDRrK1R5PEliVCa
cqiSAkXiVDIky4BVXe5nNNhzv0Ox8HVShO4oQUeNvF7599Kc0aebvK7oH7rN+EWrMLSXV0gJVpL7
7AcvEbl44z8H+izzNeomj79bqojXXwaixXdaFZnQD5sU8VuzbeC1N/CHxiQb4LkkKQmsi0aWtO/J
NZnRAinO6hFgwOsZzgb6+8G/fAhlm030OS0R6hjQfJpYfZyaXGqnE8vNdp4oS2qcSBhq9E7Iew6m
h/PPyfJN9XbfHmsgBSkZ2CCvYBi92CHDAJpAKuPozosZzq01baly+KKYcelRc9/4BobtGRyh+IxQ
w6mOSZrG4pEs8vchNpzwPS1DWkM2a47jbV9t39b003fzxzrkK2eCEszGHPzSveSzjKmDbP+FESTv
77Jo82Qkxmf4Tt2WzABmRihikOAE3GWZUFuREQYdCYs5v82VsTaUfOaIC/v59V6fICunXFHtBhiF
Aveejcx0bp4BW2g/u3oZ1zdLFW0T9OMg+Sye1vazpKqLQsQM6ONhRZwy3oaEm3LeLL/A1hwD14wo
ADTiUoKEn4T06WjcB2sxFnYavMtKvBqGFOCMIwNJdSy89UqQwq9/abb5C/XOQt+Ak63n18a4/xUt
Q6GOn8Lr8MthKUPYqFGGibohLmlpdtNPCyjt0nHSo6bd1KC0Ndyi9rjejWT4tDdVFShkjk7utvtc
KJUbS/rcQmYjyillpoEKQDTD+IIQoiiP9x5pLCjLnGcqnpT+yQzRyKv29HSmkoofuoa2LjXHNKYd
oHGGjYBi9qX+0Dc8ue0hY0zvuTCKDQ03EZaYlUSJkRaNEZsAVqCam9XDD7GKhpy527vh5amfXpgg
3zoJlClyisr/Do4JInIFL0uQUG4/5jkJCFhluTTZsv9EM9lj0zfWRX+dEhATyImeyTjjYuPKA6j/
GktYdB1StqZEdzV7XHV+VXUCzRyUjPqelJZbFnSSy1c+fBF6RDWAfmjRaCNTGyk618/ntXnn90AN
NwgAdEfLZ0k1LsLFA5CNtkJ3o4IBV9K110F9hKOBLreD3seB/6i9+4npgPOvjefAtQy/BlssAGRd
blkdLd/DvORvAll6fqMDX3Acg7tEGrjrqSUiQ9/VzSrsB+b9p2q8JBfZNUdpri27x7aDKx+goFoh
WTIeLhDT/X3SoZMMl1TTdssR+ia0gXawT+ngfol7xYOzi8hngFXv3BhlP80ZvZSOJpK8Br4qEdh8
k6f7BWDa0DurttuZMq8nG5NzgSSk9BsQD7W46cYW6Kb7LjpKKV55VF5qSrT30H7DqLhptm9a70np
iMKs/lGo6TJ3kK0j8t++bs2QJtA9PjGmWH+16i33ejNlFO9o/5oeU45HIgwm78t1iPd/dtS1gKuu
nRp/GYwRTbrHidRf5ggLLt36Xo0pkHu+XS+bFBvV9zfhAMM/op81xOM/aQLVrJ8KqgDK8satAJk4
zBHFkxzIzXS4TyHpulNHNoW1RrTzHjbjGoxpak3QhbNTkWiw2AgtZzOV+L6ISHlhYXDeP92w14r7
SttFICCp6CcU1kKHDRx307pzylHOs5fhi8JaD+jK+fsXdc3ni10Gp/LeF/r0wSXMRPtxhlW9EaZ0
gt8RoR8+amBfu1ETyw0RHjJDGGTzt8Fnmk5Nar0S3U177iba9XPIT8b6PvoeUdhZzE1Vh+ALg2UX
2JoUOFO8MwMuFNoELJpmfKSQ1f37RGqQIzBzbZgObowtxq4euq4dA0W4WyfcAZ3gYlM2BMBA4c9Y
xB0ZSNY4oV1etFOyKS1S68kjvNw17BLvFfF1t4qe+5gSLseIptGAdTnv6R7XAB7O0on2lEIlc1ek
/VxfPabZnKZam6q3N9boRbiqRw0V0l6dP2v6fQdBFtiOfayXNXMIZg3V3h5AFQu9h7i0N8FD5xo/
D2hV/TtiLgBcIC5kDgFUm58hOHX+WtxxtRmuMedBsBDbwPIoW5+kYBJnoo6/PQ/a+P0Y9qe9g2L5
ueZ8j/VvJZmu+A+s6oZThOsC2oUbzJJPqLl9AhW9zepOSD4PDGj1LzFESmPFaHlNWJD3hpOk4qt7
NQzigjicmxWA2GCFjZzBPJ6mJ/Uaz/gjyoEMpnb4JuVYfDw+or0oAwpMgzlAPQcSa6GuIBH82ERO
qB01t7XdLBrr+cuF323reY9pdamHvhQbC5OEYBP76jhCBvhM/Zjk3UQw45FSsAQUIV45Esr3UmSp
eIDbJHiLxnosSNp4MviA4T/5jNCA7jFMmAeGmrMgCkV5CpXZbB6NAl4QSRhEs3yws1bFEqPke92j
LR4BT6K92dfoCSiAlUs2LxUv24cQcKPvlpyBVHIUxBSgkO48jXaRqmLam/DufPWmJ0Mbd+5PTcG0
eBAwxefNVkxeWD0n3UX764YWA3inykY9J8AxL/SiPPY1Ncg3dyry/w7xrQ+FYbrkcNEor8JVOe5f
X8cQpBJWd4p9CGHUodAmJmkeuzQU5DRd6EGamUYm2ebZQqns4lmEMQKJRLL9ENocYjzO3O9gXAHJ
Jq5JZvS2uqj9Q5hNWSXWrYIrXH8C5OnfdFsAD2Uj1oKNJUFznhRT5FP9RPaUIvsVu+/WRW/a7+31
nPJXW5oNJh6arb1NoHQVAI7br516qo4x1Ur+EXHBrWu6NY8zJKWOjwqMiSI0nxQ1SJYXf4eWhU1P
apz6kzIJKKfKOTXcl4EBbzSHpQCVBQ/l3oEoHaqI1HUy/x4fhh7dv66ZuM/G43sM+h60SpW77/Fj
qbJufxDxeKYuPgkIvf/8y0nXyER36lWeznGPj+lOE+wZnXgjacIuhC4DqQFhxjNg2wFKznlSSry3
2Ha9oKaZ8VTCOk1OaSidakkMLWJ2YsrvooKc6zML4jUQyjI9RPy8njBn9z8T45YjbTASrOfcUX4f
JVrlZtVfVn6fBYK2zOO891h9H4h9UCyVbe1RocohClQgxNTjNFKJO7wPkfaEfyUDPvPAQvcC+ykK
KD/yH5Jd/BjytN9In1dh4yLWAZwCU8Ws+0xG6WeNpf7Z+6k53QZ+C2gTi0oF+uJ1PQUCFq0U/ALc
rGaMZGLA+f5n3L7HfrMZdEiY6ibg03+IaqB7DVJEUXbp9Y9fWYHytPGgAn4jmdeGHZ2hhQhFWbSI
RHVPj3wAVqu/jTDs0lbQLDFiCfE+CV1btD4LDcu527t+PNuvFKFcGBsK+w6yvqyvrGfdcBEN1Ah4
0Ibn88f2rs8VpluyFhRXo8Gimf7pTzCMFUskQx2qD0qZEo8yYnsctDs49E8LGI0BOyp+qQqp+9uX
KC8FgY7FWL2Ya3uBFqemEY9dKyTFqlnhdscAOX2delI7pi24KhXo+2OWDtmtLaqpQ2qBL2kjmwvk
jorzbDM2pWrYkNQr1HYGiNOYnsI8K7Q7SJln2ima8fXNm1xdxDRBk2zzRcrQDXNsEji1+N65DuI/
ypY3QoQbfYv0M8o9+ki5I+pRNk53dnUDxqbtRo30uBS857XW2z1n1WushusWPxDQz81sNk9IokqY
LmY+lVzLyYDpDqXhVKXo90a6Mvr2v04N6dufvaCrbGNUH55MExwgY55Y7NbO3GWwJC+B7atHfZud
OZzDhMrZi3bKc3m35vdQRG2QxUHe/OragUvydS4/47eWivTai7nDgvDAOC+4w6WlOCrI+HvxMq9Q
xrnqMslilsCezl9IOgasVLbsF+EhqDZ2RO5acusToTS/MYtV7Xk5wAtpvtE45PFWFxK9k8Gpvtyp
x06Idexdeqo28ZrK9EuTfe2oWBLQ2R7xgDN85MUBFB2UNPEVvAMp8sEebfJCBZ3jpj7h2GuwhBjz
eIUPHKkquog0sEOhAqKRUdZzICox/qQGUkE/ZQfZo/intb2u8iJD2OpIi3xZzpCOAzeteBH4K5EU
9UV7efn5I4ESbfZSR6YVwFzoS2vTB3sBf/L7rJZRnvFAshXh7gTuqCQe0d5b57h021udLYvQGxDz
WojXpeAUpxXMpglBueUGW4bSXuP7GIMA3+j5Wuvh8H7Jpn3cOzFkqQVsvo7o/NvD+o/iKSCY0kD+
8zGYQYh27ApYxFiDP2u55okDXDeN84d6ITA0Z6lX4mAuptAtSIqcZI6zFyBwEyAIbjvn8FT8WuDj
BmN3wL8X/oyyReauAH+B8zxcUGRUSsSwcz7jtMpmfHoeXZC9xJTBWhEhM5/luTdGtY1NK552hQeA
xACFPADbQumxaIEdOBdaMFNKDtYDWHk4/Z1y+1ReRSjtnu+nLKeV97f2R9tsXOB9d07/kXReW4pi
URh+ItYyoOAtUZIBszesMhQgKigG9On729Uz0z0zXVUmDufs/acd5fEjs6MtS00SYGsTTQrqizOy
NZR31qBjYT5S8OkAFWhD1GEUQAQS9N17ZYHwiYH/+BlPVtffyUSzJ1gdYwo1wP90WhQWT9GQGsAM
7lpkhVF0+VlrjEqyoi0pbaS5EDAB4XRsjPvXiuM7ygLFa4o1fhNgGAGH54MVfkvIFY40yC875v4z
8utiP7A7G9FipezAnAYT8gbOwa1w9jEl0DF3j5ABNjZ408dPcARGMfxLYtiv31X6ce7scfPVyK04
TDAttEKcIGaxfhUgFKQlFhOmx13BJyy58q+zNVnpT2PCCsF6HmISlgc1p9N8h1Hg1gIy57zHmWLo
Q1/5HamZ1TV/qMh91HOD9wLI4CIDsRuzEOnvSj+bGNUq2zh6oJ9w8SB6mb3FAOfdzLnL+EsMgKDP
D1tBTrDG4N/7ZQWcagNnGvnt9KtzYkgBoHUPqxbBZiKLTqpJCdvK2Uax2++LH5y78osKkHvZ6rWw
U30pUTNj/g1eu+cbQQCAr8tm9ZJUdTRDmdnM3qm5Y1cAqIWM/S9/vQqlrwQHbCOBjHki7RNxTfNA
0XAn1dJRP6S1JHy4b/sRNpbGKO/zsMCbzCWPWeBXWd2wMqFbYOdeD6KJZu5Vcr0pniXBqA/YryMl
YrG8GQvktlLbdc+BS/5aI+QlvxVRYXJLUltotREKiXbJbNfeT2Lv7KDjUW9oXRSd39C0gd3meLBq
1tcd5t72GHTdG+0HD6f/tLsjSEvjmJsrN8y+JnEBJw5rswXKad9/ijU8/sft98jcvdqLFmujQCX2
vFuqiumFN4oV5DEeBClShA97bkABoezRtzoDByVdb8hNXC8QMeGhMDhOAcm2DwXLmqINBQt0xjQE
eNExUW9FP3FdrzGyMV+ha4qLFAAO6vv7GdW21hA43wPzOXPsX37Rd+Gdwux3BjtukK8TIfQStamp
mz1trJALpDnQKjNBJLeVJxKZm63Np+lzlC04h4Pe/AFRaRyAGtOn4bdaVtolKhVntIU8E9OP+exz
voX3G60a0UTlG3wl8+oeiXFj2vGWad0dijQ0w/nkMMW9Zb2RTrLqczl48ZbgPjlzgF8NuuzX8ZV6
9wK4PiuMXxl8woZ3+OEGYT+KWl+0L4MNvhXM1h+xbA/VxAQayIj3J5utQWBxRQnNv1oMQ0MtbL2N
WQna++5Hfq9nJQ8eGayC0LHUAvlkCl4Z3OpRMK1XmGRsQtiQxI/OsT3KMA69Il7VL3NiKJDAWzTK
GVdBiUtjsiY8V8RiOnJlvkSAtHykZL0R4RUs/7KSCM+joUEDjf5s2X1AqIF6t0z4EsSLDr+IIOyE
vZTP7fuImNBgKqRPzVMUBU+TcjBZqKOb6nV2nxkEErqQM2k6NLe8PURnX48iToX1oYo9jdVTQIn5
wQjJfldiqDc+b/vtipe4CXYPj4IIeQIuS/tl7GtrfySfAD3gFeEcg7wke4BdctuGWRu+JG0FWYWB
TPK0Vxc11rmBbhTBa6baN7/hISaf6DF5TOgENiViftiXb9h4KSvVowYddFAI8wfzNCVmUv4vJ4In
DeiYjczabpWZ7hLBZKPBmJ9yWyMXtobWw+UvDUKMqwdLZyRzrLxBnPXdZxViSz88OdrwtxRmtahn
0zrQY45jRvGQx4YLi6jQig9S9PQNnAfpa1weNBtO+kuoAaZ8prQ6YAQPQGl+TvrQN1+nLDYootlK
e2umElvM9jMHMF9kHYDSKevrnLj9acv8WpWnEmjD9DrMoWKoJDt5fp9/iRjinxB4+TR5kGO8zuN0
eJ7nKGbmZ8ntz4Ei0jgnrO83m3zEm4VSjlyQ9+/Zu0GTPVHWwYCnQ528xe/+7H2d81z6BkNdIll9
eE9bZtDSMYAasumjCQCLJgPz+ycSP6N4MCpvPNfIUhlvl8s3ji9ALTaJxkEyA1De3atTYkDNBlbK
1mENgP3MMnidkGUNLFGvwSTzx08+k4TUb+5mD5QFfRWJXCAxmye0sTZm9jPZmrjkKVnng2ErvjFf
0qU1IdlslO+0UI3aGBtpSXV6mGrdQ0rzmQKF9QguUw7qCDs+xT8j9myexyZVjIC/TTZ6IFNCR/Vh
Nicdr/EJW9yjJ2xQ1swkjtnMXMIY5H7FecmdtnwDgHwdEoVhGq6wfvZvdRSr5MBTrEcEzI4LscVC
YW9CD8bSMJ/BElkNPwAH03a4wLBez0jbcZfgDQ/6x17QN+GvQPYQcDqSeQHrPhdW8Y9RlIPtwWyG
q3W2SrfgoARkJlDAmNPJDLOp4rEdKdZneI8YHmVhizN+bkSwZ3E62ZyGPzOiDBGk3Z11NmnQDKDI
5+jTpwBKxSgdUUEzPoaLK3aO3kx1ka81SBxlAmD9W/xgdx9jF0lANzH7o938SGPPOgIIwl3VYlIj
Cqc1jdS7x9AQhXD6zqiFRJdb+oF6CkWQeGuUeRfyaFOuatyOisHl706oYQOx/hS/V7Tx2Fqi+hdX
QvQmNoIsBxcyVadZA/Z77XsUYLTAz7vTKIzMePovXnf0ggiThUM45fBtfolNeTlNn8njCqZ4wgDZ
1njYbb5UXeI2srvXj779IYq/U/hEk2fybTk2IATUN0AdvOgtJuetYUTKgUU+XBkkX0O6w/kAzybX
suR8Gp7Y5xBBVMTEkuOyqBbFGLwn0CaCil94R2B3eKyuJMCTLII1DKmihvwX857GMvq7Wr/U+dYs
d+oHp4UwKP/H8QU6eVNMmiZGpAx1algCYlIf3KoDHF0hSALdMm+DKYxmb3Fe0nlQ2fZ8SF66Ac2/
9e3Ozc6OL52b1EqK6UebZ4gSNP/CeClKkePDzA/fxbmYqKWV3vz0GuVOD7Gqh+pNB8tp7xIqDRZw
SiSL4qswCcdzYdH1ctQ9imVrxw+qTxjtF7WSNuWEqsgycwcbNQBx4O08CpvX+34sOkDyLROBKTY2
dgn2qtOdOagdlj0yPEAidjKqfxKczAGTPKDjwE7PE5LuErcImOKh/tTLLlItetOawDazS+ZCtSxK
Ysn5mHmqU0hiY5vR3QQeEz25qdGdcA76YCbpUBu1+/MWmEo9znBuQtgwlRXkWgulcmO7D2BU3sec
DnaIO+lrvvlnVJP1ZqmdgD2O14c8rKzoXRk3ojVMPOBEidIPM2zwAgFHlncz7TsY1S7d6aOefpkv
c7f02rlzlNdO1QTtzrIqESLlq5RsPavZ34im4cDWCJQwlZvVXkNqcLoN6Aegj5Y1wNCyqy47jXXf
oAsgAb8Frc0axAaI3OAqMT7At5l5v5iDL1BJIDjCvo47uEGrYb4lFyjiELxmbkFiKIxoyTIgsgIr
FPw7bocD6UWErZErQNp7kDDuCjCQs41i7x6dYUd9IDre/RtokNjvfkA08vnlco4mS+w52f564GWA
qX45Gn+psL4eWhcVsao6rDFYnYy+TvYCTTK2/RfeB5cSowMQRshlTHl7fzlwIyBVvKUUo813Qkvf
buNu7tBeOq3nor6Oune710YWqUxzbMQfKq37OdY7cBHmJeDxnppTPSOWWdrzwP04GcFzQAK4oAjo
a/Rnh+8BiIxMuGMdYxLBHwYSpWRWNodQqNiN33YxhDEipQpjEZpF5hp3AqXrNSuN2pADjJsB4Gyn
T0jb03rem+Fa/p23wjTa79PXwUsMqNk3xomfW8trGE9zGyqz64FUw1WvtosATd5rp4f3jwm8QFNT
vI0GISUDW0lJJc+NR3XvyZwFRpvTBRpngkOH7ubUWTzJUaI6eBNaZ9Yv71oOe7mTVo5+oMPqMX9m
XUHlIyzPTORA+n1cP7m4ZJAQKYR7gRIAUzUBhm1gCaQ12YgMCLgysjrYQad8JbtZ7x9K89rt5PsU
nosR4Q83I3aZ1owZjwEd1TfQ4i4FY8t8UXA/PXiE1gErCJAMAiRkioWvHnVVmjSaNTCnduXyYsvX
UHuH/XKB7G7w0xAd2bc2xSJlBwHsQ2RYQAg479sC6uJamB6SunNiKj3/2jafT+tUeo9LBAt+Yabv
qEkXJyc5x0XjQ2+021hZEBe1t/1Jb9X/uU3heDQMhQA60VUJQFn4P3aOgglOADqMuyR1pbKUNh8+
3uHnF9GOCbIGmWOc9j0S78uIZWEmh45HA0Z4i4XGBP0f9gFiva5eV+SBinGfkZJPpdaiXvvYuw9l
9eRD0Gcqk3jt+5qN6ffy26zhmtL4MoqIj0QV5qD/V8ZbB7whQapVa/aHK8qnx8DtORNgN7oHvW8n
OI9gCuj6iDLgxUxWjelOjkWUIN9g1B5iPSimmRbzOgVWQ8aI69FvZs28I/Yi8C4Qt4TaQne1PR7O
8Gajyx8jDkdG95awgjddQWsURFbkYdbxHCbjfXyEgKA64gaClgaR4H+ebj1t6Ohyq2YY166N7A3d
I+JpJCLIIWyMoHGCtHjOJ9myP8sL2Ddj7K3q8IzH3vMoDmmkiXOJqn6PXmNG7YqxZ7Sr3YJtH+GB
XS7awWlW8B9HlqMBetmf4O4ZIEhy8ymTZEGQ+t6VP94IaFKtTvB+xF567sQwKyMMwdPa7oqD0D//
dPaih0LnZp7Gp7FS+d48P+pYCUa1c8GM7H3G9Uado35qHfpo4TOzGjKL4wPHedDwIfDOFTqB0cNH
Z8fQ0el7r84ammoU3hbqDpSx2VLZliGevP7ftM+HfzySURTHLj2/x1PpIea+qFppKHu5DUpG3crY
XJbYAJejO+jS0bB0rwCzSLouL7tvod4a/DCHUCx4KOuAX3nNNI+ncVt3YkYaD07E3hCiBFLpHgsG
l0ZodmPEXVYKGRrO+fQa49gVDde+IrHbPFarDswGH7ELDGeWC9B00nATVtON6ZkWwHm3x0ov3JjI
QnWiW/Fl4eX2DUstejEvdk+7Cr1ZtYsn6txdNT5AEgEIfWNj11ZLcQSHqwzSsDtEpZOGuA9DAgSL
8Fn7N929kB2Aq3bdYfSXfV2yFy+p6XsU4o5MYurPyC+S7EQ2r9UqGbbxj4mk/uSxWMV8onEwRc5z
ukPax9AdAMZZbryPcy0Ag0HPnWEdHXJDv3WG2NCmmR0IJIt9gFarS1UN0yYaV9GcqpKzdoklKZ3w
MWEfuaWjVukcH7sCdtJKGj8uJdazIo7UeuxegaKyfnLdRg3Xs9T0OO9iKWW5IwF6FVwIspwYXZwN
hfOlywXtYvAdhcBc+kkPs1vY9nvTyc06Q3rKI2vqkHvEOzKPVkS0pjojiMI5ZgKOotpDHUD4asuq
SZLFQhYdEXLyPFHseV1QOVL+hKbiztxBhkJUDlFxvwKUzCxWlFoSWqly55xIpy0WMZFEN7MH8UCa
mLmTPUwDBT52Y/Y/6gCguPEE5x5SGNyHvJ/bFC5oOd52iG0RI/nt6uJkSnzOTHTBsHpfA5Lwhu6V
jZnWnDkaF9OTzPn5syUpYsg7iZSYrYne3c1jJb5gKRVoGnX2UX/7iinAZs+Me6P31TzGGqsbm/Xb
xH+aLvRreER8zum0k/kjgGAnNELOret2bgGj26fgf9w6wAY6v3lef4LZ71gNK3vCcN+jq5lhnzgK
36e+ZmznyNbH6rqxi8l9KVH24ROfaWaFYJVubbE49515E2u2mrudDclZ4DwwBCdLwoGdtrUjuRq+
XKLBvCObBIFQqS3gbHvFHA20rxNUsPsWvse/GYepoU+Ocf8ApkeHxgbVGO+TzVWMiy1pP3z+6K4F
xzPG1WQ3n8+N2LhZkuAVQlhSKbVokzX7kRp7PpcTF5/LxI+XLjuKh3I2MXNz0puGmxuPok8A5S3N
3tuX0Jj0AMBLF6VxQWYx6khllwNaUNi43MjX3QOmxWQX08Z79/Zid0g2spNOwel3THN421wx4B+C
pLbbZ3y1etCypPbWGfcIxPzZOWGAt6mGMTebnpcvXFcOdh/0v2/hruS3yF1pmtm/AXInziR3S155
G6ybhpQ0pc9ojPOdoN6Bm7OZkQX/l+URkTHNwUHssRkRW3czvWwW33cKZQuX4gU6zHLutJ10+nyD
lDdDkHI26BfEDFhaPeKWuqDX+QxTRPgBNQZXEjURs9pvFttOZ40/AVGm+UPQznSE8/sv7WaFfwzG
QR8RKP6E4gDDzhl+Q7U3alNhk/SzDFcg7QimGcP2xz1QlcypwjuK4blchK5LUe/dBI1L5Dcs0Qok
lrfZjHo/P13zbSkyzedG0hctCAWo7uuYgRgSFSoDqrgUrbCp7d+kCfPuMcQPcJmgCELazp41WJej
qNrs6u2OboJL1NY5evWfbohc2UQvhEzfGBMxjUKMzwjtum5V+hCNHCRyZd6RQruUJ/kIatzjqVAx
5syBeNeAByjFcG0yDsdkK1SLFUKWmiDMFrVLDlFyZ2flUEe5UJpXFeytLENYqXKhIPQiiOvTJn88
xIqAIpqqGEnutG8x8HzDDiVegeyvAjlyHtEmFtETMptzJSvmPdxKmfXKKXbigR27z6dxvbh9znjz
rFm1df59qgAB1ZRFhIiSXdz4nrwVNpra6rmfrrlqtS1NR7FMYHrtbJDqWSv6WpK0DYbAciSFIdbk
Tdf8Lont65IM5H/9PNQWZLMunxtMwnl0iURGjAIY4mVFwwEdTtyXvOPTmBoHavWFgd5oJezfmOho
OE+cx5QWbciaa/Ck57VaG8U8y7KEzxzMsVFhbxfzjllumQOQGj1kj/LvWzQnDsaCpHXHGVCxhH2j
LCm4TIAj0atj9fBaW9vroYM7WD/ylAvKQs+h1aDaP8ZwtXSlFF1/n+uM2c8SMcQu9dTkBqbxZSMK
ugFSZwnsbDOcDFdxxXbpzZ+c8MijsUTadepAUOpYf98jjiThlZoV1MF9YMVsZWxpCHRgaNj/iTs7
IBJi6quCioZJOvAO5HwiyDSKKYelna0ZXGZzL3iPwabQ7b/Td45JcEq0JJUzB69EHZ/haiHq4iuA
uKnFeSQMXjoVI5Iyegh+2rjHY+pn1g1/EQe13AT0trXqdFpT7gcxxQpBhzq8jqFaPgt8FUG9oLZ1
SdAD2pp/598QPz0WTDFlX1QgnvoSfOlbMMuWoGo2nS895JZth6WfjFQfYvhpa8BCLo1n1L9Yu2LI
8UiYLL9uJqQVkAUbE/wPd4xu/VUbT9yIlnpClvUI72TAk4hupUEHTJljCPOw0RtiGYA85IdVtn0M
nYYnKnWrPSTXZFzg6zdBZkiP5dN2SA5Jfne4nG987idIzVdwfASwzHIdMLhSAxQsJ53MwScfXqfH
jXZa9VFU84Hqki4+n+9I4GUYq5k9bAoXgrMJdjtjoxhNjo/xTsPNIPPa7h0JK+ZA7qrm85egdoRy
9on8FuFSgOr+kkOgCTD0CnQ7PhMjtWTQz++XuGRJ9K1t7DXr8gfm5bMEFIypO0x8YvMUiyinARfD
z4dSZRHUApp98j4CH0f4vreE/v5I9dU48mcLsG2G34S3pcKWt23xaLS3KMqowqjmGGA9uocYtNmj
kFZB+rk9kDrkIYhYRrTT7E/UI4wzIhREgGWPlHPqLPckCf3DzMmxNlykmCIiDiY/9TlzeIWLzOEY
oVGWjiGxmGrM686cxEOxJoMOcd6MX5wqY25hjrhiy9eIh5CqC+OCQR1wmt3oLxtm0pWLZMOuCK46
k6GzNB1U48F5dhozo9ZQpPay4eLxYN2iF6demzwcI4/lzY13Xsy3MEaA5TPqb+R1tOXEG0CNejEt
yttxB9wnCeUmyoYbRdV+wqlUc/tZbydxbtaRMJg4PXZTo7V5DCvG0so5d961Ni/6ItbJBHf0sU9E
huqpFCbf0ctMHPxtFJmT1ozikBJ2MYj5JCwwL80sIXAowe2cmxbdDWN5kTxcSEnh4ypIab3Q48t2
c2FsVOoL20HMvSM+OmlB1Q0jOnb3lfQG7NpPjWNkfLb+WsAhSVZ982K/uWcvZPBDJelRxxUX+9fp
MntQI2K5sTiW+HD4Ov+mppSwarlIxi7qAo78sAYB0N+UoNRhW2u48P2KaViLPkzUAaBUCK+/hezy
RhAl1nSfskMhlqbBkcbmCJGkWtfKPq9S9z68ruiS4s8h9faJw5dqi8Lb0jhdageDnbV/ETF/Cduu
PiPkbdXAst/tt9Pa6+MLmMsPZ5Dzsj/rO2UBEcP9fYariSBVtPUGEW8bCfvFy6hFK8ors0+yPTGL
ofx326doxsD4sBFNfH0y4c7Lh52NcjLr8O1UEAxdDNUD92eExwsnpfUZoG7gyONxSA8xkifKFVsW
xB3bkvm0yoTIPVZHa//lET98yyaBx2vR7ejgQQYDBphM1R210fU9xhqbDqpbfEeg8y3kvMs3e2bL
7Pvc+INxAWn0CvOYf0+Vcef3HtZLufkGM/iZs4dee16FqL21NfJU8z4XByGdFIg5arNIPHtvk0Rv
LmrWMfqoR7Ec6kzqGZ1RVXE0MmtKmcHtOsn0HuY/3T1UAyXO+GlLf/dimlU6ItphzDgREH1iE+pl
HsPR/zSsklfISF+bWpbt0k42HF9m3xwDskBXvhzSQULaWGv5Zmw2XIDdgz7TZhDOxgECuFr8TgOQ
GnJIaYgI3sUdOCSk5U1gJoFpUBl8TTEiJhRF8ZHPIhpsU6nquU2+BopgvhcDGfJayWiGj0NgzsID
IjOR70m1NmaHxHQCf9X2WnEleHagOMJRLdG/j5bBlT4E6+tM8jLneChIMF0oE7KBwPiOJ9Rzi+fq
HPXw7q3aLzuxTy55JW4/Zpz0AV5BPN/lkGlVsOXqdDATSrcPnseHjMJ2WXlbSZ8+zQfcS+M3oUic
mJqxJEvvxCsOcKixvQp7CcU5vaGFgSL9u22IJRvDeiN2aCyHsp9g9SdZBe1N5qojUsq5rl04ugFS
W+jhrqeOaK0ZH92385XOPAbzgBQ+loE5hUX+JpNnLCZNIaIyeKQl2RIT4p3oLd1TqC9qvwsrwtNx
Rp/43nKl20TzWwBvwQN58LrDfnnojD7YkuwamhZOaJIhcoQZAvmDX/vNGCIH8eYhAV/MxFh0dvll
nqIeE6478fXEC2h7PasMDlkEd9Q7KKEadyc11Aoc7HJ6sUrrws8NLJ6CkKXJCfACloJXfDg0E8QI
lByMKiowDsG+snnSzb6F9L4ys8Rsk9bxYlbud3Ygc4xbXpQF/VG5Y973vMss7MFQX5zXT1/d3mzm
YtPXICcZMwSCXE82DhztvX1BDZJw10iZD/IHL6v7VPHMXLg6r0ObHaxLEtl1rAXaULUljv3BEYng
2sHSv3sTS/uYPajU6ZMogibtEJn5SLKKriQoybfnQK73mUBst5H+iw6TI4g+IdnkPin/EvNEQpLk
8X/DMlbWiXuaqD72fgRc/OiI3CI4Xo7XntNzaNUogJCbcJTxbBYAp0V+tF36EOrchOwN5CfJ+HVE
pUTcfLlF2e6R4VGO+ok35/1MewEFsDxCNwAcyadULnyQc+7n3Kb4scXOiNLZxdBEcg6Qwo4O1s1m
8jWUfhzG1KG2HH4mYzgGI/FU34edyVGwLg4mCSFuKLeotW68Jp6XQG7vrxIOLNVXgWMBjCJxaO5E
YLBlPyLGGWQDuzOuTf/sdfwPson+Vg6TKlS5I/ibM+sMp/22QSelj1bN3Y4GkTFbFCe+3FJzmgaq
cJ26TQbqZDN9Q/pXMD8DksBSOTlflN2KYhC6ljYqui3kBVNVUgjEZRQDh+wnZDKRLm8x74Aj6GVO
7gyYT+igjzqoikraFactofsyy56ihJMZ9GfBiSt9ASVmzskMDIJqf4hEVz4NpISr66pwL65u3XcD
OwmrYRrxCepW36pflCAkJb0YfIoHFkCv76kbejXdu67uO5ANapjM+u4okSiTvn/qtNKlyeEN8KuO
LlOCMf2z83QJwCP5p4+8onKEiK7YhIg/57OGAjV2X+flkDawJruPG0thCQB/5DYtPFcOTM1O6UMQ
wu3GAjQ1lPK6z+ijr9V1iJwYEhTjgT6BQRejR4jbfolAgqPi7AFUUFKCrD9thmA+nMNhYP3+Qldh
O8zHZ1jYN6oLTkmIfcycA8/K3Hp4B9Rlf24jE0D1NawGhNV0ZzWP9ye6WGfeqWuCRGReSQoMyU7M
vmxNsY08nMHw0J4Q5HLoAmvRwVGRSPdMwSvI5BgBAwSz13KZ3E7PYcmfX7H3ErthvvmuxlHdB2sK
4bzTpSImI+aH1v9vA7jPgdEDgHIbLeKEcmiZuITAj/qMter757kstJ1iXOeirLAu8YugatnqJf2o
FXXDgQMFzRJ5Ua4xAYGYUpdPFWAoyBex+LJLribGbHByaS9uJDkf2J4j4lM1Sd+j+DLJMuAE/ZjR
I0TlQTwPwCvepQOqBMYLMDHSAGNVbJYL1SDLjkZpBzGC/oi3lLicxQMHDaS82d64tnV2PigWo+/L
c7D7oQ4JmS7W4zQRoRVDLpFtDSXBtjeT5PVy+GChJAx/CMF6Xw7ZK+zDrQ/6GJkT0jjIcs37Hone
6Hvo25LfAwk3EeEEc9EWmgcB+Ce9YCvGj2B/4gFQ9N8qaRy0y1xoYjwY06xZcrhSH/F2hv0ty/P3
tRbzAvqdPYGG9KIQOD/sTSx+xZ6DwbKpdon0aTuqT0XGJiLvTbQP7O9/4g0OCC7zd91mXJtPOtfZ
Y+ZJjfqDsVkkmDVs/HxMzlK2E3ktvHkTqJ31olESyQBFaimG4zUh4Zi0Nz7WbOSLQvKBKZ/hCWQa
My/MlMxezCYevgAGYpy4ydAy8orYrg+9EBnekJRFe3fh4MAO6/dWoAM6Vb00PGIDx8FEz9RzaF3h
vtkU/78yFB34fingIrhyZCiSC0XvJAwBI5IlOgN0wJKkvozcuRtQB10rgHkiu9RQ9hCCbFDms75k
rbFPscpKBk0JN8X/CVL+BCs+sY2dnMtWtK0sWnkYMg4C0BOWD0CrvHd5wztJdmRLoGtinshrRdXG
f8BZsOluAVDeiKH61LJSG0piLj9/EqlkF3xbLPZyCpI1aewQShGF03BRu8AfedBm2ydv7sukGe7i
P62b7FPCEgj4IBf2hWKJqtg9zRGJMaNd9ir2d9dztksSivkK8rg+M081vpmrKz//1981Xj1i75LP
jgPmzHBJPsczto41enzERn/3kdz/z5+us1NNhl2hRqbExVrjKcZuPq6j+W4go8ne+OCZe0PpA1BN
pNlgfPLWu66VLJ8j3H68VvYbJhbgYDN17twHt5RuTrGGBxrCPm5DpGKAW5AcskIyL182ztlrSN6S
XVjOsjMNbDKht4XtIcGETxATfcumiTJ7oRx3/EGXjlukSDin2cBezsdPGBmwbs/68IY9ZkB6vCcG
NMhYZpJSEFFhg8tjYVpoAlo+cfutD9RLCogHEhGe5qcJ5OPf3azB63zo6wZ8+MyNH5d0G8ulxBjz
955tiPSzR3jqifAMHJu0knbYtlKgJvMxey+uVrYe6GT6A7xwHDN/a5MHOQoNyrURdws8fVRy8nMX
cDrtNPZ08+rw1w5iVo6qli2Kus6vvNHucMxIoobLLj0BFRlXEk0VLhfIK4Kn+kIhPeNPNSnQxPNe
38v7y9w21jezHhUdYxK1On7bocrOCZfdve1rz94Sed9Hce5t8SltviG2NFtfnjfVpp6OmWptBTyn
ZL/BRtGBsN2x7TOrZrDmHNhnB5W1jjyFb2GNL68Tns2qeBCO4w4l2WCNNgYdIXUgbqRXCFX7S3vW
MfXfLiPru3RQ64OECgquLMl8yr56ceyI4A+UjNrzza9s/jEp0kd37+5VXpv2wtcxnHHB8Wj9LV/d
7/+2nSv0TazxMEsepBSbC7fTl7sPF5YDjKYiVYlZs0v09o/wESr73rrv57EQ4y3sgvwxEggyBGVB
dakqixFpGijWBqgxRUTItoUVqLGox5ZtGkh/R5tGzWTDB0EkA6oR65BzMLWdj015hieZ3YGP9jaS
2ylxaRJZR/J8ihxo7Czp1CkYMtEOwYDZ8NoWBvsJqFS2eYUXWVTJVF5q/aMhK/9Rxn33gUiSUoNY
vIqBjaIz5lPmQIaXBUEwuOYKpywqO+qSOYw2zs3fAfZJMkl4OxknhfSnAJXY0AmtMs6HPNCCHewd
x64TSW0JlLlFD3Ke9Jku/n847ZYi0osipmMfAhO8YTMiBDszrGnUXROWuyOjjf2jMAJ6YgLK1wiC
JQHZWFvDwPcZ7gbEkHrhRnV0IzVtwAhzaFnQ+sPhz4cpgz82Sg0TZiym0GKLgabC0gDh6jOeYHTz
/MWQZozJplOob19GI7fo/VD3ioblVh6TSJABxpvdi7CbMrp0hMGUXeK7QgB+u/hdim/gEz0oGY+6
UX+yLLhS916cNHUgJc6PYas1bPdsVAAZHtnS5WZ89kUOSstDlCqXpFEi1u57eRlhuh2NqdEpVR/Y
LzrePnY4vwPKLsBcevvK6pJLSL9+kyGTlshSMTGvn8te6lbEQ3OTAKkn48RVxkVcZNH1YdMpa+uC
uzizWIUolYTRpM5n0fO0QPAlcwq6Pka/jL6ei7tB9OPuOChXfVhdfKyravaOMjhIchCBMmD8UarR
IsnMp+0r5DyioGy5ooKvuFUE9PiYVBQzqQU1jupBmw29twdz9hKemkOGb5A9EVmKKY2GiD7lRQGi
9qdP3WSFl+TYouhluvd5jpqU/lzAQoqIctyf8n05tQye/llHKtSO+0Jb9DS+micPHRH8nWypP9Il
Z9QAVeubPEN92sayT6QdyjhEi1PuXHY8H4cp8clt93zeYhu8FF520OnMu2F2QAHGj3CzwCBBWbws
AEsw2O2WG5ezRMMNsq7mCTM4W8Pi4ndw45gtVv6mi7Kx8opm+BlxsWE+UMPF3Cnby5W7FP5LkuzT
+m8/yubNHpfb7RfRaH/6xVAJgNMzCL38cu0vSz4AEpyxiM9S8Cbeu6dvMVyKYJiZFwTf6C51e8dF
YKrNMICnxKU/9trsHKbLu0U71/Zfn9F/NCuJ8BvUKIabPdmVEmdaeRcSTBGRH4UKEmmPQLuS11qa
3x7Fc+6DHxfRZYEyKT/yWwecAdX2kC6MHf9I3fPCNw7vaSQHXLZ9fHn0Z2RCr+4rnQa1K/yKtG2P
FVlkHSqUTQPfffyyv72C+wqCpFj0qCYWKhyzfiijxzA9JhNilSGByNGhjMshdJl181cTMtdOHN/5
NNYtmPDMqTC5LJhZiu6hXDxWN7Gs4Zp+UbY1O1QCzH21MV1RqDHY86+FFJycbiFz2vI1gV4dx4qC
gIELQDpUQhMAdGtJkyDqH+4YcPoTY4FR0DQrunLKFsJJAlBxYz/4Y8EoMMevlnEDdvXIRwIuRn9w
F60+HswhYuQkHSZXuOCCrrbXWVDlIoyhNFQnzYoHrhcyD/MRKKOGeak+aEWkjKQYpKF9UQ5LT59O
XztcfAnMczMkSYOrRWqjxBT1yiF6jNsimXRKuu5ySqD8oiuqIER0SBW/jJ5Fl4hB+4hAsjATGB4I
rfk7RmiKxbmcNthpAEhuPiKrmpiByoGCkX69fXch80qiDCjzOg5z/HBDsTfQstC3bPFUq9kQFU+H
HqxnFjCqXOo4+drvGM7lQWDZddLjViGTmSajP+3uM7SoU0y0FyapsrA5OdBpDfVNl1oSxC3ubi/P
aap5KQwy/OjwtMNGOda2mUIOFl56pEwDcO91q2tpN+eJYfBsE7vXbez3zUNKNyAsy8g9hA0Ebd3Z
4fC+gUe2XIIbH22fUL0HQ7xp/NYM/f1GSHQaiebr5V7dJl1DJpjW4KwPs1uZt/Uj9yrAEtAbgi8h
x5zKPq1Od6O6G03L1xZlxXhLhKBDBeN0TWTT3bl0gK+vhc+T3cm64KJU064LqU5AC1Ru54yV0+zQ
Z5wd8tbTzL4xX6RDPN5PMn5yAmfDdtuE+0lHyt0Dnn5Z6yV/AVWx29NXlUs85PnFumcILYuRtNuC
P6tRZypo41IqnhOlwveveGUD7PPnpP0KmfCglUTRaA9mRRsjFRp32ZRfVp8CDhs2nVBtq9PHujtm
7t24hSdMCwHc0dYNDMTgjAZIreL3vgYmaPbNgLPLua/J4n2DD3VdOlq8f+hiM3O9PJnLPmIr2lew
ynJ5xTRczvFrn+5DYvrpHtm6z58Rj/T8etoTIPbj12hg/ffFVvEb8W1VxDPfiRi4Imi1H2smKw0g
JP72vmqNKP3G5R74CnpMPhFsSCefF9Ah8PISMO48/aBiE0c5I9fw0aN5V6OHBEkgkP1MnxjuxzTC
xWnWapltsHOBUrIQi6yFNL93+ENen8HAS60Wo0CYcLp+e41L7oI7IGsB3oJIN25543qxemDgYenh
LWSonJcFistgkdfyfLWT/ReBg9t3OGit5zgJyg25dS2jidpcDlcjOM68T8/Tq393megzUTyJdMj8
UjfUXTHGcu0q85NuIzeUIUAfkGasFES9wbq0jEXj+plxd6+uMpkmZmmzvtzBP5bOa0l1LImiX6QI
ATLwKh15ISSErReCgsJ7CSO+flbenuiOnp7bVUWBjsncuY0V2oM27g8uzZfAzQcQoUO/eEKtBxxC
QlWyemDegyS7cFiXW5dZp0+GFll+vqYEev8CfaM++ddoHbhU33pkYvIKRrzcdlUzqdM9dtS8Fley
iCJ2UbsgfQTu7LdHC3NcmouY/9OXmxz6r7oFnYfk6U4vk943quFVwyp2OsRk8UA2ZvBW15HR+Kes
UYYvAQDGCn4qu7GTvpn9we8LjNHN2waXEIKo4DrnvnZwzRaNvo02xKareQaYsMGcZRQJwOiaHroB
58ownuwqD/a5ZzlCtvug8rxi4bAjhHR+RJHy8/i7YqCBOZZ/fftb8i1sBInu+e1f2v7BVKe2SBBu
d7IgMP7wFpn9dk4chwtl3QOTguN3MbxDu1VaZBkDE2uKq9rsYenyoZ/6F7xbcvtDcFl4+tO7/r7U
Q+Q9MvDgP7b9C7qZLVZUxaF/CWxobrVT7Lt+O2R9NkF1994J9o13BHk/PVTIOBujqOgB5DSoUoEt
tziBAVf8Hf7wRrEW7oVMlQPg3/Xl40Mm/75V1RQH34iBSl4BDNIqn4IO7FM+P0UI59d0O7W6EdJ8
jbX1/fdz9U3bOxg43GBf80zuvxqXPEo7+WMUhdXUqJILnieQg4KrfymMpO5zIfafJZ47eroLkYzq
wMyuGWvFCZI8Comdu30ofXXCJWFwJPbUx8GAoSCnrdbvBB8mehJK8d0g1OBssdVD7zfEVkd4d0B+
4VRlsAdRCuKkhhYIWKsGk6dsNkilqmY0IZExuEzQYgcQJyKXJ24GnXhRft1dNpeB4svT+rc6PU1e
3ilr+1pQja6q23WOaCWZ/JR4S/us+LDK285GT86q83EeINPrMoRLgwY2WoZu2PVCN/6XMG0YKcxx
Zj/xUvzrLP+B8J7TIT55Z1WtsbtxMsaazEW/fDeeP4fkrI11w+3S+djrne0f59XI5mBJXQprwsW/
Xu8YoXc3XiSz+yaW6bV3wV+hHexag1PP5XuPe8iOVCK46qnPxKz87VqnOli1GGnuPO3hdFf4+0Tz
r42XVb/ZBuRtXOHQThYzM97npJfrO29LaUhK+CH8Tg5Mnbwm1eIq2sG8iGtgVQ97eOcejTG59XR1
wKdPdXBkG7ZQOGcljZoUSUzowIM7YnX3QI6MlyRHEp5qeGaTunsJyqNPQh4g9B+oJgfQpH4jE3sg
ZJXp14syBaZ2hu6GpQU5Bdqx0P8pkTrCfBRoHwNiZ3h0V5aDAPxhBH9DSiDKtpeTB1kWctqd3E2c
Tf+GtJiM//+YttDmJg8NypALMMegAewPySWUKpjix76RG2p1cZaGT2gcXSS+0wmhgMSKv1UASBcE
2SV77Pvv0bgOOA4Q3Nk5QoqQbfZOMJgm7ziCnc7oi2MSdVyw94+q5M3GY3nauoOLW3AlBh5zv+2A
IyDOUprNIPqFKgPYx68ElOc9IE7MRCTILCAkA+IRUAFCxMAEVco6QbMliWSV52nWi2/D4xxrOFxM
5hgoVngtcHqxCRcQZQYk6to8O6xKcVkevkeH4S48DDFs4TREZE71YzkGeW+kkDBVcxjeq/mYMzaT
YHsb45qArXq7Zcfc7mL861aGi53Y/Ja1OrGN4r3jcXVGl+G2Usf8uk328+tIPwz5kPSz++TvUaan
mYFp6jvFYmSy1BXLBNHS2e1gagX0FSM8idjUD3Uc9QoY30GVwgwMLEhqgAhKnzGyh7RGxiTt+gX6
4VNl3iHMoHSagQRkzbucJHbQ7JSJdDAzz9iauTtGeDMtIKNvv24UtzFHjdy5lwyrW4ffYe/uc40C
IM1SiInzD86tNU0wuV3/vvzAvEaZ8ZaoMp+vXp5HVWpuzkhuqNM2VGPdVS+4j9oE49lcTvYNrGC7
Rrw0sfybROdE9whjvo0Y/c7fam6673Q7P+dtDAI+cGkd6HNtukF1y6rRY4jE8JIZvq6OqKVynU9r
F2LwbvLY5Gc1KeWmV63l7Lznu/AJE/LmfJfViK/fsxGXeqqnWNwjI4OYOulNFnDxvHbaRObY6oJl
mBDCgx3VtBNvqU8+rv6WtRmG5GD0W36/r1SIlQH6CbwMw8Z59Mu6D5ynWhNdjc2Ps5T3Arkn4f0v
DWOSnRhFH/XsWnvZEkzGgwhiOXZwCC/MJI7hY3nvRdXZv52iuivryV7Cp9oFKMN2jqjEy9h1Pa3I
vJb3OEVInsK4ZBalisROqVHNwQwYV8bAdinYkN+HxQcQDIQ8609ClIG3AE0j70ExKdF87q1wfXAZ
sbP94ix7K4/6J+ROZ+F5bnz2Y7bgyXPZzl83jntzOCnt0M3ItNQsKCUnZ06F5sVufHGLMGmGIWvr
6+6PaAjDdB+l2XwXZidoLNd0mrcKTCZqb0rtQuXLO8ddB0IsDEujR1UhvH4858d5z32abq5NVtMW
eZkSwXhgpz4K41PCjYHenzUNjxjG7xOz5foztqqoBmS5qOWx48SG6Z1YyQbPlTfVOTrlZ9xwgsKp
8dzsPppfe8HcuDpZa5JlRHHeWLUYZWHJ4t4Zk4T7BQkE3bBHUi5OGNgIprFsWNOkhsrG7Zd7eBF9
9lxfIXQSixHCifnsMflgDQMLfd3l7cOClWUYE6Hedhr0ruTBuiccjvev8vRIv8LngzupuNqP++Cp
l7t2GB9OEO5iTqGSYLyXuzs7mbkhJzTa5y0W/X7PdttRJ6o9TC0oucqqQlpyrjQ+PNoFzWeFSjGA
XxVTls2dJgO8VhGkrO2nD+9fliWLI8CWAfqtk1pQnBhuRoRoC+UI1xR6sII1dc4t3/K3vGjLY0fw
NtGNqToom0T/pRMIizGnAoRZCEa9oGEhpCsuFJs5eivbw7dCV+PamRSMtvuFSPue8QAj3X9MmEnD
SGoBdnnL6/o5uuZ4HQzFUITk5jH68IhWjd1+jiqUEKvDUvev0TmS8Kp79EwbVY2+XpdN35s0Efak
w/PomC+w4+QIJFEw3IVtNuApvKp/kZy6U+JcxsI3816+gGrSU2zUvSoPAdgkD5dSfcLFTdERH+IT
dA7r9+hf/fvASjC0kLdOpZu8Q2TEJG6wUT79B8/24VJphq/iQI2PaQMyaOSaMHJ6bwwaGjTe7DFN
lSfu5acTx5nlTDl+0k9seg+Pw5MrgJMuviw/XotTjgufH4n+0eOf4bXkTHY1+gowMzol5OXcy8V2
0IiD75O7EFSE5ImT1+bQr7MY0vJbLbHFw0yC4omrlK+jy/nTIuwg6H7InaR6PYB3vuOkYNNITfhM
EdRAk4ak7rajaTDd5h+vSi2YaU9obL2fm6dR/NHLu9iR8UrfzT1q1GE4p/QavSaPZQ+1zmKg+1i9
Rl2Hz/LB+76N2yGacNog+fSQD/pifoHdHkpxLn/qOyiyTiGUmT1/gfL5p5jQWY8Dlwd4yRazG8f6
m3EAn40dHKPbmULzregYOJZ09eA6whWCrz+FGhGTWtDZCK2Ovfsl2FFJ/yUCDUzwMCQZ0ZrMOdno
GamHv2isPp4ZnzIAXdZgj+KSeiyRqhNbUVeCRt6sK5g5HAzDZds/Vty+dqz78ynw2QowPS7etLMT
1hFFierl8vzbuBSHR2IcITPNdQys+MCxJh5fxm8QMAuINXgnDW/1mVMbEEEwtZw9mZmw/VO2n9jz
iIfP2f1tiQwfHqlLuv3eNft8ITa1o66z5HM9zk7xrbj6tfsYyjpvi42OGAowZwhelEPrKjeXcH19
I5QWloLx1q+5xsakmQSP4BSzy9wFl3yNmiivJ2Z8rL1v18UWfdn4neAhZz/PkYI7jmMjLO8ouTiP
Fgu+jwBfavLQSMpNkxyKmxs3EYUBHaXVZYf2trAH2/7yVUjve0G7sMP+QXG2P2Eq1alFVq5/RG7t
P1W3nJo0hK6FTtIJnoqWg4VYpc/ZzbvTwffPjKdhUfYQCVOdwvkXMunwER7d1k9zWq4OVGn1zuXX
1b4hTe8OuQVPmJ5qsly+MkOcUw4fB59oOrWwt5603rHl3YX2dUKW+Ex4fPq0NFCtO+Tksln6W/Uh
++rK0k/PBL047QEqHPaI7rMcM9TmY5R5lR/bE5GnLxcsmoaNXxY906V7vRhOafyW7wG23AdnjJWw
0xofFeL2+BVklJbLbAsRlqefXby4oP+UcyIWEGTMhm9jSLE/umFMFC5vo7XpQXmEvcMojBaK9V4A
SlyVF99BRAgO5r60ErAudgbqhEYtZvFryL6o/6ixB0W8VSHGATZnXWiFYyoRDveuP+ZkwtvF+EXc
6EP3C4muzdxXhuUEOU5MQiht3nhPMl2YTdr9yQPtUg4E9RlcLjjewIB4InwmDmEPS9qtrh9n/3u5
/5zRzQzhe9zhYnw/KKpRx+Qw3PZ+eB0gqRQkgHCEzQYX9Mm5gTkB1faJhMXd3mLMOKSDkU7GtjzT
8rZPTE1enHpVLGEn/LlGBes+SSGGdCNRUFsO1/ozathbLonA4eQmtvd6E7787mcw22Z76IuXBfTz
Xa6g95Ab873O4XxwsAIynb2PPUamjdXEvbDLuudMvnYAWwTVRgPEhnuo84By+HZecLFxymb0ZRAx
BMR25cgCJAAb7Xp6IjATMuonxtEGJ+/g2PY29y6HeQUoFXtzypvtTmGfn80fGSO4hiBa0CvOEDYR
9MM1hsbrrgedU1NhSIMUlCWvtjaGRJr33PoNWiTL1YZZ5YdyS2TUBNn46o9LzB/mGnfY5efmbt5h
jfmW28lbUT3Hlwds9V8Q6z2kscTqFud8luq7FpPz19EJMSTagHysBVFsfzzSnGqnl4d6UmKcRjNd
RVnJ3Qkq5BeJPE4AQkvpP+v2kGByrzNHIJM/nUSgsdvTFfa1LQIUVo2mp6F2cDabdgh1c/dzGzcO
wBvla78UsvX75SzjUG6p3pz1YLM98TyA3nPAAw9v4zPjeoWz8vrZ8ogh5/nDChWPi/LSL40pOeEm
LgWAwlzBHcuN5dLIuljRquV3SVVx+Kh5izLUeDlxa1zqv5dgwyYsDw7p3VgtU+d47Eh2Qkz5NQYK
YXB5i9E5eOPvT5xVZznXYhqbuBvyu9dbIEJwGcBBdriWhxX3dLDuRcRlAgU6F4hEvAvMlLekb3oG
d1uxKyg5nY0WbdafOT29AzD6Lhqop2t8Xd7I4J0N2Yc/LcP5l1+1AQjT5sWlOKpl7dJNgS9wmHUp
mmro3m4WuyFvg6GlhkdNYbW8dScvJhOsUYkX3iqckY6otJjkrzF1v3nrAlA6JuNuMjGRnDD6etkR
O7s4uOfpAcsSQLcIc5ZGyfoCLqALAHGn1Z4n12kB/gVu4E7wZILxvEM4zf/eqfM8c72/ROx2sp8P
wdvBk4MFvIMlUhxwlKn+cE9EsAEk/6ej1CL+7tlaVlfFjcgr6LrHJ+G05vdfo+EbLdspX5Z7A0z+
Ke+cExULAXQIy3LHCHVNfTleZmMeauNjAffFjhlJQ3MdMC2lEqyzjkXNyEHPNZcUVFpum/HZCdJ2
CkDN6wtnznhxqn3y19uZLADu3F1n+gReSaC0PN2iB00Yy3Z5vvXfrQ/GoCenoj09/BDNYsUAervg
ZvLucUrML+OFZ2VG9gx5CwnMXFhfJ+oszA98MwdjxILIY0kfARpJrg2shLQXJgdU0tYMNXF8BGP4
TEgyPapjSQY9dSW/y6wmrgMvkrUdwUcmz4HICAIBKS3IS4+/3njv6w61VkOB+/Ky0pruYBcXMsF/
ejAhXrhuixz+voRg8p6gdXHgJWFgdw8WTLVhR1789949zB+5/o9ByiQmZ+LHwLvlP1KMUgjSYAEP
+tAqyQfUAyaeDc39Xw3LLYWkPWSNRPJGFbkzv48fkqaC5rcHgzA4FPiUt3+77InCSoxKfX+sd34v
dcI0WAxx03WqGzo95zJ+Jl8gKnUan9zECqqJjKxl/gyFaEKI46KA3dN+OEormcMSHt8p95PtcnYX
xrwwg8k2rCmiERBlj7yT3gszxR7uyZPDhi7BXvM9hsnMfv55jj+sefR7W4KVbdSH8HygQ5qzX6gc
YEFEkIj0xh3dsFYKnwWmCv0XVn/Yui6FV/OLiBuhNqQ75tzfWWfV4beUAU+D2ghrOUa8jINkezE9
keG4SJqRo/wIN0ok4BIeY0KZ+yfI7KweDM+A/WF2F+aAwUtbJ8HKYZqeNjEc8m5mqhlkxwqHcI2f
AKkDdtWTM44lvf8V7uktOA826zW8hW5xJ+3NdJg8TKBGMpDQBoz0mcL375sPE/9LBFMmQLo26QY3
KNfIqHIr6AaY6O0z7MpCCVnG7Td+mw6vwd9CJxSyDIyC4pEDFtjwT+UJESbzjHGUgwwGXpo/eeEG
es4hf8JGdJ7L9kbe7L3gY0QLtnwvFzEhyeG250LvaeDtPEbMKmDuDlAErLbLXbRD/FXg2Y1okEng
QYxNMLMyoG+LUoBj9BC0M1j3LLtR7df8nm2s16D1fHnlh7J+GH+9Vl3+wdCuW2CChhtUAF1xBoHx
hlE6X3zB0hmO1RKJBURG8cXYzYUofIQaLiotqN8SUoOWZ1hP0ZGjeWf22deG/DGbyr0lT4j+GRYf
Qne2h7CK3Q7ywp7XzRnUH4Mu8Gq0LXDM2MKCfoTgp+iYjv190KZFwPD6SEd1V53iBXEWm80VVzPC
GxoZj4qWOUoe3OmZn/6XehvbzEq1V83MGHyY69Gj1J7Zx1HXu3LmnZIjKu8gCOY0i/hPdLB2FJXm
jTnFfDHHOfYu0boy4ze7yM7ujJfb7eT4iYRhoo+FdgBn3u9LaefPhMnUI9QC+hv2E5D1oQZeRhLn
9VHcH7DGXukjbcc6ICc0KxtOBtzEdmxx2sgMD01EpvlXrLNe/EVYZbZgOWqlLES4J5DeoTtJXopG
iaelT4yEeLKAEFivdb1/FGqXQu2LR8gPxIRfgPvYnv2g++f1II5B4IPjjbqft4hIrW8ncAoV8DU2
rTiTJY9cQlp3vv/6ZXbe4t0wPuaIY69HGOB9IHyCckcEitX0UlsHLlAhlOoeJrJIYPk7CKYLnDam
ANwcgb/X8egMAs5HzKiZiY8PWJnBdQ93UHqh1P9FA+QuKiG2h8m9O6ID+RsmOBzClcSGcVdg+Zxw
qcHXhfg9gG040lKck6btYTez58TJhPvBI7CmTKcCplPMhKqFuow1UmAPnnSJlFEhTQdI3HbAENLd
bmo+YD3TSLwFNYLUKBQVguFgnSAPibTSXl3PMEaiG7bAMdQ81HCtEA2huJjgyzMxiSpqYDlKgq1W
VuCS/yg6nK6XKhQKECNBCH8w/lZC1oVrnBK1QAwlptOw34yJDn20s4dICWJbtBssPZSk8IpjRrtY
IGvCYSvZ0r2srDHG25Q/dPn8rzkSfAEieBXyj9lPf1RPxY/mty4RqobYBareCr9AZJaPnF+6i40S
ETRkknMfFgdkgHjBD07lFmtfzHkUwc3BE+bv97eTQBbxj/EB2cofs0R/iFZYgx2Tn4MFShcmHR9A
KrgjW/bh2c0ZWAX/CRDRcYobxwlhrPDpCBUe1nmrDZv3Mji/sVo05nWCMmTQmXZCe1oVozPcdyaC
AQmlCeavYHxoL22qEwK3xOfioG4losCVfoSW95SsYphh96UlU3IRvLzUoi+qtEt0iE4jPMXQ1jMS
h/UH0VTkDpYiFFsI7wSLiWJWjmNOv1jOsFOqUQNA6ugWQuYTkY7YNH7RusFNNLjKt8g4Yalww38i
PLHS87CZGBtEKS5mJXtkgO6hK8fZP+jN5izSsnO/FQJx+4v4PBRJfk+omNmdX/2Oi/ExbsY91CXj
9hiedzXch3ssMUSYDZ6fMXKUA442/Lrq9G/hIrRUjzCvbdAmyvvv+IeGkzgC6IlsXe67BJrwdfh7
9vh4bnsxy/4qiHps653PETs8B/c/aER/cv9ixhMshPmEiqgvCsvfLogBNhEgGf2TYqnm4mN8H48G
1saKYd1hMTk0UXIIC/f+o4+RM7Wpdl4RhuaQKEVFI28O9i90DbzZycdZ8lQYoqtfTpXhAM6k0efe
5gTEMgrCPJQwjrgBlF4YD9krhcTuWcubb/sMSz88dBybFNwgDxsCK//cPCvHmaSPORFr9Jvc+8ef
Kqg+lFvIg/4R6x+lyJNE67QNG4qOc9bxT3l7YsNwXeAdKodeDzKrsEPg53iwQXxmAhyqDyWDlUpt
uSn09aoTgD4srsCywdmX4VKPLuUU1tkroDYAF7AYs8xrEmldwcTAw2Ly2HFtUC/8GJvwSWzmAPSp
Re16n05MZ8bxyAUgFENY6KP+TPoXuXVtRU892JYnPDTXJo6E//wiOEXeUIjbMRNedv/sH6t4aaOQ
TZgLmHF7p8iemp2ZvdBIPYJbIDwKm0PsDvag0SnT41I4j6CseJNw64tGXCjRjXfH5qmjGvmEz95z
+B5+I4M8CJwG2BadKcrgBFcMGTB+uAC2PxwJIw7gv+rvAYICssLOwBaKwLZBL4UvA3QY02r2j+UJ
zgeRU5f+O+xFDDxcbY6v55weZ4HyX5VX0JSymTbgYzWfkp4Ayl3LklkRH+DBIWYI2Q2oiTgrysif
N0txhUrrV/j8tKJy3rGwACBLbDoBjlwaEI70vS+4LDMEvzu9/etK4x5IK67uuHd0mZLhFkKVDMDP
IBNM9A1KykAcQLMaHOmG+LPwOCCWDSxJUxsGrG5s/bZDfp7f6h8ScHLwFGBm/02j8SSxmcHPwutA
QRDZImO5sDAjzHgTWsGHb/xQ3m3wR0MjLTohvDdZcSKKtRF2Wg07giTMbdJ450w0QW3Y14x6hZ7e
78/6ijhfjPDoackCUTSVQ1zmRkZ2Bw/ZvMjs4VPY8qzx+Ot49Ur4UcJz6pSHFDmUKExlHHVIhZP6
gZP6UIfo7a65TCgkcA3qX1ZPt4d56iF9+ZME4Sa6SpGI9kIkPUgpeuFrlRQlBiXK7OsR+2LeDhlG
MHYo5+QzvrB6z+CMuHa0cMtymYGYYosFnLdXAKXKzabfLJjzWYMk0MWt6bp5ZgV188JFZSC/8SUn
nhsvasim8LQsDmGptS99hgSWV5TMdhGyIbCn7wzmy+4v4bRVVEX051nMO6dG967wh03VpoKX2Xma
k7iA1A7glm9oeVcls2zwOEI83F1fW3ddPaOy4F4HWPNlK3Fl0uXNK7Z6Wv3T4Fd0jrmWccoEi5ya
Q4584micdjnFIYeRd5CnpGc4yyUQjR7GTopAXzJhSaG14ecEc34kMARuQbmminLOwO3fV8iVQElK
CdoerXoeIzF3ysiq2+aTAe1ipVvIP3RLYRv5q+EnWiUTzccXl+evIafqwnOymaK05L3ck85Iz7of
lhq9q/qWj1m7QMHkn2cLjJj9BqsejE4s1VX2EJMUdPLjSvzQjuhzemRDfpCxew9nLJUDiwFFnQi4
7IjsQygo0nCr57QoH87UBlcGM3fb6jb8TDoTpmE+022cRwl+cy9gwgZfFHhgrk2yH8h2vPrvEfxx
jLQ77mN5q/huRvk0JYwv6GwHrQeuanZxptOG4uZ/Ah3KyIef/MBHbNFku+w2easXjmLZa6P7mq0+
jCdHtyUT7aBm/n5PsetBhi+EtSyGwME8NWUxYL7aS+6QgOYdx0AMtl3KAm/HndkF8uFbsBjeL1w4
a2jxD0zUUG2/yK0CYWfq6GjBYqD1K+Dn2hmOWCE+LjEM202Glww/7yw+/5hDXVLXfAdONJcZhiUD
gaAJbd729PJXM/OLm3BjQHeC1rRuyLYCogIRJEgI5tuDLkd35I8iLdeTdvjtg/C7ndHn7X4h8rW8
NqRo+HtzbYSTI4g5Bzv4SVe8fGv2iZgKS1EttQ6W7EdHHYmug4uWVjEpegi7R62y3ceRHYRCNGW1
OlDS6MEJRiCIC2gCjTR3zhvEEQwk7KVrcFTQzuHFvQ5I/uOMe2KODOhW/z1AtcHHtmykg7c59SHs
OYDuKjzEG1bJ3MyNrDZAS6BVVVMxJadDzs3omlzpQ4RBz2l3iq6TY8ZvL39yQ92fcCowJdt0XWZV
YBjgU7gWgsLGXpCB9H/drCzWnE1F4wCbrTmQQ75lgk5pwKcDXnlKqw2C0aXICUWU2A2OSwPGPieM
SB9NZY1FY6D56yPXwBnrAA93mna0WN+mj/DB0Tz6f/DxqvNPdYF7lBkclsxf5sYgeGKzcV2tLDjN
2F8pDKOw5ckMyD0E5HYCs1/51sh2c2givjMkRWsQiV/H1vvLAzge01dMJhCrmwk5U5LgX/S0CGzQ
vaGYo6J7caagN4gwJzm62BSQx3GmP0LSBIXfm0GQfTrbqbR2OElyJW+9ruJsgA3G0KXoQEHpQH9i
6MqkB6jds3ktmtR3asw4+gC9LZvOxnmySwAxT1ma59yDdsDgM1iE8nqTqfge3tUlITRTtQefHdMg
iw77z/Q6P4twn3ZO3iu+oQIf6pFetssv7iQU+ci8ZVj2Z0NI3HHz5S06uD+s8Gx3wVDxwCnYCVY3
r5vWMV5cUXfAjAvyp9/4vb/PTx1AXaflOgDIPhAKwfjDDqEprD6Z0WAu6N9w8yfILzjN7JSltq5B
cbltWSBYC9jB9vfKlbXrd7h7OPtH63PXB//jXIcBGL6n0BgZOjPyeyIVRtIp/KyDC+bINZOgScPX
Wdnzvf/A6AB4GXJdzMUWY+bhUlEsvGKyi8SJ5N+JO3//cu8Ht/7l51kC+IKYjuN3JL4Dx9Xd78Xm
BA7LZ7lLHpkW32EOhPt8Dh5Inb4PVt+hpVbHtD1oBhxujO2Z2sJG6MCoe/X/gXeXnyu3asIMI/n8
oHgOKeUYNv57ARo7LRJSFuVGxSCfPXn7san4yxYBHSijt2xjO2J5738/eS99IawDKPylpKXsMAfd
onG7dEbxfklP+HQtD+/tSjB0Kk0jE8CnE81U4Xre3CvPgzdLlo/gDReSndjlM9GTT/84ezKUPbDQ
nn5Dwep+2bOKtcJ8cXxWJBfIrP6sYsgxdxgE1/WX/xS1JuKYdo3uo4/FzXRICMK13ApIsrwQMMuk
fsqFARqS7/6qlgvlc68Y43SZl9Z9K4TNwQUwhKxAQxURwRztNpjfQp2EQ8nMUmHi3v3VHS6BJvpH
vbLh4JLiKuPI2iP1KrX5JuHa7sk7xg4QrnuHaSf3ym0JA8s7UnA61eDsk8p55JhjsnThQjxBN61C
k4N1NhiM/F4CFY3ByZKe3umgbl4sdwfvDko34iJhprD1N2sLosqwla+Nn07Z/rnNdgAx/CKD2m9n
26n1dZi9gtmT88sdz5FInNkREcDGniF+Q7Yic7+Du5+2gVSdpC/HGe2BlG0Cb9ikR1MMo4e/uBQK
JoDe052sF5g/yjBjwa1WTXHjpo4lgyFo+NPgY6gddEl+3JtE6qTYU066Xb8EN6FQLf+tr52395/Q
A8anjGhfGa5zlYILU3d0KF5AinVSNR6+gkwQGtkGEvA3v1AgQ8dgjsz9ALmGy6JAcce4jlE8P/DS
X0C65i9c3oePWnF/sXrFRER6k67Ho+/QIfzcipZXM3SBGO8mT/RWtzQJXRaZWdxTpq2aWnNnhfQF
fOdoF5x/RRfOjD8k3EtuOQpZUbQzAbH4EU8exdOZPRRKSVHq1rDV09aMpg0SofA/IVek+mqKu7M4
snKOXfGbwKsu+rNAnHDtDB/T11VdflFj4GMgBofl+Z95FJ5nggi+oBvOvVPMhBnygkuu6MPTxgt/
7wbMQ+adt5LTVYNlyJSWg5/5tfwnBo8ahegna0ZdYGfq3uyU2cFNqILsNVhE+MNoqak6uRSxWrQT
bGrW3sEUh1LwoJkRV39hkT+KcYtEXBOXy6k14kZqR22GBJSUwuyiLFM2CHHRglJe/3PqC6jJK7+9
Zoqf7PC4e4QHsfd7/Iro/0u09zBnZpB10/ec8OP8NYVnjknKi8Ku8m35SjwHrlhc6J9Ac4d5AK+W
WUh9g9LRzISCjGBEW7YybGRZrqy7zXP2nO2jD07puPsSseU2M7OAuQdQNrvOvlePKS+4C3tSENhW
UPmtovJN75aIkxZyc//F2+KGTrBHe5P9x+2Lp1MLcxcyjVrBMX0BhJXHtwNg+36XR4bUA7PYZSZQ
umfHnUmVQw4Ihehxwxdwpz5cUas37BLJl8IO0hhYyGjT3WQ3eeELOfu43Xa6GEDf1FCQE1eecooA
2q2YVsLz2ln+M73BRelx7AtFaLvq/XUTMlEZkwO6AFSrb5+A4FJ6UIjjsK5JnINhfVxDXGUhbHNY
Bxwv1E1dz6DSoV1kcszD7khlP+8wzCSdh04PBEumPJf48xdTBX1g/mk/dnGZ7IaceD6CzcBYQTwX
qgXsHlWw/I9UfrRh1EnJBFiOQ7ZD4fUBDaVvSI0suUI0NPG6gIDh4QdK7U3EvQtuKvMlto/UbK0B
8/cf6YcKxZxjtxcpfD0D738j05MfRdyVo/+WvMnz4BXQSsBWdOOixwsf/bE3ld9O+zHK20aS65H/
+FUkw2FpIVsg7l8ppFuYNxqIGhECuDdPmMS9Qt5YNaPDrD0HSpXe5U5uwX8Ji81/F3cn7w7hYmOx
xOcjuhVmtHy56aWSNoWEx+8V79llk3puwZQXWY6dfgc3daWNVKgiZy+gnS/4EF7oSYvzMJaZMO8n
lHOe1ieVw+mdgF/AbNu/mHJ2igXWJtKnPJBizrY5igthAkH8j7wQ9uaaU7Od1EHt8piIyZrixLmq
6a9Lo2SJ6TM4ISbU6a4vbYVMG9I5tKQxtshP1Fkvd5q6bilFRodPtzVoChHKN3G3f0GGwtxFNKDW
3W8CiUdhMOnOgZpSQI8t7fZmPTFrsbx44Qokj0hAhiM/zKQcaNMoCwEPr2zmCFziUN+R6mRUHzhj
kx81F/jqBMnqSVzI3JsGge39BfPUg3a0bCAR0qd1PGjfpQHJBuZkVi9ZiZuG8+Wu4MOn3jJ25ZS6
wP9a8HyfyqAKzPNWbLPVecB1zOVGiWulU30wZQHE71T34QhILAnsc3hACHLmmj+Rjx5cnF0Avw+2
zGbHWdgjIMnccYldmXhcaL5qATVkmxSw8Hf/2GtyT7+n6FfgUNKMsC/vdyWdJBzsJfZr3GQLt9A0
B07+mCkBQA2S6DpoOJvh9kLT/FDuptlYuvhxFV3QajDvb3hU1WxFDICyABrP430heOkx6AytUSuD
lB91MLgQc+B0yirVnXjeHVTKS6mEbsE41mlJOy4EoGNFcWoMF/yCPL9bvGxNHh+lxbcMPjgLLOQz
4wp15p8+bE8gCAp4pL3oxdRp+VYWVnRCxKTPngYdeJ3oVNdGZGfiHU4JPra5vfoWehivG32I0AH6
wHAaBEwZI4zxfg04Pq/QwMYLkxewiX/qIR1y4ZMqiMadl75C+MYgR9BDbvsx1fTwnJx/oRZROF9c
N9P9O5VftZZCDiSIkdonvqZb8uWj/b+1xPHGChM65cuzuXjY0RX3AquM+iwuN5wyyLuOPs0j9f8z
/YI5LKc44FGC2UGvEBZ2zMZ4OiTxGKGVdD58VFTAAG0UhAiI3PHFY0Ah9EU6wgueGKyWrmcN6QbX
5rw1P041X60xr2QaxEFByBDGMfxbxcFHVDMZRnFLVMQg+y9II3tsKbhrZbe5Z/4VaSQEheTCNuu6
lGuBnJyoK0e2EtSSngOztgdf/sLtGiahBuTyWKFSZiqbVTFZT8CqgLpMAO5AeT5QKnC7+CXBzVlR
LHXFWA3Dv2F3eBj3PgESki1rmAuDVvs2rnlzuC4AYRc9bDtm+ujqd7wLzqjtwPC7M8LW/lGGBTrC
DRKtyJRbS6abTd7Jnmg2kla24IYc6VHzSg6bb9Hrmz/ct9fVJeS7ojbWhyTzwV0QLzd8Yymf4CJd
gm5GFNkhUEli9QVfOgTrS3BlrY471DvBCy6bFG1nSjuIaUQn+wbRO58BW/Nb/ntb199Dn+KmvP5T
gO1iaAn5gk/eyKxh5wZvC9c7okjc4uq9fG6USQIrh7KVNHM8Tgb3t8Jjr+yln1x6OVqZnMatT/nj
n8YCrGrk5xxoBWWy/1L/I+q8lhTXtiz6RUTgEa9C3iAkhH0hEu+9//o7JnU6uiu6bp2qTBKkrb3X
mmsaCyO4/sV+UCpyU6T+Ig8maEbsfMttVOlqNH+NsDf7+zeDWHlEfYfb0Qs31PdsKHemfUeTTiys
INZtBoVoHQsTbOY16302w0PT4i4/FdhzmQKnhXiCFJkSPK3+eTiM0as2Z0bAdEVWNRs8d2Qng6EM
Cm38j4GkzmF9xGzsTTmp+crBO7PF0yQEJSo/+VFQkCaH/pPxLVFZHbyTGYIQ4cLexvWsmF9EquuI
5XYIt1HZpXljjlVsjZu461wxcXpaUCKkdq+mysaCLvLzzEjfikCb5htoJVXsgJqsPxgENgLUGnDM
3dkDC6uxriT98li61WRf4q+KGR5aYD0BSzvkenK7VwmUIkgd1o4pDTY7FkILeA3jB9+zoW/niq1g
W58RHOgUlXkRVrM8JRT25xb/VwK5oYi4c7PskBlHe50XuvVUDT2P3Rw2oVdOK1gCflkfO2s55+ss
Iitw+YpFySFRC44bCVsnLwTzNj4oJU44WtwYatDcq59HrleDFpkyJbB4kj+BFdP3MrC6LC47W1ti
e1VlX6y1cc4iOAlHWSgCyCoR12+vLsNaVG1S6k9xfDb47Lh8vHFAPjp1uCoYlYXE2OEENCug6iv6
BP4y9O3X0evgHO0/PsQNmC9KSbB1mClsGXycd3LCaG3rFX8ciYdXmzhVmEDUpJ0JNW/+aKDBv3nz
JpzyE1787Q8ZJsC906u7mQV0PVu00pVA/GlI75D813GDyHOosjTrv9Z4C0372irA10GXqPKx6S81
XykwmaD3Xj70bG1BvEFweR1s2Z0/UofnPY5CmYGwB+9bc8BH+tCCs4TsT2/I8C2cH1tX9947AjMa
GTY2Y3lT4UJlj+mm6pDGACG4pv4tPANH0ahWIWvWMRhh3WqAVXRX/eFcIQp8JZMVaKFraKVEXkXN
vBkBMsTVNgwtge2tIcF2wY3n78mU4mTz1O25CtknE9v0WLWq7eeoCkD/QblMOXsJS3P6X3pA1Udf
nhqlRjzhOJz66zWOslceICxwbuwvMsiEGcfiqWZPxosDlJ8hXfnoTr/RtIqwcRkjex9w/zstLL2z
wZSkahV47gjyfpnwB88zx7mxOHBou/sVuDhIEd1r9F5bD4SGWICsO1dMZnZoTDa42qyyOnvxDEm7
3F/gRlGg4pGKcY0moPyG45STQ3yYNnmbovXw9fcIZgfrq4ZrMmKXZRmzJjYRjwNd3oJba+Iv3giI
cPnDJfoGTtgZ3JcDZslPJuC57s0kjRP8G7itXkCjUQsOfuABWXCpfgZTD+7yxTNg5iCvAWaDehc3
OwafmCvP4Rjj8U+CTVTEmAQI5O+Qfa3r3OgTqPtAn0Lhxi9mjlLhT8YG2AbfBnZRwfvIHzrD4eMP
uxBmWZhA/aY4pejVxqOrc8+dcn87P3YKMMdKgELt5vCaU7PRfZ8z+KEamj58tGoIf4GKtl7rkx9m
GNBQ9b+iXceYNQNY1+us4Q4w2bQR1NyG7jdYI+KouJV02zbPmdRnYO70R62Dc3HOLPdCgGmDuw6L
liRyOFdHl/yPpmuLjOqvkDK6td+gQW57Ay7wJab4ya8r3Wo9acbfYEfQVUK7iLT32qcwiZkx+JNk
55Nwssm3f9/WY2ISSMRThbMTUqQVSpCKTfF/I7ZxVoSC8kdEa6VmYhUMAVaI7Co/bUxKOcjio0Jw
QLfxpR8aGU3aIBIFqBcRVgZHCgyqSNpKSulKcIkm3R1aHe4bGQASQvW/dsGFlNjf/vGPM0YmN/OV
3zovX5fgltcoGo7Ba46o7plKwPKZTtrSri52TOMwiE5Q3dMtME9bcBlAbCzK3a1XQsEZn9MXM9ln
D+Dv3VvDjc8Qy7besCXgg6i5APR/9jRQRSXJXOcO6IZjPXQXp9sKerU67/HWVTNx5J4wHU+xNndf
OQ3DJl9n2wyhCwXxpXPoVP7YuMbcZW47GvHsNF+1msHJ37Yl7yxaT0T7aCcSdHdBj2reOadXLgwz
Zeo/oDk5B7DpaSfiDHKWvDHwW7TmlJzA4Ckhrew5Bpa2rHRcfiE7Fs3KApoIXCHorjxiW9UxzaQa
lJdyQpaJMQ8D2enMYrY9bAn8bXqlCLOwtwl2KFpwhWntbbr6ARRVqOb4WdISIVKxLtEqx9p3dvOZ
BHlng/22xEph/TyBHgn86AHwU75T6No447u7HuTY62D/xKGldR80qabsF3AdI8ESKMjK1f/WE2S+
tE5Y3DG5brjyDkBryKcoxRAtsDJgHOxskrVd9EivPbrsYY3RyzvG0Jq2JEhM4Ru0vyNgvxfaZ0Qx
xdQY1/AjwJQsvXOg05qC8sMU++KHpZGJfA9F+X6DAXSqmTQBFe80hXocFmotdkeurRZTbwMKS7Cx
e2RyPn08neboTKi7tY/5uXwNfIMu69h7o3ofl6eF0apbngJqANy/OHf2LuCfzQ3gFACoKzhpPwaK
p7ZCBI8ZI9pvdnZyadgx2Z//oEFuPKbTeGKpWOcs6As5xQn6oAPjsXaYgDLfsavFlrFNa/MJaXmY
MX9HF+9acnZTAzZ2Z/0OKp3nMz0MSnwtMXEoHVaawtWz2ojjqpCfKGnmzwLsLwnHrqSCBORVMuLv
8ZlgAJdLrKbXFL8ARAKcVYsPTppVCyWetyJJeLyyGPVyNZ7vVmOxB/1cnS0kQixVBt4uli/OZwA9
AsHex+oeOILRFzDEZd4hBlsN/5xXK50bPVlOFslWFmFveMAorrwk5SNatd/DL2xNmXAuqXuNHjaY
z9FxtmHSRrCXY+E9GsZ4f2z9zfKJodh5+MGwkoBfDsTrxmQs2ODX4e9qrQkIgz6LxYtZR082gyDV
qQwPf4c2dek6x6apBuaRvmwSj1urbwuyGIpc1D+MGvez0gSC4a7NI4On2z4XbXED/RDzKXwIZ8WA
4r6cHpb1canbn6AkoNCIh3JsEQu8kgicQFKCS4NaLtFYdVxivVcmOABuBPd7RaXIW0sxuZJnJYgU
4Bz81gM2KcdojQWNzRsifppPBVpMz6Ip58NEDrMF68bhmkkSx734GfWM5aEiUn4QOhYfrRDn5u7a
524FUGyYlWy3wNHwEpo+5VEjMlo8MhXMpkO9Qyi5bqML9cRJmNYlTmE4blJ+NACp/zPXhGlXHr/S
kr8GdxfXpW/1sfSSv+I4MfpVm6QA4jpnheRwAMbHio+vpkr0zuxF9m6Kp+nDmbMrMTqAhAs1ngoZ
QYp6RUkuIMGObtOt2zds6I6hCAGF6OKtpl85RRbbqM/N4g80ItRCJEvKYnA/DqIWPRFYNa3bxq5D
xfWqrMD5k02Q7QzJ5NnmOWjMqa4KlAwh14G6iL/akFw2uITI0ZgnMJqz+AoaIQ+Q0inkkArDkFZg
OKyY/UN4gkdB4indkgPPDkedEwX71kVVNICwjrUUHFcIOy4QnNDDME2RRHlpOr9Ry+uV15GyW0NE
FT6kFg8XvCrk1jT0PKGkP9UGl6TGsmUq0EL1DesTeNbk/sz5qLwK/t4O2ghgf7miY7/qQsDJxF0w
bJQ1aGvEIJoTBd7yunPaOc1GeH24R7yTG6TYNaUREjTNMlooMtij6HQZW9Mik9ANziD+xXLrrnsa
OACVSg0k3PTV6vN2xKk9SSTTFnCvd6IRBJeLD8NQJGXSz5I8sMWA1l5ctpA6s86sBB0a5navIvuF
Op0ySMUAwVbehL1ayU9gtxeekQxSxwwjouNwC1e2O9kD366wj7lScG8jGOyVpOBdZzC5S+TJMwT+
K48LoRGfaTXRqVKJQuT4gBXZ+8iIV/0toGiNfpuWExQYFIMddbiP4IS5G+bw1JKMzlOIFB6Axtuh
9KPG5sCAWVn92OvOCkHosAibr2/EmJQGuC7zabkofAM8hB9x/W4x9cLfJf2k/fkSbJq+ErRAgdMK
ljegIMS4asZNHv0S235zVoHPDmuc3OtDmzK6uBQBHwJSv5+mS9q7nxcpCW6tJI6hsUTnqJaEuDGh
sEk3g8kC9IYlz6cg2ABjKbic9+F7xud+LOFx4gWFuRxsTkr4YRW7rgl/Lgc7eJjXfDuq943+O59g
uFnGA33iGoGsdJvDbWffaQ75wE/mjQzPaQIQBzw5MKuBdc0vfxjfffoEywa4gwW4DvJz7lFlSJOY
Hvri25+jAlEIT+cY6ekwgFew6gJCUTOu24fKo8yWzwNpVbOa9RxdqZpSmip6SZ5uHhtBUSAWdPnH
oQBeZHRMCx94Ku7zJywQRVByjFsbbxfKE/PqX9qYiX6jCaxkXcRGMoF/Lc0APvWR+oIxBBC8puSW
dYQQcmQ/J5uB7+Tqw/G3COfy6sGJR4yFLvERrHUrHjsbRv4yzd24mek70yTDj0QsAHruRohfK+aK
l4B8pGSH2IPdW3b07jE5k11wUCel706mJb5FMY+miecKsxDqRwPw08bKhqms85mLulXvNNskJa3p
h7GyrWARhKh68Ylf2QO3mE3rACm2f/e/MGJpgzCHmHN4PaCgswgIN2H+uKFN++LICYy/vPMoUD3h
PKbzqmxjFJtWF83pl4qU0BeS1TBMJ/PEdDulT4t+427OXLBfVx7t9RFDMuySgVlpCLcO5th7wmGI
T0MPg3wHHvQeCrJSGJRdL76uTJse8JQr1hsUsMnRCfF2Y+YldBrXBF6vh/U/oWnv7jOp/0FthfuG
qZS/xk/2G+07fKwrpGUMBbHNlJbojrPpps1nuvXrhAxcMRiO19CWE7oreUkq0Z6xORPq83yH4oXE
qeXTnwRgThWZ47HmZN4tPunHps6CBV7hfu/z2rAyJBecWy5qO40tEo8NUSE6UDgooRKLo8uTj4n1
B5kTW5Z1tM6EUiWJRYHSn7NElh/utBCnJvuydgyelUm6yjZZNVBBB/2XF5LxdIWLg6pHr3BgtYjz
xwiKxr8VawVjiGqLjzsBROU98o1HEkqwm2R96n/lEcfKtZvmKtxlxNGzHwiC47nDKpcU++UtO3bQ
X03cagu3eV22L/b+EstsMl05gDMCh7D7jnZt3lSg3Y0WnE4A3+yK8+QSbHhheeQ2mKc0TF2a/Ivj
rDj/9NtX7OqL4H7/rJRzRscygMXdPFKkgArZOB7DEYdszedIAQx+2EBtVmZ/0HbHD2jHIEaQvsmq
4l36JRifmNNwX/T/D/pn+MFUwuxGsEENAhpRaH20hx/6b+BCqg/uJLs3/GC9QQDNU599ntIIQIqy
6YNuH/87EE72ixd113AMLfrfD5G9vAqSfa6seadgUoCNmQJycpLTB389OOc0//1CstE+vM5XbfaX
KxtQoWuwcRqpboEM+EpOnW3vY48Nds1d9mhvjla5/2Tp/b2ys7OijO+X8nf3hUc4vszYYQgQL1NT
4kdB1YcVszyvj/6V3fj0B4jisWDYsPuVoUJp9tHaX/uc1SxDnNe5IN9/q4cctNWKHLSmU2W33nkk
Yezn1SUB1yUQPO/uE7udP9BuvQVpSIqEJyYNjsBjdRkV52vVYZO4TValFkJzxqXQiiuZj3H91PqA
d3r3lwMfPmXfOSeHAPYnVG8g1XK/zlonKuLrF/AH6NaiYlwYTKexbrsi1RIOqCug2U6W7azNG5eS
ZKSZJfN7jlF+61+5/w7cJnH44O+xTxzZOXAdQSxI3uE5uCww1hQwuYUV1sOo/bfNYiicZ+ai4yOu
QWWws3cYg0pZSK4Q++29e0URgZIjPthNhx1XZHoUrWxHNWe876y8Gmz4MsuXKxDdeDL2HS0H+he8
Qo/kYcoDFlSCU+TfmsSzmWU6/bJLSuVTtDlVXEUIaEurBgWUKifC2rIZk5wvU7SBC7Fu4x5DKO9k
VTTszM8TgGMRWOuqEnPximEUsiZh4rEw9UK0eG0dVFQMv72m4fHuSfzgBOFviCDgIeBRoPvAzjFW
y6r9lH9rObyyugfQV94I0xb2k+ccz0Wv4Z2Cc1f/La9w5SNRhmujwFr7919sxyXc59/0uYReXJg2
JRWuKNesTtzGZ0wWMlt5ySMSw9G2vcasGuT47ORKvrqZCYX9w839hY+uSyoGzl/vnRMkWOEwkMKL
+EEgZ84Nxm5fhh+W0eGoiS8xcgX3EmOyyt8pCoD4TUsaF6z13XWCTozkFIsTIMTpCwPXJjnnHJcK
aOCsDU7jaxeX0zMi3d4h4BfPABs/eyYTimEF6Fob7T8XfXlwl3lEpw1uvB62Mjutfod1zuat20DB
9iSQN8//neRcFd3QDGtWoAzIIRn5qZmWXylE4PMjKYqxfGfs/uY4R03yi+OSbQY4EvcEwRhpLDmM
aQYZnIlUbFR6zCTMnHWboy7BUYYniGOARWDXCZ7V71O8tVv6LnlsSyCkz/Bz3G5JDcM5arPDeBtP
25c+wng6JdKP/83jsZb5GF9+fmdrBXtjTaw7fMLhmNZtiE+zVhlgli6APSYQtdga8s/hcPzLs9W+
zLLQw0D5+rUS7i993nhKxq3UXLzv3/XhA2AAhlJtxSMDcYh5wdbJSVLmsZeyUSuWz86XK7OAD8rH
zRNmQ/w7L8m3//+vPMclO/eTPJcElk++s38/g2d7F+RZjlaOpcV+wM/2s/9ia+3s320izpB9gjdD
soJd8ygstCc4OYv8dwf5yVPnSz2iL3fyPNfaUT7CKuBmumsKGv0Lf9atzXlV0mjBQXhglQf0eyMq
vJTb83vXxPD4yf+9+YW+6b+/brT10plPCjXfzXpZzDIQNt50nsR8gA/Rwb/LUvq9M270lIuiaycx
4driQUDVQww6MSdoptgGGdQoMY6lRcjFT5r0xlsuZwFN2R5/r8V+zI6pT7q37smOgY3ESuDrJ76T
z85lSPZOfvAOlHqkbDgkAdzYA9i1oylKseDT505rFWktkUA3HqucwIy//FshSnKhYNSy0FPz9GVL
fud3fQPnC88QC2aYAL47sRMPfzCHQRNr4b1XpHIGPBnDP4vHccLGpGDKJof1i3Nz3KAAr3EKKGMM
Dt+kB0GFPluSfRHpaE/7zEcA7lor/PjPSDeanBCXgO4cJdwqOMXNDObyYBJdkOyii2AYEBdBqDqr
3hfchCl7bDCrcW+IRduVbD8tdio8xGIMvzoNu5YZeW1lXr1KvEVx4X/TqnUm5wOjQbZ/sGOv/sJV
kB/CdCov2Oaqt+qVOy+UML1rOHmm4Jaww9DjVpj8UO+xL6Hm7ewWaEOd4p+2vVVgjBr87CtMhNIY
Sl14nwJ71kelki3zwjfuduZzquTFiqd7esAMf6Ey3Bj5OTGHi+NAGct51f60JQXDANqa5JOIMFrn
GdyDWgyX1p0hN1UGB/JoFGTDkDoYyvAj0GgDz6YzU8pCtAdO0aQSPKAF3EBTQN3Cw6h9quFc8w9B
9jiexnqSqFr0yOL4a6takjBQQQj0qFSpyGqYN9M5c+PYWXQzjVR1qdYRMk6yGIqU6jVqCdYfj732
mU+LrklPGVmQCCJbowgKFOMl+x4U/o7eITK6hNgiJ5anzt0zOjwJvi7DOuHPqE8KBJOTmZWsevuB
8hiN0Y6JMvpFPLpJveec4EsykixRaB5aB5wFLoS7nGIC4PfJIb1lWPr4j3aDagRdYrrmMx+8L5Ed
fCgkq3eS79xm+Gpfsku2I+ypEZ6dJ0EcNeSSOkyotbzJ8nLj8Nx2dDHGD3SpUqzqWs9DABHvg5ag
r2wSneZa5jpgNKgXGQm3d4putuRqysxeIRWTWHVP1X1Th7/5GoKBjPGZuvpDdgfyWGeXHrvoQAfH
Lubj1t46E72gVkEvW+Hc3xGfRKtKo7dp14ZnntngtRSEXQw0nNpA235JT99IqlSrFK+ytAdrKP6J
eU/KC5bK7VO/NNy0SUjd/CHGSp5DYINmt5Lo9BDAh2TqAyRydUBaxRIRXZeXonmAtwbPIwXO06KQ
kguVNiuAxcIK0imjFVXgcFNdxYZk35BYsq9hfol9Eh7I0wbmpO0bDxt1rH1fO2cE5syB0ThdeZrL
CJBWvX9pXy94JqRb7qfYpkstwCNvzJ/KLy61iZbdcRbX7As+zogVERzwBY22YZXaV2JEG+2V22wX
oFNWMvbsxXuKRh3bhcxAPMkS8uC2PgeTDkMIWtvgG8Jzgv7KKT/avfwtR8wic12b4QsKja4avaV8
1jARc86MaILA/osi10caJfaDDhUKGRNNLKXMwZ4mHK66JqtwrKJEGdRV9t0phdYF23mZSVxRePB8
UFH+S0zQkwW0/Mu0KbOPyn+5GAg6uS0RKaeyU+TW2MxkaV/HyHylKwedPfrYBPPZSq34iFEYExba
AawhEYlXpSvwAAz5MocHvGA79Y5k6b7vEGgWxY7l577v+i62wJbbcal+fA7gf+eWst7U+eskXLC/
Mqu5Dgo8fiv7sfDz6a01LjMu7SgZTranbCuIhTiJ2M4EIZChjQefijdFz6rIu7lPwDy2hemLCXvR
fuCZ+GztuDCMiL8hi5+C8we1EDRL/BuV0SakrFHju4uP+Gvzt0fnRE9ysHOfCm2D0hq7LNclb8RR
Zic7FDoH0T5TATdwZm19cidL8jHH49d8hmj/1TsWITEcYHweQNrvYN2l7urrv4ITDx2baK1bdL9d
aCj1eDKu18w1y88FVCzNiGCm1yzwKGApgLkpDEh2zLSeNmF1NLv32XUGwxLfgfvd/Sb3Yf8GvpgS
FxlTgkefXhEuINSj7qd37t5i1NJcGw+vFIz+T7EMIpoZ8uaIbLPWjv+fODwm4X3wHOATwQmCFpxE
BKNDMIT9ojVBXLLzb85rhNAEqQWP12NUatf9q24AJDeyBbzP/OrdvXuIFN25tBaLGQ8Cl2JjwuGD
tulmaG7oq7Wt7drQHlz0kTbpc0wcrS1DGqjlv7WmWClk7BuUr6pvcXZg0atTYSU/sS25mS93qp2Q
BA/gngf7BspVaKcmiGG7ZCGKVu4qaanZx6Z7B6lk/Z90aADolPIvfe6LCfEcIfXynP9yksQ2YOix
qpux/ARAdJWegSOEq/DVFUTRqrv6ayTCfMeIVrrf5DjD/SE6RrL6uDpn8H54cM28EUEp+nGmCsiv
thEe990y3Q3nR/gMJx3sLQn/Uk7FdUB95lynBxqW02IHyj+CUjOBlMW+1vAwfandYEVd2JMdNAx8
+g0u5GwPf2ILIErty6/BobYkYkt640byWCrjj3e/+dv0N/3tRuzi63C1ZE5Rydc+HkrVlONgxSy2
W0reGJrEJb+cfTsnNK2EfhBjwBVfsorAIXsYKUX3IaAu4FY1ZcT1JQlggknDDzFJwVupqqgJSCsk
Y+rlIggPH9T+yO0ZMOPQjWmHRy30RIDAttu8hpVsO/0A67OwPqP6fJKfw1pW7lTZL7Qsz8mFKemg
uCATHEN26UFDIhV59OEPLdQkCpGSa0GduHUgTyqbgFgodoRsxj5grrJ5GoZCNLY5URHANBwqHB0G
WO16/gTWe4Pm8Zy3MWgAq1WdefVXGU4GILTD0pAwXWzCu41E07atL3IYj+faL3g3G/EE445wjtYY
UypyxhHcRg/SSjXgYdDiixeOwLBzLoVoDGujiT2fw/E6EWm6jmA32kL/f5ZT0BTt7/xCddf5diFL
E4GqcS3E0BWjtfk8BPmj89ZZSRwYmzZlWLAlF5D5AufoPprEwqW1ENCuRPpVPna0dysCrUxlccJA
4DxXlJYuGzAqJ4YADXrukAaYWEodnIeUVpkLSt60q68UnAqmWW8RRz2lS+k0obneg5vDqD1+QiW/
IUeCzUtKhQmMuzfZgelMijz6dYvca9eVBQw2oPw9HhV4pO5+UZlvUzdyy8mRQast0jdR5w8WP15t
+UVhBdJtn8SyrY6uYWNCjOl9uovXVonnnEqd6qcY60MQcsoRu7YSd4JRBQT/K7Ue2MiHAGmm5iGO
KORr+0a00zlMAcSUkDkIrdUim8HEZbS8+fE/SvCmq3wAiZbkRCkNNPEizkxsZdQAbcoICAiIcc3y
jKQGQq5nG1/fIW96zH/9AnSWFeDX8oa+4kGfjgNHi283foRnwqx3qrCd6Th3XNNFBhzVxpXxl1Pw
GyAt5CfyFYd4BYABD+d3xIMVAX1g4WFt4fBjbUOC24Bqsf1pyzng1VajPo4toAXmF5efkVzsUGxj
QO7atvLIC320gmybSTkVuqxs05gFSkFNh4xJsoA1DgWON+77infYsYP6YI9ef9fpAcHxxjoZraYb
Re2/avT3gI6C5yq2I/DrEeNEmDU67+AMy2cPFqeJEwtSMlHZXPEDZlvUmxjp45HyIdFJafUYT2HJ
JGxExVsdDFTVLU8fzxkWTdCkSP+kgkT2natz3XKSn7h/hlU7mCrWAAJZIxzE2KAsuG6E31iPIzqZ
BZtfMmV/IJiPWlBhuFvrszgE0+k/hEP+JpqVyENdL8nxRIGCqceBl4R6Qz38NRe3UbH7pk87tHKo
WPjzuA9CqwWcM8wcyOf05TFpDIdhHCdUD5yIQrxABRKwBQfqBMwLBI1LCILiwcA5tj4YbsoHnmHf
Z8UeANk5/FDuauoM4Z7qgYjQvkK8GcIRmSE7HHfNgLcM6w8l8e8fJFdbk9qkUT4UQgProjL7gaLv
7iDtimYqEB2OyZtdZFav/YB9IlIYCfVAVu/BoYbLN+l9mW9drQ+9Gkphh82JrauOfnhLfEnBwfSA
Tg7mJ4Tgl/lCCm/YchCFzkYEhEx94FJ3Za6LzQCSYvJOPq4+0incDU5hI5/AZN+6t1C/RMaQCy4U
lvjhTTLOdXjkb1p8LIYac0PESHat377I2VknGlHvSFTE/c4xmi2sERllB48GO2YF6F8Iuxi431+C
LRSbfVRN4Uc7dcxTtPqQ1FAIQXhdR8dh0YVCC2tVey7NhReK5HAHjKokT/i5uFm7NBsQpWVIoquO
V7lZB6JXwXZjIG4x/7bmsAAcoQbsxHyvxNT6d/1XOCy291GfObxd7+F3Jt00vfA8xZ5TbQyWYy3u
NNs338i+1aKK+zVIv/oD14mtj6kUL2mFGI9B4DDJRTjZ/aGF27rQsXEsaR239CrlOd+KxxdPB9xb
TYc06hHWRn9J4g9DliaMZzXHOuemgthA6WBBdtT8NX81OjokaR9FzJCNGyuDlaQBgxB7g9nOeg5p
monVxGU3Cqt9sExwuvFQ037LcrCaarRcqu4f+KjSTDU7mzhR1XuQI6UMTvMHSJRg8inQ+blLgcvu
xe+/qWYppPYc33bErON6RNwK9la/iVaxhTUf/dMQeuSrT/8bPRPqcxx+2FkBq3gbOgSB+PTANtmq
0c1Z78FWNYGZU6oWQHU5ZEBlyPHtMa+074N7WGIP41AB4+LRVzNyYot4M4A42LirdnG3sah/qcNk
lFZrl31xx6ggevLh3bkT2HU0kuW8QqMnT14uwKz8QLHEuXeGeLagdJHUdQ4SCWCpLZfwsYa94oiA
cGviVU1BMmMfjDp7tZIFjjThvR0V2/I3o5X0Vim2Qi62Vnz/bNM6DcvzO6NqdijOPwK/OAcSprwu
3nOU1AJHAQ5CIe8wrSnRsQ3yjl1Z/6lrR5NmnpnaEGsdrsHnHrxyhSbAYSpIGNu2expvu8TShnVM
KzpR0MPgwrQ5fJo2GEfdJ22MIr1ty7/akspU5ixdo9XH8MPgrRM0u8DMnX2UowNbpkZYXmyI465b
//JyRiPKfP5o9zAWVYXwQROPPJirrCRdGqcXNU4fc4JuMeAk4GUq0ZtH4cGWoBnli76TbXtEHcJd
A7ENASG5REZnE3dm2qkLdgN9Tg2nTITCM7ijwmfAonlXm9aKAmRDtu7X0z1hvkNf/2y90Mjgv4GT
HAaVJl0nr9LqKI8ggozsXDifOBMZ9MuYTSqHO5sGHBNQckgiDxxHCMSx36NyfB/Ve2wakCOQOVjx
hHlh9hZQg+p71YYUtmzqPGzhAuhIcaZzA9GGc+jiIwn3Rmwb3OIEcnUhdMCLeQyMrNZ5oJ8/IsBB
lgG1sgqlah1v+bVxJm2+i8ipL8ekjogvjw6cvu8IaXlIqVjx4eFx+oiXpKr8aoW90wj/4yU+Fv1/
Yo6GjMrEBqKQgbdFDPSkR8cC1wETM57opZwKRZvA5QVWg6gZL7dICCygL7jQJa3QhLBZgNApx1aH
1zaudRojoy05LaIBjrIJDJ0fSKvdhXjYVrlfYO9j02Wfa5jT6dF59JjpU7AzU+g3hyq+q/AuQPB4
cXqWoNatJUdaLsqEforkrTWXlPvMzoZYT+T/OyI9+m7/CdiFDcsROQpJdOgph/GTjbeP2Ma89j4m
SncUDriWd5E7cSc5nzjG3jrXUkp5E6ODJmp/nI84lqQKNjiNrtxHuQeJLUfdjdsypsNjMflhLHrr
cenF8VWDELsUvx+X2VjMjQIa/yrdE7dizVkHgxFyIy5HZK1ghc5PkdHCCkxz/ut22/AyMVrFXKGO
w0ytY9gbQCmLfohDZ/CGZYthHuTYA0o7egCvaC5lVwPregX/mrcMeVYmOwVfNigF/+Php8+fZPGw
ZbGtx+vgQSyRc13UYUPiuatrsg++vT9c3238IPgmGhJx5+RPortGQeJJE4smQXK0Syhi2i2AnNa+
eKx5zosmKcpPZ9NH5QKpHrzoZUPudNZDWdT5X5+dpkdr4Z07NWcTXnAXIyoZeHPjXSFL7MIGwyu/
sGGiDPuCHNhT9nJ1WL1hJJSiHeHbTe3mbgUz0Vq0CmHXMD5W6/JIn513d6d5ZQD4A/dFVd2NDMRG
WOzVIoZHtMrE0z76zdlYswrN+mTVVuKshPwPYY1H+cf2gUGHB9pnWWWFtGmjYQ+RAwGQ3X0d3H1E
21cR8/CYn9pl+FHsLeYXX9EPg/4GAuKmOL3vYaGkk1GBuaBhRb2Y4ZK+ykr+WZlSnDzwmKWt7CNR
2PXXoBMAENovPvYRfkX5w884R7sL5x6dMhcSk1fnDM8TuoIDcApOsfIu+NhCjcJHA5YRUwgb5VBe
jStdaGiKgkc6hyDux2SdNSiioVg3PGYrsHYml6x87pDJTNCTVa85b6weKYgeAYyvRuuOC0nVvje8
GvagrPkqPkhOY41xAC7mduHEoV15uAbqNNN4Wc21Ve19EA+wW+3cK0Sqi33DBmHVeqJ0xGmiW3j2
7/THhlXedJ61mGF+7d4uHX8I0IEjuVpQ3Ger3jlOAdetJpBRff4FMMwneXH05vl/Yz1q+E+PSv85
WHcL2RslPErQsaa4u7QSvuKa94gbiDE56mAOHLt0iq07YJ7vmIOOO4lmdAFK5ZzRT22oBQTSAmtx
HtyZuygDswqbkGkd0xu0ibRuN4f15aun0Azv0so1WgTArfrftVPNwcK2dAqFNmdytftJ5MFxtTnc
9uGmGN7BlEH4RCnnbDty6OPW35448khtcAzdLBmhtQczOQjKx7S2d9G16hhc7DmGSBXWeQjdVW/b
8DXibWoCXX9RpeBxOqpu3fsdJAjjvZKXT5isjN5fixlE7xZz/bcc583BFU4+O/VnQbcEqQH36l89
RkVEF11ra/6ndnltndGttHkXZNz/CaHT28LT5MCmgpsHXVwpxYopekRrwomIJlj5iMizp0n1MbGq
8wZM+UpcupK4YxK8ejMX3Nge6CHYYMuddejwVzGOsiA8VT4N42rMeYh1nRBnX168ejq2V7RRlGhc
H/sx2rQqsdI2Dv5gNhigBcFgb9NB4fFXCjp3cwDSikfPqEp7piKTN/I2mZqyt9TM0vrXydGfwvTH
E+vIhr7cYEQGP8ItcdzgbguG2tn0ztP7gInWSD6ZgtMgInw4kjrC7SfOdjlg521l/xpCqAOUN6oR
Qfw1KCKrjtd7p18AgbrF6y4a9jerYj4GZw10Y6AuGD+HnTujkHo5g7P3zlZRhc6X3LS/y8ss4D42
Qw7qHKKbJdCksFi520HDPrBqAP2jWdkn7mGS13NW8Ldt2gHzUNd2/QQsjwnXivU1matGNTBF4lXt
J4QftNJnbmGZ8lU17qdDPPSw8FeLr7hmVLKJs0fQbNpcvxNkpRJBIJOEYhSLpP7dJmPoaq/bT9y/
9oIx0JTgj4Fmfvb1QPqFhr0t40OGAOGvdB3bnG2KaczDRoF39CX+glb6YR6nToR1iMfmdOpMRX3w
GVcz1MNtNgF/lU0uXAD7CdsAh2yrbN+TnE55mlDHUraQFsSpv1KYNWSTACEC3ZI2tscSEJIOGIyy
iigXOiflxIcGhzkHNY4MthBVYNNbl1gMYPRDnVGHwVDBdTI+eCKrPWFwfdkc0V1Z+CsgoetVEnRr
Vo1iygUSjiA1yCgLNQF7c58uTeFy/TWfyjtAd8fk9uo9OCH4FGNLn1UcD/EZ6jGzY0DXnCW549YI
4dH6ztg98h8KoUF/3Re09jZMBjfU7u4tPqJ14/EMdunaKQ0aE6s0LYWn+Mhqxi6Ef+FV9pjD3uJ9
cmQ4eErxf+Xv8H6khdLybYblHjIQZrtQhkocomLANEKRImEHaCN540ff4j/AUEx/sSGyTqMRdrQ2
visTS/MpTJYxD3DxNXEHGARjAIKcdtPjgf4hKq/OgF7lCDwFNSuIAKpQJxPJTD6whYLerSbPK5ZY
b/LZbrIimDUw4CrJIcP6wxsDjKjs3Xfmz0elZXiyU7lgAgDohp+OSboI1pBBhe84+Ef4no82a4a3
vuAHsBHgDDji38ge7TbdR4Q/SL1bo/gQv79IJXmXIAEr8aVB71DuvaMj0xx2zazEXlXsPlvyj+PN
2IzpmDGRkh5DHFRLv4/ACIZhOrFBaQG8uyG1LE35h+jeH7DAg8UhrnGBWvSfGJe3BtWCqwl6RH+m
GYaLsRfhLuiOThFmAVwngMAX/khfLOucq9lm+Iz5F6Y2huVmnYfjMxEmoD4GRWB5s8jbwPUATzAa
eUbGWxiCFUf0WgPf8i9PHCwtw62B8zRw9zapIjawIuPJj4zIAjzxZt8gJc+Z2M6rPzDi1VLOjLJp
FrSj6Z4GwPzOIEggTwH5izIPmEhQUaZq6jCN7AqUqqE3F1W/EIUFnjKZlza7W/iANf4c8gW3UM0K
kwKr2P5nGSkqP9owd7m2z+8WSbAHB4LxyuFPmHxg2rUU4HW6mxa2/ks2DjP91f/J2/n3Ie4+EIeK
JZjSXBkN9WvMB0EnxKaEp5Zpo4nLNhX93q/N/u0iYtBdGWcy9pkC5paXRXpF7lxQ/CFlAur27CMa
EnNZv5YIDWOqNPG6D7weBCwm4v9YbPCSfnxYrhENCEikBsvyFBBX1KF1zqe/HyLEhQd+CKJPa6Ge
gMufYD4nEJGZL8h2uYPxGEfFEUMdxsTUMYAT9uz3UIE7BByfbAQCCx8pHEYKWqCdsy/kZgoo4icx
f6ybfCIIMhcTyuYLsrTkPyUHcswHXAvSJgOsGNQpRNbMfVmj8t3dzX5dFozYBSC7kGxFnRB90PDS
/71rWj/uHACj1FGWtc8PWbmll4qpjp347MNXe2S3VuI/Q/F+/nExQGqEhk41FIX+w+Gbg42c3Ix5
rJ25VXa7aocngdlfnJOhngmP4TBjtOdn+iYGVHwjvXfYDJvwIP/H0nktp44GQfiJqCKHW+WAEBIi
WDeUhQGRTQY//X7N2XLt7lnbB9AfJvT09Mhukijw7wK+hn4qYlLXqlD2ht+G3GXbeK1eJPQsZ8PY
4KnL+A/LeEh2wS4/JR3+fIVpTO90hw4mINcuxDrRKwmcQ9YM9T6xejrMHW75PxLZaabETrhfZ0JL
u/mkUI39hhsJzsZp9MIJz+8Tk8qtun4uBjhVYerJPYCMnv1+pIrDRdEXy7w08xeMhnwOd7b6fR78
Dtehk6VuZ4DjNWxpn/CqiLCiGIN/x7RqnmCSILzCG6Jy9/o2+jdKD7sllJIuxJS1L8HDiy14pG0Q
gNmDaX+IGVbk12Du/CkCl7ZiWK5Ki6loXSlqvTny+c3nTM8oFCNLxpHP8wiOfsTMdpzQy+ul+m/m
gKvBj4DLrcuwxqK8KHgxKaE14zkg5VDUSW8hlq20hJznT9orXn02iJKBn21HkF0dqu4Gh3M3iG9D
Vcygc/s9sQrz7OSCAjrQlnz4ImcBjSqnPagCSHrg2kEM+5PXt3okWLQ/0NdBhxlNJMGLnp5P5Tys
ItrijTS6C3vBQCqlvWWTLkt1tDPHKgwTAHFSDWBbxHXx4nWc+q+vi7FOlUW1FhcaocA4q8Aegr9V
DFsLCFYuTT7vcGUZMwCdXU78A0jQY8nJpKKfVQasQ2liUZgfyJIvl7g9hI4GqMQaS4hYlAgGlZSg
G/fCcj2Xt9E5r3AYN4ngxD3cuI4HtWITFihOIIVRI23sUXIEbmV9/0Cy59+TfZ8Wpzo6uDvqINhR
OGdVjPRjbd/WhCa/Vj26gHBwt/EREaalVsBSPJLRboyucFwiGhmLDlz/f3ygPbVWJeJNxm58kBUZ
MVUDkFZn5VEGx4igx1a1Nx759vHrnm7CDBiQo0znAtnCdiba542h2j+EEeTpDAD569/8Kw0axi/A
GzEcGuqqtOFccc4npS4fDqP4XGSDkE77DJbyn4PHCNcIUfta5abvvzTd4JDKzNGAwcnIYdETx96T
z4utbYgFVHbiowp0G1c0GdG2MAuq4xa5IGi5v1KkI1FU5nkdkJ9ZzDyjiP80MRnkq6rYVpmicumf
iSp8PXR3hadMtVCqfj8atF5u6zj8MAl/0McbcaicvZn8wAe82/QZrpVacR259TwhPEo+qg7LmuYe
bhg+ZO3B2S1q7CQ9Mi/vDwXRpduy3fWylabHkFiKaRn2hUrkzj3SR6Yns0hRFfeBRVKxhtbpc4t4
DRkz2msoj9fHcH/XhMhU9j3oPxA0YKFBNCpAazdOjQa3L9mlnqmIq0SBOOmMNSg0ryWLRcpnTQ16
tuuz7WCTKa4fSC74uzXuer8IRFFweRujltkEo9aY0SEEZ/1Hgcrbac/oqSd+AZdGlpFCIckbE3aZ
o33tf1HgQxCMrIFueAQVwGXd7WRNtsDwPrsR9Y5Wl0lTfpMOnppbSZ4WQl1mjfGKj8nXn9lpIe90
9+1vQO8T2k7vnkEY9DutmAtS8GCB9F/b+vXIHwlJyT+lpHc6mkNxrUSIDLsQs+whldi5J5Ir6zjg
r72CheI4p3jb8o2/4V//CaHG7l7poFnTfoBYbkj8JOZO2ALWy7Aa1F2Ic0pbgjbSsEFER5Vzv47D
P9m1YRdESHeOC0eIp0ryOm3NTmhYe2I51P+FIUZzLPpre0gUZxxJCedsalbQzOPUrKjMNN9pRdur
sfMV/z5cafniik42HXWECvVJaCXBaOsBOwPPRavgOnxhXUpvvHEQcVQvhpotdvY72nnFb5bTJg+L
iJZD88DHAsBco8d4ZdxgdVFJ9hOSNKQPH2B9TJ0MG8OtTRn7Hu9Gv+PtGC/3ohWOpmGfpOO3a1TS
ne1AOSSUgHjeG8Qo1hF4vbloMfEnPjvNssijnAFK+fPDlBKJUCRjtN6T2TxQ7POToALehiRvHGnL
VxxBUwXGGeYmDQMzGLmQTxgOLLz0zymHrCi37R9jIcqLDW8x76cPq4DpRaZOyPsZMNIyLHF6T2ZH
hRu4/fhwuBrYNVyx+O26PRACaH6iYQZyZ1xAtqTaUMxY2ao7i7hUsDK7/maJjTZd9+osOgRhbWtI
AqGclpEYOCriKxLOtQFACc+TOO30NNyWdhw7K7clnipRFj2QUNgkdg+Rq/EpKmnsRRxZ7+RT9oMI
R6BE2IPe8HT7TVlfeZP41/jMfNYbNTkydInVCBnkeK+MEsAZzBT4/AOTJbjyDLr5zWmPcUu7yYx8
mVjI8tE8VoEqI9VjotD2Y37v8DBqnPIKjTREh/us684TAoGFqHoqLfKJc9IIUTjgAnryZLLIRdPs
8KLg9xzRK8+/aym01IPWAzIdqqYZFYu1V3QY2/DhQjEfQflHJb7gwpvBPAHSvDNOiYocyX41OF5p
YnwCcnOFYGLCiZISmJ9MwjX9Yq/ZDM6t706568ulX0DIZoue3IFqMotyP04Bc2CB+JXxcGi4aeyz
6jQLqWmNvrFvnDe1Y3ies7hu8zF2qLloyVpEX6eN2T0Qdtyvzo22uM9KfqspU8XRw3dDk6r+Mere
pkWR4nMMBVLDcTVrCjSq7ny8hWBHysTtsJi+Q+hDV2W/EoEPqryK8DNVkbmZXBlviAP5i+pRMzrZ
61XPmxz7JPqiPh+pPpf+nDFqb+ruqmdUaBGnNZl29MYXhWPKx9iN3gj1c7eETGS1KPD3qUc/qE1R
kKnjdRojvRRws3iuyC31aMy2IsI3ACk7in1YyIPu1oClp/SdWufa5pAWKC1MLyNOh9NebdIaHeHI
QHjVPjmyxMHLoIJ27B1jz1wGdCG66X5JOCr0/mfHoNud2TcG12yO+lyAyCUZGprRMapjSH7c8tI4
Zw20UHZfmtTwDBElvpjjr7czCNreM26Z/BWXMZ9rE4mRqvPQbGz7gse5Qgd2NGJ2gLpfA2UWUr6f
CSmKkjVhJHZyDe9Fg7WjAmGMUZi9IDglKSvVE79L5lJ4hHs9f+PsHA383rcMJBvglzhzXpGpyNLy
RBoRy/p18DV8WxJGoGMt1/4af+vZmQ84fN4Mb3SPT04XBVBeFQ0aY/WgpjJ6Mc/WYi7bqDdE552x
E6OR5DMvLUYmMNL0C5ISgXoQ8K3lsyLFFo/2PxrJzdEl0NsiScOLXRK7aww7EUyYmt3mV/jyKl/z
VNK+k6eJ5SLCeWNne5wo3U/RNd6gVEwWlSgu3B8qXvaZwrjQMjXA3BPgBedBLKuWSCod5H5RTts4
vQgvCgMEH/nVtCAOUIVllCV6Nb/MIidesW7m78Vk6vqSePmrDBgx50o9uYKW1ygAk+h/oWJy8jfZ
i6qF9ZYwlcXiv41NfEOd5YaTQnwQVbE9EnxKHQUKiIh2RaiBcueFwqxTT0HCqOTtkVB+Y6P7pZvA
WLNJqTTD2Go73yzK23kBIl5QL6+P7oz0Uln85Df3ztfgOzhCrfiz10zXLT1EtrKucx0euDcIfQGj
C0FB5AddXWMIQr4gi6pm9T5CNHxQnvdMlWBLLkBx1cIdUuf97oZt5/NzZlwjxK1ZGOwUUlyj7+9g
zDRrdlsCNc9pxd+MVgkDPCckjCQlH+JEixQkfEKcfZrgQA36/H8pmCJ4gCgBEgbMwKNEp8HFF0an
BaLucKScAdMXLeZtVp0nqRogrpAxBr1/BcF3nfkmIkTdqMpxuplFU0EyprtmrTUOhrotzfLEuXxb
PO6qd0RpFT3PtvsLbujwoEQORwMxNpVucaCoObA0pPDCasjppVz45mYwW0gzPLvO3+SeIad5VZaC
Zus85FL2XGCnES/PGyQIPoiLSTJRZ/xC0+3m16DhI+DsH0g0w7MTXK+8mFR1Glxk9hDI7pIehk0H
IU3nRrSxD+qMPT5qFDpKDu1wZ9WaDNUyN47OYeuLTPft1vx3eqfEMEbsg6ov03emv0iUriYT5Zu0
tBNAc3otk4GVFlCcEmJvVbJYVS4/G2tT1NRNpbg54sodGeqK9hrqiiagEmUJXFTcpeE337IZtSVF
tK7BZEhmxvyaFHRLG1qSyrb3kGnHktySYi7SowyDbtgyH3XAZesx+ZtcWPoxc61Lr4EcVJuZ6RzB
AO1VkHFOMmNsPCypCXmXMbHbhEfxqtq0kacDtXFuzE6/UDKt8mnPrNM3pgunZGHUPueNDwseVvH3
LnpPnFDULp7e6k2PEWFZhPI6D/sZw3N0R8xd9/j075BnR0WOU8NkURQ40INHnnZvBtg8OyiRMIVZ
irR2EjIxkEebEFSC61KS7dphNcV/sOwhdWrr0znBDDbOMo2fEuBAtM9ju35N+Ab5FWt+H9ai+6ja
RaYOAsRoXGOm+4vmFnYX+aUW0+HtA40GJ36VMa0BpMYAC6Gs3EWHrj5Fq112O7jIUkoG7+cw7WIJ
ng2vMyzH88G5OF3NFpKj1L6vNf0EfX0s8WHxRjOLTUdQ6uEycf7N1N0jpfmb24brY5aoVaFg39/i
Tmz722Rs98UESYRIRWEcVvgHqFQJHxoxF0EhNKfEaP1UB+h3/Nyn666B8HQQjO5TbpzjcUnQMo0Y
1ImgGmYLgY+7ydhEyngOqUG4wgfczDVErPHo7FzMcxx0nQDx6OCAA3lFKG+txYC0NaNaeqhLLFB4
QASXbe3yEcgonppjwiU/I/6Eqr4cFyrUXBrvuMOb8SGXZdAZijzzamFgf9Z8ug0SfU30FX2YgZx3
SHKtLyL445IzjhuEb4fjBVNlr5FF8VGHgSgHgsoB9aj72egmzVkS5PZKt2RoJLoy9ajXPyE5VXGk
ZKP+trIvAjF00MkE/dU7NgRJfaByk4AEGAXi3wc+7zO+1iTMpUvDmkAWXExU91gzK91q1cFMmtGT
7rizl/wjRogXwNOxyM9px29w/yeVcDO1zswaR5vKSOrAwrvVQzVx7A4Hx4R7rRmaBAN/M4rm1eCy
gb/cTQDbD4aT5wTKNr3ngDl0wD9oA+igjqSkQcoyMPowiMrXiGAERx8gYhN3AUokbQEfktikHMQs
4BslHkviejdx/ZlT6s9Q6revq5fTTMj9+TiTms9FWn+/0SogUnfeq2hCCWAQAp2IUNgM9ii0DSB/
M70sAkhkfG6M7KnUabvm31fjlw3Raccw6CRXhiv1uK2SRJS/M+Q/yDdDdA8HwH14WW8lrgWHB34M
5MLJmauyLsJqYsE32ZrIbdK+2AzaqDXNJjcHik8PDdYE0R/61Bmi43LrCXDJKWLag4fimF1sgxIv
TRNwikCtpcaKOWCHbCJUSHyBQlLm89phIyYhY475DHaqQdde3Ca5jaKJqCekNxGRfsTIai9EBWJG
8gDABRppoFRtkIdQf1bJPHbIjC2HurS6jMhJiJsRWuBk+PuhZvORfJsMufjtU0tBURQr8fWzmvCX
oigzFn7qsM5IO0zqK36XHYUR/A6wrvTJYMzEm4E2ZOGnwPsZUOoURP3qH1YT2UzvzYlBIImvDjOG
UOyOZ78UOgjuQccddR6D7yA3goQFREGLz4M2I+xnmqYB5SBQG8QWNk/O61J82ZipS4Yov900bAxu
f1GSOoLBbJ240c/VSDh36fSme4IeRUQMqMMkHYPj/GQ6ejTx+NTg5wlBLWs2TB06Dm8bPsTWR9QF
YRd+c55bDnCUu07V8TyZQAgSIC82rCSxQKeFelqwvJUMolcUCtPiBAu0m7E+tc+yko68A3F6RaP+
RU9HG/XmxIRJ5YtNPNtdwN/mh6PGivCsjkMaxdGJWF5vEtH14mbIM1szTtjOyNOFgU6C9cPmO7HB
Z+dtnhN6sBWqPvz8OqnxAnTQTiYNXwWELaplb5O789LwI8ehIghClDpWxEV9LUAoyYFd92gw84A3
R1ZYml2SRvBd4sGbYcSQRsUhI20bIORlUxgwKBDadH6xIer13Hh1O/Z34MdNWwpXagtV35rQsq4K
dnc7okPLyYkiIAeFPuyHQjnSnaT6QmzMKefg9ygpcPJlNQiS17iwsPRncGb5BA7+8exZURgVJ7ip
dI2RUYFS9tELcP88Y8rJh4tfg6XBaFyfOjrsEXr802Hqqy2VAklpZXHDyo7oBlAwhZPe03PGXVfM
b2pxQOzWGdahi+HJVAkuHb0RZHDwRNcY2N8LMrhgY/uUNpE2J6q0AGHV1i5GxcsDk4C1WKieoWZe
KCix49DaTGmCFnbbEVJSQR82AgreOwagnOHyMaCwj9W55TMRbjSiyrmlr65tZvznQUWDuhPi1NyB
zEApvp+WFrckUo5CgqwBuY+idBhTsdyYxN23wO/R3BbTasXYITD9o3UZUYOI/OuSFleXF6Zkn+WF
L7hUOGkJRcLJgB54Cx6SVUyhrvCkfDk8TB4Rz1oJBPlNkKb9Abm/YTY9RiVNDWoFjvDTZcqAyfzl
fQrkgMvgOzm+KcTfW6FTOMv0D51yIgfT3hu2ZxssB5uWTqUk7x6nXWs97tnXrdVmSqT9gA7atZrA
OxX6ix7eZkzfocuGzDFwWDBWK3MoHIJ/S0ioF2YwL7j0GFrZyXRK0GXUaAKk0QxxJTWbZUgeOJSo
MCfsJ1jTy99/nVJVXpne0x6AfTgOABH98fFhQAYPNmQRvdIs8+c5qGgxroCAkWD2M0YrET4Zx41C
zQcq8mtMa8qUOuSPDFfE6T+rkKZJdOmv03og1JsMMgg7jCkJE+V18qkwDvZIEAKeTWpDpgWWAHLK
Rj+p9HoEmADQLpOAV7ybIor7PlUn37UHhgE97wXEyHW1QmKQFUUwJ68YmUQ2gG/cvslw1IMNLgjB
hUtvww1I/aygOovhu5uT10IkxDACJHxMo2bCvacmBWmWkwHwQz8K/p7f5vtN2/ftPrAGC6PKJ+QG
7LY14VzDrbHZTxHEUeGglgjTp224Lkdhjdeg/JGtE8SfRtxK0BleEc0iK/RGHuWdF9cDnj0e2EpC
/SCccPKWPZuCFxwUCpccZH67VIVfToyEG3NI8U5d2DIBf+EGQ7+htHaPjiMaU0PF8d7HO0aUXdw+
w8WwGvSCc+FDbjTaJiJIyEdynDZgtTs6EjFPdxBM8GgcMWe94P4W7KOo8aK/F2pb3NlQErBphmF/
I16xj4EQfYxABjebjaJHtQFFWeWPJdCYXxQOfXVO4XN0lxcPO5tfqVtBlrdmPwm2nyeyUGDY2YCQ
FAGG+FoAPKfAh7ISrD6dB1bHEBKmyhwm6gTIxdb2iSDgevBZerwddlUcmxun1OOo5njttGkMfUoi
bton/zBJR1KfJwp9OiXV2QJd00JlwuA14GB5XJ6mC5K2MZYLACGOmMNSdOKI51LJmGWNIDoT59K9
jDnAqEVUsbSPCYGHFknNtxRB5py8L4MVcNF4NXwQScrrVIoMfpddwEUjCPPyULnYWqiEGRhQfYw+
YsINlM2edEWXPA/dGhTtwVgotKRLo2/0obpQp/DpYxMBEo5gF6M81dFjJzKoIcP0z6O2BaOL/nDw
/QWkfSwwuikgy02TQw3KZLAODvBpdnXZXJW+MjEKsB34m1VosYgkuTESFfQHL2hsZaQ4p7ZlzBxC
Es48wialGb0szvUtRHeWgheHDu10rgkRYBsxRCungQGgnjiN7W1jH3BMBhcnZhWrKQChyCLS98Et
itSPkXfym7D3SeTkLBjMIFaJ85IOfXZnP8IGEGMnIMzwZQN4PURFTBbGw4zQDYFytg9hzNElx9PR
5oQs5SgkXQl3A0HKRh/M0AWd8XManWZC4Cl+q3XEYNOciDMqLDyXzgr+yCFMXWPVhy4OAb+omDic
6UkE8MeEa/xakyo7ESxRbuQM/aOT+st02O8bjioCFc8CaEfEfoJKTpSx9RYqoDSKc3FS1zbGmGe8
qwNEzwdSoxu4d7A2YkgaDi0LpSOvHftUjNxNxN/q45Q49vYQVMmcfvGdBy/FlFQocVyEFKwdHk9K
7Z4/7YLjaEffIweem4m0myr/Cl/wmS3OThQyUAEYGCVL1HF1aTxzrHE+kFWin9DBPTI9WqePs89P
A6WwIzJ7m4k6CWZ76+dOwe6iwUFNXTC1RYAWisyEieZhqFBsMCIUjBTRPfRba7vg82AlMB8cIyJP
3Qq4uRkyKExt4eY6rJkiBVm9gq1Y+uwAR5aKB803ihOukeL3AmuQuUt7yg8QwmGTAHbMi4tMrwUu
SIIZmLZutv1lQsFi2b7tPmxOut7x+iwT38M0RBHGhQ8h7gbnQ613wyUlJOIeC5Yub8ZU7QvEX287
K6p0Ial4K4fFwcSq+tROIL6NKYmOsbOS0VBHuGt/a3MwUUSJL9wtxME8ZLHREIwyAi+4FFgvN31M
iRbHRQ4Cj4/JfUwVJyrjTuCBEZQi/uS82CZzjHB22Cy/gNnA4eIwcShZ2c8OYYB9Pox+k2InZpED
vEk4E8TGcwK311SWHsdEU42oxiqZ41KuGC+Sp5i15vR9RJWCJcZ9Yy6ZgnQxbcigLIrSp4OouxWc
kplWTKhASyOF44eiCGojeL87Eg1c/vEhSrUCV/eQZOfg6cZ1ihpqEEdCQDenxleO5BWXLkJEGzdl
wprjCGJwwJNZCPhAnIszRiD3lxBRa+bwShTrci+QW8Ai+wbn/9eY+viMiImZUGUQH/RZkREvErOX
uA2uJ2tEnIIncLDzOmsiFZA/yHlLGUoG10gdsOqY2BjFzygmgSDG5nB0FZNC4WKnMCUCHnk9iDRY
IDw1SkCKMTiomhnERlh4Dmb8ZSydy6kn1OMwESBSfL/4CKYUDQS0eDIOADaUR+c+IG/GGyjlL1SC
JT7RnUD1osGZ1NTKcJKgBQxijhMigODfGOIZwZ1jQPH5eFGOjJgBT64cpSa3GigiwMmUUCuRfXoR
zeFIIS2jE9VheRVzNFgYBWU4iYxCP5Fz6mO1YMtsPPirlGqjCeVCQkElhgwupP+UoGHGSAasBAuu
3CB2Zo6/pS0dLc+18qUI3O4a/lRYbsKTYD9SvAICuIKZYGE1ySC4NVwDp0IjbAbRprQoOdqBnXaV
YtnmyAsMZoVD5UyvDq+7cdUrDR3BfYtITOW8y4YdvZTP2huo1Mka4jvnfeKXbD70W9NClCb82drI
b5mIuXAfyh/6JEipkXyh3UCE3GbA4dN5E4eJmJcsVG2JLT4gGyrIdsWT4oZILe/jgsNkWSsBXVRH
wEAmUZ3Se2gRJ1SYnYaVJnkYYX+GD0TY9SQmxYsAL+7yaNAh+dYvEX/d4r7zqVOJfqVkjRBQF12L
s1x1DHqbzxZta0u3P3zxIiQyfQRZmAHrVnEyWECRHvAZWK12f4hJ4YKTGbmcsuXNWywXU7eSI1xL
rbgK/RS3JXIszH3Kg3QevPhlwgDmQFCewGXSyQDdhwxSBFxk/4IGlvXXaXSRwcYOwKYZFgWpE1ps
RRx1A55ZK9sJOZ9RLv0zlXBp1v7r5x2vOHPo3ogX3WiAkUggWW1+/m5w+HI0CjRogwuD3CrptxRX
OauBZtJXFtK8fUNaOeB7rR+8IMc9WsMwgg+zS2nhaPD3kbCw1AZ8QY6T995mESogcxeqtuq65Fds
19wEDKA65+oAWskKgmYSnQd6LwIJLMHFNC0EhpOqYZE/I+EAo1qcy4ybOyOqAPOhMXi4+qHYh7cm
Uopm3EAiuxHmKcF2kyWIkKR+1ONQihBt2vAKEASCP7EFrEJyLDHapmeTeB2lDrIjvT0OsKmaMacb
pZi4yAncFXkK9KM1KoK61uOJaUKzSEII9ZCTSVNiZ+p4zNK8+wxJh67LCEHCHYwAViVSvhOBoXrk
O9wrvCwfmyM7A3DKRVAQcoTwG+cN8a6UQ6BEFm5CPMNtUNyGFkiOeDNSLJxLI6OLEg8h5A5Rko6D
p+Vy1VDbRYIMM0DVeUTJlxow/8MkPIJYiweouxEvJvoZIjjM0eGtGzy3j7qrw+7wuUgLyFXDNC5i
RA4pGyLjQYLqWQfazo7sCAbloJ4nYSsyotkhYGQVSes5krF1iiKLfWh7OfEmUfM6J6s0EQZ62uBH
EXFTojFdRoIJVsxB2BbL8iQeNOMc4CvHJig7fpXGjZxnZ/cKUULFYqsM4Md5frrkknHXUhL+tFb4
EYvrSJaPFySEwdTx/3J/yJLJB+F7Z+8EM/yhG2JhsLdFsfu/OYCzBFfQ7bDpFOk4k2JktgMx55Rw
sPNRnJYfKIfo2QHMFMnEwaudxkBEfI/UnWtNmHe3QBSAHTlNcFLYhxk8Q+j5JPc0hmP9XlOoV0hy
qRUMtLcenDtWK0Y/ZUMbG+iw2AFdhJkZ5ER6qObEilGI9Lc8QfQTqwtCyujPo+voTAL/Qr9J6V0B
Lkph95BvY2ybLSIbmgSf1EyKLmpP+tDwcS+fMwUEkB3gjKorDQL+n+nO2XY8/oB+bnwlF0HdOm1/
0eUQg91C7aHt5RG+UHoSxNAK2fiILBxmTY1cBd2oZX9KGGPTo6OBSvdIYoIarvSYMlMVghMDRdEN
tJ0GojM4kp3Z6DKbKSXIo/4zJs8bDhfAvtK8lIIW+avymxmBO8O5UTpaQtUaVnhk9TnRVoXZLC3k
qwh1agMsJ7StKe8jOHWX/AL62+22MUeou3u052ezu5LY7nvynGy6Fq3dd/ob5nC4Bu9VA2S4RK//
jyaN3eABHPB99BuzF7S+t9GEI7EoEeIZ/PZ7cZmdJ5VRj0Femn6A8O7LqcGDkar2G06XhKuYuDyg
nRGFwoxGobb1YNopEzL9pvEHHNZIxHPjAWjtFl9v5zaHN4+mGn8/t5DXuxVXZgUYG/b2166WP9sH
nUOV7+di+/0mPqRWSvIgOOf9gXRUxKR2ZlOxicSlWEMs1CQ8ygLUYccU+b76RoOe75a9Z7Bk12uC
Y9KzbYnOcMg0ZwS6nMgUahzo0klwtzrJhSDyXzvO1ZoSXvOlAZgPKa8QbB8REqSTfO0yMdzE54Ps
YJXEomQDezZuXyZMITlgI3y2TyRKrx2kpzHNT+4BiVQAPGlAsp+cVJ1rAgIAQWS3unCQkMCFdMyP
PjK4EuGWmBZeGNOkP1Gzdje8j74e4YEOOy7obZp+DC71RFquP8rdAkyxj4J4aPMJ/vwTTZtnZH0Q
ObG5C8GjOMHZs4mDzxHQrnpeJD8D1UV/3NiNqSoPc3KatE3MoisosqQyj1RMXFx6xgUAj8UtSwgM
iOnDqORjSqeRX8N9xOHMg0hMAa5N+7TKCavR969B+VFJmUQyVL8RN2g3EV7N8XyhO1/DGRHewguu
TfeampX8MmPy9NOvreaL46A6UxmhldydO82D0y+4KUxYHAcrb/VTuhSlt5Qo38aKMpBHYuXhtih4
yfR/EsqQ2wvXYpB4Jp5k8dEwAeLs2+Px97cqzCopr5o3zVGKoQh4iqakoUEJhwlbaxQ1oBIWR+rR
v+bGubg392jv7RtcHirJlE8vTNMRD2HDbL9yOR9cCw3EbB5oz7hrRIdkh9YK06rAlWJ/zAERV6pX
3afMeKQ+xVRCjxkMPIm7oUNpSwOIapnqlu7BkOhRnpEuiMYXqlP49VW6YhuhHSIRjbDso7exqEKk
XbvlPSA0+f1zDke7bGMQhrWs5Z0BIbGo5EIgsv9keWl6IgpVralKiyyZFjsgg0itAMsncWQEu2ls
rwfgC0JoKI4SYkze1FRedHzc2DjQkZwAS99/OCzzz6TDfCJGZMCzesIp0bw1lQnWTMzecYWoF5eJ
RuhUqb8yiZzi69rZ80sUiam59qxzUdLdvY20YPp/KiyfJXCOLj9f8+Jzm2UzWD0yfs6ZqEPMYWBe
B2vI3/i6Q0/YwrTRDNYVxWmRW9ZWl+MotX99yWjwNwUZqU+NAUKuxhU8qF8KoYNeRxb9oG0GfRxE
xtWgzmQTVMgeTum30YO5US8Fvam7rdGNXzwzkqRF1VNRmHpBmEAct2IIpdePuWwzjuFOr7L+HkUm
/+Wol7+FSBBSjqZEveiA/p+oDwulP+EX+Gjiz9JvhFdtSK0mz4mqWnzxNjoGe9rjVeHSZ3vAdVOz
uBh4QowgtHKtKGbiXXD90LxRxtRl+KXzn057NpB/eGVNLfnxWMgV7foq70gLgoIW4QOQJXUnZf2R
b5meNeH24gomIoR3XakaqhwMeIQCgcdu/DvYWgC9BbmcaSlTQaCPoyWtdy43cF4moxMrBlScI39P
4xs0xmUKKtRAsURMTgFBehJ9dYjKmp+bvPZyZca9UHPbXj4vobIOHTEu4rht6iFnU0qgWietlMMM
FTizrFwPcUxiIPj9VgHznndWBIqMCtZbwoXw9okO91/ATow6UD0FHv0VUOUKmxgN1BJJ0AaVxtnE
8l6uUuqalXTa5kgyD3VEnnb2Czlu0tiaoZZgIhX0LOlU9iKHqYmIlcViAXT4WCIeIzFlAmwghUct
fUIeGtCsN8eedShfeHssx4XdnZtI/VDOY0snVl3NXNCqEGlnYYgee6y+NDvIVzsOfQFP90VETPN0
CvpIbPoyGvz2FxJJRN0NSqIaL6qSX3Efv8cY+SbxNBf6U0MiNvKITeeiaTPvRydJgTpxf7iCNaOC
CpPjONwS1Pk8AakgoQ4bSAJOqAtGicHgNTQXlmiynBuqVSvSI00JV7foN7rGh5GnMIoiL/kNmb9a
HVgkYn2JmlDxirwQ4OKMb1T3g0zT3W0c+RdZffW7iWAaTH7gNQRjYVNT1pK8VJfWBgLCU3CPHuSE
gHWUkF168d3Hp92L8j2lIrIRVLYYXkzbkJUXT+J+j/rrLM42dm/6gnXME0jJygd1yjksOmk1XGnN
aAh2UW8icwX8m0PBW5UjsFndFuRD2ImaY4HrQSe4kvK9KbMStQ/J0ERjhREMuhlET7KxEjiMcN54
9s0U0eykYHvOpFZUhqCB6IAMSO3S5dKAGf3DHhDba6tIPy8OkFNF/O/Q0ZWwwhXTgmj0IgqnlSXP
ofkDPwFAk2/wFzWnhDbNH4r1rBTNFdkm1VSjD2Gia4YwpCDrgaNXTcIFMGKlJxSeuLIrL2CngMCV
Z32+CfIAEkb5h0Jh5JOfqk86UgbOX3v0SaQZdR8ColBsr8MYdshQ84oSBhHTdpCO1+E2UybwZzWo
CnHJFfKj0Gz3ZkSs+68dOQDAa8HCEuZmV+YnHBTTKrWoqobfM4pfp1AtMAJP5eBRhCHvl8c6DxhI
kNKrVSH7zTffujJk4k8mbnW5vVyTFaeR7dLABRJy1I31OuIXq5frYm2QxcGAOu2o9JvRWXOQsavI
eKH4kFQ8+qH3s5IQGYoALv0bkAYuQDj5GzX4TQbQcv73/SeNOTgFtX6W6Gtiucl4RRHhT4s6/Fsm
PmxWLWM9YQTagtfUlJw3sTV/Qtjf6SDPi9Azd++J5N4Fss7JFtkZpa/gLH+AICLVJe5+iyFmCN2Q
ZOGqdTDRkGcfgJxP9PtQecWkqX0/Uz8zclHBh9tco1/5kNTPnPJCzUZ3mPrMOzuka7RDFHod7IO3
XbwHDzaqyEhfriQWaiB8Me+LNX1/zHpvlrcnD0ZAvBgKwMTewRPOPDNrTl3MhfBnGpGIQtHehbyv
8UEIoiIzUw7rXZapoSmigCtB3kXzSs23yCpyXNUKypQT670i36TX7gkgXag6SczbhoplnSIiWMLu
5WJDx57C7NKqDKQTvQd5PI97N4NEEdNAjGFnsofqR2dIimpRg6I+efGRa+iAnGl7ZNmkQ1rjp5y3
vsCi21BOhYpT7OR0JnRpSWbAXqoDBnHCXIcPqnLS/hKZgkPsXFrETEeIxIeP5ArfYjjoX1ZX59iW
UcdOd9WCG5XVCI0AWQblzy7VlBmUSLL3BMBqWHMYo6KhKJesgXNuB+23QchWNd+rdUpqdilxEJqN
hzfXmCVFaCBTIExoZRIvqzceKyqjla0DcgWQ9FQy+FcEvmiv89+kuLdMKyDwgdEOqMV3PHWww8kA
dWaaK02VObovTJRgrgQVsqKnWIFKBrwv9vDPqk7WrKOwd46Y2cLEF1Tp28vPL+BrN97xR5//4vck
5rkdtgMem97qGbNTIPxg9nAYbXQHxSrJwRJ9I2ZBJKa28ziMg6LRB/wtECmixB0/0wZq2M/0mUp0
tCgwLVpzgA0wJ+FTWLq4N31H6w4H9hRoHkEpi1kfUr9dglN8dJpDRT58tUJUAILm8pn2nO2Wzy7w
Xw1h5+CNE//jQKhFU9ES0r3Wo7+BkMazaGRfcbDvCaUpdLupaBMXqARLi2BvChB5xxVVaSn7dIDa
SuB2JpoqZHg3uLZ8JPAUBV+nRD6qMt2E8W2k9r+Oo84/aRqcOA8tLCFK5d5fdgO6lr3V3Iydogfw
BCVkW/ggGMZWv8GpZTDtj1ynuqa7wXZ4/Yb6wXo/mNY7+yjgAd+T+6tLVyEXq5d3dN4VBgia8TEL
6Xq8jiTNUkHHQxnpRbokfhW6Oz11AlMWCxu2dScY2MbX0+lE7gVvbCzWPvQW8idAZLsy3q4WZNrT
NVB4j+RW2WwP+A3bA3zLNGrrdbbRWLgv91aleHR5OMCuOn5bcM+DMbw6vTqG7VV91ePRNKJAKnjb
n026odPRQY+My0ddJmt4T4gD+wqzr9ekMD2KPAAi7il6VA1kYPzl/EtoSnd4KSo2TJQv8VNu9B97
df/4tq5nq2n9JY38195hbRd7un2jW9Cuo6m6hRiL7MnXn7tB28vtjeek/FW/0UB0rhH9pZXJ2u32
6345BXjJcHNu5QoA3iXF30W7Mdk36v2gHylY97o/d5akl8wjcG8e+DqLOTwtXmk7q9JwB16ASh0A
Ts9uUELQ0i9BDoZwa2SwKVgUlLozHSYdpHXUSYcVztYJ3XtuhdJtf/nLQAnCJReVuZHCvI+svnmn
l5oJAjtWHRkhuOvjJfbYTpeniEWZIopBoDrcTylWXBDJRVdvE3V9JKfDFpgxyDR1eFCbmr1ZEjey
kyny/EOanJDMwfw+MQkZJrJtIBLPSDVmuN3tRgP87gl1Hn+I5DnBVlGIb0FcGaMstjp95xT29ypB
GgJIGtE+NMrB0zkQZDK+AHG84blrl/voCs2sZtzedm28g+JHEpdcOnD+/fRs+tT0nkQnTm1QFnX/
TtclHQ7GpWZmjx1GKQOAQYJieOAMvBhos6GDC1e9An2hJ9Z57+j46RmsNie7CTuqRYxCbWAq1StM
8+AGrgKIBqhjnX7tsnQPJK/mM6kfCPCaGU8gjIRpH1Ab8rnbIue5OOQVG2cPc5qxyI6XKCVC+Be3
1yI3KRi1B6rLVnBlXNIBhLPYp/jMe+MSiTj0El2zhuoXCVjHKkl2YRXDNFE7GxUJ8qDrxwBIfebM
+iNuc/TWn75dWSD8/YApaq1SM47aXCNCY2zU2qZYQN82R6VFDoTUWNxmVufdIMroRr1RN3/xbUxg
riFDbxLA2ghVTqxd3SwQG0MUxoPmqR4IPBMaBBAiAYnomwFv2GocOj3BJ1IAItxlCfx6WHaHDbwj
3eEMoyIt77G2iznYIGgMtHNwhSpZw4GfPWbKVJvu36KdPCFPMXWsS9u4JkT1DEI3Ie/S2lLvHnff
eg5wVkxJIxwX6A//JmE6UAT0BSw37MBOPlBCZjunm+8m0RNPA2eYBnhCO6Q1EeloupvJg4K2FJn/
+g8GkVVtXAD6CAeerXo2bsAZL6NVJ3j7ySlqVI9mfXTZ7Z05uiPGqVInPiW2mRDmAr4bHFjnmv6h
x/PFL7gpKB7MmbXbQKx43t9OKdjKO4mDe/GPQMLk4ClqBi1TccB0k1b/8vvuBPo/+4+kM9tSlFuC
8BO5loqA3jKKouJseeMqLUWccMLp6fsLe/U5f3dXVynC3rkzIyMjvM77CPAeRAcX5ZH9O64wZm82
azXQCMYr3Wx6D2rpPYZSjO9Wz8wYB1QVfatyrGNFr5ondapPAMp8hhD05JB2ti3rgPeDv93gr5uC
HTPmvsS0BCKm92kevCfU5cxZPDDCY7E3iJ8IPwG/msTuLSS1CqAj30JaGNHYY7xoAXkH1cwfUEOD
VjqsAUaWp2v6mwVtUHr138LCiO9skQ960vsxxXSM442TfGjbUGCpguv8H39/ceaBFxLGa+M6ueHw
kci35tg3QZpUntgzlT7I0XHFVM50GP+Ty6jsM546ZyF93kPJO7YaOKSZaJ5/6Ne8JdNxjxsoxxJe
+TsoyxZxt3Qgp8d7tJvlLSFZc+mb9GprCuWqf/57xTiF7KidrNYOaoiqkeZh1OBCPriJ3DBlwQrn
9wOMQG/PmNWgTpGqPLsGTbUn6XU2R0EO6wd/v36B9Is41ibYT7ekokh2cMSSkKxWIvQk0XG93dLO
5IsK6vDHPqEVE2tfaGd/uovmYfqU/0y+c16Dx8FLpmfol8d4ekIkE2JH6xJ9ENh6AZPYrpw0YEp7
hESKBHSGeETcrUYF+W6zveTpra09LQUgjbE6sKKF6emICYG22s83rVh+ppzQnMtD4bsXFN6Ue1zm
+7mgmSMlxM57oiI9vNadx3ILQf0o65yvhBwKX/dLuPizB9cyALZg4v8Bng8PKm09mvflGyGnkFbY
gZ7ufqxmzI22shTN0B6hFzJYCwrnkuCLPpa6uMNwv3fSObKzLS0aTgbRdmVK8f8spLWwWk/hszy9
Oxy0KSplyeUAGwZOq5RQ0AritL4F0Elw11kfOdpsdShPTWhH6+jF6/GeHNIMunMQQb+Xd0I9yjqv
BVoyEFv5CXWSqCuz/pn5fUAUceV2qwbZljJoBsMFQj1ig2PbO2FiHxik6NAz8AcYlFYN2UAT/KCj
XzVoW0xKPZOv2YX7OdDUVyUs05iHZ84gdYGjSTsIsoYkKpxKhLo9JsTZsm+NTysN/t6oJinXgYcW
7gZdfdA5TZtMGqO6ZgT3G8ktC4E4tm+tavc9INuSVmqO/EkpeFLmTiBp4LUKi8oBJBdcOGE2j58R
DoXBGCZweHNTGdzv5KXoS/gPPihojChQN/2BdBcqNU+kCK8wqCQvA+Y2H9lTGxwATiz4pNURIoVG
PIMutB2FDWzVnlRb8zyUvP2S9ippJ9ShZFoESRqh5SdtK0TdZyuQHry3ANt0oxmfRgK5uWA48xHj
ukCUZGiDM1E4M6CHi6GCOWS8lwNN5xxk/BmEFPqwypwv7kh5EvIgSPJeqIGI8V/31iX+bo59dx74
GaEoBL1Iv9RZe3wHKW+rq09+0Tfni+DGCrPDijtmZrNzDZuM3bvdF60ilHKIlTW2HjQFTzphJuqI
dlvcLNa5m0Bcsrzdpgi2k7Nvdoyz2wBzs12zg76xayBRtaOPdR0/OvXppVf9tpnOvrFrmfPpwfnd
Mg52DJgwdR+ouxthuXf2Ua+xXWa8EVmk5TqtDe1Oja8kLPgIUlDvNn9Q3x9h7hJvphfv1Xr3rldn
cXftebGyO5fZYfM8ICFYI1slkPoFA47sSthKSca0vhk2roGJetiv0SqvHn6j/5GkluRxTpNdl/PC
v0tEmZcmciEVSbQ5MCRCsxyRQ3Ngps4bKNxJGDT8yZOP32i5efI8BshgmB/3NHh7jdauaxl8psq+
ad1bD//t3afnCICw1KuBCKxolRtFqAlri5Ps7x69sQjYgCqxFrc/9xGxmDyuozZ1h+a4nvAZ6TvW
Scr2E4ZAkdq5ow3EfgRCiKu+3VxMpCpMGsQvwHkkfHckNRORrARwyy/25udvcjm5oMprxHYWohLo
O+7g+eC6RwcGKeMabFlIg93/Gk4cONL7/s7mvCDuQ4JrvjkX8ARG7/nRk4VDNlAZWfWPHB63SXnC
mRJyBsO8RigSywzEfdlIsJHbTxyFERAI8MQFPnt3j0wzy6sWg4z4DNSkJgsIUOH+3doa/EKCtkND
ql2juyEvC7JwOkD1blGWChPx5NnC1AWVdYw0mJO5k+paCBiw338rs/wXgSpcVDggpdwChB+8N5dJ
va/uW5l4c5sUG9TAT9zUUu/4e+XWgrcDGLCLiMZDVvkXFVXtCl9po8RKoIBMudL+cXwJ8f2hNlly
hLIpXm34tXD5IFY+KWDsKT89pHoObl1Vgf+tfaHP/AK2+bIIUR2Mq1Twgl8BmYcI8j26xg+ssmCQ
w9rao8ZNSfmk/qEZTmejnflPMgydIYhT+6dmw78zO8p48MlRXUZqzx1NIVMcncqT6MWitDLSHNqQ
FXHh9C1IWFy8RsdikEZjXw1UUrA++QqPo3M53nNeNHxq5K+DlUXgatDWrse4T8FhQmQ0FPdLxZTO
2Dty4tCnvXQtlRq+Qd+GLDfFn82+vhNJKij8wVw0w5tnhJdY3QBRHA4ceCA+6qZCGNdpJNYGN5cb
zEEILUoOTLkKbXbyVgc//xV3QYXaka+TOH3fGx00UDCOx8dXTbMxOHKR2rs1h36nW9R8ghVVOw1t
xFYdGUMVDKzHKcRDdUkoo/jMsNhFUBjrfKyiGyqTvQ+KHxfvFtwCpl28D5Z7D762CCTUiRgmn4HM
g38hwBMoz9xLUjfylbtTBGi41+FJqKs9fdLHfblZVHjPFY3Yi3fxfrrxroqTkXuJDl3YJQa35+qb
NPyRV4hq9Hl+7GjhH5epN1Sj9d18Tmkx0mbcdrbMCmo/eEhanUIGgF1iqQebwT23BPkfaNFuNeAc
nN37OB9ew+O3cavx7aFLe5AB1fE7MBk6N+jr1plJNcPCu6Avk0flmdEyCFzpXx0dAL2UoY5veOhf
w2urylgt6gohXchbs8FVof/smrzkOdwxCn3wdR14qcXV4B1U3EaYR3WEazhw+HTyOKlDIQVnWWfA
pkw9oVP5kDWq/395QSDkSHog+Wj19nDu9uid6nex6Kp4idtdKVhWYvm7aq7j1c5Ds3n+QVKGaMPK
v4CbGu1dr3rhyCuz77RXMAQIwHz9OZUycReojyYM5DB4MaSLFQdwlv6SP4clbTapF/dhZMAow22y
l/cXqLia3XKUxcWq1DnCv97Uh6V5evXs0JpVuHvbZpnJ/Tx+uXbITJTWmlMZRCAUZtcqOanSOggz
eKCYoH4L7N0JrwyqIqGODUI+2RIOTRp5eKBFCXQNpghTZ6me4wj6odHihPZffdYQCdgEO5feDTrH
jTtTQIhNO+f2qZmFlYHZRckYgIZ2etfEpEx2ONyV/kd2pQwXxQRnegf7LoJ8osKZPSZllW+Io6AO
QI6RxFEuvlTt4LYvvI2ZDuw3em/wqj0digwhWsgjkN1AV8Lq/D2wvSeEgD0NbwazSeykwChLabrD
3mTT7LMEy8ssYNlG9W46rA9gbUbP9kaMgAnDR22bU8xc9Bbe+XfnTVc8QHIzZRhQMtjCYQHwo2mE
K8QiQN4lptYUUGBH0Dz6pcEOY0U1meTXmodQa1TmKQmrrcsCxU8VumkMzFEXAC4uiRi4kPKnJrUf
LClQqVBA6n9AT8DNNtiTky9ptqj/cQQZP4S1zhYUHDH6nXtpF21249bZ9xgBD89r1NA7RXuLyJwa
ypUErYCde6p5x2klySEhhOfV84z/1QN/p+3o20enBcUtl3r/Idr/HtB7QRwIhg4G0i/wb/XGz6uC
/glIhskh2LyjRX/Ycdx9/soQ7Ggoqg8qDugyl6X1p7mHC1dpVpY5WWDWYnNMz3iShDuoXlDC5a80
yjtZqzHd9wlXaEIv92vrh6jtIJSm3bfvADQCpkOwCanmKH8PwQN0NEBO69yGEfSgcel/mOwG+yHS
lqN3z6aUkO5WNakajHmc2gCH3mkKnAV/WlNXPiYPu+UAzG0wuKDpghK3Zw4ob/GJFeNYkV8+mGzb
ulcb7ZbE7TF4Znh5ukgbr8LpHZp8Hr2DqV/ET283QXYELszJWQxrvfPkGch70+gjiHwEUTvzvmnH
SgAq0USj393XqG7KiX1pQSHlnqeaPmfSiQedNksnMrlqYnkA6zMdiTfPRtk4rWpS+ecwWfSslaKi
BGoffmlOqnj304fMNl4MdBKjAmrY6SdMo31c6+0mVx+UghawsyJDdB6tlHSW8Uf0qNbwjpOLt3om
RP+MoyohzXWy+NPnm0uTpDQ+tC2EViZV2MWrM4E85KCpRlMdVbxsT4LTZ44NxKf46YyHQsAksKnY
pEuo4WnGj5gG4qbnAEXOqNIuUo4mSY0XREYNZLzcqS4abLiAzOe6YwQRfjHPuM5bZPznb2x+uZeY
O9zt7tplr+Kj2kEwT1Gu+K16r/AZGdXQbV2C7v6vUne7v/4BuYsPogpVSEU5phHOb5etMOxaPdFl
eVp+9+62pj4f/eDQ3+zBZMo9cdco9RFleGhg+uWeHHDQbFQEZufRyqIFTKqZ/XZJyAvDRSGO/6IG
fHsH2+4e4COsBnCsUpR7/AXbNH5x/gYfn9+6LiLjoTvgscOkX3N8M7TDgAM8WyYE1CEZsea/2UMK
OJ0CYqO558aQrAgDkdB5QEFidpNu+x3RZ0ZfKJJVjjg/fuvkd3PwCNquvSeiN7UZ+kSx/wOrnBMj
KCESSUIPoXVw7NA4UF1ReCEzyYP1okQXn7lRZx2n0SekMKRHxJDMzw9CeT8MVkyn7+Cju2GpVjk3
QYyvzYoqrTPRvRDejRQ3uQF1PTgC9DPG1SLi1EjF3ejYkaLoGgh5oBNtxDwmawuiSTwIuRnqH/fo
4eNCDXoMJsBhxdtfvJC3jVcqT0MoKXVG2ZATVjwVKXZJX0gtqXu0lA+6ekmaJhztOHhB/+eHLd1X
BoMMsGBZbc3hXFMPq3uEy2A40AYntpDerVaJRAYe7oE7soCbxm1P8lmNLai6FME/wgDfy839wddW
rAZ7qepb07TL5VfoUSHZpvZWkQPBGJKu5qHrkdAZ1M0HPFmdtHoh/S6mjCIcj7zXo6kCxOVo3ASG
sOYyLOhfwMDy86bl5NI0pnFz8CBWkFWikUUQ4da3kXpbKzSyhmjV9HpL/gy4TRBc3WF9hg6+ox1m
QoBTECYbMHpExscKYAiKljIWN+vB1Ikdd8j4E1noa2CPiQinppzZikBoJio7Wn4pRNwHm5uMB0VD
bXMQG++aOudmLSGigCL5IKCSUkgJ0RFwE4mLxlxYn/q0elO7ySPjYtI+4r6EQAFe+j2nfKCA4GTj
JsGf1F0SFZOmiQ5ZfBDIUtd2mefEc1ljaeddm/oXWQdQaxBoiCUvnvaVXheDMUwJkPpjfkOujuDk
Y/iyaMKpBIVhoZEaZnvwrtIsx4xE6fvcZjNlCEIyxEdQwbmLJthXMt5COeYsGeG4zDPycVi6nODA
XKok6iCEGRxhgAW6bwqet4AtR5CSatZvF2Uh5suGX3FoeF0u88pNtMUkrPXxnZdvtBD3LjFs1DJD
+cl9cY3OoknVHdNcwRugZdAskevCCcF9xYMkEehhRcna9HeQI/DKXJzAhxiwGahhyFNPrhQ34aFN
l5Cti9seU4YpODLBht1Pe5ozTbecSDPg+fC/gW6jRgYq0wXFpeCbZQ/5OfqcZSxGAHNUK/B4ZOZe
cgP6EyBOvCcPC7C+PjmzzqotpgkYC4Jv0BLNxgShp/dJf5sDIC5vSG5bcynqyemq1DtXHZvOvgOM
JMZc0bIZNElKgQ3T0ohQHxHrSmkNiFk/DZDNCcU/VpmQey2689IPgoOM9swxYLoGQSRIim1Zs/1V
Ekkhi7RFBwVOqoQd/lCrw/4caAHuSXxB5MjFs5I+SNHSfE/dhcSZAvHNmF3oC5KQbbS6JZLwl/12
MakRftnuGf35pXI3XJlwfH8ky1soFMFGYRakV7/yeQFhh3Jbu7YZ4HfcquCsDiviMqd7H4oVdSox
XCU6wJIbq9KMcADx15x+pjUe+AXJy67hdp/ew7el/8VWRP6NIsVwS29aJa0FoT4wOOIZ3z0bvTvN
FCcoJnl/RvsphZnu7T/0nutwrw6j10iUgg/EC834P/ck9VaKcfeWIbkIP2p3RQRIwIU1zYgqbGU6
IpxEA+ZJo26LhTwuhnlSJBRvzuXnybPqfDj7oDtuSELoecGDQUzh7dHSZEE+oLap4knd48tZftmF
BF0WWLv+7OzAKmw3bwDCZpVw1v/rk+OjhoPgx+yUANiaK8v20kPLWB0nB56AZ/+9eUYmPbniK3xz
ZHq7FKhfx4OWJNexDtkULKFES0VmpZOJ1+6AFXGLNixEEhEqJ5QoTsGy0a5PHgQcFI8b3ZeBKmYR
boeUI9S3wZ3F4RXjmr+b3ZP9sVVMzDTcdxsHJu/pKwYFphCk0jWf8oSGHI0U1P5DGmo22NYB1Uj/
zXdq0bxDayyDPUmyoz8UwRSVCsqThYkuCgdFOQT0oqTpZN+J27xrB8wCqR7owTChLGKeqc6M8uhW
gvdLHUa/EDDrRO2jCMV2uqJgAosrMN7BbmSuVAXh7MM0QdbV788KwyXoMXKe0OaEjgxTGkEVpl3o
Ou6bSxzkpzp91zq2V2prTMkYF3hqHJbb5Y6eIUT76P3Hb/WtE2OcQq23Xq05iDl2QPYBdg6gkyfW
7Y719BgeoIvU6ECitMmBBqGOKEN6suYo3AbOIGbiAxle8Iy6d1g23MoA7gCjyT+cMaWO0Y+djKWo
owv70IxsmXkkebSUwFN0XNc5+bbLUzNRoNtTiQHJeNU1ZLlm1s6wSCMW0ftnIAZ1OjkQoIBqOVjQ
mG49qPhdcsofxeP/7PBzCOP8RM1PuqdxOFEGNGggOb85zC4YYOKiCoekX8VsNSdNOMCIBkQ7ByqE
N6pKdRYwpftihC9ZfRV3AjgyjF4ymg6ESaOV8SdOHh4Ec1s4HRhA6z1nEE65HMTI/J+YA1MDjnik
ELVJiOy+BvgsHbxsySnjlrwPbQokN8kUez31lHa9EYXC+pscaHvNCwvPZ81Ti6L8VX5gsBWubQmc
4T2Zwx7u2cAMVyKBMcsnGXJPD2yX3ptznHUBHVcoSHkp1m1U2v5jh3KMeNmSoZPWkzjvQnkQYETq
b4j3QYgKFHKI+TK9O/k0b75hm0DxFgyao9FmJsgxBsd2qWkx7omS1OAiL+jEjpBdDPY9aOf9sxwU
iPFY/Q5yjH/vhvOpr/PmTmH778LviPaNrG4Je06RxVGBTmjTK6TbNHTtqILYNoR1HDeZJ22MKgRH
/hWHKiRR/vA5g3AFraUpQOrN0UWYiGgAG5FJel5xmQT41LzdeLc+rAsmw0wsxVBkugalJmRvOOc7
7ud5VJpVCdEibzOiDuZHnknupqW3/BJGebILjkNxOd9fBj2YAxxxbfAnkYCeOt6k99mNiM2OT8EV
KH7huYtg+rS9auu5+Q7Zc9SIKT3nmUmfOGcecU4C/X9sQv+1WTifjOk0VpPoW08enYrttwvJkY4M
JXunPAcMQHNVX3EbTVSR0EtnqosIAPsS/JyxvHeYTVFEHGHtR6QsNkiTYehp4KtXYyoYkBoZ01/1
eRRbpC71if7LoF/IXAGYoJnqRLda1Va5ZfXxre2/Wwb2zfITPa3uPyXklOvE7BJPXCtiiz9qA0NS
SYK+AjzAw4B7AxmhgMJ7iBBAI2rNOAZJiFtH5rc+4PfK6dRLSRHxxfoJ6xhITBTM/rFTAtukBIkI
W6SeytDBgLsUqcC7qj+ridBRG6OnjLSsRk1rea9BPWY6dnRoqzGzj+q9h3+MFPKU99888qpFfG6v
twidUHhHmileKeNt8H9Ox47Vy7C2OvPUOvsYPW4rzmdbMr4v0y+Q+RqMehKwhr67/w5AGGOZt7ww
aFShigSjl6NAi4F9txTa4Xmy7d48d8hAToU5qH2V/s8xkqHKMa727E65d5tRa2MxT5lohB+mmV8D
o/MaQH36pZu02DqfvsyHr1TesiE+Ne90RaEZaTYJy6wmtvShUM13cgMSxvmm9K0/lGbQGVF8FtAN
yggWnVGgWUmjq/F8jS7CNBKqnZKT0xBmdI70r5m1wLjl5kGrGnNh2utCvMUDJRkHlcfnKVoRmvWC
4OHaL2RC2i2CRaFx0ITUuzNlxgkw4DKWRy4ZouuDwU5WNq90nepVxLTJxvXkwai75ryqP/Cg0g7G
a1O807vCYUp++ekcwDCQEMJXLSTXuE5JRlVvUiJhvAXGM8avo6s/6UIzbEg0zwU3gOlFfJ6aAypB
ziV1DP57eF08huaAL/Hr9I4JmVaAiCaqoNcB0t/Nu3sdvMK7O6Y3F9ax+pGCJ8hXmAen1vDVYazS
YQBXoETVIU/VSI1yVeP7bRl2yHdXiqLSpa+ABCAvgmJ8q9SqBt2qdwei7qrVVwmz+Ebz40U7VLD+
qXn7EXyF58iPlvuZOp1OPI8DEiQtCZW9Mnuaw9fmXqu5BRcHphoMB0Ay3cN0PKCSJM2nMxmNdDCr
5FbfGZ3iwqfoFGKn8hFqmLDuRaAKb4GWGfr4EXgSbf6aA4Kme6Xnjf30H8UzUNb/WKhnnPklDjJ2
o8+5e97UqAo5xsGrNC4W/nT95EMjVRbqajfjcLai1XoAf99HwuFp9vKOkC+gI9A9ocblfVZgzFkU
ommi7AMpCRYQZaPoD/sWQlPEYU91uBINIScDlhjct7qSHNqWCf+KohMMLkhY4peSvVGPVCEfV2n1
yV5InHhF+D1sK/Krr/El8Z4zXAFKlHXo6a0ZbDPE4BAdrLu1lHNGB49mpTT2Y1JpbDu1rsyHlPu9
Aoni/X+xF6FSb6GK8kGM/3LGG5wdop+eoAizNfRLvbs9fDUBGfp8Agi0+bRd2ClkVSSwqqa1mL+A
SYdC5ftqkChJLvR25KDfAyN3qHFIPniwesJMfUgyE98Np58F2fDUYWqLJokGwp7NFFHbTP9nRuv/
GJMUvSfKXnTMfLyiK28LQApdWf4FL3pPKhj9lWMRPGffZ9i883/H68NgO8usoxqHmFnyi1xWPG3V
4MJi/pOZSVyxH8Ok+uxBjaP3O4Kowo+8/eVHbI+vG72aIA2+KG4sPKcvCSVcDXR3BBOI9iQWUdGX
NQ6lPbmXRkBU03P5kPY55XhkqiizpcE4lFTjNSa0aJ1G4pDIaEMt5IpnB/eRuqn1lgAd3Uh9eOWz
wtuOuEG/ERvo2s1z8O7WmILSL0hKbMEv3UFEOU2pCCJYfpj/QRCHib4KJ+bRv4UGBGL9TbgRv4h3
ojOyfXmF0XrEjUQJizMO8k1jied99nKK8Q4tjKXiJmm6D810eruwABRiBSBit0R4XGsUVQRrlgqI
x36tP8kwmWKyyaW0ZxdflsL6NOLvFRfeladE67YDnfRx5rKw5NEuGkniA7ybZcbq+7IpNM4qGJdZ
nv59D+f8BH5fmeJNxHsV37IXRjVkLbtZJe2ELoj7sgZTl8b0AewyOQ7gom8frPYyTVToJCV0VYrO
Gye44/zDBeYcMpihDGX3gwkh9Gdh/sLo1yBNi6DmWYBKmB0DCL4wTLtz5E2xjm6WcWdMw4tndOgY
s/8lQPSNek1cNLlNWqoDFDWEc1bc10Spvk578NgIznWbTla84Gg++TbgW9Mi2P88Pb+g7j5GPwa4
bxHcmQ6/NmvRWrFJeA81AF1xhna19Dkfm2Uw2fkLmjktcRg68NDk8BxBy4ar8iG1uJNQ6JC0ovWR
54v39t7NNS9+6RhLnmdKqNbn1iUPxO9BUA5rYbrs3C8uFqIZ57nZseKUBiHV+A53yCK+T96cJ2XS
8YpfDUgrqBg4v1o68sVLQdRw4ZV3noVtgX9cw83+kEXlIKRw5T9Mw5kMynEWXLrPT3hnNzc/MRuC
tudueJxvg+OY5j4ScOMyCe3wSCyWmySYr/Bfrpej5Y6B5ItgGNdHn0E5IT6PQaqWIgTTsN9mAZAg
PkFIwAESl38wEf/Zf4ewtwGcr+meCyNGfFe3zg1Og0d7kVzGYkwuTyx9c3pxy+jfMjKWNp8+TnCM
vDsGRyu9xQbnIyeT4kD/DZFkfoSx9mX1weRw6+vHXz7I6h6yhd5xfZFs5PI5qMSiTwgVBDBMGeFq
kExqzbOJ2zbRFRgcCIQVlLYYxKCl1GYzpH0mWrLUzTvXDF2JY4d7QrbSBSvjaUHaW2b4iaccVUwX
titlp5hDH2A2TYV1DYVJ2y1dXc7W3fTatBKyWsG+gn0G6/hOT9WPQWqJXV/kN4zqsaBmTZN/VaaG
+cr0BbS/iGohYggayKNil3UobLoQql9Sjy67tu5qFbkCwZEoxsCZ525hIeyd3m7OXy8eBzuD/3uo
iqxtZ5s3t2cPVinABxdDI/Pu3JjgkyoDwnm3vvWrE+n081H6+mYXlYPG/OpXXJJWeFhUqItmJcTB
gDUq55obH7ZpMAz5A0o7MoEBfsgNAQnhZbJUmSL5MSkU/7hQUan5V/xuSdH20N7EbT+V3Izba+3Y
RMSieZ12KR+UrEESWS/nvNxtahjooGS3Xj9/aP7xpjT6GDSA2olxhFRMwOvhJrP9kZ4P6bS1FhAQ
a4SE1c9pAOfk+0rSybTAxWFt92RvJc5IhZ38aSJ7k79clgtQtNJP8Na9W+y8N8Df/M4hyMaHAYMp
65Y7dem8yUbp7HnrHclxCL0MPMW/L0mjWVrqE8sFEfAdC16A8mRdxbeU+6k0ax9+liw6XemSCS6y
ag1tRJ8buYy8pl5t7toiaUw1JsPZyPCaY42uzRP+kgldl0Vsj8mJgP/eJ4qcAy0qfwdpgzT201Ib
gNBFR7Kd1rzyHxkkcXrhPmynAJ/jjUQbuUNHaxAOYBi/3O3E0CKpQVnTqmHJ8Tf2mHv74XL3TrJd
LuK7rr4a5TNjfsudhA4AvcMZYnr61o9bA8eAIMGbG50Hn1Iet68z5sF3Suw5nklE8t5iSLg64MWE
SQPkM5YYh9gG3hvxr1t4OxLhmwcjJaBNmTrPAu+UIsii6qo0/xZJ0fV315XzkhG+V4dNuXB4i/ff
Fg3vnc+1AQws9ckrPjMW+YNpTNtP409IO+PklOibPoPnrKYLqDy9bJQlT86hqNGHC0Ov7xlk1IBU
8OE+MvuNOWMqgGEMSpTGcIKPzPvc3cvKrLUpB81LUO1BD7w6xapW8KN2n/UTnyBLrgrGt2a0zaxV
o7+PbgWHwZPxl04OEZLEAbJZ/8rPoZP99m+rEu2H+QEfnnEaZ/GWxJh27dG/Xx26i6WOSI/W8Ao9
hvMdnQZEU9BhyJmGJL0xHaviPauTUi3Qn/EFgMyeJ/QkeUQvgDz0jI/eCxQZYJ6JM7xoU9+owWv3
aejsdbIcSfIugfHyH5bHfWQc5wV4//K3DJNfvNL4/acur9Q5Ts74iETDb5r4EGroIJaQqHv48SBa
KgvTRIUyXraL0hbkJV3owTnzCL/crDqnMFnWH4DiE05qw2PhmPMPo5BcmHOZbScHnCmga3bqBXYu
rYvhvg2X3gg+tIabQhwCKoTiWmWR1GZQWzCkIb/oVlr7UutRp6KCS/YuXG7weVJ5Ozdg3yomXTzg
zya/1fH4uqF5HOtj2Oj8bwfbwaUK2J7+VAOzdYsfkzp5AtnCxzchDjnq8jNB6D6jrjW7RKUw+3nG
l+QB3mY528E+wSMlTmvuYma3sISJT93rx63mzu+u+fIrm2qA0ot3n9SY2Z5Bw1zMzl0rSAGNPXuz
wJck98oa6D4mbCDYSndwe1pEVQ+Hhmdv224cnDorMq7QzT7hTNL9TPIEPwmLpeb4+ejjW1h0WAGW
soj4p269fR4cTl4JgRUQxCnN/oT4/AxuKBMcnO0vXevDr/YYSx1aXnSiu0eBRcUbfDbZaB9x+98B
HJ9o+vTyb5d4andu/BGDr9DqYeIcWPzcHWrDYXLz0phXyKhEWRwvtzRn3d5mrGoWGn98/kcqWMPF
6vN22UK3WX1YBETxId9UOrah6bJ3MnaKU7HdT9eYNxr+gfU5JE62YQ/RfTm5d4onBmLCD1V+AwHY
ncvc17mdMpoH01exyiTCG90yx40VM2j2Y3n8vM209pZzh8bsziFdPrfpIhILGvQ4nxTV5sF/YCXj
LEBDvFqv1tvCk0gfxJ7SeIrRGOh3rWfP04IadPfbYA8ueqzfYamj4lwcRdYesjUb2uJpHOIqvSv5
Bkhf+GqZff67weokYsWafbZleXaEXAKC9l3BBIFtN686Kff8wvaLzhPWak5bo8P3wANmxS56/ETd
iR8n9tcL0wbQ7Eq1b61wYQkSJ7i4yIpSQvvxJS7tovPZcp/Up7w04vD7XzqdiFqf8Ipk6N6nL0Hf
QHK6MriqtUqrt5v9vrx7nP/ufwseebfGc6JW2IErIkI6UG7Uo8aU11N1ID8fZj9lQcYQuAw5Vd5p
pPEUn4GSbxMaDUcQjQYhzSmtIJGFNlLk9VBjPyqjZTuQBnRUsTOjuJ5UW3e1erC87Z9pC6pUltkt
7NAAky36b2caJ1a/DId/VmwO8XFyVK8QmQ+voouHef/9olOD9EePDjmYifirYKv5FQ7YAjehMuEw
ix4r9Fjm5hZjA1o2u52Hm0/HiM7CaneYSNQGRlLrYorUsXzLr/xcpmDI6fLPRnDGTM4737Dinft4
hrWBJasHHAfoGwLzWiSwqDlMvCuq9bsYuBuaOR4IfaOnqqtGPkiUAx22Ogbi/0Cu2WRHnmfSgqx1
pGpS7+NNjJqHPvcZiEFUoMUYR99+OQS9nTGRfopNvNXEdZPv2W2DAsaMdp9326BqgpeWnXpZHYsJ
GMPIprxlsOYVG+HP5T5NqfizegQ73LtQf0RtDYHIDiUhuxHEANkpDEtvvsEj/oMsRltNHDkZFhiY
lqJOtpJ1AY8CYT65E4DDDWY28MgRa0rC6fF3D1Na6+HMr4dXGoKbSGXgiqezvaq17Nl7kg0+GAjx
7uKOj9bO9ORUscMIZFIHvDmNX5wrkNHpirtbYhNzNnHOpE3hnanaDKJT3VmsCNN53JhPwYCWS9YP
gQo8udpXa0WG0bK/gBjDaC1DFoeQp6JlhngIpENkcrmuQ7TjNRyQIYbvriglXKhsS9LSp7/RR7KP
biFqg1CtP/ErvtyQ77+J/AyOohEnPjIFvEpxDAVoMMK7c58UvOwDoBrVKBw6qDXfoyfHEBzODM/l
RKMmNx+nOup8iJ3ukoOxzXQlxSrp508FEAQie6VKo6YGOXCy7zLrzAgGT8eUguLy2FqqJ3AcMBQd
VFbqnwvyuVGzINPpqy+gJ4sKGKjFG9GxcJuYs2O33jonh+QeYxe62iavKi8ZZANNIjMLyEVpvy1C
a/Nm7E+0etpTIjoI9Bcs1uiJAnqK9H4vfgTraPUEKmxorh7+kSB8vm2GU2myRypltE0WwGWiqpuz
xurMOP4HVKrqyeeuUmgSlGe2/92T03//eOVM7Ftbl99fQWXRukO+cPeTXWSsbpvs4JQX/ufOXKIG
JWmEXuPPjFAjbigNeup2FiG1bn93jar9Esk4X1qdTPcF5Z7DqNwuh3jAvF27cM4772q6Dwj/T++1
Kp/DBW04qujbYMHYq+1lp/BAVQ9XkYnUS+dSSl7oSZJ3PL193T292tUjkAgjQIvWxWpjrRJepSaC
hILhGqvUxAfMfTUIlLUr8bJx7nxsxCN44RkhtdoSjdI6oACL8Zc2LJ/hAG/Xqd84Lf0tjESntA/q
nfwY0i/G2bDTpqni1rVHKd85pxFyR/AXXGEAjZT6j7pzXsJbRkg92OvwyAV1QbUZAKMdu3MPkPNu
7rBvP2mbyXKF8YplBhMWUzFcmTBkwt9IaF8NXnjk/TWaXNuz3i2xL7zsGkDtTCdV1G8mj9VTPoKM
2vYflfjecNofw5+Yw3xT3zXzDXvmMqv233S5iTA7w73X/Px3QUCngy+1id5Tnm9SaFTbeFUd3ZHj
OLjhU1ldXg9/qty3aHr4fSDUJ/K9Ni2Q7KahWDEawGh5kmMdfqHZMCTTpa4ALKU/vkCEciCMGE48
3sw01kBn7dGlmTcJV0Tncmh1rjMDJYTMQWISaI0MotZwnrNXv4EEId5diUOv+O4P7RDyYdgZIb9L
FY5pCKyR2HT+pMp0h5T5bjEhVka0Svph71DbTyq7jEpBYaW6s/7IrbqXL+2epyNFDBou6NRlpWj1
ZD12aCY93KnVe2xus90tfmdMHa7uaK4Md5urX+0pva/3fAwFpct6YUvBpKW1924RUY2e+A6oBc5Q
4w5Y6id5G8D5SWmWC6nPZ7fgmaxWNE/cbFN9+ZdG+wMMTZGAtggLnZZwHoFIDcGA0aSHEFNFOFiQ
NCSodHLbWJzSzNk6qIm8AiMG4uxhajqbaVgOzVW+EVWW2QNQGIIEp3bvQzRBDfriIdJNnQfPBJRm
pOYLsTCkx93pIK9WilK6nUKSDU5tC6sTDRmzcflsxOIFbjAfykogzQ+gHxVv83wDW8JtldrzOAOG
oXsD2k8/ZwTVwFyWwPCgCDDFk3bogTTRVDuB+Ao6ZS71Oq0nn+kCshpDggNQx1smH3mEPNB+vvcs
pquYqcH1kifIlPzWO1O/07ChRjNhSrDOCwq9SQmYdmP3jJXGddLB8XfxiRhoJVtp9J4bUS2qxJqt
ZxTSckT+hQhGxnV+OMaqSlnXcFJ6MnRT62it2r1zjEvo273PUgiGVyfdVC7NCkFpdjz6C1tumIgz
HSdpN1d8aAwvRIWNUp3Zjq8rEu4IIJer8hypzuhpkOgcYRhUelh73ukrXPEldqv06/VlsZq0FVm9
zB9ztO9JPWxOUbfAhej+04jBXgD+aXef0ds5zz4/lYTWN3lK4VS725BeuFtJkPL7M5z62I4/P7jj
ojlVdhqjP0Tf3HzZ8BZdNQwWXWo4HDWHYwnIMaXOClMjhHyiTf5EHAkocFtYm587pejsboY7/N7O
zhDWD0ZhDIJpN0mYur2ptcfDars+OIdbHye9Ez/QSMbYr8Fnrza3zpjb3NrlrhzT/QZMGmwuAY0A
DEDjErVjyOhq4Bt8Nl554WIwLGaXNCpRqBsfWvveomtGDTm3Ti7tU8gkZyXCniq4jrEya+Fsduxl
3jnMhlaThm107VIr+l3THWN5p6gJLekfSWfWpKgWBOFfZISiIr6y74q4vxjatiKuoIj46+ernpg7
c2fpVoRz6lRlZWaZrZV7SGqc8G6zG9c/V2l2a0aSpEmz6DEskAFx0llho50XTzYBKChTN7nS+47x
ev6D2cUMBG30r2o8fnvxHkZDcB4Rqh+MWHsYTB5cl78NpAuM8jZG+ct3PqKa+yKChkNa0jU+VLvs
zpy74fis6S0cGvOenq33moEZAkhI8Jhd8DEQqgQm1dwpeS4Vy6CQkaQbS5wKu16iIRVvCZnCaIVz
CPDl/yXeGDfEHKz3JTQCeC4nQl7hBvvjyL0v8ijJHXUiy0+GYxoHBv+FQ7c77o8rN8jo7kyE/5BU
8tJKrKwDxNHbO373/ynODLACGsCOK+EO4Ps3R1S/lNFn8z1TowMJFlQWeLu5kPvSgIhX83LCadlz
zw8B18l0KQloMEroabEqIVtg9OfibaYkHS5JmCtp0vGugRwDfAbd2NY2JyKQZxfna1CgB2g5ehEb
wjabjXr3LX3KydvKJg9/C8dcWSrYTF6ibpfT9MHcqUF42h2yRG5jaSNGYYT9Ed4ZPpBQLYR1wr/I
cEK22GeMNFjIpHcy63krZETcomZw35eEPGDOoNM8LKYD+pxXzyBf1y5LhNNqyZZRwSw7rNcXbfeo
cX3f8mf/V8IQWmQfzZV4WdKsIxb2zCrgLB+dRg1vj6jYYY37d3vDLqWlpmCi+P15LQfph937ItV1
LrXHsgXrQ6AlbDpxEdRQYRJ6KMDC3oaE/zrXvm7dR+vx10/8Ymv3sdtUAOrGEr5HuWRJdEft5Ejv
dwRXqGaDkXAYnZon0qHSiTcxhoh0RvvmkNqoj+ykcJnAiaXG0GQtXhJJRJCKMWxSgxDnsqOfi40F
h2d8JHmBrkO7MtyfdwUpDDuGmyWRpdqR1NO6sfcDc0hDydrMxPu+vWYD7StoPhCH2DMUDLnJsM/d
U4SYorVO8l+JAoQya7BiabAjxiqp+T28L2S6qwxAbU0hEe2YgnzUrwgxvO5fOGntWU6nvsMIu0nu
fBm+a8l9k/lzKrMmi2Cw3w/plmIARoOVGBwNmUMLpSkWY1KFUZs3hKMOErT0E3dnWdB4r2SzuJq3
9TXNiARUlkdj8KsFF7c//67pbEDwPBhxuJWxnA8YVhmJpHCf8qhlPpCaFsjI2VYTibJiKiKfamMd
RM58gs1ESHUeht/Yhdc20U23CHXRm8rorBOJiL2ZmBcyFt5fff3Qx/XEanlNQFvYVvBYJQ8m6B74
1C5hhIVZGptAqAwEOhxRJkCm+p1ICJ+PC73aF7dn35BndKjkkFSzQU+mEjBOELHd0TjUu2S+J5a7
uAUz+bhl5jg3sBDJonKwCpkxqk1OuLxmzE+lFT2qiS9Mb3ZO7JJT2uBKw7r9Raj0d12KWWd06q6j
P6ovB8LLACkcH1ABGivfTXpMTfhP46ZksWXCjxThwkvqjobsUfKWggq6sAZpRQXuXXCBG+KqjBHZ
dkNPKMPz4j2lPekgb6U5BMvFfmSkNBoHKdRVoFv2JUIWenUpii7/jqNwTrP6j0fDF/pImJxCGqy0
9hxMyN90fbGnoDNIhwVFLtWjtNKw8/xik6OiQYLpjlcQ2tUY1gv+E5sxfQi6MjTszrt+Vy/mNJXe
uKHS99hXs+K3pDcXn4mdMTSvQ/7TBUPKDYUuZo+4bW7AAJ3L9OFB6iPPip8gnbC8SjCdwVIMEl5h
cbOGYKnx8Ocjk/QoqHCNrKxi/qYJjD1CdYBJeiBZ4gXEn/zmfZcAO/CIKZk7f+XhgI491WJxFCLp
ZS8j5FWniAtsQ07uhjUyKcfc1QmC8TlMcBxfYNzeJ+Is0LYu+45ZekXcBQMgb7zSSz+6yDjgKpJt
42IGa28ukFEbYliDAPsKsbXZSgtQyHSt4R9YcuVCyCcpGCyuW1R9D+b0kOeCO4sNKGbnlKZYkZBn
3kIyKfi2BBYZVE59kxbY95LlQ4eTXEUkq2xf4ztmdzmnQ+XXydNHpw49AVqBOBb34Q7guGO9fl52
FnaPFJLAIT/4TNCzpePNmwpjDnss2v4pj353itqcrhMcwvtMrp2p8Jl6FFN3U3m72orFxUZCZ/wV
llMkRCTpRGJjUiBizuzO7jqTNTbYIZta39cZZfmihSEzfX145/VsiH9cvsSxHchh3fOHwArrC5U/
fAlWslBOLlDrxCOU4gccoPVTbUEdIIBPhpzeV3wiQUeG4DNwQWGcuLALzyxLC59NE88hxXhNbw/M
1VB1Q3ogg/VpxJBIbXY0nsNvpFLTTM6r77aMVSYJ0+ZW9e9Ww6onkLHpYOZIbb9W4VXw1ruH61VG
mfs9JLxtOwc5B2E3PmsCBVz6s1HAaEPHYV9HvR3pzhPu4MmWgOiS5nEuNih6H9HQG5r8QZ0oZME/
iPGHDx4iJG5Li4UgSpjckyh5ZEInZrNyDDnZ0djkBEfxiyZZaZFMvX/vds8Vs2jN1ly6ROF12nI6
hgZJF7bdyRM1WPvnuQTyTvsRiJOnr14ynAONBvrfPvy8bgxELGwCPrR/DjVYy3hCGNK+yQ/35QMm
D0uxdAdr/XL4GE9CsKC99JVeGLt4H814bJ+e9kNwNE/7r1VvdOMKS7kxZ8CZ+tAvJ7PMhXLGbOsX
Tg6M2DYBicynJzYYN6t10NwSuVnbrD16DGHnKxPlb84A6q1rhBJXxliE2Q9dIWl06YzAFrjzx/Bs
rKpQ/GygadEN29JiIQb4x31jtpIVgIX5sU5jUcdrep2ZbcXsPm1t6LwUJ8MTugo6tUemKslwOwBY
WOBX3OdAvFt7oQmrItMYrFJOmtzgPDhC1t3EA+/J07gRsBlNHIkBtOQul9+TzfnOspLTVGaFqvF3
VTATVjbcZluaA3AfTBjIpUB7ndMuJ7nGvfuayr2YpTJHldFnNWmz1ZpKLobfMzFAdiznnXiBH+3b
L0JweB4cXhQ+enq0sZ+FsmFK2iT1Ea+oGe4MS/qP5StgkRnEPtYjruIqq0ayD5aUVQX9nOJiE1+c
T07MKJk7rET7mkXKwZrwbrTFHhx+HabTdxHPbxcfobFNT07N8vkY+baVdIxX3HhcvUxDJ18kFeMQ
pi8LF6dGWJ8xk76/InvaQ2nGlMpcrqVME6+z87wMtQQgHox4MDrNBefoklRBeeZ0lo9NSMQ1w8Qo
FVq0FGZtxl3j9U46Sm6U6bOHDtZK34nz2O/C7n47bblkWQsi6bq5PzRzhcBqzTp0wuAh/bWKQSVY
5ENadSV9aL6kMO811NLu5Ats7ULe92kVAiCY3dmXUcwLxob/DCiF6EH71ehDz6vf9RWF5UZTrp3P
1B8wFyvDb2Ey9HuhRobAt5Byk8ig5VdcjAMY/V7sLu+ku9rELU+WDpPQ+UEAZc3DpaWhKo0ryd1f
wgUxOgnK1D36KU9ZPrbdQ8NRoLlVyJX1G5p8ff807enIs3IyFkYPtHFagNbJHyqhAvkVq3rNL5jO
42CvUWW2zCJtB8eUMeA3RyGNR4UUSGLErf0LIGQ/rA6mH1hdOOut8B70u+Y9KHYDs7NqmeyCb2Tk
rkDY9VJaizKCHbM+++1gPkNulTZ6s+BNFo91Z0blx/z5F5m8jPBG3T1gXZFAwSn9Rop7N1nQREgO
Dj7CmajKCv1EnUg5G28KcEztZWz5jKDJJXIrebpEiaRJNRpCzCLv/3YiYQ2V0azJUE71f99Rig8D
X8c6kZwyaQBtSGXMw8OYvXBPOPJD7tB/EF4joih2iynvmi2J7SaoU7q6geayqsMmrEg7jwaR1O6z
umq6I13y/wsu+ZTj7BT2SBkxuVtX2ZFkbcKBXW1VWp7cCWoDw03lY7Ah6RS5J8ZL8OQjfgfccLQl
J22R3NdMNZBlLzxMYTIiASDvHrpiu9LGxEn8J4SDz6onJW3hUz/0Kq6C0eL8ZKt4HQoByURltAAF
GBPvhyYT6fFhFnnOAL0YxEFWuM7d4S8p8yZZRL5PXYHpP0GWFJb4wYOaoeJAVJIMPOoZ3kN0Zy02
2zEV1USfKeiyEwkgpPF9s3H6pqjQhIcoSCcSH0cQ9iEgiPAPRc4jLaD/HfQWW1qMqwXVaQwaFEEw
4K9kAIqUnPykypdCS/yrcJixpdwVoRIzsEnc6CAQFQQgkggitfLQ5NyUOyeJd86duxiPmXyOO/MW
In44Uhtq5EIFeVBFUBXeKJVuEbTCPnaP5md05YJobaGRG6SXEJTRAdvi66VjJxAS2RU3XG6DeGkJ
5VIgfOBZtggXM2cxBAKYkEZ5MsC7M2r4PmwYu1z6C0XE2yaouaKdwpKAzgPdjz/mYh8HQuHZwxeE
diUE1D+bFdKdHc6rNSOlpClxio8x9ofegFRRupJfIEd5+wpEDjidieQvW7UaIuSdAC54Q7TDi53u
prQf6A4tmSkg6gx5BH00WPJDJvnJ9AUEjgJelhhDY+tNKwhSEg6bQqAWJd8DX+LHWMG0Vvj1Oy4R
DxihqD5R9x6DKj673z/xlgx3F5VGiXsC1WvSopa/OJTHUuuxhA5v5xt9sKfaItUHChiOH7Nm195R
ez1Hmvtx7iM2ftyJ3k6P2rFY3fwzLiqaPfsQfXfX3FYDLXjN2pC1O0bu35xn8CXoeTwWEl/gDK9w
+94zuIJQXaixjNkGZpzut4MX/vcEkHLWMhMCwOFw+aUmhCLMuc0MDtnMDfhatWAiR5o790UGY2zB
SkKRs5lUf2O/2QG8U8VxTheiv+JeizRzOM4i8Y+pgJGqxZANxLETAQPNvth5EQAk0BHk9eFcs6up
QiKCYQy1X+73wM3KWclNTJUFK5a4APD1mD3WN7anCPyxsbQe0RXj30C8wm6+6sKnIB/N+b+24EUP
FcSPj3XewMp5HX6wL6XXfjnQnqcpAEPEPE8HThZjoxJiP+M/tm/rPO74janYl3jzU87LbVlARTCP
UFA56TToGtwn3l0gP2monGzQsENb92PdwcQAsIhx7wxDOWTWewYCg/Ug30m4KAvd8CE5bfGU9zzK
4JmwDVTSsQ2eC9YLOz8RVFg9b0I7QZz1SEGpI8TqEYNbKHOQ2JxfkQMoGKn8QPNgRqRxMKyW08DW
J/5iWCj523/CDlQQBGdiXVjiWoN3gxhDlJakeFgqLKD3Y35kosdvIIVQ6ZHmjjF5ECuxbYxvwirk
hfiDD3R2Mn4WJJZfbMRuTL92Qif2DZfhZ5tJnqBw0DtJj0MW9T4dGwaRYsQQ/7x9fAMgM/o/NG34
KOP2+AkhVKWS/joDuJwOrgMYH9XYxsDP1aGDYFODY+MHPY2Qv46ohZNVvD3b21lKilZ5x/GVFvHQ
4WMVyAcksWrb0HY33EWWxiRnbwJJ+MixZ3HntwQrcuWcewO6XMgi5BgUkOXFOYUB3LoTsdNY+jJO
RnGvJqBzorjAEJxEmwnxEWiIRwyymwGbXMBYyAWAjAntDEBh3B9nyKHQmDKDdSmlyxm9XDs4jVgB
Eg2xDNxfsGgZhjJuRhBpJk34qbIhKWVLTiqOPSZ/7FuhROFXBwBbkGZOkJW8gSBZaPIAndi1uzRN
jX0GcWHPEUs3h38eApLyoxFMFvuaLGwnWqQkJOaMkWwMwEV5kTuZ9cZCByCQj4pNOx+J/ZfrJA+S
hR/NRLPAbpPzouPB+ojvHAcb+O3uYC8Z+sVRUJ6CZOOhRQz5f45wTzBdGnqY59BpBLPnp+S2m/jv
RJdDl/xTSmx68po1JC06m2f7TIySbIcdxKr7MJm2Cbe4WKh/+BEEOpKweyqzfBqkCpdZa3wyAbcl
3aICRFPI2aROCGZTweJdxrsFCWHFU/9cHAXx4+24MVMpJx7AJx+/PakYIRe6fZKTMj219XnnaHan
l4/THsDFWFIBK32bMSOceC3VUxG+3YxiMcjNDjHSx81ZHJQ2TGplO8x8oEVzXprzhJPeI33noRIU
ef4URAQCzfqMG0dljnl73XZabo1MTu4pkskLGD4JkUC63fHDIVKoE/nDuQM2r4JrPjlvM1Jdt05e
q0FYcOKXnPLd/YNi2Lru2vFp91rBUnHnmkDDBTyVTVyDZwKjEmvPKZ0IOHauAjbrAKASusHd3hYK
eQIR1jsxwFklaeTVxCOQ1krXOI0llhHDgAjRWtPEBSOuDHeucNKRJNCzYlZyaXPd5L7nUU36SgUZ
PfhV6kHW6cWThIMczDn8WS9xCFCBW7eP3t6R+PPjZvXn15ViNhhFh+94o/vXcRcCxLxtVl5Mvizp
3MWYg/w3hri/n3nYPtMzVke3ax+hy8aFyH6aeW8uqkY4TaBrG5AqTAxRdXCS+5mXedeevbxbPVzQ
YDUZ844n7jp7sxffF8Cq5IfwbIwTJOjogpi1oZFqH0f5L2n7uBX2YH7X7NYWuYw6UyPwtiN7SnDe
PkfgcyF9I17F6jLhSO54IvAD+DWrTH/9slrO5oC+FEuEVZy2HDpV3D/S1r1EhpLKQ2436vhVG2sz
BIBTiLBvOGV4BmEFAX4L4e7FvM/rFCLYJf7Cjn3T/7GF378oQkxXaYvSe0YhrKNHU1AvULYC35B+
SzwcOhjofLb9gwrRDGJ74F/uCNT1Jr1LbvDisb/Xg98WGEZSPU3/uspA+izjy9nPwnEVbOI4PoyE
4c3XgYxYwjyYGlzQ5prPxJxSSgxuAMSAzkg6MAihvAJjRJwY9M/symIxrqO/MgbTXdLrbCabg/O8
x1JhUcwE6X/6c1qgvUS7mIykhfeVTTEz/1Hxm8LxEdUVXDNZUVB6RKgkkI1qU7/auar7XUsluYXY
ahlDv9h/nEynPCK6jJogKXbkHPrA+9wMChsZBZbT1wQvGD+DLtkPqD1VRQ5MfQSX6mMixzO2h6vB
uFi0QuznUzU6zZU1S8Aj3LWgkxRkuF+bGXxpSaZN1Je0iSP7Y+GT0yeU4fkBwcSKt0d+K4v9QqCV
kAXkwIRHEYmxQUmL/htUCESRWcDm3vZrQBomPZBva62YyKWf02Z3HimLZnc5GllSQgwFOvhtL/Kk
F7x+X46yO6dPSvQPnb/MV1zJkB7Ro6GmoclEuNxMsl+VGFSBeIugecNoGmgEtHHgCgF7XuDtFYAI
CrFJWF8AwLC/Gv96aCN4Yu2z3P0HnKgI8Jz/7jfnu/z8nOfXKzS9XKZc5eQ9IhLXAqmogZF6SFG6
fh2+OLbp4s8/8+tY+znJYNpWBIUUF7ra7virCpPHLk4nnQQmM7Tee7hR5h34ty0Ulmqg/r2eEG4H
RN3N4o1JoPy8JD33E/GprzedHunuhj4dmiYNPaf8PbI+5GZIhqhIo3XGQtiVeAy2iYv1AvDmGVT+
JXzZMsMDakUwxIcv+XBibuHc4Yf+WW7W1UFxemt1rUYwjEDJR0/oAXhA1Ge3NYIwR1XQNdoH3N63
wnO6eWjGWK6bqLOUPpkGrU/qj+EIo1xYi72oF31HtX8+HOe8IDRNWnLPQwufIcbZPP3NrE6+iKhP
200DmUgompwpD+TTBH8CONz20XOgz+cneLIH6bviKiVkqi4QLxAOjEuCtdRK6Lthc0pdKU/zbS+5
8P5PfVgymmcJE4vJy1YOcXqq+r3DPV5PC8PDDZjxRSaAoxGnV9s3nl7/8JorvDwZ9dNuo35kUBZp
nQoYtIKZRw/+CzOvPBynNTgbfAr4rqs4prI3DVPGrDK+R5rDsrpvhvFIZrFFR5Ua+eL7Mfl0PHON
BGH4dYEtu3nwUTPo/ha/rcPrkJEVo+4K4c44gDoQcFPMOdW044QKxOE3GX2iwPR92sLpx7kbRgz5
InTvs3ecNj/Z/I0cqnU4rz5xsfpGFwtaNJ/meDXaS+CfMTMnwdziS4ynn6C8kG7JvEddzruROtLS
k6LD/ucjQt49wTpsMP+rw4ubufdp5VVek74nzxEMhvg2uY4v7hAoZOBnFGGCw5yQrzrlWt1pJ0br
kRUKNYIU0SYrc6XHKEW7/GBzgVvjHhvL754ccVt2nJTbSnxZCoIxnDL7gCEIs8GYmq3a0bXfFYtN
ZQtUQc2VRWKn8NzxDkTakqyWkKsFGKGNqE5Wsx7VBroaHBs4U+FdHKi2mFKVuG4iEelqpin1ymZC
1ilxfDPgf1yd4dJedpP9/ju+B+2Jav1vanPJmF9zrEvxyLgEABKesHE+3Jbd9DOat+j03t15D6zy
yOH4GYEUrNqU0DxnAiUZ554Fb3HkDkxp9hbAr+kB9GWHj88F1KsHziposvT+Srzq0oxjiebeX2Md
RGLOCCaZh/4xodw08+cQmqUMul2SGfXNfSIIDdnYnKUHQBL1mYEOy6DmTMEBYamxPrYCnbTnCpX7
H41J7IXhHMy7erDHEBK/bLHpKBHuSi+H8n16M2GPUqVHWNmL2nbUWlUHZjHJXORhCteP7pJkKSLs
VfwlJ4QQpuTsGqaCHkDRisxlJF20aIc39okEhmlH02KAKVW+rCmELPEREstteGcyB0s2DtTgtdhw
QB4edxAzuWTeLglsL1bi16oiYlwbOr8y3Aoay0VoOYXbhpclpSYmFP4bVI9uh1NGb1odpBsJRILV
6mMgFxH5iEfr9+fmhouVpiMTgPQP5f1DQYcE7wSdDLdXh39aSW2LVXYc9n6+h95Sdu7wl0PXvtHG
JLkp12+euqmEUjhlE6qxZJVNTlOcrJ44GFHrWgB8r0MhIoHGpjYaN7Y66oP8CuC8+PkhjV4VYRy3
pwIT0919OQWqFhtFhn1c1ulgPvtGd/M1qdl83e2LdFEwVKQDPp4ubmfmb6/j83iD3ASaD//6pbVC
Rd91nkvpzZyAiCkfl88hivRHbcq00o0ei6VdjOZjvN3GAvoZ/grrBYVKvw4fUH5EwvO2Yj5AzP9X
VocABgVZc0CRW4DjH4RHG3fBDbREquHnk8zdzsSM6gVfeFvSxgKFbcJYYhssjrbJ33Wtv43Y8gQ1
bOOYSzNcqi/+9m66QAJSuB3c10zZ3WZS9LAxLLEKA7Hv+5Y2wgxvUZjYOS4WKAKRtzPhV6z6cD3j
A/EvVsxdkQf2trbbq6kupGfGdooeRyqknIK35EVznxKXmZVUr3BJ+l4vvvacDmn9/ga/gO0kqBvY
mfBlM69xPuPOGPof1iGwrZmVqdBqlLlo5Hwc+in8kTjojhpfgDYKHK8VNkK8Fe4XdRpcrNEZ7FzM
Y458mI6/+bmRpeY0GOhitfEpFIo3Nj0LsS3T9C3DgecsnnjVYUVmE21EbsuqZsGQq20fup8gfx06
jS2AAd9H68uSor5lEmZgcQEnQSizXw7wttGfbwl1n992ACZkSZFzHjfmJd7eya7FfqDn/YRxTYZS
IVt7WFfoLNxPE7YQvDQCnNetTc4PwU5CRBmmdXhP2iEtsd8qHf4K8tSxtvX+YhHfKenBEX4VV8oo
iGSjh6Pwvu5MMfn0oHARM5QX4guhmAZoTQn4H2TWhUG39EAfiPMzekRrpjwigFy/J3c7FfS5jSNm
34lj+BQk3Xgko8ACd2jDiuFYOdoSlIWhIsyuDSfI3eJpAsQmAXFqzUgAAlWIS//bZoapPofPRY+s
w2OGufZNa2IOxEMVjsQdYi9TBCjWIxPOewvp+iiiDpvP+2YAnR+MeiAjwsGo2yXpy9s2IZXgbxTR
hifMoUgImITImNEecx6XDHfEolL09RJzGVtIYeDKVzN5bIJFIrZJGMuWIbNXzgZ/ITYGKPLJpjSf
MYxm+vfKtg7K6lEMvODDszDpnPmNf5LKvfKPUJYAPNHKy60IAI83SF3ExE+c4ddwUE0zSF2Tt4WB
j09S1BjUG2J1BAf0w+wrLidIIhOtTO2TJMGrnxTiuayVOukT8PPoFNdX84R//FImDQpQ/L8WV4nK
JwjAgOpC6JPdCzlr1F/VQU29LUWsnH2AEBgAQTvJPE4ru0heFMvGgKPIErdlsRmAVcFt/XIRQQQx
xGasGsPBhpD6AaexC/KZT1OAMyMP4KGskRCBgrdwQr6NIWUAKDPXYjzk60qh3IHVVO7ABKWnImN5
crpPpC3Rowp0tDj7hWl4+eUiKch7C7zzmNwEpozVHICg7DmqSfpKaDtMTukmqc/+40faC1LyAA1J
VpdZjAhOZ7MYIR0htdQ9j2mtWFYy3A5Bt1CgsYsFCnwKn9kAfCS9nHEKfa2nJ/2kGCWxj8GdEJJ6
qL/hj+A0NGej3zPzy50Mz5r1gME1gw7zoCdOf6+PS6Kmk9D4ePdYdNIOf9knpwuZYj/5+nG27Tt9
vzKzePFlPrUAqhD0rf42F6Tyy1CkA13PPBDYQayxoWMZ5KWlkxKbvhGFIJ3ImEPRn7VdX+q5qzmT
5leOR5lumcyspuCD7W/Hxtt5ErjBAbiSKxV8h09F13Bxg9UJj4MsBxwMXxEJuI/fHMMrAi6Xbhky
W1kqvIsvpXIOKyu5AhoBIZKHucYrci0jZO3AgkugMMxannD304P0qYQIeoY65hoSD5mfKo/EdAFn
dffw3EEDvZAXZmRh9BLuJFqyViErfkY5PDgrQbyAsHWP6UPYZSyy4kOj4PAcfaCxDAgJkiOx/oVO
Iq4oYDpmdDPX7KONxYoSC23WJAt0+bKRtBE7cJSS6oIUZjSSeVqNEZHk3HCHZLP4gUlmlgQkWdJS
QYzBNyNcdlSfBCsif5M/dk3NP7viizGZyHhV9DjQ2+mbwGPBCd1Ggs/YkojsT8zW0NGMdihNt+W0
mMjUCVhMjR+9EZni5i8zmR5LqlYN2lQHwpebHa0BT+oaKNEF35cop2tJ14b9zanoyteYXYY3oJ65
6sfKrhM0JCB/7ZvfpyFdQmx0TrsPGBf9wpp7V4Bj7sSIDOnmUa8lox0iv2avk9PajVtGL+fFwgb8
JF6nMrgvXBlGSkORYjlB+m3MQiwdwrEshTPGYQWHFp2LK/ATB7C5ZsAryToz22eAr5OLE7OchByb
VC4lOvSuvZScnMEU9kf61ESgy684mAm+KCMnGnpdjT90lx+4PzLaj/BLGDdpdqb4It71nY1pHi6V
mCKIWw76Eso2wjhjoKSvhgHO8H//S9fWSqLNlhrf39XnyYF9DxkPWIinIV3APj1JzP751hO2q+Zy
Tp7f9/bzyHxgK0bNCb9XsWwW0FxDOgf9HIkbvo8uE20PdYI/C8+fNBwCcLRE7wTxN9chU9cIbsZq
3N3zG9YvmOl3BXYc9vf9qfZEOqN/H3p7wi9XnsA0gGZc+QH11cYiT8b2f9pq210IO19CIjBfq3KV
SW/SCpme9rbmz9zgVYmXvfjpNpmtKm4BHNjWIXZ8cuuPx/rsWLSViaCwFZ0hb0Ri+Ak7LfcOyBRe
aIzMUulrwRbg6Fae1C9lpAQPPKhPN0FU2dxW22XSepPWKaDGQguOtOWDyssgHdVojakzXw0C7G/S
gxQ48dZDHtVpDa8QX6efkOh69loP44M4GFI/7RryPOInOTfQ+ZFchlhKMD4CWm6sBtAI5Etokc9R
GRF5ANxuLELGB0MMMY0apN8qfSllVftOdoK3H30AYcJIL5hPamxnNPoA6nARAMs/Qbzv8YLpwf3U
epd2Pu3CNh3k6ZdwcWPDMbqLvwdNvtGnw0+fPh7jFag3BXDu7vnaP650Dfvw78u7PNMGb0UIWsL4
rYPW+A7nH+4H/cUbzZYW/AKgLCRUhXBG6TRqk6MtQB06DekFLOSCOxGHU9qvzPdHvwzD7xnxOh17
q5y1d+Xvm0zibJUfbv+L8N861N47KbhX5NR0vF56hyqsBTO5DoTNA15/AzcUhliOQoC2CIU7uB0X
AI570+n3kCrzIG3+2X6QxKmL0qHVIwMsZJDF7AJVl9KV7unj9zzKfT6SW5HW3g3J/7L1WSiua5Lg
hST81/RI1wNm0ScSqlTbVXZNIMVujlBAtA88RU7mvgqwxncy++jlUGh1frWd9EuEBPKOavAWBbD3
5zX5QunwB9tqD6uC2sin8cvZzfvDwqWfckR/hHy9mg6oixCgV16o2mfIXl8cPK5T8ahDlCKZ9Y2a
KJ/cPRV7QlzJ+of7tHPAFWPVtrWfofOx7l7vB2uDfHv1MoBjhjMJSH31QEqw0OfsDlsM6xgwSAXf
0J5VDswP7Bb73XGEWcVUdfpx8pDPNHfAEMnnG5OmHYBL39mknyvzxCizqDpnCoyQ2pOM/TFR7HI7
dLLJMwQcqjC6h6GHnJ/JbaqpQpotXYRPGoKqhbBJCg/4CvpzbT5DWoZUmMg3xNZddXlwQXpIODML
C4NhbcIiyA2GaW/01O3qLnA7NVIcZ7HQxhAE0K5OMmdgylNBUnAISMOk/48tMNILCfbKTgg3NLNS
TC1pIfw9X+advJO3U9IVu6eH6+iSpKlv4WOPASmNNmjZktSfbZf+Oi7xAQAZludvwwnLeW3O4qsp
7ElujVABzyMuYk54/KO3S9oPfOOQP8BOusvq4NLi3IWFIsA448wx4bh7OBhRAUqOkSEPR3rGW/9x
zlgUUlM0rMsrNRIFI43SDjW9MKre5JcXvq554q+vmD1SpJjZBgZlLCATH4ZQtIZQxF0CjTXJfigp
jSuNcAIOXdk+1fDXwrL4BgwnM1zO3sfvic8GOLXOFwBhTqWUsmKKmpuOBwryO1aXrAwpeKHKUiMS
2O2UFK0DkSifSHr5pRCWXwHWq7GsCuEXvaQ2crEzo4amg8suqBnlRSiYfWcfh0V0XAJUQCMI72Yx
1iCrlxPptnxYZkgJcTMQSLpPJbmozfYSSwVzdTRWYNNnTx0CXtd8MU9MwPx3xNZzXhHnd1Ipf11L
MP9WIntHoM0ifbIhL2c6lXDZubmDOyDby4GwgaUDH86DQCa3MWD1E/CkrUnlFtGrI4HrxUXAGahZ
jA0WKoywUjAgBUN+QoGurE3C6A00Mk+r5YJDgaEb5U8LJcBpR2sEes3PBnEuWC/zqOu/IShfW3yQ
30xRpxT/IO4aYIHWi9X4GTQkFeQKyVXakIfLjKpS6pS++dfQYEBCm3Ds411F418QIMOXZS39P8oa
QujFIuVApWNy9suw8Ot2Dmgg0hcASzw/iVS0TgoL/SXt6vmX9jTcmwgBhqfEND0pVGhkV253pV7J
VuF4Ea1kDdEOZokI8ZIeMm/HzvLdfV+wcLc7Kvm1tDfYPtEHrX0sVS0xLYUq5Q/0fCpVFFO7Gcmt
lfzxHKsoF9FyT99vGOIbp4va0GGgGUNN5YuE0iO/7khb16rzUCi2YF5Rd4pwe0AtKrT0nrGWcVzX
uJr/Hz8+FJcmROVMR5ep3318KwBnpCt5dMWCkYSqjnY70UszOjXeUbPhXHqBvjQ6Bgqm0jInnBoJ
17Mnaa9MsmxgC4kS/eSS2SIloAgWOv051kiTcOzhZwfVtWi1H4DYZNAie99ELTF2FqPnAY/9Gp+Q
h4vtsgxJF/SymHfsDVN8EBPe0B82EPzhQaFg5A0ZiCYF6CBDAQ5l6tAGTrTFsaVrykDrT7jxRwRY
aFZwmxShVvH+IeJuuPwIKy0IV29KbWBOMn65yA/zymV8O3eE7+8hKVd8JOLexulwlz+MZv8bt4iZ
BVU5/8g3MVp6eoofHr7qDA+kqwxP7D/rSshw1LHGndGff/bolbNGeM+Eg2q+plxmTvffTRJDAXwD
LYbRfahbNKeLxJ9bJWOUmDF68cTY4AZhVvYQ/hfYSPxxuGB2+egLlmI8iwB1Tp9nKYrJhjYY7cRV
ZSh/dhlUG2jW5FGJd6Y4iw2tN2ZNU1TyUrVfps0B4dpWJO+yGJ4sGZhg8vCkjsqnCOqFuKZStT8x
KWTE3BrvXPT+rEb7jqYBSz4+iub/YS0PGVfb89HUspjwbhOd98UevlhQ9ayDxmDAauq7Q1z3MqM3
G7gVJnTy2tycFr/ZDWSEnf6ZMrrOQhvA7UcxMYdeSEs8yqfAc/PmgAfD9osxQ9uoiMNI8xum9zEC
Dm9jZkCxUiX5lxnr0//2rgwj4qNrZnfyYoLaFQ4PDCTOU0OmBPQ5X8wikUlzTy5qwONStwJyd+18
9QUCsI4B8+nxuRTVApaF3aMMqPiwtDqLD1NCBkf9wcQB8XXs7EA3+MobV8BwCg3BOCOpAjFXvBvM
N8aylHyOl8E+3mSgbnKf5abUKrJBSu71Y9qqjDdGad5gibofAcmHg0wWCZ91TsURjNaVUzhTtI0Y
lZ8sEP23TVd/DdmgS+mbi9sIq5GBR42FYwGNg6+Ndsai9dlzuqBePGPaaoO0ID1zbsJ3POHgTFuY
JkADn/E7YkiwGG6K9KhHCOwPHAV8xsqZ12W+MBe3a6oybYisBP8AZoUWuLKPmslmi10zelOmI95u
Rpnr3/1n/FqBr3apgu4BUY8wSIZubH4ZW4DWLIdoaFLA4jRC5JYfzeS96nFjvfOijVGxAdGBKYzO
B9dLUIjFc6CrqKLQ/gqP57RrT/IenKI+6rWCyoj66k4n+EonoRUqE5HEydfdg3du9SZZhOB3Wumn
HRI/pk8PYIKO4XfuqApgJs2e9LE6KyR3lIKt8IldAv/+YR5prE3UuNhJNbH/0+QKdRZUGFUdrSDq
RA4fekPCwUdqB8FQXu+7eoJfUbMVC2CzHEE6fiVyIIoYaeNIaOn+BW/Fv3nHiThSsHUED3t4z60E
bImxfYAFDgO4Q8TI57wDK4XY+eYJ0ILFzUTCJveEpq/idBlJmiLWpqLVokFKs5a0lb44LBBC1hLe
7QbtCPXsJVRwu8YUwC5tufEtqKQVE9uBAhFFwxuu+RYw+P++4wXy4g2b31eiZjIXW51bKN7fjyUd
spUGgs7ZrSRLMccR+w7pHT1g1JYgICpkVGnpHifRKT5httJzmEjCKWsBz96YW1JYBeCOLNmMlnJn
1AYQuIUCCmzWudcZvX6YQjAqDrmHb+IxvuKrQbxjBOccN43kYweImHja3HLgKDrO8gch9uae4ktz
XEp7kASnPWGgLQTdLp8FvRVJBe2Bd6j6mAXMm4Q1COGXG4d+mKM/8wQkUiaYunpZ+I+l89pSFdvC
8BM5hoqC3pKzAuYbh6FUVEwIhqfvb7q79zm7q6otA2GtOeefGsHLb4DnR1WXGuDBwRJqsFwlQv+t
fGWgtfT+nokAXha/T1jR6VqQphhj0+1L1WEoc0g2gcb/YeC9gmUsI5HG0KTzxL19zPT1p08EKKSa
2mXw6JJ/2uJ/2Ci9nTyL6NIpPrY78bw9g5TB++FHOVU9XCWZaDaDH21LqiHlVxFxDdAdCykO9Tu0
c55FWD6iAWC6BrxBV4ChERUTFNUFA5yjXwuVtqRlJEMWFcGHgla1M+G1AjJJP3OkfHoaK2GwSEmM
aMHKR4UXgpOxUUtq2O5pEeA3kj4HNqTJqHGngqvkE06CsIW5AroIQxjzbK9uH1siQGU+kiGEcDjw
I+Ezye31a6gNeh2Un4UNfG/RbhW0C0/6j4fx8bAdoLVa6uNY+jt9ftSZYkNp4SjQZiPol7qVej5q
I2F4mZTeTXzFWkA2MfxDYbvC2KXclgbkRrEm1WE7AHnkp3QjpNNho61uYpmD7LbcCohm7aFqMgv2
gS+E/5bs/DFcCvPDH4LTBoySmdhOFOg8HzqQJ5zRYdM8p/3dcga6N3tbkKEuzI41xryFpzhk48w0
0kKFoADHAFFBWkCDDi5JZ/o4CZb4/CN3xzjNhe7Zdkl80PzVeFxt36gQ4puqr8blgFaZEQSq0jxr
MBsf0/o1UEpRm3H+Om5nihTXgG6DZozWjRmAUD8rhADU7OIGJUgydPAa9jduTR5jLI0iksqwxZIF
bCHLCosdRTgm+ApT+IPTxOXqSBHM7I611FPTf3QlZSivX67h6KED7w+PbXuf9Rlt4SU67LP92Y0X
BfQLF5cx8x1+hpsQuOrgkMPJ4GNIr0XIL21yy8F3uw+v8oRN5wXlGa04Wz7tHZWfo9Muw8kJW740
h80N8W04YNx+TxJq0ZMyXw9T8a7FSViMTDG2xztfZPScFAczzaeeql5O+vyfCIeI/2KrSh9s6Phq
ipH78G+qIbbv+qK0r0UGxYOwwTUBfZc2T/CG5IxlZlKz9UTv4LnOMWLwD3b6NwQOHE7/CqOIWtQE
g9vg/tYJ2snI/QOaNb5rREgE3GrMjKuIMNsEW0aymU4+5dLFvjvKdPQYXBfaWgqNBgdyLZbHJ1/t
WZ9xd40Db2M9ukcYGhcWkYpuCYObQqNYlNG7jXqzwNC6WHz+nozQKFbBZ4izaQWwJjmTlBtNvTPH
89OraOqmDexJtJS8WUjIuGpi2JNq8Z3TZHA0moPPFvUXXHdH/DD7q/aWVPRyvrS1aLrBIMaBsWSn
ujUd00VmaK+JJOkmzDfyj6QC4BL52ahZD46ISaQnf0PQhrFhV1eRI1pWL9OSM7CHmKzDb59CnhGl
TiMSSfaK6BPAdu79uWAw4by5ObPGqDygtdtvX4wTz5Nwbv1uV/BWYgUxjvQ/m9vDvnx0rgK86Cpa
YauY4dqHO57Me3itLtaJzGJmpH9GH8irDHnUAW8AGeTH5KWenHNI5/O+E4Zo4EjFYrQBepP1sn7U
AjvHU1PMnJkNnfW4vxOV6AuF8LAaMSCRFeNks162oot1mh2DA7QnM6PNZ0X6QetZ9luqWM6MmCt+
v4U3O0QyCUm3ZMW4zt8EccLNOcDbacJNQKbeAdvv47bf2Ilzvw+ODBHS9h/RIaEdt+neH46x2vn3
+TNmgis8SrwUgkNwcOWra0Yf7aiBrG6iChyv5vMVQrIYG1JmAKt8qDmKARmd1Q0E6SHaylWbMzBr
QIc7pk0bNezsbUwtGIIfEG8O3QKbqpRQnZLOokuTEXYXEJx6g96ggyGKjB5akWIxygBBhmNRi7b2
FhMfcBpxG6DXmAy5l8LhtAg3e48cKHP6mDTZNBiwnKHe9zjGJFvApXda/puwCOfrYyPoAZhZ03mI
i+moGC0HfHsaWeFGTp7dT/B9pM/k7U4ddAIt1tipLB9k6gBqqK7wHcYQHRwBAE9zf/xYfLLxk11i
iUWvE/PfOJR/IBogK0Y7lGkztGPywNnfFKeyRZJgOU0vfFg4sv5ECOoGXM+XWRWTIRlzW6GvBvhn
T17eGK47rp3iFRfCLonJbISZET8xTLcuPnvZGCmG68IOz5ioMea6e1bs/jJPNfhAs6PHdAIAG897
CoFPALEVymSPW5jFCN3aGJWM7jPB9TWWRDE3tccd3rVfDdVAQQ5AEW5pf106O3ZDn/cIGYH5m9D3
mXUJt0rmYdesxl+mgAmpWFV2CKBcPBApI/YUsV8xWikM/J9xPH9bzLJglekxazE5EBNNlCDy4boo
ATbHlMmZ2aCFS2ruQA7WR59yBsMXuyIvtTtO3v43YVFHCBUz9zT76YnINUdyO4BzaNyxcr5KHoJY
J+MTuWnOceFlIf+TEGx+hmSEJXyoGWnPXHrDvrF3MCdOoR4P0Z7oCD+I3uvDnQEo/2ETSEPeXDjz
K/xN0jC4F/mcTI+kkmlZsnC1QZa4aTpM45yMuDtaFWanhtuzfSoFqLXoQ1TLhQWR9URGcYOBIjxz
JmEZ7iAUbJQU9ALKUCqPyoVg/IC7l6GcgXHjuT7J0wv2ZzOhrhQvka1w/huMjUx3R6nINryfCAvy
RgW8n4i4/zTdbqEIMHHvLM2akgdii8Nsv444z0zQAeLKrMflLLCt2Gcc9DPVMdrGq8ntzs3HNPTj
nRQ8ZM3z0+6A0V5MFW7gxaxgolLXj0S3/UVz84jfkw6/2RHdEDe+FErFFurWqIQvjFHG6IH5LZNN
7FQYLrJYspD3lHTvvewXY9Inhrpt58Zy3YhEftOZYT000QiCoiI6phI3Ek6VpKQa5FoQg++G8Vdg
mO+lSoxQKO5tVdwk8JeeylxT1DOYUA/R78hS9m9tRN8FYHXze3YT6UKHOJO7/Uyudqtrwi0+YsrC
x3QevbCCftQfVmsNAjEuHS0xcxEiI7RajhEzXBCK57g3zR4MXpf8kAJ7gOBFhJkyH5RJ+Y9TGDPc
MzPVBWlK8k3HBe5mTaCeZLCMcSU4FqC7NQYPGzXNGjEpw2s4NndYlapdjur4iJ+ZuZ8jUT+6ldez
Y7n5X1671rHCrVdQ56uwywq4IRwPN2BOWTtcrcowH8rH/oTLzVnVlbZ/4J5abuDuwKJinWk4qFfZ
Au8hzDMx8S1gglFp/yyF7+HqQll8cI9ui5OFrB+WlcXeCDfblRm6nFXcdmVsXiegvFzrbhOebt/c
Big0UUXq9P83M+hngF7M2xZME4wyLmPFxqPPWjf4Gbij1bUVc1Gt8vQwFNWimjxNU10AW08Ii2sv
Wt5VmqYrfnakBRgJCm/qQC50KSKFYcufCX5kVgQvRV6pRUYY1MbDVjQRGu2yODxoJlOfyYVLMM6Z
ONL6OXu3yW0edjfYogllmMkFzJoTt4+kU1HBQHCZCAfsy1CrsyP4e/BhQrWAlGN1Vl1MzkxJD2D2
Yq0X0FF+E1FB9kUXSdkDoeMTLf+QoMal36hBYm/wHdJ2eg+AWNFATTVxCSrWXa9hN2PGxqh3eykx
YDIO1qTjkzQp7z2/0zBjmEHh/CSV62l/0hPlENMCMwANqfRvpozueA2w1+w+El3FR8CgASblCtMA
cbTls4BTA0K+EMy3mRPeV21IBWhJyNxrG90rc8ZFn0mATDLRnoqvIz6i1P14Sj5bsCRqfh/6pzAz
gy6v+LBbW2YpeMje3RPqEVyHBFDCtMAtr6ZK6vn6AYXmhqdXG2I2hImnzhdYPjX41Iz2OjgYieBL
vZq4ZWmt/12PrlT73EpX4/y322Lahfods2Ab/vf6eNcvYzqC88kCS95nsPrmjeF5jDfOGQ3jS3+o
3HY4jDWnn9rmBvQPyHxu0Wct3UHDeE0Pi2dHb5Lm88dD+fILR+VkLnP7/GZcYR4TIcmfGqZw14Bc
BZlwdjvDBzrCa9jnn/Yaan2bDu+cHBcAx0Rn0QW8icf2vntDgerzBxrE/8rs6Dd4EdrA7t+X0i9r
jccNH+m50Wc66ZzbHlv3E06V/cYUAMe7XdePO3ZMmuTdy4c1u7+I/pw/dI2S4KdFX/+wovqNIKl5
sqZZ7pn+cZkaSMY2xJgOSRIKQwBGK2Tvanul3af4/ts8/Vof/o2IYCdYfGn2vCNhsLqSEmkizvws
oySEwRL1upSXnshsWBKE7X1042O6HzaSL5aNbIvijSCyx5BaCadImKtfv8LyWuB4lCgpveeqi6z/
4EqtTbHrXiHLuMvgTlWprRBCQfBYwvKEoY0hVJPtfq2M68X37+2cQG1zLnmr8tpYYWOXIEWtIJZA
Ioszy9B9jtnKybukq7dFPVCZHWIcNnjJs3HcJkCefu0/WdioGZsz6s7Cu46o4QC2+tKDV96ZtVGA
VbHOv2Cv25GHgI+yoN5WT2YRhOH5t1iZgPXU1jHt0EF+rY79XCmTa22cXWFGdcEqaViz9xt98QOo
/wn1FwoB2hP9mJz9/hU253t8sGi8DYqfs4XDFVeFMl4GNZKkQcGxaAcFNSY2BsWczUc68uAJTCp7
ORu2VFb3gfJmYyrZNoQT0B/WWFoVFAXMJaogEd66gGcX5zQQyaUoKrEXW3MTomHZiRQJC9AAUmsq
053dGY6yPCmvNeLvRTWoeBs4VECSFvbtYYHnHrAcAkj28skD0BEuL8X6HWSLrtdh2lFDPSNpHfrF
F9MsUEtO8GWl+Dkd0IqClgechrKJfNm7qKFjLHiBEvcjxafNgk13Gt0BUQt2DTHaKEG8OTFdjHCE
i6xAUr3QuBR2C9kyXBB2Wsj+QHSNi/ECXQYlt7FJe3SoOmX2pbBMxUyxGEGZWJ2ybiIrk36pWuOc
Na6Qdf+ko8MXAqj2lCfRtZEW9uCX7SAq3IfvuBnu55hH9Bie0yAb7dmFy4jizvoC1VCdHkWXGVVI
8Yg1yxCu7e2KxQPl6N5k9cgRf2sIAGT4BDbd1LlcxdW+WeslHvRU4BRGWNPj4AucR25ez6hhUEhH
uPdAVznB5jRk4hOXHrU31NccjgPqK1OZ410io08EkS8ulNx+jkuw3Yy7hu5CKnGVob6p7IouigWX
Z/50+Ow1GQs0kpdVH7vvDaSazqbXsXBkDfuF1d6QB6BuCnLGCpoUfH2as32ttz7Wc6fii/3wsCGh
KCstdbAf0VbBIpvVOzphRegNLxP/t7CXgQkP+vjsvsxlRld+2yk0VXVhfWY5iVyyhpwIw0V6QbpD
cpmcKdPFR/6sP3YEXrhkKERy6RxWks/z5DLoEs/3dRpjTK1PjFNoHWGld7Ii1OholzYXFhaxhFwP
ab+GG0JWood1ccn2WSgy8eLZ2yNtzGTF06LmVmMlu5usBTzLOT6FyAUI7c6NUIZkEhNYhNVs6Xay
0hZu/jJEKsN7muRhZW80i5w3I+cwceFOu0Qcbog2DNM3iaoiMFfxVpG0mSkJv+7euQQdBF09s0uI
SptwDYz6rXA1BdohOs5chkdyOHjQ0lX5RrPIvwHPSlvm3Wgfuana8868RWWUduZK2mRsFKMmtlQT
7vWj0JUIS5nLtJW20o6n5sR5YKpkbBQ8kiF59Lb76Abz7EZkSW+kxO05z3xlWS+cVOWAda3DWjX5
5bi5FaXuYS1RkQ/3D1U5qYISitIZydgmqBS9hvDnVPNl0yY3Zf370RFS342fPjQiVuiUxIoL42Aq
TrdmGJbmFlV27rRiSTZJCZC5BTkftTd6uHmEO3FMgqH1cJtzMc/Poz/2oZzcvA7f59FTIob6qWw+
oFA2Cb9idEtyUiyhfpc1KTOH0vgwYHIfwauFIViPJMpHAEm9/8ueIqNxL2Ziz7U443bgqg8JwvtF
At1JtceQjqfuQrsLsEQG0pNNzgMmc/MFf3xsMwhBxFSMCCsw3D3osz2yj4MqyV1sfNfkQ4f3GHg6
ZpRJDYkZxsHo28I2ZgyX0V1ybRML1jHu6T+ApdSrBHQPAJBQI18y384geCoezfVW+JxksPPq5+w6
FjT5HjG1G9yy7rqwtEAhgAp40Xq7S0+Be4fJuqtAhzEJhHf6uFljg3B3JOht6S3JY1Kmexz5CJEG
JT8FPDu4rHhriG2caBKYwCrh14PQCIKOd9zHOndEGLx8UKOegnXXlkJcFTzWAJGPOApm+UtnE28O
kHu+4bOi+TavKU8APAoMvwKqJoIFAjid3Opbgb2fgUBQUe7yuLkTg3seCQD8NaWkJwgEEJaBIQdh
8TYHn0ieTTBdCe47mH9YqWBg0gDtlFTVkkC2LlPMu3GGQ2K0CNps8aE6VuES0AjMKtFuR5OrhY4+
+gZ08KyE3j45sOr9kQ+03ieExe0tEsnWQLKMKOHNQiR4Bwd+/+5wmLgK/gXncZLENnxPpJAkl3FV
cNYa2LHSyWCdLJelJEHdsREnKpt4yZN1mIlpYTWu+BnjBb8VKCzY+FPLqZCgPx6OZ50wFomMkvSz
tyufbznkcGL8TXsBDOd5joe79EAewkWhGrnOXQQnU6owLBT/Hpg/P9YystgTKinDix7pS/WU+YTZ
m/djQgBTrgZSpICOmUZb6dFG+yxAeUpmGGtKOroansd/YPhxyP6uDneZ5AkWRvqVF0vhOnAK6Jjv
RiqvS7iTQ3AbB3evn0hho5VmbCKfK5JzBUHYosEODiTfQUpu6dxvRxMiMtaNo8IAnbZZ7iQnbyRJ
e5JxhZyStCnOHi9Ivh+Q+N0gKJE3djGxz6PtWKyXdF9i8nPDVv9jqcSLQzsxl37bao2I9zX3LmyA
gwG9OYcuIj85zBHgOreRNoPVUEHqYKRvvkMhUuxd4OlogSc9MQMQPJuwUkRFNujA8EDosOhNNBYZ
LgMuJPE7l0tBYHdJoWPvN9YDgeoJhkabJqi/mCYyStIfW2QQ/OlwH9/9QXvF3SOxhgOuyhdB0m7L
XAtLZYGD4PoyXJcpiQbxPijJxS75/Tcnu28PAL23yBpCSNdG7XE38FozuU+B0mGeLFrwTFSjHkEx
gbuzAvkPPrxn1RhJlN/LOf0CDM8sL+Swc1RGkiV5MZnxi8YAYg1v8GA8M77mzVUsSV9IQDDPf0kG
VcJR5NP4NiyOt9dcCZekcF9OhbuC8e3pTe5T5LNOiX23cdgUZOiZeIk31u1xZ3yzK1myMlnuVCwU
IXIg1GsFYA5Xnx9Rp0S8My4euYDKiJT7HCiB1Y6xOO98zZLFbVg5IxLOcC3irbNwcckwfxPk5eGy
f9zxW3tQXRIXPJNqQIm67PAlY7BUSWuQFHIDWeOIFRh20xvDO0kJZLNe2nv2d5wHzeNaNkRCcY3z
9MLX5BZjHPMIvmyRDf28frpdSnG509hS3JI8WTQh8d+D/aNhnFFWTPc0kfCaPXYdGiI2xDE+M9x3
it66WUt47R40DejZ3C79+DkF+liae5ZQqha2cO7MOmCDZGBiF9xFXSJ299BOG0YLpwf+hratl3SY
5qOnv/4UtoPb4JnVBxwf9YFqdNG8/9ZdzS3cKm2v7um9hID0HPVnYvdA6F9XxDxJjWIHV2rxmaqM
n4oW3pw7mdT2GUidmckdnerdeqFJSM7QeSRapY2uGifmGfbSBHBgJhF2DnT3ot8RKcsyFu2ECBM+
RquPYhoNd3IYwZwjiobBBnwe/9RlJW9a9NeQbe4COU0vRAp2gfcUSFk3764vJ8cZF84drejXLEru
SrJDuXUVdgQyLTyFm/8i+ZmsmuLv2U9zZnNvd+8TsMhyw1oksZu51YW/0w2xAfNy990xHtvjvG3d
5my26DOIba8wcn3meo91w8mvCDnUwnp9fjzBx+bqvino0YOanK/X0VQpOLgwnOWod2ONfQSgaRRc
wxv2AkQ91+5yvhwWfyTvlZFELbZoD+EBiR6JqBNWMchjMvM4cOiw8HWEwycTEqGYKSwqLB6ysxfY
cBuDdQOLGUvsXdmZfU8MdJlzdYz1c0AgAHdIYTzWWipR3U3v8KS86dN7qyFKu+Zg0zFf+CCS2qSk
ba+CsAt2SXFLeTuQqrSEkF/ow6aHTxAhkQjzKF9Rh/OXTmYXikKwoyUjVzwUGP5QBvNzJou94MT0
pJd+dMyyhd0tNG78Ao7MkjsBKbioEZ0sH8BgTcoBnHPomsYtXQHeQGkm+QpSKtg1mkS8NKfTwmtT
o7/IrIHsvFKMVQPPjRIQ3cdoHkcftHt6YgZPc7YVB/0tIK273SKX6tPG7sYPJiAy7yw90bAK95p3
CHsQovKNN/4xX0wtmyaaIzwQUKiWxE/3AVNQuTK/lZjSHwCSi2OegPaXtGusbswKkJeUADjSVbIm
QCMGmEP/2QCkyz2eiQGry3WB9gdOgvCtO7ZKbprAsl1HcciZTj6DlvOmmQWIQI5lQT3G8gU7e558
fjPo0oFlxhZv2xr3YLbGInlHungxMkalHbttPy9WyWB0IgZaOU0gU7XNR5Lo2puaoUwILtkHhvzM
GtHbf6GerTbSEH2p2KnOh22cRGPqZ0ezJNJW6ueH+wwk8ZqRDFlSTH4eVksz9uEetJoIET09Yaeb
EjsZbI4PnSHQksseEeEGjXM4dZbmcINw1yHAkavm7Tc3LbRjMrRh9G/dsWfgwergtiMAkBE0OGpI
Kz7nF5BnuUjkCy6Li4/FEzqrWwA93aK/0qnn08bkm6IPfXL80AFb+yGaYRbw2vJFB8pp7J8cZmsd
yChel/BBNLgAl/CZtjukm8BY4H8YWwnZ2zCwQRG+ME6PMozY/1IDEmWE2hLTJiYQRoDVPVwUyZeW
pt5woWhse/y4CfVJCt1ZAHMKABb2jdg6yTlpIBVtMX7LMjwRmQ3XNgNTuZfZsKPZRNyKZEiPoiJL
4BJpg2CSZBiitgymNzK4x00Itga+RipE5NmCKeagtpsQGVDKi9tqsIe7hZXjjimEcE3kGwAfRrs5
bq7ijaiJ4RWBBYc/DDfEk8h9NxiQa3Mx5738Zry8VeRMjS6/JS4Q5bQ7Z865J5bHKJEc2BjZesuY
uQ8GkDjjzSE/CPHmALTQH0LMHzP3FMhiL94fuf3BOoCbPENrkX2mSN+FiMOxTaCAHJKbMEFEn3I1
sYUYdsJ8I+I+/IdSXNw49fg6gPcuZ/I1kA5jMGDcLNni4IVAAzoLARBAi9bUyrib7i6j1ob5XJzT
C7dMU++tGV49wCKBBjG050QatwgdB4tNjmBE2P7gjQibhJLPtMeXHPmjzmQPwMmPf75jTej+KMkZ
cjREo+jONf8Zr25xEyKMCKcFaeJaC/EMns1fgh/yhsRDU7BEkHxG+0yXbvq8/yGGEEI7Qr7wNjmy
GBziwhNruxc+WyIVv4b7Ee28r2ZgwbVBrw+GRDe71x0tBsSlzXX6FqXHhruRQhrGhf7HDKBAceg4
tLO/OphtP8IjnWKdglp+6xSlNLvpyQGccjomt2eaG3zjPSl48BRgjsGMdowSAhiH0aRo0YIZWwr/
whBLFAZ55uK5ZmRjxFXYymXAfAmDwJpDKNPBf75tCFVZwwV0hZ4Byz7jQClGPbF8A8AXRbKYIuyY
2esBV9mHAAHgaiPrc1aaANg7zMKg5WM/bGIZVuGLb2AbQSbdecy1AzTIPZadF4XdCXrTL3CwCowp
shsUBU9wp9Sv2G9aDGyB6xwOeHwhXqLlIzr9Z6PbSl4tffrcvQ1M9Sj2RJ3KJOkA1iRwEopZkiH5
F6gV52slJ5gRJFBXYRqERcpzMxbDTSAZs/6/PJ+PCJCHdmbud6bYTUmgS7CdTCDs6dsrsOquHeBn
xE4DJCrDVMVzs6fz41aiDkWixxLBRxPcts3WIRNfgb/m4UpcHZilOJov9nldLnyRv05Drp55C5/u
2mJzEbsGNB08jAuPCafzh/IHgs7SZA0EURMnXBcCJKNALl0fmarrA2LjQoAxoAkuZma+2OHhGAGC
KMoOnCE4ZTIO9cfoP+R8svXFYSxUJfgoY1xbWBosaCZoEFbXkQS3CsVFxCMXXYdTgogDUAexUd/h
2Ry2OlG/rBjnZuDyIh3x5Qz/zm9iGvCdKv7e6zwNN5zvQ/OAn8cB13cMrA1u2owV8RZJtAuQnsu7
Q8tmjmXZ9fuwALDwMox8hEQECxUNL7DEIEXBAJ3rIlTX9AkrA5eTWJpKIg+cXB2UivW7ZNVkcsus
FL9pMGwuLxiBuIVhmcnpgkTNDc6GijpeFvGd3zUqigWh0MHJc90Jq77VZHnbUU4wxd1JMcYqHpCW
MuPV+QPD+0XNGX1tCjhhwf/aM6Gjfe1BQ7fBJOUbMdXHrsQsVwQz4ggUMrqAEMsuIBUelR6LsQGF
VbXElQZaGo7q7D+s5g1sC7fYhpq4uKRk1mD8dWSjUOMK/Arh6VFnW+Ju28o8/oAvteSzTHjihsvl
in0YgCIET2G/kjkVCO+XrcFF9uIC+OEVaHXYZ4Y9aHEcWqI4tPnhD8anhaK5hGrgLFMEVwOs3V86
QNpxDFn4LiESfa/H/rPWoMC3LHYAar4Sa9LGsCrRJoJkfcTw7p814TKF2kjRDdJPtGAEZcQW6g8z
9uiGAAPDhuZa6KFAbCh1MGo4+HzRXB8sdvQju8gxaXJjog0HDPv2LMAMtDL26+G8ucmj80K8Nk5H
++Kfkwu0QJtdRyRYIrV6UJkyfj+jDXxAIwIesZt4plnlQJ3WUWGDn+xnbbd8ctWTYQzQzBogWq0e
lEpg84v1yqBBfaM7yTqASvns7J4t1H3UGOaSeQHD8ckB8gmD/ZIZPzH2ozYrS8tC9leBPYD/H4KW
dbX9cdym7DkNxSuzafYY9PnaDkgbaiBsBEroIuwmx57BXLuy7xTiwiJqOeIWc2XNe1ISYzaCl8wV
8RYImELF/VPeO10HbMMpPVgLjN4dTPlslHunobiRvkw2JtFTSbnUxQUMbib7ArfjjXpYFGiyyp6R
neXz+xZh3Bv1m36mwCT4ym5zRCi3V6vlTDbKON6PHhOxTNMcIC9K8t6gweyfNwdII26S1QzqDKG0
DyJe+1FpN7O7eQr5NPZhp8neJongr5s+BKIE3pFiH6d9bMdE7p8PS68c3UdylG7xgRkjtqp9Z4XP
zJ1K4WOuxDG876gzOZL1BJ9xfop32ZtaUkICmNTr0GVerIHiK0KsNNjbfFWNANL4Mz7o4xf7GpsL
S1QykeUDzy7uNBo4aOq/KYmoW+TefhkiEVDg/HbiHuJmZbinRnLbTILReyOKPmGT4CGvVebXaQd2
TShPdGd3HDfCvZgNUD8BOqNJhUsDD0pN8eVdCw9bjH2FPEz7wkKUcMPjy9/ntshh6IjDrxCgaZ+a
S7YWHAo4OtwncHzywXHBtZu5W6OBu02PLQISMxAVu6FI8NiqKQqTq3B7cDsF18qg1FECVaA5KyhB
YIofvhy3jPmYvYHqST8SgSO6x+vobeE5dg+BaTB6NZubkKn9cKo507D2+0xduGyQTEMhE3qS5OVN
pyevRwQRJLeuABlcr7V/N9UR+LH0k72s5f924XmNAd/LpZJNAtkmZMNeunNRRsIwwrPSuD50N5uf
WYdxdcw663G4J/g4XD2dNxwi50lEBSSYtZHIalqTjynjBDa+JIEg8FkTcfD3wfHDQXESHMY9GBvV
rkUEHGGf13iJAH7TGlxC7EBtoduLw97TVq39+oFqgCIbDQHVd9csgu7oqun59NCyn+wRlY1sry2w
IAkYwxerEgvPJTHw2IXLw/ZFjY8dx2+c0PiN+tIeol4A52XwgR+B+SvIot+bKqJLbJgTooFlvl1a
5q4wlZXPNeC2YUjRAoinC3sAnPwJSXFWG6u7K4QWPhDjEq/vXjwia8M7fq7irHocU6//4EGxmYYi
b0CQCI7jLsoSmoH58e8YlRQqEvqLbpHD5tWDtjXrJIzcc4t8navxByLTYzp+NbSlrrXNxWK7Y25T
cCpciCiE1+kL+41WaMT7wtRGppq6MpjAuZlwr0QICio6F84EnfdyDA0klpxBolNh4bk3YDZxbJJo
D+dPxnJrezEjDShfkcyZgPT42DBvqN5yyuLmoLLTympJxt8RbD7mUow1oIXG7Dxcq0bhL4qY3Z7S
60xPLcVCxc3L4uOcgSiHfKrvtIzgIjMkIugTUwZ8vT32e1wRfnk1xnX3tlu8b6x0EGWdt9BD/Bst
Gimsu8oKJiStbTGskQbw4dneeaBBkWbk+QK/EPlxQAfmqkHSNwMGvoAOls2+bJrAH2Z3prDVj26D
dyD6l6iPOgb+C5AEPmOzATN9e4FWFH8NmWUzsf3Nn/5GIBcy4Xo/9RHjHHFCE/FLviO13u/gNPaE
SIlgikCx5UKEUzgn3kki7i04jhg6oCjd4xi/X5XWU+HBoqzpwqLhwTP8IzPmdGjEZ2qiZUQYZuVu
uRDOEcJEJrgm6afP2R0Ozzl8EDonKixx8RFt54fJB47x1oFB1NnrcAX9M7c4e7kI2XiJj08srFhN
PJkFygMwrGD6Lc3r25Z5HkMyfrNjoy0Ra8Z688bD8uwxTvxuuoMjTldNh5S0DTQqki7PYXcgelps
9AdvO19h5YYj/Ux16KTRnPa4z0lAq20yOIlY48A+9NNLiEIkL58YVNC78amPXrfFe/v9IUyZ1yKI
ijaaowDZZFdveDMvX2npH4wHz0QrI0xCNTY7FUh8e+MXIc4VXip+PztyndLNkUP0MLXsaT83kr5G
LDS2lcVOAzQHcbh7mD4N1OiJRA0IurCaHGhoTMtFC5eX06QXqQtyQ9ugc+Sz7pSTvVwQp73DkPK6
43Yhh8Pjd297TEEP3tWtsFjiifgfH++5ySfwmMgUIk+UgSgSH+ILsjuveHvbnQVOlcRFehWsRLeZ
mOc9Ah5sg/D2aLitJ4St77ZmHRp3seQwv5kW3jZaiDXvAr2l38HIY7hnk7cL6G6AbeMr03Iy9BDC
lcws7nZNQeMvV8+fTWJzwap4xCwesfXs3hdZnV36TZiqtsaE1eKFvoPeW1epiw/6F9gbrV5U7A5h
b8xLYWyQIbCOHptPwqfhECOcSjgcSK6gGnF4CQZwy4NxRF2cqUlvsVwo2YHRK7PnTS/CXWpXY4by
nnU+BqmdHDjIYQd8xcgKVQj9sfob4MJT/KYicVqzcnIhhID7TdRV4g2wtzVPdGXYDoxDP4FtRuFd
8+m7egS6ehgMqOhlECRmAqUVXY0Fqbbc3cKQwRaJNZia351NXtSH4SphoRY0hTqfxOeOP3uPgDIX
e2YlQTRjAs1zYiaiNz3mY2AHYMVT0ZoRI5GLC+LH4Gm50SjPF7JKlPpPcul6+wBs5MQKwcAeVJd+
YkHJxPYiWLtnD/CQmdBUQgAJJdbvhWnhG1fVGZtJkz7Tz3Y4Huh/erjCBYxGyIVfSkkQrCj6fHBr
TpVsZhp0XflsNC7AyPhfuL2VJMe6HSEUs7YavFMoeoWLBZGMJO0dP2gal2GZkA4mGd0XU5vWTPOM
1gg4xgeFYfv7AtvgJ2WqPp6qnEccvZGwNX0IivAEJSybS7u36InFayGOaHT/B5O1hqx1TA0MDg2x
e5SCxKwfRug9m9A7JpxwHr+ffDe1TRKibN71RuP94zUX9rODd9ppd7N9gD/5JjB7phC54zUg6nDj
FzvWD+Z1SOu4e+TK4qpqO93sQm5yC5XWy2wwLKdoZQ2acblpGStDhE6Z27hmt5w8bPx2HN6rumgm
Hfl1FjtRKoo0kuV6J07jgoZQZdQbYaK2E7689GlJ91+3njVZciBHSzj9bXYILwhgxTnNbzt9+ntf
YY9uPKxexGd92ndawA4QilwjUoMu/6RBRCU5PoZXFn5elyfvZt9Bw12ycSXthJWTG6xiK7vRKPLK
LOWzNx5xIlTsLQSmISzIlOTsjy/P2XDbkWjbkGBDPfWbTg57jd2E3VUor6wZ7OhC/+zqYnbZCKCl
nkM1EaX4YyMOsz+yrJLx1tBYHq4o3cTJiNmkYTAdM2CsMUhY+ZnrBgBAZ28mQQUwwHZubHDRMqeI
fRpsxikzM6DV5tcsnD121BOMLhhWuJSEW0lf+qdNz9PFoEzWC3YHXpqbkLgaKidUr3zPbc78aWnM
zEhAm5cF8lgPuTC5qQACj5l3s1/RDRtQ4FH+yNIgxN2Ow9pDGmHOh6/OJkc23zVZI8TWnxwaqnbk
DeEW62rsAGiK9/ZOVAcv+uXDX5YxVehvCURLCdRlfJ9RFuyyPnJJ3h3Nrqm8CAoWp66JFGTcUwQV
4IcX8Yl5qAxu5ahF0YAA5cgmFlqk0LNJMtGYj1XsfQW9vYWIovK3SZJg0SCDN6E7P8wZT7xYezIg
tG02fU2PJlSJPDjAEonGO5hQxgQRfk701wnyaHC0wVWPOtaAuywITl/eQc+AyGfiGMY/syjAy0l3
EQwakRmt4aAwGNBni8VjWBOrItRm5MDmViwVxZsocXGq5kVknLHgOXHnfvO+Dh6Ps1uhSqAA8LC7
dwV3luppZiY70whQ+/5i1QfrVzRaDKLFjFGVK74/Bn5JLEdwZG+6jY2hlNdMeIoYQrVQSxbr5vgV
d/lPd0oUHMxG8J48fCQwu2o70d3Q0Oif7VEUwegGjke6/nXTy+DuePkYJBB+gE6HyuKaXnG65Tvk
UoIIDx+Wgybj5MA2Fehiyn+CoiPwfeF4G8+x6E0tfpdq0OaapDQMUpg8A1xmbU4CcRtGrDOihe9A
QLmHkk6nQQ9DPYW7kG5ODCR5o1OR9vWof+x+jJLeH9jRLZwwio14MbgaryGAUwh5Ir1lZfKKc44U
RmtLv6+fh/3ZfQUx6DhkRxDDCMVcsz4vHSwxgE25ybSM3W3E9pBoMt7lXJeEgQezLbPJXUIFxW7A
RItjSggzh4+plRlxDXLM2WhSpHCx42DxZnPqWYbFXYwLimurEIvJmYwT6QBIRRJQI+CMcZEzScaJ
0mLdgQMf/BafqzVhpLcNgj4wrthGsFNG7K0ubXeTkXCB0Rhm1YzSdNS/kjvFt3INcSzppXCnhNw1
4NxGC3IlsDOLIrGmC0BpArZWDBq99OmnnHK5juhUeFvcCyCnUyZrvE3s/hI6ark+bHI+vYPNBuzx
HLhwm4DVcrwjuxuoBoMITx/ZaxZqsFLhMkQLIfYXMb4ZiM1nXPzcRP+xdGbLiiJRFP0iIsQRX5mR
UURRX4zrhDjPgl/f61gd1VXtvSJCkpln2nsf+kwIMFx05FxKSTIlw3mGGw8cZYmS3nA9QgWI94dD
FnefeXdz+Db/ytjwTahWSArw8tdnulDFmciuzF0x7qZN10rq2uQJfbiWhqfoby8W8U/yiradZa2g
bVHvVUCIfZzu5OlhoidDHlloL20zlGWNMB8KfWwpqI6i7VnQHb4fsx0wpXgtQ4L/6ofL8M5ls7rQ
nMAzYS/koR49fi8Kg3JLtqdEMkq4ND8yLS4A24KuO3KiDBlATuWbmjV0bbNANTRkHYRexmqrgcAY
suZEXYQZpxkMPt6XyS5q+tgo0CI4Mjww2aAlqH1ZYdiSLW9qojLIosL9kp2EeddaNUikNizwAyEa
drZ3G2c8bEINHodU3s6eaovqwI6IMGOCQdMP46fKkpCnJdsU00ug9MyZ39RlJBgWbyMaIlA/xD2J
H+xxFNN+wZ6KfgjgirjUb8OWn6Gh+jVt5hECpVyBnXnMEiSTPDuLMUDzL1slx7ZAwoUSEoNyoTMt
wCOK8Dim/JHiTOzNGXvQRw/9iKZoyM0sVR1nENgkDz3LdqObwQmXmcDhjiOP0PxsXgag5gvpazVX
uQRSP/JkliE3MrWZbjeDB0Ixg6ciD1c1Q7YBlg2nJ9sM9MtBNtsK2YL2DKxcnjm3gYfpqWHxDyhB
22MH4uIQosHBqEEVZJcxgwc6CXi6VG3xWrlV5vUE00TMTubelkfMoxAs04e5zWNiZgBzZVkxI6fI
pLLzinjKAxBXmjoByTgnSNPMs6kmdyzKxhvF+AI9zg8UiRdsxXuzlb+YsYW7DEF1CbiHWYIRksnN
14Jn4ttSUk4pb5+sjHGNwOPxPFIepYAT+VLkbm1907N4OoIJSvvWhruUJ4MfxIkWCYAPzpKnPKXK
tD1wOqBBAPlwfYnjpV5sywjpzoH74n3P0UHsB1z7HvAM+AlfZ6FxnfYCTG6qO7l8SNAVwEFXti4W
UMYYCBzPJw30iAUj4xT3/Pg2lh7EzBRLNFYezjHO9PSId+6VoNbYdWpAV0zEs7Mm7bWm+IzVZXfP
mDQAxTKQXHH2Gmcxlpt4i+sArwX6q+Z8zCMHxXCZb8I+fJtgwvo2J9uKZppPGIJjgXfQtOas3D4G
hkKhsVrpFIe4c/kco5ml/M9mBvEEJS9xcWSxqdyBA9Ajl9IkA48YD4A11o1orEyFA0TUZMf8CUOF
Pdv051lK5ZFmWA6PH8BaKyBqHTCcHrQRpquXAXW7RNPQxN5JjgLzxAMCbsat2XaqWF5McijEZf1/
zU7ZX0QxMxRtp4fDcM1Fc7SzuhIv0BN5zzbChiEy80zHN3HcFJBoYyDwmad52RZ/KIbgfN3xWyW9
QIFDHHwSH8ZP1YQXRBfUekq9wnpKk5GbhftfIeBVb8XqYU6R/uJcE3GEJGS4bUmJVLYGY6yc0Lkd
K9HFXxQt1g6bqWgOVKQZJV0j+RDJZTzF+yfXooUqYRiuNnkTIiLRXlLcLzJjRXSYXLYPyJCeFsJ2
1KIusS7hjkaYXkwkeTAkF/ALnNqORoKDmOpoamO6iEzfgKSuxhsMPvEFsKu+JCfufR3dmy9pkKCs
JeJiuMboioR0YyZKkTTILqgJye74zqSGUCspI0qX3/WdVE61esDYhnHIdkiKaNUFAUb6mhioN6qH
3ZA7CKRzYBcrxgXmyhn56YH0if0M0MhAbkHCKyKfnO400C1GpNCJIq5mAZiZtlyUTFVrJOCFLZQH
cA+L6B0W9vhGU7zhE/KqjCdFLPZx0UvbUvehev03ZoFsezv41RaCvhTzhK+xZvHFZ5uJg88fZ9jR
ygRzG08npPbOtqKjMWJBJIYo+3dE1QS6R4Nit0aXeKl8NeEP7nAXcNVJJjbd0ZrefCYJNskLkEeW
5B3m0WdSVtPDn4QOt0gbLAba5ABGjr2dPuWlLlk7ySCAA2evuRER79ksgIIlHovAAHkMUJEZyyqT
VroCPSETnJQHkY8lgLmQxNYQsZHmN8gSTeFNZh38e5iFJkRAkJ3E08Q1beuJYahskdl5DOMnMlrY
ujfBaUqKmuXSGNBmgKWK70vsCI7vNDjHAjJrgQ1YtcX6AJs9geq/OMsKXTOyfcaVlUoAJeBs2es7
wvYyN8qv7wK3BUjXEXDjDdJBwrZZsV2w7D/E0hXxFRabvajSNw+kpDCK+uS3YvieAs0tjkcHCrLW
F3QDCeAMfEMac6X7gH17Z/aiq7Uqw6Qa0B2BlzJOJ4MiTlLpYQ1odpUcPEgaFLwBPQxP4webJnh7
rIFca5pCsmcUOZBklvmbBKdh6jmUynkb2zQPwSzRAFhX5xxnXJcYIf8w/4w/zqmgJ0XbqOnKQ1KQ
rm565K4/5BdRKJp6ekIx6eRRgudbYuCuphg99HsZEaQySGghG8RK8iWBNAWKvMJDQMjrB+MVE4Xl
I59CKCXZpRuM4fRteNkTbLiC2AaxhpHaV7tG3VxzKhMYDpA5FMQly4r2qftF1lf/Ia3J05cMykPA
HRhnAZAUlkOgMEugqQjCVFqaX4zPuMQjiUlRvOk00yoBLx8zbUD+vOO+M7TjoMCyAg1y6vTCBCGP
tzEU4bGsch/jnc3Ju2Bn64O5wSLOPU/PXlZ8YIbcyee5qn6MGe6dmYFdDo8kn8SDp100YUKLxOWD
jjp4RuhWsfXVA7Z4ohZpeMR2Pl8iC0cG1xFFMlYXs+OK3RdwprAIrp5o2/1vyCSp/s4OQqW4DXpg
2rtmCixTNNdxGsDTO7AieE35Aev2wt3o4dicMV6S6Q0ze1O5eGclGXuURbxM88T87gmxd7Yk86W/
46YYNL3KICl3Vpm7t7mMzAElPyoP4Cwnc4SvCFzA7PDEfxl8NqXpe8SiN18OJwaZ+iMGQNO/cAIV
Xae33WJT47COfVy37CeQe67Cv6RkzPgGG/eYxKV393azKgPf6jKHF+YPr175/UgF8K6ZqbQlkTXX
9U7h3o4XCU6I3Us9L54vs4WHHcaTBfiLfwHU09iNHgBbQ1If6EhNzyMF3yftgui8Wj3w+tIZpuGE
OI5XsPoQt8zl3mZN/dwLIkqaCpCZ85bg54lB+lYqZ2OCGjeqKCKEt4ezgmCcj4zKZikO2QIX8OeW
0QUT9VKdLTepZ4qhIIjQ9aQu2E4U68o2+IUigyM2bkOU0WHRoHUP6QZ5A468+s98kcCk0Q9Q6MFb
s4BL6D4QWUzC8J2QD7yd+WjjJFKbIrV4Nt8A7VW2rAblJSp/0QWZRlHQpnEZap1EAexK6dX1On6h
o6IAMJHrP0irTmDUzBd8OTgZUCIO4WnDOEIFgUQlCcuLI7hxmX6sdXD0zim8hcX4gp/6Y/jk5XyB
483Y6Kcxu0qGXZng9OOPGoeQdi7gJ5k1s0YC5te8o+RmQhK9b3tDTZ+9YWmOKMjuHakOo3KIyRWc
IwIIQi/d+4VR/ZHvX18SeHa0liVbPESiOju69eg2+9KpvmG+1oXxotd837l4SrifoDQAvrNsQ5MH
pmZ3nN3NaMcgd1e8jJ6WEgrasgKONr1am6vVD1+Fpc73W2XcRPaLAWEGe+e7XuBZTdVhf1x4bbKv
cX/8sBVAMcFpeq0Fahk8qQQkfQsu80fw8IrV+BjP/O1DPenAD5BJ/pEGBJaCpcQpDMNv9hqSDZa4
aCq1SzI/d6Nf6kcaFpIzvg3FaF42e03fE/HKGHfSntUB65098xrBV0ho7B5Zc9ZlyqKuhGYDzcOn
z8mXTa8BGqBGHZZiD7mwndWFlZMWCohiJGCbfhuSDNXEEY0AnpjKi9FdfjEZO13LaeRtvaOmqTWt
vgDbupCZC+ipVAeay/aSWvqvcxmwQdRJXjHk6iu08KvR2eCB+SeIkjtKurBFx+A6uiAm0Jg1n8YJ
GQvK6rWL3J7bmH/hzyuZNJoRNCJNRaU3EABIDihiMoix9N7rZDiqDoU36jWoBbJzPu1z0I9PkyPd
VkVxDE1hPErEx/LOuiUwH68HsV2jdH3xe+saWb+n3sELeOotUNxPqhu7MaCEXsfokWeEp/tyzyEd
IMNyVC+brMoGMBmFK+F+gdoMUWG5xJC5PYamCu8DFTwCCBeUuO64XrSzshFyR3mhBTqkN1GOep8e
rZSKkbA49o0X+/XDvCTwlYHlTa7UHV4ejNbFtFhDZwZK0AHYUpva3Xx4NaXc5BwpuMDT7pRmi8qw
s0V0A+z4ipbAonPdXT0nzz95qOh1TL5bdcBraLrdVd8p0clRUd4paJH2S7ChXCNtGo6TPsXwUB20
2Q9ggtL87nY3jyfYnvzmXVslqUCkb4Fa9yghUGiwS48lOYLjjpzSJWhAMx2Ci66BoaBsPTxOzltQ
DvOKJPwANDd889a8i545DMROqA6fg4d93i6YDKMF3X+AtVBaWh3BKMteA601asEGoZ7eojIUYeTH
XfMMP9NZJAqwY0wXf2FpqGaaWIPIY7MlqkmQpIyhhHR55+Qcwp3diyCO4D+yLUFd2unemdIxRHrn
MIZAhB2THbjlYgvNp7/wypcJrr9B6ZuIcbCPH8x8Te/nn82lMLIvzkddGSpJpk7+2hwG9fiBJnl4
c66jJvH+sO83WR8883nHRXTrah+Z2FAShsrF6yEC+qICRCpyXt7slq8qRidvk54Fi0Qi2v5g+vAN
vC/KE8Y3aJn9/DS/oZpKgde9xscR9ss+2lBeomJThOyTAM/fbseCeZn2Ulw644nd22NUhcy2BGzQ
xbclpwkvENpRy92bGoS2g7MzITw0NuXgNT6OzjFlRuzDF7fAUedX98Rp+inj/oVJ9tFvbCI9Q50X
zgcUP/wNu1+b5Vg7G20hbio9XZtVLIC2ftnsRvsD5u6zOTHCQugj1OzhR93GraWan0fQi8AAPMZ9
1VAeRnV1P5WxV/U7bI1kt9I2NXUc3Ho2/bQK6IwKL3GXHM7WGc83AwDwV1F9J5YbXk7mGcM2JBoE
MVFGUn1SXjjCTWr3dU3RnSCPIhbxGfEjhVB+JCgk/KuHT1sdUTH9xr1ApSIA1DGHGg4Pf0+V5vKP
oQ5uzt0PZan/Grs5x3FpI5yDcrZ0wXv5N+n7DVZJo3xR2Ozdxj5owAbV+yvVPqStKRf6+tsBZN2Z
7UnFwyxcYd+0DWAj3nv9iOQBd9xOfgAPAo3IUXLsJnTFioxIECjDQ1M/0SML1Qb/m+IxLIJOocOj
JZIr9D6MFhtvjSQJDKdiLNZ5Fy/wOwg7lof5Y/wZXwgouX6O9++jPcBfzKuWnf1kQ8zg17TKOixx
aTAjL+cyXFy4ulcIo+kx7h4sPvzgwg7GB/Ke+wCcZcGhw7dsouxLhwjIMwTHMOEeEbaIdN2eNat5
fYMkyG4WktRYI80tyXBIqfp7ibdp9u/mObv9wWid4Eyve3YnAMJCQdq3p4gBUNaS0qAomLD1xuic
UOysbGV02u49KkvXPjv4AzkBSv3lBERCQL/HHEAR3f64ltooAzab0qOHI8UCgLV/xLh3U12xsbmf
muAKOAX1OpWIH5jDCqFR8gdgPgSbgcrMP5QBuI0B6ix8mUh/HnmuVJMHtYOAS5f6sjqi9PinuFfS
DcXyM2xG/TUVtDMw2vesK22rxj1PkfYdad9ErCudgMoAGD5U7Mn243atq/lNduBlHwKEpX88qdXD
CFkUgUgqyHfR8FNv/Yls0219uwJBA9tJCzxEVYQLIODxhVGMWmBiAJ7++u3c8CSXj+UJlxR71UNm
4XKl5IzhLmI00MGNjgVdvtUi+k/YDZqqIrfo7Tb78YfEU9LZW92oYNOjtXxQ5MAdgvbFAsuwXNCe
BCj78ggmtWG8KM8moi+MWCuZCTG1nTXKMSg/zoDl0bAo+fgi6LIf1oTr8PvpTz7uw95zHjl6o/hq
awxsj9IdNPnkTHejQvqHo1EJZQ/RUYL54a7Sa6Cre6w8qlovA0y75IbaYR/PuwP6Rl09KV6Tsiaw
wYfs5cw8QjaukFz/DR+z2FRnnNKF14+a6N55hWa96b8zgngtfNh9DFVMdS8QQ9n4w6MoKA87Yjtk
i/qMjxQbLuBCDXbks+Sh2fuVvOPfmfTdTTU6Ig7TIxTqQephL4OYDeYQCzP7/D09oBu6QtTOzvUN
mhZK4kFfV1aFi4qPdaJ1oFGk5xPyuJIboKEYqs6Sea88Gst8kDX/UK3tZY+coJ9YMbsRXfH9VndG
Uo9oh4rzHpQFOU0WGVxdoyRomFOgBWyFVq0DNo4kztCXjE8PEE0R4S6mFVmT25w7J85bmNclDPwA
+ixj8ULhXZk+qd6WJWLf2vBmkQBqUQ14TPpT2bNK6+W8oTcuHJbp3sZfh+VNTmYDAxdjokAF/GxU
glnhvKYnqntk6oVoikAUNlK8/Eb4clLykUQ3Pf9gqe5jI5zr65JIE6NEHEGUUrlHGoqxhbjZwa/D
FhmJT3o2WzBxF5NX9E7Ai6VPb5fsFuz1Io9/D8jXSB9NYpGYTIU26EAsprjn1LTJM9XglHbsZ9Kg
+MQNEdPtyfPGJJptRK3sk54d8DKy7GsCtqB3LgA3Luj9JTw8WR5TBIYnmCapY+3IGpPVF4a/Eskw
fnPI4rLdSompcl/wokeH+WVzHElyR1jUlxBOeqUXQw3OX85Z38tqyS6Kpy7imik2kngJFuwGmST7
Ni4HREiDt1tBku8szzE+xJWcCEkVt+NfR4chIJxBky7hLe6wRUTfYFVoQzo9jZdxX+/SjYLAWUmB
vfnMaYRDr3E5uMc1PANS0K3ldcSXWPf4jjM/IBKDyNvgOLj65aBFg+zN5UDEKvTKBYH2MS6Gav5e
LhIotNibnV2xzCDts47s9gwWLYnt8SlcfKDnEyssWXWDYg4Tc33Pr6ScCAm/aBOMoMkP3xBE0Xsa
ngY3gemduIrDvLHpMrP39mHQwR1q4YMpnJ/Yx+kwE4Rdj42raXWPGMWZnBoyEnAtIwKb+qML9bfM
inGfAfz29M/bkjAdCK1xzj+zVtjMblNEIrdIfqoICl2C72A/Kbzu0zi72NGnfpo2PSibD/K6R7Df
WtyYwgqBC5q2OP47UJ0rABq3hGHcijTzpug1GyjCV8aR+Zipmt1HGITkzeipsrOc4M5+jBProMp5
xCOgh1calwxVv4cXsbnMGzeoy0Zv+XKYUMyqsIaW/XwaSn5iJxA6N4pHhlRNUMngHxwjr++/R2Au
/s6l03zaOwDkSUnlc3mZIxTr3pCnXYsoAnNzeaXUpQaXtGs02VBnb+8SiWoDfu5wxxLErWPoinGL
QtXrI8FgRasThKLJerSMxzRvOW+y7dxx6Z3dHXaSDdJZ2A04Py+9Xn3IgFu8/VhpbFYte6UO79C1
nPIOnr7fNTG/z5PzQMHIrAbNUcn2vKNEhT5uI0ZcJSiN52C/ALoquTXhZxXwI+/uwThC4TU2p7Cb
lKFoivQt6QPfxXtvz2rVxv/Et8W59EQ5YWGeflnLL6GyKPqT0JB5QpbjneO6LpEDyElkMny8i37E
l8SmCEMgNrF8jPGxRNEDXY+8hRe+x+dVl49QzZsX4wWilJkJexhPRMNffY7qzRdRenqgWI+NUPiX
Qgim/9ZG/i9yEld7MaHVAPkWAgGNxUo0tnkxec92kxpA0nP7/p5+6ODl3sZ9diSzjB/EVk21OL2l
7Uln52A1yG+7pasGil74dE0kEUJ2K5KykAhvlO4za1j37MouBsPFIuhvgqNtTLpQY9egi5sTjZ1Q
RAca1m5WkzNo/DUNkV6Q3hJN0txI5EGF/qCBM1AhHnBkf7pff+A6kKhtk0v+owPx36UyH6gbkTjK
9sk1u6Mdte4UznMxfqlhG6l2dI+aekXD7Kd1qEykSI4no1Pbd1Dt4LwAUcBZ+tCBo/BLdu4jvugF
5QoRH97Zt81poHa8Otxj0q/c8j07pc+sw2Kf1K+grViPv7v3mVyiA3nZlM6sh+gxQSCCNQFAftCi
EzHtTHrT9nYxoAfCtkwblNyPZszO9ytlsbx2VMSlj94pfQdg2dftySU9Pt16Qvr+2wpumHNpbTHt
4q5fadZRE8miVh/OPbK12XxO/Zw2fi0Xnx3ZmL4uLdAZrA7I58pkBLCPrZcBDFKxzh5wWvxYUJH2
fBnGPOZlOKcpKbWFSyrInDKqgrnw8KdzeqUY3cEhfXslDSTkdc2VfTFQb1OabWhUGEjobM+ADql2
vVEc1Ocm6nQ+KHPwdcQTnKltXO2Yah11xDnqE/3VO7hEor5BHW11mxyzcwZfXw20LY/0xsMlajrD
9fHIGDNFjhkI8qa12Ha3NLY8ooUfEYUE0sajDok5z6CLXnjxWps1QwYv7yxbTQw/QMYVJgMbQQmk
RkWCsRKhlMLypIpMQfcgSjn+KeyfvfJDphO7cnHf/t1HqWFhEkWzMvk05+RvTWcZ/xJmZGsFCLQ3
+z0Cxi6zAs4/Ki9osehpMX6yiPvQW/Mv2wPlRk6C28JWi/+FlzfrpeWYQOiK+8y+m1zGt5AonWDH
Omq6BLMtUsHPuNgbbc3swVi09wl+lrQH6cB/thu00iE2e/BHeliQTj9Eyor6Z3bMQvLOVCuUWJ2W
6N/d8HlNPA7l7lWtyWL4si5UpUmykV9Gy4OZC8nq4BKbnpFMhQ5El6Y2MO9F2G1mu5NRvZwFutwP
G5e1d6ec2afUt3ppxhds4/BNoJTt+ezOOlz88zfa8fi/3p0z00AIRxLRBdbAyaooMNjXJm7e7eAW
1+Sqec1LRKtbVCBa+2BXOPvKX9SGgvJAH0/aLTv29TnQamPaRAuq1veXuGoZvWt20YwdWUhAhzxt
dca5tUegfvwWfL4mxtB+bJl0Zx/oU8/Uwn7Pe/f/wMnXdKN90reWwicqlYQAu7u5OAqudH83KeHS
nOZqfFcUWVto6gCJX4QfGMiUNRbzcvLgChACm4M2BeK7ok3CkxjrCzR9MX+SbaIFkqA9QYIDm1zM
OQtfdQz4P7+qB8UEiL1A1Z/T95TT8pEPKP0bh3RGFGTPLYM3gZbzmi8AeUoPE/7tkPqHHo8n2dHB
mPIupd1iwkve5N878G4iTWASQNlvaMdaO6rHv09wIJ/+DPhFWcsp+PAdVjgb5u9cv9/L6Y6I/jv8
RN34QxadA2m1qxLzC9T9GMhFUV76XYscxdVNODH/8Z30k5B/iegAZcLpquX1c3rY8r//3/a4qCap
LPlQa8QV8BmOk0up9X7TOGwrkhcgj5FAIR5930z+AwNLrxZeCDa80fbrOjxOG/MquSLECb2+b33u
xoOkL/FcXF31/ttoRIu/NzfcMIqlun7OqvgNl61hEPhVcSOtHQ77FHozVNfImcIMg5vbMp90IEFx
FXL607xLhw05Y/LF+aXpC4Bop+W1SUG8qWdVSSNtkJmlLkzg+NP44HwXiaCpAuKRJFVypFvl+juq
4o5Z5mXep3tLMz3lNHWJqjN9gVEKSapZJ6MRqkO/0o7Xy/pBDQSX8rZKH7De+tOmKnDzewgK7h1a
bsIza8Px7EbKuht10GUnppTexg9fsy65kjV6+pc6dUouWI4nFPb4k1zyXajQfmJPMe6Wyx8O7KbA
+F0l6697Xme24GDN2oW78AFNlGZh487sttyPv3sTtWEIpsl+LC02pJ73QTuhnZIpi145n0pbyZ4u
NIBgvV7yom3JLW/NbnlFB79QS2/5l5YrdGTozOQm+h4KhcmN9rd0tqQfrgbrS4v6puIJFQ28rEkf
ZGQI/p1Lo80nrDDyUVB5fOjVidzEGplWo4MWnAnxAJ1FdFyJ2kvSxJEStGvzDqN1piaKjVvtdYDR
f5Nmz945Cn8h0eKKB9XLa0R1usMRhhBRw4ol4T5/rppoMgg4TvpCv6hHSpsscZHQBDuwxe/AHgrS
xDjiWkFSQHaImIOAjwgFSS+VvFNpocSVq/ktvBAFSaiytz3E1sD7WseYOOkYX0LUrGD0UGt0Tsh8
UOoSu/DFtBCsh+S80FkLRSVMibSEVxSrKOVJJGe83Se+7+lXjzuMT2OkxvLTWLEWCT+FSAKQTaZs
Dhkr0ZJDiCqZdQiffOgAfomvI9AhROMfpIUKCiw7U4nevjiTOIWC4yHAPczxCXF55DulKI6qadCx
1OjuaySsWyl1GPeNLhiuLV0S7mRXRZS8a0Ld1Iig6SYBhZNsbqh5C9x1vFQzTolNGcmMCrJ5Qpzg
mZ8ckbsS2oLUCT2aWFHkQ+pOZOXkpdRrSwEjFIjyEKNKTo6YkI+DnpChI7Q+jgB+UWNVCGTlF3Jm
GScJ4MXhhGrA2Sox6KmSnhCWQ6+KinaHh4IrjIiWZJBxAKggkjP3CXj4ChGvK/icZFcoZxO103yN
3AyDhNnHK8iWWSpfRKod1TsE3nDLCSddceUxsUjstEXHD6QxQTdfJNX3X7hN+IQKE2EpynrmiQfG
H6qJitWEpmHzw7jyD0DTqZ+9GWKJI+65BtxV5M4YKh6uljxzkkNv/0nYR7DB2C8ChWFJuTJIKQyD
L/l0KWsWPHmNkFMxkl6k8NQVnmlKl4tUhr3ckD31mDrc5JtYE+wXqlYcJUPMWfm1JAd4ANQ9m8lm
w5wNN5XOT4KKbiY9KykcKnAA+CSavfL3yXe9Xc5A5ZMZcZcfOfWvUEeQdFzWsxIYWPc3rxoEh3Tg
TRJK7tGm6yE8xMWe/ffVQeSiTu53v4HgdE+nenrNe+SIuQkahPDnC5M+bXsEv1IhuPuMEzXyc971
7n6153K67Om5/LbtPSmsAGWUhiB3gnu5tjKEiuJ8EXf8gC5wr8RuB6J+UDC8LQfJnwK1Ls7FNM6k
4Cy/QjMrYgWTWuQzvYe+Wtjy2TKUKNy/uuQOMxXsAlCyCKXLlOyD3QqpAyH3ZIuYZusLIF2+7N8I
cQ1cxZc3iWAX9kk1W3NZPAv7YddxHfN9uJrRbaU6mGFDCrIegWsbGWJqCtxmnXyd7mi/vUM6YMqv
krKvL4Al4MFAEFsd+uHXIT6GTY06jiMX2HhJUfc05XAQ7p5EuavTtF2anPSEA85yhxgW31ackv/O
sEFIhoF2A4oNIWL91PdbXtcJUmcOd9ZF6IUU99nkO3h4Pf0x4xwMAkfvlnSpmHM9/MhoHaiByygC
73DokdAKSVlcEdm8uiqYhK+z3zZiec2Td7mg1+wbKZM64eExg4I6bs258htB+G2FFKlIecjUlpFs
0zehFTIy1WAB+RZsj7ebqMTnWobfbhceTTgqiOdaZZ8oDH9M0iS7oyRLlPl+8pp2KfqRbu+O2hzN
3wMS0rx/3FZGjY1ZnYJTAIOdW+9Y7dF3iCrTgCdBDf1l7yYP+xCojgp9YMhwqnN1+B3ut12Obo94
DG2dj0QcMOfQFdcPe4ZLkrPwnBqxOkcGKd5vC4/L/jrtkcqc2G+P2zom7/DU65hOrU+DYWTQvkOl
T+bh6nKduE7gzQrz0QK9dJoqGwaNgYn4Wd7nMfAmjwHEwUHyIzwtZcLCWJCSIF8X1UmbffvLGmSe
kWhGvLY0/z3S14zH2SZxIQVH2TWQ+2RZCELm7r7QyE9eFYo0fSsTDBLAEEcxemmKwQFt07PIyHoL
Vg27DZs3tsJIgS24nuZlcozfnXlUPxFCxcSIxUvIiggPjr0LDUyMAiiSmGIbdU2fMFbC/soUxOVk
TRM+Ol2Mr8bgT0SaUY+Z1j/qCUOBSQYyjS8KsQfzYencgN2J2uwzIo8Lmv/tXpceklY5wP40JX8E
xkzs90GATCijETmyx3tec+ZhHCV7SYZTXmKtUcpkj01JZ+1MbwF0L97ZQF+xHmSlJB6USJNWRByJ
zcD5POgUKB/8+kil85un+5jDAbySrgEpLLaIOJSkstgb7wWUeokNlsItwC6RYxW8XAoem1diGQkR
MXdk8bPMe6GNeLQvQ08OJz+dUToTc3m0Yy7/PrrGn9/PdXg2n0idkpTE2GVt9PJAwYtMZBw/0oMv
WEAS8vZSJdXRoP0nqpDmwZ3TufJJ1m3hEJ0Tr4NyrK1dEsLB+AJHA99ls8843QEAZWsaSt0MYkMY
tgeAvYltHkgB1gaoI9hGFckfxCjJLO+MeCnlW3GoLoMraHm5VZY0j+uMc0DOk3yv7mRfEk5cBIA9
+WpmGxyRmoub2uFj4s9/XxV2QdNRG2Qf6lkCGBMV0CND8WtPif6dJQkzwY+JKwOSSFL3HwdgD7Vn
PfV0gIYSNEtteY+t3nB9SCXKtk9qH7WEvtUGm2j8wZUkCmHxBw3amOl5aWxAvoE/BOWNSQQHOB7T
DFlv6vCvnkjAXSG2JUlkuAM+n1jo0AkvZAyQ2CjpaqRbNFIzRAXOKBM08gwDSQ5vlyKtgF4ZCle0
ACqSoIFuURBcAoQQrBypCm3EK4LOFx2mAOPEx+3VaiNggb4cV0ZRtT9ueECr6FcEtsB2sh/TMgOV
9RsbZKIAdTmJRaeNdtyx8tJzXvYbzNXDvKH59o3+SU2hTehgRX67NCuGu0RMNpUifUlCT/JUNwM0
5hMBqj/0ATfS6/MQ4lLyLFM7ZcHdcTnSa+7hKYiQh2w17A1kSVmC2LAVhr6LUD6FoniG2jhQzvxt
iBKThd5mz6A5mSWtPDAaBshwK49y0dEe/DHI/Gj9BQR4KC6NGNBB9NdCJO4ViGARzUOCyGK4I371
8aTXEaqBRuX8oZuu2YUhulY8Iiiw472FHozDJqJ4QK22mDkLoA+NnOiqjIaJRvupAklAeY1NcUZn
a3QxdxQw7bF8M8piVK/9vxr0SmGglY6YSgvsEdsRb3FIF7SyHR2l3zZSSCKdolucCtai9KDWYdwO
WpZci41muk4PcnQFud1I5wZo127QQQ+dMD4agFqZBXSyepmohVny49uanf9m1VZDT10ZlugvMXHu
k5PHJLEgF1gB4zaTVwiGc1JRAKF6XGacsecoQyT/AotGdCuLX9wCq8w4c39oHf+U4Uxj3FsD9FOc
qBYt/Pvkdz0RncgClKUspmWRzSxUs2a/s9KQvcweAV/enIqCnnS6m3FFwQyNqqseWIFI7QczPeKl
xbWgWGJbHMmXXDwep2jMtAYWvabOk55jINTi/DmMAhQW5K6Q8CJ/HVTWTBocoTjVczipnBeQ0NeQ
IdlHuUazNS6QL+C+Lb6cz+cMBD/tEa76vcX3c1m6gbIWv+c25CLpqcclHLyPOesP93+MgjqQy4yc
t6XF6KZEjqY70QkxG7kbLT5OvmRPkKvf/VFjWVGPYT1q8fNjAmygRCE93XbGojB7w9JrDVV4wnEz
pl+bNgryhfs2rNb8mz7z3cU74mU/zRYAiIv9hC2f90gaAIso4Tzbj8q50PjoHLV6xi5HI/1tLNzV
hgAuYW32xj2ooCQ+2JakliCRigCjCUrSVHXTFN4NlhdJa6+TNs84yPjO4IuxM1gLolgTldm9XrZ1
cpVdYPtkLNh3bw6lPOTAXQhH5VBUySkeXFnXEhOBCY82C8/D8fcyz0M8ngiDuMG9hN8c3KPBV0ik
gNlFwBpSDdvs64Y9uscvtohifjTvZ32J8ijWE4toNsf1/DJouWLTKHW4SgTihrIhW/Y9xo5LUTgU
ZgnFaXiU8xM0Oyi3P8JVya79BfkLUhsflpBrWVtSbLIBWoTh+43Sq9gYOiCzpxMRSwwTMoopF8ne
g+g8W1zgeFiSfeADavAn8OEgmWxStvebed0243xmjAwdrzRnoirOnnZFg6aIVQ7+Lmt+dl/Jy+tM
Ghk96y7Oke27gQIpNSKL3kUFW9AxysVnXyWwVyC2ve3pPWhuUafFHhYpGBRPuCsP6rQQ69JVYyRC
/jiNtHfvghBl09IDOGUAe6fQwUmJWbsMZglpS6IL+1YacwgN0JIS6UIQzFQrmjmWl6rLo70UCXjy
vpTYRf7koK/97ZkWrKDXqS+ToscaRk+iSmRmPts3AWv0JLUuyXmwlZjuGuzP24ZUL511gSHZ66G0
d9XSNvPVoJhPOZ7DVUiCIMYxMF/q2meqzylsIPhlfT3GK8piEPGKTQUfRiUDDGMO9IqPvg+AV5ez
CEEX5Cw3CYYb5DA+Zrph1Oi5ym5qMeF1x0AZkP2BNggB+78IiApGjtQ55SomorMq3Wk4j3dTmdlA
6vs6KG3p252RmY+Bosd8h3n3TKiCEPcE2iPZF1gK+D3+h8KBAvoKoZ3pHI+JwW6tfnwjW7hxImxC
JSBVgCvMFSakvGjZcBnbDncEix5KJWSHL0eLsjC5XwN2JWUvqYIA3/RDkuI4qLCg8HMAunPT0DAc
JFumEx/qKLIHqDx8OeU9kHbghFiw9bV5qUK/qZkx4TfRyEBA3we/BKpwF/ez3rpConJPQ+ceqm4f
8hTO92m2OwPN0mAARfvNwtiNVc7sKxmtOwH/UbYH98nDN9pgYMQt2gF1QgGiiN5ITLAAvOHNvZ8l
Y+YpiMjtSLUYa39qziEYCiUY6suhDannM6xhk+CKT5FCGg3+0OeDKzM2Xfh/9RhKA8AEPxSiHGjp
ZZomqxRENMy9jWfDhDVHTfDNQ6hbwjSmm4iLW2XoLzswDqu9jyCAL8TcozAGYRg2/yPpvJYUx5ot
/EREgISRbuU9EsLfEFB4J2GFePr+ko7/nOmZ6ioKpK29M1cuMx+j6EVlCMYX3EYdGdtPyv6xrz4R
jaX2gGvdF7ZWh63tOzkEAxhbsmGJSz5ibmTXqMt4B/0VZfPmDdNBEJuCJuRQec8VmBG7KiTjkfQs
xKa67JsDN93cW2aH+vU3ywXoSplap3A3X0wNuA6WrCCVsGS20RdwHaMkx5lb3ZMn8eZHMGPjBSVs
x/hMVHcsjH3KEI6BZ29vC5OGiadkwB+8F3Mv1MlOlYiOwPijkLuRJ6lSMiRi+GiPRpx3o6fJsfcZ
L48hzrbmSGoNcfjFn5ixIwfPOfluezAHd+5n29WNSXnyell3EfSyO0Xo5E9gkp2rDIvpz3gL69Xk
i1EuHNaocnoxZHB+2CntJ5NyPS4IuXRszIbRTsNS4nGnxkd+HXZtcUETywJo6thzu08H3wxcAy3y
su+Ebu/ZMFjXfPc0LOwQ5wTmBU+nsK2MZ57T9bkVs99PAMMWQpp9AXyOvyXHW5oKMnCgw00xrePd
Fb+AlAaJkBCXvJR+nP+jn1azsu1M9HjSo3dF3fPndrAwPXPI3u0DjTg/Zv/Rprbp/f+EbvhwDqYg
RUyTfR2KkxhXq8nBZeimIsTHMtgARzuNBhsoUL74Xadpu/+XwmbRIt1mqn8y0/RtAlT83Tm7yHkB
tqGlTAfSl/muj5to2jPVZANQlG5SVJd8mLvgkl2/DS4SnvhokuPQSXQcJui3S7vZr/744Eq/U5rn
M/SDVmnqbNoAW6W3EaPWSTTgbYELIa+K1R5MTpadUAMEwEVXIRs/wknCSvoU6t20kQjz1zcGgHXw
XB5t69qyhRa1t2jPwX5VTUBE9kCBLzX/uYJLMOEYFcDR2PztIoWb4cqn4hkRU3w0SIilJgZHu8G6
4ZE74AfetprpZ3BcfVFyeYhcOfUhxWgzDqOnkfITvKj7xPrG7IQwYrAFpY7gmGc+Ao/YbUE7EOuN
j2bcgk/etGl0V2okY3acGPAzhDSjg0iEyH/6jgTcLYImTxUbKgI5EU+2+my/6KZ8H/FItItVWnnp
siGPxjonFOd9d3ieNFDMPQzF1ziWkAC5qctlPU9AIsKfwwLwqc/bpeFjzIOTJXhDpoawdW/Zxbun
AoUz/6IkYjDIsvFUrxmX5NPdEW/A1+u6sY/3/57oHZDQntlhA0r4x4OGdD/hPgNelhORIm+A5cF8
gXi1dMM/GKCA1HZWRUDba66w02fCDxPqYn6pXcDKptr27pe+MxyU8AuTfctOAfp4fv0B8Rium0ac
mEZEkqzLMjTSdr7wBI1KH86E6NkJLYS4CSObgaguZPkEz+Tae6m4zM449w1fIGtoXkSK3ExUwNZP
RztshWQ0AF+sgF0C4AlSE2oGXmLvQB/ZRwXoVCRoC6HgbZURri1z2X9pyB22ufaPxdAK/UGaui6u
gGmbt0CNWhpPWj+wb4pCORY0oN4TZsXNlHyERPgxfzwyoldObTMhqZTSC2MYmjrb3NvBiCZAVG2k
Hv3AoRXamkMgTDvHgbBrUV3FIO1cygdlic5udcZiROrHvTmHb7CAk0BlWJu499F64YPQzBajdvx+
EeUMKbZjjWHZQmulpKZplZfj31xqNuxWuu5+KGVUiXMJIm4+QtxLhHXEM02QJ5X5BppPdA9ZXkiT
BnwQIQe6m7axUTCqTQgfAtPydy+hlImGSthqO9RTZINSuh8hwxE3UObiEPCVR+LrV4WNjhOOw95E
uHQHpHpYpwFkQAUgrBTS4PA4XLRcdXodKvjiIWU7Q6TnGUSsMVC5CtCRjhOabqyKVU/xixIZvFSL
ByAnyBq4tXRdpum473J+T6fxE7Eizf0Aeh6jEx5U5ggKidpYXveg911o4SHmk60tMoaFc7MUQuOR
canJmeV/D+GVDThAh91h0/+TIHKdDU+AwZ5Zz4AA3K7/l8ohxNiIdgVmIGwac7GW0YDsjYfR29MJ
5+7O5BfdJyIrl2nPkPGSTDKkpXgDDMan+WXnFxnjcRbbKWQU5zvkRW5aIfVcf16mr4Hq3EC1Ftvj
7MTDmFRJi1JCGhwxId1eqAB5f4IHuvzeWOpAv9iwDfCIUieI3h+ON3Vs15S1SgGuRrgmUMqiXQI+
EoBQJnhDnhRbDkHknSw/GDDgI6BbYGT94YDz58mMB/P7FfgJ85QjV1WIIqCDl9FN1Oofa8XOh1fE
52dLAsn17Yg34pR6kUaJ5iTEjATaAoJ3VjETx9Vc3gVsAuo1zJLwR96+mJmOqQzt8ZhRNJ2BfxHT
+Fymqdm4s+YpoqMVw2R6acFY8u1ZXtPkUcBf6QgHVzA6R1xbZKwqBtZC/elRjKyAX2muFrNdwNsV
1ouW7nMUunI+AItCmeVg+EvbM0GJoZ0CMmkU5yCbroxHaR0xeQwJ9uHOQMEVsNMpAiiDjE6/MGxr
DGgeyXN9X7dtVcOXpDb7vbcBE/qMJrL/k6NSbvfJ9qgpzoeM0tC7XKji2MMNDlaR1lDBsdoGwsDh
aXolOOdQt7mnTbttvcMmSkAphFdtHkKxq/n53swdEEh2rGpQwIrKmvEzV8m8ahkcKTg4pKIMVqnW
+6ve6oigH3IPVRcG8fM2ZPM278H6zgtHkhBxrIE+Hur+oU263z7uJl1G+bMFBmzicDOfQz+VvdO/
xT4rFCsibqw1ReCXv4AVRujGNne8/lHlzMtAQTm0xkDYPmdPVL4aArZLzm+M7hgX74NqdYegh7Py
cYTDPx5mWU4FTTPAIWydR1iQRg/vSL7BbUXoaMY6YVXtVhT98zuOB82gmfEnGuKb3c4ulViuObCs
gwYqZSgJH3j8jO5XJLZw0Qym9psX1AGsUvrXjUzbt6SYliSKX10E8+bWDMy8zbyKNMCLVRtwKNKc
YMC4RmrSSDHD+uFsMN97uJ4XjqzK7d1k2ZK5gLNL2Kct6DnVsltLCUMqOnIuG2MNYN/O9Ill5jOd
N01qaREH82D06+UDa0k4QU2cHGEvHX1RuFtQ3d7WgjJ1CXFYTNHoqVk9fZ6rfYrvBeYxkJgpzmRB
btKIfoOCSPYihr1Uaez2NJ8ijio0+xDArrSfT57+DYgysULNmDZxqf4WpTSNq5hN9x5V2x7kpGSH
AdNtLNQ0ThsYP0m9vZDPoHNsCp8NntLPj9bS5G1NVQe2EdnBxOPIESUwB00Z7dA5UiSpt7JFr9qE
hoCVmvWf947zHX6v3DUU9bAJxT9OTjyXipSFyuvgbXE22/KD7TmWDJ++5G3iu4YURBXryZkEFaMW
/Bl8wsRnuXxme7d2sW+NYNfA0Yfc92GbdCgNfMjnOMpwBk5fvFbhLZb4v40VV/aGG+yQ2wSPn2rS
5YcmYtyNJjDGnOtmmAClGDaao6alkEVKK3fnIwiJn5aAlpN1L+8knDI3iWnk+2ypFsJH1nARrjOs
kwDpTBbInloJb+7uZDT6glh76CbulrQW67GKJmWNLxRjPvyQsybNJGvcwp99POa2r+YAJNQk/LL4
hmbKykwy3O29lxTRDHv7xPj7WwwPLpT9zSDlb5K9B86ZSHo8dhH0LP993co5PVaw7fnj5+wKK9RW
+3oen/3WFILohXg5mnVbV+Ao6vBgVe+GLPjmqmFdYM6IW0+rafgHcmdPouQAaXuSqPoJ3qvW1VfR
lNNaXvXhkYTPo1Uz9/avPQik2R1LxY+7OyWIkJywswaCcDQ4mLiZldb5Prnf3Q/zmU6undP7wq+W
Wqu/w5o4O8GTLrx9L2iTCHALDmf7c2NxL978YwUDVBUyLIhPiwkhER09OOiTCwDf3X6Awn3h4h48
MLSvAVJMbHp2NfAHgsXOvo7LcQQ7duHC2B1rkFV1zX2NUf05T8XYk2D5NvdDuHu7ZTnlAFLzEMDm
xmR7aT62rbvfI3/sPG3MiWTdA9nXjlvdrHpaKNapAfMrqRXz8DJaYO87szsps+uoDruJMri6kJow
jLXXh74y+cTaSj+Yh4Z7hsp2RDMH6+cJv/8UdsANOta25cdT7WvPm3ETs2LmwU3MfgaAgofBI1kd
X4xBeRIVyFKrtjHjV+854zhDGx/3fmQTt5th3nyaXexEOPemKl+uvOphrt84SWEyb7w5+5GuG5/k
y/I0GnCXxvWgQygsjA76uXkVxDiMYhHQLv6m4glTdJ0OnorjPpoTcj+B95aVHValTVKzXrFrXjtW
tXrpzp5gaGrlyiuok8m9SisDL+tdyzx3zXGP2oLEhWNYX3BKaobqsKii7rwd1EQwYeq5bBgaajaC
7ISf7W16I/J07KcGS9q4YH9QfIMBbHQFHCpoQ5Qn7twoo8JY3Ayme4S5BXM2Mh7mABpdiXYuqBbh
9oaJLEvAz1RkdHmgz4CZMuiGL5NUoyV1Zdswb+l9H9+Ns6eWTqEZx41CATTMdpqBeSDfHNzeRvKG
qZB3V82hyNeBrMlLRstm75ueXo2uyw+fADw3KeCeYK7AXnmxSD02Zz236dyXndr40KFuCas9X9Fl
e9eHs+graNNs0HdeKGD8o7vnZQcj6Y5YkxgdzrJT8A2At/tav3V3voAN2I+7DBEuPiuv533Qvgz1
+MnwQ/nDM+a9PV7B/CtLcWTu1nQUJ3IHw7cv2qABVgYpqVP2wX9Y6BiZUmB8RGtikIHxJc3CdgYG
04Ylt2t5TqLA9ljXBi6V3hSCadsNrcA0rmcmda7hsHHP5w4DYibn9pJxxTtwaXqSvRHgl4gFm5fY
TGjK8aLPRyz4PKBADGWAOOr+hGEfXaRrbKK/25ToFoYV5uhuBow0wE07hDgtcn0u8zQSaBlgMqwU
VEUFrJcGlJhPXCM+TOj2q40GeiogGm5cNn3kRrAF/2/zw+fF8PCToWW+2/SR0Szw9jhqj7qOmYfZ
3s1eYi8et5DYw+zH+MBpVCa6N6LR6ZfsK12WhCY1oPVtxdPz6G7zLhS9HGHcOd4qkBoEWsJlElsi
J/f2WMybnu7XiNC3KPmyDIN2sGN6ov6pL0k/23X1QzA5cpCyx9ttExCxtLLGcGELoxCR4my9LkIc
gUhdroxnQd7RDXXiEUphAZMh9fSOeRztnAOy2AeKPM4rzp2Ojwks3MZj3AVP5de9JhUjuR1y8sYa
s14DsT88bsyEFO9AjfN2j3a96lSU3RQxfETGNDy5Lk8GH3j7c/KvOUl0vzL28x2pJXtqb06pBiXh
Gj/n8Rh7cgSPYt7PgdMcbDN8fl6h+ANScjVJi2eDRoMbggxTlPfSDpVUA90D3058C5aKnipXkcyP
B5fvQYwFOs6s52u2aOUyXj8j5yXj97uYEveikECS9RjvBVI/2FcmRcgf/OKG0/DujkaPFDSblKsU
xyxXmo7Caziq0Z6P1xy3KE3Lv3fLOOAsu/dVPGXFcxWnXpOyEbuB8a7Gf4rz2WkS8d1A3kjD2BcP
2fV4YRPjA1Dzw6cuZjoAsKA/NiY8T5FM1mnoDT8CKcAsHzQGuEmGJXVQsC17Fa+q2d+cl9HXGYny
mLjBfgfOFVxyPAYDGmtoMDH571nUtR5XIyTV4AG/VccratevVuXmGmPJGnzsRrD3bsO20yDN5mz/
jy36KCSMXG/EzNAt6RV3Pc+lzMaGla+bRX9bhVuuOwlf6DdZVWtA9Edp4wIvQVvPt90etCqIu+3B
N12HZ/cy+aY3e62ZxMyPObqO/7nBOLm6L2ByHf/LhX02a4+bE7N8KaayLQkMVxPTq4ZVzm/9EqeK
mlgr4z0iWIRHihk2BRaPMjF2rBHRu2LXyUX3YGS5HBBicpuxYC24uZRBGY2fmMmyFtZHM+tAw91c
NxhJsRq2u/xM+pVY0b6gLjObke++eSxsj28WdORoe9B/KxK8vEWyLSa6le3lBflvSjRryxvNs/U6
rKm5xvI+9LQLLzgcg/Zm/MRejkbrGrNet1uLNrWM83WG/b/PzTrGmHlytyxv5Mk0jx0if3hNlivO
3yzQzhCmhFz6EG/McbalP60yldMQRChYEKGSS+nHPincfRzDjTFTHaaFfWsujotMYULVpxwMf/Zx
/AXr1u6DoYgcrZGzEv2fVx/9GGZzv1YBUv5pjCuuFQJx0wWbUoiavD2KVsovAYPQ0jwtsC+cNfFS
x/ZTVjgzU8phghbsDs7p1LE8q5TxghKE8KrXNDg3EHFQpScmhEiocOaXvxZbpItxFx0Amol5A21p
hpk9hqIVh1dwGbTRz5VoNh/00DLMkzlmh/Fahwb1EetEmrFqn2CU4AGiiKrJu1RJOC4C/IgY7MQw
TQUJRgXqUQAIkiTJkd1AwwkWMYfOzgV8B5y5o3cSgo304ywjpjdCdP2AYuCgV9IoFsmlptl42e9p
gYc18ATuV4gIiBtouhzr9BRkd8pt2ONNLxbzR3YIRAMYC2nYw/+hfK+sYtno7wZdInD51JjwM336
To9QypZNDseezNPsIxgOXWpATsPZP41rxLuHBM4/7QNGtOKh3gzavDr6kcdW/WOGJr8aK9XWbzLa
NDvTt2J0fjaGK7jYQF0r5nKEKNETPEEzyB/AlBj7vcPyihtuGz0v5Q+ulaQ0oIvgV8Rdk1rSo5qn
0Zvrf4irFBMtrtyDh+v0eJdc6OmDGUSEvB7I2GF5XFOcm15jmE+8HYZitWuxkAEKYdL6TEEbBoGp
XGU6Q2zyEkuyFiyLoaAGV9B4bWkQrQYO9dSJAEcvm9fmLcV8EuhWBJU67UA6M0ILflYQ2as2ubiP
C2kHAtIwgR2gngJtwYtLohnoGnOxDeTegBzK3sghh52vM3XeC0a/oEfdijdgoc3p9fe+YKXUXMyl
7lZ3+0RtPBWXtPmqu2zalU1s8bgm0LC2b8kFSyXWhmz9x+j+h+n+aB9984XOyU8th+aS4i/s+ZW3
AHQQI9sGhtGd/PdQiPErBtJWcw4PwGR22Vkf33ZvzdySf4fJZ2tspZxBlxVbE5+VbLyNoCmY5GgY
D+hWE7f9ytCoUl6W3qD8ppqwjvOmV34MWsZnrISa1wjMpBPcx/ex8Q2EZ0XpJOyWGbQre/IxdweD
FpMiPToa1GswVirnRjpOz4wMyD81kgUvMGdMvyAULSYdKh54OKSJ4QRJwhNZcAvam0xP6XfdbYfe
dVvR4HpywpNQY3dtbkoxYOFhNjSvXY+dDovWNdsb+x28EAn9ISyRagHnW81cMz+hbpBQgfaE/B3y
n4TlZR+BlNoD7HkIfFHxNjCJI/o78Z0/pyA/59dxnpgHayvBphbAtmw3HdwsaKhlW+I6EZpnnW3O
SnxB6Zl1zgaqLfIHDrl3yc3rHCZlYkDZgUtDqZhS5tkjJgemLYl0I4pYARH3GDYg+uU8kKxEYUF5
OcctmTTZmM9Se3exVZJQvCWN9qc2ZowizV8mnqTXtUiy6kDECppQpkaUsh03Ya4IehQljeDhE3tl
BRCploFkmtZWEMhh+LPEOrvkruVbj5002+bBSJwi5IzebgHFAJw4DLc5JwvWfNutGDYp8g6lSGNY
HTIqWq+hPPDHycgzThOOFTnWwD/XuKtLDWbVq8bslJ8sHCD5AB2ulXxQSid+84NEjHiZkCc7Y842
mVCkz2wQgxn3+og/DymmCf5GHoQwTnDeXckqlNKvNl6rdcdYe5yiWX6xbs4yyLF+YL/kOORGe53R
h+HqqOaEbfj8SqAHm4s34yKJS8vF4mjfWcE7O3vHcHEwGtud2YNVeEolzrRy0ERaf5CoImGb2bBE
mE5vmM8x7J5FkIZIIxzlfIoD1+jiPLOcA1+VNfUrVCuWFQWrm5NSlm859l8EBIplP27H4jrP5eUb
WVsc/ZSM3jY/sotklIIVmz06Tu48H0QQky1fHlNt8qbLmAKDemg/EphVDgfKm5C/kkW0FsxG586A
/YEGkrgq1QyQiCW0uVllfc3K2Sc7xWpOhRFm8tq5pPKMsTjJkOQRAaEgnJ2yxaKPYq9lsfdxMu1B
v4q7OFczew6vMPZ31nid7TfiHgp4/gLPRj7FO8fGfo29mqEPKeP5Bn3Y4WFcs9V4DV9QUjn9qWEE
Du/wdXDxJ3ZWd5ELsRu54zG/+sMZrp1/3yO4O3atq9cPUC44pe4ERMtpCsVVzM6aTP1R2J7TT7QC
uh4KOi0ApHBOV1KOwPg4Ow28DCm6eWHG6I28JhLFbZFhISax10dQ2JimUmmIJStTBoEHRUvdNvGP
sInlzogGYgDWsv4TpsAXBRysmdhLKEIsVhxveL4rTp+f30bEF2tOfTk6+49tuzKYE3+DCeO3P0al
Gn6bQmz4hq8NZslgRwiFmL9bOvMf6nNwf/OUiUBFNKzMM35mN7hjMyfEuWSlhjiI4DIBsJ5oGE6e
cCRF4M9lEZc3+VMQT7HXRuDNBcDc/rBU5K1ykjft4YORHvt7fuiahznGgkxcu8xyfqQ1tLEo/hme
+pcNaJf4PArFoxeq1nl2TV+JajFM+DHQQOtzmYR3oG8fshvzbiazfCyGE2+Y8ZJCgpkhOZS4d5yx
P8VqGhn9zX3FQmLCto9vbVvQaL+wxeBjMK4XtBgDPwYduGCK6Rw4DbMHUOVYI+79QI+tJ2dcWP3T
5r5SjnDeF/6C6VnC8A9jEcfYYPYqZiID/muPTNhv4TpZMnbQJ3hTwCk3qfkoPl6Dg+dgjCAAG/cW
LhLodg1LDM+PjlPcTYhEeDXjJ1hzNTn9ZUqICcgKmA5BeznUUZmmiwAHti92klQeK4y5ikAMKlrW
bXBCtj1Hhy7zGIZnRzwH6o3MVvbmjsVjcFtliAPxyrDF082T+FA2OfbxGa7XB0KeUbMIM0CwJcwR
Yzg3ICQLhygDB/CAV8X0Gjk14zrhEHT9zb7vHwLsDS7ojbgIn3ADVYs7wrSTiz4cYmNtaEugfga6
EMe4/tTyzG9ZFZhCx6Li2mH/jPtzNxC3VLjiWoCzSfr0+1Ny5y3G0LxzQfdpKMV+VhgqrHXY6hzF
14jqp2VRrjnkNCnBL2nmgx6NIlHqIdc6JV/nw/9gO8WUbFif80uovVwp5/n9J7vHvJxrzL3gZcDF
x+RG64zh1NwqaPPgWwUeXmKirRHuKnuY2OFx9eTMF4IUmzqRpyb2yCa1ZPwzTKeHZG/ax54ZRC+H
BFV7KdDD3taenHQZvss+Nn2k4mkD2VLZAngLQv2Az5ghI2DRyMzRGbP9EZEhATZO3O9xK4eDFO5c
1+hlkKrddIe5N74ai2COZlw+8VQhz47mD2kXkZ2mGPyTT0uEuByxuE9RhlUGdGXOxLYzI9V1Fxn2
DIO93OLExRjMpcqFJGTGmrwvcHZRTF6ADjg7TzglUjY4mTkOoQWhsXavw1aHGHoNwQ2JTFaDvoT2
hTr9mDviWc8aZYxLW4NTkbCpFrNjv+Xd5qfsw+H4NFfQwfh8cEAcRrAssR1TaXV1yFhU4FqsOoZr
4oE3YJva/OFnREWIx1ENQ0LJVcxoSbTBeqsZAIJetmquuOSsLlyZcjxlY5Ub+0yhEBwws/+lZRCD
tKEJZeYLd6ao+PIAj/cn+UstC2sSOJpYulFQP8a43aY8egfvNijXaDHkA7B+aDvF4kAmW0CZVFXq
2ODe0VIcwp7Xd+hKa/vy9cYQ8ziqkVu5z7bRXFWEZI8INWbJlO413ge3vN0wzTupqNSfZ7sbFv1H
v+0VjhyTVzdfTCgc7u59fo+bE5AqlWLkkZuvFMNKm3pPQCx+UiGss/LNEqpwejdv5KjvyZAHU2py
3w8OlcLW5FlnFuOFBMPyZODAbLZBt/o+F33V+KPLKRnCEFvBcwFQ7PKs8JgAWsoTcAa5wM6JUF7A
CeY4sOt5w16VJ7DWzRFVhJksbWpBEqEpwqnLDd3tBAETnwBqJyRy6lCjik7DxTSZPaJTqtCZALgn
VVRHmqdEI1MF2FyBjPCueb08ZwD7jI9kWnm91NxeHE+8weoQ+MvcHiziD0F3KiqsEw8VWZYB6ZhZ
BcIgYI4J/3B7eZj60NoiRrZBIXqWHPf0iWSMcehLXQDL5zfEIkZNuJkMsjS6yCpokz9GIxZg7EZh
CoWLBm965IAto92yuaVDxpBECCR7oPbbL1GIGVgLwy8lK6NpOK0obVh9JwMMjrwlhsgwVA7bS/jh
JddV1koFTzRnRgo+bG5/fcbY+67JbeMbKFNojFXD0yO00CQZPh0E64M9YPOUqTpbZSw4CPfE6qxh
f+KF1k7wcbM84tl4vuWj4efBthG2UoFkTqvLSht8d/Regl2xudUhv1OQrx3BRUNar4SSErCTeffJ
OXs518xkbZHqzNrMKXTvdFBUpJ/443bG+nhvKxHQdJPVhzYDs1C4JsCakIkxpKfhybbZWhDXSgre
vSuWqDgIWdmDPPoTkn/KUyX6uGVPeq6oICH7aLNiL/27qUDgZ3LOUj79NY1Rb7mYqGMEa86C1Hby
XyG15ABFZv52CTeNvogYRh43OS9deVJGRxGQLBXLNHWXbOJ0VqxV84k+VnZBAxBIQ0ve8w+IB3lH
rGmnRofemgGyQnazuvB4LKzm1FmPQGjCWCVIFTz5Q8R1abbaBv1ZkLQI2mbgdcYjlaG3VyHjV/0D
wDJGunKwsAGN4/EjkEL05oHD0qHpJsCXZrYE2nt5a0uPmgPNBOylyaIGFZB2zcN39WPeZMnrvWn4
UzA9guXIXSbkExfMATMz0MAA13reMRDbjXaGJ0PeJZ0h3XvtCiQVCt+ETRz3wh9dGfMVlqP8/3tW
Wnu+ZmNNMKLEpuQFIWHzpfYcYXvI2Fs0eSA4445zC2rYh5Qbhr7gQJ2DlYGzoeDjpL4AQWFwz1QZ
7gO+oOsj9tfYl5lT3HBksviJdPza5lYPhEYQjIL5fkksI6aGEkM1l+QUhAl9MlAcv8QA0D5h2cbB
PReuuoyEpTAWkdjcmkoI6i288QxauDy4z1kbzgmeCrunETKrAEe2GrMrKzq8MnZ10fxjfuELktQV
KxSQmTjWXMCQqYNhD+9GIzpG4zcJRoaADcXdXNncmJhdKTC/UIehFU3eq8YATvqokdwROsK2RN7X
QtfwcvWQ2vIbyn+in6LwVSnUQeSkUOF/fIwhx4WUpp8V43BwKxFn6IlovaUSVuG5cEJ71EP4j690
HEP/B3Dufh4cvfwVEDlBc1AHYwueD0Mu4OK7wZhoomD3LNn2yIVG7Jc00xnOhyAI2oBJRc5z69L6
/Y4ehwHE75Sg0mDhLhfULngr0fjjF8rm6RWldY/bk1/MOZYM4X5jZSxgkVxQcVECLir+RfR2V+uC
jPI1oBQHXYOllI/eLn05Ae4sQTmI1jw5gifIF2igiKvtpIx7aL/RdXpop+gqGQcZRA9LD0o8OD90
zHqsQegFrP8XXTQJSaSESICxvFRuJg0XmoX1HWkevGgKqYhR/9l7siGRUP/yJS/6y6kDh9BP/f7Q
dfmudJLaaDsYw2y/WXOtqIbGAEZm+ZTpMHcBpaIdYnUp9CGKutGsNGr/MH1gzV2wF1EsQfshB91c
C0EQnuov9EDeoeybTVAHaqVxL+c5pcbCoZksOG2gAbm5PVw1mhfcm18s4zZWnEaFiWsnV0GHaVm9
8Su400xy1lYkBDvXnl2STk1+9egKnt8hOXFxCd/MtDsQWKxWZQC56QjjjnaxYniewOgAaMCSL7xP
8ZKRPJLCvqxOB+fTcl439wZrZ/AFoMFnyXxRvcaUgvqwOzi7jRmPSu9oEKHO+XnCGWPVYCQNmfiY
ft6eggnoEGyR0NHW3S7/9AjKGd4mBQnoJLbiaqq4yvzpHLFhxbf6kyqDsmcfeYpDfd0bfttpgXd0
Y/DYM0k/cgzz4uynnkJ4JL1vFSweXEDsOvu9HIUJlsXfbtDAhT88X3yVfKAvWvzdLugdTdrA89G5
Qy4mEwb57gbfJYXIxqZB0fgaV6RdXDawnGoe/JOzG+v7SJWMl5rW4GETE0km6M4tOtIyAb6/iuTL
ntxCTYd95Y7ZaQdevE5AAQDhiYHdYE8NK3ZET0gfsMLVO/58pTZUYHho9qdpXND9YGiQlJhFZLeX
RR/bZGzfsc56cNjhTUZYM3oSDXmND4WhlRfHoAqsK6Tfs1/r9gMftsp5sU/220sFmuLVblR5wbYw
uEC/HJaKwc/C9fnSIhCYIqYxVte9+8+3eQC7vmSwPu57o8V8tZt+3+aO+CZc3JCpHenL7Xd32MUg
/M4yp4RIdh/z4VJIA4Uf3cYA8i8LPIHHwhZ3IT2FcUIOPaqL/wdO0sKzQ7RWvWZHKrRudDmGB7jk
4QI7J/voFhwLmLtiWMr+SJ54TYy5BteJiXRyPdntTr9enU9pjyBMs3VMuN0aDjZXwNno+geSg4nU
brmovRab+E0MgvYiWnm1Pf1t7/rNCQyJD9vF+2bkUisfMU5jFIJjoJOfgwLCUem98q7Xxlb16TUj
fNmr0rriPWvvXkxtR+WDnUUGcYuBzGTvMVS7c+m2sXOYYwZ/w0yiZV+eiY4JJ8mX69PFf4Li7HiS
uy8HlLZGh0pjo2BzYl9tzaGcZkvTwuJma97Z28OkO47UIr2cnehpv5+oKxXnSbH/nDYQ/5tIfe3O
h82sBt17oMHH5+YN+kJpNKQ065hUGwo20ROuxYTtmLKiwrO/zdhu/SDioAm3M2OaHVV7Z9pMyikm
igBohV/ai4Ot86wX9qIKDkX0brswix4NT2erKTzsKqr0Nd13jXdy6x8cRtb7DX4+5mGlFXazx4ru
a82/zym99HvnPxGrFgWOiElvU3atI59gYXRRNhE9cfIeJBPp7uwO6xgcZ/sdK1PtZmGsflnEnQ89
wd/LOTQQFnMSdfDdqqzzoGDm/givH+dBhYHBNE86aTc3+/sdXsDYvAacxpvTJpzUDJS7+8KZgiL+
YD07VofyFvpShY64ZdZfS1gEhWoD+TMRvbR9dc/5xIm+M3e9WKGjqbw34FDtwyoBXyzy98t6faNT
6w9f/jrQ8GQkUQFYBCelA6Hnbef9Mm+dUIlfpX0jX7IKenkdVHW/cYgWPbP8g63TAnOF93hya5zE
VaN4eAt92Ygv/rvjRJchV6hY4L2/+lBJ0nGw0O4cb5eGWcPcUJyTdbsadPTKpOnBLiocyFigv0HO
/EIwY7zRwFnwZWOBgn2DijKgQO2sAZ9fYKwgIq6sN5LbE/wT+FZ4TkBtQR69YL7BvULJ/HRF7Nyh
Lv4uBeYV7Ba4n2OBA5ORNHPmc0ycUY/ilVE0Ds0kIIx2/Z4QCRbJrs9YweEt835k3Ykt04KflnfE
LJh2CqtmVwnhVHDyXSlnT5Z8/2+GskzkDrzCDnxHEA6OHLoLpsryOagdBP/gnGISJTxALWlzUOEA
LR9VGBNHW5mUsAevowbOUMdYnWFdwrkvWD2DISpcOBop21OEIxS1bMPHKYrv18FO8JRKHxMQlJ7P
Hxbn6c17eGJ6pfoL8xY2IikH9/GCwcxaag06QLYAflB+dCZ/wTuj1DzxVcJJ5S3+MGLCEXq8QjvR
GOjc7H3UzPYR1td2zzK1wXF03uzy6+aFzexKbxi7/DiHrVVP6ADu+Osykmpw/Rt+83edd/kOK3wf
okyXwj2uJ40Z38gndq8YDOBRK48kDSl+7H14tpTydQgiTwNKfaozKZFCTOYaXO+AgohNyWuHisdd
H7G+4zIrg1f6KJlp7b3LjEVgQa1LLylmMeY3bo3aXnfVDgOkvisZoex5mWsGnyV8ghNst8A1Us1c
AA6owXqmFuK5vaS1opObc1QHN+csG5c6uvN7ap+/2Ye30iiazm0dtGwCHKzFtIrKpI5qIjRKxf2e
gcCajki/WbdBc7rHOEF1K+fvl7XECviB4XDHMX6xnsakbYjBAYYrHLofyEvnMQWuf4Bn1QF+/QPU
wd2BarOLkw6otNTJQI4It/VftYdra/ziIWGfwiUdlr/BqO/FUAFLXGty8ZHRSQoHCjep4Xbmks8N
TqV5XzDQlI3ua++e/mmtIsMy78kppQGzv3YbXtrg5ivOZdgJSlwoHUZb1DewwxYcWbjrdrFsOAhp
rVejYO/2O+5ueMEXBsMIPkcUzdqM8z7mJfpDPGVPhPcysakm3J/K8G2kf+J7g05juQHFGtIREOyN
Y7HSBjvFdMFiWmC2N9IhiFKCACauVhPN2wH+soY6AYHHdUJsgr0Yosba4QujWeiE1MEHjoHXQ86H
gRcJEw7ypt/FEQG9jZ0NZS9bEOQlSLv0DLTJChTHq320n3CZ0GiWwRWeiFTiNNjwZlEgMkxikbC7
OE3wvV9jL3M/BjnWI0qWNL3Mg0J0vTAhZKXlEMKtxloYLtdMoEX+HDHhCKny6b8FMZKZUsHYmvRs
RK/MzwVIAu2cCG4jzBueBmw72IEOfXrrMipj2GAQFjK4kDDDVgyy4pqRTnfF42HLkPGWHjWLgBGT
38IOe8lHStSOTJ6CySPnQemPqnVr+RoKndNubDv4gvjceN01mfWdEHXXVtOpLNFzX2keuNcs5pr7
ePNxQHhZNXE6F7/jsp5RFy68A8MfDH3EB6uNronb0F6r8cI7RSdGdAZ6E7x84NE14rf9oQfh+idN
liq2mnbCE8h1wsdi5K2FTi/WCPj9z7jgjLKjycxech9GjIU5WIxqKst6hpgL6Aqe4NWQqeEXM5Gj
lzBF478DuZvsjycn5zDlOuAr0Qa3TxIZGOdLEBpuXWZlMfcJ/RbiXonWBuUHURrz7/YsmY1Qi7Fx
s52vGcBh3BqOTc5ZuZ3w9mQn3f6j6byWE+eWKPxEVIkodIuyBIhg4g1lbCxykEACnv58i/lPTY1n
xoMJCnt3r9TTPZiqCXbQBHn/esZJFVwcgMy3aMWv3nq9/mKdIOSVJn4+nTLTKPW4OOAEHXpCtmiY
XXYhRv1qexB9LX72D/OvhDUS7Kiz90CpuCSUzqfh6HxHGnkRSbIDmqBYKzDmeP4Z8uhM1XgBmQLH
INUCKRkGbLIAWlytasUe8IF8atBvdAm/wstBv7hWeZHS5V2QYAMszpPDxX3gjo/vJkeVo1Tb+Rky
hT/gzjAfICrRvHrk4natf5jpldnUXJwNGr8xZVN548DHdwYYt+xBvPC0/PC0gnJmjptHNFjpr4Et
Vr7kFShyAPFfUR17I/08oYQHaj0DaPABGhDXf3eXCGwSlThDFAFL9s70ystn8bEk3rD+SyWZ8ZYo
uO9OUKUQPwfGC1Bv6uR8Ypc+MXbedaIhD+tdPdkXw1f5cwte9xQxIqORql5txAtZ3aIkoJXekF0V
F4ibEZBoftVp1Rhn8fDeSKH9d9O+cJMSWFaZF6ZLYUoVf5nRnTaRlH2tDLpJHl4HdChcWoEVeF3D
p8m8MXQsfAEagij1kajFhCgjErl28tiiMUMmQB7gjC7iXI3l2QloDfmXBiI+gm2vuagTIXlT0OQA
WA648+JcqvYOlxX9o8MGa4VNrlEqBEoax1rQaVcAJpzpv0tMnTUXAOe4PsaUTJvKkefizmCQJDdr
9FaTubiMhq/oY7inGjxmDxy84FKhtwdpqmhY/ZMoB6/W/2j5uNqy3nXyh+jVP/b4zBnNFTUSxRCY
BLVY1aWHEFdUR497UV0A5GlJ9AH5Q+eMSvXiIFx8BNUFB79hiXfmW6s3ZUn9i9IEpE5yN3HGjDpV
ftFjyM5AZhV9HhEdIG1sD4zOyWJoOeJBbHS71SVDabz9rAYyDBWZA07O3vAk6dKi23duUBRwcySn
Diyy/kgRCZXewTB0bJmMvhXJpDgFUpZF1cZWMBWFa3USTJ5wJAwtB3R7OqhNuIP2rORw8aFAIRn/
tw6kMV9zH2Zw5D9tjHUQISwF7EpO5hEBMQRnZUkZS2TIUBWpRGs2CjsWo7HqSTjHD7PuxJ/VyZG/
fM5PYRJhe9JZFfCiAm4a/4J1IG3lRBK/62jiqqRRnD+kb2uDTwqGeMHQqNhlcbZYG0Ajgcg/s8e0
jMxZOupKZuDGJ2aEZ0X9V/+A5IDo3LesGMGUlx2XrKzCgiV2eGKQFD3P6gaUykwel5RfDKPCUbld
UMjpkoPFcw4zVjFhs1z8RGkI4TrQFJ3GEULPKLj7BlsYjN9wKieWfkoHipeWfHy1vPJkksLpEqgy
V0PYax0ZOUyk4jk0EddiigtvH5ZCYabcvKCCItZLzh+rDJyvpnCzqiEFgHV4aSGcXgL5ANFMl2zE
NTBpFj7JET60cY3JzxzFsUUcamuYuzEnQAdsuVwSpQA8wi+OLpMoeTe6XfRiGnDLAeBHwIBP36d+
y29Bpui90EExoZhrmaIDPfIKXTZxsRzoVJqoseqD4R/zTbk+4ERYQC0asSMDdG/TwmkwHuO944I7
hwVzIiR+s7juQq3ERwYl3T2JHnTIPlMUGby7HRh8DlACPgQxPLhdOd2iWHQQWX6BoZ1c8kiUh5hj
GXQO26wzzcGTo1ObEMC0RJOPqcLHaOvstRmvE6kZtgsC6mWkT0jKiYBwRbigAUXTy8RPFHK6lESx
2OkMZsc/rFildb3+Emcb/xN4iz/ZIy3eeWiRqgN8m4yRRSbLT+dROsujK3ySxcS/R+eeuophQCsH
CSXEfs451AzdxlAnGe2KlCeJPk8VCPOwlMqEjDdh9jok/+JDWIW+OMDhlivzgkrknei8S856Jwim
7f87PkeS2wtv1avyv2ID4sIp/+4aOwXHhGLcYR+uQzi9fJFfEqboXlM8H5cj1yNa2orH3fiZIzzV
dyWFqXqnEVceY5TJgJ83huyB/PNJgrzeo9mpjPnYhh/PC878nHsP/Y6eXUcSg5ujbBpNf5GOsOiW
7r0LDcdp1pqUBgr/l26VKHtl7Ks4EOmmy5VjqgycJycoIWEP/yXx85Hy7jV/lBOOZakTw2w6KMYQ
0PHcJWdbY6C4v/QsoiugcrFII2aRloQQv5TAumaQKLweGakEGmJFmDqAERBig8Et9642dbQZgsIJ
B2Y0TzVodoK/F2wrjTW1qnr3u91HckftxqA7+6WQrxcQ46Dft7+PweTpw2Oh6Le583gJSizAZm6W
07nz5/zO42PYrOPk/q8YqYyNCLUUw6Aa/hueu7blxsbbKBp+vlyvOeYqqqYxXfpwqrPP6UCFXE92
01av8HTr1Mes4STlcC61Wml5YcdTFaeF0K0/yM9G/xli+EIKCt2JpNcBSOE0cZp/QCjPOcEyHBa3
GpYraLRtaQ+3CPK4FEp7yuJX0jOMVyDN4ChujVVtBR6AUxSZxP5TOABLO5WWu0XWtJuceC2IwQWs
IPYmCrszpdKd1b9JCYVIdGmg4KzY43EVtar/GFS/G14Gi/xK/ZRej6g4yzWCYxNJOsOqPuXGHdAB
RrzPSOVZ7eY3ielmFLf9huKsIAf+snaKzDmWQQ0qp3dKtszU8jgtJuoFDKtv+xhExtXZXZ1iA8mN
yue3sX6s90VYv/fayxuZ78Yw/b5NGSFRuifiKLhwmyyQP6V7rjlNwsWubo1btEaiSwO6mZSsm/06
eZkR3LpNAl0fFa9Rp927UdKbTZoanPNczCh7cG5umV5yZ8VnFSo80mfeq5iRUHi1aEOunpXHwNDG
xsydym2BXuiys/c/qwEo4JHigw5/eIGQIhh9ssGXaJjumfRwIkKaVEswajgMO7WLd0XxRNvDrXDY
VL/eqKYOndBao5si5ADUmxQlcEoy2p+dHNRv8RwRsGuO6qOGY04UuUEfpD+QUlWIhWa+K9kVrd/6
lfrC1KRXu7DvONO3U6bVXKd97F43YtZyPjDsTdN/zOuarzg8dvybs+t2jbD21fgaVOj7eQVAsMrE
+k6JCX7SfeENo39blIgj08FusO9/P8KcmBFgDcBdSZisBcaJNLn38gTlKoJbGyD5hI/be9DrluMj
kG7lj8mo2LRo/Kp/33S/gflX824EfCmi7tJ9/r2cqkvY3BH8AWzLwbOEuDXCGQZVQio1fBM6AH+7
gUBpg2tXBw8IonT8BxZ0te+9O8M2x3TQ8N3P5esLb+uhg8nDXmAhuwxSu+5y17vfgIlpAfr3to2f
ur/rloNdafs/9+jHGPDpOxerMzAGJnXeD/2kfX/x7niKN0gLjPN7egxq3hOT3nZnGx6ZQA2vcem4
Fw+HISNH/ZxOjeUrqPq5I6yl+1NjLqPtGwkH1v0Z+ZAsxhXfPrUbX88zRvP2ONDpZHRzGknpdV1E
TkbCy/vbdcPJ3NoP9IPdHB02hwlXQXVvh0TFUW2FBDmA2hD/hJd6Mxh0c+cUosueMqOWsQRdkmE6
ZnTsAyYNSoe3yrVAv1z7NXm+8qe5bCSHrtlrdR5zQhCjWqf//aQHLz3BFx2AYK6DIxnIx3jVNegV
Upi6kURpxTq8TBADkRdCyOyByEn+L4vTHm+vLpwENivrDEpgkZ/BwR8Q0+f/+Ee8wTvSVWY+A/cE
wn4jSgE5+HlHVu9p11lW5pdd5wo4df9r+poU2hwaP5Ve00e/SrgizFHV5wqCqPBM3xoK/GrPL+Fj
x9UitfMTIcJ3/7vWiZBTbfhdtXV1LXAeZlPDK77f9PdKmmOYpF+d3sI7hynkghRwcBz1oWcphxcd
H5c2ertuZ7FApQzUVOW18SfK4fhlu2+GpbaplvxWMLHvozowzpWOG8E4g1H9zOXzLapT8g6JgzwM
bl+teb3puTVPmY7sRwANTj/q93E6AH1wivwFFxJTdQ+AW8Kk0T7BNb+8Y2f2jkh1JsD7Pdsmd9aR
H0kjiUtS1OdgRnALn45JsHvGbpLUTKCHJHq6iwkP/Wly9zJR55MZT2k+SSN8J+tt0g4bmpx28CW6
VHA9cjBUAKfIDJrEaSjvvhHu1/liMNqQp7PZ+LzYgcqeBFdnQ+J3LN6c0WQJltgUcYBbQa5oh5rK
dDWI/2GyNLc/JO9I4fjM1iMDntHmUFy9PW9upiyjtrO5B9eZf48bdRYxt+2Qxd1y8rJj0kjt7e0f
wUzkYFdTQrv2IHPkK41Y9cz+qYe1nLATwmr4cwAf4+3YV87Oo97Z+Z/1KveMZPaYK4G7S380c1cJ
dILb8ir+85vAKOhrFxn9GcxuN2CWc8Y11U728NzcLAtQH11g5+l2hDoK2IpvokYn4BSXgz/76ZLx
icpeldrQQbRHhQGcyQppA/6kHk4GNCkY6zF16nJyDQfZfeqcQOUbwZl3QdZlp89aRS0WO8O/aMwy
9RhMggIBlzsbEJyC81TpPLYQty7L8qjbNf02F04Ko4Fe1EdflYc3gLQ2hY0bSZoFNiPbGjYHUnLr
rJ10AvakZLwlF5mAsXbHXjBVmWSzPmp3u9YZIwgCRAaUHV3AwLedYmSipYpa6+vSLlDb3CADZXzD
6MAyODjSSLVmR1QLBvg6e3hg30I6LIZGimyg02Cm88W5jsovkLcxgiS8kX8Riy1JFkTRjUkXQ0fw
hCAUmqOQ18JH2XRFaDesdAN78fB0i4CUI0PbMLF5UuNdDQNcZ8AdEZY/tL00+YjEUe0gqgPr2LtI
moYZpgeEirAq0sFDYLq2uRBB4EmFYaxXNmdLta7CDLjPMRqibppR/ylaI/V+KZYk3rFQikn9pUZG
D/YA8DAbS3FQ8TKPlsNF1tOJUzqip4ekiKDkh6uJSpQiGLUmIEV7pDFKDMFHiEhq+8F3xxBGE/py
QEJ86UPqMz4C0zoo5oMhPS+AMN7cR1wZiCHKGB5Lyxa0qIQ4ANgSkwDNFgyGg9/IDAGeMkS3TPjG
u8Vf6EDogNEowWBgBKD3/2tAbejUTRmkMix+cqrx9TqhlUEmN+en1TDD2tgcYW7ij+CERqXbO/UP
gcp7+gz1j8qu2IeZQ9RF55dAQXZXysQzkRySxr49TIBISelVUTBi4Xo6WMzkbLp2WxhNaXkTmqXP
LA7wD020kpduOyfzp/PugnF88kdy14jefBoCTRfLgoHDbwx566pXhIZmSrhL8u6eXtwG/dzRmW8H
p87+S0kdyP/CBicWth7R8O+RySZ1JEdytj09Tfd+YM4KnL9gjDUGl/WOCL1f9WROD72RdPucMz48
jS3SBOp8Gpa1IFYyu/hEhL+yztHHNqb5iMyuPsM7ok178KXmnHAhyYhYETfkGtG2X/6N8VpxpGvE
TVLvJZyb+TwdXcPlcdD4k5nwxdQT2cjol5ud1hLVGf8Clmz1GFskGS1gyzvJvIbaWoYQZRTMTMR5
GDYXVm3UGNX6cHBOAeYAgxXUB8PTrNVvMOKlWum0+g+yHSynNUJhTJJ4n2aG+TVYM9D8WQ7ekT6O
DEDdow+Jh7OKb6c8zqWQ+kqdJhTgZfYR4WHwXVefvuU00ECUHZA2pDgaev5gAK0VWnfHXKxGzJLZ
tEa8HtGl/ERQf0bHzQVIst9cIPcEIhyRVFAn5oVOvIJmn8KI4Xmzne7/42cwMv8WRTr8aEZxcVsD
KRYJhEi9q69v6g6Kyng3NuD1t1ENrTzMWf/sAtyfPP1DRJzhVPwFpWnQiVg3F6cQE5uPKY1B0KPd
yc4JDpw3p5gjmUPjGA6ZBtFtMPl+UKKySh6IIlHek6FYiGKjjB0I4pa3H22DGosRi2ACiBTbsINX
3zkPx4E4nPYsT5q2tfl+nNhK2DVgCyw//SVwgYhaWDBRftAk/3pPqlwCGDwuxDcLIqQWoyBHbxSS
UB/QElihaLBkKNrhmM9nyE4HJhDGp00/03RuUesmr9HFBVTCyvvpvtXzCWSoxNzfQRm9gAgLTwYU
s3OborvzSVL954ah49Q0Y7X2WtkA1EA70C6l/XYPrOf5Y7HrDV9+Or17p/g9+KvCUptfJi4hNK9V
/ALYC7GEfQxfsWZsZT+PCBkf94zAqWvYHONtj2sp6/W+Ezi/Ta5PmSMvwQ10QUOgQQdI5HWw+QJ5
axiRrjv8jC4XKFdjjA+twAQ4/kNtnznyColPL4M85v+IgPJob3/NUEJLQL7xJUFG57D3QT4xBJnN
Myo4S8hGWGXZ3cS6i48GBz26GN/8P16Fa9VF3DkkcRdCRPCYNtM/Wgs6GP5FyBRL3YuWu7RZEAA9
vnpIMUGnCPi/kJHKQBv0LWPk83YxfoNawBhPCatBeI7fhegdpPdJK9qNTn2QDRSWXwQnorYPCSrF
g6IpBDuXxaf0z14GkswzC+pF6i7k64Ir/YhfJwFHQT3/rSQRoZKgBGgnl7gRm8muL1+vwBomAIPA
Yf1EFAq4+OIft78cKtKPEQTZjaH5QY5e+Io5r5wpiaKZv4Yo5bue8JCoNTxiUuVK6XF9rTZcPgAT
7EpdTl+Mjuvv4d7BIFjNcvfG1Op4NWnCtwcPhqUnpEL19mEZwfeArsqUduZ4XDop8onUxblKimNb
dq2Z4R65H3Ef7/m4j2HBfcfNIaNOC++GX10/eq0LeZTFAJCNxKcMSN0mCigFDdiN9g+//nNAwZT2
bsie9sHt3Uvz0fMWGoafMqnv/s1cqtY5slZBuxa0th60V3UhxdE53PvbSQuChGl+LtcBVRxvcL7z
ThAre9dcVC7Ij9z34oA8HFt4yhzs8HxP2u7t4d1MBOVYeVPSJpmXhzLMcBDWpSNSnFvsfMxXDrWa
WyCE8xdd8tjK3TNjJw5ejlraogqOD2tEWhmE5dVtTVb7yECEQ9UM8lzyJ5I+HNN4to9ozhpe7dW5
fT8swgIfBN4B9RAjendvuVdOiahoddr78NggGYEAr9XwwuFO+wzoWw1r36fv4udodc4/dcL57H3l
p/bqHf6edz/fz568W/BN5Kws1SfyNupQNQjgWs1lecGazkwUAoLgecfHtns/uOUKOzDDtNCoV3HF
IzOQ+ZPlNF3UWEAFS7jdI6zr9BuRFvT1rVs23D3ZRjk+B1pwixKotNMtEcpHEkeRE/QODMHpPAaZ
f6nYVbb6xZ6t/8aiV7VvJzSSJOjzQVWM7IfUlgxZf4dPJyMtO2riy2UIeuZUkjujHRgf6zAf8Eka
LsBnvfMeX74bfi16gJ/i67b87eCTUV6fv8dN7m4TSSfYJ4ls3w0mY3WP3Y/rT/bUfMxWFRYsRrRz
WOKbOBp5imN3y2R2NHc2essmiYTvil3iBh8U3BmZW62ET9ZawqRA9cgmQ4Kz3zTYVof7lOoQoPVF
ngdEHeLP2jl4M6Dt4kBk5BCLF616Fu/f59vPVtdY7ql+lu9FSmoV8pmtzUls9OG1bB6wgunuIxNo
DVbcweRZoPFzSVPxQf04tP5BXo82+5/yjCUZyia3mmvQby3L5DQ4oTNAV4FQ8drZQ3lEr3gPh+JX
N1IU/Z7n5T44ld3Mw/DeQn5zoL6tJ9tr7wZMkBGGlqHlafdbzR61wI37heC2PQRCbZm7y+zl8dZN
7N6VTh2M6hKZSGUbzpak0kqcGg7KwjrraDOxqvF9B1sD7AVaQNRb0VuBLCArYZ4BeE6FVY32dcgc
V7pAgDmLidWPfhZS8OF2JE7kxxq/reQNPJdt3WbqF+F+fvasfWKybt0cBq4w/sHsHX9wOZnzy/eW
8dj9FhMlOTOEQ7J2V/CFlO9e8+A1TIzz2SNooedjvWXaLRqB6t35rf9e7tvOKu9zTTFuHifGxb4S
6pMU/fbWLSgpiesz2Fxbw5P4ls/Wx5BYrEncq033hrzj6+FWW8F21+cR/ErKvnHQdLMoj/fLGrJX
7OcIA24h0uTOueHcqpM3U13hDEvXKhBjr9y/A1fNoUf+Vsmw9MI73ca/1eKrskNGalMWVoL7T+4+
rc6dqXgGcRytzvYwwW3F+PK7+0ROHZBUUbW8xyE+IPFbn8BLuMnHdzBjcn8r9o1UwDvkq79j3d8Y
k/vYIMRCqXxJs/v8YlIxmd/eeUxi74WcC5IuqIUf/Xe3iSiTbTAnH7RmnwenUTk9f8myta52krVg
+ivn7Amqf6M10J6Jt5BcjTOBEDVsarW/NnxVC8W6fWqzJ+3r9jtBXwZBogIDXBvEWxF9BkM8r1bn
fYCrEumWR62lSLsCJUKzM30m1fAS7Fvd+tcvJe7QmCl+v9WvLu5SvHOrtdiG6HBK8gG5S1uTnMYt
5b6CAm6ZHiTy5eLkCOC+amLxayMO7YOAgdl28gtzpzh95cAeMKC1ov1XRqgpvjqCbqdMc6W72HXg
bLCxDHf9/dZhJ+ARQPY3nEYEql46De4ntlrsDwT19c6QCED/yb7Lrglzg7Uv61wYnJoR8vMaPrhQ
qh021nL4fpAL1OjVIVyGOwZrkzVRDg2/BaRLCUVN1+mFCRmaGvO1STGIjr6UwlhW/X34/GGdZJX4
lsKhQTofDg+fWcw2tRYcubzeDf8wpU3t739fqFW/nmG9WxCedgcU7pS9x7KJyLmEmeagT3I/79Tc
IiTY7kUALgZgz3yQ9mklFQqQhytikNQSZNI3wPKgOgCvDo64iMfU+yui8VEr3AhtEMMuGsP60cDH
B9vYKiKE9LyofRe/NUvzpFQx8SmoP9jSKGeGiiNR09lCTCBO8eHu+tx3NHyinORGsbzP1Cr2sAcV
wt0l0tnPumn/01qNWiT1TDmISkMUdY5dHQkDWQ+EDMu/CSFQ52klIIFwLTkWZKi+eiXTnJrdM3a8
pLecE8ceU5e2Tdokig7XInfoXwoELCG2kHcSO1aQoUFImXh5ce8s/A2/zYHPqKyflGQ1v7VkfQox
1Efbbgl5+cZ4hiPmQCqoDPwoUngbO/rDpwO7UeN9VFnMVBf1UvdNavHZIyeXOw5JOoGu6MFdKiXy
splvgev5MLxNNGJZMxfQx6fL5o7ZjAe3YNKrW5usYc5EjxnfR6R7kfhmtewsUn9Pb0tLsWo5XHHp
n1hGGdifuA1ZThh/QQdb+pWO6Z2IXiySQ1wM7uOzQ6nrUriWfm1a9rPBP3YRzrjbIH5GbQcWUNui
LgRmIBc4g6wTPSzcpYF5xaQg/giYwjrlLWeRNwd+TbRQw74huJApJ4FV5bBwIbgwxlTGTCbPR1hu
cczje3Y/FWTOwqJlCeOPU13vversMTFnVYZNvtc3IAMOSCTX/sulGRJprkYfkk0XIqIhuUc1cHKk
SGvvECsuXVdVRYah9XX8tabWLjKHss7A30CRJxELAMOHHkSdYAdzngTvP5CGyGEeDeDQTNrLdNqe
pH9bSN47qhZRfqrQ275WNYIumfkL3U75PXoiGdDx022tjBjDFdUvT+Pbe1HhaIzFDWNYgf/zjk7J
6rZtcd8PlgIZq5Rkw7aJowtogKFhAqsAM7ALxwSbxm+Wjk9QCe2iRFMrBtluWSSp/VH3gHUh7pWf
DbsJxFKY0ijlkGzIJGiLlHaliDYycD9fz3TiVIfeuXftVT4eu53Hv1ASK0yKv4/5efK5jsyf1XcU
uaHOvAwRHfURzMLF1uiuG0Hhg0/SZkMdUda4FV4YtS9PJS30FhlkBqKd2gi8eZTRacH5fLONd5Bd
j8d/5IWS7gV2QH6KhLvSnAJ36pHAZABqmX/9vCm1ceh/+KrHa3iYhkHJ8MRr8hv5nhB7PQfZvzxL
f0WW4QMZOHWl2AK+NZGzkuq231+sEtp7PbzYkPkSCV/894qCDPQkEocbDr4hfmWQES/0jTWvyTQb
ScutYen5SjGw7CskyUHiUqjCHawPfB7gjgMZB3XR5lVT8NGDQ34HHwH4ZQ+LS7Xnt+C72ugW6uRq
tPloQDmu8BviNsFkRIOBYurXPgL77OAxA92eSiGssMfUniBb/Mi+LSouHe1/8nB0Xt02Apq2W/Fa
7m52ojNGBlfx2m49vGA3bwKYvVC86Eo0/OxHf5OpD4jqc2WyLSGfQJaj+wopzFpDgb6OXhMAz8DD
DMoHg//kugZy2HELmsy1O/Utdvlrt0B2RT+Ds115YoIRdMPrq5YSaSLamIPNscQeUmeoF5aFSONc
hGMKMJQ+EqsPv6Ew7ON47+G+8pmwxPdI7kDfK2GJAr+4s3Pu8LWEBk0vDTISYSk5Vv41NHlSPaVa
aqkhdOuukIBoufBIBEAI7DIX2BWl8W8ipsWfDEOFQxFzYY0O/m6i6Yz0FzE8CY4eGagmFVIaWgt6
OIbcSxyF99BRmPdTDMon/0NfLz1EyR/pFEbHLLf5KebGbj0mCk9OjOET5UaERvAPbkzdJ3NwGZco
quciVsZh3iESLMb7MNSYccafabbgFIz+dd/x8zOTRWN4lcCMzJuNhed0U7dCr8uYXTBMRi2eaMMV
oEGkOsNwT/ZntPFk66DrktxswFRkn5ha+ndntPWYjzuT1uvEIzawgo0BUgIyTJ4Bafa+9Zl5zP+i
nKvwkeGNGClzmfAub+iuIakIkVDhokN81R8NNBVgsHeAW53lHjkRODolontDNGmoDLUOM7bgqnhW
Pa8IKB0YPeLrZmvYI0/LtcvAXR0X6UhAnrWyg9N+xhqx0zA+B0WW5EdUlyo2tGzOHe+jZWNbGBHz
M9DQCn5acyT18zCmNnArSb3lFMR6vd4yNsA1ufDWDIIP+MKoJMURzPdfUsk82RLYa6hiWd75LMjk
kDpuB9qBV74uWjROSkbglXW1qQx50k0o5WYu9ZFSbrkagZHRxdI8dpa8AJFjPQXpEfWHzU476m+g
KACQrOmvphfJZ5u7Nd2dcxL2eXseR3gK1j1HYqdX00aMtfOOUgxT1aTpgJWDdWmbgG/Djo/cEAkk
QF2jF//+Zt4Uka9SrbBK/wZTCVEkHOMvzPweS54kTVHNzxigpTtZvyVtYhtCtfgR4iE4dhwKo1b8
ZD0Vi7RHneeSNyhjRNQIxgaBV1EEagsluoVKAoEtWce0gou50QcG3wyIRKNc0su/7DkSJyAnsFHM
+BTEqCDSoc45CRXw98pN4R+XHuWEQm90HQE9+F+ciISzVf+MkyZgBxMiVwk3AtcQITiawqgJbvox
JCr8/viKcUbsqEzIC+RxRw/xFygfS43uOqoPYEAmnDI4JTh/MEEKk/+uXF4au2us6Uk8gglt188k
JR5Id8XbirDCYlc+AxweHTgU3prWq2ZsEpxzcJux2q4TOrgaFEg2eIfFoNqlJgse/pa4wpKvDP5c
ryWV61GXaTADcmddYGuxLLw85YkWSJR1FIzODiGXlmNdUtJckU4MZIiQk7bi37pr4etcLpMXqkat
3ftFk9klWmRVq0mlB2HD/0EZ+Pq7CsWlgTZLz4aU2eXlKz/nkMtdrWAjUsH5ZHSDbguVPUgDeTGg
bxRMZJaw+K78F3POrmHtr8dPSeP1pBe8Mv9FLwfTQxkJm0J9rntJheWVWRrbr/9qd2on7jkRLmvp
EXf9SiI+rvi8Hs1IoFtxRy4gQscjUF1Opj3Nsyctl36JeXrSVB7xxKvPeM6NjNvQQHvOrtY9d4Gh
5sewmJMFoZ+WDhWxKEAG3BMQgCRgvAfgUUyBPLPqeVW8gFbch4qdV37LFSE70JtiA8bSCrBRzyrs
7yWXeepRgg2006u42fvyLRLF5yDP7v5aXUTkEpi38Ua1+UqD+YUFP67Rc33RlVAK5EEVzpyfbw5U
4tVSEG+8V3A6VD++MmypD5x8ljo3SAWyDDYgOZA/K943oWJYrVRSUT5IriO7SfT9LTtlu/P9PblD
ZCCTgyHEAAdTEvFvCz8FJUbdnvSjMz7yBqTvMZLh/EzKroqjT+QaL651BYUumL+qXE4+S+eZZubR
e/jIqyneS9J/cIh8tmkW0/iFnXZN1Lbd7CrGhmFOnFpdESagayWpQROmtIKqD3Qq1CD+Q2Br/pEY
/4yaAWpEZ0otBAFOrOPaETKGhaCfCIv4hBqh8m+QEXLt4T8hzWrBlkfLhdkep6720HSonVlbH7su
sgf27EDJA1oc2D2He7bMj2kKKH83VAFCoqjmGQCb8JW1IkaRGCtDiwVgeNCf5Fwyd5j7se6caU7U
72itwI9MEIzaGeEkLY4GNxTWbIA8ftEQEmjUJGDpA73Qlj34dfQ+R5AAMNNbReX3lvlGuk8/DaR3
CISgNdzn+BnigmDJIzeg5q41Q6ju8FW/4CwY/cR9rH2HnWcptEaJR29uTjEJUmrqptIO9a8wy7pW
cnesMd0ccafCcgqNHqBXVKdDe47rmOAo8CteRr0iL8OLIG9EoDf/Vwe+netXOZXos/xOgwZTi7W2
mPQzCmpVt2NAkB7+tLVk3jORSQ+7+q+6ZewF0E9kxfXIeNhS8Ww+Cz3VABv/Ez8MoijIwZiqIKY/
ZvS1TljVgIDO/SbTp/Phv87x5h8ha2hIAx3kt5Oo90uDO8Z0HWf9rtCTqj+F9H06WqUaEaFgrGsV
To9WPJ2cInxNdbCqLJN1TtITVaqksgUNB3s9851Vp0pzq2VBMtv/17gNkdpaFhFeewBb/Nd/FSj3
igFcL6G4kvg0gUMK4H9lMVMm2HRVn0r3DYWAwb2k6xaYoccKXdPRNliH7rDa8NmoaM+frfncpThQ
PyogRiukHsJ8QucDE+w6o5+BzAoVefNJnFPOnPahIqHdZwdSk9zgvmSjOnprFUgXmwZ4zfwEjsi/
A6Ymn3A5IpwaHKkqRbUKLR0/lTey7Oi7l3/SXw7mn3aQFQOvi247KkId+ZwNbueOdrwyywITk7RD
SXMgDaz4ODANbhYNx1E5D/LqXMN7t0rsicYnN7s6w1SZbKik5jHvyaQV0SNh8dltlc9GjpxtTG7R
Z4wns5rWQCRcqk3vQero8J3gXiENeMMmOy7f/JS3fHt3Dyrzhagl2LU71iafgfr+3pFcVBMCTQwQ
QJQqO92vJzv7FXSWbH+25DgM2xsC/UjpMOOswPByQ89lugWpJTd6uvi0s+/clHOCid0KjmMPzfWU
ogDxQq8dZXsOmsVF7VRneQ9uH6SYJniLwNwrpjmLIw0onEJzgz2U0rG7vbgFNWuzM3t5/TshpNhK
T7M26snOYV4MqwAWk/PSuJNrdRxmo9uqcx8eN+9xa2h2GXnzxB9Jws0aJg3LN8FAR1Z1/CLEAFwJ
nhehepyc+Yo/lpa3yWMMRJsXp86A5xMKJ4wWXiW0BubiEZsLU8nvEwQFI8YQDrYbjEjsa484J8ZW
gd1IZMIytpC8pAlfib4khgBYAPEOGaROZl88uW0b3jY4983IbCM3ejM3uM4IgSfEUc0zIxKCwjIs
/GtUndyH1+EtacTXqL5p4+gMsqF+Z8vHOE9aAWFHUT6+3O3V7LElwqs904OLXos/8/E7JbTr6LKb
mXYtPi9vMpEQBUYoDgbMNsHkZP4QzlQZENsyyw8c3C2ESuqIndbnYCRPsurzi8UMoOSCZADqwkfK
fO8ZQUYw+L337u0Dy9eghLtbZ8Qy+kIOnU9mATZLfXyM2jzNi0jEwRk9a2XA8Z4Ya3TYGJvLNejL
uBJKe4Fpk+kwZVwf4Pn/dzgrOPUnj+AW73ts/hvAFZjaBRHm5iIdN6T6AOKZKaOcXxOM0wmnnCuK
h6X4WIHOB9QloYVRVe5rc0Ea03bDH0iLxscJ54eqZSui8IPYIClH3yQzoCAZnXf0GhiOSI1Ikx22
a6FLGkDwWJMPii0eiQgWdFQFKAsQsORkW2BSQQPV6NMusG8TvkG5T1uk7YbUD35dWNw1Hk0N39fX
IajjLVqPtPrjS2N35rsJ3Zwz/UUYBZgkaQAC5PIDcPwRRksKqd7icO8L6GAXYYcxvzjA16dt8vab
dutqW2PVjHsq0ucvADjMyYPdmdieSrDF7sN8Qjt/8HonJpuqx6YXB8QpMCI3QvSQAROzZruhtvc3
f68VbkYCA5ZFTOmUTsQJLKy+gftscZjsNg344lNHmT4YyNfXmntF6UDWCvMRU6bbdA5LvsGO1auu
mwVVQwkN1aa+uPCYcXmIb/4L3owLePI6+I/UfkwA7LNzhw2Om7XB90uqeWAh9L8JmU4GHov4Bt7M
/9465l3/B9H1muRMXVw315clf3lMruMXR2R9UwTT0Og1A3NGyKixeU2sGQ8vJ4/eOcnG+sYFpgDS
wJqdMfGMS6DXy5KQqsqs7F2Gr8mVh12GPHxMtmj4oOShbaIdUSlEt8MvdFTsKCcXfVfZM5lEeYmA
aKIm4/EuUZOWidowoZLyciZqaOZPVFVpODkx0RF+kGLI5M9XbwsLWG7OySl6TcpeTjGRxkr/s0jk
ZNCkUChap4StHiQ9BxjKe49N7tcDbRLKSDzT4QOw04gcB58AcvajgiqgSRwoW97mPmYD6lu0ZDCc
/iUSHE57Fpxcjk9wx65n9Kz4qpmaRu/Vr8xMHnqi/DKDIuGhfP7tvBi8ehCaPnxcrD9LX98/UTne
E37UDMq+yRQspl+CRZ9QkpD25ZpxScBVubx65ejqPZaoKDAmIiUHyqo7jJUJ+B9/NT3wuOPPKTjx
fg6ktVL1hSf+r+rwbKfgDVx2nLSywR4NV+XAx055ifhFU3i0s8URrvww2lboJZNVY5i8yLKgJ0ZD
2X/df66lfxldd05jWtvZzztTgsMMOrSIbjf03tS40GbLvL8ylmm8fN64H/JpeQx2KIlpuNvOiw6z
7VyLqIp9O+9c2d/aPwcT3IVd0Aj2je7qEFrg20xvfXvNV1ykcRs9Jp7Ou30nD4cSrNLLyJraubX0
i6Ha4cGym6yph3CHQI+g+cbi1qKC6DWM4AJBAvF1pzkF3LdPG4uKzEz9x63fAuHDvUrTlsYt+gHf
ahAFS/55dLoNLqfohG7R6GNtqpjBsfDrGUY4WrwpHBxRhK8O7fWjf4my8RH4k6L1ARxK9AX5Fdgw
QIrsNlL4CSzvFNkGMheTa/yk7vseMhvq9VeEXHw2eUVppIGfUJ1b9/Z9rzk3jWciRcyJKTrOyJXs
d7VTZPNWyzmDryFuYM5jRCatdIOUb1mFnpoSj1KInDxsdSoND+S15h66lAcKjG5OYYlWJYDyzKgq
j7/mvCZCxD9XaVO4lxhzapn2zATwO3pX7929EuPH4vC4DvZkO1Koiastz/7JwG2JxChC+RcQd0PW
iUd9hRs2yEL0iQoEqUEDbsOc0gHNEkKLs13t5t8N20jt4vcAwAIfjTb6OT5cB6376Dbdf1m0ckYt
OjDD/bjcrjqX6+AMpJRDaKwwKJFV26sNzQyxCmzuA8WDo3SXKhqSPRwKbS4TtDGE0lYPzM4DWghm
k16em5+i8X8kndmyotgShp/ICBUEvGUeRBRnbwxxK04ogjg9fX9ZHRXndHX1LgdYrJX55z/s0R88
+eZQzX+UdpS4nCXzciQ6KglvPA/y/mQJ2lZxTa0XIPGEoWwOaWXIo4pStzN8Xu0+oBHcpbHCBSui
60DbbjwD/ubFZ/z0frGL/VCo/XziIpo1PRhEnHfYhi7HejjPDNgeGfP7L0DBTbUuIG+uvtywxdUp
3dEcgCDJ5/UnabVteEv3iH+e39YDSOlsa5uBruGLkmcow48Aoi6D5ufupW+1IiIEiyZr0JkomMnC
R34gSSdAJyrA76hucrtbQNVVn26P6jdgLo3jNRZXdWvw69ht3Wbq/lDAdqkyH3MB1d+wPiZn0ovw
5u5JBgDg4lJfolBN9KT3cZfdjfNTSUOA4/zC5grMQ9X5+7pZBazOPP0hy2WCr4BxQLFhSalw3VBk
SYgqgH+XoBXF+vBEInvtQtFyWkwHz8Fpq1/dB+SPUfFKGxyaX9a9D8t1nVPydkFfGqAZiARtBtjx
eSBkCxwryEigx2Jq+rBQq15wI6lwTGLAn2f6v7ETvmpKgCfaGAj15bZcWF3YG6h2vqGbpAsDSP1E
VPuWMavY/tgpXhOOGzp5juNW2oZw/F0WECLKlTaXiGB4rsAaCE1sFfIkc0S/tyJyjBRSDSIrY6zb
+Or2ndLfuK0LQinBxN/ek0Kl9jTF/NAqGRgUgaYfcVaK++/R7TPfjPospTEwQqgv+sWUrZ+u6DZA
Whg34YeRFaqi8Ouwsbu35PR2PnCkSKgBmTyWQQFmw4LDG9Np4bDGlodVygh+AzFFV0Y1NOi08bLN
pK97eEzAJjFwe+yRfDwntadj6XcMKQEe2PnKpIF5yfq6auadJeSjZg5/8HB8egozwcXt7mKZCU95
A7e9yj0yII9/7fB7tOr5hmzpKz5U9OsXH9ZJZ2MWN/ofPeKhD970buPHeN2lp6fHf5uvyXTXbiiZ
MjYpI+xSDjTMKbmp8GzcFubvuJO7GtRy8UQjMp6GCJWUFv5wB1OCWixWrS95FtvFvWdt8OIDEYLY
gj4PhcseS5ojgg50HN6d2GESn5LLlF0OIZn2G36GLbvx4c5+2VvtY3A/+9/GBTj7eMJUkHm9WB/h
JdrZVnhfsT7cYkCfhwoTmX1wS7Wrxcv3geUG/Vj9B4XBBRipRvZBWkhUE4oTt16e6GArU9tVerTR
/eO2za2YsxHQV9cmXLI73CcBX7ftAjIbd1raY91kMWtfh0PuYZaYEMINtL5IdKHR1qNyTS7beKCM
O2FN9Ho7eVVI045t8xlemG/YPTZ//Cj2nRYEe91Z5KMrWIhzxRJIM/uxBKi1UMFjWGbvxGe+BSYH
8YWR2j9zEXAOATQQdwLPqsTXQB+SMbQhVBGa/AS6nlC/eyOYOk8qZlejQWT8QFhozuWO+jDAjmVI
gvCLAkx3OQF6vsIiW7fhOTNIHeCHan2m+u4TgIiD0IzOzM5Bo5lCZRxqGY1WbwVzpJ0KZgqp1TtO
zos+R/jTbvmbmx0rdg4hfPxJf377YvazB/5R+MJdY4afeqAiLCjhRgMwBBQvjzRPMZCuzBabu2AN
Z8P/jml23+xRoLScP79BF3AZBgInljxVP/Y9xkqS3nwfn5CW3Fx1xi1cES9JYcfq9fPGrjnSrsnG
sM9PS511BqeOX+juBRylNcl9Xd8JUt2+htLD/6rSbMFE2HLaXEVGT2ODkMwINJxLoJFe3EcBT2/U
/gpX6j1/fSft+Su5gdsRPd4O9I+z8ek8EUYdJy1hqsJSHygbk2rnNSjSen4elQGnGzsx5CRGNkZI
TRq9UzwDTlBshOzRmggiJ8CRiBnUf74SzEWoRKB4phDT2NKJIsJUhhY9vjczbvG0Lp0DPW/pobKk
MeyhltrjaEkKk4xfOn9HbDlrpshdu5r2o480FvRnQ3Rdvca9x4VXPdGjdgDbPtRwU3aGUwqj+Qci
q7Pj6l9Xp+XLY3iaL1u7+OfVZvwdVwDWmnMZcm7JFeIRxpaXgwPO55T1xnLMhxxT4Cy8AE4JyD3o
TxvJgMIs/W222f4x2HmB8FEIBMz4qtDg7Trgb3fohUV0gLgaag40UpeYio1750L+4bmXwaq9gMYI
6y0nFaC7zlPFNbZdh2L3jQvAhh2eLtQ/rTvR2TBvUCFeg3oI0Gdgfd9ex4QhDuATdX9mw0kPtx9R
JeKoQ34KIBi2onU+fjCmeAiY3YR+G0ETmZOgulijS80xXYtfcd+cXvbELwFcF34LvKv2BcZuj3W+
AqG3GsOkfK9Z68bprjsERuWchf2oOy9SUK3xfX2HhNR122enxPsBHufJ/dFRei+0TsegMRxUx/SJ
wT3MI4oyeJRgna4xhk5bBjk5TAXonFgZPBn4gPlBFMNiYIKhJiv56FBTbKgd/eQzgCtbc9Kx2o6T
LlNoxe7eoz72G/M8ujGbPFuUFi8gSeocGiuicp1lixALhk9Y+6CX/h42uVWkZ1SLHF2MbuEgv/vO
LbkZ5hXB6osTtd92br1Qa2Smjq8bXSz98vphVT+Y0uYR1pJDg/3C8wFDmJ7dAV0lTvWOXN15jGmc
IRlHPLO399+zbdY4RHA6Q09Hf7Q4NfaDQE/VbFp7ZWPhsokZ2KQEOtWGvRf1qwI2w7RXcWlB6u3t
6OlGcCvc+5YnGWAXtAPn5uF1ZHzNZjPp9TipRgWACVQ5hd7g4/QWp5AYesaeOH5CKylBIxDmwXpz
9KP/hkGMgrrladhXwE5Najjjv6AVd93HH2dkDzIIzmcQZxiWqtHJBrXD3RKhbD6tbSTZEX0+Ge+I
jPOASc2wZ6GGPCY1g1xODOtiOO8jgnJya2n4fnjbORz6J4ieufN4Bf2T3+diI8v8jp6q24vfK/DC
fHDLGrc/LokAh3gPu50rHubwuEscm5PN4Dcsb6POObwE90BxsB9NW39/Lfs+6Q/10oHegqW4K5id
mG89AnDWDZxC3r0/JB7Tau378Xn4CspB3HpCe/xfZHB3JI7stH2BF1+cqmPxhjcaHHLE9sow9yrU
S65Re9cKt51PqCU15E6gv0fXzEmt2ZbTW0BNyyT/PGq2zylz7mF/B1KcvM8hiy59QdCzjhN11Jzt
7pvup8ejfpLHBFHt0TBbEOYwXd0rXFHWg6/e3S8Rnj3FvzIk+yEmhU4cdkqHi4rr7QPnYigu0Gjz
kGX5YFwHdZUDHMcy2D6UcYfe3HA3iyu0yotkvJSLYmbYhs1xPZITefE0R3ngDMMZZU/C/F+mVf+P
B2QKg+9X5mov51S6VwZJORXMeDN6v+J7b6StdPg6kP/ZQYVowod7szPxGglPYY8thHSZ3BTqGrMA
SUa3c8K2H9GFYPjLnFyv8hXoHfeKqRKVD2jhpZ6U3Ch1+HmLDXKt2exItIQFX3NYcLuyvAg+wWV9
5iiFX+jkn+nxnPwQSCFaisuJVs2qF7oshoCGGNe3zy6BP1xL98UY4GfjbP1e3ERftvnafwWKJxR6
GmYr3GP2s0/WYrgBlACLCjldBe6StfdvL2keQqfaVihNDVzfgPmRJV+sEvhKtP9n5gvwKvFIO9Rs
853VGUs2Naoe7idPxFb7QKZHbuKohekWPFR9erthQvNiAn4/BuBB4GzRe16tvhe73v+wgWUgsL2D
+I02Q7osqwQ6d4vxfUbsL9gXNyNu11aFec7+tu6pZtV3frRLz0mnhPwGYPpbPdAH3HCh7gJAZLxB
z+/O1rSwmJNesgaPJ0DURH9jIJZwxJZnp+a6cQ/KFq59uNPjz9VnEkYphwGSDlMU55qHo0FHWP94
+jlXTj5aiitSFcyGrecMSuuXsRpuYVTIUKhedpfYOVIsNKeGQ1YEKjynlvd6TamtYLN3MYCdfaMn
uwRr7oYAh8kDZAxo2jHmXN3xFwcU8Gz3CO+Q2ul7hsuNRXKzPS9PoHpHW4kr+La43jmPhO0upD7p
mgtU5tERFiCEJdJ9LmMQufSSUkJTCIMJmlfsBxoiPQBp6EbbXt8vFnDfZ2Qup+3Gy6GTmh1R3zTR
tktILaGyb+yTfhZtRv6jPf2bvCBHJmcmdB0LoRsN4ZTRDTWKHlcQ3BbtffsK/7VvKmRlIydSwNeM
HB9o4L4jUfEPBk/Q0XL/wmHY9EZlrRF6Aqep+/KNBprfZ3d+/51Ytw2npz49byKtyzU7TxWGBTx8
1471jEB1e7c8qvorSh2D3U53HnnYfyw61+UX+PXZDHPetD8/M7vRRt3e4tiaFqWFR0iLc7zwlIZ2
hI631tweTg5Xk4LG4F5PNr/gBhOb/loTwhIUkMF1xIOI0wlNNB7EZnyCJ6dYKgPY2zRSZcgn+TDa
l/8jp1UN+6Zbrph3eYqQThrBxT+ySf2DXO1bkhhbqhgA0Iwj4R5ON+8ge0A/J+USQcD3F2bgLtdX
WGB0O2Uc1wUu0SdHaXVlQviYF9cQGQXA1clcP18MP6tAQ0zI5lN8aQ77JggnmF/PzjrTegjzQrrs
rk5xGT0E1l9WA+iu6CGyKdcKhdz/hBEa2RFo8cmcHnEk2BekUpop9TwaevMyw1ginaq4GvBHOjYs
5oZYI/Zv3gkW941yG0iRYNRKJoRY8lh14XzHvZuLbFYGhi8+HqiHFtJcbGmwpmsouNQc0AfCGzSz
/GTFjKU1GjNkMlYOKgvPuje4E4DAs2hyjzaQbLyiADugfXNxqQNW4EdwzAH9ID0Z6SU6BqBhvu7m
a3Yq7tY6z1FxrWmZl/ESM3OzLNzbxtOkD84IhwoBc+l++kDB0JDLFWCuM33sc/OZGTrT12TNgQbz
8EOqg15b7pPrc0tAGO30owsNLpgCC7Adf8wRvg/75+Ji6U6nsvYqunLxhzhn7cahKd6rK83uTnXr
scvJscOfSQauAYQpNRgdsXbwnotbx0o3Gx9Xay494/PpZf2YIVOCdhL0Kks72a/w87VGmEwgBTib
eyK2Xgs9fZkf7orV6lv7vhPcPchQVHJhBuzmuN951zpDNf9jYf6CaVCoUP6y20qzpozq9w+8gGyM
TF7YWHjXObJhMrRl+HyF+Gr2UWJA39qMuOEl35cbz+lzjynZbow7DZBiW5iAMBV/ZrGestR+Zkz7
fFPsy5MviIqQZqfjCymAv4E1BQSL5Ne1Dcw8zUT++Blx/oPiMcGukbtMf9j3MTs5mVBENIK/wR7M
mUNsdyA0DTcY9GIz5USdZhmsuuVmHaMEuZtJJprPb4woQx9+TNTw5Sj3PxMZX+X/d13XHekakD4A
5EszwwgjKBcpG1ibFjTZzDNw2yTL0jS4moNNMvRgHwbMaX5mtbH3LWtUFebu/DUXHi28xpj15b0n
G/IF2sLznIA56TjhfigJ2ypjY3IYvNG57aXqCpFgL07TrzE3bOpcsBUsNHKz5LCFzoKI9dF17zyp
TsP//aB+cmpxnxDrKb52zWTupjbIQn0VtSCWUIOS4hB3B19lgN3B3FALuD38yxBe6OBitbY6Jq26
o9kb9xadvAvv9/JbzinW096wj0ORZu/7w2dUZRQrl1kBEfYSYjfsffx8LWiY8DUgvDpU6vc7c60H
kBCjb5QO+CexdbMqKOMZ2og3HLFhTINIxPBVRiYAL4x7sr6rDNgarCm3xWYO8uapkx8UeoJmJaLE
4vmEIFeAg0MLhAPCDshuCQXQrGN2MJghCJXbDqwH4Qlf4MxJIiDSlbieMUdjzZK0ckcOgx2ZmTHD
CfHAEe4g8A2sU8h8TGjYopzOgpUC84B1lhrBhw8spApZFBnJuE7HTLFlxuOFihD/ddyGR4bN/kZZ
17c8+ffvaO8sBvxHYB2yxhCKv93F4mQpw95wr05x5KdF98qoC1Y0/f9qp+ek4FsIUfE6ITeQOQSo
v48oBLgq/viXmREw1vzwnU7sdu2YvdJ57yXGDzIWWp0ZcOEdN2quNqO3TqREvYhB4n1cjAEZJIOk
x7Dv4YFJdJiuXXmEoDa6SkQMApSNB9kKVEW8uIxgumga+tAyVOcS4bdAYDIxykKT4iJIgeXAB6MT
jooQDtg/fYgwQBjXCbeEEd3gyOcUDsmU0EdAMaiNFPDCUgKB5DoaK17QmgptGaYld/I9E8YHsMSf
/ED2I7pRhwklUz658oyOMRDHBGIprEYYkjylQuLJ3kPZT+Un/nE7gURZYLLEMhm7yRt32DNwr2EX
ll//KNfymdk6IO/CBpIPzh5TTpiK8eEZSx+tgJueU16RocaF40PmLAZ5rKpI7tZzIdEzpLIDv/PH
QqYWeO7kPX2GGB0OVeuJQfeuWphV6dD/9uTvCyGc+nyzkodFVuQ/xs2/xfXwOhmPEpcEpjePOAxv
njYV7wa42+zs+Zp6LOXYyIREbUw7aOYYdTxsEH2LTR63KvEw+Fkabtbkkjm69V11Uh2Gu4S0pPCv
vdG/1brnt5C5c5ruVK49QZVyT0gaRO4OKikMZ6jMromZFLZPmAftIFaLnZb8r508sLVaifsRQgXx
hOnwS3yPeiTQaxjw4LMMteBrYp5Q2I7zQRpRmitRhYRiiY0rtUg54L6IrT/8lBjGIfKPAqUJ9AS8
IJpBPdjwd+TFIR6rEd0L6HCX3lGUFkrYXXbCfHocOvdBjusXLvjjAtMlFeRp0E4kmeQX5mQ/qLY2
YDOzelwMHbP07kgVr7cfhM9AGepcsorX2ySo0Pjdw+6sGcC7pV997VduvrnoMcD/DpzE4yQejXYL
AgODQA7BzVQNfhRAVKIQsTfMnnp3G8rAKzu6JIFo1NQzDJzMjIvZY0/LxKecyz9QzX9EraPLakBT
0qNm0gk1QlUSpHJ/RLCQikv6SMQBwmLkxxAvcN7rDvGcM7mb3m6/LzwDw/OruQLkM3lZ3WoH5+y9
0sBvgA75Oo37xhzr64LaeVw0/JOuqWiOxTLr7b44e9jtB8YA9zjc6L7E5UjZcOGysGMBY9Dx7vCq
orQxd3mgYuXkl5GGHa6mO1X2il5ZiypATqQXwTOBUPYeM2VREhsCd4VSJmSjuTNJqFZw4KERQI8Y
wy8JDXzFsK5n+5Rl1HIAuqCQCVH5lVRJQv/OyXGddDIhThVhdTSNxqao17sOGTLgR1eGO8nmQcaJ
eV5eAEBQItB8MdsHqMOWF1kJkrETjK3nye7Ob2R+CmmxGEL3ooL/FFabsSK6lpqcriKNK5wtha0p
uzxMcPOdsvsBzcmJpqcnLLS+bicst83JbMXAQjg54YA+/DmzR/DFcY2JNhDK02mNi6mYN31PJpMh
9+m8l9SminXddl0Ds7mtwfc1zCN2I+IrgjYfQ7HaHpQo8k04UW/QpsUI3zou/csp57hDbTW3khTg
50GcR3rWx+vxLJCpgRugwhP3Rq10GR1TY3fbvgisXsnTP6pX7UBZqxNgZ0/xLoNux6yYlAbvJfgV
Zm59lt4pZk/6IGjmzUoTpRbMKz47HidPh4AB68zzB6oYPtlbvaYx28EvxTgy7kshwgJntXRH7DBW
a/6mTWTrC3MkcTA3ro4SK5wcFIjaP3v4ZiDhAxc87sQbT0M/BSU3+5jehUYy4sHz2Mdmv7STqkEv
bQfHBVWIz9zIeFn9m/3jpevdzVcAws0cSZRi3ZcPXNI6PMQbt5u0g2J5i96rjctem5xwduArsg0o
SO0OBY0Qtx0qJ3484+Oww/5RBLKH1OSyHK3nATeEYvB+empyY8hknVAHhr8xbSLfpM3DrwaMbG7Z
v62dZ1t3NpTMP8pBlLYM1EOYOpP/D0+NwSINwbNjNulx9Z2TThGRFhRqZIMoiO2IkLI/5IUg9yeR
8jkrvQoGcXwdk3SRiDf3eXaMQQDUIR6fgw9xO0hSz9gxVXZ3rK6N9T+Cbe3QB4Gp594T9SU8U5np
quFzUAzBajH+k9ad2T5zRUcq3TkCaNGxvlxS2GOdM0+E4XKUyRbFoAaeuT6aI+P32unbWnKAesbq
g8KhCQ2naONB37OV5MNsROVBIuPTNNZHKje/CRWOTyZbulVUkBCsPqYoD5sPDgdArZmit6Lu8MP8
qf5ap8P9a/f0pFy+clvZ9XfgyyHexOgI2wuNVTbB0beP9wD4BsIJzc6pMBrzRRDJwzaYnGbd9b+L
ghobdgTgM7QLQbS7/+xLxDgL9d34TxC51w6e8XeWiRmwqtkV6iSONGGwJ/y2tDcfDHPgWTgdWGfo
B3iVCgByriyZd/ThLbNrr7FIwWqZImEtdGLhwuIJZYyFkYswAaAEvA01bBmc/5jBMX8ye7vj9Lfr
4sxC9NQAMxeG7rv22Ih7aBrHekILK4YwRfoMsKgQ0grDblwOepgkaNgpU3BYibscI8Kel8veBBjl
zaAfmUODUYsdSxeP6c8R1jAIT/zA/XVZM8nj1emhzOcOUxjvSZ8MskA7bv+J7504Qoq08YImFOZZ
AjeUSkHheD+NMJhHwPhk42jbhmvADJ28Qaju0d8bTYEfgiX8IKqi2LTHULe1QzG8ofpTx3xP2PwF
0wKm3yMSC4th3mcwALjwx4C8NjeHOzqR0QcLdoMuXsaWSwVywnt+lB/X8KAhXojSlSEBItya+9C1
uRoA8xW2kUbWeobnnvM+UMNtFu20GwOlfVaXBbBao6P+R/OvwtjwikxzWn6J3VJvBbkSbM6AfC3K
I0zSYFXiPo8SE4ZicrQTjK5Rg+A5TpEG0IpTiDV/hwSfAUKIkJGILMZl8GOQXPSFH7/kITJrXx8c
PQzpLT7FSIHIhdfzad5LlKQJ5S90c5Hpa8OHDxNpCGNjZHCfV9oQL/QUfqXmXfHjKxGFGunNa0xS
cJB28Mrjl/fFngsJifUnoRM1Ci/NuUdfD/IEhl8tNCb1LdBSHqZPUotK4okjd9f+HtRQNDhqKI5C
Zw6ceQvZQeGU/BYTztq5Dtql1R73fS5Y39/AzUborkLIuPHWJIscPQDd4AcMDrpJe+J/7q6+esA9
9D+4lwCHklEgsvke9jHLboxtg3gc/xKJC96QLN+E7/FnJGnv2JOt376IkUet4JLICgK5/WEr8GDk
g33Pw78CJgJ//rFNgMFAcmE42LCxIFQ7o+/hUSHnBCUqRzjOFDJY/59O+nUkrBVx/7qZGxgKsJlT
1b8GzVYLr1PoXRgJ34LNuDmcaZhY99g6IIMvcCC5jRgxCC1bd9fMy3doIuYKBS6bpGLTaZgZLoIY
awJYMQrtupxpmz9S/N7gFwS1wYZ4/uGcYeOcwVaAhQksKX0HYr8fcGxwQnNOt5zXog/UAUVb5cUA
LDYDaQSA4GfnSe7U8AKNLVIDh6UuSgRUi0QBKhMVT5/LVmQCINsMLc+rrnMf89igfZcyRNqYtwcg
SMclrQoJysPb9JQ+B+2DvmsMpAAdCia4gEIqbGKQR8ov+UFZ2Wpu6T7d7K5adabNUJ137EvUp90Q
8j0/TJwdv6FGE25lx3/iIwmz8EuxJbK5n3/6mPcZuLYPhHWdkGvv0D3HTPEjZqmiM0URSsMCQVW4
cRnM/6HCAM09rhR4cVwzBTMGqLeedGYjD2LTJbjp7DRvt+Nx0jbucU4SgxJTbjvtv55DsUGpqTM0
N4Iqa22Y2W5ack1f/ss/7Yk1ZCh3ZxIoVAL/Cb2AH5d/wkIRwS2DwrJG1asFNaIu5zviNgANeBJT
efJ6aS+lIUNHRJ29KmL+ZkZzR2MVHCePPbNhNxcWRLAByFRHla8G7ZUatKwu+t8es17CS+n1kCEt
qPErmXjAg0BcOM1U60whiTQZl7AaX45MGvgz5ise47PfIg+RHuEhhsf5esrQhDWCAPdnA8NFl7jM
pE08Wf/cfvGWm0uz1PMotU8WmIxDq+oqC2laRyeavN0DAOcZQiMJT0F7t9jhSXyiORbXCtkZxMJB
pFOX4Zc5ehcjJrFvg9w2XtJ/7Pc5sI5BhqoBWHHyrguwP48cOodKp3EHFP1Xmg8Np2OVqu3rXgLs
cMn1Zvai8VQJEszJG7wZzRNVU9r5FyNw9oO2t3QD6VyhkEAHvrn6opUVzp1oEI+CSLkJsxBnHmr8
alqk8gzw3BbDMrhwRC3n2GyxWcsOjAQJswWxx2I3xhAf8FzMJjQ86UWlImrKnnsdHf809j59eZ1y
WG8K5pCq99kxqcapTngcRghzQQtFtctUxFmvwUwBVHelk05heWCjIcwKUIPHVhjrWKXBQhdjfMSv
c2U1J4NFrNHErIFfYmPPXRW1F81cH7kP57t3n2POd4DsVaKrugWQHW4Q475WZ1ejk0V0iKsV5cag
OSiw90J25bsATtO14NciqMkQkvK5BDOgPWeFeIjYzATjKTO6xpDf1fTvf0eGyhM/UCIgcg4m2ZAb
IZpel3VYUz+6iHqXreQ4rQZ33Mho3xkkhqCWuPGE10F/QsCBK/E+FS4X2EKFfMkzhqpnmfVzKkoG
QklaAB8MH0wwVIE6RJ79v1MwBaYTTO8CefhgqC5AwsWTslGJsljDzWIJ4b/m6ghKkjudiOnpTAA8
AKkfTk89n9Er24ffzK6TRyxjDNA1II/uDChwKaJZJWO3jQVRBKwlVV2uu/VGXonPLI4Iuf1HpUYM
txycfGCEmRRgkh6L6SUWslwQgSvAygTLECiSPcqEEEEGgGVwqFp/0ZqtXjAgLjAqcs4TbqhcJh5O
WveKrrbyjT+2EXSCx6SVtpy+A8TdZSiIaOlpq3SsYDGMBjAoacefILmSNxgk/aj1NKffcgDrya44
6D9sl9MN7syT75BgkRZ0OQo9Qs9rUhehllw5mjbma6tYWGBSEKDI6HShCXzRNFjGzz5fCIM0J83k
sQqxqW4XFkqgcPLFBZF7ttLtbtqFWuFUeImP1AavB2alxrA1lUsh4Sg9053K2YEBDbx95PXn/0Gd
ruVqwIRrFhhKPRl0rDPUU1wwRhOj/QLGnDPwRsDtKSMcsqrtNzUAkj2u7rJrxfM/4kFJPiSOZxln
ogEQyBQCTLCO+Smx6xBMJ+zaiIkQHF29wx/C1wAJh7gIyU1jYcsP3gGMxAFNYgvf/pPpL1Zroidh
cMoXzN1LUs7wOWOsDVGOpxBKzFT/axg7g85hJ/zArQRADWowwlFI1MKWZ54P02SqkAQrKfTEpeLt
qyuiWOWWGx5+tIMNk2vpldgoWUln77SlLDDGVM5QpTWvlRTDHy2OMFh7k82amYp7mbcmsrNcDg8A
KHwO5Nied2N6JflG65hJJvAkLg2Cwvb8KoG3g5l1+pzqcId8aldghbaouGXqA6gps6Y7/BwaNVR5
meLGARjo0XbRcTMWdGDn8asPRffO1EvCNgSbvNmvCTybVDR84odRToBr0atgrcA0in0RAtTPxv+3
jxISIiwC7jaPEb4Mc1yVoOPSCAfL2ikOHGaQBbshnBuaGJEAwqtV2F6lLOrYr6TFRvWB4EisTADv
X/ZddJZxh1xfVcIu5BdF8ZHbCZH4yGYo4V+ZwOnYHwiYCjt/1ocO8g8sTTOsddEQLsdvtjB1cbLx
joWVhLQ47abSWCIMbZAJwrZcCVOfnQ1EOsmWSykA7yyZuU3RY2G1OIBQ/cXcU2XI/Vq14Z2ODC8T
NM5NAwZJ7KqQuLB3gizOt+Dp4z8y67pYFZwqdgLQ+dys9wqykO4WJ0TaYsjhxxE6C9DmryOWjBc+
7nFkjPXRcXiZ3qd9IIF530CvpgLVzdXIQLz1oCG5MQejfWjgM7YIxm3ZE2cr7jEY0hT2sH7xPDEZ
8wQ0VRNl3JAoAHfA+WfHzrh0V/OzSBR4yt5miHs22M8MehI2pgRisdgavv7Bp/m2Os7Z71nfKXI9
gFiisgCHVgLrMAqnv+uDmJaELWjuTPywT2ID5JWzSWHr2/JfjmHbJTXPcP8X/IFzRI/kbs8wvCFW
0rlMLpjX7DnM15cuzZIAtNoCwAODoNyVBC8M2rAPN2AOADhGAM4AP2Vm2Bdr0Yt38JdGJNtyvupD
4NDBLz1ZXj8UK56eB8XKq+ab5DnX3BfGv8SMYl90yn74434JIB/Rdvqn5TnC1n133Rps/YNq+J5+
hgjrAGC2p5GRPEll1HafQz7FyBdYGADZHZ6Y6h236o466AtuxYGCTfz9ZPbp6pLGZeqmxM/wZSni
0P8eGDBMna+tLrWdwVa15erTSuBBfHM6zm2Yj4gTgOISfUD1usgLgrP/sbqJWPlTlBHzWUGM2tK+
232cgVb3waPyRzuw2ouX1jXBiC30axgEhNtSsD9bc/vzF4J7ECTztn7Gx3AyebjdQZfd4J/Z0JDT
gF+wKlwOhbcNQi56ScNVOS9ddHATEeARV84SOXx9cdPAsZxWC26JPZmRfOtMRHq4SUmrf/jP1cPv
kbgu975FF5YnJRuGuDYfgED9z8c6h0R7wvM5XPGR99rZyb1wvvKR/ec7QOZHP4pVO9vsEdavULwi
LcW/OsI7fAIl+4nC8htNxInp6xPaMSvj2zug1gmruJioWTfbMJKoGEBSo/ApMSdAFpph/Y7PwcMH
k+MN3vzCEdoXR6PnTPMf7uWMAdORHQkveNhh+6enRUgw5CzBGdOC42ZtJeGV4NgVSbEXFjf9ZpDf
eewgga/oM2v/hV/b8LPaQO3jIhBDy1uhPufRqtETkirnXsdaBnORp7SM+cS041okdlM5GsZ+cHiR
9oIDQkGA78Ot/+52l84G8g9a2buLLztMQ/gKeBI6fnnefU3ilsm2abLcPfRUTkrj6NYwusz+398Z
6kGJNeIXT4ib54fhqsFtGgIj4hWvCDq4BZjKuIvn89l/2287R3iLHRIBL6CQoq6yO6G2Y67xRg3C
WbYUz2sWFRGbgMWSFVsMWlDDD3dfTvyevPuQJRJOHHiswMyDFZ+8V5rHGUJS6GIHg0spVvvFTpIN
eiFi435YJy+PV62DoTrAEKIXVifr/kKjqy2LUfMy2b/upC7U8OsjFkxztyuoPn+wtxoNeGeAHGB1
IvJFd+8lkMumcTsvB4JX5xy1lAlrqyTZfdDGLYyggo+3fUxXzmm66qECMgtmGARrbPECBniucQib
Xf3JdT1BeqtJ+kxpNT/7cNDaAE+lZRkYRb+88ABXi8cl2sjedF6PuwoWWocWUk2bnwwrmPKk0Fhc
zcFgcCXYEBPS3B44xNEOxT6eXOS+IEIne7YxzK9is66AtSU+u7UChaErnhHAGj5ThNOzth/+fibP
TDcCZSP6FyqqYWKWhibWh2M5jMihBJgAs7j+iV8KFgAAGlhUUhrg9thz31b0IUsANGTWsn1BOmLt
TQEQK+RJIMEzf1TODoaCuqnUDq3EvROe5nQNP0RD2FbJrNqFCStECuzzpmv2/crG6iEILlQNVzvL
OPC2cqIbFI9Qz73T4Ub2OSz/X3sOxJkvogKM7Lfq/SHSvcayTOhKidbhwvc/du/uvfHhntwu8sWa
6O+BCTjcmMVv0u3brRPn0E0ftO82IE/HPdU8LsJEbGyVvBLJGxcDuTzJXeL+uA3/sm+f3m3NrnBx
DlD5CKulLCzXJx5CcjFBTW/YEX0z9LuHgz76G9/96G1d73CrI/86G0edwP7UYQ+LpTXls/D8o806
+kADMB9cJuJKp1Erui/QxSw7yRJv87aFmtSd1rQX0zi2pc7Ibe7MMkaxeraTbL1cggst8QPcxLgP
QY8SPdmX7tTiZpw3ZJtCQxqLc8vFtM+ozeKI3IFuNBnPj4M52abruDN1aVRx41vxLRyxccJhO74M
17U5lbuhKTT8AdNqQkt5rzg6ZRTFL3epeTEdGURxJshM28Uxk1ZyhyMUkzD8Pw1veZlj7+6qc6ji
Jm6BlWtU1t+TvdLCvIYqxqVRZA0E+0oJTh7UggtwCANIgQV4yXH2oemT2mu5rOXCMe+2gRqE+I7E
1aXfoVKhagX4BzBiwpumxyylYcqwIICraQGwUWWhpNuwnpfi9SFkwHRjB1MjdN0AtgiROptwCtqV
Yloak7aATgzXzQO5caAke0+WZ5O6JiyRNHBzojf2N585UzEYQXuET9KGAwmjdh/0KHShra/jaW0F
LQwk3QCb9WYeJ+QNitES5MUhdTII37zY8ly0yvGH1h6CKBgHTqHrxHUFfVqvK1BMkwkI0bwt0tXh
jG1wq1FoBqvAzU7iK6IhCmei/8sYbq+LYYIBJ4tEvOniGL5PEAStYWr8EefJj4uLZtQWw48jiYcI
UQB/DzGIcQxvCHJHgGursAJCTNOMv7RP/WnCaOOKwkta19u+YG/izlQVfLCsHLlQvYQNAWMLEQrU
LVgsiGvVubi1yB3iz57+nhArawT+vfFbgEyIh/a02uknA6daiPXcxuatpFFDuyKGHmLWhO8dte69
9y8IFKGqifMjOilObUkmXMaQL9dYo6QMglGVzNlSgS+m0+N/NJ3ZkqLYFoafyAgRFLllBkUQcbwx
0glxRJzQp+9vWdGnok53Z2VaCpu91/rXP7ikjXUCIpKYMsxKQ16D6YZDg897kVZJpER3p3NzmZ/w
/ojH4IaxttTKydu97ieYuSuhLFcgnTaXOYp4gO//hJzMB2TOGy9AbJdbHi7hz6340NB5uHwB7jyW
5+2nSREkzWDtpcW4nYJ+cPHjB+6p8rrwbbYoAzh93iaeby7zG1ovntvIzcTnjveZZqRJ5jvBZ5jQ
DDv4OSP/Ryz0TrPsOoZN4mepcHCYFyaBGHERpghtlM/hxWUsEAZh1PBv0pQ3dLcQjYCczR5rnh6u
hlypIACEdLizN65OyHvQZWufgbcsKZ4hK8CFRcMqqXs4Hqg0yOeUdjtb2sKiEIzo7WhMaWYzfQS4
1UG8ih/3g+MxgC4ANPdz/zQfrEENOAoO6KhW7OhKKWYOvyOGC18cQK+OsG0byHc1hmvOJ5yRmKzK
tYxjHlKkMVf2optvs0bZKxfcdNm8pDBgOUih4/Ng9yLGV7EsuAyGWA7kCwoSX8WUd2fPDoRvEo8j
wxIo4HwotiwmJKrJPiqpHbuDN3kPJwhLKKgZ6wEuFuniRaVgXlvyDOH8NOWewE8gAypxg4xd+V1a
DIt4VstELp/ktHa5iDN6WbpgcK/9GkrRKf763J7V60z/WqPnLAZLzjFPKJ8vYQSpvaw1LpA58a6F
SHj0kEAQ13EHjOWvhymTdpmH07Wh6vihs8AwbpaJM9Dz6ml3911YRdl7dUB70vbJXQoh9AHnz+oM
cfpnuob6eLhf+nBC+fwf4mKPEHk5nZHM7umPOZgciGAM3FA7LT3pEu88T7xJOuCTW6vWUeeBee9q
EQMuuCnCJeSxiMFY0A8pUGuht2ywT2J7YbOvwSjf8G/pk6HqgGIKGtnBTsF8MAQ7OWQMXHFV0hnK
f6JOo3IZmXYwc1MHX9TZ7ONU0D0iLh9HW6X0o0S1H9uPIkH1hGYerRBCjXWij1ymJDZBrYE8TolP
lJVG4BLJLiMqJdWyuLND68E4sAlPw1ZpbJDKkkyvb3OrzdOi2oc2jB2nTHOLwtenjNwxy6KUx12U
VTyLoFIcB5gHUmuMauwJsrfZQYYxpR6jleSlxocejeuXRCsdIhgjL/AzxlwqGsP57hzvKCN2tDrr
kbjGnG/OCMsYOxRgki+jKzyEVLYqb5SxDF1Mi/3P+m7AZnkaA0AlioIhkUyfKQk03/kGTGn35ltO
4NmOsaF8YShFfNBzJaAVU7vsmZvGnbb68ks3YK/sESAAzUhaq8rtcW404Qx+uemuW43Y6cuHKabC
cZEKPwWIA0ob+F4QR4QCCQCGIlmiUXejwn5O9aDk6PgZjIshH5MYwt8xN5QZgTyWIroP9pT5GBCi
+2c/eU1Tdt1FxI/hFMtO8EZEegaDvYUcwFWwiuP7eLXS2YEZpQaz2f4KWG1PcNh23buX/c7PAFNs
LK8hYzSRfc4Wqr1YqO5M6NMcaLCj2c7ZPvGTpADJzv4e/jdoy/qSLBYcbbNT/yZQtqmC4/JwchLU
PaE4NQZlE/6uH7ALspXrNM14pT5wu8Z48IfynJ0XKgKmKETcMa5LO3Pyo+MzRs7wmYTUA+mWkkhM
WPFNtR9fO91SKC1xUT16BwXrbw5Q3No429ib0Nj2oPiIgQH8c4A5r/XTnzPWPlBtPaj99I3Y6mKX
hx6AO01RysUnYGYo2V4wyIHQQBItl138FEwE5Gt9OBNvK0QcslzaJsN0saSVR7G2qYDKkUyErxP2
9onhnwAbCBLbsf5olUnibnkz/ljbcfueO+Jvd+fJXoKUj6YGLMU6XHPOu1na4EjhKJTSQYcaUdmz
GhdPqS8q38ziheRLy0/Zk0a/B3YovoPwj7lpMnOmoIFkQkUW65g0cJe502KpL6nA70Zyg3jj7hMx
0FM4opj1g1+L39gyZCw542sle+uEtQH4xQu4VG8cqItZxFwdc0ZAvp+rCDMJ4R5IqwL++7Wi5gSs
LowA1WR0tDDA+pi7gpkGxNHwWtgSY78IasjSvYe9oR4MKVIL/ElwNscplsWNejVjfS5I5t6A5ww3
G8k2Y2xOTG6dLaDcl7hYcgPJLsbkDkhcnMTQ6LC5s96o8XV/xbZpzBoctVnJSqbqIsaCQXjZr3k/
V6hYC53RGh6ezNMw+7M7yaWE1gh/5WujMqifblV6Baz7tRGpqKdN0lG/KUwlmI7nsVQ2Ryo27SLT
ty1vmbLmt8gp5/jPVHBZ5sYhIcjZecjnymJDbG4fU+IS0+zEcZkSrNq/QVr4oW3zv2Z/MPju3rYJ
o+lkdjtBghpk0w22auqRJMu0kdgZqnRNo0SK81wKj4DaeGl7cdvPgq5IlyEHEpS2uA2YWeEhxpIF
+V1TpN/NwBNqDmxRvo36vdfOepRUhKCYxUDUBRDfA5fnLQuYbcetmmyrC+XbFtUiFRQ0Yitjk4pa
fCY3wJCN05J3tEVC/nDXqcQPUIgZTALOZrJs95f96uk2CXVhGtUkuJ1L+yAq14JjyMR0IBvHM1p1
J0DDKZLzWZHCc4FnFBwSeHJOVq9Y/7UC7ejsyY4GVVmq7hT74FEWkLfrI329DrQu2yX8Fr45hVJ3
X09zj3vVS+lWpPJj8wARZw+OYCv/iMRy7BvO4QqFFS0eo1sKddiAN5g/Tus0eH+9+8m5Y/l1HiCI
edz8bh3kh/Cs9dR8AuuXKA12I6UnXN0WRNb7M1sCp8ATDeYn4dMdhYZHzGi6Z13Qe4xfXuPoLLGm
RICKaxgYVE2mb2XdIXQADsHd7+Cwe3NavtY7uzjQ2Etl8MYij1DKS8vD6OTKmeoauw9zkBZAxhG8
rMSIb1y44/eIHN2XEtUX74Yia09YMUS1xPhbl70te2vhpuVpyE1nfNfhfPl6jQoDpua4k7suqQ+0
w3Q577/iK/r/R/gFVyWjB3p17pdzylYG+lLQFr0yeT2cau8tWmfbuMavPhPnwqkwBoUOjpvqkkW2
+jjLErXPfcAQozFVezyTcBKTNI+aSStQCMXpbxvAMV6n9rYPIDCmNvFrNjnN8psnsyf89aCn7Snc
PkTrhMSmUD1Zw41/Ak0+OJiBgIfS/nsjuFlCaXvNlZFeOczwsAj+uFTuOrkRX3dRBffBXSRnRj4o
WixvvbN7kUgM+6hXdjeGVBZ5VhZO+0sPe2Ua0Kbpwo+FJQ38gtFQY9Z2n7inzTU1XMJ/2fPJPn/3
C+NbhsRXmBG7rgx/PhbcOZx6nubkYyFswvbZ1YbdoXjdtpEnFPat40K24JENMrXHY6R8MC3nKKWJ
eijmoXJOlDHrBpAeWcTgC0iDOHnOJ/9TWA02NTYwauXZ7LUXlXmb3oCdDdTPpaKALMxJoVAeCAZB
24SgT2YVE7HVFRfQ/dukSaVBwcOM7Qp+NooAmcG3hRITQQCDjkYV8Jpx3lGrsJH+Agisw8NhDykm
7L9UYyWHlEYgxyHrhPiKdv/EX7S1I5RLdnYm1BMAC91k60eB5rqdrYLR52RF1dHkaHZvteWSl4Zq
coPwizxs0nFUnCDalW8oXIXJoZVz1oi95SErTn4JhyuedYZt6FAktjgGMtEbFJ+Jr/9kkc+lVTPw
cZQR4ygq5wSQojtZ6DP6gSwj3JaT5M5ezF6gQUA2IPGKhOK3m9kZ1lVW9hynGbZtzXnKsOzYsYK4
ZiJ2TYEfaUGe46BeiUFSYRYvO3tuD24LKmaOtuPq0bi3U+QZMLdXDdANblD0XdNtcRuWqEtmEeTK
NjMxsU9aGDwGdjlfGabWoBzbo99scTbBY3iBp7Aucp6w5xAUA2PJYIUISMdc0EJ5q9goHSa5fx2A
+mB+4BJCJhUK5/nbWYBvCOs+7L4CyCpeRjGGlRmOHVQtnbC5Q+tWnG3y4580Yu/aabHbR9hf3MyC
Dk6WS5SnwIZ2FL0H7sK9/XHKSvsJo+oditu44karIz5imY560MwgZ3NJhb5Mjcbk+46LTPAgUB5y
HLTwN1a4HXZzoIUeSqJmOW7oLE7IK27Z5R8IDaW5e6ZKH06W+WZwDaOkGeB4xVWKNfy7kDvaCrUS
VfEHKQdOl3JUuIpoBFXkXcpUZBbqnrITraLOq6AcpBYKm2CkI5YrxR64KxfYjq9dzD0ZdLpcGFCt
RSkJKbyEWcKl5Rng2Una6dGqoc9wzDzw3sGq4mx1NkzlWsG3pNxsH81Ov2jIKKqpcrIhX7iTI7xW
vyYTKqgy6+TegCj/hCQNeeuM8H0psPvxak7X3cJOqoNfgk1IINr81HandTj1PhUEpXWLARtraP+1
dSKRPzPlgXBIlxFn982y068213KJjVOTLy3hRS2f2brN/gWXZq65UKkdy0HFl/LxVnjLgfdJDVCE
2yOE6o691vCNYsTyoJ0daNxTbpMLIefvNdF3l1QTkzUmX80HCH6xObBuqmiO38Aejq6ram5pTNf3
i/tRzPfbK0nf3HLA2v3XjiOQj1n2UnaTnz6Mfg8dFuqid5QZsOkpD88oTjhqzdbb3IIQKWZzLCDf
rLOYuRzFBJR/kBrBo7pahBpYSAH6XXQf4ZtJ8W0yGDQuJHe/Jgdsa+SvAwM04wr2NaEHgXe3HVKY
lT+lti3AdJ9J1hCwzseAdDAv/wyilkzt484r5/Pw6pPdIamDie1Rw9WNXiGnvsBmryvAJXVbRNWJ
DiFH8NBlVITdEtYC5C6eMmrgzvDAPq3z/Kglw5jhe1UjXu6au52/MwIYJHcfF67WJ9izGkcwY9af
HfivwcP9oBCwK4ikMvyu7UMlFTZGZDxkub9gXwwgfgE+ORSGFPYKM92vt+Bs8bHeONoF/EkQFEqG
8Nwj0fiAKs/ej3+ZX78tr+JJEq4xOU7ku1u4J5UO7TwlNnaeQpbUUvzFN1AxfWMDGao3qRRbxdIu
brFef7bm7MNdSDDsi9a1S9akR2Vu5Ih0Efk+8ejiJG085aQ7YLDOv5364OrlTC3f0C0bYBXmTZgU
TWXcflzNze21F2X+Epqn1Q42cDv5NgB0qvJ3uqqPPPsnHTz2hj0+FBdMRmz38hJ3vru5+LZMQd0V
k7oNJ2cDvG5953F7yXTLO8+2p2kDrK6bBOgSWbh7YVCp/Vh1F3wAwqJ+84p2BduV+7/E1J1rg58Z
VtYQg2FHfAedEPu1+J0iB1ENapsOTTCrgNcTMBzha6kPjYvfDZZcJmsr7J4U6x4PDl8tDHgRiIpy
DNsQxXxteLeym5ye4oDsZkE+TLcIYqUMPwpV7W5dF+zPB7uLCTWen505jhaQEANRsqIMpK99UlJg
E/yEFBGI+AQ4yuJJPyKAu9j1RrOWX476U5ankCs4npvWoyXnokR0SlLDFf37hLYcMT1OfPL0U+sB
sW61DTArEgWz8wd2WFMaumJ5rN8FLVN7CjvsK8l7BgweDs7W5DMAIogAF2QSQGW0Z6u2G+h4YaUM
kPbyovifnjnpIrabp6eYZ10e8yHiPdmWzcvda0DstFefLzwgeb+CAOSptIAxgtifbDfdatAQkm3F
W6TFl9rM/EmU+m2PnSwJlg25/UGJA9VcRyUJaq2zzZSMhIYg+9SxgDTmY2WkXEXmvranDhiyLzxS
68sVG/p8u9XRTP7e8J4i1gyS59sMeA04MU6cIecFQXgkcQaqZ6brGmZBY+x5bMTpGq2Uuf+7mGjT
7qpkrndmc3OaB8k7QcdKEWG1AdGZ6jmU9mxLU7a1I8bhXB0n2JbTQC4qKj+A+WsY8yjvKffVJ8X0
BagOWIQjt79w4S1ycqEr5QTNwwxkrwJtV+3sDTeVpouxD6fQs2GmjxU9VuW3mxZZLPLxWVA5Z1Tw
9eXH4tufGwuqWZXkVGCCuzcDReeqLJMMK0IRPAdec87/q2hmWYLg08LEys2461EJ45qeLRMIg3yC
lw8GDAJ0GWXdSUwdIVeKiSHzNW+5kXt1IzSw7WE+zaeXQ70JpIpkuYntnF0+MEv/IObPzhZPLc8s
GvR0Bby1xF7Cab7gFOUkDdZ2ebf3yJj2g7P/gDlZdNzW12p1bWPvHbBjOi/0+7DKV6fGWC/juxrS
ixB68hldm3GXxNciukOmuDglhMu9k/unT8/Y27f0xwm9m6jDDJSjUi3cmWPr5S8HHVy/mLBB8QxB
fwW5XZbJt4q0ndLF2gfkhjrt3IIwHmrXbcPAqOb912wNFzesbKvgW091NmMAjknnG7yQiZ4dDZqE
0hGE90V7DRU/+9oLAdK5s2jt5SGTWpIn+kPYC3Ia3BPNjyA2Z4VFcEqPVW+55UshFDPsyimWqKdp
nHAEaiaChzGDjJ5OYyTvOh9AFxR8HzAZjhg5Dhw2M7ZQWRJcZHw2E6YKzN5YatAIOG/YchkZxW4W
r2BoYkqDO66K3ZqNFBiEbQiNGAX+AqfBm8eLyJ5FSNN1W/vbCvpwhDqQykucwcQprIUo9hG8AjeC
9J3mabTPSOCLMaxofFwmVGrpd2BgYIqNeg5C+HV4IdLgFy1AIAEWkN2JK68TlyX1GoRbSTO4Dwr/
/fcIXAOaVTfEQ0potvxDFB8fB5tXCfroht3QmBkUphWjw9uf0NfKIGph/MmNC9/eiyqYek6Ye/sE
8zXnfbbZJDEihKgPZoSfrNhOYd8ZciJ/nH3yIGkKMhoj+H7VPw7e+IxJpITKd/DvqRDixbb/6Sxe
YCWt3XHAPeOMuU8khYR0XmQ2ZXBCPY/TBlmzYdkH28fKSJzdxKO/doXmi54ISYTMPfZeg86FjFaS
roX9KKMecncIBOwOI4y/oNWrv6sFf4xF0LRsjD1WYEjoLpxVA/mhbLhimfxl2HmGikaV6R2SfQKh
b4fjmXXAanPw6IvBxqOPW6dk4k6Ao2WKSTqd3h/OmLQwEXCFWJmVdgO9gYCXlYlDcEz/S8kym3yG
oG49+7NzOWNm+z55zvQZ4rZ/4/+1YYsNbgaa07FZm7owZ2UCA+2ahx/P6MhtsyWmbNrMLOgxs6In
gTGfifjxC+/5MaOa+t7szoL5U9QcVLltF7sKeUo7OFi02hLyYJMowcvmmNcy79BgNmMq2rVKmkVd
sRlgAwzzq8e0ILps7lywf75Jb2ik0iUl9+hF3IMIFzjjqaV1tLdnOV2IBnr02tEFMsfFXPchxTcm
mmqfdk3F7OtDxeu3F4X1HeYe49NuX3e2F5jykhcCMPgw1coyDaz62f0QZ1CIcgrsqXuD1w0tA2Ed
YzRdaw2CuB7jHxuxs0C1NG9YaZdAudGEVEwIApFhRuQoBqjQCVLQ/hYSKDiTrUM+i0RQNUYRC7aP
/6XNUbTNeLZnnxBuQCQrAc8DLDGxZyAEaMEiqujhaUF8xOrCSmWoRT+/Ge63r7UtT8IT1e0fA8vZ
zPZ3ZxhanR4l82aDa6n73InYCoOX5IkwZKHT+dunrL12o+YfGCqoubbjvIrcDzFHy4CCiJ2fcsN9
us9+s//nOFAUGEt3YGhWUP5i/EWHexci4jJ+2wdy2GEAA1xSNn3GOCg9mRoraNZJU2CsKT+FUcVx
y5FJP9dAHPslaoEPqDRNDAta0D4xkK2SanRs24x8H6vy5RZjkcRrAaUWDEya+sOqdeDQ2xbbG+Z7
gp1gUE3NegDgZYvk8inuimHAD4tm7muRv2MyImnS4HKAMQZncqJYmTuzbf+5Gto9OAhXXCfxhm2R
zcbYAm4KJu9q70gqJR7fDkdfHz0C3XbEUV2CrDJ0cOC9jm9gCS8yOPmk4j+OUwRbRDFQJeKOyfVn
3ETUI/pjqXPoZLzglxwFXIUk4DRvTsgP1ia4IOBJXjCzQZrUNVvbcrQ8JjixwLMD/WLzxKIOeri0
M6CwVC5sxYwrpa6UY0hekzee7uNieIk1zWwjLc2oaA2LihavYnBMaFaCW7wtWBwLfHQzNhor5nLQ
ugOaE3jqD4sRAzAIAQAbgFKMcmTqchwWQzeCHjGFBw8zQOi7bCUs3Av+azIEyYBrQy49ZAZkIFRX
VC607XigAE9Q+1Hav7hiWcHF5I3Vq9v4uVVW1OMtToL9hvklTGm6cRh++0gK3cnCJi+gbbJB2swO
aGc45JhDcYGZncqph1jJOsQ8mOqqwguKeSYVGm4VzMZI1lL91vZirxbykXV+WGbcvdmCGTbqEsQ0
nCCeOtWn2F3kwyPH4HWbD+8A/Qse8Xuk9lYSc/WesP8nos5hpDxss6OCUuKFHxJ5tv7mbPgnlIxQ
B3CfUykBiOd6pk3Sjd7MnBtMTpbhly3JU2Yl4bQ4qoZ7dI/1DDx++O4VLpNxNRhCm+SU+WCWwTSN
XTZ3N5vOkFGaRmGGbueDsCaj1WY2vtW4/eTTytGPN7LIt1bvrThtNGtWPxAcoha3QVQQTQXXnpiU
XoPuO4iZnoBOuiu5Mw0LtT52E5KJVPCEX3FFlKAelxAkLymdLZi9l/SftjTj83vQ9QdzrAa9N2Li
funX9IBpvnj1inF33km2iem1PZPrmKZm/2vp3sdmgnJ3k4ejrT8cAFYXCu9hAImuXfFfp0kRAC24
17UafQc3uwjOfciw/cufgXDTbHgft+3NGTBDzUMMcH9Z1E+JUAmPAZIJbMECTBpw6n6x0TPv+th7
9kd8oSzNbmM/g10FH1p3DlNtw3jiBA1DBobYhwYahGNK/zYVEPYB9wtyL/FFkHL3sGLTnxbbzlxL
unY346extqGLoxt8rDgO0ONFDeeyQubRr3pXXNim1MtjNapgAMCjXBiMZ2EYYXTTdkogyt1hp0aH
aXOk4aPwQY0zgk5sJvxlvRtWQ/ClOtZ3Wn9ttnc8Cl/OoXABR8b11QdS++Apm5soRpYJQjC/Dcv+
LDkNlxFFl0xVOvy62f2Ho3twKVsAHNa7f+PVJxosP0AdqglsBZLbrB6+wv45qwZ7hH0Ek14GV6yd
EGjRSnn18JPkfQBzt7Ht9oFOOCV167IzSpwoP+7vVfJM95TwDGKiDGE9z7pxFzKpujtRdFsPglZa
plJYz0QC/krvMv7451hD4gZL9ha3aWiHhSsZIPr8RBsr5TN6VEqiDoINdQ7DNCr4e1eFXWHS0Cse
v+AXmatgTQAV+wVJ3HvbekhOAUJDu7F79vFJCGrsRHQLkxS8o3BE4peEuLbDJ6tQfoAGf/Dp17uX
g17EubGAmNhohnkYYB2J2X90s9d4DzgoMEl97M8Hf5UF4QHCPMomX7Xm/MCkPx/XUW7hoMDHx83W
01l/2PFEedDkl0avREOCHZQJNebMprnI5AD/OOysB5etj0vaxkpDPE/Es8EBfcDE6QMzOKeaiHFX
Tm/TN56J+0U+uk/1+R4Bf3dw75HIytDZwLbviPwgegzhmcLQAC6qhq0+7nnuLWjaN7eZHfx8jeUy
33v3+Z/ptLEr6dDPJ2YInWM52Jt/OHxczDrk6GCJ53BkJSSLPaN0VfHlAWo5AsHsGXWJ8RI41bjD
Wm7GpZ8kSig+J+gv/77w3jWaZiPSI828ojq823m/glt0d4rAiIwx/gcFcwk+LYYW/sWvh/kTXlrH
bhGV0g00BkibdssXxFJsPefAp4e9VfrN4BHq0Q2cb8hEqwjA5PY2qy/Pagf4M7du8w4fHQp6+PGf
focYGSMQF5hwTGqdo6HjjA/OY7yngktIHwoO3g0vQam/ezrT4PxPj49/rXDJ/vsOG4SKEatHco5h
53EZFcwFWLS0ElYx3/uKde/XkKEHjeG8g749ERMUyQU+sDj4BZ+3xQ0sxwUsdXCJaD/WE2RH9mcq
0ccKvjYKVlxfsn29vmCRnDDi1SKmnTnIi60j9GS94k2Bh0zcWDycAtUrPIWzLTHE9/4+Vf45aTSG
+1QGxcLhJgW5IB54PJizlIyotsq2ue7EWHQsAFS5kINDYd0fTjlQJ48BDmbw07d7p5IQ5Y8tviEd
IMqT2Vqr4XtvzxWWNX7pZ7eAgMvjaWPVSZl4EDdQUUpBZ11BJ3vg1EHqgtFXggPMQU9hoIFp3dKq
3Me8cinwl8zmwakReKsbfdOAZAGP++TBKjoTubPVCrfVQ9TdO7oVhCGUCRzXLcaaHKeIeVAqYmoJ
p6ZX2t1xBxi2O+zNDH94XiIzGDnTaem8gSkJIKMUvbR5CBXYJcgJjWu4nNcr1QcI4hlGeC6OKbAG
cSPgkYMjg0KDGRZ7gdcAneb49/ODzVrjpa5MOxnNWfqiHdW4i6s41WpzSCf+eQtyZwyMdLtN+sRz
AIFjY0QNg58eyi5obxBFbTk4JUcOYOXV355WZe8nEK1TOdy+oRE9KVieHqITvMU5RU1CrLw5gSZs
1O6dN9GKl/7dLYILK2t3bJli0NIQmZDONvp3IyUKsn/4cIzo2P+GHKJD8cD9uGJgNODmve3TADlP
y1UwPZLfMLIRFiAK4ilinxEhXRO5SDF/dMxj1hg2XTnTW7E2uiEDlpOyyyOJk44jpmPyT2ZcpCMy
v0fI2MNYy5P/ktTdPYwcfJJ/CCiwLrp03PdAmQoMvc5YZFNpgJeSrhiIfJI/sQU5FSorIYDUgijr
6Xik5JTiTVBCjAgPto7NlQz5eW3xE5M4VKo5RJ5jaE7LudTa2Pxgx8IdxW9o6X89eYYwFA/RMaD9
ptmB6cWnEunxdfZ0LxMxvuE5UEJUTcEf/YYtlP9D2OqdMKM4+QwSHFw1NzrfgK7H1r1jIEIoxt0O
u1nwWYuTk/w1Yoi1RyZT//76Ght9ZOdnDHHayDDkjMkzY3ggGUCbLc188/cdX90XqV9t6x5IbEA1
uKQNbJM67tepkAl1fJgF7FKVd0YWAmWew9KD2k9imgGGjhLTAcSyYZuRYkVQN1YvZIshodqHTb/V
uzXt11DrV6HqaP178gz2Pm/JefcNLKMbXs3vO77SNyyaP5hg8V0EpOnhd1IN6om8I/lzhe9SWRaa
2wjfQcs+i5tM+CGqvWl/+vId5YA6ImuheJLktXsQIsTjD2VNyS/JfbsmCpsMgR7uO5Cvq2he3kHF
ioNMibwdzRJKL6IUPDj+K85TkuQ+jCokIz7HMvdCKUB6+aADR2jeyO5Elv3+wDWQWEjYqQhzu9Yd
EcQDmSXTcuw3ZEO/rqAPDiRD7E1aGneWTbvV05DYnJzuqqJc7LjX5CTJdnc8UUJxFWvOnjY6uofp
Uc3idWWNhj4Shd5wNBpd3YflOAf5fj4wO2/H7HvI0RoOK5M5DXE+/YIgBTokGR5Ji1NSCqY3LCrv
LHBIRTTmyA3x2BPTKXJ7xSCaHFHGxpjioq4McWPDGwAkMsY1GpLKSPBjao6ePiA+jCpumRUYBHUQ
1DccFV40f/DoQX+L5DHMoXK/CBpn1DiWQlaeUVFSd2DyM0KyqdwwS9hbix+JQJoibGAB5QTbdc8I
bFX/CIpwx41C4kSuC4ywGEUMaZdQVNPpXHBhxDh2KjFdao/vo326xPeItpygVkzDsbTjC1jjgWAj
tOZRlkDkL50Wzg2exLgyZiWW7Lxg7O8dh3IlFP/JOIURoZg7dLhU0hwvPUHfDFyABEHDXiQQtj1m
35PrTuLeT/03pgMP5CcFEy8MvkF1+Ta0DUL4kV8ZTDjs+MQfFE+9f7i0bMPcGQaQ/96QKMcFPbtS
1EufzslLjyO/uBWwS9h1+HELMphzJg8Uywd+g2HiJnlj0IQEnW89UwuJ7Z0oFGVnlMLvxZFN9d6c
d/trrjxlwSu82S+roCCsHClGnzanD1U1RRZLiJfgRMIKgTAGKrJv+sXpqpXRu1M0Hdk/rrjqiNue
aLLmXWSZTXcZvwg4lNeRI2zKhk431XKlkOiKTxvwujnGnZoN7ICQUPSIsv3zDOLKxhR0Vk3QUFG3
f/AUe9pyzjTGuPtRJzPNQDl6dwmts9cd3jenFVUPNezP/4+p2xQiGm+GxCr7HTSQfVJZoWejv3Xk
OTn0JOzxgdBL9swnhUrND61R+/8zTvxy18X+UNLsOS4ASERAIs8B9DlO1fUUt9c0BQeB4C7tNWJg
aWRleLoApQC7llGyQPnypElTJqQtfKrZiBFgfWwqItyETIjBo93H9EUCWGE+/vAekXQPDfT9Ek4o
aj3kicitjjacLvEqGjCJc54BU1AoVSo7GKYunJ/8+l1bWDAmOjKU9JbKgStngfiqKZgifql9FczF
5KbJ6SkEPvkOuVb8KesABazZGjGeMkZvcFjCnZCOLyX8YwBOTIh0Y1Twb7UrSbqC3gpcD7DADAF4
muXHxz47wG8t0OwuDHEsia2DOEmCK319WC2cpyxWrof8FivFLseSEu6pJ7hnSZK83US+zC2UolMM
QObeEqOdUFq4u415GQX7EJO2D+9fpYdrrtscYlJqipnfNVjGsgwZEYCuZisQegJlCR4SrpOprgXo
boZkvoRiGtUMNWjCqOOH8jU9rkE3hNuKyzUh2/hM7cjzEu66fFLBgITVwuyQ51IYzywXTCqJXILL
eBgRhkRDDkD09ZCwzoRVIddaw+tU1hcPSr+xUIFuQRT4+pNZvTxtX69ETWuzU+sODNnyQDuBd7L3
Tbu0abxCSGMY0pNiFlPxJN1ZsTUXRh6k2w/Z4OHgfsq9fNut2WsnrUZyGDTdAltIvO95ijrr+dvt
97uj9+xMdU0N/qsWHs5lIk8nFuXYIMq7pJsPWAPxNOENsVVYa/yWpVqBLMV2IG8cWEX2j2Wftj3b
TzUeQrHKld1FzH7EVkYc9eS/BdrrAheePb7Oc0G/wEnz7/ChneTAkO0F3ESe4BZkJzEAIY90+vDl
HGkP9lOKu99qkZc2cOVtOJ25WNVggcNWR+IhvyVGsfjdm5YD6+hP4/8LuN3M05C9CVNdwZ9Cpk3C
3xKJIOHBEjfQYtGyb3Kk4N/AcSEOAo2BaLOMFBaIkNr5IWH+3DhWxMKX6RQ1IGteZtLyyuAGwMwS
vaz8pjDC1T4lH5hPdX8Z5owKxVC1zD6gUl+7s6sIhO96DWPczsmdlhEe/1icHg7jwtp+/mnoxLBr
wkOSMckhkUjh/19YrFW+rkQjy++yj8UdxOUSwjldOTOqfcfBUGZSQEbaQWmWGcSMUYpf0jgdXc0f
wc042kbJv7a/HhHAh/AWl9ZIocxBSi6559a/jebqWvR9dPhOyV6OGUaFo2nIP5XdYMBXSipAxNOX
LVXd9IA/BTUe+mrUCdyQRIxQDhaWXQ4lkL1hL7N8HzQWUgM0FKbAGAVghyEuF90U4eMHzawExbfh
sht9SYLnx/wDOatv8QNAX0rVFN2mNcOe6VVxbF6jOVB/Nhsgl6Y4EHyTTWWr7FoCudr85W8TUx4N
Z90vVDs9g+9BbFYD7xcGkgHtq29QuMDplS29BlejagnKFaxf7Ep8YP6okSI5613FPpw2iv9sDLbS
KUG9Ea/dtuSjUyydQ7Fahpkwldrk4pYjOTp+fUUowimDMinOF1AQTNn6xI4XFtwGTyKAeUbYVEQg
Fl43YSOBPULJw3c8o4C2gYMHQR2AMk5UUFAywgdkhJGbAPUHKh+m5KC/JTwQfmrcnpIBQXVUQ0On
+LEIm7ACsk69GL+gC0MJiOqalE88LkSFMDRlYTGzhAzJSYTgDNj348gQc9ANW5PGjKBAbEDaws5k
sVuPJ1YThUv+FCoXQD0s9MwJE7pRaDnTpf8wp2/XMQRcOvf7zjWY37M2twE3Cee2pzsBZePAGoo5
kxHj+TOJZtagKM1iyR+8s8+oDK/zrg+32F0S7fVjF0+XvfrtlGxKo2fbI40QWXVuT3oRHb1AO84Z
3ZlbQQfhMzwY9OqCkqvoY1gcswVoMrdbzlnQsFBbmi+6lYvz/TvAtnNP4WFxjsttMfqsjqOKbNpt
c1qNn+TT8DDDC6MBBaZRrDEGlWFrehz5n95JSnVgQSRlkGYBIV2x+RBtFNvJRNYk/T9WLbl420XS
RiDRp1VoMFnjmS1gt77opXfKGqUrkNioGX5nkHCLPzIa1sQ7QLlyS1DPdbVuLdCgir/cbbcHZiyD
fbIcqusnPSCTuueEZCOSYlp/MIFbky8V3u4Kxy6DZqDPYKQ3K/bbvd0ecL6QNwOoD2q9W860wmzN
Cq4KY2RgoMkej0dIcIakxBhEPAD2gfR+Uy37Dr5w7zVErUsBmo9RG/P1B+1zHjJYfNoFYU3Gqk2z
0Jh+A4wAkacFOtQ7YNHlsOKBXEOCBQf3taESH3diENiBzwkjxzMCfW4kgn4hOWq8EDNde6AxPK5n
RGGIIi5EguV8VEzabqt6rs7bSbFqpZ8c2Gav2TRUBcXGxyRNQsQZH2ygbGa0sBpGUL3wzDyx01bQ
AxougQdoNc+92m0yf4VnDrW5v6SOxHSN2ReXZVb0roQbs8FEYCJV78KxluNXlLUSyI55hDrn0XsS
ZkXO/FaZIvbh4FrsG1Y91eYVuXhvs4XhH8KB5H6wtQ3eqz6JRTPyYZpu/iDyDwclB2ufq+pr7G8l
8S+Dd+mgYyMWTmfqg41f7WnpWbHab+sI9ZyGEbuT+RM6Uu1ANO4uELswCn/N8km1voe3j9XyiKzg
w5LDdudxrGC53Z18gtkDXJlR+2ajz2nQaZIULZEbEtNxI3trcN81B+1ECZZbFit/gZoh9+mjAeRv
uO1e6FCgHdJ47Mj/wPClr2IEhGL8iPrkldxCdqoo79cYpd9TWDLnCX6e7Rh24KTcO0R9QOn4g+xd
ATJBqOkvGQQiAsXDAR2fV2O7ukyv9E4SDETIMP6fZfDlqR0Vf3pfjdWTVSM+Ey8vJp/LwEgJLQGQ
7hxoITub0rA7JAsinwNzvHmgWyeEZyl3iXvTDRSsGsGPjl6FepF0wfUp4/5Cdx9+RJbYiAvahK7V
Ubw23rSMzIE0Jf0YH50AcusDBQw07Gj/DMlVShlsvmUQW0//I+k8mxTFojD8i6ySJPCVjJizfKFM
LaioBEH89fvc2dqtmdnp7W5bbjjnvGnR6vhhQbaDsQLUC3FpevwOXMXpLuzpywIb6kc0M5ayYpu7
GBNT5CvLCLNTW17wphJdRlDMfbk0jqmVRPhXRaS4+TmAOUIaw+bsVUbKCNQaGnsGm6Ehj2A+AGMi
k/XUDnHcHF3h5h6qQznCyr9dk9UWGXtae5AY9xGRmjYpRyz3jIIEx1ZKWZggb/tGe1pyMCJTw3tL
ckzvTrFyH0oLaFcnlaDXeo+aDUDQXN44E7i4ZtXhu726NQFpH7yeOtf0igH0r/uGj8rDN3Epz9l9
gfgaJP/uAOVoUYKKgq+nLKUQNVoLqx4XTE4Uxgpv4QTBv+JrnKsJ9+HNaWEMjXkrgdC1SN9lhwEO
KESqsZBq06pS+/NnnkwPJKIjgZytRj0HeQ4vbZicsp0SW6hEWI+MB2w3FoUwq2Tsils3t9lIPrzm
IMHJDAYFxLJB+NiCmq3B7CfaWSZHiakP93xqmQqbzqpoVgJedX9RDZUV6spfa1Fq3MTM5zFMCpeo
+7j0sYP1uYlugI5nw37sONfqXTb5meIE4hzqcMvGtvXEgcXO+3LZxb3lGxjjE93WBYNg5i28Rs2m
KNFX92NCb4iAhscw/ZrWx2CwKrQcxqWCDnf6rTJ0kD+rYUDBT7FTMQpK3YTLm+8ve7UvkW7xccw2
eN087qvq+NtzZP6URVM4OAe/KZr+JAQqHIwGrHt+np7XQr2sff3qajjsUeUzdSWR+o0iDWsKaL9U
2pffWNsMOEYBlUDGd08IqG/IInaNDfv5efkQ7GLJ7INLN2z/eFK6bCdkq5AZc8DxWGMsjSMNaYkQ
DN820ZC31KFKVXFwOty/QJ4ugSpr0H+F862A/ASlk8eJaqtZdjFk+QpMfFOyvqqNyqzbu0ZoCfCH
1NgrSFaPxhUj81/l1PxbB/3DgEKXdoRqFQM2vGm4SiF1EpYKIsgBlKPenZe5DbO5PTTnEk4weCY6
1zMfenFkVREmusK7j/ut5CyDm4PTHr5BmjNAcYQmhdssJASdsIhq/tiTCbGF5Crc20V02Nw8fhNh
r0g/e/oMf8ufQiZytelwXOF7z5tw8FdsnjQB7QJj5H/5PND+uKghgXFMlDIqNowdKALAS3T8PuAM
QVNBu0gfAbsScxoCCVhhePkiM0HZa2kASlvU2m+stW2F4MCzwczpoq4rHBFX6lQGevyDcUaeAggo
o5RNh+kYzXTlaanLI2eldT+7X9g6ku172CvmmKzgyTfAVTv7o/klPXVq0Ezikj7Rl9XwzuiS42qA
VvJ6MDAwYn+kPm6/rFH3umgPkDJaeJZz7A2/K6yW7sK09VJj1Bi34w6m2Hv1KRCKSx9bqHAPIkmD
zf+YvoaQ8IyNJJPl1KCfY9s+bXUPo1m+YcWJYtJtGYclTp/b+NwymVh8t5mLxfiYTU6encO3Tk/9
cXMmirGCNczk64X0R0I0eQ3UTTNSbX1LdT7E2HT5dG7nBzKgGqjzjKlb6giiXFVQa/xDJ71AsdAo
IXnaFAEk5Y5rl5c8NNjsgMw2AWQm9pDX4Dn6nsg5nikkaCOCOQ6wc0PDr7rvmRR0KERISQkkPLR6
dnXJoscZFp4ORX2q8YMDuPFmjCl3yE3cPEcYbMLnGV+BkdqAE3TOA4CDF6Tuc2hMZOx8rwdkSg/s
oslBXsKw9tC4QeuzdBghJA0fe/zR/pxo0xFCcSKOgOa+1HegL8ENN8Wj4QDzq0s+MP8ITg3scbRB
KmMvLKfIbbTKWX1u6V/+nQw6X2Lyo0gpoCLiWND52j4/ymgoSWVfU/swUZUrPIxpfqm8Icdyc11f
foeDU4YqxeF0GfjpWcZ8ml0gLmAVgd/HpyYc0GQAVKOJcBrAZj6MNRuHaBXw54L6Gf8ykLgSjR73
nTTl3Px0zl0dm2eImvY7vvOoqgB+BXGRavRgqcUM3/Nt7dUjHWWoOaqGDbGaRB4PufAW5vJ+6M/r
3WvzjdS96T6jgvKPgonCwJg3I54XGrGIdmJyXRh+ypwPj4HwikHt6UPgvRSU0SNKVn0iqiwT/n5Q
H2E6TDlZMTA4wQB1pEWBueGsJiuWcIWAlN+g3ah/JgTRmoa9mDChYAz+I35AOMH1JjUun9xVHGw4
EEVoUaim0PUoDNWwanaysbQog+eWGkeK9KAbZ1Eb3zDc7fO0osH+K7yKB1wE1m3f24nu7E0pBf1X
DzLERW847muuzWSPDOiHmYLTzsz4eeh26eaFBNlVz6aLCQ2F1f1yGwwFtR1zo20f5RTBisdVhpbT
yhgLZPRiVgbKn8+1bYOtJgE7Ld/4yGhznMXcpRDkCKQkVAm4MRlVeyKvyuN1bRJFAHDoX08CpapG
eWjGX96qUQU6g30fnJbEKekiBjYaA16rUCjowSumqY3vccNVTwUtooZSgsmdAa0tI02Lg8WEMZ54
vHlvBbfnhCoJNhBU+xHUUhaWxKyGfrWrrLqxr7QSeEIbgdSffCRcXSFePwLlGzUgLN+IekZCRgWP
p5x3uC6vqHGZxjvP2sV7vRXda4BFhiijk3GDl5NgYOEuUp/fMyHUsrh5ZI4ziqPGgRqLgTVkz779
gAWGcZVwt4x/WBqYML8+BP5xuNBVDlmigs4dTxcXVO7o3YlDg+qfjfENzoTPyrTgMTSr51lks8Zs
dOUe/zPQp1JTfXE4/GbSMtIcmLAfKssoGvj4GjRO/Dxz0XMQAQDizocZVMCRJFiEGdsSW4sZ0lde
M3PaXbNS11N5w0OGG6EzK6JEHn6qEWbpxQ8PYZPQ+dN1w6U+iHNEgtygWDLtsA77Y3wT7TQ9YK/H
3p0VYGULrhImrv3xlAMVDuYYVxQew/GJxOSYLyBMTjkVMX62qgXRVsFRgzn+YQJd2DEc5fgWQhLF
a6JdwDeB/koAM9owQpcED1+IV9Ek8EaYtPsAOkI/d3zws6pS2Oaww/oH3BKoTm2TgIqna0AgUey3
zCvmNiNXPaTEuoWUbBH9p8L10Nk7pKB4EUTGeoPzQx3ilsUFG8EtM1lXsM92Y9iW0QeNEqXKhoPl
NxVifnipWE5ALqZw33wOeFwVw6l2hBeJniHCXIdRgLDY6v5kH4YdtlfMDG8UWbP8oO9Ym0JAyWNw
8gmsZnw9c4wFYJ38y63gqMQoZUptYBDIYrHw0OZ+mW3doH8wx3pyL/BC+Cw07huda3r3xJJArDS+
i0AckI6YgvI3+It5PEB9yITZreJNyoJ4jG2oKNM4ANEYbfjWsPKJxqg2gkZdh+rmawYeUxRgbS8/
jPlehD9AfA6MGEuNjT662YSDsgCksPMxZylPrJSPMJ6C5z4VXgugBytmAarhdDjsM18agGGZWyI2
hBSHk+vFsAs3bxzk9gJAkh6OSOQ7PbecSUg4Rb4TOp21GKtJPYeMG8lKNtRyWRHJrq65Kbwt2QeJ
ooOyH8xa2Gjs1W8xrt/oq8zDT+S0Y2LAQY9d+6HV8FgoDlDohXn2LtIrv68LZam+VJHtddOyD9Hm
PR4kWHk80gXSudJT9ODjZoUtd1hFE3I+GKfYVVKD6eABT/OAkWzrFH8y8yzcHrQzWO5ikGDveIOj
u2H18DjUzePcjMxTTFI7cgunx7H8/Gcf8WJeSZuOCOMznBNPzqdgwYWyl6YrPBJiCmBpR9jpxUy2
YV9Jx9Ux9sTpk2gRox+NPz9HjIk+4sjhITkKewiHjo1z7wvhCFUMxwEKLRumqodOerwTFj90pZiL
/ePDku/FI2NC3NmRd4TKChtakOnZC5lh7yiN2U0DHHaPZLH7yEFwtv9BjaemQ3oNpTNnNXEwFJ2F
puvHC4pjSoJjGcbiPEw5HHftPWAO3UCp88blTuyNMY5dQtXKFROvtADWM8CIKmaqbOjj/THkVSZr
rm5BkvXguP62xXrVrRXiwBCWSq4gX4skuPiL0iE9U3Z88TtETHuNpvLdOlIN9sdM6Ccx/kI7sb1w
SaNoi/C5KC6kvTHjvGE1J8LXnvDz6zD+UgvaU8BSIc4TyTWrIz95YbN2xcphmZmcZM1yKvyK0wov
4XwS0zXFpsUhWxxIqVccaYXHh+PsWAyJe97wltBDEbGNv0wPkzP7LQwLOUa/J2ERBA2JEkdMQRmY
FSjpHnu4rly0IBLlPtPtPv2FItTcXDLcazCr0a8RG+RwpikmT4CvzRnTnGjzhfoRWvBBAF23Fa8N
bjCTk747GOrWq+JHeG10/B9gO99WYid8/9kb43PGZYOY0yNOZZ64kRJCWxrMUbHj2CaIArw3KeZ0
YkSSsZ/E9chWYwA9gSaqemDa4rpLqtH9Pkzep7aBZ6A2/zLvt0zlg3nULaJ5hl3lGGSB2b+QYoyp
Can4IhorTLyX2J0CQ/ydz28n4nCcwsIRjjVjbcmv/+BUxEI08SKVAH8tL6bQZjXtyhO99w6vPmeM
Wcm1tMfEsdP8VS9XWj097YgdQwORB1MtpkZhy1FTf48JUvxzQ82MGBOPruLyT3dOwiDyag5wLepY
Qq9YpwTgOCdFYfmYFl+bBAMT6QZ3v+5mF8TdEHfLBVeaqbmPx6jR0Ny0yQT5Ds+EHs8UMllOYTRd
rOCQ0jgi15P2HnERe2RaTJD28D1mqKQ33MJIYBaCYT85MhhhDa5XhV1OS4NJCYchVV8raiZtolez
9HOmVFsYe5JEt6gdf8Pesf9wUYsrYpHqHPjKdnVf+5f+8qTMIUuFCcee1dKZQAXioIUmqsS3o8Yc
TQOgexzznQqQioWvczf9UuDH5vCQ9T3+sB9tEWl7WB8gBsYeQKxpR8VHK4RJQlas0LNQemP0f8ZG
pPCbp33Gfgj7AHKsMQcvuHAZp2ZYt/PoX3850V3CgSKmsf6qtFkebzhjHcgMGIZvqVz38Y2Qd1jf
KWdXeqKB/Z4p8HSPFjYDVuy2v/voy23OxnhXTszsjDMLoqZG16z2x2OVAKAXCTYM15kYKC4eAuEO
W3QOZOHK7a/e5K9BQb9HTMziZC4OunGH3waMEKBAsjRZOu16xUWVIg60UoaPdm9xuVV2kvl5n4QI
ri7kCEKNAKEZVskvyIm2unPNvb2eBg75XT3OCmmR/U3M5Y8KWyipr4HxlwXQ6pnCYZkl28IEQUSc
sO/hr5jQclxa56PAgQobtjwYJzfp28Mj57VmwAgBYZnjAgBIKZLZPGp9GrnXMA800kEFHv0j9pYa
8h6/p8JrcdGwQhhruHx8Us6YejAuoSWKB0NEE4iteWk8PWsXRXNB14rO0kxUqGxSnHJCbH4G5x6q
i6mHKSVch4VZQTpMYIFi3hEytwGAreaVP8VI09wKOJTOucKHgYJ6RrwcppVoQwg9c98rgZIcy+Vx
50SB4EWJ/CYsorJJOnuPdgOkUt/Oow38ee+r7whDR5D5gzggRXG4wqvjPSK9iw+I/4eHXI740zNs
JZ/aQyQ5vDbEZfz1lv+s6qj7/1T/52WHmvG4xy9MVOjoEM5AuMNlVBb4AJfNA4d7kaQajQMHyDBC
GObBXyh453EN8jwHABNftQBfO4xHxH8mduBF4oiiEOM3rinheJIY9pSylafKETCmpmeSLOghqE2w
hRvj8Olhh8hnRZXreD1buJhQXQmDyXiKydlqES50+8IjHyByuFzC1WqMzaPghsKHYNZHqcQlzeOl
0L2CSDIbEcyeEypbfC3IeHmzwXYwYsDoB1PoEyA8+vybu4qfbhRKzBCtQaguJf8Z1DnAPsU08miC
bPUFFC0ORPxMVUBvdENC6y0gxkbEzqQFqxcsnLxN62KsTHzbya2DHp3+mYe8hQnAV2Cgx7KMof8/
l8LsQkzIj0pULgVR4r0UWanczFQyDPyelP8YHXJS/Qw64JegVtnyheEV43yGgIJn6amW74dUh2jV
gOP5qm+vGktH9LEPtPTY8m1FR1rNUzi9Z4aj9JBQLWxcwJyI5SpSB4T3mfMXbeCxWCh7rnPrdlzw
vkPKijwvsy/Cu+DHMvToWFi5EU43HnXQwnKJ1yPwUqTe3H06s/IIeSHKYh0OVOGql3JPpgFDdWZq
NFscS1cmkwCbLESnf8gRRXZrgStn68fNVvseVIi+m6sO+o6TyoySrs3D0SKFkWQBNHlihwnr5PLh
1SVLP/bQwee7xobzezPgZeichUx9cFkJTP+bOz9ovF0FrQcn7FGW2yNFs965X/Vobew+EiyXXELB
TDfzALL6eSEk9a6Aqsla9RrG4dyAZ7BkQIt39z/fen8ogF7ryeQNTfgAZaqey/TbNqZLdhdVsN7i
zlqWQzufMUt1FCzr2ZzoE0jf67zkO0k7kXSIe4c8cG95eMma+e0ZZPYgCaDFQLCFO0zxY+kcFalG
zdWOpWCRMaKEM3/62gWMVu7I1aHXD1S4pyaWZq5sBD836Q3Lw3WGeKL48C4okIw3+27UhiZ6Eehq
BdvQ7qG985XxvRrm7/nIxEuBEYOdrGq+M8Zo/f0zqrwtoUugRw4THyC7JrH76kxIBYjqaRlkUIws
W1gHn+j8blaGvSlcY1zyY6rxzb4JcoG46/B6PrRzMwBiwzCz+ruSlEGRJTxVjzQiL7I7y5DMcDon
RDzQ1ESFd81FXq8Ipl/QODJpFpYUOx6upc0YX2lQuY+8v2sFftt2dLCHEhYPDDlseBatdRtXUZ0E
dzirZ8DS3uoVkTb0GAQ9gzFPw636Ykb4we+3oCts4LcMRAtk+CYGC1MIlf84n8lebamoV7eEywOt
NUzf4NMPaFVkFEeUuTXarn/ABkYUFdASU7UvyjD7hYoQwR5OzLXzvB0RvjzcR+0XIHGvvx+D0Ize
XRSWtKBHIq5DX3Nfz2nv4Z7wLKD5uG6MBtGwrHraVEeJLQ972Tqth93nkIa4ZmX0yUmBcQvH3Ntq
UL7ukYjARYLMhle/Gnz9H4nhdw+vfdvwFFi5L5GdEeSbgvGhMDr+Orfa7dM/twdVHipAgTDCdUdG
PPb0a2UkcgJ50IBSRmgW8yxZ4tY0AfNiFHOtj1w/1599x+WIHEXYTZgs3mPtVEK9QghGJKQK2UBM
xGkKnyG0sNbk8V8Jp7N7yxaChZnLXlnt+onb5ztVxI1AMrptHzVGhXl17FejGzEm+Z9UDa/VsfhT
O1gtL9ntVRKQRZCBQcNXvTZerzCdmqPl8aQhgXpQ4xb5WunsbaPI7Ptrw5qTyT1FPHWva/+mPLx+
fy6ZWACwVChZpJKBTIIO/Tt5JnF9915ZqDFRk5bio7du9q3fbo5f/QuDL7loHKNEjJfOKu4FPTkN
1pWE2fl1XX5CLTlpqe5+e/Qe8kRtR9L19NO/pJYxMc6RimVQ1SoYcj349SAyma8NQomAiqZjbCFr
9Uh79j2+AoNgeao9Fi+e0CPdMNEtertBf/3jamrhjmuphzic5rLX+kZlzaMaZBqTkIZ5/yfgP/R2
+KFwSFdNvX+kp+yNoBu/W7WM8mL5oMfK3rhWKJMG/WTJdKMHNr5I5GnaBG0NcPLlqCSf5OO1SMms
+21I7GahembBNd7yYnGMogAB36S9AtYYQLpzGto44nCYFIuSnpPVRpiP5bwywhRMOPuFfmYz1B1W
o0kCVGcbu72IoiVImWtxQXNRzyjK8YkZWClQcTFB3bjRckhj6ppZMSFpAHJU+ZTY1E690+CPHwQa
w07DcYLTmvLOLrBY78DcU8rkuLdgCizKTxgysAMgKhR+0iFieYo2hyxNUppGUrf4XLk5rnsj8xXu
ZJn0y+74o9yQYCUC/aRK8KZAbr9+1wQ9etIxv5dXYDFYcPqoxaCboxpUtWgCc4AaP92As3YSDm5y
oN9/sBz7s3svVNHxowHIwyTFLgrulxzKJcfId/Hur4rn+peHpTb8fThbQKwS+1ZN0jIqIXuZDr/+
0u0zYtH1Xm4repGP7upAo7YM+W/gXplxlNZWf/w9WhQzJKyBCnhK7pMaYTL1SMYf/fgbdrtf4uYm
vAGe50mha7vqa9Up4HfecDO2i8fiXR+a+19mt6htqsld8u7PQwKtQ7V+RIM/g8craIm+xrUqqOHo
fYcGWcdMmE3D0yGD++aEbuBuY2aiT3oAhUk2A5e+5C9PhQ8CRSzhsv+gzZNctZ72bFAsvsBa0nzI
WfchFQteOjdPcB8BB7YhsF1y86llqK3o+KTtC1WVsD68EvCOpN1BMq8Oe6dYGLIxf8GGNvcxgKpR
MdkmODIVp/NdgEXwvCEWSPYvsdERIfN/RxXif1YmJuR0EF9eNvnH2x4St9xETTcHx92a4+I9VzjC
oaKOrrP9gTRy0Z93qOghdK33o/sIGU3hbQ3JmhUKVaadcpQOAr93QEFTo7wTaT4lX8vHDb/AJ3u4
4yjNJjG9QOh/wQoBj+EcQdSlLnEQnaH9pfR+OF+YyEgTTMaxdJ+LPZ4GX80aPQp7O7CoXiVn+y9Q
Us8vlLIz9u4CB/IX+w3PnGc0Ei94WNsBpEASHLixbTRm/7y2hNzI34po5S2vrKWG7Ic48RDsd+GS
DGbp5gksJbjnw8KD2hjMvlZ2gbN7YkrpjPp4WMT7dPLoB3w6ODLDLtWrGZCSwB48OUN1W+q7J+i0
o5EFShP6OoN/RrFxRWNs2PttBwJnoArqQ0/fypKTMKXU7Vk/pHOSQbkRStjCrc1FeLFB5yYNR1tl
7PtfGCaFBpn/Gy0uFCg+RmiXF0D6k0zymeT/7P0Ez7TRHipuWzgNaduTGZ/FYELBTGfnUPRQUcj8
2s4JiAudSFkO1vjjnjbXFHcJZIOcJgj56W3enIScNvIf2DtWmESJMgVklsh2C4VZMtnJzk4hcjlD
96qvgbkE15s2jFslmgo/YzqGAM4Ta0P0l6uc04kySwgE3oQKWTIzc0tecVexXxhgvOx6K7G0DE8I
l689i5Lrvf3iW4lYzgY5wwiBEQMOfTS9M2GLcLNrMvA0W0lGprJrdf854IK1v7rdItxejlhYjeY9
noiFOq8HfZwaAAUfNNLRvQzfr1lB/Oqr3LUcFYPXKgluLJEiNJZvAEoVYwnmbr2ZqgdvzXsPIg2q
DLFmDy+XN4NqKN0C1ikBBL/9LQuz2xFKXAVBSJnJ/eiC+S22cyPXwg+byazjLfT6chLigwdsUspm
5nAANuOrPrrej7cq4rDNxtAd6Ky6m6+aGxWRPQKONQDYj10KHpuPTWiiTtHf6c1fg93AFQ82mLqu
SZZ7upfNDW0f1Soc1DDrfLgwHRn3dPc3Wqqqdb+/EYY3X1sh4hKKCnE8Nu4PmENwaQi0lkvpM+m5
cs/iDeeA4AWWCG5K5ovzBmjbhe5hCikEogDEW9bv74FNHjRBkcokeyZXnLHc0miC3sHqhkH9gu99
93mqsH/I0uLJAfylS5JUv5r/AFxGV/Nw+gj6S56Y3UAmHfBm0aR9as+4eh9mdngFC4pL+vU+0CHg
pkH+GPJ36Y5++Dp8w+uyTLJ4aAu58ni7oeLS/Nl0ZPhaza7dpJSGkooMhOBL7yLPZjcGnlD0rf5J
HGBowVfPgD/9vTdEZn0QGr+t/Lymh2FYMxCSTcj501swuZ+6VRUmVrpIJzTPf4OpWBtgCh2TMRqL
qwJBXdgF98mjQACCLIQBzQo0VOTlgmpgDHGzZ01pn+6Gn+CsBtn2BYSIZwp21payWHhHbwxhNjua
AfewGJ5SYsOFxtVIBA78tQGChsQBuNo/4UI/sG1hRJqR44wI2ctaxxj3kKFc/d6S0h5PahENwHBp
kQXaqFnd2f901TozNDEfqoDIPvFn8pxRb32Bfw4SjqQkMECFlO5U9wg//+BbWSkXGOx89MIIHUe9
4I6YLkJMvAJp5IKGWPzP3Va5ESZ1s0kLobEP87Xo7+nfV/CEMdW3pyLwlfCJ4YeOjSnoI9gVygp2
hJiAQz1DG++KNDamK+RDgKGJKTqIIdPsTvLvmge5uFGBXyRwtWcV0pEw651+xvc5plhskDsjkkdt
w7Qw3l5qDPn+QgHVHGGksqQvDOGON0dTA15WFugRTm/plCu+2a5eV2Rtt4+lR4xAzwRMhL3HyjBH
rzjML9xkGap7pNP67Do9R9pM+ThXyZLGtf3hrJ1Cmr/kkuDFF62HUAfrjc7GmIIhBjOTO2yBLqa1
S4Z1KCNYmwlxAU6v2AisJ7cFFRXz+1NOw4PA5wtj0b8RP/DmEdndagjBg1L92oN/pqu8PQ9o3tZg
e/cqdBCe2oNknA7sN/CnpapriQtJPmofIRTHSyKcoA5+W180jo5MKlFJ2+MomCUQXqlB4IENajg/
mmdrj9yD99c153xGLjtG5x3u54NGgz1PoY3Q4+P5bxtoqqEyeYiyHiR0GIvs7mVIj9G+Qo9KfCLZ
kF/1XULyCCDrrOty+W3GvHNOc3PxatJmcJ4sefE8wYarHeroK/iuD9oOOCkwiw+IJqu5NytLoAaZ
VNTvFEQzpY6kIscKh4fr/r0K9+0bShCUoAY9w31+7eBzvDp8+Op8uHa2JHD9IGHfHUOFEPI3Z59g
qhQsjWA9oIdWMdpxqvewB3nMKV+jwWv4eQPo08cmk4e9vDM2YbXxpj5t+XhjvI/6HA0Y2lB9qNz8
phf0tfj+W1TlMms8uYp0qBK3iWo6shxUDIbo2ul/aC/AppEr5IEhoOZqUv/LmYJVrD4c87qoHchv
2ot5nPG26CwT9A5MOH6mpb7ta2+kxrC8dThbDaSS3+xbBplOCJnEicNdrAf6LX4h9tZDg4v8NRUZ
PFfM6wiZlRsnEvuRJVuAUDccOBQbWg8qv1175GRg31Mf0mSo01DrVxoZ5p0DHy7/Q3Yw2BViFDJB
8sl4Z4w7W8wrqUZDizttuy+obnws1Y8xqaEikNOlwGNxC4ztqLrNFBNK859hT99alRplyMVQLA7l
S7m9fBf+yViSahbuWYEjFEz6mDzGxh2NZlSuI32MDgk7BGrQ7cTF9dQ1rNFJX4Mx2cZKCOGFrI43
nlP1Zljh8SgJ19VpuMjWF+DHBotkX58ssMaZrkRxh+Vh9L9wrffgHnhjn2mPoC7u99czmrjd/i7T
kalMRB99n3Ec0j0tEhYwn7e1vW3aypXgUFvXcOS/g0sTWT7vAYRtbLcW9fZr+aJYe538kQixfFvu
VvjjklbYh500w7sczg0mhD0kMXtpiNB7EJTubCXjpPZBjPpg2RO1ZPxBQTSp1n6IOFVYceDS/ZAW
nVEB7Te/279TQpAErL5k+BUYf18TGRw5KlP6UJFyQPTWgEBYxukClP7HlqA5GMdCe+AYcU59BpSR
zGXGcAp/B2b3Dz97kiii2syaayfqL6RpxBHLxB7A8kbEKNqQD3E5VLsLPkvy0rMAEWGv0O42JeIi
plhksYD0wEQ2/DGmaEdonELQylcErH2DKVf3gCaZOQULlEbfvgESIf/xK8xFBB3H6BhJjUXai3oP
BFPmCv0a9cRteVYXhv0+kWK4YRFvUh9rpnl0PVbB2URS//LyzFv22Zne7TIvInPFhGPe2tnDAj6P
zoOJ81ApIKxbYc2FpoAJmXUWKT/QMt6hF+MMVo9waOddljsq3Iq3CNvoHW/tsRO+fl8H5qH1gTnG
3wNXwdzIrQ25KvZ83h3nBMX9b9m02ymkLwWYgmPBS9U7xKtMuCSC75OWsNuV4BrB0J6wLCbD3Jtv
djBqYMAzQVCsAO0msJTf1fZ6cth/UODVrusuObgicwlcv/nrhUzQnQkW/CN3dPLxMgC7hFHyGoYL
f+by6a6J6HswdQ/BEBoasxJLXTCSfB2xk3+Ta8iQ3L7Nl2XcLiEq2/NPcFZmf1dveXOXYLHSDDkU
oUa4jnBlt3atWG3DCABa5z8uC3KgeoR54xCFBHcfduokuLTVTJMnBQmEw34WynkExUC9BfkfbDHi
IpMIhgdXB7Ln60TFE9L+XRdqLKWxBp1fnCylwIs/bkpwrAf/CG6NaQnYwySCbhrT3x6p/PDahwE6
mrbKcIqDoiDigTMXBvOW3pQ1L+HP8JqyPVjKz2whJVN0BjTJLDniW+edzTpk/ZEJRcXFHfNG+8I/
MuFGYt8IbgJMI5BVWAanR2PB3IDkpL1XN1BIz4B67vx2g+s47bbf21ovcLd+TXl2REsoDZghzmnV
ekEBigJMew3r4PcMUn2eIeQjjIx+ZeH71MYcEz16Tk3mLAOtdRdC5g5682scn9NLXwxaCloqF5xn
H46KfNGjsqF4RFYAyAwIkgGpCQEWRLZ8mTJChcvqPVOn+qM9w1sL1nmNixiz+Dm5Rj75mj1oSSJM
CpCV9kGk9XTCfPBegoTki1yZv+BcwCZi5qNiBFBCTNQ/GKjiXeoO1HlR2gV3z2Dz6sIX4RGQ68LX
vB0Lb9ghhRPCdJS6F5z3ny8QoUttrIyZ2mCZONQTKnEzJdtGbQItQehP5kWlOs/rnnn+Y9dzmbH/
m+qgnFgwg2r9FMl151Bx+W1rXTnyPzU4xJPD9uUIkEdfXN6Ba+1JZ2qxARDqd3r+BWMWqGSVVTxp
GDX6AUAFeTlASwfN1N7mDIPRBP9TOd9Xh3Y0oTVsnb2xS6x8dhj2reV1yd5f9on3BeO42qRPgO67
E1rKuQGUwd7aC/F6Ts3sPAEZi80+XWRnd+ANqavszvT++tvPtkvwmobso0OQc/7Ku5u6LW73Q5G6
GSwpUhJbvlqbV9D5HHH8CKP3iR2q0LuAlTiMKltcsEhwel4A7xAmYMxIt2YV3nAiEkGflYcamh80
POg/e6J/nXo+HBzLWCRRAXARtHMcNuzhxAMCWr/nzK7nXwM3nefLXz85v87ELd8b+IeWnVBdW0np
qNi2uHhevEBtOujx3iQ/H9SXtSf6VyS2jCQke62TP+JbhUJ4AJfLrWhfMCi83O7caPo8l0WOMGID
TDQEZKUMImac96FxxcmE+gXg7er4vY3va8DUSe189XkirKMz2kJ2B8qdhdA2LlZ0pBm1O0uuZ6+m
n7nucU4DGePLilQq+nuuW05eyL0+EEO8e8A4gRujOO0L+Pg3eq9gFJZU5w4B3GJgwWH945YbU44L
qdu/XEEQCJBTQsty+okdB4nA2oWZJxyCybGIgeXcVep9rUXm90Pf3Q/RvS6fl+A3HhIrCz/CRxYq
4PbHFMLwC+JQxmkP7j5kpub6xkggc7cOkyxcVh69kTTPOWB4X+jRjPCTWduP100fUXp8QLuGZEHb
ilAzAODEYcN0MlSBrh6shIlyElqPwq9o9WzpOzKctof8zf3pQIY94ehGK0dDDyfunIlEdKGpxRAK
n7E+eJT9inLT+c1aJjLOXGvc873ZwM6ronm3Fe5EbEDFWWJREgDnYeeAu8pE+JfA7q6tv7kwaun+
xUdpq2b/3KU4ACLv3zxmMLftHVWGUoTa13s+p7U5RFSiYGEL6EEPKTI6xqrLsJrpDpMGa/FqAnY/
TjuCz8sFidK1WucugoAH2WMSf5VZQsSqwPusVyJ3goA+ulA3zgKGALhHYgxcbehIZQhGOxGyMfvC
3UcFFBz5v0o4fbVif2tfwTypooZifmRJMwa8ElsqjduCe47LcA6RQR5v7htqqL8+nrvQBM4M4OOM
QoUNaosXnUAlr7aS7Mp3ZGwImZDskpbDS7F/5XD6XSGedjEjlcQaE/nwFO1AAwIHoGZa8gUQ34vj
UURGMJpcVXOFdwEEHKZSZqEhi+GbAA+fY2VUzVUcU6mwcEUm/mqwEb2zYO8w/hGWE1DPBcnIqUSM
PfxN7n3CeLmmwGxvfBu8PSwIYUe+59tDCRXFFFQi/MalguxEYZ6Jr/9S/GnH29jvo/bSTrvBZ/2P
GBrH8A7ZdcKt5ZL5/qwe+tYFcsLqCH/hOSJdFoNSb4XiFX37caoAOpBeQZVD6kWY7MNpO8F+HF7n
z5pSOUJzCHNGUfYCC3CMw2tA/qfTzKZUXMRksl/YWyvmoybDCJryn5O5vQKTk5yfrOIqwQ/i7k5h
OioeuCk3t4D8XSgrhWA/vebT955JEUapwvsxY5YCDXM99cwdpGwx84if+/r8+gkCeN9lOibqrPQ8
nqpr5lsObKcOBF245K9+W5I20SgFPdRMbrXAXdUGkGX4+QRFcEuBeWKhTfH80p0W7cEO0gh9q+Af
ymNQp8duI1NgaCdMUDfCEl6ou/jgfyyd2bKiyBaGn8gI5+E2k0lAFBEVbwyHzeCAA6Dg058vq090
dNXurr0thSRzrX/9A6VB5c1L7OW1/hCK054zGKUQodBwhK8ei0WdxbATFcED22GyZFmPmUf5U48s
9ESl2bYVG+/dReOEKPNZWF8maYiUIJCgNqEXYDCGAIppEMoRNX0C7PHAShcvbPkeMNcMnEfmpDEY
TH3UIzj/fCBWkU7wxwPCkGAOFnCFi3GFF5Tp7aeBXQ5+MuqSKlddKJK7DNKaEgSBW9xZRnuTSTEU
7gf9NNfgXyDRQOzv5q8xwIkO/4ZlDJuVbfP5/2+zB+VVpTAwM/tHxIIaTbQs6A0LbM7vO14UCRoO
uHQNFCk9iO8Zj0iugTX/DB5qbb9fUJ5fre22dVX2BkSkTSnHValOJcR1G3ILbnv7Y6RYY2d0wApD
UrDLY8kZ8Y91D3XceemPRt5jaDkFj8EEtATFZMV+o/iVtdK3q+xXHF9hQs7KjkZbPQrWsNU4wnoi
2fy7rXg8TJcDDMiO9QKueJdSVv3/Gcx0NFyHJ/E1Dfdj7xuzr0mZLADW+eDIJHfMcvlSsUAhM8Zn
vyJM5421NuZYJ4cawGna+rfB5KB8UflPVmc113dy+F9twczz5ZwrlbzsTKB2W0z3bR/DLG2gfLjR
D06eIm47lrPecpZR0v6Mi/4kWTLO5kp8LCv1I4m1X8bPMIC3cdMpFXL71mi/ROY4pBkH75lJ70Wg
+9iyh09t74QTO/cizvcxrS2Ga9GkY4L+wrEYV4yJhsxtVC8NS+XRp0lunyImI/rmQTVquP1t5LVd
kDH+vqItzop1XONQIt/opECRedJEG3hIpY/sPSvYP/VsnrJJz+3s7H1T/ZDr7Nzo+VNczswh4K6W
zx6BfZlotkcFRpt0a8QGYtMGzzeBfex5URkR3gI4X+W6bXN16EAcBybozV0X9lD3g9S31sx6LzLA
l+CrSYwG/XNNkVWy9wCrXrD0hJU/Cy5O43qMjxrLDuESCtzx1BFepLoH6YCkzl4InKT8EXM5UYne
F7+1iPcjgfzhRamX1yayayefxYl27tOq4DUiz0FrYZFbnW/Xv8i5IBIbiM4JZToEDZpk8yubjg2a
8xTANllf2VHkBtpY60y4bD77MpYQhTWZxnQ69MIorDRWyfhCN4pO/KHnfS05oks70tEhWS02GI9D
1AB6N/ceGPJ7BhDn01IPwJBfKE6UJ2R81WKus3Eenc9nylj8C1PYPWFq0REopSfGAJ7eFpLPdzf4
OF/eQw98ixeGlXS1WNuwxCvb8us/fNlpySUNaQh0t/QOQUtDiaLyvXHgBkCmKdOGHu2oj72lcngi
DEfaVjyYUgqEz/Apu+CeVS7ASB9RIg/ItWmavZcRcKfWnbZB8x/7Fx27I1kePLveeRXubgF+SFeJ
hwnAHVv3HwRRkZzg8XAHFVTYmYHBpMuosy4P70P606tU86RemkEG/vPTglSMHW9k2w8jxKmE5njd
3KHe04o+1pMAXn7LSs3zbWZxuVjPODjolcLHrxufBzN4znwYrpOBrJgKr1Jz1FsMtD1QJeJpOk/H
H1LOsVFrVe22r9t2o72zRU9pfil6OzbYwmRo7WcvxiwCjsnutgBVo1i9L9Pzbp45mC2Hd2yzOenf
wbFH6bPjfCFTAc5B/0YqEDsXtB7/Mi0NlKr7QjjQX0R/v3hdLZpeJKKCTp12mTRbbgdiqX8Kc9r9
9Xg3RDmX6Crxje9aA7IDUYHOcy4idilEx/13is4gtH+URQpaCMAaRSFqzUFxlI3T12yHAHEv711Y
NNHE7lEelXYLrMnbfaZdOMhsutvtHHY3uyDzNHoq8lUlaZ0tKC+KZ0MSBVbPoykmGMhf3tBd90Nx
7DDFJnuTU5yzVJmNfHilIxk1uBhs1Mh81aNZkgiWZAozCJoeKXKYP/G+b1R+clfRA+U6ZCs63W5v
hbKXdwUHC/roSINzPKOwpMvIsQgEmBAYPgFFXfGrhEH+1sBtbDmupAelgmX9DVgp8VfQW/fQItCY
MN5AozVdGlPIrRQXs9vUGXUEsHZr3h2T3t5DNnSfw3dvGXfBJ7gy/KYDGf9DJnA2MHYZhSJEENFR
RP4b2X/zd1A7DAmxCaIJgBlHpQf7Ber3N/xW4Ph6BYNQ72xefwzw7mZDD3VnzPFv3ARTWp/CVgZQ
xL5CMh3Dn+JpmcydTxf13WXPWtJ6HRk9FWFHfIZUNQYJirj5XcW8RkGP1UGqrMYvUBWBpKdzyo7e
VgOyaex1LyhxnSGT4kZ9TpmO4kSfXa9W79QZm0DdhJAkVpfq27kPKO4qMMqX/reCa7+f/nUxQfm6
4xUhOFr7Q3iKhSZdPHJ5Gp/xKCGbYLm8w3BnOaPZ5GiDCwlNXEFydHvwyL5oT634PSNISsugSm7o
mpfEe/fE2el8pT+qpv1GA9UfYL7CqdliHWpHVsInaNdU9+iAj18erGGud5TW7UN5pKULRoOUKZU6
vGcKM2Xhl6h18Z/QkRh8l88jLIGbk7SMVCWuExmERU8C09pY3s3pH/QKMhDb8FGXsN5ARUxjdTwa
VCct98zxq/yPgNp4Si22YA6zWL3xcw0VXcNLcbq80lbS8a0gpaLtUbsFxySXgOxtcNnzcDkYyPO5
752b3hSuBR3z/ANrT7Hi3xH064IK+nvFe+JHrYe3ATb5MHjvEsaK6rKb6ATZBXI/7z2bwWX5ytUS
CWdNH8EvigpO8Y+DUTolirATcTWVOoPtigO8zxmnorfO4J1fX4VpzLT5HEf51cQ41i5vAwoKiGR9
nN7tJxXCvxQ61HMDjRrFGiOumKU6X8KT085Y14mwm6u0SzUniksojCidrF5fiwOqFJxdYAFDKg3a
VlvctYQ0ZZx7G7YvCgDojZ+cZq+g5ad7VL0SDwTWRS+V8Odw/rD/33S7d0D9KuxHSwueqOrAG6SS
3gzz6c3kcyj2w9fGpkHk9CCl5r9L7XYx0V2BWDJzmeEWcrWzQyfRHXwywAn7Nu9qNRGDnuxRwDcs
nUlXe08nBKNtK0jsLrJOvofQIJ5hJj+KxMl2Xu0XwHMFXyB9ELO9PxFZBSwML7gfZ7dN9ZvDwlTb
N2AEkMQlY9CG8TM1M47XHmy/ihmm2KfGrWUVVsWUVGuwDMI1w3o1koDrl9EjgvyNFqLZtsmPr4wX
9qWlhkz7XZv3wYzcND/VIWAlBt9FfdMEtp+rWqDlrlsWDcrHnW35wmpFjbDLJVOziTvRgnfNKdp2
OPOtfKyTVaVZPrsZmoP5VtXFzn7pF18W38gO9oghwKpCLGFXkPMWCO/+MgMcC9OvCdZqhQzGb7P6
eCoEjsBzrv+85g2h0xCHsZUrNfBd6uyw05Af2lkNTkuZwejAVKug3mEbfa4+Zgb+mskfjcsT+w/5
w+/1hw+HmMT4RH3MEU65hAHdNj89TYxXpg1V9Qam3rOjyQizWK+j53pI6YaBNV+ACDJ9S/WoXHs0
dHeB9zrmKijvmYwqN+QbD/aSvh/i0sJk0Tpvm6wKSoleDZ0GJ+KeDO3S9/T9HAZTxzfdiFiA8DeD
BhLp7r42mLjmV1yRlZP7P2L26HH+NAKKtzJX/H01+ElQqOAskIl8qv3TJipSzR0//fLOwQCs9NY2
b5xkH38QalfeYSAP/X1YX6dfrcVICN9dr+nLFlSM+x1jxw7zlBgi0wTrRdFLpavbNx2XXTWLnagc
efXBpR5tXNMklGu2PCWmGXUr6brm5u9vrKQGJh8Nb/DVxIxuOLjq/6qwvThcLEioMtRb/k+6JAAH
lEodRsBsY2wWmHYz/rTsiJLt1XPdQxYp4LGted2e2wY15B/4syJbRbX+e0nvMtp6FHLKOiuwu1ja
htWCfYEpNg7D2uEtMLPUN0846J60bqHVt2678E79/5Pv9WG/HcWHAP1FYNtessDWsR+4uoLsLOk7
VEGO74cdynedqR9zupTpr6bTN1A5AojM7bvm6e5rS4TE1B1uvfBgtRZBaHNJWYgSxpmr86rRD4di
wOAf11b3QhnsvUD9qOuqIEwXpltUYJ4v75pC1foupuVmXyxglS96M1P3qq4WbbqMGGvu7p19djaM
IPTQdtf8MnDmNO3Kn6Q+H1cVhjPyslWADfLMhTqJiK8docA1dgPcWBbEoq0KZToEmtpZXuG6KK9I
yPWV0WW+0NH6JzDyC6N1fJq9rCe8SXv3SM3nsnGLM1L9ZoYnKPNTnh4NviftF6MSjT1nC1C8xHP0
Lrzxts2pCeadfBB5Uf8/RZhyM1ioLjCmSNvzXkwYdG/ds/XFJNxsomwFrS6VpF0y4WJfnl/8eE0o
0LZr4zIoO9GZ2xdwK4TZxjkiNEV0n6ImWNq1qU4BTQ2b1tt/iJpTGqrqymEYMVLtSZaVdKiUtaA2
ZTQx9cZVc2Gogcmi1hu0pPpzrP1bRy8cbmfBVesKekQX2bDD2celbxGO9IPhKTzJaWJxAtAX0TtZ
UtpqcfAMc/ScP195TgztKdnG3GihvGRvR8JRFWnHBR89sJSFXjHvxTMVRg7+o64y0Gf7sekLX/xv
GIan8Ue6te3ql7ZFjxnauWxN2XYfL+1gP70DO5dqIvm39kIerVdXQzOBGQMqt7js+d4TNxbBqKGB
SBws2i2j17F70PyG5KrC3QadRxgibr/Z3joNV6DAzI0VUQz7ZdhIHPcDj/cOP96F/Ljn7pVwxiQD
NgLrxGPhRRseqPtivB2AFLJ0cPiczLjL+hfS3mQGPX+hAt95DVd4ieRQZb4gx5mQnkuqwhSQUPAn
Op+pC8HSFfyVwGkOw0jyGdUXi2ZxIs1UMUd9eikafNWvMdWEeAVjFDZWMlsSLliFpOgshC773AkM
Xqlifgh9Vstr2EeCIE5/kidI2sF7FtArcst1olkoF6vWtKG6HxsTcDB4XwQnavdZdtXv/LfsLk7m
3jKJwiBjaDt6LMyevyETcTlE48i1Gi6W8Nxu1d/4KZaqFAbiBcXHjEhOM+Ler2JhDhd3IqNBz/76
57H7hx1klxaQKZf1A60221+loGtDcSGA4HjFMIxhFxXVP9nVkFhkMK0E8qqNBiYne5GvPn0sascU
H+JCvsSPgFLGJ5NZ97HC47SwN30Y86bOvT9FX+xBRiqT9uF+YMJdDbeGL5GigGYZ/9gVvdI7IFXZ
4uuqdtRPMkOhOb64t/UQM+YBJPMNmT+sxyEDmBfMDmGyjXNeIVegdmHPG7wxdX2kTwmNF9tYt8XY
XkDvUAT1XOjDFm+2fh8/MnOHLj7Kt72ETLG5rYH+diPZDhLA7WXTY6fLQupfVtY/oLFRMjWumorX
7E8hEf54PrpM4XrweNOuz2NdAetqE+TTXS2J7onzAzxqgtZdO4Qy5B2pRJXGSXcZjR98b7p3ADHG
H1Mm8BNpZ9unD04ExnD4rUGKooo/YIHbSUfYb9vLCahIzcNDszPjGkAO6Iu93joTXaF9vuINViNv
aEWMZiTO6GJb2mBFlU5Rzgn5sTLjy1Hht+jMUYs7cImABtra4NDh4C1WNUfPj2l7O8UlF3HV5GpD
Zylj96W1AxP6z0TmSluVbwgM1vrAM9pgeTr9PNZVCVVv2p8XWwoFD2o04nvwRMYjy9wSm+tUqKHj
gFuWXi1VNWC8CwQvXgyQYEqZBZKPEWZk8wUsWcWf7S6WMIFH+qLQEEoMgwIQs5aDRm6ihlFer7Xg
Accy8OGA5FxXHZucF6TLWWJuOgMxYfKsqAaKPswo9PrSGAS2YsaD40KzLw/ziZoPm1cUX4+GEI1f
YSC+wlt/8JM9zgb5eWAIqo1o5NpahqchQg+i0mTt2fnSIzlY3AfTJ9V+oq5jEBwgpdkEA5DS4T0+
bB+HH8BM/DqqTfinU36NGP74NtyEoXf7C2wqiVHMGXX56TVDVSMa9qTOcY7JyHVuw02jPqXQJyjl
wd8AO8i0btYhJw/Eln13rMazQbukl7CuGHo/lu8a6ympcKfE8HECzGUHsZ0KEu7RP35X16eCgVKb
y9wQ6kGXz5FAfwBepWPJB7Vv65wVk+3cXa6ZrV0v/hWe/fOGdWOisLkvGgbZAb0ra+Pa0ON3Z/hg
iVEPO6x124R+1cNw0gSEifwriJhZfzFJ3UICIcus1h0glX2fLkEp4TvTdX95LmwmB4QjisoeYdUh
6tN6//dwQLKRSzMjw5tGm+XkzowkUFWBY3KPeFB67/MlwTN4+XxbdaLDhulNz2i0kjkWeomN3cQX
TNDn/tnl6eLiS7DuQFeSV7oOogn5aBvGyQSzK4sE5CH0OWq0ApOAAd+IeolHyP+KJIiDMoRF4uPO
SxcHsMO7B/B/IF8bBMmdd8wrgt4QLYnXiuP8zirjnQ57+AW6josRrKlpH8ZFJcc/yD8IRchdp/a5
jxxYCW08nzBGUhYRoIxasgQlolunjWN/0ncpmmV9fjlNnEFLpkSCQ9/Edaqjgj0VgPZ+Rsgm1Y/Q
kDFpUXyr+xqjDagoj3lFORxgboI+BMC+WDNBRSQX84l/IHNZDArFnIXh97oiYZ5+BdwM6g8eCVZ+
cj7GQHzgqsJXIuvsDtOiZgok1y2DWBkuK3/MMEJRWKFAOWUejjMLF1MSyM+jzGRZJNG3c2ijDQGD
ZUtinTSmQ5vJrIgeyxpNW9qZ8J42h/bIUKMESFXdi83wIDW/otcSvWjo3Y905J8TedRRy60A0h94
AGq8x3WJwh0qW3wGDaHaOSIXAIN/vR2GGc+JDbuqZY3IRnrrKSJ4qF1fmcCsQPl0OzzB0QjPEAU6
LKcBSrno9Uj3q2PQ7oJhgBXvpZ/w6Fxk81YLfugB4i/jVD04YxXQlIfBg2cJKtJHb8NY1+o/4v9y
UZ0v4LEYhC15TlVQmiqY7M2goJ6I9EOodl+B5UkKvGX4/SNk1moxkF53AGBovAoLHP67pQgVTDCs
oN2fdj+GQie+mD+DIqjPCot+275BEKF5gqasE3Koqm0mjFCyUMXpq8fs709VoTBPNkvOR1OFI0co
Z3ldWgRzMe23xLLgcby10KZANJbDxY04JLzy24L84Kngd3hEHyAbFLOU7AGq4x9+extmtYiblf0J
hG4qTIB6f73GbsWYkz8ByHr8S/GDf20YkjJDDWEtvuerAvqkGC/emwdG9ZzmSkFTGEg52yb0UyXy
5Yy/a+lyDxVkeILF86b2rC/UNxlBbGhG8avCiAdPReMp7qt/LSwVqvo5aIivKVcP4m8HQmIx7Rv2
FykpE0U8y6HT3uzgGTIewKiG2UAu668JxvUVabhftqaVkwXshNZ52MBOhCjHJfYH7IzdJSETpYGG
mbs/QUjHwkBodCHr2e0vi7HBD7AtDGx8H9Ls9M2tR+lde6TdAWNc/e5Da/cIuNp/GHe3zsB1idar
oj5GIxeepP7u4QwvPra+2bxwbrWNqnVzeRi/BtCG93EfmGXL+mY8tGAU0PmHnDSTqT+g27duM85u
CNUxV//aFiNsJbAKJ7YJXCmbs2CRx46q1f13/CRoMkbuSOPFCq57EnQebnyB5m3svTPAy1g/V+zG
UDp5IM7AIyGDhB7LnJPxsaAxmvw98OFAxShKiAp9d1/ZgBqM70XDGV5pEEhxKb3zYde9NjFM+ka/
uuPaQDXwQewEDNCfb/I1BVnhUnhFCJi8oXHIm2lVQEOdoqO8fhyEzgTcZsFNr2fFhQCuTpfEU/uJ
1/TZ53R56RDatIpLgMs5re9TnQRjSUfDQ4jcJc4M6H/ktaOUHZmUg5sOoSykvj60ClKz2K/MZm5u
Ki3SJR7WVmsKaMTAMM/WE601gJ/uI0IeLe6gyfJ50SqaTrPHSO8rmtota/v1gY8Nm0X7bhIatkbU
f+TtiJzpAW0AUJaAVP1DdCVanPL83/XoJg6gA51aprVO6RaTE5RAV0buByRws9U+0j+COuFuzOKm
MX2LXjhk5HbhCI9ZObL3tZOXeU6RLdFCsww70QiBxB31yc/NUyuZGORyqVykoGCVUF0k8vZxUwcG
HiCtNhya2QT2y6gP20wOgYQyxlv/bEqUtOLxmybrZ2k2PhveGr0zLRzH2Q/fCqJZoDvcgD4U+Vlh
zD3lWKJIkhxtIw4a7gU7Ngdzr+OOUjGpFxVy7vGbX/zeg22OMLAxLzphsv0zIC+ArgMXk0/MZMHH
436o4wbRAvAbzhTjtM9BY3KSrxl/z98cLS2buQ7nMuOfCbP9OW+MwS8KaghTY7N07wXTZhVYT6Gg
+AsSs+kxnMuQY3jeN4cm0gIGscsKZr0856dPx+Uc0RKv2+j7HZP9v7VKLEpwyh8E6JgpZFS1sq4j
HnAuT4ZDP6Q3P5dBnFCtSp9LDT7Pe1O+xbkqA3YYHJFKJo6A90zsR+A/uEWDmkLFaBhqi338WP60
6qPNS4aJjE8A4okwouL9b46OUVf87zU46jHtC4s5D1qI6IgnUWaaowQeFCOPi/8AItAQzODaOzJ5
JCyLUjF3npzwNWr/JexAb6hVURvCaekls9N9+9r+bNSMK69YHapMu0doSOYBjGgfEJn3pg+mjFTf
WGh+5VCnTqjdwnmV3g0bYLaVyX2JM8pvH1MvNadb8peSxlVevIT8vwTxIc8CZ5mW7ifEOgFvK4VB
xSk1mXKtcGWihPjK341DEJ9WMVrg/QC4pENtTu1XxrGWGMXYJ7ypUpqFLkQmtux52yr/nvguPOZt
QHSuBCIT7IQpoE57iHtEZGo96vq2MbAn7ETgNuF3TDziHnv357L4CFznbbjA4w2bRUsEF9Y/pPNw
8pODMMQcB3KZtlcP35tDSWFrMA6Zk3M/WqzZlntR9p8oJUpp34bCQzzLrcAU5KWgFQUIvjCLOrfa
0An1Foubm0pRCCWBuquR0MPwhVJGn5J6ET/bYN1yezx0qgIKQBSYyxDpZsNKhlLE3jVFqwwFNwKY
aZx7mxJdB7fxyTaEQ21k2HVWZhtvhZ4GmVs9eJC0VSgLlA7s0Wqct/AoYN64HvCM4vp6APLmZIYh
fZF3Zw3JqbdFwsAQ466EuYR9CIzrCEOHRgJw9NKwd7xhFAQPGkEHZd6JyD7xz++QUa1eMMZDfcWy
pVCGL38NOc9GuF2DYqG2LJFGsXP3szmCE07IeS4f39gfRV+K6H87ijDKXKx4FhKK2R0sZMrU7ABq
ajqaH1ilgoLgVoAVAEwfqmkiJ2uOb64O6+kn/LHX++i0RFVm8MoPdoNUV5FA49Lp9kLkOz9FRc24
HdiDdm5e0mPCwdxUh5lU81tnTV6Hx6oBIqBVf6ElB6qUbgb4yxDlreC3JKC0u7CPH1zOLDC3Srxh
W10NKmqw4nu4FBuz5QPMRdcSbOHubjrLvbGBbLpWilyeRElDzZtRZHPMc7dE6YzwACD9TO237U1P
ZosItJ0T498/nh3SuU+0W4iL69gJ+7SzqAzpj02FKmUanmTUo6C0IL9uuzRVVlDLH2+ll4rPVbNh
gOj7Eyaw44fwuioh8joPJNC5QlD6p8nh732EmpcGS/Qid75tD4/4QuzoClXKMwaoETmiefHaFlp6
B9CFxlk3uvu9GZcDguJGfxQc3zWITNSRISUrTrN8TuBeDv1CkYXfOu9LaY+pz1y3XQk343q+5IG5
hVdMAUCBaZlAAcH2RkwSaN3JGJ8sR8uRmjEuH7BMxx9IztjWA4WNZDLVW7OB35p9ofcx/IPcAHJ4
UHeQ/9R7PoQYMntS+Kzy4o35U0A/yWbz0JlT7/LFjummgzRCiaUsrFP4nr0h9IMOyce1bcu6tcRr
HjC6orJ5TUeUlCDGAghqg87xgq/SWyBmXShPIE4VMD9Qzd3qElBqeyPvVESLPL6ijObCQbBotWdF
ZY4T/R0PEy2PiZcCASc9so/mRwwHskuPgY0AGFKNCGwDVhU/MdAQpB5RBnOK4xPLXGtAvYJUFdFN
woxlOH/AUROPr/OGyH0DRvWYGrzXChjbfJh3oLOZoCkC5lDjGyjIirsTPZkzMbTQ07ivLpKKh9yo
rJp7xMhg8aJ71lxulP7xDpda09+3qafStHihTbqmS0IitRLmEJ7dSIEz0dcFYYJDC6LAzOPQaEw1
kpR6Gy079xI8w/GgTnOYvY2IJF7GQW0tteA3qRX7Lc3vtozzWI+491dmzRTmicx4xAYgHiDDxVSP
6ni0X1QaqI3eavgGdFJqpIDAPRgesT4h9tRuAsJ4wOtv9MqJOfyHrQGvuKKzM/XBCJTqneseHAvG
+uJ34Nt5K5DoEUsyX33lIr4/pnBnEvNCFii0WUKWxuBCXOLNwNaZdAyPYxqxvcPiVrg7rgyLv5SU
D6wZ94u/v5FUvjlaoUYDW6YGXIzv+c3k2USfx1CE4cxvfR3wo3DM3QfOCgDSPg9kI54PfoHwQ1k6
WL9Sk25mEWFBdcJ/7u+p8/dP7IjJ3YK7vlq+dTPqb9WS7+hDyKNUlZxKiRafR1o/NeLJFLiWDZZ9
4+xbPzBdDRt/zinp7U9MEtgT6ElbC4atMNpCxWQaJsrAPaTELoWvmnilCMlwOHNS1+8vAWRLOTgT
88p7lPcokAHdRhJwxMEE+oSwm1qaAkJQavcsMKUrsZlUTm3s9Z3qbm6hwuBsrga7/7RcsxJfSpwj
DNqWeRuKjJJO5S6iGrEGcplTAav22hpp/0xRfIv8JVCwOHbAH57IiCbWuUJcLRqwiAnEXeFADWzM
MadYCuCh2EIjzM807BMkOE1nmu+XvwH0tCQzqM45MUYQTWZ1H4DNChA1Ii0FJ7T8oIbW8TgUx4S2
kg6Ieh/VVGO9njZUhSz4oLi+6s11NfhEj4mRPpaFAmW/fueK2sckuLnJjIY2UWVe8rsTxC2yh8nf
vnOIahOa8ps/KnYthivvP/UhXxOj3bjtTYb0x0nt1mUxxF0D/YfxVBE7JA5k87wxYQ0k7FajfsC9
hpiGwdlwocgfv65TNnZ5dd6z8YB4HtRJliLvPVM76x4hHbzNz82jOHlUYJXXiKYP/yh2AlUd3TyP
A+L31VmF4Ebz7xkKvNpK2F+6bNQMOCH8CGhdwSTji+5TC+lbHlpD7FULDJs8cVQ6fKfbiQ/edwqc
EeH8sMnQPVOUyYcWBrTNryPKND4NSVi0qNpzVvIYwhgujbRNADOoFIwn+K/GVxueNns2SY4DNIlP
ZUUxeCrEfZGQasSZpI4JTkXVovBacUBDZYYX69DNKPoouX3o+znExD2q0lipwSgM3a/x+c3UB0b1
sp9/XzMQXWDl/hvEf1/KYvvh/HZL2JhsU9DW+Vt/oA3D5ZugkWKa/YyejbQD3o9BpDjj5UhnFMbe
qQYIu8VJpcwvmLdjwabo7o8ZwP9+tThR7IoviAObD6/Ynn50t5gIN3qq4xDnyjU7o546baIXlvDv
tqRDwTt/ErtFkaL2/Y88FfsZ++ybw61xKVM4f5gkPz2bXtRmY5YcbLl5fhzxyEKzJhXSO2ucCqGU
FndaYjS9qmEgqcsBE2Pm+6dT+SRnb8TyEj8ikP/UhAj1i1cr6BmSI6fDhtPC1Sl72J4oo7hn87hP
W3g/FRNwq74iEzB/u3hqxNvM/+qESZFeQpy9rljnyKW3Q44bda7o39VzicLbGN44Dw73Rd+4ji3+
xDt4Y4cOlqJMC0ZT/ItGmEdx6jFeJbf8AWOAvVIehhbjNg713my5vF0x3YM/JcyF+9ERcHswJfZO
zu5cmx6w+H4+2W08puXhjQsUdpmnv5f7jzioWc5ILpajB3Ov/Mjp3UeCwjq7rzwGkThWEaMAiqUq
d2ozi4aH7Y7qFBpwsWL2ZLHkFF2CXZPyLZ48jKrLYzPi6BNoSSYXxYCoX0afSWupD9JZ3vK6Rpei
vNx+1sn5jgCIWUnFwGGkeb8hNewC59O+CAchiAmnEfPMSvbilv0xh5j+5toxc2ooMs+7NL7EbH4g
+HfENPHN6QA6wIvMwEFXpC09gv8h+4MlBOG79oSv494J09OrCcXXg+nya5F7KZalHQK6tSKft2vc
IPiZ9iqfaKf9askpJuYJ4yBItjhb1jDha+x2xrDxbrCkzM5SXW7hlTMYOM5BPfhusd2UjPInOrdE
XMOLstJA0YCp6vS7wPuFMir1ZXBBt0UpQUHNqIMWK7iORQA/xuPw7W6jDybq6NyN4rf4QOVfqCzE
/TRvXKyDWrJTGb+RYLaTUguJaw3HV8Dn4u3OSkhy1NXqZRETRUiuEmzkGEF93xbPL/NALgWEl3+T
G9w3JPNHtaGIAbzHjnkHG7/LkIYPqsImY7uRbP/xlQBFxZEqnPbLDC70v++bjge32m3YvSN2YwvT
CTMYSHa3Iaepx4QnkZLTmVKnZcqwhG0Ov3myCO4GxYtLb6iGz8UqUzYHb5uctDJ8mlfUdaU8fFgH
kJPmOatVRCJj39Wj8P7SsLjD2++ALk+tx2xOuPqRY5EGFU0eW9wmcRckeUoZFxvS5XJMkQF2mqv8
Bs3UTs66ahzmMXVUT3oBufeqQvDt0gxTZlD7u7AAlpSS1gtzSMAwkSwv6vZkBBhdMgpju/JZGpl0
IS/zHhSozuUY/xgDckZEytOwv/VsG2qTIn9jIkivz8Xk5JHxLfR/F73q6LT8IagqjfzQ/AxlCW51
G6kTRWFUDKynsfR+sWIBQH6qd8romC6dI8OKuxQSUIv4yLb9WeuhtAoHlI1e36IV+0efs1OLD3s1
eLX0Sl7ij0xcOodFzB0q5kHA22CwgDcGl+i2qwdE09/qacZvfCBsLLqpgW/YBsv4DDo6329atFI2
djmU+tTDYA7A78hSNCWwIJ3AIqWRKR1HHBtHJvqCRFbvQG2UgZjYvK3gNnM6ufvBkxh7EMZh2AHG
bQuC93NZm6R6AzZwSR7HF2YLUnHZ33/gJg949yXdPLeoi6umgCTYZ6cB3vPVPKPl8Ndvt/cDDBim
NPwnYAwFEDfle8JNAhVDTYbyFeQeIpR4o9dR3uhvMF2FVRToihQ69DvzUwDmiIBRjmE6PhEzvLCh
1lT216eCAuFFZaGE06z9rOJOMmlXMCKngOizGYPlvThznzZwiRVz5jiWDP7bNq2Evv4MNi07U2e2
vSx2Y9x2lliGekxygquAZ6egC14CUv1A2G23pDwIZOy0kNIbXaCKBXTgXam1bTUt6yNHVeQ6a6iu
BBelsNYjasRXw//tTGFw7Wwg+wnx6ampUfl1jJydk8cbB0HxmVbL24L+JzFnxEs0s+NuqERgx7wn
drPrQWUE9s234oMP0NQP74vhQ6/ezri1LXKrBq54md9OmE7Wl9Yya1zcLRRVNb7JbMwn2ZdeP5+q
YYHlwysMGNdOImD2PrQ6mUxWsR/EoFowOatNkD84o1v5MmYTWcSMgvqVd53DJ933pypAK4QbmNqp
PhzOHqXzvppPqBnHN2yyAUuWaaBzZRI9NoL+sQ14G7KN1miB9mwhDRW87B9bBCimuIzEwW8mD6Pm
vxEHzcFB/5ilTEqphPPPJdtWzEkFokW2VF8EyF3A5qED6ZO1zWuBH0zcu7L+gKhIp0WJAuOfAC22
xXgNSf5l/auHKXDbjhpL0fO99Awu4GuafMUTeoSVUWKyl93p0vov0qgB9qAMRffFvx6GNtamscPR
QTWoBf/CrKEjQfs/s1EnkIPtMp82MI9gZ200Di6O+OvJ9kpKE3C8NlIFIw+t0KabUX5fHie4HaRs
uxgH0DR68PFA59msKKmHwCZDYD+wmxxYrYAZAccfs1Z2+0ybLBSPU9shq59Bm7X8qi38x8aPeScP
kAGehLMV5z431oK2DmN/12Cjgm252K7XPiwrdjp2CAitCJpmjkNfxQbINm8yaPCxA1Qod/n1ffLd
VKHwspChKgETwI2lDCyUVxDMB6yoUg2t305bj+lO2AsAXXmTWGCpKSzGISJR89maXBrCckokPVh5
zvAm01TiASFY09z9JUR6WGh69TYPDMENyGlIrxJY+T7/x9KZLamqNVv4iYiwR29pJiAgiKgUN0ah
FmLfoz79/tK1Y8c5/25WVVkwm8yRo7EG5FlvTGLH8C0aYwexNzl9g7697ZozzH3uW7qpE18MMb8z
xGCee9ZLznRJzPc8chXIN+ouQxHTeR93vYD0T9A6Q7uC39zvh0/skjb5dflUJ4nGMm+guSmiNiSK
1BSwev3wSYHK4Lw3Fuicx84vn/Pt6N6G0CRRpm08fjhHEuR+lWPHxGShmV6t2fOHgQjSKRREOnNz
HgSaFDkZdiMruwBSWh2nvXwOGEDfmR4nA9fKdiMiXVKM7YDBXTyq7xPsi71DmMAyj1rmMUYfKgIK
RA6MJAEcB8ZuFPokUfLHIo+c6q2BdfkBI2Cv/7N+18Y6OWEXhe4EcyeSZLJ63OXD7BoO4GM3FhXM
1dpWxgy5FUttBZNmCmIM8DRx9864N1p1Quj7NMInAytxf+w23E3OqLbQPd1jILdxTnYPM7C91Y4Y
hPCzbrmy/J3MLWBc5MWGNt1U3hN75m8kywl3SBhxxkzn8YYNO00H4K3GLdxMvBQ6ZZjRvH8jUe4/
2Dt3HPzU81eKnyaduAC9BzdKSmPzdRWQYCE4lfjaYWbjgf85SiF2ILCNt1Dgc34kYgzNAty12gMo
9wkAnr/wt0SuPiyHCUWkpzRj5+/x78ZZkXJVgkKvd3mK1RjlObwyfRRv/pbY0VAinw2PGGmlNjH2
I9FWJckN71Kgzyb7c+terHgNlS319ktPZNFJQuR3O/E2KvVqJwvFYhRXOejIyENgXEliMCk6evFG
XHyb7tHq3qM64aUnTPeautq3Pah23iW82SzqEh5GiQpZMUxb+vlRfMZzCBlZrrsFwyOQbVSyXg7x
QrSpjXEYkjZQ8kul6uVFWJrBUrQRl6Ri34ZCJ89FzghQcTEQoTFTY2fjB0+rkuZVEoXpsckT9/ox
jwVq3XxOJ+isefzFQD0hLUMNVUeC7nAQZGRmdxzLnbzCyZ+UAurr3BQ+KyPfJbxVfoAOcEBUKnNq
iPEQ4G3cReRUhakhGTf6STaU2q33+BW9iGdGpICGWkNtWpMYBLvzw8DtFm1fCLPeL7665h7Mr7xp
IJPTdojb2cletSE2cO3Oj7SSQoOnp6LLEhaSVlNJQ+KU5rPDtIbyajrGd9PQm9QptT0Aw98dLXzD
rwG+I/IMy99MqTTBJfSrya0ddiccSlF7iBj8xl/fiGBqHKGT7D2qBvAoxmBWVVAYAcWcRezXZPy8
BamitvIpJvA4cXbWBBmpjxaL4JqHuQLNIikDlhAZrShAUb02cVK3wt084wh/MIDrLh9/oXo4ysr0
gIhXrAQgq2SyNvY3j+nMLy+v6UaIfGubaYIhCVSwjU9msr4uTM8LnyhmUxwS3lsjaX+MmKU1TZ7+
+qWrbctddmLWrEd6K+5SuLiAsb2NTOKGIQGxVxlUvkeXHJpm1/I6CAftkHEMnA3uix4loxZYvErW
KD+SB/pmJgSnakr98Ud3guzsB1NupByzE5eCjxheTkvrs+TcyEv3w5ZpncwI9+FVcRj+z6r4OWDO
yIfyPp7CMOTs1lhoeslHxM/gmEdwSVxaOhisduhDqG4D+uvaokU4ePhSrT04evW/CIoPMTOYPvWs
eH4IKgQBTvIykDFHrw2w3pPyS6acUZNndN2IocpizAKAt7GxeRShfEqkR2klpNM37Q/fjA6v5C+G
Pi0z14oiz9tZC9H7PTgC6NWjdK8Iw9nZ+AsZJwq+FXMkZmyYAmqrjry+Azx3qQEHhsJ09OSkzo1D
2+MfCpV3MOuD1Towi+tP8bJqOMX2Pe0GXEDs29ml+F6x3B5bCkxO2wVyeErtbMvuLY28tjP2nQ+q
VmVTpgMhzsuKn6ZhkGNw6MsAWvLUdDfndzs/kCDKTj6n3EnYc/Jfui2LkAB8GoBlmMvw/+i1WfXr
3VmxPZ0+6XhyHGwtzmV4TomuEPw1U2b+eBl8R8cPSYbiDTnLAN4l46/hCOUCYxGGZjcSGsyOZKqc
vUGGYl9uv6afcl+f452r0uOk0ObHyVbVQAj86DQ6hN7dcB5WoA9/bC0PYs/j0kDhNmKEPj2LfIk4
9t04AqDN95heUGHzMLE4sFrcRFs7qUFHzI4F651CTOxAUo/rhbc4fBlkMW1Msn4WY2Sfg9Gbqtns
VZItlvedXDYTTvts/bQY8Lw746MX9kxiYHYmdSdnEaePHiO14u94p3wBMSCV/P7ccXiOAD4TQmd+
3IvTNLQC/8yfgnfZxaULnxRmVAhV+BVwZSO4B7ce8GFRLz2RqGMdxJBxeDPaSPQcSIflLMtUfnBZ
XLvxZYqfaPrVUeXvrsKKb7IPQnI3+t53j1EBG/eYF8dlUOXcL5wseX+IXzrqyVzpN15zQ6BtMcUg
q/euVqY7/NyYL9uUk5QwTEJX7PUsxLAp54BIL+HJZOtAK+yRF4VoTPqyaL9Um8peDGs9wwAKhVrb
ivoIYnejLBO9pefhK5FiBQHloUxmolH7azVoxNGqGTMfsRPmF7AfuLw4gY64SAAOMvjk89EcyXEh
Vx11EgNpKxqAR0ecb6+5F4tWwPEKr7cuqvwwJZjTaAdfMmIhtRqr6gUVVWENQGb1wvw7A2P/1cXq
8/O3d8DuzS4zJwu2G2QqoURC+pghjObRdytj88RrpHSfMauJsfLbnF0VomXwN+HCftVwPKbx+DGc
ZWGbt0MqBaVSof2MZ3JHhX0nxIypZXfYyy0JlsjJwfi6jb2wtWzQwwLHMwxngDPKMwATOT8hp8CP
tPAiU6TSna5GcwIaDr2a/vqvM1ppuHrynS89ovtoVMf30K2hHlon0oCKwU+L1tz1a/kdZFwLhVVn
7vpl233vGU6ADexKRZBve6fqymuXJF/STHctJP6NnnVeCmU1I4Lqk0GGwfuQb9UW15SwAvE+2LA8
ukZf5xfMquRgjMvJeHZAbI3HMEuQQRpHQMryUjjZfnyVYrzIF2PrQ44Lvv58eQZBlJsGcMBtxhBk
3rp5V9TEeHg9JEv1bW72+YMxFDYMtBBWWP/lx5R/mCHxREFdGdV11tVIWdLwmE2+77tjs4LoMZl5
cywxIi6npxr/4cSeYw8P/uscEN6gusbBwAguWNJ0mNI7Ni4cv2uBBSX1J/FuWddeU1LixvFxUzJM
wgtZQYRiNzpWcuuZxGuFj1/9IXJlDsw023DiUVZGnA04SbSGoQTroOClmEybRzYc7+BBB+O2XBe5
P4r6fOciv+TKFU+iO/7JjmiKuNL4KuxjFP41oxcetywX+AVdhUoaYuGRjVq6qqbWTlEJX0wiRqT+
ygZ4IfG/lN58ImpBLARlp3/mx6jJ3wH8TOWfcYBhSxM9tZAEKiDUY2k1oTEe8k/BejAuYdpjiC4b
68QHQkoiIwJatm/aDqXINxACt0Y8YU5UE5rteQXRjVQD7z8SV6BC/hBxwzHKWFMah9OofrGBmxAi
jVdAA0OmnMbsXCHYEveiKS6nv7T6lI0ARKJE25/Mv9UDRVGOB0pEp9m3PMnLyzSWRsvq/+HcaXBK
hmHjTcmqKnBgY6PQ8t4MTEm2iCaM8sqNHH3LuOuT4DJH7AAvSc65AwrB6VLi6UpOrUY00ZAm9Ial
VJvksYQDGYeZFBO3tGjY3/QMSpUdW6hMsCeRezOjK2SJ830514WyQuvTVsSCvac0MCSrz9i8YrQU
IpSnROfjLKjd/a3XIo76hOB6lG3I8EGuT1WHsH3WMbvgCiyqjUFdjluyyMxBowDTv+9sStlR3Llb
P5QKfAV1yjF7c52wAwkyYB7vEBHK00p3Y1L0firjvY5oi25/2LdTXECwuZgJtyevKU8RLjTxl6nt
MKLnSkP5cFl7yel6ZnOFnTEvKWeH+SK0Zp/119odmTCUeAK8c2yJoHHfPAkFiXZukV6mRFmJ4yLv
Wdp6zgPJS9dlxHkNLr//TGH4oZROEEvokIyI9im/3m1yPXhKLTt9n0xMrrEmunBtqCoRGtBpRjVN
ESolZRI2LXFBRqCSLIL1hiPFeza5MG9TD2u5BG+cvf1+GXfZPWyLlDNBPMXS0m5RQ5bwicWmioaG
O5wGIxWnFQnYpO7PaeYoLtfOHNf23gQVJ4UxYbFGTeNN5m6DrVbSkQ/siuAkMAQqgN0wLcee0Q1v
1ppdS3d6F7SfEYTR+VnQMKVIumRRrvcFXqa8lgrQyaAfW98Lvvo1YZ4Jxw87CL8xXez8SuICNjVF
Py6stPiOWM3ARn+PQRiIPaSoEsgFZkWFlkRqT7yT9moxK16cD2y1NMteyh9Qj/daboXHHlGoYhrK
qBJvg8zSA/oKHqoBk6TAo6yyS/RWeP1x5HAMdYjtFq6ePPjwq2GIb0NAZKxvZANiTiKjjDS9Emj0
saQT3/NVUqp8FAe4zLTf5pFdgm9FHmYsDD6UTMi10rpsvQVErsPGhK0uG2g3etvFzo8+ZwuUBksr
AyEynCk2PH4FWdg3YXhtphwGfeBkrEWA0fFyjr8ado1zbqKjGLfPdxuOInGV3E768EboBOebpCP0
ah7Q073PpYtI8HcgqBRp2vKhGMwO4VOA/mrEQMK/YRgZtMcIMYmn4ZwBOnBOpkQS8kvHIs/pYvgP
9z1A/FZpovXtiQc+U1H4R5aWdBkiAjAgqLRM57Hsco+84NOwkanoeLZ8k3VlNvPNcdXbGPOr/Upi
0ZDBDIeYIyNtrcOnsgcUE8PfXTayaVyeQ8Sav/rs9/k72tsmTIU/cM4/Ko5ZAJFCHCEQIA0PuTT3
ySdxvl5jiRMwXHn+/gaPkmk2oq18GYx62Q9fwCpkSXvJ3EYFGfw+gtHLuRzV7xDu0chu3jiFy7i2
Fpq6kmWt2+V03SuJVwLJM659bhlpw3nny5750kz8I7dWiROJcZzHibhcErS4YUd+ifU/sbj88x+T
apqsS2c5Z1Mh1oG3HIyY1dqOs7G846SJQcYhZOSMonTe7cJYseOXbiC3wrt9yYgWG9/HsvQcTwLK
4uZoSevKj6KcP5gM3S4Z1vAIEVMVvVgJ51VR57x/8JVqvNkYJErEgugcxqXR4epBBP4Ys88xQEv6
FmkXfFOOrYhTzPMWsWaC3fyUBhJFJ9mFsJ3i/dH9Xn6nnXXqcc8WYUnluU9DilBJ/HhwzRAvy55f
AzMlmCi4GNPKtZjdrgZZccRTdO5m7HjkjpvFbSQOavSwjv07gnYDg+n3d1pR+8ZDJr24KI+Szdyx
Gf+ZgMomKy7hY28mHP6PHO1ws+J3K1rTlJRVfvDW9FDzeyp5xxQQabrzmyBHz8IrOlQtF4epZP0z
sJOPPGfslw9TLByD5GQa2m9MyGHcDiXJbq84Qe2uAwJuVjWS0DgmEmFHzfR03z9eIiPSGKkgA/gk
TQtJMA6LNzCutBVSxNrJ5mbil4o7lKX3mNEOBjxLOW6lCL8BzVXObuvcWSZoMsnsEAlc0MYHIkM7
iUCxiYanK2kG8jVp5dJV0ImHUZFuIye5qRieAm2fjMoNlk4SnVj4CU+FNQfctmOPQwluePMbKBI4
B+9VM6KMWCgKoyw82By7HF9rj3vdS7QZUJ3IJG/BPPASjPEo0Xhzbf6IuYa/VKtW33mR9ATXoG4a
kFHcNcMQi3LDLEfUG0eF8p5aI+QyVcCRY5rZUOY3gGXrrr1E51fTKOMv3fl58QkpIQuuENxRkN4G
QXcYcBGWFP2jU3hbi+HwwqPOqnCQMmJCtfrDPHo4H57Xdc4y36IXjDfb+c2CSsLSR3qb7tzHb9Oq
nROpkUjROQU4BmJnF8CIJj9tdIapw8am1f7Mk6RjGCwqLMIwSaXYDfZkrWAOJTyaW2Tzb+Z734Gd
KeOaHtQeiAMaBP/RXkS7F4uVfS84UI1OKtjJ/wzJgOpwNxWz101xdBmRmOJcAA2m1UGWiJMochdm
s5/WuKVs5qGCQMAWxnc26ptMYpi5Eld9sIKfAec9et3zqErPs0MAGeKOIrI37S2U9qIbqqLnwq8r
4BJn3WzaC3hvdXW2+l63CYDsgcJgcHje0GRU3dHlNUZ/BBezgeSUo8qBGQDTP3ysSbd/tuyjGkD4
eo+fXC3PqNyTsoXv6pT6K9oy7GbJ0KEcPWYB5IKBzo17VEe8aLRpNLQBi/5jXhawhd83lRdbIcby
3psUSBiml/wgvbhh5dcMPngfzfrDSBqtNp4nOs3bsGvsuNAWbvc6PGsywOibn7j8q2YAgRptF2mZ
7+G+bfbfpLK7/QGucmgdI4JalrNWyC3JYAIKCYIRuVtR9kGdJY+V2CVvDLMIFWC0SEp8x2mo0QSe
6yGqIN1eNbh/X5pi1CJ+hjmKBaYBONwG+62N/Zdc+C/aiCfAF+IaMgkUpj0ahUheSdkXhrN+D4wf
3jc2R1IA4nh0+WU/4LuPm85CIpNpxwpBr/U57XYR5Y0/eqC0yTKmh2UW06eLbpHk61HzULLnORFT
1K873SJ47Q1vtW9SS+N3TmJxdhZYeIEMq+n17Da2B6aPL3Xbg/d3+1j8dmglsfdif7NbAAeTPWmu
gPO0KpQDPfMxLrYTZLAfdh+7C555FLF/Mdh3Nj1XDz5IbbbEo4OW8SHUpac0jMO7QXoEVVDavIMp
VfT50HThJGqfFculaWyp67uqdeFzv2AumBRKV+st4yvOe4qgvzaKTn82LiOXF5v5i3E/zHAKNveg
1/ixrmb6UWZIOQbt3BMSzYNFZc43DaQF660/dXwd5DXiRdzIwdk5UHZSR3JPPeO9Fb37xPFMwKhb
ZkSTmx7Waxg0BvcLiJeZP5kIEDYuKBMESiPSZF5wwVXT8iJA7LU0fBiRMq252BfqZCtKX6uz2vLD
GZr2jSQCnGFJSX34utjMMAb2ntMwaFcKZ88xcy++G66W9IMbqXg3y69kbvuQAFC5lAjt2PJHqSfp
YnI6USBpccPtUdrjj5RnlPM4w/t+SKVLi3ng+KCEGozYqdywQH+gmJz8nuFBIdXzeWU6iVz/TRBf
PUHeMGtEQL1tc3ezayovGhFBx58tFjWdjgwVH5J++6JGvZ6pX7lM0FWxgSzFHRpl5R+tG43PZS23
DeakyLFpN7YtUJTkNuoGN0MSgqnxhbhEc7NVoILK/0icHC3br1x73aBg4Fdy+D7961x6C6A+QELk
p4NQn9D3wLkL0EiISncFs0dnjorobtwJCZWiewQDXw2sVTtl/PLXazC7rpmOrC4u5IRJb46Ia+z6
uz/W5zkgfR1P1XrNx4hC/6oyi24TlitRu0eZjPqgQFT6w9Bard58J/g0V+ftvo3VZj1GLsQ+0SNA
md2ISUzUaDvg1NsUNNvsFmgJrBBo4sBADkXHt7whv8WA8dqipCck05yhma5dDRsgtD5zNNQ+4JhY
GcWrVZs5LS1F9OapDPgGzKOxY3LgWuzHwlBFWWoyYsoQe0TvUY/DlVUPX/bkzv4gV/IgwJQYdwQ5
m8mXicHqD0kS1J5jLgSdGsCEIQl37s5/TkBNmWXbfI3bS0j8M99Pa7biw4ksfNEivOQeil2HxIbQ
ujCl7vosZfqjo8fGD3dCPsHyEaOkrw5FS0FkHsOPeMnzU0idHDMdDUM5l7IZmFoJE4LvRMABpr8L
3nuYWyjcXehgmie/G2pEfjxOlU+m1fIVhG6ihevCuIHdwIfvQuUyIcoPcaMDFMrzuweWU1yA+TiH
b0Ie5hDgJEaqONjacE2MQXzl+CIrYeDSM4GCfqxmZWSamjFJOYeWywfy5XiO6OEY9xQczpA7IFE0
xOjDB7Td5rCXbC0uIfS8GfRn+YupxpnPMbDTK4X6y5Vm5+z2Awfi4hwLHOIOE+ewJnmOA7N5sdnc
bHaHuogCTIwN0JUMz5QwoC7HILdgALBhndaVJpKdRHsq+PGZ6GEqak+lJwezDSlMUsEGNJaWaH3Y
8fQISXnHVNzmq6Iw76AoZtZFEY6BGYJB4+WrqD5Y/IL7IENTLaTrjg2IYsooHKgjfa+WifRW+P+G
A4AShndI7ZmJ80xUeoeHEPN5dBfIfPTVFXWQV/by296ayR8ExX0GOVzfjVG8/yGyC+PD0Az9F/Nw
umYcL344VcAfzsELwAV7iA2vgmlNX8oRY5btPclsAa+mXGDm0nLKq9pePGBUv/fizsRRHUCJocqi
a/hkgB7vw65QCY403VCXOJJIA16KWeMZhqRZtZz81mf02Plr9U2W2351odkCEfoY+wlIBOaBOUj4
niou3gzc7mfS+gVDMC9jrKN1fXgZH+w7nGCwbo6sQ+i0NIf4Zu8G5rfNDkMPe3Nv2VrFvTbzkwfN
ETDd06W2t6WPP6r75LWCJHBHqw/4xOyC+YzpVeNDx0j+jb5xUQE2aTNOMraT59xoSvO5iOH80iTR
HaY1B0v14XJDxj5nEZGa0OMtNeQCAztAaQ0ARLH2IjHA3OET6KRRyy76sgCiz7fJAZYqXc5R7eqG
YvM9800XPpOxzWFqjWcn0GVOs9pmvVRGTZfTZ37R4Z1SnWThZxEdmPa2rLCZyTVoeLSQV5Y6Unlq
x+TurylHAHT2XFBNg64Ca2RH6CBNUIzwzRrj5atCIISU3o3hEPAE+EZXdiocZsa7jP5zoty542ig
OniGzTsWvWOSVDA36gQHe9olyvGWx6CAy9aqHH5UB67Dn86F+Dswen+tWeNXKhSGVdbOWQIryG4U
8PWx3vQNlYK2HlHo8jt6A/ILYXdz0yUJXTNZ8GwGRnMKuO1D9q9LM3Qz70x0wOguU0Ff1xdoAES4
kEJAB4OR0ADyOTJJcFYDa5mz27Ok/YBmEO541fnOx4GXxIWOTVqio3/boBeCDdveJlMdPOP35zkT
+qyea7OYNgmYhPFPNTS8ufODCUAJfJrBmGqoARp1Oodpe2AzOMU6DVS3CQ1PiKOdYIhkqZNx4Ojh
a8wVq9sL+OMGtEU4sA+yJKXr74NpdyzN1M/2CXMjemrBufSPBXBN9fPCUfUqRzFDEwdrSC5rXm/S
Hi13JWGQLqUe5+tZKUKDSQSz8jNiKH7X9hx2Yw2akWoHKA2s/cHo5OxARKuEsS0/SFw56ZN5bvGB
swdx1Zr3KvO+OvReMsQEnFgvCMU8/kQ0zUkLLXlpAP9RVgl2DqkXp0qWuJV4bWK+GJ0yBP7Ne7+a
0YN4KlX0bGFaw90SGyvYUHgxchYxrx9uW8AJOwzIXf3qpGArxgZSL/abmD4OeFdyBmzuJj4F/MY0
ygpG+NNlNm7FWKZNJ0Ob83tg9ixUb/FuKsQYQBPGz9QMcvo2ekZvdnDbfYOSnuFcJYQRdg13EMUF
c0160J6n3QAxXGCeEsKi8Kn3Vk45u2hBH4ZdecDqYkz9hh272VtfayaKTR90jY8RJ/GZ9fL7RKOt
0x7YAYZ47LhO7aWLjtVmDWjmrjTPGjvxFkacItEpkRsj819xmwOAgYl8EubMNGJKJDw+Bzo8saEg
sRfg4rZqmLhsQOpYUQOFYXtD5CXfA1j15gyaeEbgi5s8yNXk3z3YOzwq7cP/0nwwOGiY+7gQf3/m
GuwK/sJh3ctELB3uEZputjwnppeb2mDYHvoUYEJmEextReqAGLlx/4N3v8k+QLfD8X7nKIEcoaui
koFJc34AJ+gRkvKUAROWczZkBZ5SPdq5LRtGr9PpWmIR1+05ixm1DKV2/mSGnWg2i4ZxsQuSLlBz
0rWlY9/4I7jVgqU0Aw+LDXtvwIW4oUEqpArdL5npOol4/gnyx3Kc/QYAkA5QFwyCc0w74zX9F4dx
2ljvrdv0ZB44IiD4QEhn8cCPDyqT4ztt+/uWCUzCvxdW361jpKCGDmJeG93awBSiBM+ZEu7j8Yc5
4mBTDJLOT1cH5sNG7BfvPIMv4fF6hzHX/04wOA7CdQel7JbAHPbJz4c1y6AWzvvPsE7vJhZ+DuOv
JD2NGWOb9F6KayuAiqkPMewjxSMWLlbKuKByOXaBhwCKcalIC17jGiQvWZIHFhgxrfd+kgImQumK
ekPlbaPkDpoHFZAnRNCZ4QhayH+EYJIOrhZEj1Rx7AV2KyCrdW3AiiK5QGINc7oCOUbY3EwAE/a+
iuAjUjloRLfhrGLASrt7dEP8MYDRE7dcRWgZmDcDQQqgo3VUBm+FWxYx0NxIlCpCaqNcQd8RaA7z
VRZTWKGEhFjEc5f7h3qVFmWZ51dIzOwERmu91dqDF3OPGUVJoYyfYBhxI0nPCNgnU3hu78IKrTZK
shmNAHUN0d7mwkpifbqW05onjrnbVjfiOmPsyTF1eNJP3PLufGPtuNWZynIM5mHLoZrq2IW6ART3
rUQ0o5R2HgQuDlQ8gFO5NesRP6EcJzdykIGiUg8qgcOdz0wEoHWjEij4BG3O0LVzafGIFDY8bF5p
D470akpJ1so6aY7W5ANpFHRJZ+sINHbJHEc1QgAd2CVQBBgSccFvv23icE8v9iV3fKtG+OqeWxt+
J0R8IjAAzS/LM2GR4pNLmp3UkyfT+ThvZXhkhAH9AVhmETBP+hZ3mYoVLrXACcjGUFl/amX8Gi+P
mpod0NYN+m6CGBScrqw2/RXm/dA/pa9knpdzbOfFhZlOs6A9hPgZkLOX9FeJpxP0RLdiwPqnJkdV
8bdyqf0tIlXw1EWaguJclIoM36iw5DPwiBOdnQ232Dn+BsbRTdY8a/LNOkNuh9OQRhbs+QBfEXTx
yo2gmXeWv6ObBnL7n5+b9aM5aGtYqGjCCaCWEmRrtXmiplhAb0wOe1bPhHk+kxKaejNvhNkgnVlw
twGCYBrQaUqGI3r7PaU2ZxDPnZGc/ZRyT75TaWqaT+C1Kr60D5Cf79pFDSmIu99eIFAx7x0qSsYf
9vn7Ybi5rxPIjadx6mHkA8ybNPNgEGrjnwbCGrRsqE/47T441mX2vHTKJ/xKakreiSPDZ2bhOBsz
Hvixhxro5QjaNOXDQ8W7GlD06vY1b92jAD1lSbKd8CQ3kbqTaPJyqXO50Ow9qlLz6t9q4GuHUQXX
DxM2CmfOCU6XWr3MnxvO6Mh1zf0fWVZpA1h8Htxn9nWEl6ZIyzrZg2bBvEEyngAGkzAJKcU8PcLm
1R+82QWN2tSpt3yWDPNz81mUw66kogi5w9OPXlp2La5uFp3dLbZ3EoYgW1MU5dQuZYdPZg/a3pta
9Yic0Hu6zwJI562B1DOnv5mn8PqE0FtzLrM0eZRnbmsMt/hdqtKEjHd7O10QeKo+KB3yQ3A7gkPQ
gqg3OuIhcCISfngdKB2FPKrLJyYhw15Lda/OYufsXiGV0QM2683ZR60d731HmAhjn86Ut9/94INy
Mh+8f9yBOjtnAeUJZSLWBrXdfvhH/oYy+DLkTTdAi7RxTWJMn3Gt3oqP2rhnHtvW66Pw9Soq3dg+
JvwpMiyZIanP0+yX5mUzfzKM3A57YL5GRS+9KnHv5+Jvq87OKvQGPHDs1c1bcu15d/I++sn+EN3r
7Nxffa4/9cXf7hQ/pXdyLkiXr3ZnXbxRmdp3gic7tDHtV8wfOrxhLMPJxiEyeYNYLgh4qcLDwAfD
PSKl6eEPNenPyobNP33KmL85Dcw+kcPaaFeqxjNpQHgr/UvfvzG8xfnfy889u4Xj3xk6Etb0nM9X
q1v7l/3k1hoPjG0saUFQtLP3GB4pu33tyTwYLAyy2z3IOQIIfAm5rCM2IiEprpCoNTqAA20JN4LG
oJMzoOC+Bn1fxZxpCTwv2mEk55zV+rxm9149aS5CwNMzxjMAv1volbmcMt9jMfU8nbPhi/fRJwi/
gHLoT1/qYL78H8gElCbhNPj34GnR/gEuzXx8+nC4E65mCG3/nEb9Xy5f2nfqqoTB33sVNwD7qRNw
1pQrUAjGp55V+XAveJcw8IUjW2AFB92pOKr3BeZcx2Z9vPohNu6dFy/WGTyGb+T9l9vquKpKpd9l
CN0HvTsjPBk4NLt8g4HRfDjaMm9dV0ct2hGy67bL4rxxGgOWxeJjPl7W4c4M0tn8wEYL+5fZ9nbG
rBvFnZ5pcDkxnAov7Z9+D9O6m8frv9NNcOThsbcNbqf4fS0ynXJU43hQZxhnaI3JsXAh64xp4UOO
u6w7qVB1SApGC9rwHRAMxTSCdd1GU/Mu4Bv/oBVmTr2CbUUnKUBC8YyOqj8DDH3MwEdaxu3vuWTg
kJPgglpzhojJDMn/pAn+2JSpRIAKjbOFas1pXBUzdSQ25HT8Cb/49KYG4JqCoMIAkoEIbUjxGNMO
MlsGJZkWEOmjBLczViosQ8ytaPyl4CCRTYIc+jd4D9Q49EUQmFLqzjXHznJBUTA48RKbT1XKqePt
I4Unq3ksqM44t8iYukObOlwCXmhXRSEzknqm8LEDLh1QX37m3vHJUdv3WqdpC3qxALubiC4x31od
xOSc5gNmDNKWcExzxD+sM5YFnKNmk8uMfokoxrPa96Lu3XjXNm1AY1pA8Xvkrz7tt6XNybQalawZ
ftNocySvAu640zKjnX+EXPKBxMHsMIKVnof936M65ABUTZ1mj7qejip9TbpzIZduYebwRdF5cket
adwpbW8X/0JBzKIlURi6h4SvM7SIen9dIP9QIjtCmEcgpOClu/F2wrc7cf2/RyHYHIODDe0eM//L
hfP/MeUhbXDbMc4lBdcFssMHTOL5cBhGMpgEPO4imOJcbzZoK+PiNGLshO5t4WwW6N6Da+nru6AW
Z2T3fbAqyJ+iAvNpaXtJfY7vbbiJOEkhXxkwupGIzivMC5QrQqJOtYTQMjNS2I/JLEe/UBy2cqYP
Ig0++Z+G2pI9U1qYtP+BuWZZEyVB+sJ5Y9aZPb1DAt9pY22pGyVHCUJg1J6cSDJlaQ6FYFybzQng
9V/trxbmCeI3zm1gNYhQvqA/PSVre9k4mxe0Ic5WcLy3GbK5HhoiG92QhI0MjIuBEEYs8E2y9xBG
61xGYJBQzIagal2lDbyeSc9KMSO9dY1VrVEUx/gBWDB6tqw8W+C6Rekl1V9Y8vFCmUnD+E6bEKIz
LdL58L0QhP0ejv/81cClVAxPvzC0cN0kleIXJxvwXGM1m8H0bVwpr+8IEzAYGr9FUThefeVTMtCn
YGLoD6WluacNzSO6RRwWiM2ljsskmEoUSPcAlRDIOJXkAL2NQpbMRuWLoDLmYeGpF80IO4nBDecl
q54lhrRf4AlJdsdZmxCHko6Rps8DUCuiS9JVoB233845vh6YD8MjNe8vWmPGCxBhEACAfj5FikR+
ItG+7Dm+bYHKZCeEt7wQ3u97uoW2CH84hX/rFSp80O2TkgC0rCTECzbjPjr9u3FIKQdZ4Rvrk4xc
Yq6Vhk0xXZEGS45Jl63eBNejT2xIdicV/AFWQNtPDziP0O0VSCRStDxq4D+mRQ3BXlpFSjGQ5KRd
MIt7O97OBRD5Y6sA4aik/5OkhBII6JE4vRXfRaVEzvGrAHpEkM+Tnc7qh54v66LFtip4xwlgxZr1
MFgO2JSseml0BPZYNNXpFFTANgKv3XL4CYylAGXWg5txLNbAGxK8wYtosM0XnrOMbegwOFkLXg0D
xK7yJsSsiPYv6QdUYm0L+WUk8AN6q19GPHvSv8ABCbP70gSZzsj0k8WGiGwsa/Jt0xvSeS+szhkU
UkRJgiyGO25ku7qMHihvq/A2YqrXDz9eu8Ntos66c+pADOMgibhiBVvloAQU7OLApTbqjY+Z5lD4
dm3Srfe4DP9M3woB9/TCQOOgnmuyOXAdCBzsbm6V/17NtWknwsHm2CcyRwEcoV8U12HeF7ByX4Zy
rEgzkRUizdWGp9c1PY+GBgjmpUKC+yqDiBIvufoebRR/DJvws4vnN2H3drAeJA5cnzVALCWMUHGo
LgjFpkWiVa+Qo7JUAGC4+D1IRfw+SWUb6/sw/v/X+3LWH7/8edhJAG0dQ/AqkUs0cgjuqnYiLOhW
EaywY9RdWBCPGBbybdpvixocNI4uKMA42hiBG3gCxFGgU7zSl5uHjKIHGRT7Ff2Q51yhE46APLAI
TfZEv1CgqDzsRiGVGRgMSAYAq+I1ZRcbUilF9t1PCDB32IoPYaLmrb89o6HQ704oiqjt053Dw6M3
BgJjw/LdUON8qy5+ZXowoCxACx0N1PdQRAPow65DYUUxD2sWOcnHIoExr0ac3iFX+5UODKKPXEGk
6IXnNOfB3VGuayTZvpC1j1o0TsBrHbgqCdemWw7pz6AyInVQz5gpxRBe2JS+uWY3fUZxQB8O66zF
0HQLm4EhTu/i0s9tjeUGT2G02Lyi0/hbqemuRwgw9z87hl4fzRjybeM7XOrMXWtFUETY/2NawYeT
Fo0L3fNueQRk6kDr6huSAGE7cxAe1lf0eJltt0CQxkx5iNKnF8I/ZzTH8cj53jIimYQRBEybBu3G
doIqBgjuRE7cAWwt1+h7+iegADI821Cb6MFS9tl3XNA1yJ/icL9x7RFuvsVRIn0SGL5uYp1jIGUf
sBu/gk4YDLjOcDNtV9SKjBkzRvJ9J2SD0n19EpxOgJi86Lri07xD2rKLWVySQqrVdsEm1AzH+dAs
/sfSmTWpii1R+BcRIcj4yjyI81S+EGpZqKACioi//n779I0T0X262lKEvXdmrrVy5YQTQAhslxcd
puwOlQBMgjrLnZ8+MwAeRq8fJqDP9kkDRuXZIPDnmDktRaIlFjfI6sQXPLVIMpbzucVePG+y8B5K
HKcCWoHVaFw69Nw6xezQffpPTkj6OFo4e0KrZ3DifsQ4LY4kwyniV4SCCPJRCbAnDvE5o2uQVMhX
AzG/GhB9/AlfIfa2cRegMA3NuN7n8/7Pmugz3yqdh8781HKa/RXzYvzdXkcYVS+lkTS6HR7CaIAN
EZRpHZ5H3x911rjMpg3UOA+tyYABebcIL7lQo0eTlicLYEQReeuOITZB6RO5xzjMOtWIKpSRuHeK
I4PxkXrQIh4pXR2XZ1qvnbOYMY4/5WLIfYcuofNN4d8YTHoprIJvBG9++5sYzLgV/U+oBjDtcBFt
IeDKGTry9XgaOaHp6jYgoxR77oe5m1gd/7U0Jedz2e3o7LgIty/clYFtvb9Vw+UrHlN/7amYkLVp
o73FUKjcuwvfwZG6atMbIXxIfJQh5a6+nBhJPrOcl6MkP6Y7JOP8hJ+QgAiwO0QlTKiHKUNIvTYm
g578+kXrkWe44YdqBveW6eVvGCmBBG81ZmqnX4ImNq4cXdYDOm1LUSBeQwuwuQr0QPEuM8mjTGZu
uxlXRMdy8UkeQe99fDwoYclFmYH7anLbfRYvvmyKAgPGlqZRis4hpUJEzzVJdx6dBP6DSwvOFzTN
sr+ESEYGvKXVhS/3Gr1YTDQRsWOBuy7kY11crDOuAcwdAj2knwe1/vQdNonM9xdTor8BhmBuHrNu
EwkYGVCAlXeZAezxchuhH1Ng0QsgjMQigjAvU1qIowm9MrQFERb/lYKJVijyAza5+yJ6DgDIjx+i
u8XpAg/EqCZHUEpIylw0qaGGhFJEK2Bsfo5HnmA/g+DlEWcUVoZEcDP5rZx3lvFcfvDOn4TDMMiD
H93F0Ch6UmMU8RNl3R0wnmsxg6/7TmRgoUeAXDhBfh13IJWtR2sc7zNwRIJHRs8V3rwiVGcKAq1b
cBQrRQ5Ln4kDjsX+BHcUw28dgFVm2roGrxn6jeg+e4xfo3ps/llOMWJKZtT6F7SSTyoNObEcY3Ue
P6J61GPVxBVOHlHL3zfV2i6m+PD4QxpIeT0i6PGd1Ztjs0yW6ljBg2lI3CGvCq4BzgB2EaBb7d3X
qkGIrKXfWDit4QbmaJzMnDTjBUoHx5i8/bWG+/Y9rgIjuqE6YC4XXgu1q7vekMY6QDUPs++Ez3Lx
bnKFAwPkuDPwe/eMp4EV3CI0xp4x+8ZWqk4u0YfpJqKfMuePHLzAGOPWF/bXx+UBisIVzxdMjKkK
rD04qtbdM7nS/+GG8CfGs2X1g9aXPx3P+ennEf4L3KKWzyZndS3nOjlznvDwSA1EW/mVpyFwtqt7
HIaM5mRx5WIy0IZKFo6ZbUONj23YAH011CGEC1gQtt0siZwgKn6VWhMU9emujnsVSHz+cCDdYG1q
NGRALSRYbsancF+dqWQvXwRgB78Bjxdz+7/OiZZYgBesxTmQN/u493sfbtPe1MGT4c1rjfO85A3f
zgkEnMKZ0/1JAQ8dxcaQWNIvb/PkO2FuTZXJDaqBCEjHnClHIA+s8eY1pTES8du/+zRFq4GFDTkc
0tUanySL78yHBbSMcUtE48/T0/mm0Ih0iA3t9cenJdFZapMyEjMeEUa72xYBzhPlhconiI0L6Mwv
iqoWERRvAxjsigqt46fbRPEXFGuklnDugOv83zq4u1ho+tm0CHS2vEJXeOWZCwZKoG0U3R9PYl7B
reo4SK48RwEGHy8pJNP06Zbr67rD3pIaAiPhr597EPAAdO5ywrkOIR8FSH7dw9JE7Q2V0Hh7nsiA
Y4KOUuQhBeuZKbEdnlP/loiwSVoNWAsSb5m5R+Qw9pRn4JxMliwJDwFmtGeQ3ullHwtyQDSLHM3/
Xgs7x77aFKRnfLIYkXz577t+3YMIJnji2eilfxaiJUysXUazHE8cU2Q/ouL4CMUj+hj+QvUGJCy2
qUyngHgziVXesX5v7hT0A0MrlPX2HhU+f/1wdwRexq8xhY4aku4xPj3jdGfQJpgSIwZZWqLopJX0
C6bBW6r8krDI1MGFqZAB6XgefFJApXfx3qGwciUzABtR2QAidokSjgGJPAQ2ClolyERPzIrFzpaz
h3UY31KZg1Q0+NZwKKhS0IJQe519gBC7C/I4i14sNotzhsjCBVQYWQN+O0ehM2pwSIaHY4mJG3TE
tHX/xyCXf1/85ndsP9l5RC/vE7/ifKRE5lIbD+fqkBIsWzZJ9juQ6JSxxlSQV7ZBWKS39JvIiX3b
ySFlx6wOeAhxBUrzXA0Zmh4/V13ntasKwUMz6dNH3KcVqjvOBA71u68lzwDHhiRPMKOeF+E7apa3
eR5WSzKRsYaQ6D16R3Io+NBs+tro1KA/RWqM85WGfPy+yUZNMpiqU4lkQomFJREljDPFxc5eFQFh
hPDVBjXUmniMTA5IrLEYE1O6hBmocvvwT+dEsLtxUFksNsKZgBFMVsSNVFj0HLJTkEL0zi9rk9V7
cURiAw0Ga8vwO8QiRUDxiRqUoO0O3cPFO/6I5mBkvpz8C4kdrniiX6v31mhbeGxP7oAAAhqgH2By
PkG8Me0GAhRg+sWhDoipXIDunOgWPu4x3+H69w0D4bg0AE2OWjrL3EtIuxtxDYEJ10/C2qcI7gg/
HQ8aYRS/diVvo1QbuCOxZJcnUeQILxzCvIA2CqFVCX6O5AMUlkCea8w3MC4RGw+MEY8uVtaKlcgv
MeSASx09iTgGLwBb4g99T7Pd8W0fxAKncuSIohDm2hXWGCk1/ZniBBagA1v6dFoKjPLNSovP9ojn
5ovloOKtIixZxJFGHSMsaY8MR/qnNKF6VGM2U0Q6zY2mSoFg+nckiBY6bnbHjiULgggPP/gmiija
kjZBrcOIip1Ukxqcf/kcut8NXvH1ZIc5c71b4JcmDnL0UwQWSh9K5MGEeVY3csl+oizOm1dyIRnR
OcloGJu1AXlliOwl0FhXYj3dfWOj07aGPzt+80xix6eVhI6dZvJERJoj1AsTOpmpWGX3V4oKru/C
4IZcTHLge9M969YoGjgF4n+9YnGJ8E+cVll8SQ0Pq017j5Hili5JEjgfhx6fvJ67DWfosf542GcP
6BaBYCJCoRpcAUzESf5DykjLK5uDao8D3j+zoupUZfU0PKOad0HF4Js/GQ+YoPv2TYcpvXbjq2MK
FA8ejzMEa2a3YCYN9TlL/uOYvjE2oyosSYaOh6c3BH2X0FLWHGY6A2VpoiDQccCx8t7J4Oe1ORfO
kNZ5zudzbD2FJKYnyk+Gh+fKIDOc8A84r5YTlOXolMxZt3uOYNVWqMcEkA2pSG3HZhm43UroQD7M
HvOeH6eA+1K7UNsMWOVo6fQxBHTtAUpcvF4jsl4qRyK4SfxVwRYOnOE91jW3t2TM2H/K+2xY0CaS
0QghmmqtfNR/A70t/G90uyU5wn+rGw/bxYXFctm+AY6NDDrNf5SRlJH08sbq5XSvoqxwq27c1fOr
BZ/VLvoUNO0b0Ghg5pF0aAZu/p2p74lvGGn2jbtsdKMUK5M7dgqf0Pwuu3FbkRAwO4PJrE5D/UiO
dl4OM3/whM7rBJNlIeTPl6W+1nEEbX6zMmyy6PqOW92/vUfXi9vdYl2OpPqn/JUV22IoRz2upbF8
9rQ26O5eHpag1X2i6v6LNEJhonsCZi2LWNrvnrvvktaqUnXknHAE5ZQgUOtTyo4hpKb7ZeNqxD5D
81pza1JeyZOv+yzDYs67+V0R6YPoUTHkbdzAq7Z37yEDBUkTyByauaiv4EuqqFFz+Mooo0n9u9D8
64A5M5QS3NtzNem8m7m9GnO5T4w2rpD0SxMUPiU5mBWUr9DEfcx+FeyQ892XnwEcZY9lasdBVa6e
w/jrNs/lLjMdpcbp2Ni+5OlQO8k0PNSg9SW9/8WHk66ZFRr1yn3gdUps1TP9MR7IwVNZDpvoq4BQ
lFksS35pTV6S/8q99oWq97MdoEh6RxXza2l5/vsijmLh2grS4jPezhifcaw+AuFci188WqRghQzL
HeLrh92FwBu3SeW6IccM9sYMW4WrdZ64KDrxYvErLX9rb03nfUgRN2mWGsmb7cOGIm0h98JAyp8h
GV4tQsBvGnBJMeinTpC3NltJD8UkCZFVPqG+0KpOtsyOQI4FkpViBZMM7UT4MfOhaLDngNAh2FDC
SS9gWiBjebIFMiZATEs4UdAQZo6soiKIaAVLJsIPiQZx4Q2UTnwBSV+PnMXhhcEtdhHjAkIjTsrU
JwuorXF/XUoD/A0e3tb9nF1EFGc8w5wZPmiwk65f+TxFOsgAWeEBWm4Nek3oio5MWBjqkHtv73R6
NP5sOORna3OVpFgtRXYWBiLzB2+kJ7YLlFO/E6qReaDaAYbYHlkjSpgl8DgGSFPAxBQnItwvBM1x
XwqnJEBNXulvCEZzdFHuQXEq4ZxSoDvfPD5k8GDPmAfxP0EJ6Q2TnDmWBN/GOQK9gRbVCD05ggRd
Ss6233Vj0srbeM2TxbN/MRvsqCWQz0MC17EAmbj5FOEwtLvmp/wB4Rc3/B+Lg+rEQ913X4oGNfAl
FTMq5EHoSACu2IxDH6hfZPvqDCB0kSKj3QqFNXLtCd36IsvvZ2uaiME+PdFycUQ1QaIPC5i59KdZ
A+8E4JWj8kGuOIEG3NFMk+yIRX6kqET8L/QwN4rQfNvy4ZB9AKyUwLWzhXCkHc/i0+9TnLmuiKUS
+Blwj2SLxk+IoehsSF0f7N1HnydwtDx4bMVY6/lUQ4MmzTa6La02pS3GHILcSGt1eQzUyehHwQY/
C6ubTWvaSBszdJKmWXJbeYajK1bhZGFCxmYuEMdNESkGygFXaBvPYI8oTn8qCUS3cMbXu5ctgk0/
naLsUDXaCxC3M1n7fkOGKzMoxKkfoAbAnsAQb78R4sKoEKuWPGNwpXEY93ywVQpDqMclP1Q7592C
qGY/rAERvJE/Y3ra2a8DhwgTR2AA318XPx1gbYPCVMhnLjMUnkRduphfsoMAjJtuCx1qI5MGgYx6
Ei8VKSidPl7TQNwQBdvVQ2OGUADoXPr/D2k2an641L4fOGgh0NER6TsUC059gxL8pLeZ9Erui/Lq
S99RNQFBWhqS00guWSCCZw9nG+rGxmt6Ttnah7bnx/QeqeAKtfdBPw9oilqCTrbLYSBHmhVB2KnO
vUbQfIsz2obt4dvZXcvRxUzKH33/brx2fv15XtJdSw8pjTb3MzWM8XbqSyhRQu81zIMPvEeVBWo+
U6SFzMBNd4hQwIqeua9UZPh3eTyAW7SNs3fXf6V2iyKgo162h0ZIufhn4UdViSLzgt7aGFJlG7Ri
iCFvjzNKVHo2Wv/3mnYopG2EuLmf/OKnIw8dVRgp0SaWfhEgXJIHZycDftgTX9ifIZJRBBvArNEB
HSjkNg/paYuxH1IPalQL1iilrw4ttNOJYSnVKIXCOCAvB/L/tyB2Zo9yDPmrDxT9vNF7c6CM2/m0
HZFxm9Pnh/1WKFRh0fRCAuyNWsXenP+mJzEQ/puBt7HsgBoR1LNLZZH/IOoU58xyyeD4FuA1j4r4
OlE+S7NDgdWW01vtk5wo3xhZTzG5YA5c79uAhgHZrug3LGlvG2D4b4U3ev3wCDsv5YwGWFSzRyQ7
iqdhrllYyeO1vrbRWV9bzU9lUue3x/7jShcwGXli1RMSCYtVizPve/76Lqqnq1cJsfqLe72n4EBu
EITow1fWprrMSW/ryXs09N/DypPb+M5/sdvq8XM4e1EumWFeJeU7yAi9zlnDi1Zmusxre6kpiP33
ZQ5JFV2XnI6XuXZ7Omq9VhF3bKVFll7hRBbv42MtOhjpMaDuoVcET6i04gjOUg1frjKUGOXV28/1
1sR3z1WpvwWnALt6FaiIPmszuvvS5xrZ8RrhBHqeJTTL+/hyk9fPYPz6UdNXlVZW+tQSRs3QgQIV
0f7R18wgFNlFLPhuA52mfQAYA5WgfABSHbo9WbX3+dVGH37+ikgv6nYuGmSEAZZBCa9zjCDtmonF
1Y0PBXIf4QX0bwzig57LF1IhBIaM+RKNTtBGREXYx+umj7eWaMHZUS5l5FAeKhKhQoHroGiAlRWa
IoIqTR6z4QINouN+fdYmvLGAakM0n/QWH0jbrtBcloAe4G61MREaJpatjsgZEwEKi818KaonuqKl
ZCkSZJa+LzhoIYAVXZ/vDQfDYmgibuMBcPCbwbaFeHi71+VrVAEEbjUqCI4TRhjTGgRyVPOq53hy
q5wDPOtcEKai02IYapyGkHMDmE/BosAOwHY0TGY59WOYWZWdQNpAsTcjAvMUyCsAv+K1oTj4MRVj
OJ8uTiGzt2m2Wg/i/6AARRhKtR65AsrebgR+T/daiXWJRvvrDCkCSwfCRKhQRaeKESLB/boWw2O9
A6aNkzSb9Q7zEVDlsB53hwlFBVhEKL6LdjQ4RzoZsPihgcMNJ6QsaxIjoSaZDLCE+al5KbHxpRDt
UXD9HERflrArGGZgkNGSKoXxCyKwMFyLRSRMXP675R/kMWx34BLadCkbgEJAASj5+nWDXopuN/EZ
Jdow4HsKdfRQV9U5izYjCR+BA1mHaCg6WMnk8Fqi7J0MN8QqzBOd4gQEYxsHYcSmAGpNJgUrExRX
qB1ILEC66CTaEavQnZHt7J57WPx4ANaawlrZ/Z6N3H6Z38nZi/ePbqf5fr3NThh8cDobotMS6fyY
Lwt9+UlqRlDAerpHZJeLo8lMVxFaRe5xYa1RUBIQqGuFkYjKmDxUaviaYQiKITxc/8tmZHRORUf8
I3lt16jtfBItQmg2/SfR4cKUkyp0rODHwjttQnsAMskXNYAtlBqise8S9uPhk69TXmhq1b/0feKX
e+VmV4CddIWQydLfT+okluSBXgn2BU7sDseZ4vgdQmAMqbDMw40MQ4LzxEJskLFjzjK/BxPOsXbg
ZnGmY5u8OS0HSI/pRCWZntQNeMolvFGhY3IzrjoMuwYOt25HBxbHRbm4eJR9uM0Iahu+SaZ683TR
3WCRhl5gNA94yPReThJ2Ft1iOT6a6KsJf/BZwiOCloR/4UFOfNYwpKaPvkZoL+iRgZ9QYhQkT7HX
0OjRLMc6Y2EIkpPTQmLJoU8salbMbfZELuqWCDOKE48KdhbzIBY9x/FyoENCm/uD+nW4nqFLdnD3
2ZigaD6LrgxJaikzyZs/ESFF7FeggkjRWOsSieJ1AZJA6PLY6wKb5wF8L6KRQwZjXb4PJM2Yuon/
VNllzvtXdDjxbsLxQ7wrLtl4vDvmnrXfvNlnfjfnr8SOdq35Gn0ae2p6xFK0mooFxO0Xt4r0A6WF
cMyNjoN/Dh7cvgNZrMCzLujHMoODUaRfdRChSAPbn9NVwTagDyxFQZOwr9n/yGikrX4Pdpp/KD8+
WnX6KdyuGi3NnxYYM4XNm5/9DAwF7pz19F6oIFXiKQjDgSdHw1bfAS41fud8KLTEBLSdSOPplROZ
NSfQ4dBEsPHorBSilAFAnPJtlkLLiTZyZ/mASVz5IVrSoUG2+cEOJn+LCa3MIRFUy/CGeUaZzlF2
M7wahRj5KHLi7vRaQIISY52dgZJeo1UYyVhC0sIHiB40AGbhHKigxI+4+zpXfQsVh0gF0oSD65bX
gQfy1cgShavtM8caB7F6+SIh80E3AQcN+uE0bw7cGtiOnjDXB5ZFmRwv6DaENhU9+2ZU0AwOmSVL
o3yEk04gqSlptSKxlqv3+ibGfYbGB3GP3jEJh2+LXPFDXmsi+bfV75Y+GfqAKETIpPtz+IGBNOKo
GrgKx1fmU7ZwcYVYtBCBHrbIhi9nwqzBNfxO91EEa5I7oaMSFwGZvArtdu5Z5ozhs5cdSomyHUuQ
uV+3UsMhGFgR1Kuy/+XYTp5ss9PrMB/8nKw9DnwQzHDXTntsBXz+9uQBVj/fP5romKWRlkZlW6CF
6ExzbpDl3Dc0AMKvhtL4HdL/EGibg3myBGp700nHZcmpyLiR7NjlQXcfuNte3X4y3Vjp6Ly/Qk+0
Tn7z25FxjbzvbHoqSCfvxGFiMc42035yvD1pMrg4xzNDNmgjBQyjA9ZRT+unl/XO97ht4Ieqj39j
4PTv7aCL+YhIg1kSO/RKmK7dQOHIKbkG2LQvY1qD3PRwnvwnRt+8hc/JVXLQFT1YIFQ0sbzJUX8a
aNrQoPb6FPc88XDYdFhbAYbydYpxdw5bk23u3Glxv2qRkkevCtnjxbn7g9P1PJIz/wItpQnxT8Wt
ZOwFYGC2rn5FqB1QM7EDieXS4uN/to8nYkNSm7//vArh0uiri9X4evEQa19pUAy+I4617kQRhYzg
0KfaBmRRfC12LXpWzuJIC/mknN3qfZYIIUlh+bGB7PaZXt9TYyy/3eH4OilEpOPhW57BcbKiTuZE
wWoO0PlM3oCQ1y9/39EnYnAuZMmhYJaJ/9kI5jivebd+fwkJ0MgEDy0ajjdRhUQZYLpLl9yp504/
DUfi5uO3RK7uF+Et9wmKb9PWhiG451dbmchfF8TqTcVYySCbVmqEJ0MdX5/ue5qfI7OcDlKVI/Yx
k6TlqxtzNnMEmxgkPJFWAfS9lh95akgTUD7t+Ojt78Ia+A/PXA2CfC1jSuK8R0Bqo/uiON2bhENb
gVEF+e3ryPrYeFxTRGOywm4/1LH6cc31C93A221nhFz5bNPmJFDx94YUDzydNgP6Fs6LYQIG7b0S
DqRseklFBkpINNi9WTg9VZS+l1UOISJ0tY6VYPJIukz9xkEDn/tz9a2x/sND+kAbFZ7lVzyLJeIC
jmkUFBbrAq/BvQwPz3Hqry33SfuwYNsQ9pKdETb4Q+orNJl3GLmb4LgAwcmEUmmuo3oQF5a5OpSQ
xra8cYmcBFhSj79hQcPDc8Y3HH1HA3ywhWMRnCZpBVphcbjT9sehw5ffyRvQaM4cYGVkIhp9bOcj
bx6jGPqnkN+tRW/ZPaIYosmQVYmXM0WhEwgYJEe1o9MKetq0PiTBBYIGD6gPEUJ4UUnOEudtcHaq
Ty7MAnUAIXB0zt8DLfujNZ4DHYwzR2UolKFUDv9BYtTYFA18ZcFmDrnp4ox9iclY8UkgDGxIu/y1
II1rdCJnR7gii0loHWW0MYJWgk5z78ty+YUaWALMujw+wRZBUlRowp8B+t5AEeU0CaQzFwSlCNjC
TIekiJA4EcYGZG7OCc4/GNK/mkUAQVwQBrxAGpzUBC3ANcEvkh28HDTu0km9cNnSA8EKPiY+nUVz
eqHiC7bO9+Qe5pwEjmU4+IPQrdz5OoSq7A4mw6DfZovruBuZ/nuuuGe6UJdt1E6GCFlHA2AbtKXR
EMjoz5xoRLWo3kqr2+hLx39r99tLRI9LIK07tx/Bwgf1pvAVWA+652iRRGmB7OSDKGKD4ubtzIXc
7009BK3AXROjBYim1KfOEnWCE1T7l3fU6cXmma0vaKLeaJeGPqUhr4csc7KFzBBFpj2536ChOuPT
a1Cm1nu5b/86mnxwhjBhWIQaFRsbpOb+eQT3c6z/bvsWL8uWcX4gnzyny/gzZJpJxd7eatvH+M3D
AWgQNAzLpUYkxvBAhhC5+QpcixhXr4YJvRaHZ2AJGgZNz+w8odeITfY4QbTzy5EJPjxj5ZGNQsAJ
sfxD0GE8FHP0DR5cLiZf71hIakw2lnjsHX4ia1oUD3jq0dV54jGl+pGAf8Y9jEk6dcZcMnVy3lfr
gf+MaA0IFF9IWCAJNU+OC0QYEPGkPQdcVumeMIDCHwxQmsOKjfKw++tjhbINoAbjO/8dDdaWT+mj
rr8j/eN+ItHLtMHP4KSiyAquEwyfSYs6Ju0Wv9X+65nhNVYSHKmgyBpMEYRjo4BlwZqhxcgg4wxf
eAADlfUoBqS9Gffl9MjyykhH7QPNaohd5tOZFd6Ti/NKquSdfK7sRk6RTnQdo0cGdnmC/F48chai
xJZyvQtOX/K5ZBBlYblUG3uL/RIjLmjSQsiX310SFfRdGeqfh2dtsSrqgj4blXd6cftPNFjlhmOZ
cV56D65sIvqtjWV+Sb692/OJsg/AAu5Yn+DBvi8caSODJsCwoyuBzy5RutTp2Rf0oBidhNdFJPRL
/6rqwAT5LFKI7hOk2gUfZZBBgvnV1zblpFlcUETShvLZ3Dkj6ORwJcLeFNTHowEYrpZwLaTtgZYO
Jkgf4u/szXKDxn3F8vgV6lETCmr9JF434aS3R4h6tODIRUyEDOj4wn0RcUCAsSJSIChD1GbOFx1I
j6aCKWqoIj4Ilh5oEe8Mz90LJRIZlzF7x3DHScvRR5bMG+AFKSwELCQRkqB3UancgjpleXHckQ4K
N3NBTx6n5FwwvtNK+PC1PjMxOQ3yaIr6yH3TK9w4P3SWTQmf3AUyeWh302UEKmPvEqwDhLTmimhV
cK6ntHJx84pua2IhaCAU2UgXbl2MeGMWCY0UpC7zcimEiRrkBWmTvZYpmCTOX1AFTkqRUzOVxEbd
egNtdTg2gFZ5KNMncQr8dyYKKDFELDhwo1k/yAdRIN2gQThgj9S5dCvN+piqZHQflVGFFrEPSJHG
HOzIX0wkPLIQmQ1+3gYyMs5a1HznBfUs/kEoWBhV5PSJOX539mD+8rVJ/qe51hKEZXzZfRLVu8w7
HHNlV2l8rLyao+kAbwezjy8GwBB0CT9CysJkXbYv7V/BAKEHDiIJyaF/EHrvkyio2MSCvmAWBHo6
BikRAmVCJV39iEchlCG8hb5nCLzt3mJEWV/WIvo7AtXZeR0MD6YAJ1iD9VWFlYxQQpxKpE+BkWA9
hE6Puqr23i4dLuF9+hoNj5cxOlaSCUZg/pUj+NnBzvSyuencNlUqHhBCF5smSef3k3YMN7PDawKO
6tbw7lcUMEK6eY3hlNDR4euLIdN9xRi2eNZwC3RM2XrGPBYyow2fieQqY2tk4XOtjo1lT5yPkMmE
WJ6lTSDFC5rVuNGQFvf04TMfwj8HN5f5bHAXFR9wtXVf6O5yplqQpTtZYkL7rSQGut1GKxM2Y6+4
Q8ZKUOsgRig9k70hp+ewcVa9ew1vbu/G8mrgfhDx6T6qKZysR4r/HNWIdPLleT7kxOUM5tOYbYTU
aOACuQdP/4jYkDlsq0f0Di5+AVgOlcn0CvHVy7TC18ypons0iN/HDyA57KuzNtGjUEj8vXAtenrV
Vo7O6esKTfhAyDORXG16ZXBrdrMvi8HhGvdhMWGodsJQGe7kOT0HViScys+zJi1Pzanigz+ni196
Q+/KfGyJNjt0qFzAi0GPmce9Den3ZAeumE4zG4JHHvlNbCCujDzv6aODEh7C9qMPOJIGH9qdunpN
80QL5VE/zuL79B2JA/Ex1mMzNrbGFiN8gEq2t2+M4HDAUnuv+lX3IOTf6BLiyU0zCdLDs0Nc0WtM
ey+Jui6PrwVn8hgsF0y9mQqFLXmQo+xbzoPlAPL0GuG5FxnbwbplUJl3jq+xGiL7dc5x43zT17j2
0XxKcRMbJ/WMaUq/vM+qWBndKtocmB1XbD/jJn7NyxCCuF1kicY4Bvsaqn4+/a6l2Pq78mzP9nt8
9fa6zUrwoZXfQZPGLBF9caw5cFuUkJT2M07veBh+ZvdEZEuZXe6xcXmMXpwNY2UEcYKNVR3JaTO7
z967104Pq4ejEFiLHxmJL+fhfWtCQFGxMOw5bGZnSGJiJqvwYORRSSVNAzAjjk5MEGeklI4pDZje
YXVxn9RHzCNliozbpFUeKYfX6j77YvrIHOHelf4o+KdDzzzcc0enMqa9Ee3A7DG5p9kw7EBoHjQV
u/K0BZqYD+Z1eA2eEOVczdaCM5eCyjG9R2hhk5/PGTUDK3mQ/NrLdpc1rcsCQdMS8CYEI5Stz1rk
692K8lI54SUpH5qptYEZo0v6sZMyt8WdBzgRITODTDGv2d1A0j6Rpa6+r82j/zFpXjyPlCu90oyX
RDB9BnpfQQcOViXLdHs9dmgn7PO2jjGe0k89GMOItmkC8kQFaGE/E+GgtuwcmmbZzpZm4d4MJhQ6
eu4Avpt7li+jEljTmd2jJmVwOJlTZUuotwZ0OnUBF6+ezsfzkXdtdzqlAOPWCspGfp2XY5Kvg4rb
LEZzn2E3OqaWVBC7c29zxrG4g/StR23tAygXyeBpkzjx7xULmjqaVA3tM7FfDON1YX0UlKbbbD0c
8dav38+SUrnDbOq94Df7scXH0qm8N9cGxjgWKOdwBCF4/6V17nUOKD7fkfr1eGf+/xPBnEiEivAZ
gB7gScHJcwbRMkxbyGdmn0R3SzIkBqyPjZXUIx0CVdJu6AtHoE2HCD0QmFBC770oCC2vSoxVEdlH
xIUIsNIiJd8iA4MatdGjkD6SnTR0XhQr9JIhTRDoLw9Lah/Vhvq/TDdYlIxI0ISgE64RemGehYRL
e39H5iWEzELkBMr7hpIjc1Y77AnzEwkXWcoKBz5kjplLoeZPTfuIoyj5AE22XhNeUgVXXsPT5uTg
wVRklxrFNAUQUJjpIhJAgOlOB5FCmM98BFCGU3KCMavLk/AbF4LZ6RRcnjQbLwRkdaJIPjXh4E40
V3FDQEVIMkJCPmZfe5ZHrqPzkRJixQL/XIs8b0isXxHn/SIQVkLJAyeRZoN5b0gMxWVR1Fwkvfgi
bQRs8WZagJBsFViLURyLGkDUDfoPgBXqLDNqNs3hQ/JLyYx/QXLS3cxnWIG7+TjKsXXPUHdxDYff
rM/zARMSl8P4tuxJTtbNniKA8qtzfxQ77tw2EpEIkwQPqMt7BU3Q4IaMrEUjJGWY9l73j5GU4hel
ImdmdkPIiMw3v2B9yTFeAZBvkqO9RS6rJTJohvdwbz4jXfE09M/p34XH5ZZ0cTuf1SvlONm9KF2D
e4wng91HFrZdy3MI4JL0EXYWwYMRUg8GZ/IZfQT04WoobhQaU5iGhYrI/jEZ4UyquFKY5nvzC2qn
dU8e4/KdzIk+yRkywDW56kRmWgZpmDT6zvU27K42g9LpYjRdkKciVYc4BoOYXlbSMBowbeQ1xsjj
FlBGHCRw39U/5My6+MME5VpjQr8y9FXY9eRI4zZsljowIb15NkhcmYk9KURFB5BPY3abh422AwG2
6gCCSaWHRY1ysVbRtGAT9eFu0J4bfjaCYrg/g+uLox/IhsS88wfFb4lEr3KxG0jlkbS1rqtqqVd/
Fulp4zypdYAeTVf6+tD8t3qMUKBVdqUVmrqvSGNNmTZDhqvYpSAJikStEnCsGwqYdsQ/rQSCYSBF
+H+MWkushYE/rsaytMCxuBtZpKJD6EiS1KiXmVz9Vn1gpytmHVf3hLVQJ4UFaTaNRkqSadOyCb4X
/3yjbFWkkNua0RiCWHen4r3CFA2akEcUeTvSLtnvGNKiM5T9EeIxa45z4iYtZ1XM5Ewm0p8RkNe/
wANaLN0T1q1CCo8rz9DJGDNCvjTJ0Geun41b/WkVdfqm6Owz6ubw6bLeIbhGD+Co7Xd2a2fWXoOH
Z5LpzkrfCK+DOyBBDrwbMQka9SuQyep5t69J/lt+XMxR+tYBGG2RhpjBXYrbtfnHLUQlfDXAWrhv
orW7ZdIXrTMNlImLgViGzEgOcdoCygyLUOZQ3dc1BUHf0Cxut5wjs7xFi2YrtW/uVEY80gGPShOL
pC+b/INacjiVx93V+1ik3VRP1vgje1ctUKdvZr4a3nfgtD8tBryfyV2Or6ajG5GZu28E70jXjShr
beCX/vepOVrvGsweI+nr44HitykCNFqWREfVZJigpawWbUqIfECiwm/Fg97PtgXTDdZPstf111M4
KqqJpieXpcFZ39v4Q0dP/Pu/HpaUo4Iui8wrewcruc48DVCLnifSOHMrhM0y5jM4HvTCx7m9B60c
1KZzfYaMMGrqpUXzDmDRM6zvQbm81Cj7PAMpAWjYM5KY6b6XR4RrRWjRIAWesyJ+b5qw+9Evbrkx
/kfSmTUni21h+BdZxYzeMk+ionHIjaVJFBRQAUX89f3sr+ucU52TTqLCZu+13mlVYbm5om2oIwQN
0nJvhDczBKrhGX80zmZXDd6Nc4T3/0jc7jzFdpIJQfF1NWEkJth0IZJTJ4zBpcmvsmmRNYm2YI4i
CpQC2xs4B0ZHeTsZ++cUlpkbl4fyTLksiyIkvZitomeqSVCSQqM6r92Zmnyf1X8X5LBWNWtnzEXn
4d9VZApU0Qd+QHHElPveeZlxe01et/hCBblGTJFjPknOnVvvU6UhGWPJxX2nhsTW4jDid7K6iCFM
+L+toYr1d4qIkTXz8fLOJbXiUUYtU7pDnSGFLc7rnBQmE00/+lrF7uYwmwp0I7mbPRh+mmvOvnYq
Kn0JdG/kDEH3pwSP2Ycmzg3GdciI1kCnfc2tvRGV/vtigW4p3+vJeFYn7+1ViZTBvta+LjsGpq4m
q2ge9Kjm9CWYRqNDMP0eT8zxIdv3v2JMmiq6LMgOaBuOz5zdxeaqv7cVw9cJzTUZkszIKZHrVCAx
TVHFvuH622mxQBMRmBU+1Oa15liX8t/bF+dlUOEvxFdhZoSIIfgooJrQ4SNjiK5tKoeonSuLSARm
rd8KjxyBEhi38fu4PeaMTXt5d5J3Rpa+K0nFuEfPoAJ/CXqoq/m+sXWnX6wfJwWUCBhLdlijF8hY
0GLuMmXNw5E5pXhrpTNGdT4XFgSlpy4UkXeylEyO2NAUrxiYCzWnpoX18gAoGFjxR8Y5Yg9iTRnF
d/YYhnl2OPnIGtbDy9WFkMqnt1haNNs8/JCqRe+jYt2EiTVG62cRNUxuIfgHZgTgXuWw389vUwww
WgjnwdXSHQgqqAxCtVx9I4Duh68onu8Vf2zv5yh32j85qKIJ+i1o4ud6vyjD67rXY+37g80kMGWr
Afwdhx0DhxB20T2VkvPwu6OaZQ8mOm8/vrLUljfVNpb5Sf6Ws7yzNKgIagwAHChJJepwV9Tu50vb
MAP4ffE/td3tOo5jpgIiJFr00QsMYXbH1g6k55NH31uVHnb+IWKQN1XqroOnhqI4GD8qVrN/njRH
YRv+edvGz8gUxzqMHvGWSjwce6br9LTk2kYljOX7rLhmjz89OBNZQtMGoA6IiZiXluFB7ywmBn+m
PFzBY8kDVgMhffPArMhQOmqJFvCNPa3zHVMYT5uP29PG67kaYV91tJiXMKh3qKaXHfy4vB0kxPrj
9FeZ5qE5uxrWbeR2CaQ3q4ZH1JQT9LxmolFcr1iQNOAjW717n++hC0oUH0yXaZk97Q0glJbipJ2+
aPpj//vOw1Ezz+O34d3TgboorZ4gX+rhjEEDok2NOsN77P2+s2W6iOT6W738XkueRG3d4+c5vu0h
AC1OtLqIrua0eOXsSopkjVA06umkm70IBNT9jufxbSaI5civd/TOoZ+jLdRvuFw/WqqzA9Z9uHef
e5tvl/dE1XnOycGajo2Filh/jzr+BcfsKtC/2XuuFYvnP/nVPfncdkR630dT0oMkQvxtWOCLORNx
3qN/PoS3O4kq6IpxcJ23gD9xQb7G0/4wsk9lXgveDinWM/WC7swdI1mPUXs338W0fM5bqGW8U1T3
IfvRzX3kbNiy0GY4r3L6JI/a6aiXewR5VvuHiBK7v/QKRpK9//1ofk58NUjOoiPEY/lgVOf3mD3k
GrAotYVeJGJxcuOb4wceFglbkXVhh4XZxBZypz+fOExRnTgT1eo/WW0mz7ht3tbCvnkduM3T0/Bh
PohMZaFO7BtW4fkb2RXFJx/87lVja7x3JGSPnJyY4UvYMTRlydmwZHQZTJMCah4iPbmiwsnqUG5C
lLsE367Y7c8flJ4uRmv8GWObeexd0qyanULgtdPMC3g0MkH2ltYw2B0WwkWShJaF6m30k//KXnvo
XXMGak8pokVKJI64H20qlgGEIyLkCybGKUoIMpcJhNFXTHytNurcQBlj66Ea6jsBx7z563l4XhfH
0r9P668HSR5/Q6BeHDCfGmPr3rRYKRO6UYh7p/wawMryRTkdzQWaWf89Y3NHQ2DOZUxolFfZxdcB
4EAI4DB1+7MziG2vt3my/+sXLb2zp2DL7rxl6+A+7O1eHNrAWcJ2CTDrQrUxChmrCHnvz2AdaxFq
aqe08cyvfzkB/AcQzxOVtom/G7zKK79oQEgJZCa7DSriP2KVo4+QfY/39HJziIXgGVyw9/ZB7ed/
RnpBDWvdjgLh6NkadJ78PmgR52MXgYrrQpBfisrl9YCkDLAZ7Ko9SO451Wcf4r0+Hs77E5jcYe+j
Dl2uunD0gy0BPR2GbF+Z7xNgP93+4t7YebYhh/SRjRHeUp8TvR6+E2Z+zaEN4jOO932E0i0rAmWN
p252IbnrQ1egHESwXgtvbWPhwIgajP0OXC2n/BTubuY2eYOr8peuwTsxQLrhOhBusm2rTAms4BRv
iCCLQHaYL4xTQGFgBCgVIAcYPcJeMQJQDsknBfFnV2KMr85YXYBOKRjElKgvSnAMiG/3EgAKCKj0
Yh0Yl8jYen+IDfe0qwM1wsYYP2YlfokyaMMmA0b7HOQTCFoyiXr8787Do5x2XukdgCMyYim5zovV
aCp5klNHY69hTkm/umT09ShXIz2S7YyCCHZHkKE/nLWegWeK0OPKuc6helvrZ/fGezXwCYVNDyMK
HUW3HvCjzpX4yjx6RiD+sgQFrolSeXXbDNgWWE4crcKeh+JduPCuQKCc8ScDrG0UEgzmVaHMRKd3
Oo7zhSKug9PTtQMsyq/AnAO+tTPINCawaBstltfd4hKZjNH4pZqDIJTW6stqDHeCYQ3TG4dTuF8j
9kMFkb2X3Ho96eY3lLqEJ2Q0exoW7qCZn1ndrTAQASyxCvg59NoqOM1lV+/QSDJTMeCn6fbqHULu
+TPVPRaChDSZlDMcACBBJfTy5fcc8wa6lbHmTz44fT/w0MZ6z1UiVgHR4q6ejyOCK7BOYn6tIZcF
fSyty19t3R9ubIxoNWAPMtkR6lPdU9Z8lZ7j4aC40vqRjbbXQPWeBPBCK6S8IH5QiDcwX0K5kkEs
8Ey8d7EygaSQCogpaFvCC+wr8km0A2QXpJ/kibaZF+iw3wrNVgMC5zIsr7AvPBT0M7/f4tX3PkZ/
/u+3ceLPQ+oSC2gL9z/ZayAcPHsEK9jNPz9jMuDjJPgHZcz6mu193EArCKCD8Pc+DuDP/MUm5GlF
3hRV6TjaQzLKXpExeYbfbNf5/AKLwfskX4xnni1zq3pCZRfl8yIzf5oEg8fTJQsjIpNjQcxWR/jE
JUQGlAxRziQepgYwPuJX3QmTzDfKPyGwE6h2SSIEzMwdiYryBWWTmmRMjLZUvghsXSTnYEY1Q9Fg
A962rAVgo5R62AfuS6QqVcTwTdTl80cVGI+U9UUP1U/syYjnqZl9oFpw5xYSY2NCDhkdCxlin2ZW
KbPx2MGI9lo1L7tX/FJlfyhDIgDfPLA7c/+lwfx0LrL/AROardDYjp2+8ybj4Kn4XASE47oQ9gqP
V83L3W+i1YLBv4ajLrqWQf3h4CwOVzDHizwfYBEq8vt+CMt6wSIqPmpsNk+Zi0kLe96OQFLd6xV+
4+m+NHcyK9LJrDrgO+PRJRJ0/ZHShjg9Xhl2RHwq0xoX0W0cy0CkDYppYkhbslUzMqAHB/IKjVkR
X81loyfNi0k/Vnl2dAjFcUZoLfl5pEmiM5M85imrsIVsU3k8Gs3q66HSFlQBoChou42PawCtlOik
otvNr3nxzhvlTv7m2GPp3DHXIyz7eKzbild9aqv/kVv6sec1FAlrB/4V+CuBiruxmO/4jnuG/F1I
4KqPaA5foGboiTCyCDs7eKJFAzsE+RpAY3Ke7m875TGthuXbldrgs8cW/6QqxMzi7n8qIEyCVmD9
an88EXzCacSSSqCbg7fKTleCzPesSgaM4LGIqyPlXRvLvyrFHmYvDsIROiYr/37TO1290enCQ1B6
k9pnd1M89k0meQCiE2DELh6dCT/xMT9IiIGBRjiZsYNX8c+8Doa5IcWAGtU+wNttJJ3MPow+9x3X
E0+u0bIjpqat6q1iit3npjn5RiJgkg8CYuYpMNp48pZKWG+M3mbODrowNTY3QN4sPdZw+VsAfG3b
tJwPp6Fy/zVsNE/A3Q5NkLx5b6BZp0RXfT2mQlRWRDrQDFbNh2DY/zenfmO1rkl5/qcFTisUqz+M
xoab986KmHGuxtcYSsy0wC2FhZ9knUW3F2c8mzhl7juhX/xqlhNvxP2/OPg+KCiqWNRRlHmXPnx0
8WSXf0HiyndLwlW6Y6Dw7VTzF2T/5Uk+rNSIaoYSENGBGESF54wQDt0zTAd5IDTpY+/eUb0wQUqL
JSqOwlfR+jCfBeM33aNIBVT147VyJThc+1MS4GdNftCj9+v7CpJgZsJQv46YhMeeESJ3BGa+BTmz
AB7u8xyOB7/C4W/pnL3PhTK/j72B5g2Rbnah5oXMYSoWZeOM0QSMdKi+mJVAVEFPam7cxcjrxi+h
qcBbhUOZJNWxrc5PdNRVzGDcUWz+QuP9ML1qCvWKSIu97r7TSRpgjCH50yiWOKRwdlKS9AiJv0zH
rLPT3iX0Vg/b48i5kgqEZpYLiDLjbDGdbEpTiVZL8umy2kj+HafldFx4LxSpaA7+QDX4/hwyz6FA
7TfFPWDNgjqGtDmc9Sbpo45kwh76zdXpl9QMFU9ZpLv3oDVdNJrU+nXrGTzWQT+DQgvBDYZ9/OEt
ObDxY69DKoBUjzL0jPOHZMc5eyATgjk9jFvMUIv88B42qLuBv8DpAQsfuFwql1qfCv7W/kgndgE5
uUUm73D6/L4hFOPQejuTGfsccQ8tv0Wi5jgamHeO6gvbPDIX1DGu7FCV1ThZgBRG4txYopAUaXGc
4CfcO+oWMRwra8H1YZbHZRyK7pQPqOI++7diCXJiGL1wTEc1SiPeoIVHHtIeRsYtJDffcVLSzb4d
MWZ5zT6rReqTIC9qC6i66OZK2RvmkVF3jskJpkU9ogaUNhVy/5scyrkjDdZt/RpFA+2n5jGdZf+9
XzThMzXWd++IHQ/pEpc9M+jmcqbL06L9Uw9H57MFyFOfYz4EOE+H+/kz8V+MAcazcY4b3a1XEiZg
3qOIFitbiufGUQzJuT3+pOZXeh/OJchIiNfg0V4ss2ZKWkvaMI3gsULbWSn+sGY3xgotF05dAM1/
PJJZ65ddNDaD05XXsexWjLDAl6MhG1YfxHZaWJQRWLYZwbnmy+dc5XiQqqiheiO7CoVd9n75b1gZ
6uMXIeq+weHVBU85BJ9/vSypZs5sKg6Ow0QmFTnteD6b9WsPFI0FOyi0VX6O8bCaivNi+hkPWhlU
91i5hvch7rBpIYU9TEBR2SiQ0fw7jFlD3PCx7t3HgQABFV+rffYNWkQ+ZvmM3qgkW85er2tD7qX8
tDtiZDAooEMb22PTwbzHea5hRpBoOJ3qGj5aDzNUO3KB6LrcPRMTsT80anLNp/0tbhnA1wb4nug3
1e0eoS3rYm9dC/t2oFvNaYFqn4UOmvQhZosdMmfIqcsSep74U2BrSpfhAjMfixvj/A4qahlK9ok/
OrsNtHveBgVlE1UGqpM7lAKNPQ21/W6cycjTesz9brumU8FXzCNCENn3/kbHe94Ay4IygzbDndgn
577I3cXZo//zHsQ4AnP0FPkMlsBfb9FbirEyv8XsEYMbRwr7psB8CBd2nsexS7J3hN4vZEAu8wdk
dC7iJ4STWSQ8TPBOoj9Q2McHzgOePfSliLAA3UFDNA502FZqxTGN6XuW03v+stsQWoAo4WGbtMgZ
hJ7/IbBecZ8HuNtplYEFnHIuNz+wZE6ZuC6gcV4ZFmDwa+X7cbE7DsxEDsX5LdmMOuAQWyCmd6/c
wxnzler0/dOfDADr3weV84cO8CwSnOGYJkwE85mehmUECXdJhNbFK+9RtUCj6d6TXEG7/X2kQwgg
NgjKojPbIIxGNWR6uDbeXof4hfwzBI3jU26EsvFPiwbly8OLuxEPz7x3n7kNtmi4r+VzTDTMFbMd
GS1H+qKE6S0FscjuPmFQRL4solE6cbUV88VRI+yEQVcwu0i11m/77hJ0oZM+S5oUYys6vJTMBHWE
5jCoGIsnJkzyDpEpOSEKLAbeXmwFTlafFowaQkej2286fArcSCc46/uTUgJn95iYuOUjzAN1fZtL
XkPBTm6Q/yP10LRyxg3ZtD7pVEii3t6MPBcEWlgNnMecCoH3IhTAjAsnEQtCFhIb7T+DSpn6bB32
MQoO/gqXjdXE54aaVsIBqVjROIduwSG97R0qNBDEQ4HMbeRmhKot8UsRWkaDsr2vyRyztUR2yddE
DD1y4UZztuQ9qtsXv8i+bt9gO5nHGSKG9bhId1vBzIBOjzdYw+DOdNGDRx8feWT7J/52e3bIICYx
4BKdZ0odwlPH0n5KbtRy78mp4fyhQmMfBsD3HRHbIojJB0Q3HJjzyl5pY5+damPO6RRA6+5rCusx
CUON/+ADWohNPONH+hHSQqbcUjWJG0lqJmxuZPzUpw8iVsatc/VfVrIreRuVd7ZrdMhZS6WnW+rd
fm6JX90ZVg9J6MIdRCRyYJ71umicyFl9BGp+o1tekXCHwg+9X8W4ZBGbRkIYguvZY8tNbp2elJDw
h8lbcPjWJb2iw3S0Nni5cPVJaSWdS/ANwpondWxp15XbP63+6SJo7jucof4k+5Tb9paAHNJjKZf1
Y8KLYCLEO1GTJI5cgqOihUOBdm+9a/jiTsGC6x83Z/gbDQQrhLAeFGizK2FLLnKaFjH5eCp1too2
pRZfjBBz83CLKuWVap58ejq6n2fXedla+/1s1H/JqNm2kBv4A2zTHwtzCUH9zLr0JozlJN+P3KOx
PWiZ9u9rDQ/Jflp0rjoGQXXqTOUZyjqU1gZYigzsdvaujAWrbSW7Oxx9LrwTTB2yelR8NOd2nzYh
Xf9CXz5PezTr5/TlfciZHIj6/C5OQIlUHAyWddQfItPd/BdpM7v4Ai+r30difh6lgNiXOEitsLKz
mfBKLdJTHLCYrfsUZqqb9mygEAR3u1t0ab+Uv1gG1vL+16DhLlAbR5esWN3m2rZVrP0EzQV5ON1B
8vhg/jWEemQTGbgDPHA2dHAFCvRxAcyCIbkBmDfpm+HiTTqJKDbCcQyU6NYuaiSI36j+yqNRKDAp
BHmMlnif+gR0O5a8nvS4STSJdPvmTKJiLiHKO8/NaP8z3pYM8N7Pnp6Oog+2fK541/m+9PTBor8q
FGeyMDAmH1hPHYAsiXOnoRVS2PESNpaq+QpJBTbvGjNt1v8AbZtISFRfXSjYXM9Og3pPJ+ZC2d3j
AT4T6T95ALT/hC3BRQOXMRcD15CaUosSmPCOJt+petK2B9I/DDRAKdCvj35Ns04lqKRQUH6oAFPQ
aRB6bErexfoijVBEBvJ2XhELnjza5+5yVEmZKmMMJWwfrDuvie8baa6E0kxnN/mwvaD3OEAre/zP
6clXMqMnsF4756SflwfTL1PBwe/O8xKBzVpdEIvH5PKrvYEi8p6r6lfDEaVHyhatCde0znrFMU/c
OI2IKKhxNrCBtBurPjBb2mDnE1c3v/kyOkt5+vpmXPI91W0joBg6IIhMFW9sRej2QHsh+kFglzcP
OXbYhv3yNX3OkGB7t12TtQnbYY6xVldcVHCc3AMaInpT5yUSmrjOCJqRA7Gzk6eWmL6E+I4SU8Qv
BeP46glJ5Gg+2l0QgG5agtRbe9/4yj3QNetGsU1UU83rPl8249Y+N3900tcS8i7EgPM6u2TI6fdb
GRkf5qHGudBtlUFH5p0SyV2CfsF4LycLsQzkBfS5NGM1NNTK7G0LtXeqkPV9nuvReX5JTZ48aUor
3wCMnKdVWCnWiAJEc6HCBtVO+McZ3eFgP+n4D93pjvBnHD6fdmM6ys/lAKYKBOBCXMLwbx8k0w0e
Ld1l/UI+0IMLfBbSst9JofRgnITS2eZ38SRpyaobrs597ypLPqPh6N86Ix57JrRT7f6gFFHrtHE5
tHAWNgJrOE983uyLtp2JjPi+kHpXPv+WLx5mwBew88j7tt2pJwsT6vTM6jGxLr7jfRMWK7HQbjqW
bVeP1Mf6EX4wocCbC0LQbCyuCbLilCGDYTeIkZhVgu6hQ087I1UaGaPsQyAZP1XuPjjTo85tiJsk
KRPNB7GZZevJw7+bPFlAUsO1MO1a2paH0YI95U7Q4Zn5P/XhbljnuRq1bXAV0tv94LFgBcjMjQFW
aXOXz/M6oW8yHX6Cx79eP51/3+Pr7tRBMqwRYcB7/eRjTmsZFy7QuSv1scjmfDjtz5nPb18kX4Kl
w0E/780EjRH/vXKjLf0IuMd8YDG0ASk6T7nweVUInxg5raMcCVkuqs/VPK/kUzHPg2o+aMizhrCf
saVtUamKwLg+4e3PdH8yPXOmnxj2Fz4MIgVlnx0a7kEMjBqRLiB6MFHmodzj9USaSr2UY1HvMl7+
SqysYfe04PiLCJEbxeXNuVw3JqAUTBfbfcadhGHGbiPMWajig8+RSDAqhEgkrBXkwskx2kKk5xPv
uYCuCbpZo9gflHxoIMWrgNTwY065lDdqcIvgKg6kjPwKcfrwRWjK1fnggHmha/DMvU38Bq2ia6bF
F2V0cyywvaD674AyHT1FHIoOcQP7/XQQ5agjqnBiT8A499EtA9UVzS4IFBUKdgauIw/eZIpDggaZ
79XklCxKdHtNYLrZlGG5naOC7GIkR49hF1MUXmesYT87lfziP078eXZmbOLuxhw33CYNOYPj2X7G
ymPw0fzB8r2kb1BNe/TFbl/v3bcSGs4bx1mQvY+8DYnU+3yG+hV1w5QAmgDXmnyk4MDMSyrqEXka
g4nuR40Mkw6PQ0IyVjT+KSZhbsYatn5/vxyBIOHxIuhTiBI3YnMTM+3osJlrqeEWr772uwmwyUiM
FNOKWK1Cdmq/u67ko4ZOF9MBc91kZreGZ8xemFKEOlEOOob4HT8rWv5hDQphgK7TbtJgTxsi4R8U
WZgUvibcBok8yQLbVOdyGDbrB9YxYdvqCKCsseIwOmgjTPQYzFkpf8ByHpTAARjto2JZw3q9RY/l
AAJhHKByzsQHvscfLf402QXRhWoBLo4YGvkkBRU9+Y989TqvB63HlnV/2rBsk2VL/bOf0UvCQw+R
TJCohj6AOcT0DLc4NzIJRQHBvcv9QYHA0kRZGz42CNV7hjnXyNpwRbqvT/R1IZRkmO5B+ezKu5B2
1W5GCcbMMQF0lmFak9puN0aKHH9+M6NTvXgo9nPZZFpymSAnP/2u6aWU9bQC0HuRgc0XVysov5hn
mP9dpi2Aj4UK34YCzf0nxOVnFk+PY6c8gh7gzrzZlNHIr9bVmplRsLTorBe1jSTKWtLRPgN1DjkL
6LImZdu7T6+zzlfFJCiw2SbiXTC4tbNpfxDR+cK0gJ4B/JOwI/SiJxpsclg+bMARg5PIp7iR88wm
rrulkd0pa67ft9ajjctdELJoDEbJkRDfKZGA8uRfedcxyhmCtLafGKqx5rvGYN8+gehcNRgOMAY6
Vzx3EQRQgLsRI+jefx7aNcQl3UFY/p4BrH4e6+v64SLcJhI547QEhXuGEymQYXxBC3C3BY8n6k9U
1LP3//IMYU6hYLXWsUgywIaCELghGQh5nTWgvX+hYx+Fjf1aIDpirWF44CMGPGauhAfkGZX2ZaF+
/QvUtDCxkUlgHIReD8rq8E4IISExC7TiQwFqd0TCy1vDbzkCJ2C7iTFAC+W4GdZoT2DDBFUEB+y/
Qnwx1GocBO3L4pz5uQcfGLpmpQGhsd8vNUY0uSqp6dgOgCJu0FH35LZGT4E6SWSs3YJxCkqhzkfE
Jzuv71Nv06XxSS/RjeJIX3zsBtqVvGm/3+iETQ4nEKvbwYTTsTlyo8eDDo71Tu/vCxHLZGmQIivc
qGh5CJlEqypktIGyt5E8gem9UTiJZCYlAqr+3C2gTdoEXn4yFwznG8zTSPk+1oyMCcH8Df8+Oaoi
xg0xzKLg1n1mD2zqQXSnDZ6f/U06WIbLpyBaJHzDbM1G9jAH38+y45Zx26TpI3QiT5O5SwjUyAQS
AnHyQsQ2IobCVv4KwAG8AjgOOEEwfkp05oVQA7EuZ5dQW8RvSLUhIlNwO+wxFCCgZEjOLE9aF6Gj
vTadtfhtdhVsWMJ1NLB+kQJynLy9l6eLUeFjn+AGhib6N3IXeJCY/M4Tu1/AZXpNcj0cEZEAbGNT
5HFEyw4Pg4OXE23mfcfx7xLLzBz+7grw3hADdEFJUCyfwP6/iAas9XRANOhKUXVokntItgfbGvkQ
Bukv38RHMKoKcsJ7JcMaOScY0fe/lB7gNDhsEhHIgLbRNqCRco8zWbJWRMFw3SZwn4od/4I+M8ZW
aK24ebSvsyrFv4w1VfEbfL+E9fBRmTp1ZNw7jwhnwdWfuJRWP+bVUqfqVEfTfgIXeF0i5vBycixb
3Hzfii8tPr+MbmBgN+owtGo8Y8QVxiq93WdZbP45j4WIRCBBhitSe9a5r5OplYlkVIdQriPhSBdf
tdY1Fi/pdH8h4iRpR+zSs2OxWIGprozdm8mKfMYSmxHAC4+h6BuPhSWGWYJrHs/YzETIyznD3IPM
P/cq2+RUewdzg6EwAoEGWGPIOJPIwMsvocjvmCxF6maOov9lvwElF6NvCd8xQsmfO/n7mWzr1L38
Az9rmK/P6PHDEbAMMK7VsIKTORMxiIGau2V6nb/XaTRxvoxZ75lTbMjKNj9QdfmVamMGeLFY0AKP
RcgzkM8XCAyXKi739mUDd3BDwIyr70omJHrawUGqgG0ywwmAzhpCDIbPVheFLUlIL5CLMckNSVta
nKgE0UujO9ujkzcdCj0u08ejm9YJGnENXHXAnPVPntwd1ILeLSCQEwXDdx6qDIr6gGcsIPPBcL7V
kbenWSo92KM6yV+Y+17O8RsIHoqyTbkp66URREGPFuYMM/3++fwIgzj/SWtCOWTs0kceCrHhso+y
jsR4h4HYOtJyN2c8pRrjGcCI6N7wf7Lnmd8EzFpR4SzT5ErsBWQdRRLiyO0tnMCR4UoQrFvNXhSC
TK3OX+SKz6kJRojiUZJffNL43hsDOwlm8rfdePcE/cljTQARKCk6KK4pAB9kxQSHGi94LL2mtm6L
B6H6ZJuj3HJvkJpnr6UvPCiq+KgMxOD3RpjLoEB6KYRV0zjGpbkuzaX25yKnr/HvZeRftjJSIJuo
1/cSarHZdQ2+k4kxI7c2V12NcKgAi+9dRHHlz7BH1YVf++1+usUHGkHQMVhw1UBEh13xOL55mo0M
wmLYTHBMELtbPZBKRh0Qcw79/lgN7J4Fz//5wFgv+jOhyNk+rgg51KSZFe9pDgB5dXRpqQHZlS4y
fvwAV8nVxwL7DvqvevnSfeJ7/kGWQhtEMf2F/lyk27zCy1xy0RtPUQS3YvjKZcXZxXZ+ICSKU75I
q/QJ2UT6DdpvATXDDiHwxU0KsRbri8FDWktrihTjS+aTQ1wugNmYjY7yInvMb0hslLi8+qWx6fKo
XHS+xvBLsofJQ1ZDIysbzRqNkDIoCJKfgVl7Z7Wyut3A+0L7+C0v39sO1PnFdo17NtHvCx1EF8ns
24ovyNJNjrL+5ugrIjJ2eENdHXYg4bAI5YjkgOQecZKnF4ictP3d0Xa/cIocqtXoVKe0dQT0OeV3
g8eTlL1s7BU/UoI68rYqXWWTf2NyAaWUD9UvgmduKgdzDTQ0ZkYhNQeTGeC58LVJmz6+bZCNwf/x
FlTNKTajgCm/UApf7/36DD05UwLg5v73XIuiq0nbF3yK0yk+WQcyjTqAY+40h8fHo8HMs04KaCtf
626tIINWicZlButrfQYHg6NpMOaQJZaVhwck3mCJ0Q4CSRkt5OiOdwmDxnMuYGLAvs/pjruU1n+N
q0FhU/hf2MrWDMha7F5p4Y2REnok2k4vbjurPFC3xlLRLWEPiN5uCx7KlubsDogSUcS5AjVCNYcB
qLG/wEpfSLzOthYYXh4onuz+q4gtAJlLKokhGWCdZtSlYzXJKSGJczo7ecwV5K6Ajg9UX9VM761n
ADa1uw7sbmYo3KQX94q9mTqAA2RCPaL4daLglL4k/aLcSqb9jEZB462hGXdP6zLVUoN5GcZUWYwC
eakRcztGefuM5CW5vrsc3p37Ae1EqDZRYgw74pgNT3tebxQbU82HT3MEh5GHxpQywodgua0bCrw9
m+f7R561Eavr85ujJXJg8Pn8MPPViXOQ40jskpipA+2bFIDV78j5ZW+hFRDUCnNcGvqsiGQ0FDUj
jrIybCvms/I7gttvvP0f0kSrjXXns1Rngh7Xfwf/GRkMwEJyORXl2/ZNZUoz5Fwba41o5WTOzik7
AqOBMBUTrwDiWpJnPF5ISEHTsf8m5MSVt0UKI8ZESAUVHtAows7REvJN3qIj5/+dLise7v7UIDZY
kG5FVkWePEipyFfFQSJ/7PPLYGQm71TpiGkVUvQ4Cad6T7yz5L5WYrzjdYElc0Dc6dzAIxuf9nSB
ZITQU5FLweyj73pZ4y+5I+QiHougotzrjsw/Il4Vhnmp43cGR+jxzvFHsPKf7QnZYa+ZkLIlw801
UIKZAHKenEyIdMMYurmhTiEyhxii16zZ8TwuED8FfEPBEwP2y2mEmMbwyvk7NFTBJpNLQU3BRwWP
FsLQ5wG4bdskNDajGTzdmShC5HIppuBkz5rrnPGUCjISP/vxYAApUUhwRI0Gj6YQL3ZNZS9fbREE
3+H1GS1UcjQSG1CkKgOE0i4ssgqmFXzHDPggbJqUrIzVuC40qrcy3C9qGO+KSkUVR+vinpwP3Mrb
WuRx6JCGiKWBNIDW0utUjem3N6TYcQ0J/CFQTftjeUUaWi4QFFKgSjHHC5Ep2GBWpChdylDkUGN3
GKxYjOn4eOQectsIDykJgmhCkXHxDlrmu9HlCHmZ06yQurEiFNY1dRzRqo8DCTc+ywulRJxjj+52
D+bPEGcSgudQfAy+lr7nzIFdmMs7ktIfzquMyBQ2ZTSxWop3oorvvaXwofIpT9D+iyckMRO+fGC4
10N6ipcK9VnwtBGSy7aCd8IDeRmD6CHiQFKNb59qmYtDrE2IfELwpio/jdmeAlL31NxB7WecaPzo
BHJ+hLsqnUbLMhlPKxjHL7LIOGF7hAFIhZ1nFGPNQrCokwckPRBYSyeqaw5g+jUqRxKNfkAb/qn8
CdSNzNmIc2f2no1dM7m5N5aCAIppUbnK4u8QnIf5iyEUoo/CvYfJCTDrxS5PQgKJgNLfNX6vlLUI
WDw80HbxGFZrHn2yTQmOSSCys2vGi9eJDDfCGASeVh62ihih52mw16cvxYtE9qXBkK83rjNqPj7n
mnG6DS4ZgwVLzg8Extn54IQjkUnEaAhSEsDJkubQDvNczG3EIcAnvLmMCBMVde7M4IlvUwg0OzHg
LEcpESIkNulelX0IgN3TL0BFEQIoPtkf+3eAdMUjRCPDEmgJilV19vPqS0SxZGQYS9PjLcPEjAjJ
AXWmNlwRWSLehWaxZC9zGOfghTRSob5Ft4LgmD5MMKpx4TliUqeMSRZZG8WVaD3DO+sYEQ1tlGhF
V4W9qcB4tJOG6HJMWMYlpB1BMm0QCa//CMmlDlsZoQUxPe0ggp/yfzpVZlSxHwuhsmhMWn/4mgBj
PrHZj+iItmseUlItATXJ1Mba2aKwPK7E1JA3vQbxJNb2ZMsuGihrzdnsTIsYyw6c7wQy2texU4s/
vSe10SPlWYyrvH4dh1OFAPRYBSte2T3+R9J5dauKZW34FzGGAhJuRZIBc9o3DsORpASR5K/vZ1WP
+mJ3V529Fdaa841/h5qPXSRSiVvgs8P6Yml/EAi2TvZHaYs9Fk+RvxS5hmKPEXKowVTUrhGm9jw8
e14HEV8MXELVG2gAxxQn0X/GlFMzeYhsi8x61CgT/r8CiTwh4ZWK7b+bPiaTHq89nwla0fFrEXKP
SMuCQVDkNt4Ex/fHUklEhM1u86W3cIdUMVCWfz+aEH/+zxtu7kdw592bKszKpQBSud3IBSnmhrsQ
OZ48jJywxwHFFKIFhRo3a7Byh9MjQnV7l1s+efNLEc1oThBVaGzZsccbyNPG+zUjFWy85AyZ6NuO
UAdwSKcHY8mPzaQ4m0422VDnvmV16LAq8YrBsUoBcfC9Q/wWWrTxnSK1xt6QCp5D3syhwkcu3SJk
LHYeAj+HWm8QMM4iwkNBZVQGeD5n4lbE04XKFkzNWrGwgdvOsb6Trf+bnHirrrJ1+ky6jG+BtD9y
x/4hesaYxIMRTWhzdrjSTy9X20AguqA5gECspX4NrG347UrAxfAb1tA16MLhUuRNerssGXCmlBzT
ekNmql3OVLc5yRwYXGWL7FZCsBHSw0S7lP3YR7jeWCmRPvWV8AMKSS7kk4U8ZcIEGtvijcKFD21m
QJQQuG5XPAqc+ArB1S/exJFI70A+9vNq4GoKPtAPFB5aM1+fjs4JFImZMkp2+CBzBspwnvr64lhR
Zkk2Iz9oONVBbxtrtCH3ZVO7LDRjyFuEAJLV7CilOCOpAkx18gWiAgwDIydGTcJiS+g60oxkh0CD
BJghXvpoOeSrxJiDKzcSTbzREmnZqWde1K1/FAZxUpMAbku8zgnls1iBbVo2+DXDRYgCTcN3yant
iZ4wesUaPxN/qsL+D4qNKhbIvTuagfjD+MdjvCe0lOtUbIhs1/KD0Nl1K/Sf5kZugV2KYw3c3Vhl
xa+YBOUDjseqtm8fQNVrXBPmWZ3Vyw+gOd5eW3jZew/DO1A8w/gskGd4iaBAP5jWE8/wzu3pG8FG
FddqUi1+XrW+0HHX2d+g57WARjZJZ/Tl+2gB7ZLNIF1wd2gzaS0+ff7ZiKr47eI5hIktllr+lBqD
nS5SArboa+ck8r0XX+/L+cBXYvBsNXQxsgYAV3jyFrchG7cwPeSn1qlJ7HjNjjKED9rZ6Fqekqu5
/pLXdHlAwfEUGD6pWAdGfkB5tidSRdgstGUFpR3vwCwlH7ehr6zx6B/ImyEPSEQ97d47EpegspA4
SGvyumN7xDpD1ZPmj1zyMjbvf2Ru0cmEhZg1esqfj6aXmp2FiDDi9CCfXRRZ4OARiv9JDd2jO+VC
iGz+fpyR3HMyR0YxgNK5TEYX0kRza/kH3scRTCwH72Ju0T44w6IOGspAh21HzGAClri1VE7BH44R
zH1xCoSbU+jMEOqTN8ay60P4slBkItZD9AZY0I1H3jBrR7orgwSTO7cBnHrhbd527S5PM2B1DgW8
saK3kItv+Y/esR0NtkMwNBHRjEV7fG+RDKBA4WdlOxuPpfWK7Y1/0sX70OyI5B0kTOPfhahSBAjM
x7Ehh14c8L/JcnO31dMPeghWmEBBMjfGvs7DAEPCVxtDZcUcwOIWxxfOvMSqQO0R+feiFoAiLgLh
+OZFWfJOSHQ6tC0C5P23sqdIEvlXVH5VSCMGlls3YdKRtg3vVzleLpERIewRZL3gU5kG3Mu8I8iC
MpmGO5gn16p7sKSFqOwQjaIZv+5KX6MmsclbgMzm/OE39yv+Xko3RGn1Qp3CUHJLI9hDpvphdBAn
8CGcPLBHhYH8FEPziYGFiQIUnYddZAtGDtwYiApmBxId+fWL2yZxiNFQx+drvQKLBsSj3hAaE31R
7bMoOyGA0mt8NSDrScWx98+XNTVE72BA+2DHUBla8zmHkMlT9e8+vxJYyirbj/dD6/cUaTofN7Jf
Lnfsy0azZ2237MHWy/vZDFD3o9BukbJWkhfCP/YzFllNIv0wJvjxCyT7pZSZT4UUxoyvggOJ3A+V
0kRl+kaMRXQGCtfxlCgosr45Zed7MedyZPAV1bvuYK7PmJesufh65J10GPg/a/pcJ+hzS3vWAQgT
GDnc5uBxmUUtZS2CEfVpA40N36jzvFVIriOHuDOUceRZBAgI/ivbOCPV48zVF4hNqYi8jJWDPFHn
0xbKA1bL2gtpCy9sBhNhJVf5zpF0HbkfDpbkmTxreJMHSm/Z/22EAph7VePoJ52KqrFq9eM05DGz
1G2LV2JBJE42HjwEkjnaZGx3R7JebJVzCNPIfbjupi1r8kI8mNJaX8cr7TSyLicZKKl+FJsuiDxx
+yjBd8bJHO9ffOjTmB1bpMPwRlEQWrHWCqEGC20Mfv5B4kgdjhgheV3QyEyRmSy4wxFuaKdyju5B
FVGGMO4kTSJID9RT6SdB8+Q7wa47hyStqN1j8/Khk84/uwkiqGKRsRWg8poY/Mc5CXeXJc+Bg4LA
/z5fEFnrC5onVBMagrZ56JZY/lnmOEl5ybHZiDGBm3HGgrL7kq1XYP1HaGH+ob/jy0B0MKfcCJkQ
EV/H/vSen9EDkGsHTMN9X05iiI7JV7DINOH81v2dntXp6OVyNTQ2qiZhTwyEi02IZ9IdvwxKcPIz
ffncEYCao94Ymzd28f3XM+2MJuOSO4hQYWRrp4uHSgHYXJxRJHgQNnH5C6+X9TtAS8whGgyXsHnd
6sJx+syFfV6CUiSua5P55aGZvwMU5A7oCIuxCpwvT1nEKGM9sHdq0/5JPMCKMYFz2XjGHifVfED8
AjUMvFgLMc72gT7DdMvfIyj3bhbhKkQayNBtkCcqBQO8xOi+vhO8vFmJy0dki/f7jibyxuZ6mkt/
iAFB38HdWPWWCa8nyJjD0oi0CvlJeR9sdYC/SAhB5bOsiH6CfD9kZtBPzD8BZ8rswxcGPsx95kZP
kzMZRy3SFCxbTsTyQX/zAGtpb+OLM9zh9nOPDxe2wim4EtUWJnsJvjp+/7PJ/HRBSpfPWmaaY+Rm
6PAAJ/MryEtGjcAV5OBOq7OxBlei42Lbb0aPC8oryM/BeMhrHpgP/WGS9TCetdgLEwzy45i5YIdD
IuK8pyL2qa5xM4Qq2rvPcJIBLYmtNKEXnlcAYgfyjISEUxj8iTxEEhUWqTyO5/UZ2pjs3NV3pp11
TKks3DcpFG04HxK2NjBX6wRdWTwrziqoE6lhf91S/Ejh8mKznuv+8MxPg99X24zQPp6VxM32z3I7
IMxH2/w4P26/xrtsyBGT8GPoIKFe8tcwhO+Lv2xdETpSI7N7n5F1qogF/O9/qlFuau6WYvWpfJbW
ihwMsfcCNOdDN3/KbhxZAyRs1UyllXNtnssjYkX8Uuy6njz90I7ME7ZPFx+vPpu5nfD7MJGyUXfT
prD7xhuoJK1iLh+3jc1vHf67DB3uPnMzSNjwXhxyGCIDmbsUPpppiehUZCSEHzIMD+038U0p3LfV
oZMjMauz8n9xa3fSjH+HFBtCbSpU3WzHAFijSTgir+0HsELoKJmj8E7CfaEAQwIGzWOWfm7VZzj7
b2dFzPYhxPGHgFxMFWJnMLkZO4cgERhrWp85Augn/dhzbSKULgb/v7lOUHBJ0IWyMBYp4FwaDRUD
OzmJzneiPJjgWnqWPrzTHPmdl+8JkYAR4/Z+8r6CVcA32ZFNzMReTF3Qw6eEQeM9ZyBkkK/EnjmF
WWTuXu3qyTm6NkilzD+u1ms33ZQHHJI7SPALKzh5s1Y1J09tEWImJpEKyQ/TjIfWf+TotDZ/pyjg
eDSH6MPBXx31TOZ6PL6r5w1ozTbGlFcjLWHWmRe3AS3WqS2DkgcJjMOP84Tl5Kr1Y/kJVAktwvkB
1vEkGQSs9aiQvdGcLmvIzEBj4+nFQMjMCJ/NNW2RUI8laaki44nJ1IvwSrNpMfgz8NbIbpTM5uKd
jBiAIcQBzwhlc6LrDyZUJTBLTXjPRLx/itoynb1o6uXN6Qm4KJw+tRtiuqNtghtLn5aYtr4E+vUH
EEwEMy/J0hAbEs6E6AXP00pm/5SX+bwkv5GS3fIOXcjBzz3yww8ACZazKKJvCx8XXOvTjmX4OeDX
5wJT3Pep405FiI2fqQlBwRrAog8xWQ6VoAeDuTOgqSh+YwQavyLh3QeN1L5z8EASNMEBTE8jFwBT
vgAyMXw+YC0AykWNpbnTIL8zisIuC04+B/kH2m28vBbyLztCj0VMB0qt16QovAF7JqmJVJ7DQnj6
jHojMu3m/2GnBSyiX14xpEQPEhjHEmcK5FTI3Iv8GtjqIfRG4L0hLjWLD68rJv2eqMcfwiT4VTqT
OSK86AxoMxj4//30mguyqvTBgJJuQIknHh0DXS0WYkKz0B6JgFKTPyD2cWJ9mD5DVlLJJpUkOgEW
q5gLqoVC9JYxkXno+YWyVU7qMTFcv5nMRVDy33zwnLWkfNUTVJNi+icQ2c1oVFmQq+zFbhVTO8sQ
wwFEScMMM9KUj1VAxgL+Va9cdLhPX/N2OvjLvdJDWctxBRXB2q1NSlbeU7LjhdBh3qcZQSDDbMlL
TlovCDkRDhDS7JEgVy9/tNXn2FI+Dow/OgUu1gV489vOe/BaskvuxUr3Rh5t7sELwakIq+gAAY+D
7WDJcMGMEXzIdI55xjE5xBZb5RQNcgP2RtEf1P5wndBF4vP5YnVh1Ggn3ZXbFZABitomoT786469
Gnz+E/o20+qkLQd0qOZIegH2ZwpD7ozCIReZ2i/ZDkq/fyTHj2jahVFeZlsN2whjPGnxqgsWcXgb
YsjxE/IoOICUQ/fUwdEBuA4vAJdiNzhl6EJ3JbQiGW8rw+WzBNbrimUdYXfpdnwRP9mq1or3pbwY
ce0+lx1eq/SfttI3L6yKdAU3xzcrhUtCF0IjkbIPMHQhjXmc/Xxl4F5C/A4D1HEGCykXPg0maxl7
+XuTvB0aMF/szweCH9dD9rMRRZ8fujCdkvd/QTvI4NyvBh9b25lBQxjPhP/KmcLm+QaCBbXIoZrq
OMRQ4YC8wdqBz3UITCd70QhfTeFkpJn6crO7ue3kh6l56TO7G/AVx64lPCb6R8CQSiMF7ZosuHxX
CP1g01Aa/vUjQgSYI8BQP1wLjQPDIK53fatsX1+CSv7bq5RTsn/t0aeAtkfJTAvHFbFQvrQyck/m
hV7KM5LLlni/Vgon8qZ0ymUCB38hylUpkN6OdeTNYLuuJgRAJUV/oOXUqn0AlGB4VtQp0SXXQw8Q
uKd6KDczuPbcJ9hHrZfh8IQ2se0ZjSGbSPYHpbfabmyUcwOrJdQERlJqF4oNaZ2YVZALRuM6wVmL
rIOCZsLs+mcZ+R/kPl9LJGKa07T3P+c6txsyBTRGoC9uocFWNiaU2BmwX7TW0P8UBq0y1a6v0vtu
Lyty2o5K0J/l3VFiN1N3n41io3RDbM7QjdTCMs6qz3r43hL5FC8z4mi7oCWxRx7zPxNmTVLydiSb
KQPqq7Y9sAtYl4GDa4IiGwCGUQq5vtg4781UAYaiA9cn3Q5drjnD7mUCUvz9Zm8UH+jxEfO25D9U
eM8HHlSn6vAHxVg8ceeQGISS6iySDLuDcU8CbckIinBhru04HXnDu9v3xvrTthaexxjVegskLTIb
r5E5qR8m0m91WZnjqOdeflI2GBg1W0F/Kp7Snp8NqSqhANv6nvNIL7IZhl3gsMYDBWU5WXxv8SJc
tGdZs93gwtQE+jRkYkznqmLz3rOgIJmO4H7N9Qt13IjYdiFes9SHr05H92w+khzBU+EhNAzr8mOD
YO+FSv2dCbvnQCQ1gfMLEIYLG74bdPNFGk9IMNwyBT0hgV2f4N5LpdUA/goaRNmpQXXUJyKaH0dz
tPvM68qRkbggk69PNKQimYog8Fl6DdeILAZGCdVb5ZEE/HJKfUKJq5of3oCHCEyxoy9/9zfZ4sjd
nxVmGMKnzIuvUme91cCKWHxgwhubsbZb6dFYZExzCc5HlC8DaDd+sxoQVI9F8z1tkZw+aGPclCQ8
EExKIA6ubzJ/oAKMIFlkPfm9LDabQvLfR22Dhp6rdgSu0RNIvFTxYK3xqqzNB+FJuJlt1R2eMGf+
pIVGgEk+y7EDjyjCJfnP7YRd9sO36QyXkgMxrqwGLlI6KK/eEqloMmaind6vPvfRjrc9WQ8YqqKx
F6LF5dKxzWgcZrOTMt7mJKWyJg75UQRfhSJRlMbhQmSegTF/YNhFxjPfLRPHgAvEw8Tg6ZGAQopG
tamuIQQcyEy9GZqwjsOTnjr1gQRlUtThT0jagOsEtfv6TKGi0wn7D52lpS0HytAx9oR4I4G3QWTf
QrqX/lHIgngAPsxAafQXghHV1iiZDyHWa77xGJqaD9TCVmR9fVWYFEdbjROw2jItMGdDArKP9jyA
Cuq70K3voYvxCe4Fv9X8SzgbwB8/kDBJo7tjQUVvM7ucV1zE9wuYBMgNPNQE4A3jIUggt+vBpH+3
8dHsVAsuGAONkahUBGorPLBmoqOzh3SHGAwhYPslawRXJqOCwEeOF2iVkK/gs/7JE1Ie4TEwT9KY
CioEUEFsiWuwYQbVtJi3C4RM8OSDRTiTli1laRYhaB9oPHSaE4kJh8hhKEh6hpfvvbFrdbeJnHaV
z+NTtIkOZKwhPvdxC4HnscqW/zQKqz6zOnZ7UnbOQ6/tCJvzf4SESpuYmYg2lIFm1cqsTN2UUKLL
zMwn5X5HvSLd3McMoYbNo934VA58FrKGaVE/8osiOmc8LCaF6FxvQ18r54MFF3wxToc+HnT9P5H2
d5YrwVDxq2Si4YcfOgmKF45vApA/1kv1EwTaxExipPpeDQ85DcqYL4KO5N97y/Lla8uzwdJQExY4
PTaAA1PecVzaLEnFnMccYn7a7TZMF5b0XuUQpGgyhdElJjHH5GTJDYjZi0uuBuwc0P+yu6dvbm9f
I6QxMITDVfQnVPTCpP/gBH5eIdvkSgyS+8/cyTCcI68pJsJGgVLwxDgXjwm+0SCGpgktHy7TJj/M
+8nlfhGJiyq5u68g77lnzblWB184CvjoKeFd7+0Q6W5Nz7uGspjpnkONYfRO1bfLrpjj4wXBePPd
hdM3DwduBr6D34QX6wMJJp11idcoo9lzgS93CsOQ4+3k9r5yqmGrIdnptRzQY8KLmbqSIaASIqM2
8CsnCTiZQgEs5SCcthwy02JBWnW88dWVT+Mn7NzmSRDRRiugdF5IpN4t8Ty9jd0TcIKak2aXbbvK
GmF7QDYnUWjJObDnyRjnM3OlrJq7uRSRVXz/1Jvzc+coNoaXdWL8FcY0bSbRZ/pG5BaTh4smgWoP
LkohYmjdMLWZCXR8HR/7whCGDXZITvuXORxFyVmiLrYMRhEY9h8xm6TKzSXsEHf1X2KI4Vg68nLy
nA6j2ysnQSZcDS+3S+UQ8N3vB/ZLf2TY9Nvo1GlgW8okL0CAmPWpsX9PNBji/Jo8qBqXLm/Mnk6V
+hVXtUoHX0yCHj/GuVDm7UCEf6ADoKEOmcbvK0J7ah0TPOEwA0+k1cQ6m/sLOedVHs2AsJA2Ihcl
ewmXYjhR8LYOvZE8oWQd+aB5InHkoJJECAkD/s5rhaaUpwp3xJf+p3JN0h8WJJLWiVQypUmOcRqj
NY9eNUloQDRF0CI7wfKLrfJlKcjXn4IOJyki12fdL8AfX8WWkC7iiPuCdADThsgTq3H6pbGsIVvO
5jeuMspWPg9zZHf1VOm3XNfDAQALvk7d4fcD2VI+Own3/mfdXK5dtFGRg6Db434WRvAfTJA3eLkV
Uy2yRV6QonEp4I36mYkOknTSXkylQBFp6CQnnjSeLh4iZNIdQcq+SsXN0GakhgJX/ptlNqkaqDQ1
h56qimMmYUW19U1BWU2KyRZ1L4gp9bofGySah0j4Ho16SbXbO/Ky3Hu33jD3vkiUKNeNPbKPS6th
Kx0cUKC/O48FEw5kEu8v8azGgqIRhp0uUsxVRPDdcghBUMak8KBJhpk32qDyhNdDd8kIQdoK8CvA
KnbUZNreDb4RtkMNQbjmSaWT9ZOS4YBIrY02IUTcj1GU0ejChW44X+9zGyQriSpgmRSS90YZ2pFT
M4sRMw8lJ/3VTreJnmyrnCyYPuM5Jmb9qTzTx/kM/AAh2KFBphlFZv/7Qdvn48Xp71Yt5B2ibyff
IAcViA8ECnS0Zk/T8YmJCW41ozOBOTycypiZyYwDnYc3QZ1y01FHJ9YAmPRtR8C1mJPBuRK+kvze
vIVNjNn2taGpgBRGQp/xK/ysV7sXpmMqltyztG+mCf8RDuIf9sJmTX7PEM93vCpIJuHMuxG6q0Zo
uUj6xajXB2rpKdgR43j+IqBR5MIPr6PvimN2QdqXUL7zREtd0GeHNJsNOWgWQDvsyqDDKbKst9Dj
c6XrvlbphBZvqfD9bQfmhErfe0T+K1P5k3SOYtUgk0bmC3JG/zWLRuxEhqjV5CZ/r0deyJ7OX1Ug
22XAnreoNcqDTxJBFT87VXdDaRpuRHn06M6nLV2cB7sitUIbvM1Wr9M5SvYb0Qe9GWSR/SM8fMvU
wpuXBuR36SgpzMo2cF0i5ilWSe0WCpJ8/OCDj4PIARKSQm582t9NejlOyKyQf4v3AadIIs9ldGGU
W9/SxBLqxtcc1Rmyhk1mEg8p0OaavLGfL3d/l2Q76hz6jjvNS5hoQoabFPMUcmb+PjdxC5V6l5m6
UeCC5Vn+E7sdpSRc2Qhiz0NaCSa9y8zBwN44xFuNy8yTuAGE5i01yckqkTgM3VS4JoyXi4ytfb5/
9vsSNLoXI5y/158xAg2kBAzjTi5tOYUyke3xxnoqTbmjEFxpBL2lGflCyLP4+d/BItUcE1wfcJN7
Z8HLfRyGUzGm9oRpny9Lzr+xfqUD46ZcjWW/GgUxqEQEUIrVFGtqg1Rm+3nDnf2ixQW0Hwg8dn+Y
ouHNEhSshVvXq4yMSWajBXG9PbuiaNcAaW5dZMmIttFPY842qKteorOVQeBeVMxlUK/X1/to8vT0
/awxiTA8G9JCHgQVJie4NfP2rqfvyicY4fp74Yz9EGdGookxYYPTsBoiSIgP0gOoW75pR7l1smw6
UkkActiF8QSrhvMmm6Ge5Sld2leKNBqFSozxQJ9G1V7V/8DQ+3BOeQZjYES++y3+TbShXfSuxq3c
+rmx1mEukLrG7fgrbcAH1JyATByOM+EqkZ/qHlMkwq1ZWzhtGkjyfoRdptj8ABP4VchDQidBR1nh
99DMA5taKiLcUgPLMM3W5casFv33kIIxmjNFRNdwuJO2eaYzvs62yXsff+8funJRiIOO5pu3etaQ
8RVPXd+01y9KCTbrEg8UxrlwPVLm/e9vFG+SFdfs4ILUQril2ND4AwdTZYma3eMb9EoI9KO8GKzf
BG94LfqDu+rS3hsMFihBCbp5TXPN+c6ZBwWeW0HLhHa5oJU39JAkQq5+V6T4kWHFO0TlNy8Y2PPn
rk1ZUqBUD8IZ8lpV3JRj/WU17UyS50NiK70fkSAiYtVcYaYijRouG6zt2cLvA3z/ZUst9EZDEVIk
n/8tfpv+HP8r/zV0PH/nCEYRkojxV40Aj1FMfk+qZBvyWmYzpj+diWdDuJYOKXRiTOAtGhGRuTVl
kv6Gzmg+BF972cCNHOLxhj8Xxu7AzgcUb102k0oI2ZodLSYNdRcvcLsJInJUBisEyt6Fme6NgAml
G3OJq7XUYJp4rNiHXjsoIUe+CT+OkHuSZ7A2WmGDhav+TcJA258WbBhCT4Ed5sRXgSFjXgCmg9OT
06fNTP4FgPi1FvONpPMLMdpFQG9tJE8Gz37osqdJ7eyjPloiSIDas39dTeOlMidMSPstM9YRJncE
mWUhUvtU0P+7jjkN8yPbDb3X788di5zxdvU7B6jE0cZhE/IVM2yVa8xN6fcGhkwKfA1VTgYAqLiQ
c1SDBQcwDraKTG1iz5TKTq/180eBD4swWOKHIcgfwKdfvLKwLhD3Uxr5xtoDZ7HHQdwU6xrt62h6
iZwE4pXNd0ESbUlCnVjPN/xNv/sgoEuePPOKJJJtT/OeX6N++xe54XEkHDb1GEkVIeLWcMntpaBD
u3BHq3eCwtALq3YEfOBxjRzyAwO5QyEMUtC1MB8189cDDDPuxoNO5Ax3mceXQo4aepNj58lnCnRT
hZlzgAkVDtVhJIKI6vwbuwFJS8GQba1As0XXlaeRqUfu/hmCPRyjLav3SUXGEz0Nkz7gwayJme8c
CTYxiLn29uhQ5uWDeYCQzMaKgMaZW6ZERBcHgzTvj6N+rVGAHgq9gIZPGE71ULeiMuU2JMYVH3S7
wXBTI3S/MY/9RCLBoug37UpZw3+39XjYC+70w2fY2a8nuRY1Xv5oMrSmmpPIftSjUtBdWLTDxy5w
dw4P0XNUXZnYjKf62rRknW6UXviiGZjeEbnmgJ2ETy+wMvPkJvesn4cU/cKXhP0UfzBkHx929lr/
0DcihUOFlweirp0uJ09UQqeEoEGLik5w4S0vHowRR0jOl+koMqrcnI2Qv82YjI5ok2bvYh+S+6t4
/CMVcxfWy4o1VdmXRK4j6UdfB0Gh3IjNTL94rLDK8b7IRH1+fOYP+TDCiY8p+4dSqDT5Fem8cYb4
7VhYNjn4ID8W0y2n9q65UWPUHTFd7wk5Mjq3x4FT+OGUw8ZYkSuESEW+oGY5S80kHc4Z2+40kJRY
667ceOBvMRntqPHR0CBLedmjgR0vpNoZIi33hsuvs56s44kOATuPCzs36Xa6sSIPFY6V0faj++Bw
X06Aftyc2qAS7SN97jQgMsN0XedXjPL0WPJhM90y1dXhtFYn0KYR10g+0QuCRZ+DiuO1AKIb+Wrr
6ar3AbC59LvqfSgXMDHYso6IYwgHOl1uBsUSYPeoQQjYAQH+l//RUv6HRaDhXvyDyoDQQbli8Lm6
YErklVIuVMlOie8fkCPyBmzmhPTB1g3G39u3ceIUpXHPlaBA1fDkkbFQkv3EiRKPyUNUCTVbf+4g
xMPVgJMTQHJIB5YfL/OhRbw/TKKnIo7aq4Cd2TgmsoOLXHYGt0853qZOgYpsxn8Irb4cEAqOmizU
CVjWiEqCuDD7R/qaDQ3KTY6dghIX3SA57tnaoAiZc6Hj5a8o+1plO3YvE/JK3lS0Mo4AFcjEwZDm
8LxGDw1IEhMnXjHa6G0ZNy8dTxIZK3gjUPix7vxGzAhWSZRT6bJPvQhzydHFy/vkvZDzK1H+aWcr
FUI1ATOCPRsPpD/wa6421+3kCIed/6OBRkXP9R+mpdQBZenAQtSQiGptu14bUxIO51sGFe5o5wKa
6aIfEiz4qXKpNp9Bq8+G5kw+k8FI6la3TBNbGk1/+WRY2In2l4Lc2F8SolFPN2e+uhTx6M3cSJyw
PPErmJLv+1RczhrvhUoUqDG6TAetn9EfMgqi96IEOgu7dfGdJaXN/1HRzgr/1k8lc6ezomENTmfw
7Qzz4bQant6kRttDhJT0IJK5FYkNDswDcOWYJOePbPcMQ6QVpGQHgHvpqzc5F0l6DuPnV7n13L3V
imOSBGVEdV9nlGwkYiSkfYZmM1yxafwIP2ppkLB4Ankt/ytVCqAG+QXlY0xKhTrRAX+IRO2nLJku
EtuJxrJIHS8BQz3ZXwF2rt4ZufXXpTJFkv0KvQF6PVIzH5CLANMMEqgBKztH3mW6qWoxpmYXMD6J
MwZPAps8s4PGPxE1BInmpk3SgM+wDajABoMfL0U3hurCen3sqnS+tKMEQJ5vLHL5NfO7U8WT+fFL
kt0Or1MCRPsN4huaESBbGOQJ5XaiWx1XQz+WPrig8YSTuASRTogxfy6sKkdsJFkfPOJv9HpEBxRe
8lqC3vCpFTQDHpDnyFs+CjQkvM6/2X+A5HcWFcQ0jsig80AkKdPqhfgiuYU0tYwGqHhckzwl5FlM
6dEYjujDq7/gtx1b7YO9EzKcvFTuETAnhA/CO8tJUSH8Qk95Q7mBZB95lx3ipGQLEN9LrQYkw67K
u2xca53gFyTLTOJX5WfZ6BBrhO7Idb5ghhUpdXuTXjVEEqhiQy/q5iYxakRnHKV+8iEFtvlteOXA
M7PLLFzwLGko6/dG40exU+Ts1CJi5KPwplezy8qsV7xNvxtpxo5yNFb8UwmSRddNMs42q46j9wkr
U/gK+OnN22dJQCmc9Sz1onZMOTW3BubWuY6cfKM+zPb+BqdBx8xgetYoYkAPUFw77vIYnIg6CSuP
nlVKruKWQGGdnhU3pZuVb0ojg6OMpm+uEA9TlAqI22rjNH2EI/grdAIGu/bxYs5fGJItCakwIh0a
8ZptiEof1FL2y8+q4MzCeP45F0C+7AG5XI+/Cjp0A0jvdXw1kFHKrscXA0F/TU5O+4+a0AY6cmac
+bYBRpjASGcjgiA5kjQCirivhJBmpwsP7ACPI6BjXBLd2NG7rq8NnqDhXrrMUN/EvxMfRkcw5eZH
sy95NGXnDlbRDbrWhKlJSA6axO06zjYvBs06OQxr5HpsW/km2X5zSsb+wtY3zsI9Wm7V76T6LhXD
qTKiOIHcR6uUvGLnBcuu+nK7TtTlJ1k25jmOptyDTF9t7qR7zlDiWJa4jclaATVeS1QrbflbuV0s
VpMLZTUANNxDpBEATtIlDD+2VWib2OZ0krXOTraFC0wANDHaLj4EcH32Ky9iI7m/PfOmod2jXOxT
TFN1q6vixNO0cXI3zuGeN+pCIAsNUeufR+RBjm7l55Wu6NKGyYJb5S72CH3BzcBfIC7UAyAxBcIJ
+GtjzAk9dnWrW2M44vtDsM8HgtGApBQyZaZMyhQqI+k+Dw/ZRr2Mi7VIzFfsbmEWcyJLxCHt/Q7t
I94VQaRb7S6EHNFmWjsboCu52Ip7brDKf1EdZn8dUCPVa5jdERzBSJKwtq8GsLr2axEfR4pt8Bke
S9pp+8xT4yWbf4kBFe3sgnt3cOzTZaMFF6bBbBfF5I89h0RlEVelTHQeO9I9BtI0XUki3QnZKjbU
flzopxFhVjYZSqj88JaaMM2sSXuBFax+gTLVO/Q+0M6eUZIqgfZjpfPMopssUWJU6Aqnb5JCuXlc
pohkcNWJiGHSY1plQNIyB57FiG8qhWfoF13uxQa9Nk+3f3nI8D17aFSkWhYqvwVvn4nH6vg+VRP0
8sCqKcScnc7feAifP/wtd2JGkpetIYIRpImojoDUx/bBhYCVfYid13qQkHHXFjWn3ovghxz17QIM
J70N6ESD0wL3CF5ufqNBlQwj+7++Ep6VfVdYCjA7AgF0stP/bPEStJVajElueN26Tb6ncxAF3HBg
0wvO3gEQj+WCYZh0Z6cY4OmoMSdho3wHo/aeSadO9jRtrvmkbpfqpGf0SNh8UqyaEa9lGhAXtPwy
HzaEDcWzL2J/tn+lub9JAE+RM5iWsWOS52THydLN4Qfb5vzDkkym80ymUa1NJkkOVh00xbSVNhfJ
q9mXUWa1mvWNHUg9apcyq42Fl0AR2Vw6pYT4ixvyLFAevtZm5MWZlfR7ssypVGX1XjEKsepXPkiR
vugffJsV8RjsOtXsA4tHdM04PtHzUxIbgFAE0cFr9UaxW89CatQJd0ZmBUp/RpFQagEpjMwPysy8
TD5b6TsTrj6sIeP6PBzNum5D0dpR4jT4T5XOupTcdD7Utw+M/e3mvG/FTeY8PBotI4BbDK0+m4eL
BGHIYBzFu1JdGZQoykuIfqYVftCjyKYxISuNjwjlLsiFvKDJRVaIOQiNW4fRZiXs+niJwTcxUPr9
Gcs/uTfxuCHw5dltyINvMXSJlEEgc33D1UzNB2mrxhT42WcFJb3gyKFCl9FVijaflXIcXN9X5WWl
V1D51EN5g3bfN287sLDqH6SV4kFEzWjFIPVD8lrES4X/WtWbsJ8M9txyiLKbWybwZePBk8BHSIJn
6cZrsGNk0ZiaPkcTAcBMPJ+suB4/K/+V5RNWOgAMEGNm358+/keABwAimDYKrJOK/aunh3f3O6EU
RuKAu0Fe6I+msdMfPmbYxrEscLCeNC2iSPGreKQzub34X8m+HedHpGTPWVMsPujP9tIs1M9Qcuri
fbG1BUumSjJNqpOWSXiRCIIR7jcRyLpzOs93fE3FeEBDSk4hgMdCikX5h2KMKRj/2i6ZMISKwBHu
gIW/9HlH/hEty0Wl8tcc+iAjlxby7nJGNTDubuww5Z+6gir429WLHf+iR1QCUZLAFKRpcbfsWBeJ
FRHGU3F1EPbRkHs4jkhBpFkDuUBpkzq2JCT6P8H+/0g6s2VVkSwMPxER4oTekswCIuB4Q6hbwRlB
BX36+vJUVHdV96m9HYDMXOtf/wDiCIo2uVEC87AZ/QtkWM6wVc3XqfzNHX7f7pOkjBmfgtsotSJa
aXyY/beTE1/y5Dx1Rus3dPaM56A+Qzs9r/sLHkPrbXdpoEm90Y+Fl2AYdd1wo/q6443Xx1mfEpLK
62wS9vP3eFuTP4Pm9SxDfAL8SEg3BenkZxUs7uFEiQuoCe1Ud+45AK6KzPUsxTN5sc6gBWGdVQwN
ks6scp5c7S+0cX0GWqPPBmAuQbAbTKZBgF0MWhFYcWC83AsJ4B0VQ0Yyv+xBS3CFQ2ckHnRvrO2E
6v2uH2/W3fRwHGI4BZ1HmJ/ZCbxDbPEiQUTLgNH0ts14h8n7U5z1NxyJ4a6jC7KcTQ55eieGe1ZD
8WN4L/yIxX3DNddcCN7wOQZEtCPyRwSfkzbRvzpgnKv6LEv0pjN9XJ1nxx1g4Wg3X93osWuBQa5f
1htmQ/CLuEL27HgXMzZvmCRBRe7MshT9vlOKB43QiCxH8sTIhGa6zHchp+wxzRudrOaqxdtJMXp0
YSSnfWjB8PfftR/s+9ZYTfD12UDJw2MqPefhgBqCgdmAny72Z9g8w9n14/xOkKZcThcsrTMHvpdq
npb31r5q5qmCFDJ74vjjM8u+7XBOCsdoTexOJga3uDxjvSlaKtNGlHf/jO0FizB8w/ti1d3ZFWHA
n4ERzcclGLxEjvgTDT5139h/ZfHpDuBqt+ph2OBcrOwf6vyMRYmKiotv37O7dXQZYb3EE0ZWHHJC
uDVPInBm5y4CBRcWD/RWHO6vxhm+FVF++Q2WCE6A0WXenQNS3QwVPDrCSh6UsQS6fEx/cOVbLKFg
OzPDeWmOMmUq6TaAxXd4nYL3YM6vXq3v4pWhV8wUcF3SHDipXZ6Um6XQ+/EAaQbBciMNc4tbJxoB
7d7wrGOvJQTQer2hlUI46kLSulRONzeqe9TtkICEPwQF9/lE1J/zqZknft06cwbZSjkHLc+GrALb
Zt/CvMH6Dq5Wock9p48OsLUfPII8cv0NQFzJPPQ6WheUnbnz6jkMRF+T9jRteximMMchqza83eOa
Vvh23fW5MeqE2pcDUPsckCB93JuCcJVqhuXcd7Ub287lOR+W8+oaSOIm+TvwkkYoYsjXQhRMCXxD
KpqwCy6pk3RtEFyHbDXK5HGY6qPcocuhC8MYMotoCEZWyj626T/83OPeQPS+XtL0rRylPyGtDD/a
OOyUTEFl3czRhBcWxmNsoslpU0wty82qDZthhEUi3GEXTAHEn1phQaIHVsuW63KRULyn2TqVmQDc
KLmZ0fjzillkobwL5GYL4VgyRKneEbRbVOspLUKOeyH4Ky192joqbjjT0waeK/ihgNFbfaI3VS/f
GTPAKzAECa1n7Jx5NTwl2b5/E8459LmTO9kQX18lPY42znshIptVeJmfDXVHgYBjxXWmLgcP5wp8
y2HIBOaa0EbMaAyewu05txlyXQ5s8njA2UjG8M9TuOIocKQ4+zd5Bvx/+WbMr88Sh5H+jLl5TZh9
HPihCauvo7t8aisFxeQzm+oEYrYEg7kmaYp3Af+TN5IXgr9pOw4b1LAb4ImA13uIMV/ahvfM0uVz
U7yBU/P99OkZO4gf4BVHknSxLEf8MCZF/OYFLor8sTpgq+TbyJPwKXofqwFn2ZR951QcTyYLCTKc
fMnrv+xjD6c5IJSH+EjHpFISHm7m2OovflgRi+llssOHCBoacCwlMIfvNzzva96SvGN3hI2h5aby
gw12qCSDeMxxKu9wz8DJTLp68T6MI3dBKYUNluZwMEPbBytFwcBF89IdJgQ8HB68H4v1UljxtE13
V6M7n+ZEhfuU/tENM1IoLJN0dBK7FF2Rexg1Xh7Il7jNQQXC+OL1Jm8OmQMniZ17Lse1fJyekoRF
LVDrm8HqoU+5v4hUb40eoTyGBIqy8s0daf9xQXO7ifbEz0bfv/13/W10LUSJokDGxPDnZMXEaQy5
G5dNCoEWcg9/lwwGXt+t5+CxrJxHcBM797NLWZGUsY0c71Da0EmW5iEz+DPmAdQuU/c25wY5/DKk
JsKWXRYMv8eLpCx+noW+HncfKNt5hiS+n0PKR7KCUPjDQ4zX/6lJ+SKHGJYYCPhyly12J2fDwGqn
IUo5J1J+6/Iq7hTMWr7iFKbBv/d1eZAL1lC+UYltIVWRubnK7A5GykEWOqzyPtZ1+n2nQhBx2vg7
xfy0ghABsN4bG/fdnX33IAWVbGEnuRnz+MrnnitP6ZVmfcNFJlboMR8ioBKGf8zSw8+qx2fnh+D7
y3vP48SZiizn6+GXsgQdwXGWG4oGApjMeSF82zNBsX0T4FWgo+HjnESnQhJC9fyW04tMf6y3Q+Yk
+lgzaD4bqOR58FUhxcwB30fKQ1C3iucF798ZCcPvIsoekM5aFCYPs8ApQ1uUt0nemWjPyXt948+7
b+eOARTN5VVLb4OnoZ5SYBOuxQ+8Yn2D+e/017Xi0HoNiAYmL010WFCDTWEw/1Gfy48zxODK7VAg
EdIJzn0JOu90DIr8RSz5Ch/Vhomr/h1EgG7fh6+dpuCzVcasimAPkbJpcNdlNVigsObp5VnFk4aa
F3H+RN9lrN52CZ9RyuLPloKAW9TYOILrslZj9mWXIwk8yYw67nIJrG+FJvb+ekmk4PSdnDAapRqE
vaQTWipHTWwAXEImQ9pkW+Lb+Yk7BNomQKnUc47DmQNEq0KTxwod9QVFZy/q/ZGVMIfCOilwP50d
88Rhe2YoJfOjqHv/JMU1E8fk9wnqa/CDfv2H28U/wIWojM3LD6CZsghF3KggAnFtvY0IY0DZIkOp
5ctCjsPm7qmvVmd/gcEnZRAJp48dDcaf1jcS7Om03IWzixZxU9ol5e14PZuddiAqpD5iTMwnbXQh
hEk7Xit6/6/3MPdvi3wt8+mHodeG1eaLeBgs43GDpTapa+NFfN3DlqOAnn+Pt0PnQezhbYpGeTbB
MkQa7yh4tJieRqITbPE5WYIUz99JQtK5cdQa/W8QPTKDWovTh/7cOdOh91wUg1oh2UB3KNYoRpH0
QsXClyc/ufIfaGSN2d+QvnQxPiH7ejrHoxOadveviX6M/WTYl/ImbfWFfnDgwd2kiS83EY81fgit
QDEqSvQbDGx9dQYUJiJlPAETyRT3TmYnqZ93h7lufM6MLjb1QCVETwHD7ZCG05MCXK/HiLEY9ARL
17XGekCtSiHAzs3W2YTT95xH8cOPuy7GImyNTzO9JmcLPw9H7rg3TvSSuIEnTTgmxIpI3QF1CTWM
fqXnVtkracnY9OUcDn4J+xcrp4N9U8nvUmGSCq3q09p+UwLI9DzOQo5ZgD0PGwrgNNiY+A5O48vB
pZrIyeqCBM3FpyuURCIYm/y0VR9yWJs1TM6OBASfHhPdiwmh93moCe3kW9zYdJlmQrkMVtLPoCc9
bmRE0lAz2naC+3f61GWycpAFJbyE/QmiktfjQSyYk29gQnJN8C2C7YlwC468AcmVkf231qdBh3jQ
UcfuEb1Cksp0RSPC0YPiratPrT4ncI6hR8qZIOuJVG55J72xLSyvVk94EFjfpPjawAxjfgEqE6ja
jAqRPbfCW3H92cXthNsgCyZ192SnAOThwea/XPHQnZKtccN5wY05MLhc1GBG+riY3B6ImeDTzjn3
SZgZWyD0/cMbUbsrh10YIxnMGWAcYeBMa0CLmzu7i7NDt8rprjpp9tTdAziAXKKcWQ0HDFs+KizK
sSSfpS7Vix3LLYiHkAERttFEgzE/g6X7BLpAjgy0zEX76pAcGM33lnnBt8SVOs31VJppUj4/0eLn
Zkw9xpFq8Wz0G7aIURoPTH/NIXAUd3P7Cm9IgVYK0yGMY2riSuAPQIO8mUPMIyDyfi2SWgpqm5f9
7Ju3fty5WOqbO9Gao+t6mC/Y8avCUnobiFhYvv61I+uCrMawuZw8lyBwTLAl/xr6K08XtcwJ0xmc
Lpgy6tl2FUCzptqVVfTd4vh7iAO63VIVdkzRDOOeifZUfn9pK5fZAcldp9C60vH3DEwYuW6oDhnw
xYoJ9vZBGZVjhmakVNh4l2LDTVpgB0ZescSfCPUmx26Ja1OjWh1FSoEps7BmeYpUSlHzn67oU23C
4rLHuGPIOySbB3yMYdgVVklc9ZLDL5CyqxnGoS8f9v9qRRQQEUYc/SlBHxSxgXpzK4dfCw5yRFwj
a5UgCYp8/211p9pcgbcw8ORGymPQc/sR3Q+0sZhdBQtD3pDyW4ebgygWSlwMi/YR19K76mzFn+WB
Z9QtMgQ+gE0Kws9e8PFQq0FGMPpvYbaL7YmDdsFpH2Geb7+tr2J1Tj5i1R4UTOMXXkmqu3tPAqUh
CkJC60f9z6yXTVB/vV9TZWywL/biDgdPx6rXJ/Xwxmkm9wfjSH1aH/qjOtI6cxVXrwaG9jynA9PQ
xBZG9qEm+3foUm1Rs45k2TpBgqGn5MHvRtsp8qOrvrlg8vVDQKMkGAb/Erxk4zfITsc2Rnb9E5sp
llv/1kXc6lhgXATpPSNV9xkrdtM7JkhdGCqJ778WIwwmDO+fvEvTE0JoicPghPa2VcioceCNyLs0
e1IcjNZkARcZEggsVEIIyT0+oBliuWDgnz8344E37Cb37vYHj02wr8gSPFWXZDW5gHUNuVx4zs12
adouGcrNgdEPH3jpqKchc+HghL6+XdKUgCi6NcX77XBN0l3XxMmHxLCht8H8pcdChdhVJrJzSRVx
0ERtNasKd8u1dtXDxlj+ZuTyqEL3RBt4tLHYHxpfcvpuyVfPp3RBoCVgU91l4j3XW/RFX2oOYm2w
JB1Z299iCwMQG0zquwpJ31A3O6sLeRGzzqrGEAovoqvlt9T5GMIjcZKhQfUL7yMNe04+DkuA2piz
CqTE6CfK/GVmp/lQAguNofLxBnZDIlPtYV1oddmbtTmiYfKyanNAgPfF0WYtOWdQkr5hc4YM9ddx
C6wlaz227wPvu4YCo9zc0TuolkynaH0GDEvEgdM3Ks0T3m/Q9dyGyN1xWBu3ByR096p/uqSWWOAH
PPqs69zEibcJuoxjnO5WasXp5X6G9WV/QdaD6WCGuQuNbZxFJcJC6myb7emCJtq2dXw8n0nFF7Kx
MCLRT6rhrmG1AE3wh4n0nyJvnYXbN9j7Xbl3WX3xXUwH/hRjDpNNDdjX+ezo2Fycmoj4Y4QF3mlE
OQqBf3e8xdyOvQufubEkim8sWaFJ3yxbCrUjRnNYcWpCa80TnDaYakwEnEMMHEF5TxlK+yl2U74K
5yNxibrV5RtTKyj41s5P5vfArACPKYA62JwHwnF7lIw2CCgcEcEpcJsD62YR2RAKeQycBHP59RGr
99DlESNE1sKJdFH8k2I9CrdUgE5yHZlfPTHX+t5mmiA9PJ7GvjbMnsB5A4e12VfT37qTmKaNViP6
eUtZD9/RuunhLQ2l/Sk+SqeXSFC4Gjmc3Pgvuc4oPVaJSK7CKQJnQno4+Kgxx7FVGqDgpOKXR399
ScEPJ4XeXybyvRBf6iWcso3zXuIxgpsKFZS429Smm+SouJAqR2YXRyPBcBVE9jMnzKsnQsKxgZ0O
51b3riZBUr2jSSfjV+Zgs/+dg2hIvrggKGUwY+TEhE0VJjO7yZyZ+0UkzfLYvekko4PQGsdm6eSq
IAqh1mdHFIE6GUr+mkHv8sqTIs/LsMZ9YrLtzVls4KnEet8xwSBNj6A9oErpHYuThLoe4X4XwaLi
5ICq9MfVASWuYRgZ44fl3CzvjHv5mvX6M8vwjTcbsws9HB9J+im5uhjNiuNrPlweOzpAMJvl2JgJ
DyySH+PqGne6P2DmzuRU6Fy+hzEHAf4dw7lw/havu/Vi6ice0vb1g2tTZWrYppnSDHZ2PSSob5m3
lcbi66F/JfL+/idrFtwBR8Hkvqc1imZdILmPCSY9YwuCA9fTj8CknoPjLzET2ILIpGigk5RiUsrt
JB16LNVTG4hplHSSFw5ZEiYBRfBAD6zplOY9TYNpA0OFAvkcoaD9YSpZugAcAbMz/Dhe1nVVnXV0
i71bnLMyKLclLYtDSVTYbRDI18Ejcch2YCEXgSM1+e7ucyWCXZwMyljNuSyveVIiVCw3dAVc9fdu
xhBlUWvg7fd9adwQ4sJxfFlabecP4+8njzxyDodIhYuAeetO4vmK0X3xD1VZ8Ep216npVLnghUl+
VCtewQCl8BxOI0wrGbiULYGyMPd5m7d1GSv2D5uxMRGji0Zm9xR3fMqU4L1aDvE0k75hZ0H/egHY
PS+jvvFewW/MXPKaevbrCOXLhlxNj3V1wiQng8YkVt52XkKENClr7+x4vBspD3cxXsPi1fRadmxS
4KlO8QJFIMLB+nQcHkpWpjkPn66//lAcMBDZ5/AWL/4ZWOBsosD+vnQQ+Puh0OWytY6QcWdcNATd
kK6w82CcKeQ84I92UBWMwktxkxn08yddLxzfPISZRg/8AjHqYw43tH5IN2mvVq3pSacHJBLoSyuI
J0LVJmuvGTnDrqHAfYXhvgVE/t1Nfgh/BKfzxqCqmN1G+8/dvDKz+pkN9NvCHMDQgUjMXy/k/KJu
6MyX67v0ZGIveXp0OFSR+QHyoSwAgfdARXOBeQJSQAlppTis/18atgAL0H5g7SDgpMLWktsK8FqT
U11cCjWUk531dWxExOUk+whcDa8u0sp8vKAItGKpMUxhuqrnKxg3THf0d9eEUMtmNY5mJAP5jEHo
nDHB1o8Pdlmo+sx87nYWZybU9iRhguewZdmwC2TGl9mCG1wiFB2FuLNX4WpiIhnwnDPVKQRe8ig+
a43NP11wYxo94VdCJGLhOyWeN+zCWrZDby47epkjoKTj6NjhceS0Y8PIxTyEFzwlHnXm09SKfe5H
fuh7PE1o5u0wpBUf7rmOy8w6ZH+HjksBqYpwZM07jlwJObNYhOz85W3XMinAJAUWIe50xgwHX+jF
8T3hW+UWUZc6w68uvhdwVjDeLILzgaEOg0C78D5BJR5pz1tCqwWSJERZGnVlUxhg1UKE6GxknsM3
Sbyv0zizszgeCz1kSM6HmW//z3kAoagBhtZPnLnJczkeGwI6eHFTO1MuNayIi+VwKIW1zwOS4TVN
AnTwcDXbw5KMbRoXxPA9OSacFBwdBJvr3LjrgUHSKGTueg74FblLIs/l03adbvzHgA+LNDSsAo0K
0z0ki9RaeIvdUrMg1MivV8uOHMcrC9n9/zw/56sUztVBnDI7TdlK3GFpHi/WUTymylP32u2WY6gM
q237/PvVltZxr51pezdfbH3dy1wlUbHe9+R4piONzAhE/KgBnLuRvr3GfesU8UskxLHLDJiuyT+r
nT6193uXVTP0/PnN0rAXmPSVIFtV28JhslOhBMT0/bUd3tkq1CD0FHBAxMgqidb2+G7fokERaJwX
ijnwSpYwrlI4QFpFnP/Vbp1Wte5Bh8fcxwIxpLiu9FM6sJcswsaomAif49a8fex+bj+GKIH0Hl8L
fduFKLG/IWhNJwxhs5VcggWL/nSjGOBthr+QioSi/RShc8eJnRs+ZqnjKKBAqHJLLFgaGCfd3B7D
8hhpXKLaUV475TG5vL367b1662xA+rF+5twx+CdJ1QhgynBMrTGUjCueV21y13CNoOHACo3NmBYB
gcMDUdiYy085PXyz53Y/evhcEzG4hnGzHE3bUSm+o112ovFKte6sYk6IzxpWVu2rIkIuqU9xL0uy
xxTD/Ez3xouwlLE32tVYklgJ+PV706n6OVquFyYcL4RZr5f/GO14pbKH6hPXf1P5vMX6qpu9azKw
X82c+dsPb5jCHIFgYsLSfC04ZTe8C7rE7RW6kPsJXgameXK/kLFnaJJeq153rVDh9xnQc41CuCo9
UTDp0D9x8mys4/2Cn86i2c0uurEqObzHExnhutNGQPv4SnJm4MlCjcUmA5ksJeAb/yM0j2JcBNvx
zyTxgBhwuowRlKvXrqdEZG2SftgJOtazdtmuM/23UJiEcMMv5D3XuMp9kwvmwU9ryMaJ6uyFcFJ0
9AerojzcrAT0sb2Yysik8qPjGXES6zWGN2OfQfaXR58aX3he4VFbtQ9LOZtkGeNscRecWQnfc/Yj
aV0BV6ChxI+gQ7ge1r+AeV+raCfvGjBAh2dE7kPP+y7GoFOI8afNJQGcuwKoMLBGX/F10BkODWQm
53GMGqljDz4T9Z5iVL/uxrCXiOXQZr3Wy0QF+b/AAqxLJWgN0ZfiG8R7cGzYlgpahPGEIDLXGEuD
osvLx8OBcBuGzPp97EB9ZhYE19ApejoCYkx+QEvh8eI6IsZcrQ/UGvTBYA80mD4sRZiwVXqukNlh
E0SFTnlCJIBOaTTra/ofpZjBqJYH6H3knZDboE587mrNqjiBlHRGBT1PQGFvFrkGR5rtiQYUoxpU
acRemJuLA4JlvEhUF/XZaMn4TBbKZMTldYqHNXBvGo9DB6a9+8Pylg0ONoXB6AQI3jIF8C1iPfZ6
9uLPfN5M2WJn4/ToPKJKliieM8trMVMMT5h+N73qS588Udq9MzRfHf4Y4YTew8dDCkaP/l4xRt8y
7IohKEpAa5SClsqmOdCmAchIClgEiQQlKsZAkYtJIyR9Zi02IDh2k1Nz3SdFBlfR5VBMUS4zonJv
hwOTBqZgzGfOlhvvtb63hJpuDPUTsNilsLF23cyfyVzBsFd3cETDyOOm+J1vgCYGZwubuTWaSwdb
P8UaJnfdJ0Wx4swedKY5QjS9eJi90YQIRkwbsX/8Y61cVvMfYiR02GP3A10R5txNfHN7RGDljzGl
GBWbMQ7zQu1iT0tbjvsraLLek97Gv5D5kLZuf+sORD1cB8deG0djDbkftYjf9q2KHYytqxhOnrnN
2kOsxH5F0CRSAbiBX3395OECAlmFn8WHeAxBxqOuaBIvgnnoZrDipBtYlKPrazDc/RVWj3fFeuHx
svfwl4pluTyw31YPI8LIh+6QLkLsP70N2he4EbvT4cRQLmOgSJOrMBIb4EhqHM7S/cGKme/3Ygwh
9f4jfRtoOpCRV4bvY2KIdAIjFTCaU591oXvUGae1xG3G7PeKuX2mp3KKOhIlT35irLVjCFyAKI3m
q+8RqdvbBmzlhCQ4rLB39U9vqM9oixGD4FBryTaGIHK9JOzt7Kw6qt39uZre8IC5NNdTBVGDwWC2
O8C7HvIBNn1Ul8b7MUH4tKdHeINGVx+QR8na6LhdbBdRXCXEukOQX+AmcJd8tRI8muEt7T2FtJ4G
K2kyjqq/DyJu/fxskS1Yr3MG6K2OFd95lEIMYKqojoCCquQ3sVTdMibtFB5JYR/7GT3eBF4Q+xPW
MKu+FwTTG3i3HHMOHsZjTviVtDoPuvZAX/TSv9sOwnNE0TNJktl7+TeMUdj62QE1yIZJy+gLwP4P
jYBTgJLrKYI+MXNEAfe5Wj0Dy7PTBuSSqZbCQPesR5Sd+HMOzs61Jh3GK6kMkJDq+dnvT7/0dOI6
XOUcSNRjday+t/apHEFtQhV18a4EQg04Cc1O33yM3AGUFiS19QrJVkWRl9/E28AJeq2ifMO+E7cz
FHEXT8O5qrK6QEFjRtVFx/3Wq/IN8mN29/yL6rvRav/U/3vXZm/AlUHLemiHJYIsp/WeXUrcDjZo
fYYR6mzUpywnyG/atl2j5ADuQqQs1fUDC85xtOyohqZC3Dg0TXLJvOEDXwTUx4w3c/Qb5EEe4MhL
9JM0q/4u6+FdZJRjFuOrv4rYXnLN5CKNXmK8pV/CqHtdAHfR82KZkA0dJFzicO+5LArGO8A0qSQ8
vmc0xsK1S2eJTyW2QVg2iY6EhFmJEzTaaOiHiv7LROdjDt9gqQxBmVeUE1LYCbMXDE77Z/Nw5wc6
FojlodxBqARUSt+YKDqHQdj928cPmHGS9nI47DWxBPpbYpa2Z7UvEcqgrsIYYH7Ig7F4ed1plFmY
O2CTIuJD7kt+j//7YlX2AvuJIHriKMnbPT/O+RtnhNGuf8USSq7TpxWgwBbaw7QB8ID7GT4yoC3u
7tj8RqXz8SpMws1O7Z1pwb/ugEyhKv695jfVzzOsysYZcqdrjEtO3syUcnlfcuOrMTRIg6NnaHyH
fqXw0H7SFoV7t7joB8h/0QfiZjdpGtDJ59kegAjCXKR9NrTGr6CowXtgP1fmzBzRlW1h4X2d2ZHx
5SyLQU8ScBG2bLAvcM+b3afVEu/3uvtxtOtq+F63d/CxSSYpZsx70rpx21uAIB45n8VEjLkPIybt
Y6VYKm9GA2szfXqAbVLjlt1FiUEOsr3iOsNTE7mFVi61DuAwI1PfNF8ChA13MJsisN0z/30ZStqD
G9EAqR0RajYS4LjajvCiwcYGZGek2FctxTyM8Hb5K6pE0paa2QU5CTQ2vQ7SPszFPAddHE/4GPkm
zgyGJy9GFLeB8UTld7IQKbGs+0YBVNIRXKs7Ig4MdpAdfCSRQnfZkV4j66uZz9xjFP/CdZeQxLPJ
+/TIaJM71qiP9+f0xTOntnHvx/k62DBhjiWVk3Hbh9GFPmU0RhgByBg0mpqFXh6BlYsF7hZ4y8JX
Rp0cYEJc62FrM2D+BMJ8+8yb1ngrzeU5gj+mv0TKouPyvJ73TAFW6PyVL+PvOOs4NJMjzhNvXt0N
AMdslb89ct/BbD/6muMjy8FZWFMnx+tQ3uRWt+dS8RzhCcoadpZj1Gb01d0X+3zqTN37hLzM6KGj
ZQ2uYaZ/2f5/OZbUewZGQ1Q8RDDaGJx8c6uPSKgSZ8h4rZwxNuZnBPxk3PsO+h/wfNjENto3ZjZj
jpEnLRrVI54J4wymIhN6F9tDArxEM4cfIpNFbgJCyN7HA4iMBMbOGijE+YSQlfsKw2T3wQFnI10A
nzok2VNrBFSAeOJGOYGEmhG0e+Cr1QJNL1zYlvCuHAP4ywI9de0ANuY2YmTCVLAhZ//GgEH/FmJ1
7xotAAt+L+ORTozxT6c0ZYIIoFM5P9VguLqZ3ilbaa6YNcuRbxoY1xWYA5gfrC+YHNAWjtXhejiW
4uyJbDJnfgiwkJymR0j9RsA5uXm8rI0CqN4y+/m2s/61p6dVgj41F72Be7r8TdHdcDa8MALCugpV
6ftu/sPt5WLKojgamOcL84UBdGtmeOI8sh6U29iqeTdhD99OFxfZDJcME7k6h4Vy2Pvdq1g+V5oY
971h5f1ObqRsvwNifp/uS/F7HS9yTzPJyiGT/I+gabsZB9ScI6j/SDaeuh53/qJls+rzcHMMgC36
A/TbYAE8j6XOAiBw/tlM/K91wc1MJ3XgJkHy99lkGXDPIJzDVENPETHzg56ub7peMB1M3LgXxv4S
MeVI8ipBdmzTu3tJszs+VXOWG8lvPsdN+E8UJ7F+ajtWzmD1HQfhy8wRfeN989Wfo+3v7JQ3e9Cx
62/4+bl1M+kNJlUdtyJTNgW+C5d+DJZyVmdKxysQa32Mp0rSk/k6gSW+iHst2Wzysf5UEN+wt1Sv
w5vMe9gPnfmAOdmbW46YdvbDT0cjhQyjau4548hMYGfDLnD4xfVeFt1wsQrjYEGBHAqX0pvDcvpv
S0rT7yfoPCy4C2gDqoHNrggdEktrXgoDllY6mLJimIXIIcfD7i1jya7yVBkwgI+wnK2z8UoeIFRC
w5LkMsl5RGApR/X/iDsvHcMTLjkz+Ydg9A/rTAqE5KZnu/iI/U8FayeWezkg0T0bkqwJ+wKFTDuZ
ot9j3IzZ8YAkqqg+T75S68CTdX04zF5hi6K5vs3TUSPjAly2/w0JHqWX57yXpEO0u6fgk6qTdxPI
CNPepMOI1nNJQqAUTJjiI+I7W/xhbropsyIOR76rZCCdJRdxwuKqztY3YG6PjVf58TbYfhoZQAk1
mhwiU1Q5J5RXlIjxuLBgQYHNnkOFPmvYS9yYKtOF08dlZ8YDh6SlBsg9OPw/h0k2RIY7el2LQpS9
n92mi32J3cBx5XdQ7sHSpKlBm8e/DKmbqYeHX7HK47F+iXOI8nga3EfI+AnDoh2m0sZ34I3/XuVD
ZMHjWNaJ3b+yZoHRvNr1OWRqfJOO0zws8FUUJ3Yz92ZjJGUqNz4JH6XbD5+cSKhbjZx8PRwvppqM
SSJ8KM2MeChbMWzupocT87HRTdYF6IBPyJkOTPDkM8cYvkvJofnQb8a53rkyfSMQhusEqzZbS5CX
x2qDnfl5WrBrwAiumJX1Qw2x5307zgEDnohoww7dtprJj8sZVwzs0fom/j28QMLAr9AHPux+bETk
aco35t+dDiBM4UGJY66glBcw4L5AWzfk85dzJHBKnnRJuxthik0Ek2rQhzT4RpNEZzzMm7RRwMtU
70DVlpMRxPsRp0Q+abB71r9w/Xjwdyk80WDT5nZPnqcqcZPWDucwnpFo8yWRVl/9JIHoxyw6bw0G
LhB8EPFQIYyMvax76pV9Z1Q+4GPmck+TT0nWevICRUDhJsMFiqPN66p3euJ5tYaVy2Ac/eJF5V+c
F18rmz4omJmSk1J6TU6DGNvaxihJuMwxM0VXNN78BDUrDqGY6cA/jwk3N7TM7GpuK9Zs+r5EBKs7
G7irdmeAh+Fni8kzDZ5P+5vxpgREor3ZKjez/7UQMN31kE31Rz4o7WjUZYbksvJIxrAk6UZnNwUn
Q8NkZUP3vZdp7nh0ImmQOQzV0Lr1KAdK2OjA329GaEI9hn5/9Vog/LNpGeRYoI+gIPrd7f4pzvAe
4cz3kZKps9d5efpi0SrGgD04RklOTofnQTG1sCDNo9OL+hHGwwhdCQneU97zH2AKsR6tTn/Xq8PM
Ai85i9nrToLSTN4KZ8scPxnhYQGevX7Rfq9BZX+6V3kCjQN+uU4y99QhmP5MM44J6RiDm7G+btfg
LUHzJMrmn8v/k4Eo3xWPQFsXQC70TV8Lvl229Em0AeqDUXKEnEMtIuESA3bEeNaHSIFXEgj+cD+s
jLVO3wDnktKfE+s+HbfTeuj8SrH8VNalJ5Y+eT36nXc5Iq4I5Vig2TfqgmSBgU1Q5ZVi7Inpr1AC
XIvp1gDSy4u3JOQe3YNo9gqzbdCTBAWWX8vMTdv/VbHSQtMVvnyJtWRBtuFognPR5iW8n7k+pXxc
aw8FpkubVskOh6AclAOjtiUhM65X1bEVedd4+DCfkJMby1HCB4CXCVAxBFEN/ftxyS9+eVqWQ3pk
XJ0obDLzbfW+TnHsMhfEUgJ8ozYG9o+gA6D58tjF2IQU2EYH6BjfF+MrluY7TTII8bNrKDqK3cC8
XSw8Hb47GquTpT7ZxVrEF3MejEaRDYO0337frV5QW0vBkS5r1e5qqW2QktF86dGYskdfPiiAw6u5
5ftr9vLDrHDxqyzVPsuKz1zz1HiFWQmxLmLfV6kdXqAtvAEODQ4G8tscIg48j9FWxYKEXqYr/Uo+
8E1QukWsY9MT3mwyMBjbywlgM8FBOTdExQh8rS+1Oc0cLx3Sza2XpmichIEhD9wwvOwwho07m479
9haZYC5RbbyrA7HzF0fd6XMvQyVMHbLqoqTN1fSJU9leCGFD5z2d2akHx7KFZzqOMuw/rmLhODVD
Zx5+RlyoQ6NrMHaBImi2HsKDksJy/VrLG+ZvU98Tsy5HAtHwop5QqPNbFuydLUODxRpggaXo31xT
eBWj/sremjyIG1g+XNFRsv5BQPVm78nJkKqgcPk6rkPnqKV/yMuDk/VXO1o0c7xXUDCXPP51Y1Ya
Y5mHGzL4FM6ijQbgcxSzRkWM66LHDaAOm8z+I+m8mlVF1jD8i6ySjLdkEDHHG0pdSjAiqOCvn6f3
1Jwzs9PaLhG6v34jWgE83NZt0uybPczkp/aqEDncoh9nf/y8AxdyjJvDp09eK1CkFU9Ax2g65Gbc
Js+ExBcDcYGzPh6VW3CUfCs8YNGYzY4TFgsXHh/lddxGLEY2ROt1ee6G5DEOnekjcACx4d+gCpSR
7+7t4CwPnPownSd72LBJFn9wfTs+3OzY3XNSPL/X5yix3QlPgzN7HsSOye+7ljufvw/kNvrTisgB
tLNQ524PKixyQVwQtNW0hhm2eA2IxKcY6tFkoOrNrWVyTeK4G3Pt1bGbBDZnUpxNztyGLkTngKIB
1cbSqCw7SeJbHLt7mBc+cy5rx8eBCS2akoVo/8mQZld7fnNYV3Cqyo9toc9SlWOai9SD3eYXvQcs
oRSVuLQObMkLhPtGjwfYACGEiGqGIIcdfzZh5l5jKP7wJeo8p9OE0d1coHAdKMQbqsTq+gjaFrzI
WAC4ZWInDLnw1cOARTXhQ2rYPRhSI2R4KF1aC034CS24M3v3rJlho2f+jhOaxCwaiFgnNdugA1uo
/mYhhH7shVZ5CzmLMH87a51iagvAizXtsnCjF8f5kifCLRY2apTfXJv3WCxd4meeFnfiOUCWhjYL
Imkd4+9lUUA8u+C57P4QOfku2gRtMbSjKlwGAdjf00kBoFxpzlW3t1QTITJ5WvYfHyWH2elKhf0I
kZDzpLLKgxpFNPUsg4HzONyQt6IL6AdR5+yjZfDT+UwbWFuLszX9RFcX6X8eWHG5jt2Pa4NFRPPS
nn7X6H3ecCdPn1WET8gc3y0+2eX8NiYpmnNyAStjubbv63+z7u/trU0r4WH6WtHS5aEe+DRK2dzC
V/t1R2c9gIOmoQdCah+520k75Wv3czu4+lqIyN01B9AVReW/DeBRrPf2sKYHCyAXuPu4uS+Q+Ooc
VvWXUHdrlP/M+TQhm6F55eHt632WhdP4Zx52JHAgFFQm17mQ7sDMWYKX1SFx+ZHMf24Iev6d/dM+
x9Z6WBtoRcolhn7NPt+XyN1djoKEj9NleRtOSuQ0HttbQhRkHy8dUYvw+xoz+cK4+3sieiCgZpXm
wsIa/WBwNir7nlwmV9mXfrsB+m8HylSwcndJhfyCF/7GymNYvIgmHyvNQSPuTajcJRcebXCmQwo9
IWC9yjbdd7Jt8de8Z/CY2nfZPs71a/HkZM6o378sVQTVPBwxhKrswX2++uGFFEiCyMmFipoVUwg9
1NYSDg2CB2kO6DHkna2l2AvfGabZsAVPI4p4kQvaCi2BObs0cKTRDUcdH01xYA1FCXS3HVaENPlX
Gv1V/dwH1v3a08eT8tQ3u4hYx1iTMThYvq/520TlWXxeHXTTJafh9jIltmJixhpQ/DbF9S3oFg5G
WIaz0YQ9W6UIcA/Iyjbc/fkXljiuuRHtVTYxKzBncztiFfq4LlH1ifveILMqwGY81McXkjihOQhN
qVGYkJSm0VmIFh44lbX6NknSscvicgnZKW/OizyURMbGsl8PAHy+TLjsrl0ywCTwZrRaZy/xUEM+
FRDEhmMxyKKey5FljGVy2a67plp1hJOT1bK9Ktv6uc1efMDcGZ894x/mdTyR0MU+klsJHz6FiXU/
MXvgyURaj7s6bPY9/8vbJ6ZIIu7T7mLZDFKFR1cvuL1I2rg7yQXrboWpFIDaJKtjAe0hNTHfODNz
7muwb4sUxcZDEPaPjmAma2tcAn0Dcwapr89guQTdPRtED5aqgtN82BhD7YEhEi6eKsPwEZtjMK6K
GcuyhTCYD7HvQYEy3WXdum8eGC9k6n4AR3+E2x/u0uh9J8vZT+oJ1BZXoHW7N/FdC3NAwokl5/s7
TL7ygBqWdbuYdPBP4s6uttE96WkWMhTlcYJyT/Xj1djom/IavIg4pFiM993Th4nBSUgQ1cROKjHf
2UU9p8d2zzTFj57KNkfMwAALca/RJM5PTNS71d/gSW6M81ahma5B85zU/OieJjEhRG6yZ7ICqXmh
YoCtVmjEpPeHZpkH1PBTpCRK2ARtvhUSnZqY90EkFruL+42fOmuqf90zgYhB01Q4PzKdMtZDBRNc
gjb0effRNigcJlAFXG52mW3QLPb5WzsvXsNnUUfJbA+EiFfYV760ElWyldZuRmAk0cmcrHjB6zzO
ilm8haFLXzSslXf3Dc6u6EO58zqC/UQIUu0y7/S9Pt/2C8kAHapnNBj2tR/y8bCRlj/bf2meqtiG
zy3Jk4BsgLzVOmD96tVYE/hTl3T8MjgNKZ2VHntTEulYbmLjsu5lo+cqFrJIRFR58kbkX8wwgjFi
uTh+Uf8YTuNK+vCW+euvow+sK1GvIW/P5bP7kf3IH7LefKdX79PM+Po8WbdciFs61hjfOBY+qGOq
8dUfX5fgg8DOQXeslKQqEwgRvhA3v/CKUICSjggg7m/gf/gzMaDOAh3JA2L0FUhfh4e8IIGWN8eP
vumoX28KMyzlKd0qKjGA1WV31Yfgao0Lnv327/By4uMi1HaSk6upseEiDIupf+MJp9Oh5QCliGJe
zjscew1KSBYZ2D3mGMiYwWgLeK/T6TEkAvnSed83Xx7f78Oaw/IbRbWbabMepRZjNme+b9N/oRvI
8tmWLyEilwJl8h9lmQVNm2a5W3UeMYRVGXNI62C/uCIdtwMAbRnLDRv2Zc15lfcq15svPcTkpAFO
zO5MZh1V3+TurAd1LDg4eLUBLp6VxOsp7a69D8uMB44Br6S0NtuvP2cGE2B0KjdZWLJRQ5Sf0/6o
QouZoKBiahkd6PCFIBhhA/1a32Z0rMA6gSzOD+5DfYOq0pvPB0gYHoEy5xvLNFebCWuT3UCWl3ND
Hvf/FAo71IvX3vwLjRSDCP23oW7edQTVjRsRqpHc3Tr6fcmDd3ICfDoi5teKD2P3PTYk5NCx9vIG
XQA62W9BCNFd8AC7Azz4xHqqHnlK/Aon1I4YgY/4XsFAe+TlItN9Ea9lY0LEyviW4i5zGGzqi/c4
Em/LztK7+vxCXgbd+KbMajn5yWH/6+uKg9Dtuy3wh33tH/YZPqdAvmOSpSrHpnGPTCy1GH4bB3oM
jgMnw4+sTKAwuJrSTz9TCGwJ1rgRivDrAY700fqMkHovHBDqPyFLC4/gv0zHJkg1+DEl95hPs1OG
5+Azw31Dxtu4nGb0DqV2Rq5W4V14rEMWZeonWr9VLIWS7a2xKLz3sBy9vraCucb6bbN150sTPenP
8ufuy7LHHMv+ng671L6OOhRvHIfmT7AzHp/NZ6acWuaZGaLsgr+wEFJiMmiMU7NrRiYuxIGTj/ps
s8QRb40JYMPoYhljbWEua8rntHmx7nTHiBG8ZQea5jkocBDpYyh0dY8DlxUvO+usOdOMkQs42bkN
q4DgBmc6z8SBVHSBbsaFa3h3D86S7J30D+Cxj2h0VfrZ4XJAsaItGt7pd8ozwBvt0dZFXX1/1xFt
zBm2j71R3vVnL6c5Qsp674iAmmHZA1/zWqpa57+/boYEeqH8PUv3O/1s89hYEN1AE5/b+zNb1MAX
dJiH5sHMxmdtN9vX1TZQfnvfM1nwBqhTf/I9N+SAGGG+uKzUkRLWoHBy7j0Q1eP0VoJi/BoNnyfE
eg0VlMvHpJi8QUsUH2q8v6kWbySWHGXVesKAjiz5gRQUBY/qtSKB11OZNiJCbQiD6J+rFQm21G7M
yfkLsvM7GhRcOJ3CBnTYEDjNthd+sQ/Pu2Hp34aGkONIXhtzZLYvP/8LUovYi6hFEImf8PK9ffDy
YTZ8JDWkfELi/+hHLGNBEgPKCRFfwX01wEtL9CBINxG4E4N8R4kBdsiuYvTIW+Lb/mzIX0BZ9sK0
1v0s4qIBCtO/UglfoLyDpMDQvs3HC8D4r/cmFrgwgfCN451R8A/xL5VLzOG1ZL8Yj02Lvxkx2jpz
ptL2RrGcnybE0+wAvb5/1CXrNUqgZRH6UF/5GntJ55fUp8xuRQL9oOCvEpl5MP/Enrm8EnYa6K27
d+lZJseZ829VBr/RdXcptuXuKWbVcqofOE1HF2LyLRIvc4K4rC4eaAw22rTzWGQIfpdLjhzUs2GE
QLdC7H660KjJrksMTdimkBzlSTYhtG5m8KHJ7LfoFdkOr0mecGDVx8bILGJ53o1ZZOCsYcSfpEAG
JmF4XK97z65GJK+vJaGkmFEAtOpt0giem2V3+hZJZjya3+nz6cp//bEu4jOHSvTDRsnAJqRDzBHY
e8T58L5q2L0ASkRPasGBXNi6iPpESEr4ORAZYlODvHB13pALbP2m9QbkjYqJYMAxBjZ3zdEZfoLN
mRhkbHOZOzOwAFYn+gScYmTMtIRxg2MPYEC31RcqZWb4fhYUnY3eHvsfhx+q0N9Ogi5HmMVZPFSv
i5XVD11mi1mXX7JmSIDww5jRayIhZiJVwXrMCIJyuFNOKgN4mQARos/kHyhbMMjc808MUu7RhCmQ
J6IaHodTLKgavCp877pDXlt4WdJROmz5VYjsoercNuwrG/YYTuYDtyjdLK49dGFuQ+vI4rrWOW/i
vHAI0vS6I0ebgKsCNKn+Zb50YxYSYV3qnxljzLLGO9Pf1VY4ISJRiS7h+sjLL+la/RxSVtWhzrqO
boMwiQUk5gLpmUotBhzFLzBoZ27sy1Rg7cXovjbAKxlTYnVBXDbqDXV+J3XrRXeesApO0sBwqWAg
aYAGN6I3Ycsu5BkUBDagnXjSEo0u8EI5CfGF8MZPXEU8q2vagqKK0InaIgZ6MN8wjArLH4EXrKgi
rONzeIyE3UhURGdu6vQSQYjx1wwfUFHvJX9JIJK6BCCUBgQl0HWBqZQ/wPnLnx1ns3HnhrhMifmS
Aukf1SQ4I5Y9+3BoF4aHNIhFQCQKiISuTd/ftN5KpCbBGWUQxsTb2M34vaum+QbcHb1pTH+q/VtI
cbMg/gY0fwGPtftRr906P2+XE/IESQKLNUyd7KROiII4iNuwJtvKb4Yml4jAF9J3+6gcA1UkShJM
+Ak0lqcAgy/m5h6WR55g3IQO/nSMUdAbVG7bVLtycUdCoMCfJuWAflPxrZMp4cIW2TQ2QpbwrXDv
M8KQhNBLrmOcd9Buwmb88XYekjXF+Tly9BWWXVgXyHzSQL2COkHMoWgSNGIrStRsMMdBxhW9nNoD
lwvvKYZRZnjrcKcERPxUEIOEN5RjAjNG4E4knFz5aEXpIVozitu5mfAm15Q+8EoYIYWeBO8vOgo/
9HYbbrUDb80ls1K1PeH+BX+HPOPQjCULPu+Jf7AhegJSyp2dDgecYz5hIPA7xMhwfxGhRp6Pl/r5
BCGMLS5XFUm88/eSMEbSQ3hChc1ZOJFFA7KEq8zwsMHGd1pS366oluaTt1EefNjId7whauJCbsRx
OPl6R5BIG0Scmif11C2pXxVdE/eJwTZiWKtpB4xDsqDVYuzXub4rwGHDGuurLNjRcOhUM4JMrI3u
oo3gAtCnMxtY+URFysnKfHG7vRQTtUn6F6O7I/PLM24C6yQckoByzBEeUxhGIvEH/m+/5pVlNMzn
JXgHclznJuQSeUj1Ot8HSuB/hZg8tawwYpWCQ56cRHU7pCfIEygEOgiuLO/TvbkHtlOo1x5vgxvb
4W3X/EM8RISo1jK44xho5tIaL4l4YInyIdLH8DgAzXvu6/CxJrEWcZKCkuYZ40XdJWJWsXQtobIV
h5yaiPoqQlAWFVZmIbom8Tr1ZoI9BDxm5aSojtF6CXGLu1nc59y6Y+7i/y+DycOB13KjW8eW3yO2
hTHApXjbBxUl3IlCKVZzar9JtROPvLgHiT6k6VnFk0x2qv/hL41g4d07t5/mkdCPS1n4lFnyFK7p
QTwn4sn6BW+uC0d9QFdKRlxi0KXZCakr0il1jt/RVgmtkzwYRrGEoxhgCKQrw305/WjEfS7yD0Ij
WUuRf12/1gglFPbb40zokgn9B01C+sGreSc9pLV39t6w+aGwWNSopCHICdFTIWqfPkN5n7Suz9+T
0blG/S+sxs/PSt1iwvoypdzgsNb9TwA9XIyaeojnEWUIzLPKl2l+n19/qWO2QRxkvk5f+tXObxAL
7eyYo674grAJYW/W293wbEvx8xeiC6Qdh1MIEtXUGPeN/cuYN6QSc0VaIh0mg32BRbSG0Fk/TXvN
mcZdPwFsSwEVXzSxGcdlyuqGts/yRXAIMIo/z6igoxTUesBLSaMBbBipF5VHFus6eJheeQJPn/9a
+41qY5eTHILKJkNGfZ7qD4D85whwv7dAj1EMQZk/Xx93zRFiOR7E+sD5A3gn/XtaLn9geK7CS25z
NAmgn0EvJvVidoU2KcbzMrp5anDRD2i3VdAHenGTAcJXhN7sHP0xINrn5t7ix8CakEyck2JsP/Ox
+XeqaT2mMnuNmiKbzhgzINwLJm6LWaM8egbb1dcnrZlwJRHzhNiCe2MZjj8TzHE8lBliDoff9Ohe
vbDAsdpcrLG5H+GvJa+N+yjnsRfV6FT/JGMaswBy2bqr6Rsd3i3YURWFRKneHbgCLBF4qvsAHCNS
npDvc4gouX1ztHpTKMDX13oe5elXihDR0krO4cTVZKhsjiYqigw2rtYhPQXw2fs79w/zb/NvqMxY
HUGRXzyk6G23gwkilto+o3xave0RlV05K7qG9KAFhhZv4EBfqBA4IWZA8k+gAznkqNZFANWOcS9o
cDd+WNIHXy8DJQ2f23G1W4hVAhNkL2FlIl4oJfkL5jt1UNcgwSqm1Mr67xNSk9tu/JmLge6NBcdG
FOodFsJGDq3PnmRuZ6RQNJb3ng48WYQVowkcmieCrIj1MCnSZIfJ8khEBbHysJyxGwt+vaC5k1pn
dsyHiEwtTjwyLDzI6jEZD8DUG1sVsjbivVnTuV8iIXapl0+RP44Om6MIohi2S+cCrsaM0X3RQdAY
zkbtHfjRLyK6TERLiZCkxRV+Go0OnyKW0gNZS8w1kvUl7J7PnA/7IzuKd2NLRFvZok+rnuxFIvqh
+UujAacp4av4eJCxKVq3bP8scALULubSuNqTOeJnQ7QuuJtP791g2Eyef9nQyN3vhWZEsZuw1TTB
S9yEP5DVzrkqLhELiiUSSryGe/JOaHXhtRhSbCEwivI5l+ZCCIz3W0sEaRHv9d5ltBBc7MP34tTL
fxMK8VI+jkeU3a8hKpEZF7j0yNhaM98TgML0n/MMtAG0FkEPBV+UTqTh4eaCwUcyCx7vng8Bdffr
R2ACfhHvOWnntc0uz7PTAzcndUy8FGS5IMZ+ATpyHIxvhkjS7cbIiUivIBQCu2OJ7ZEhYkzzspAS
3bk9jcZiRnnmZDC4YkpYiiwvvaMzmF0CDQz5XUxUfBAzc0UIPo/PtHTSbcVvVwx8Rl9MXf4VQa5I
fParUSG6P5QDKv413vNyTHY3dDraJKqJT7QhHpGZHtOA1SMuIOzKGND0+UMtAhp20tUjYJ45RrNA
rSFGbKICGqIYVuk4n32deyJrbtYN2/fsjVFKn+kcwOAHYLRJrY1yebqFSxxc5x8ZPScJB5QGLYH2
VVoyVSDNrXpEpFCB5iHv/oXmk1wEAiu1Yw8gjZgg06aRrh/2j0ByT3DKzgOxdGFvn5rXMgDCwdOJ
fB+CI/6i/iswe14nDpENYi75XKnH5jJ/SosWlePz/pcP1p/30qCNbtF7zS40pt3M/b0MQLK63vRH
0xcY80Dx616oNqMXp1Va2R9LtU+tmDagVfr1Yd/v+cVnmpLCtlQMNsm1MaOjQkNH+AlRoRv8EeN9
fn/cb0kHtWNO2FNSG2GCpEdwBp9hv3dSe1RUWBr2JtTYs8+BkZ//I0yiArLlrrydqpwZFlkdazJL
Dn5Y4ua8kgy95sUHffW+3DcE9YlpkXVj2tEltmt6NonnPNmIXd9XlLJ20dnNvP1j4XWh6mWGWcAO
upDk1RWI0269zb2JGuf6tjclsyLT8cdBSux/8IQrLCj30eLGGlELwfjlJG9raVgh6CKVRISfUwQh
TrGPwkfGuCb4IVtgwtvAImR/+MkKRESPBbY+M4WFuV7C9gymzfHlccKMUPP8cGRHYNvB+Hcbo7Mv
Zfx5Px3SuShgsbKH14Dqb08GmRG2jpsHLyeDTo7ryqMFoiDq0kbLzpmV0c6ZvQLEJTxfQllj9abw
nsvoSYrB8g+TmfSIp9hGoz0O/Fn2xqhY16L3uLXzPeAmzXPr1jWtdLNFEoNoyi9NwUcRCn8mGOb8
7DB0ef3MZZT0H/G6wNIAQB+Tv6Nbj/hFnjbblPMw+SmeHlDDMQEbRTVtpGntIFvCAmTG18OpWFLG
/DkwjpnWjKA367gGm4atgRGEObRKfMMjHSVwZc37w/nSHEZJF2+BG8CLpc6uHfRMEz0e2HLPf9EK
74MnA17NofhuwUNCpbNiUIoa1wdERjZzATZxpaQiM2T9PK9dsu1vuSvKzi0BUEgoi75PayJ1SPiF
40fyWxAM3ppGy4u9V1zc+HbJAnKdUl1EEQF/n6cyCRCHY3V0PeR+GeSMY+riSSY8MJkhU1Lp9hh+
ErWgvRg8ge/NgRx9XJYFfxTldrq5pVS/zu4IwizdDL5x66blUqfqTiW4EXPZAusnIXf8CwvQ5iI7
6kbm0quruwYI/hOSOAiJJwPJG2WZyu8DDlKl4jz5DZwSfIoy4F484D7cAvGbr+mzH8jQXjTj5mTP
CTYLw2nh9BruN6oqp9yRz70+WKICK6XRbcHaRg8XNO1Ho/vqiXZBVzD5Au6k4y/rgIL11qK4QPHL
vby556O2N5HOOGdtIZ9q/HflHlMKNTBTgSobGV+Wyz4BOOTxJ5rhwDbhlXnyXNwcHz3N3YUm7iBQ
oGb45rUlHD2Wg7g3agF8+ITwmgXarn450Xafc3XLWJMjs96Y4+sev6mveoTHDFP3oYQ/3E4KJ6CK
bOBp85hkQgMjvTx4HSijbJJBk9oxnI3yY7QX1Na150L3mJkLc3Kr3deZL+EeGHQ2lBpsGdLDByS2
JTpB1E22VePfCGWky8Dd6wKDZFos8TK8L0EwBgkNJOatYHEMkY/+oD/wVo2uyIZf3ucskY8B74Xy
kyBS+6cN76uXi4LNrBwZhZjhF6rbb/yXcCZFb9NXq1CBhvg6Wgc1u7zE1zNZldVzgdep3OOVk7Gf
nb4BEXt7eSopjjlqsDFtHnc//yDhxodQhD+cIBxlmEk4pPSH8kydma6agOrzuL1YIXh0i1DZMT63
2OlYRnlyv16ZXBZlgAePCHYMDgapNHRjEa9wR15LbmfYwesCajj6ekvMr+ZCiFHcQD6AtlR8yBvu
qreWI3Ypb3O8E1iGjZG0g1pEX0WNGKzIUN1s9yrtKtl1LCMDvo0vSPxM57P7Hiiek4H+GYyVkFOI
S2/D/WiClYxqmgucNgZOLjn+XeEmwGPRLi+hq25Whp5tMNJYny8+O9BbMHLypu9tkZJ/MvuB0EWL
wCqnZizOXeHrFtKGWj8wQNi3KTDBj+wt1S5at9Kduxnlm68PA7f4aIgh/F7m59hjdQK/ccmPWLY3
X5q7Qj0CCa/PdHgfjaMm+tBTXxybFZSh9O3C4r0JfKcqWGDtQkt9cZlQGUR1W37Q6h22c4WpVT6p
J8NjXufYfsooROF8eUPEhJQ1erqkoUw/ks/9yh2a3yG1/jnUCERia7MeR2BENlJleFGG1YmlkWLf
p9McGHcOL7RL3+jTj7pxn2g3mFxUrsLBxNb2I9DSrrc/HyfS/PsK7poXqVdKntxPf9Qdi7CNKJzi
nMVLI++MRSGh72ZoqhI0sg39d7joWEbuLFeoHqoKEmoGCXql5yVk/Yagg2AmYDhuwOlJ/KBhp/Fb
KP8as02nnG75rGaWASa5zHs7lvsKEhUOncWwdqUpbxYb2mAESbltQTOZPfI1Zdq/CQDGuU83uRSZ
cxBVD07RLpZFL3wcYfXKFcZYXr5yvhPYO4s+tQIu2+tYlWsLURz4xLj2QD0EUgGMAmGYBt8JsfIj
dgbgWQKISRimDA4HmiGi8sObCzYvL4wZpx5AVS3JdjXmYrJ9Sgw5QqyNyYIOitdQfm/VFGuh3RxA
gNmw+sA+Y3wVNtteoE7Ir7PWr5vLIvHrWJp5mMmuk1COIdNqXf34xFYKj7uVEM/eOXy3dweNCuD2
N6TDb22QbkgaMWkSHNMdNeC83lEgOnqMlbdzG+dRNi9PgnZdmjP0MqNqnY84NAoxH5Hqw9fsG15I
fCEfIWn3Az5E1DMAMX/P5J7ohC/A4vM/ieEXlotTJEG5HJg5OO55F3w4KE/30pn/aKh6WhoeFrdF
3zFZSFE6lbiZVmBBwJUVUM3bii4b0jigkDRLqPgNZGKEqfFkcsRMozuFkU3YgqiBw92jetIm9GXb
zfJJLgjR9fFKTwxHWyiL/q44lDSKXk/1wXSpMLPB1dNF1zhUst9t3t/fL+nGmY8fR2wZ/fFR9ORy
W0pRnhSLga9vZCYuViUkv2OJamwhn/AoxBuK8KKWM070XFJZyovgriei40Jq3fy1vHhgDrgRSE0S
is77MocD4SelS42195iQgkEGmhoEIIkiof81utHgTl7AdBASNv4dEkdyX5Y7k5KIKSqxwRa+rl6b
MxguE93Tun8wKMJB0SHZZA2g9pBsGk0LJvTMOH5WKFviAldUGSr+YPplXwdeYrgvFy8+F+6gN9SW
M9CPN5aH1sERcWzBZHlKqfgbAXzkYxoquWKPWCYLnuwK7sr15Z8Kf1a4NaG+Dzubfob3ORhKwjrH
Sfg2VZjIIWTCnLzHNiBZkMPY8Dmn2YG7nUjXu1NBJLyGgE0kVwvPyO8Aroxzo8LEAhSekfP7GDXr
bJqPPyj+v9t7QMccKkv0fv66T7iSSOJuhAUCzoGot8BgsuVkT3VmMdOjZ1zh0z/3I/SVxw5slusV
ifvqYXJYvseVS3OpQIRZlJn2vwR184waSzL2xxTtwK9hA4gzhmem9GLBwSmdy0ehorqFYhTPRqTx
+uZRPabjn6vYgDH+wEG82Pc4yfk/t/orti8MeI29r0MT9YFuxeSguJTgtEkvvPrTP9hMe4/AGmVj
NYYS8FELX+mYFU0KqBkvf3uKQPxndF8hCbv72imjgevmXMwgy4ZU51wWjbFpXNZE7tQ3ydRmWJFl
uTd8fi4fW8O5hKz2qF90I5B+Qf1L2jPWeIrAj+3LG0zN75AQW7cajNMq1D9zjFfNY4VNWBEZA8g1
KNTIZ/rFo5rwok7IYkRqj92kQInRtwckUuLJwYL5RqKqWb8RW70GXs4WAaFaDOXLSAoRUP+6hOQC
r6xGMk81pghx+xFdUKFe2KH/afTDF995tDGng/Hg2DoGcJ7C7OFo1YgW1iuqGWf4XQ0Hx5X2Swoy
//jyPgCeZcgZqQUO4YP0qCkpV4EBayzrbHR2PUuj9NztBVV536puO7/jJwESEIszKDKuqGqUH2kf
cGqvmhY0FBDj64HWLOoVRQ3JdVFO8JArXjOnQSPKkjxkMlE2rLnzx0kRsMRtWkTKgS40LL1AF1wg
mwKuUI3eK/P8dXVfFJ5QML3/bUg5h5Lcw6WAm6wLiDAAm7DiKDCmvwzDbHhZZUlvnE86Umb77ivE
vPiIlGDALFMS+uubu8K0xYUbM0oRyyG49+uEi8V6yNO8qpjdZ4roqb0lFO+iB3L6VMG83Sypz8/4
mYNcp+TU1p376CwOsUxHeUjePRFavHrCkdaEt4DcYXHiXfzGsv8kEwTD8IwlpvBYcQZbk+/sgiKA
k1tSzCTNlZhiVx9So007S2QaCDm3+1kipEOJCAh4g/c3AaIUbsVNAc2Jcse5A1p9l9CXhJmwnrmP
4SBu4YUe/mUHJkVuyLDYScPb9O4B6O2aQA/NvzTW4/c/qyIhmaEZo5lmy0WxOmcX5jTOhjMQYqCc
W3eFR/qcmVRMuRzaVLTkmYNzBPkNWyrcLeWlVJKMiL7SOJqCkgFILBRsyOzOo/TPJJccYGswRKDg
Kmv4YEtyNE9e3ejs+qdOiArqZYRDijWNzAJoJ9A5JlvxnbHVvw4m3WXFFJfbb8jxWycADT4D/zFt
XpAWcG3Up8w0/I+oihp3v06dI0/OuIjpVsKDYRAMfpKS75ZHrPIqp/9H4Siz56T3j/E241YMooMZ
GoYfi/KBF+glRSsKFIEzP+NfP377oMsQfjSykZGI5odc4IquZu6rV2jsSmJc3gFP+qPnGVgy1FCb
qch9MtcMKeQE4odwmNLRhxrIaCbFZ0GkOZyDnB/ThfwO72sRfIGiCnE5Ljm/R5PsPfhQtEd2GB9T
2FDNabgEYh1eQe9JQ6H7E4API5K4ctj7rutc+HJ4hoUydWM6xRIQkH05V4L6I2xwaYg7HubY1xdV
jwgBn8hojHNkuNJ9CXx0G1G9c6BK8gsh9ADEB9V2qXoAhq554a10s5WaGqToy3ER5Vo35N9vFJar
1vmEX3C/avmvHBGCqXdKW+/+C7uU7Lo2Ahf79d0vaDCsgbH7pC6QDac2xq8in60HCExUq0SKIfgn
VsAM806GJK6boERr75M1ARNYdrDvfI+ddMpeTFt2SSTVXN7AuA3bA7fNB20E/35QR8ItQa4vNH3p
cvXuB5OEbwenroxCH1HaHJdPR/8bq183KQ9qqP6xGpPNSuYnvs+LfV1pfo1l4kkK8CcgASYCO8ff
+YMV7rm9hN4Jj+IrPg+dPF51Wyyb4cAFviaPU+TIs54ntxGij6Wwc4KGsp1KwZiHiqdyBrkGmASg
xCkZYI+EA8mvkD/kgKtwbm4aDgAy9yToAY9jWxwJ6lt1WB6mWQjUg0S3N21dtDtUv8txFzbUqPHv
hFDNWYoQI6M6M3mxkSK4NzfMr6qnoV1VzsqZ2NoNuZFhF1ecpklYAdcRfyGjGHJVTqFThM+AXRc7
9X7T9dthWKP5mOM1xwJzLo/fG8xjylSb8gmileZoNMpX3RHk0ilCc87ScIk5s3AoWEnTIuzdE7TT
AivKVyUL2BGLFivLjVTYucpBSHeqTQWV7j82NI0CkfhZCJWE25q4048IuxC82rOzqyOHLDoekbX0
VhnnBBrQ5IUZ8xk24Pz/WLS7OroekNzIkyYYYBnJ/PSPhAjkdmbIiYHwb04Dw4sPM/qlWMBHE3EA
uQfEVhC4O3eCUySYd0HOQF5Mqwjg9YP7E9q7+Xv9aV6z6PMnlJiq2i4phkZwh9F9zquWqGfGN3pW
bsv2cFtysOXUscbYigIAHREfISpCG/FfAyHGN+AjRYGp5K5/8Smh1sEHeeBOo4uwlOzmPWGtA1sE
xxW47ZpqWzH59QJS6EF8L6j6+VWMyeLsI7s1Sg8GzDSkefaLsK0WZx09H3J9PvPeHjGF5kB/khFS
Dry0ZzGFkvtQ2s+CICpkKrww2o9G4CLqjcdjDb5NtNCjjkAfmX3AyhC4mooNbJlKDg8uLrpcx+zK
EqNpzPLvm60eB6MeoS62LJ1/7Oglnzxb6QCvGNheIvVpO3E4+wqMHIE6/DvoZsGu0neaATWET7GQ
91bKlNdBeQvmJSXQBJcKEzP6SJj22u2Rdtzaa+nj5EC3TMFrLLZUMdBcM3x+PQIbTrlkiUxvasrI
uLhDgBHojW6SCM7C6z5u+kcYCeg3LmgYL/LCkZ5USUuY7PIyvVAAmmiixctp+ujyqWmIpesU9zfR
3oTfQaNNY3OjzxFdbWiXdossvDb2Xcbl1rNv6CTFJWQskvD2qKiTbUJC0v6wj3cCX6T7S5ATk1uE
4xAlPOHvhMGvFZyIHJmKofp2K5QwAg7toRj9Mh/exKLUW7VcYh4Cxjc4scVjgQ+CFUF3CND42TBv
wXN3Hd0cO1lfhwKE7jsfmH1CenDAUlRHFZiIg+YdOVshOYDwdkUO+LtHHtQA7E7hnB7oxEE+V1m1
ABx8lWH6HGX3LeQGOmQ8EIMd3l6UtO1gbTJbD5olPqWe4WVLqPJLi1s2mVFDDYkrsS959O2aK6AX
HcBG/GIPXRfhdKBI7K/0I2ByfriEPAmP7H80ndeS4lgQRL+ICBD+Vd4ggRD+hcA0CO/t1+9JJnY7
ena6pxsj3Vu3KiszS9kE4AZm8gcbKnQzFjqMY1XVwTDanmbPe6s+Ha47b4B5il3esVPL6kx2TikA
AZ8h9LIqkJwWZmeQ0NVx0NqyZmdvUDVeaim+nc1XUDkcrFfrO9g9PeQAlcqgVHAeLd7rixLlgOG4
Vw2vp9Wl2KktmFQJsf1JAobfHDlXeQAZv4KVVNW9wm1D+2S+B1QNtfvLhFSPXsJ4Z00sjykqjmj2
QbHJ6ynU7yHsdbaOXKueqCwgOQe0owwmX4ydI1Z9dmOxrYGPouGCy9f4dvJ9iGjhfHPPO3+z6VaM
AbA/GLSxeGIZ9A0A+9lk8Ay/AWqUC5aRCHkXsPfvH4efaNDUF32dC8pFqRgtzLDgyxdHh9Z19VlD
iqbtGaKPOdEyQTaV5l/0unUv79ZxeE8+ZTBiFBggDoTC1Xaa8cubpsefD64Jr+DjvFc8JqCPkXeL
n4RIcYB+iE0aktibuS8Fhx7dC4YEUC9/YLL2thKW8iZZvkgS0CKozYHJXpd9Dso7be9618F+xkQw
67F3adBRExqM+pCy4KMOIMatvOxN60KnEAvKik0acOcWnPmgfsONe5twOEGD5EJPOA/Yp2iY20gK
qyDEYXFOxr2f7K1T9EIH7JXbJbpSrJrcNqiVqubtY9YmlCOQAd4v5rGdnGpGyXts5VfyRfBXt5G+
wk9aiT9po481QQRx+Hi0nuMSrp/hFSqr9zWS/GXtgUGQ3t3lM1xe+0ylW9NUaqSMFN7hW4ZE+Wxv
6bD3d/0DyTEatHorz25G9GXrMPaLg4BUsDj1T80/cIeXeicbvIrH4GVG0OxrHIACwvnjr4NyCM0a
0QW0oeHib7EAIXy4Ow42zOFOTg2hgvf13h8OdWOx/1rbpNEG69oOvvSE0E+u47I6xbTXYMyFu8kp
vWYnrtzKwEhuZJwBnN2C3/R5r6LFlfw37UOaYvipHN4hmCWhCSXmqUBwr1ciDnEOC04PtvIHC1kf
E9X/sUQMtGrtVwn/Rw+sHWkF+f8Z3Y19XQGpxo0aJHfx+J86bwyy7LXTnFyJUbVWCSAEzibx+iSm
w4LcjGr67hzJ0F4CRbU0gu/HQkmAnkEwPbUPLBb40HoBDDRDZenRqWiGYK6gjIgccHOp+69Rrc0q
z5nxcqStamJCNgWopxOTo0/A58xF34lPUO5SPpSRdfPuQTbwlMdE/OGcowrUVPL+8mR6iqswjbXj
/m13nr9acbFs33+xIgrPHJbs6RWUIePtfuFjoiG9wiC0NrH4ghevd4/IU/Bdj+5MYDqLN0Vkb3pi
194WCDCqJ+cLT94XrF7tQqiBDJVbBkQ0eCSiEO48zrV6l9dIWWToJuFgoXkSvCbcDc2O+Hi0Vun1
bttQA/xDv1EwaQazrSOynxdPCMGUdGW437ikA+Sc1IMfu4pPVKF7Hq45T5yc/AWzP79iDrHFDQt4
NkgtDGtNhFXIjztPAn2W7j56jWmoBGQVxU6dTKzU3bAtfuMYrg5aZaQiwE1nf82gWYv7CJOquABp
rnskGcCcF8YVdokcqG+IAeiHDhTj5TNF+8AotXKDmcVMP6xGWAG0yCug3fQaFNbElquTr2A/Y5Pq
I1+KBDDTDaq0Syl74jgkOdj9TfEXj2Dgus+Q5v0IPQaUZQk831CdqC6LYyYcM7w1eZLQbxnfQ2Z1
brjX4buGMi26/cF12AJ8Ybw4tU/MFC/SCa9ywk5Ok8qzTRLy2LHGQwAKeCIaUh59GcqAd15VHpRQ
Xbon5vvi/pBif6gu98ndvHvUdAxNh5Pk6dWRx5GpUcI1uw36PtQXZ/ypSmblGbFZOs8PNq6PvfWi
mzMyFnTU7g51O6g9lpY9uBGqvTsUq0znK0VV5MIw9Q7waElDmWYV7eJNvPaK7SJCXiDl0a5za0GU
oE8J6gXHqtzCCvb57BbCe3eKZ8vRztdtoOrwTjcFqcJ+knfPA1q6SBDLBJbrgobDDm1OeGf3r3FU
6lbWs8Kzv935a/A1m4Or7HHC88Lp91FSvL9+lQ4FN8ZAx3mrM6uUhmaxiZkqTVEmWEP6AIbbBAxC
Qxu1H1SQU9G9qKfNalT2nuE+gud9pSh5kD+Y9clrQYTb9DAKAWUknSiHqMJutPXZ0PXYWOQJBxGW
yR97m3Cm8cMcm2gQn6vKqBqeetUVhw/JA51cll6OqwkgT8E9NpO90UMbhuYZJVjBhQxC3klV9+zX
d4CZzQl5Lq/7epuTN+M6SK/2xgsmGfuQ2vUJDkZp8G0OgQc+NR8bz/O7fWXO9LDcJQo3OjkTGV9/
TKdhOpy7qULHejWcAlRLjyPBLP19yRSj99/TYwhoyJlbWaBB/K72M9wqvr4BtRirKcZu0LXhMhau
2LX4xoKTGzILA8o3pzabiDtLsn4dnAJ6a+iZABI6rwp6E6+8qkCIG3H5ESOWVm90reYx+Q7edOEb
/t07tZ9/bzhE2W7BAnHqyE453Tf08Ds5pprQo516ydvd7F1niqVZgPYUB3bUz/uEvGA6usv9ZJ+s
p2ad1wBmxuzeDSIsmI29Rru08+kC0ElaYOlQL3ov6J2FdP2lA1r+tk9kpK2cNgdR3MAM0n8WOmUQ
68JwmxAsaB/Aein1Xu+snpIP9aYZR8JnxPstxNJgQkigSMVBneNRX75culvbwdVRka/8MUXKUPaK
i0MrL3lkRHyLZg9ij01Qy55hPWa9PMyhzh2jfScRIXTRvizAcD1TuwM7McQOji0BqIdFP+IEyDBg
Pkjiml2cGqnpZMcER4rq/gZLWmTqY2CEWOzZ8tqE450yVQrc/A0rh+oQ3i97/7OEpvWEdAKCDzMX
/hRcMabuksMkN1GUPawmEkDQdoFTYaioepxhNGfKEuVhX1rFxdn5oEjBj56sf+0ZnQ66Pr/cbX5N
6i1wQGjBDg42CT5k6/TSBy0UDkvjgNNWpDYAoeGBRsTBqvMOGuNd/+nj80dCT6pEV2ELw3nL1Dix
EXntVpcEN9y7Ox4Ci9M29XVUQLkMQ44acxMLImkAusGg4dx6eSgL6L/S5kRHgHZHugUGAOkBUUGj
U2BsFvP3DjHg1Z2T8eqf6khymg+qDsRz9l2VNOTZglUAU0E+AgbTJD/EMGbxNIFKRcX+w+wXRAOF
sgVRqmB1KjZrzRf+eVrobg7/4DofxELmJw6mWjK1js6zDWzsK9EDEwfDhcnx67VfPQNRH+MzPphn
FDp5SjIw37h4BLj7mO740cLlQnbyTGCuMD3MO8e7bGdTe5ovf51JA7XDlqDiMz8pU8OLthb2JfSz
aFlp2FwV7dXFv/mNBE9+/xgf2t/+a0m74s0WmBXCOr4NT++erF9m7teJZt0hg2Ia7C8pNPsFm7Yu
hR7oR41W5zZkfAASAlhCPPoJrIGiK9nwBw5GdbO6LC9zhsF1GWHBYurCiG10tyeLKTqeER37xrzQ
OXvHv2L0Mm/+d0yKi1WrD090ecEbH/9FEmwsI6E9IZv2KtgxIFfoXOMbJ+nbariHzimorigty3hX
XAf3Gca9FD+Y7sUopkv9bfSNt+HaPkXMHfcaEH7JaLIT8rp+aWO/Ndy94al/2UgOJCkQ9SEcMuYI
DPk2u9OqGciVjE/YD+gqQJAdIURb99x+orWaGM7XJd+/e3cX6P1g5mmRQ9ptDh6gX4DFdchIgP/Q
KqZ/ZfSLK5jSfOII0D9j3//tY6RHSTtA1+Q2siHh4mX3X7hTPBcIVuDgWUtOPt462koop+0pqeoR
S6+Gd6SMeJhM5V5iaIepxMYe0NdZ21QLp6gebNMXv1xavMLGBHALCR+NtNV6cFlxI7AZWs8ug3OP
KBwY3nG0HpZRfXZu8xyysLOGZGYzt+RYtXfQiPAIvTovhH4YimWM0TTvtF6j3E/GqiwVCuT6zNsN
jgMpuxGTWuHV5A2eWayUPfaJxaqRMAV7zczqJfc6oo+OKUSDPy/RckU3+erRSc1N7KiSJkZd13/e
H3xPys6tpzkiIEzILTAcbz1tqCz2ZN19wbl9OcDeCG3AgN2iVR29nJczgh1ocxbZd/fifDzWB1Nn
qoHGzlQD5HxLiRAfaE+R+Hp7JgS9GGGvD3nUqOurl46ry++FU1466gJfrX24dZ7xzi6aFT+jk+T0
9YfGrMh06ABJqQKhJr8y4hyLTpqD4PjhxRUrZRoBZYGcIsnl82Rz7PF/iFwuZapVCPX9u1V29DP6
KeZxBrBK7SrQSWFluLO3gzMR/gtQCc5mvw/gwoVcqhP98tn8msiBWvXiN5jTzjAfNnyTy/0ykboy
Dx4pNAEld3KHyZp+zor6YEdLLkiP/e6BswdrZk9hBEJWXA/H9fA70De4/WNMbpg2NCtZiVR3Y3EQ
h2MM8aH2XQKoV9bLbjEloNMaJ1yTFdePq0ciHZOzcs1Ae8BVSk7RrmOrcOrh9OwcueE1TmkImwhm
tBqOzpfZPwNmSmJzjKaUbKJdX9ul9sk/DDW1hPGmRLm1+/Kn3LQ1f1vbzU5hrNsEfMd4o3qH79hH
T292I4WCp7k45NHsP9qQvBBMd40od3S1CIWsCdYfQp2Cj7W2w2h4rUc+z2yoLZ79S+zsuYwb99o/
ZZqws7ND3W8WtUNs1cVjGWwdP+Rf+XdZTi1Xe1bPlA95D52GlcTnFnBD6vYAdbPNDcHhRj989VhP
TtifzfoZzptaZD4zlRBOlM14AH91Z444LmzqTuQwV5cWGDt6wMv0YA/TwcYGKdq45Ke/lYN8gwhr
44pgjXO4D8bobXXuOEKF3BQrxCtphnkS6yZbRoODGUfLnfnAsefo8eIzP/z2mZ/gNyBKaELQh338
XVFGcVMZ4cLHx8wYs0SgqTlMSLX2nATbsDZ8YvSiBW5gM7PrVK3Z1oQlUfMNG6zdmWLlgaB9pJm+
/RLIluZpiI36aH1sx3Bb4sgMHZ9rFBFmzINpc5ZwnpChIr7CedbVm67gAcNHf+/l8S2qBrlX7ryP
Fu5fcziaMcLpydWbzi+5aTDB6pY92g330jnZBxunN+5fXrW5P9p/IDpIQkXSkafQ3loCF7pv2QHl
3mnOVuK7B5fpsGzlrXOPUfTjfOTtsVh69Q52v+jzeG3mwEQsgpBT1wd3+fgGx3UJphenra5igVTW
ZSjvHfLIccKSYWMdOjmUAzDGPGKMuVMP3wPhWQyEYVcHWxIrRqCJTZV3n4MPDi71VW3D/jNaWB26
bLLWEywVPIt3oZVMLHXR1QTN1oXtw+v22HkKKfiEWX2ICikbGw82aCse84CdDZr/48SICDHfOEk0
cmwIp4kE5q8HdcMlFyQTRNb2tRHOkG11nDETyZwOlf3GWuDIMR4ns5OtxySuuVxnECeWM6SfboFQ
xBPULF0XXSOtynCGw3VrjAaDh2EMEHseCMRq9mrOu7PELI5BP3461YQ2RV3FoUcGw5ZOEhMbltvo
7b3a5/TtXTCAuoM/E3f9bbhrn5k5ZcxXb+b24JamtUfe7eiacS0hmJpD/Mgkir3CNAFEQWXHy5eD
1WzrGxwxCuxsuYZDAM0yzireKapb1uVVOY3Zx6eMkTz4Zs2q4SzDlk3qcshVJGKKnk4lokaH4AKl
SBFmz+4gHNtRDAuMvv1gkKZ+lhXN8MCckbt3TLUOi7CNtqmsGeVXhutb6HB5PVJGj+vDHTOB8ZpB
s/OacwI3O9lK30PK7yiDI/YRzh9DHJO80taMWLg2+/hl4eRpoREWn+HmfMJq+0GJOvDDtfZi0cTQ
y44iO3ZjbOGjgiyyESpe7T10RhwACv62BT2dnffugNfm5iAPmLPRbMlwgYgFLhmWeRbFRsyNo0KE
hwgLzc2DO4fxwymGdRPuPXSGc1Byv26zvQ+2wb4lA2gItk7D2/cqlCLwMxIDuGWU97hKPHI1+NI9
tfI/vaNbpHjEdwfkMq3GhAyl3kZ0kxwDQOow7xRX5+DjYL8TTFykAu+jKw9ABV5GQjhEVI8ZeYVg
7W640tsJ3+SMxMqKhUFG6H1sjuE9pHnQPFJlxHRhY/hmSogWtAhB/aeHoRX3f0qEKEF9Q/x+wIOs
mQI9UOOB+suz5kG2/kba2EAVf8Blkq4yj8YBF8BACurxeQX8py4n2OE7LFVlzXyMNCNU20DTfbgp
iUM8Xvn+0k+Xqf1ql81nZ8BBk2XyPbNsi4X0crgYS6VP4bjk4bpp4oZlMwRuZbAotk5YMfmPDWTb
DEPJQoMcoIQuC2nb1qdlyZsiCOxcLpAy/xUucAYcnM7NTwkMnIIsQRyzi8QThAPPSYVf0g7jUDPv
E4IcA6sM/44/x7t/nlwnl4zQBkPu6UEqsGdFMpO1BcvQfHp90hSaxFrNKBmpE+sWZpnY9+NHqHeM
ZulHB1aiMMVMnW4JUQEi1iPoA+Dbe4dmv7P34azj9qYbxInO2ZZz0OpEf1Ct3PzcI7VxIq7KxTnb
ZXPAQZmyQ+6wrnjv/SzEYq7ucd7NKjzhtqv1IY8zGF4WBoCK/EDZGGtNMzEGf85cq3qK17374O5Y
jp+RRRCKNoQmXthsduY8TQgHHKDKTg32bZKMzwM6QocAk0U4qpSCd4i76+DODXnI0Ydb7uLziZ0p
p6+J136/bzljsqavNW2LFdfqlBhosompwakIceSyG/haSJjelk6K8b04qlo1qhJkyeYbo2OmVpPc
FnAuoTtiF35i79yaV30OE0TWkllvqE2I3b2g63VUqfNMqtT5Kx3BnGivt6/EMekfnaw232KaN1YS
B4OOoqOZVr07E292WtJwbJFzLKqOp/o2R4ACkqs6/mD9aWAofBdnsXjT2NeafhI1OQLt2QxWKEsT
CBSR6Icz4F9I1xbD4V7ZMymx8yTr4doiH+Nsw7DvFeA5gXluxdXxaLBwCY7kQTqeV1QLTq2bxw+f
VD3Zxo2E7I+6tWDDyouPFUiVOUCC3UiayqtIv0Ti5Ah1ftWz0l5XNceG2rkelGgmzAu93Kv3SgHp
GJWFXi7WfVh4asUr5DcDntRaLpcr9JSU03ozbB9lZ3pnyjr3RKu6XeuWlYfwKbW31inl37p9jJXK
UZIThpQ6qhxnSfEymNlBwlENTvNaoqpDqaUiETTzXwXB8nIO2mPejuR2Hz8inirO/5TZH+PCuNBZ
737PQ8/e+Y4pZoieax6c2okDkTKazPcY770mNjyNJI+rwdbD14XEtoyC/OLcXcODRmZ4FMLpETnU
j4Pm7rplF9OrhMEndpNquLCAdDr1tr17a9Ol6dd6wlBEqchQnCTH7uGO5gr6vF/fsDzxamFJvhxE
9uHLoQz7OB9IZefgNSi7t2QdbXzDqfK3Cgt1LjLwtXdKqgyiWfv6UYybqK9Z8zhIl1jaU+ifEvBX
OZAiTenUS6/apeARvsjRiwkuQNSBL+vpVuHq6oQijTWrHdU6uj17pCVTMkMdX//k+dh4mqMNXRfo
VYhpkcsyH3hA/9uhk4RS7OvWcPbBTjxGX6JzvI/b6dm8BAXvFlx/xYtBJXcpmSE2eb8ojgksaMgV
NMb/dKAnWs1Y1oG0WW8sZ+UQio/Kos8mRfLdEdvn0KqmTNr8Fcgz4NvgmpyWrwDDURfyi4pLSsyL
y56okE/r4+jcyHwoNFytJvztIpXQwgLYYNExxmuJ8bl4tLvFSLMGyYwqJKv6cX0UIxZUe59OUZGK
2+wWTXKWZ/9IETud9/uU6P13jCKHabXEO6Zu/t7stct8JrJE1Wz6+PdWriZaQuLpsVtxBcLegnpo
uMCvB87KA7Z+37DsXex1wGBueHLlhDG5NDjkCwDkSBtK3QBoVd5hpABTdzbeOq5jFsPAZyKw8G5F
EU2y5IEp56EeNbCptWBdAKnu4CURbTFhxdRAX1ZTAtt5oICasDMjEnl9TK2qjWeYWfDxFKaYO0RG
fPJPftVu+h+v4MsTAB956+7eXYECQAvYcVY7ykEYGE2UqHaY5dJpoE1R1cFSGt+GWl5TkLMCFpZX
2wDsyVt07KhMcOC2GS7Ad7VYT84t1LM+eWzYvcFuVcVq/bmoMRzpFVZoT7SvmIlOY1whwgIOQ1n5
QZkDV5UF/6bCq3jPUcUrLbRmyenK7gTYH/+Lp71mJtoHwuaZbO3moK5kk7CuPxZtCcibx1YRuu7b
5Vv2YDAgHSfbJnYFFG0b6uRjjHz8NX8M1xxuGV6tHGnxij+JOqTErA6ikEpcxavrLx9XYMlJPTPl
D6pfm3YdAKVuV4Mq4XNPRSYxf8NKo4znG5TN5UAonjCWvZJUyKiVbt2++SA8y5WUCr+qWEVWgRhb
S/TZcJb65Qeb+IaAIY8rCVOJ/11aFB56JB6v2dLjEMo81cLKR2kPc9UgZvGLjLnh+wCO3OCih9yY
m6yPu6toUbV5dJ0Pa3u1yqxWEiaZH0URE0au9kiPVW4rUuge3LmZuvYktwSHxX20bRVTdN3ei4uu
z/WgFqPKg1ESF5P1cDqjPDWLXcavOXd8jO1v5xA1nPu43HvgerwFBKCudOqt+xhxg7ksc30KfnmJ
TIIrcJrfMMMCiwCBKpDmrLNpF6jQxv2A9tenQ94HOd2Nppf5uTC5HDak3eSKMUtubUs0xUpjbTUm
Bm//7tYYC9fg8+kOtPifrnJ3LUPmv1ycUlsX5xXmAfTu4BVqB+giPV0twG3rDtO+ht1JMax41DDp
uYXz7YMEH1UX/iRab7RhbKbReGBv7hXeBMtyH5DMY70Rk7CeW8ik0poHHxnbD7fQbrZLozUkQKc0
AuehsCA3woFMLYkJreKeiz/K1304r9U+2Ae01b1NouIBmyQPsa63D0aDgR8dA9cd6SfgpoWV9MjT
PFbFg8P4tCrYfis+Ij05OTC7d7ziQ/Qk+fUqKOM+8Z23WvBPK2GGb0qWcrt48PC8edXDNVhpyacz
fcR4RsYCciI5u/9OOtrTJG9rRPko4pwy+/G7YI2wQwkeVfbbNoBbAeatZfhytq3SYjOrtrEBYCty
jq79t32Akhhsm+YhomGeMtSZBQA1HBIQHhFVIIf0wOsCobU422r2t00/j7uQ93T6yRLvbL+hQhM6
mHnR9Af30XvxCHFmZgx4TgiCjB0VWuBMwlKxjaEfMCmbSFk3riR1U+eBm26FA7MQ4TMOlIsTLycH
yDt2FFSQSIeVI5yZCdGYvNgmQhOqnQfg8WFYFabcwkIyfdq7Lri5+2HkEDvl4hyibcU+DdHGxRiB
YLQdEmCA4X4gGymyD53ff0RlHO+GlallF/4Fz14DMUwNv/X4SZSYEw72/WYlOSJuJHHiH5i3RSsF
rJZgzYYN1u21q/jzyN4grkekQuBYnFnCFwXdNMWT4ZSHqCusDixnz+/uPRobRIx/KOgyiuIYv6Mm
GfXbRfrJVdCOPbFJL74ih76GhWwOCETRKB7hpOsdA64X2+jKRVB+obhFoRrTYeZ665nJNvBGJNHy
gaWsb7Zckowxk7xA9DTmQEZvQHH8oTcMYZ92mUEJs0lJ4JaZNlT2j4iTBstDVTYMcP29JGyrOWR4
7UQrAdc6XxTHBbBMHRomljJN5XJ6QXrLMNvY7fpaH3Iherpv942K4W5rMzUznQjNdt5bJ02siGd5
r5CVRkUynhHIoh5mwwhzFpQ+lGYJYmfiICcYMKOQ0JOjV8Na19Ll9VB2jUbxZF73IVab85ucgXDH
gFP8kCdWOz4BLNopmfVKxwdw5mrtkjun9IkwuvYKGJgoKRdGquwXnAVkLemjZ9cXXKO23vESAEVZ
PPRfciOVBLPZbKyCUjb3qKrcm8vGjSp2p+UkzBJYpinDWJNxC+59WxzFoaOswPCFsmSr1WCA56eF
IE23XPAncwAtOQORwoKHcGBehowxY901KANXmWoBXgBor8CasuOYZrDGBn4BFYqSLunP6uG+C+0X
tPVlC7wDIGOz2h1pCsS7VlpDY69BE+2DHa9qf3ppvP69Se9Q/OcOU1SYW0EaQ5WscSOUzxqMDgJE
+bShDqccVloGbCUMd5UxbpZalKpYgJk2sgoMioQ+5IPgMJ86JW29f/2M1WrHSb8UCM1WcJQUq/zg
rvxRYXNvgEFIGv/h46qOKZx1pVivFFrcArbUUqd+6oMOg1Jg4vPCqVuF2A3wCcTcLwVKh3TgIMKl
Qq151xb6IkbLckTo2BA0pW7Ml0YYmLbOa1W2KIw4OvTzNU81bZHa4sd7/hmFqOr9kJuXhENyUsQj
O8Xfvo956C8fJSW3+rQ8yYkBxf5B/yxSO12CL/La6yQnF9DkNWZ8CXjQD+DZMBXgMlcqUcp+5QNn
ViNk0gzMs4pzS+AlBsdew9Mp9h3xZjg8id3vziflWG2/6FSMFCYoIujHIARrwUieSRBYjGrz3JzV
Rv3Vba5OBmc6EeXGAxXaDyIOOiByvpxKGpIQicS3XXPw/iBcegTkLYveEA7DXOxepSz1vhwTDG4/
94pUn5IU9rh9GSoe0pQrzkF6Cav8DQ2PshKlONOrbjB6vrnOpE94A8hiRmC7TuVP89PoVu1lofOY
1wPSKCpwiupXHTtVZ1jpVYITCR6CWWSxNPrc2gOXhWpawrwBTh96TbXy1MRAMky92m+ycEPIrx8b
hgZ8XzwuytC40QvICPxGe1xiWniN4WcE76cNE0L0sJ33xmm/Y7zMCuEb5gBv3bpi4YeD4d3f9CEj
M/OIVryABvgN+Q2agjEGw3UYfNaue9NFERKJK+SI+XPIUL90ELgxVi1qzPfOvStYnN7OfB8bJ2wx
3HqnPoZEXmDsybg5pi6H2oj7O92HJxGojEMhs8P+6uCtBRuHfoxVtmfWy5aujiABjFt/EepDK4MB
KWdaLo3khLCTa08rB7+7zUwtyRLVAsfP2bpPuEy3iBAnY1OiHFesvPyOyVqRMzLHkt854HBFEshO
VWJ4XLyACRYfPGkjpY7Nlr/cemw5p0XpA0mITwWODyJHTA00cweCrmrIcUuD5DEWMFutjtfxWq1k
nDCUhHSLbty4CDx6CSgzQ4dxiozmzrDKXSnx3hGP+fCBJvBYDvtWtlLjjIIh478Vdqpqua70w0QB
Akjk099apVYWZhY/KkvgHyThKYxz6vLm9aPEd7itNqgFIQmiAv9zm4G+pfmH/L2zyqGnEXnW9hZE
i59LfQYEKCen6csF5n+Ob6WpDmiees/FVCqjA/DXy+RxNzwU2QYbYx+DtVhnhi8oHyiArSjpKbQa
DnkGLaIbLaW1fZsLMKIpgVmZTmfO6H/g4u/Ock1U8FDxC2bnBoJY+asVhgNbHAQJV6ALJCwcfAIf
pxbXhctk3+1owBmp9qvucLocKMPzSAsHF6fGMBstD1JxRwm6PoreYQWTd8BZmtPIpgX9O2vB2HmA
pUpLorb1gzIGowepNn/8q/oeDsUmLTENpeDIph1IO1vNQLUsqTJ4msjwONc+XjSIokG64m6VUbtz
AkKEDZlqzfhkSK1NC41TBZJiOQUV3LNoBAeqLTfrJ4zHYDmpAD+bw5I1JijwAJxo4ncyAg1bzALb
tAFNp/P39xvU2QFnhAKz6DzD1hAxhR6xw+wDh1NNS5auXg2/ciaDxPonhzkNoHUuIcWhpeiElpWl
mJjpVOHdA6dx1hCzlebsrYjjHDiPI48lJThOHyop1aETOMet0ZmtlJXLyhplsaT8T03XFcdAqqRG
i33PAbf8vyEtysyafU3S4SfMH1L7J2XBK6iF2Sz5gdUac+XQM81YP2m0VB+SQtIeRYM45r6TcZOo
kUK3V6xFPraxMkGmqHMc42zzitSn5rz1lqxv+MAJ5WfqU4zruUgDaaPiUaPzPPyNK6HH5Fuh1S+T
2jI6gD5ZwlATy+fI9WOS1xFvVAn+LwskCMe3+ba/BRHVPvqFp8xhBBUYbw30W2Asc1rC0BfgDxDA
otGJ+7SFGNwc1S8P+jkDLlidPEPQaarQYLPPUxa0wM6UlWRT0aGAIMqRHo1GpEse63PANtPV3nK1
m4FONndAN3nAndM9W624NksemlSZ5o6pB1zRfbIHkb9auwomPAjbSngA1yL1aV60XZcS0lDl+aNp
DH6JMKit7j8tjC1tZHo5Yi30+2cyIPx2SCxhZnhqj/VZviSA4WpVB7nVhuINaJ82Em0rXbkBW0zY
hW4XWQ97Xh+K8ErzFJ3Q7rcfc24gjKiCzRNn4OO0YxQI2Zmk6dzWx+/BtD6FWOiGbC3llSQe3F5F
UEIgl5IALhgEtIHH0tvMMuKLejG6Xas1Ge6en/hdxHLQUCDRmiEX4JVseBiSGm/FAaJXp5bpw2ch
2oMb9w17US4zT6fcGPybP+JP9OJXMXpiSfzoMimhiyvxi1cCRYnBv84ruRGu7jZ34RDt5pRGhJkR
dydNWZJF02aDfT6Ll6/1lcc1PGQuEUyuHbopzuzkEnFLsUdj7eVon34PDG9rap9xgOBrElEh9qz+
7tZj/Cfh0hdEzftLVy8SWgb7EO1r3WaPM9klGJJt8yRLQi04FuIrADGT3FzJ4mQydzdwsQL8Fc15
MEfUa+Wws5jwBueVdZwHRDtGRtnpwZz24TSJHqHAS2qqC2rTc6YVciEkIQn4LO4kIYW4BZlB3SK2
Kckz5QaYI4sIKUNME4vE8upRgnAz/AraBVBmjkPDP0X0DP6FITAr9jxF2MdrtgxIAegwOqw49SaE
h5Fhc5Hq5gafZeDcHwWKOrCEBzLlIdk0w3DCGg2sU0TeoJQK/7RxocWJ03Cu4I1Mx6FIXObMpca1
8AaCt00BcfNAThVF1n22KdjPPn8z5lNA/LX/ReRkY48j+wlv33/i6n5xmq+xwZ1Bf4u7OrIJRo0G
d5bhZw4SiBm1FuulPY1KWJ8jMIPXhjKsgh4QY84v5x1+uos6PoxHk4b+4eqtNsgNnGu8TacJrwPv
c9qFFWhM+3jafQzfFfMJX8wqtA60P5naBgaeYYVzxMeKTq7SnkdWK+FdxuBuu1/uH0Shoml2hRGC
0CmfIURi4AlEaEY3vHApsCpMVViiU8BZ42RVSNscfChobNbN0sFHE/aM1ql3zKZrV0Prp29vw1gP
qKboczcQPvfAjWioNTMWj5w15rhI20K0S6T8huh/TVb2RDNUg0KCOJkJMTUZDtSqFmOCcUtEIkKd
YmJw0cBDk0Gy1nrCGMvDOqyW/Sn23H0EFQ6NuwuiAIuh1FOiJ8az88vTudSdG19xaiIdhmCLVSHq
Zb2Ar1Rzf50OjUHGCg2H3tkh0VN6x9QXPksQYoSPN/ldFA8OvTZYorWWQXzhxef4whUS1N5uPsiH
r6qFH/05mrYkRq0hKaBN98akEeuaGsczhn8y/LXw79AXSCKoXztSv6E/hNTRpJUnr72wHKEZMXvd
4MdJ7XqQUpuTelwlkahb3b8/TKGp7m+xvB+73Y6KYPKHbQLF/gF4z+CigbqfDGj/WPl8P0cEjRqv
1D36Bu0Qv5QcI7KJ/c+WTdXAS2xH0oKbre+qLn5jq/xkNdzcuvVNrvAaOnUkfdeo4NwRfdyH4qb0
JO0/jp+BG3Q7a7z9zEWrzihV5tQ8HUR2AeMcNZGJQTM0YB+YEtGReQSllTg29wHOiuQ8tDYs9WVw
5aflKTWj+NuVdg0tFK2JNRAC6560Z2dB7WVUh3X2EXBLKEW1Xk7VztGIS1gm41ZC71vtHiSJoBfp
Ifi46oSc6C7DWPcMVMqQufUk6gD9ekSLL/5AJrbvssvyiiNs0kyGBNT3VPrqhVeiz9O1Wox9O+Gv
Ak8Z502zy+WrxzRKRjiH1UiP92iZrlfzcPf46nrwvghXJby8mwi+Iw+IgUQMZ37zMpr6KJ1aw8WV
5+vzbhx0zvhEYrhGtkZq6LVMcfCTQwYtsC8egUGNw339FxvPfWhV4BBiE9jneBodOsUe8zBpb6n+
4tNmnpIJQ/AftwtfQQt/veRjw5uvjRiXZc/OEqXm8HnoRNHiEq9n77+9Pmfs73hTIk1W56ckQyRG
PkgIbXLMJXk/mPsNMW6+0c0WyfQQTGlZP9k9R/IlZhjCLyLN5Ekh65e4s9DpgItq7oyevwYn4saW
YuNM518NJRAkfpEUb2e1WozzgjMAb0GFU8v0vK7psJYcQSHM7suoGzhRqAfJOsBi+nfiXW5e2s9+
DfLmnXfzrymcPQiSnLOkjFjbZru2GINbeom5w7FH1alTUeUV/MM8zTbuaqVagyyE7AZ6AXF5xbAK
WBkXfgT+RQpJCfIQgDblGkZPNmiY0DEks66ulbJg9XanDimX/mntZuJy0qEErOEQFuBTRABG3uNH
ZDFkJhlMkBUJZEhGciDF2VNxQTlRSrTmBTGzwk3Jacm7ISyBsOSmnzGHTy/UXynhW66VGXFxE4Nz
LUuVcO/MCLgxpvIgd7cjEhSqRxgmEFiieBSDks+YOLKi1fLvQyXMJ9SfjC3n5K7z+1QvxaTgiuZo
k+4WLXLWqhnhoswxeeOwfLfXc0xlhBqt2d4IqsFIXP0yPznQDwvR0YNuA9knK2dnBCJpZh4IcMet
RgQl0lh+nge6OTEZLn+PHzTSol/OoUIP1HN5tpd2ZsPYcKiIvqHDwtGHtjvmO4iIFC5UdwPcdSom
dQ+VNwvI6vd/7IpZMsPVEsCPFeWws7FMmB06Z1MrsBnz+yLBNE5QHvQ9SiQmT+wxY9SK57+gG7Rd
Oa1czHjycE6m67aD3l+XkEzvE4I1O2AMm4NHp4jTjuD3z6whxtNRBGh9w9Zk6UDVLVkM29J3FKkA
ZxI4KOOhtgHkTjyLYKIPoOJgAISFYxVU7UI8EhexjlKZWWH4+H0wSFr33oRSfFds4hjPXrJmXJu7
UxHSY28H+UwlE/LilEk0rXxW9YQhaVIwsjeYMAIvQCoqSGB4tRQnCZMhfbJVUmzYgV6LIhK5X5XR
suKsaGc3oWv9I+xAtGJvQ7qhNmOIyogHEmnFRJYqNyR83bC0pqSIcetkPK9M4hoZgXKEVgHp55ue
9DPUrI9bE+s7MFmXCTZ4jBYDtNx+o8dgDFwEUayhojnEHNQxJrU4twNMcfIULFQnfq/XbkNPaOPK
XCKnkFs1zi2436NbdP4dsldMdBF94F6Ky4YoMn+47smFQ8oWnD06uc2kiymZxl8AzBvOQvIi5lIS
NqeKYr8L0xq3hp3f3/9j6byWFMeaLfxERAgPt/ISAgTCFNwQeCs8CPH08y16os5/prurCoTM3pnL
5SRCknU3T0jJD7/6dJP4tISWFXawti3X67ffp4bg1E6u5mQsOpy516x+6ueZQYhWVFGd6IG/XHfE
b9G/Te/FPxv8ueDxTTLR0GfqfRg9a2o2sAACwemqiFUcYzCU3ltbdKzP+b/XRdKHD1uh7j4Jwolx
6oDJhbVleXMcXLh9dBtlSL0Qr4LOSWZw955oe1gTh5K+n6R3YbVCDhkewvdazVjJ/621Inx26BOk
XRUlLUEaKl4cLShyEeHzK5TV0l1i9aUH+tfLSWlEqQ0WKwk/oBEt0dZtdLY2zVidRZAlk2aMQVc0
WGpE6PrVbal1p9+ilVEzTy3uVAEgVvpn9Td8gS9pwRXhAichHpyhRT/YoRgztAopq8IpV72Xz2pY
ZtnJhOP4LbYxX+2jHDdibQQi0W6p/x4JSoXORm2CyIdXFGisjpWEeEtA1A+sA22HRNty7BT19CpM
qKSD1I7Dw4NH394g9OEYGw5LrhChXG8s6OxGx6qFH8sQHyr3T0N1p3w8WgE6XJ8Ng42KJTu3EIJq
CoYWVNturf5tLToQ9ohfp2wOw/mQXaBTtobsp+zXgCmc4hc3CB9xkzBZlhmwHqYyMMjxmMrQcRis
/GNzBJTwtQG25gPMrA1QAasusxZc6W4kVhX9LJBBRMFUmZ+QAiiADEgBjQ6phWUI2YxVWvyjYAyt
9cK7G5zRBpvcDVvI6G6DILDb8YXIiKEsZskRj/t1rwGL6EivL3PItk80CAs9GCwSEGzmvBgp2yAk
Bl//3vIDMVDHFXNlDEmhW7mz07w2Ve6AQHJW6DW+nhy96DbpBf79GWCIjn6GsGAjvkxXG63iP53C
IahL1SoykY8MGy5yW19KBntG1+AeZQ5dLduZPt31hy6DqXBxJP5oQoaIJhdVBX7O+4bIEoIydyv5
YGVkE6wUjN2EVYds+Pfb4DH0pEmyWgE2onR7gYHQ5MMjaSmlMoylkRaTZXErUC4AbmCKsf8Roika
4x//V0y+3E7gMhJVwC1yFiIphvPwEDE2A9an0Xs5O6KqvTqqLMRc5wA/EWceHz+a5FOQzkUdi4b8
uNCSfxIflJMdkX56EnQ+98SQ6X5omosK/T3XfnMOdvGZ030KmsllJP4IqRpDE0x32kUnOei6C52M
7oI1FQpSsrGmeYrvwSHm5ikxChSFJOMd/FOMKprf/fv8VXokvfUOWJ8g2Uu9fyqPOtx+w9OVz5xj
RyeaEFvzgWUwdRRXf1AsAcH1+Nj5TCUr7WQSu20avwv4JQOvvDzxLOL5d4vLOnoHotLcUigZxcfV
vSUyteCL94IZ1UsI29Bfbw53paAOAsl5+uRWesKk6VvcB7BeJXRqCDvxY8rP+QzSPg/C/GM3WOv4
TJxSyLLpPcLytJlCoTk3Uy4oXYLDgIi5z54HDQEFFVJLyBz46opKq0TRxY0lobZOq45Bj6TZY1A6
6yMFIvgFOjMe7l+tR+mOuXIA4YXq68wSQBA1/8ImrVL8yRjcLw43ygIn7PBP2hderiqThx3FjAHX
P1pOSM1LcQr4IkpFvLBPgLnJwkKZKVhWiB77Acu4Vrj0B4OxxGldRw75c3EInUkSQbpbF+DSRSTf
RQTHyO/r+kx459kjKCVEKQ9nzFwEoCJZFWiqfm8xhGHoRJ7pWbJsSe50wobEnsJOQtH8XFe0nIFy
iHc99Z7toSAxGBLK/9+Pc3xsPxg8MP2krjxg0Nq/t+M8/ZxbFueKMoWBluznnTnp4pC07Db6yGxP
PTYx6xqqc+AWJeO1EO78ByLDAnOUbwRQV0NlraRBGhxpI8se7mLKqGIoVBcKGMmsqvGET8wT27Tz
hUA/YYW7D1KKfJwCAjOFmt1jD7ii1kK2swZ9lt5NQviC1wzhLKVpVFum/0qxO+TADZfo8n8iQJo5
ki7VOvGWBj+luuLNhG38lj+WWHi5PhQFHHs7rLFPhcbgWRxGlKFj4H2KUY/VBbeRTipdxR3AU20L
9xfbLxebGoM9QuJXigHuit/Fp2TgHTJ3zAtN3s5EmDjHQOMiujozbwstVFLOihpN9CF/38IWIrm6
Lt67XWnx+trsf5UDymOpGslQx2Ynl4gKr196forIkuOv/lSPggVqUopTClX1rnPyP3/FVIdqKvhQ
vlB/sVYe2n6CsYUi2wrTgQNvULBhxpAaRDJqXJGk80Ps2Fp/SwxuTCj2+Db9EusvJQFw8Ia/D3kT
w8YIEEUenoDhcL/kYdAbY990h5zfZOsS8nJA8b96jQUQCyoUqlsNbhrR/pxc2PvEvoH098BQy+bV
bgn4HfUwS3IAK8DGURPRV8NqYbOhi6wyCmot8YAqAh4lCQe4MJzQFbF5yIbrwQYwGaQcWXWjX42r
AVAqo0wn2iVeC07++oR+AJcpimNqBKxsGJaBDH4N8k8pr6tq+DmQND6ZU41dn8ro0iq4K/E7lE+9
0WxNSg0N/8Hin1A5xTu8rDAsxaTWrkyz8BWy7xDL3hPtUJoCKaI6MkvhqMRsHXo8fO5sC6zh7h1B
5sOvT5AjWbs20Tj1QKg4B6V2HD8kSO6O+ocbBKTQ5EnhgbHK9DJ8iga6Hud1dcglra++iM8RcyGt
aDJ0lcRSTj2lG8XG/Y8BJX558L0yG1PkImTyAesclWVwxn59nopXTA3ox5pjTItJDtm+88qThiE8
tKVQztuCKjR6kXtLLnuzDC1UDErtHULuRgfBKTzKdlTqzaY1FGtSOVL54XI6r09t7CxKJvYogBMZ
JK7ojtuf9Xd9cyuuIbUwY2b5VIXJ5apib3298MmbQa3PkbNpSyv6QdM0435jS9z7TLjun+NqgZlI
mg6zs5vOmdTeo1foN6qEa8uOf7OydtkmObRiqQ4ihyS+oqpUxWaEDCJPnUJyJjn1y9Z4CXfWmwqG
QgqyEhQfDoYa4BkYFCifvzo9U1DzplXXYEPPLa4kfppVMSkmN6fUqyc5ofK9BkGn1nvrqLZ4kO7D
3KBeM1HG7IGI4NPKoD5rX0bbDt9B2tTm/sBwTTUlEXfBZJwMkSWEWlxdBtmhKykxxdb6vCxlEDJ9
pX2dq5NUs4PWvncFkZcBAQf7OC63ybW0qr0XTTvLgFN25h86/Vm36dGn04uWWYEV0L4bxczBdm/R
LdoP0l+3XWRhpclxtVBCqR/WKAnipmLj21Au226jc/aOyWux4aptcEqymLJHGECArOhcuZR8KXUu
bBI9QHupfp7M0b10z/jaSnaTKe4ZHnQ04sagyoepkZVYpSN/0sSr69faWRljTgSKauB8FOb0vFhv
stMXOqA9CyTof3GIQc0/DwsBIoRiAbU8M2pZjanhBfewCtIjBlkCKN/S9izzQDEuuM3BZVFFDCgh
IQ8JPBI3uviVgislFVY+KketDyJxf1Rs+49OedBdUIn8qcJDiO2ORoZHabrUo46fjNI4584Ury01
Xmb14Gx/7LfR+ceIZyYLSm5iAcdjjvSJFUR9hFawf/8VHaz9BJJVllodUROvgxoXtUlajaT9OrDD
AFdps7uz3cmwdCVshokRoDWsttpJtTX/KhKfrWr+vxqCVoXN5W5tWMsBxrSV6jXhq9E3/DgtdZR1
MmpNCQ5k59D6KFJwizoagYf6NWA0lTPcci1ZtviMajBpCDvsZKwIWs1Br4RdQcrSjmBQ/1Gq6mlU
ttdZRaSHlhcPxk52eacGoSY54mOsVZvjU/101x5GcaS3/y3UnBsx6T8NZCS2qtASh8XLozuuQzzt
2FZuY0Zd84lwpsQ6uyu1K1IE/6OJdfn+HVutJ105f6PmnHkyJDGjkqL5zmMuW4fGG+r7Iy4TBOev
hkNXDoap3Zkzx12psunXevP3EgfL2dY2ohZ81uc24u5i0fqJ7jhnWIBsvkwqB11S3Dj6aNR8sKqq
/+qxunCEVrhv9LFYTL/cXdJVkSQYFdz9gjRLh98CacXDS2UI45tSESBY/VMhNgRGUuUqECOjYL0y
/EPg2j+XHt61zpC75FfQiVPv6Db6Z5jiFxAjcoeiPaHkEIiqD0aXqwcK6IDngkV/9YnppqBs/4lB
dBHgJZPUTf7J7zhRurMoufT16L492eDkkZJPQ7We1nXZGFVp6n6SUFRdK6kOAYwq9aqAbg5RMySX
kaoMDoNdlp/jhuHZEx4g6EE046+n192uL93RRN1QiJYinn49H8OQ3AJAF/0jzlEy96n7VCp15pOM
pVFVP2XtkKUOrl3FsWBkwQR8eveKJUvAi1Q2Klgk6F8Bf3Dbg1tzXfe/kmP1j0eH7tTjq4ulD8Tz
y9e/lvxgFePLuMy5E0bCg84tKtmPbhZwbf1Fz5AeEJ2JJzK9m3NDBCcA+F+fL7CgEu77h7jAjQoW
QCelgXXGDxMQ1iG0QWBCm1YLl71eTCdJC4yuIYumefmj+AZH2/nEDNllSudTf2bWN4Imd32cwu7J
L6PNLwODqd15BY9VIcwB2Mh8DEpYK7l/XRR9rphlynBIj2I7YdyBjzHbv65P3h0Tyc5jYkDv0r10
NX9gF+IDiK/t+xDl6UfyU9JVhGRxb7XqBQbNOzwomiyNy5MyF8b3+I0OZOiOS61slUWnGi66D6F8
w8qCGmU3rORIir/MBOan72te8Gjy7w+YmsmLKON3cGI6AylgjFEEKsLKax/HG+0mV5O57WD1FBFH
/3CLP87u61xpttvGuMmQE7pLiMOr81090DuxyRZARdLNhxoJr7C3GxbfzhZHeXi+MUrGKMm0btc0
nYIatNw/L5iH8zbDxzM07Ob6kqAIexO82L/TLcN/Mor7Em3tEmskDzJivnuXVZFMLewRC8LOoEpb
b5imppW9uWVr+O4LA0YycNdWe9siLB5DK5kPfRq+sJ9EFZQG0bNVB31M3adUGpxHIg5tLKVD7SUq
Xw+t+T4+ML2HkUQg26jGSq07rs7mDwKH4CYjCMlTLoeSh729qXV0+IB1ww+z+XhKQBhq8z97lQdO
x9SdT+p0FAdzsg0YwYWyczKsteYgpUDFlYBHaM5JstiHsgVZAtzaEuJdvSKj7hjJzFGQXUczSLyc
9T5YhC1VTgw6uNmf/jMkw9U6rpkh1Wc2KfHb/U/RqcWN1dFjDiPHWu6coN2BnzXSsWYNPtDRUKvh
Ebl83SaFsJIURm/h45sqgaXmbRaWQPUAzRvJ824+/k6bwvRMEBgSxtQrHPxG8iDQsAa8Rfc3KjPc
0noivXB3ZI3hek/Ii+xVp2+KLcRjrcLw26t0CbniwY2/1pYPcYOsE8FLiDhK3oLHbCamtjsNsmSJ
8mQR3jDWJIB1AFIeZZHh7hnmsB88N7eoGDZRpu41zYHw1RejYvizzRGhi4tersarG1AVZ01lwvqa
m0Sp8UH3IOANXIJswdAUpPGQl6aPZBLhE+yDOhATM0S2v257Dw2f8j+y4EgwYx50kNlvhiYwXK/T
cBv+/W2fnZ+NeH6bvAZFS04/x0J69O4T4BLi2rnOidbl7plAzWhPGafYnFOPsGrgGIvEatBRyHJY
s4gx50jBX66Y2Sfxm3tYWBiiCQcAqq/vfXoV24ti9BE98szx2mKp/meCy5ZikrV1EfJBKflVW05u
C4+sSSQplY54WTEoM/klPg/z3r+sTp2J1q4PP0b4IcEOcw7et9EMtXqYJP4AhUhiAYfH4XfdK4iZ
sLZCG8ppU2gXyTh7/BndolfqYhFGRZAxdWU7qBKP1QiOfDBy1cNd/xV9RiRJ7XwtfRe4rgvpSNb5
x9ZkUOAw4m5tSaqTX5+WcIjX27claYoEh76dFEsfNmTKjB8wAZu7JS/wFZVc5qdRoGbRtUNOrtXE
dtj0ZrxJ2SohJnkE5z7KYxfXu1+AV+HDmzWsivxpsx/oZ/H6YKWs/J7bj1PF1lgPZ0CvFpSd5MN5
dPJfuDEbpPWwfrMVf7xP50uievupYXDkZchYC9XuclZwUl7DSpQlZSIDLjZyoq3rw1gwwqF9dt69
NzkCVH7+wVE+RWVxgEouckxU6ev39EnRYLQqY2nPrmtkSG2yJeJKS/ZoSokhS3qGwp4hC7IbRhhy
AmJ9ce0/Wrs1yStRAVS5jM715n/jevRNrvSVO/rpciyvnfx0db5L90c5VZ9gfx7UOi/0sBSqHcmu
0H230q4QqE8HmsU/TAtBc7JpxtplznzzNYbHbuU0oOBrsuZsaWByDlLfLExOnkqvY7eAFbDW/2Aj
mmRQDIUgX6j5gTZBs65PRWu8xqVGsV9mr+fVKc+Apek4MGVZYAkUwS+rNM1pgqsxZqYtzMXFr3XS
VnlwcWS1FJBeJtKhiUrO6JQDlscEXyH4x683p2Yk2tD6TIrBI8xwWJEnJIy92sXdhidZsAHTBUaN
9o4K6+p99p3nvlV+dAtn9/4nOV/NyXoUxR0J9nsFcBSkdgi8xRlVYxE0hUEVCfPVu40bhNDIBqr6
vTgpxzefELVQ16c54Bi6z2WKrIyO58WgHinSol2Ee6D/pSrfeboKDRxH6qpqsNOrQquGuk6eU4Y3
kQwlGclw9fexu4wqQ8JcANp4TthOa+1T0JgyEYSvfQfvnUxmMnAbtOLXSKAzI0HKTbpsoANLIR6V
HkbS/gu6ooJCxDxE578jJZXGGlFEzwHBz8t0XHPuLqSBzCGvYMOvHPtkzYI6jYD2l2rSExyVmM0M
+sVyXIxL/Z/irfIFvTiO1ZIUg0obMx0YTe8UXf9out0MWIUjB59PTtF7iQfhBVmQ4zpUlV69mqA0
GPi37qfhpInyhxBWtnZttII+DH+LTFN6qotvdB6h0WH8lb2LSp2mn2IRZEoJLENvF8jHd4oUtfJd
AgjsIQQ5BNxg/SL87CKvme+IaDCrzkQq5Lt/OMVzNG4cU4lMWx1tk1PwLxtMPN+7Daqqx0Ywxx2X
fL2bHQI1QFTQmjdIQeNlPY5VSXKUzyjueDQFsDztWQ9Cxi2rTablOEU1bG6/edd8LERvT4IsTsP6
5MVULl6OaxI2u3BKQD41jDTVSSEyAKaG1biwavR3Q5ogrhTlCY+bv2PtuDNMgQQZ+qZqUOQ5Of+h
rzNgMB6MLj+OPsu3W+x+usUAzd1+nLbI2nuYmfrK2vQQNekhlncXa7IvqSKPzsOv9YuTW+s4fk9S
bvGZVcF+17mM9fJFnCf9Mm7owopO38Ppi32BiCWLO7FhON/k9wPMEmvl3GDpOCdL4eYfFxVdR7lt
Hq09Bpn1rFPrp2MwL6BEzNQIVZS9Rt1OfBM5e2hAV7Se9DgWKWSwnEBv1fgGvghct24yGfJMc79l
kUFHecR9490YW74AwZicwEdyn1/ltAKpf+fD1dutbD4QITtnTmqo5lPcghyRQw4n/kFIRHy/hfCA
qZJu0ZE6aG93zIjcnSboq/ZwHxziDwJMbkHRNEVX/YLb/mv5RGALABd6XnT0kgKJoDvUKz43Erzj
yKDYrCXNdtlDWGcuKyjrVJ3F6ysCv0nseHCjJOWiH2MglhNT2CtrWj6Xj7lEHBR4DnEoisBgVptZ
nisThY1Y3AZNphgNseHat1KaJfMaXkP1/ECaWk05qSzJglYL0fXnKzhZ6UJaVDVLwmz/r3WbgdpT
ob9b0iWgyNnTti56ZMWhbcQlS/xdj1m4geXVMAOPUB/c20qLEfcgXFVQO1sXP1HkfyX/1aBBxaXX
km284lfAs8iSvYZEOLqv5EKUllpKlAQXSosSsJsazCHnclB2hu/Ohe/wNaJWB4LX3/Jk1xL3L4FV
md1aiBwQYVSys2BIU57bxxWX8dSX/kyBXtrE5yV+Piet4aejBy7Tm/326lsX8N0JJYxCdNAVUPLD
AdyrdXEJvaGQV4YTeARlLb284GudCZ2lFWsTwudLi4ZWmwUpFPzDgT+xrfWxVAcgwz+MWB2owgWu
ELAF/5/rHMftGExFbeqLX1FTnlnPv1PE7vRXTz5/VYZBm2CpmiZ1YemGpGwmx1GlV1zO2s2Eb7Li
HQJGOmLJzkNM3pDEoKss+ofgthGnKnf2i0REme2YfBje+P+iicWvC1YClIHmV7+r+3q6EC+r1Its
M6uaBQDWN1TyrK0XlGf0HL0vrKrNroxl9e4Zz/TLaeJiOwTbjthavR8yWTeVCFtLUGZxeNY54AVx
fhtWefm2G/ypxN70jxrXQWDXeLNUirZkGY8Mtmfs5b0KI7cO+L4fwAgN67u8vqzZdDbNQ9pL3uFL
tzNSoFXJ45e1i8ChKzbhfmLDfUETnAlLgPNuQhMU/ArG/P1mNiz45z+h1VrKCy0xBIp54PwqSoQL
xrOi2kNgUX3whq1BRJD3KT/Scanj54AIzOAzn0zHsIurYtDksh6iChV7O/dIzALwu7UMbB2l/j0z
+cmdlzI02WrlQixSXldxk0A1bNwGKoaiu/WvCBEquOrPqD0f0Ycn/dW9sbBcBmfqxpxn2KC+I0tq
SKWU1CcnTGkgfO3T0FhkYwyhB+i+A8zNoVdCuItXARMbxN+Wpv5es1AYNqlShm/+PtxNjwkG5C26
RxZJYA805LFB541iHD3r7/+MRUMOim1Sm9lG1QOdJloG0eI6G9+ZyHqx8BmSwIREm9/HJSrMSDmV
PF+73n19ZYwJVkPeASyZ8Td2Ru5rArZAtQjCXC5Q5v2W7Nri/jGLmOnbty6uuhacKwTozW20KKC7
26a5/ytFzRGCFXDcBHKB3m9PYHM5VH+lNuaM8gQvJFOUS259s13RTvsSiH3433tEPjjSM5Jfzx2V
+YhvYVElhXowZuI8P/DV7M26BpP3Ug0pQFE0PwazxFgiDv7LiYHezUtLEQMMzbPJD1OsCuvpiadh
tBGXeyFJX/6nfVgghpl7pL1zZ4in0dp1mSeY0FAHELVkLcIfoHm7MdKYMQg0hByzvUb9ZTKbo4k9
p+4dOMh9nNKT6HPtV5fYsAthiT3sGkIN94ngnZ58sGKHK5dwdq0nR/aevnuQxqj/NwIOrEbr+Mf4
yJJkotcwyblNM+s22sWF5W6yi2e9FGF3t7q8Rscba0ON0ozKlNAJ8gV2lJLlZDacrY0pJSqe8DEb
+gXwC/si++J4S1lIeiyLKpUGRtX2n1ysmtz5jYqMcWH+AAlu+3kheW0o8s7BY3NfZj0w6hWbvDz8
whx3EajYy/1Yw2wB7uRxE+OVBxr1GZSBUwG8efgY3xbEDMTsOMDTEa44ykuKvw+DpGBTGP8NSdEc
YD6pMZUg3o5LXiFpvphyYmKl/dgr2COPv5c5RbVuc3pkbgLjC61qbk3CLfVYeVKpgz5OUu9z0CzE
s78uMemdFJrZ4FM3b5nVYEob4yYm1f510bhCOtkVHvqOMdm3mTG7frdmk1l8r2rgVsO8fKxjr0JN
2amtSgETMEgRZ1TRrmP8XUd1eJ0OgMAXTrcaXufbQalbnsY5bETVejPj4MtkYnMPBhZkZfPTK2IF
YNHq3phJdVvm3dfyTaWOLv+hVO0/IU5MC/gDMZr9fZwj98nHKeGtLXsGY1UGeVAhHO3uPboV/8R/
i+3auNaqcJDsaJ9hY/FdX3skT3q8eZvsweRol9clv+RfSYegliDNtDJ+gokTvAIOzzDZCni2TEyY
rERCEULFPgmWBaG9c8ITDqGJILIUHUcBAkEuN5RKEfl/bDJIRR2k+2VqFwvNt9QKT7Dg1xj+NzyH
9/BMLVHyegZ7eNl59i7JvstixEYrzFyeaj0FlNWOsTg4jfFs3ADPvFtqrytjMFh1R9MKY8cPvYZf
XrOmkAo5fA/fN7M2frBzf4i7t4oVxW4hzhY7zXBWCFSWJGNRG+9CauohfGp7D9o/RtmmWa3X9pUF
liGw4y1dDyUv2Rhggt36JAevtV4ha3sm6ylQS6u2Oox5F+hDCD5+jGc0OA1ZkttEcwV0cBRNUIod
BU9gE6ZMEOdDobV+jSlWIdR7epdtQniZjPuEmcIRxsIg1VfvxcPvhsCJyBv2Ls3AQG22umm83gr6
1PNSn9DDEwTOV5fWgRotQzrIZeOSFJARKlIC8+MLez4cCVvg280ztvUcXPcSE14YsYxyOolLg+u/
IrQ8043xBA3F/Dcls+EGoULkvqU/V0IMIgHHv3oNjpB/9Mkj4wQ2g8sYlJcIJDoc9KQph4kWZkh4
QwscMyP77QipRDotEnrCzNDDk0eVoPNg8i7x0u5tgYkqfIO4SOAOLKybs9RCCUrsJrSi/3HL6MoP
UY97mjfYx6VoOzlzcCUO+9BT6Cc4EJhKNs5h1+iQMF8z/yJ5gQ4XUFQw8wta5txTgFbapSBE1PTk
gmtyHQFbvlbUNMGpiPKF8hEK9k9Cozu32qtbZMrvNTT4EcxDHTkVzk4N3LgIwMOtGGZJBhevwMLy
L7nt4vJiMLdHHN90+xGJLQTC7IILobKMK0OcS33P1OeU4rUZapZzZfFL8QJNmXUe3H/S4FOj9Gt9
mRDFH+/WhFJBqip8Q7XcpgHhw+XqvxZNWmTuIa5iVc9o+8JsOWzF10skCP0S1mm4GuXg8wm5JQjp
xIyOH7XIFVs/FpzdmIaAH1d6J/PMz4PUTDgFk7nD6CscFC7yrs48CaF7Y5vlgJXhtVCfQRWsilh+
AqJbYkFD3Q2CHnzYyMYGhUjiHjg/UXtqHCgNAJHsRAJWxpEC8aNDg7/jz1Uke9QNrduYQFMi/iSB
VcPJxxvz0PB6vJk4mVtLsMuujVxEzlHUtYyWBYa5KSQGrSQ6RXQt6oEalv+i/Gg9fM4HnadNJSfi
60nh0X+ZI2pG+loZ+Zp2Sd+Ci6JJUsWfiDzlgPck1qDj4GSOVyevBnTCs6iLoLqsuVJKKa1BICMn
Lk6/xqsompB309vr2rPmrXU22OQ42QTDssJseSD4yBs6Cp4hFgyqrTNKKBIOh0hxVzzgxFas2YDo
jYZUUr/Qfh4hVzwRaoCjBVXIs/eh00LwdXT5KwwNkU/eaSpbh/KJtc9+L1byaxdpa+wbFSLcVvhZ
p0yyL415sIFTtFDSq/HcoY9ya4sGJkEGK9C38LgUeCh5aBuoi+ks/deCSwYFi0yg1Xq6kj8rikU8
oYhz7gLOn9jbkydhEX5PbhIRdtVJrY+aiJ+4KedHKQDIoTYrXxmvuIj5UZYwGqyfkprqj+u8YCGi
ll4D7cH+8MrocLbcu6AvgCLQ7qyHZBplPmiFYnMq7RUn0BxySnCBZnChnH7lPBKhA4nGGkh2GydK
7Pbj549FgwYmKo4SdRDamnyMYJzNQOKLXQ8FXQstD3vEa4Z0ujDZdhFM86TUDiSyCMFh7V436lzi
bZcdABDVGF+HOSpEbtUciGTTIfeubuFy6CS/f1IX0Es2w7mOAvMODa5o5AaBqGwNlP2YNHxf6stk
59QQ+3PF2faGZf7SaD1Y8xSRCp6eRzngN8HcNA4F6lzFQEsriV5TPDnxxQw/wevHQAa+JxC8xMS5
3IZ5CQ9zRuHAmzAMcdTs1UNB0fwCFAUkoDpnBghxhXvIYz6Wgc+NuT4BhAU+K7ZzcA6wDVioJjO0
P9A4X5Jvm9MbfhBjuZvnFNYoA4mjuDsz7H9Pp+yReuuJXiLpi6ISHkXRHTnWKw1xIC4WoAMft4Zp
w3o0cPUd3GNYcUrOYqBquYbXBgITYurlFqbZX8ZkuUL77dx5JbnoGIvTlgPshgVFEQa5W2jn0ABn
SDn9bhm1Tjm8BAbA/5YmgtlyP3NgCTq3FFlQFQAWcX1D+GJccxW+2GjRkJCRQVw42jAeJJRDXk26
nN6TyvsU3pIyjEz7OSSxfXhfn6gDKmyQBa4XogYWiDqkXal16NE81OTKZvFrQ9dejyy7L2CSI08o
lQe3M82bYqQLgGLklw6RDFW5y6XMZ9HQLI0zSz9oTMqW+QIasi83BGM8WPkYnc6c8bY8/gemyIZU
0qW3W2CqE7Q/4BhzXWGD+QOdHkXMNsG8gCMC/y/FFo3NHm7t7XT8C0o6sPldD52Y4Yf8UweNOI01
46J5EcjpBdQzFjYMzL0Qq1E0T1jXKdQk26VRhxY4OQYOfnql3ZTXZysHxmbfA+5f7RyWul/YIMvh
7+GnNsjHEK7CmUH4mwNYCudZNg2Qf+XRkauz2XbAsu92iYFTHcJH89x8k+9CXzwzn8GN6bYPs90t
/51Jf66EtXDb/wRlJEaKyiBYDoxDU1JwXfTImdt2jsRw3N37EuYXRR+ObE7VdAuwg3Tg4lSmYMKf
uIF+7kGs2s3BOy6JHNgMFHbTnIIp/AF/F4vsNnfbgI+g6k9+yY1LBnC/lwALdgMx+4xoNhLegEYy
9OJ4urBwzkVAELMaVcFQMoaKA2WQY0p+HIcGW5nar00zORPiuBucBkgRwO9lTGBiFZPAp6iWQ83h
RmDj1BlUc7Lz4av9Wh+dgVxHB5R5lyF6eyjeqx98qW287fSAW8meunTkQ0xGSEfcm5f653hv7s0+
izv0ccDcHKfa4jTavTsRK0dzOvMkdS+al96jxzDF1Hp0CLC3DAae3INznM/T/vFrtkujRrj3z6sm
gKBF5OvXPsRfBCMBTSE/VuHqxCWHgSThC5Y62Pr3YHGz+qCcXQnm0RkBgKFBxM1x6TyDqvsJeEbc
tPcw5eZFer9Bz84M9ebfjPSlopvhTYsPMVe/7D5q5kVmjiqALGrER+c5mHmP0ZPw2Gz+jqTsGBy9
oP1XtVuMcWHuS2RkJA0W2eyB1xrTC4GNaaseEZI/3pKZP6gjthwtjDaOFO9D2HI7TdBTpN3GuNHa
3igaL+7711dV1zB94ZtR15opbd7ZlQFSmFfqzchMQ4vReoBvq0RXYGVRQ1cu2DM65cH+Tgn4dEHe
r38wUtXk3TQVykZTDkTXOzKJ/Z5aF8a+Pwcl0GOmNL2ty9b8JPm0bM+AjxEyPpPTsrY2HuYzRrfi
3Afb1pWzcuyk8yI+IqZeo6MKi65h0SbUiYLEUdFFTqO8BapFsRdls9a064MU4ZfBDX6wqzzjYGI/
HR08A0zahM3UKDpQPM2YdYRdKiacbgEYVEBPQ/wTEw7OGAMU1cmjjwqFoCQ6AmJo4xIl9RciUJJ4
ShtK2LdWvhdxtBQIs1bDZVZ4PjMvMfpFRl6xQW2IFaChnTMsNWLFpY1ngEzVYczBFhQilkH4MzxP
qfOp1DNWtESxHMzJo2KitRB4DWz9sFh0mMDAOBMNNLkPJdenXxymSWnxXr/BXdlboRZ74gyf7mwK
ns89kzn7ucwkN55L4vC2fQOGLCOO6w5Yio2j5r1Gd1g2I8ToQnXMgEpYVmy23Hi8N5+KkHXOB574
CRJVb2f2+JuVgMiQZBUa9oMZdp1jnMaQ3ORUBK+gGRa87WqGymqeRWdU7dVRwz+HqFCIcKBxLSm4
qldbUHrFxvi9Li0+lI9PwmcV/NAscMrV8OwcNiB4i1krZ1wanoUn/dXVysdHm/cGtKYBJLVUgp+G
SuCU30Z4jB64Bye3fADhkgbIo8vQa5/RrF8zm9+DPQHMDbBcgDcLqIiUNgKhFTuO6np6ZsxnUoZG
pBYn6pHBG9PXgiSIriLjnpT4x25l/ErOU/apBdBNfFhTBVOGF+PazqV2Jze10c6sPcJsvLY1x9/0
oFUpBOkmc1PJ+7tWkXqGQTNOSsQefnQTteve7CCfgq4NiqlzHB77af85eGOkjOt/VbS/ETnnW/Po
F81r8uzWRgH22NQLzPWppZmkg7vGQh7IGtu2Nf+8YdfB7JCvWKeEoWFtoiS24c0qfSxlFu6PjEJv
2K8DQhlEFcLvwATnhvtmhJ1y3kDkOmAo/beH0uiOMkJZ8pl7s+vWrWzuvSKIl1MlTsM6jUvBnjGO
DUK6Hd6zRpR1sA1P3W34pKQPD13k1r0yx/0NXkxiqH3MfF32H+tXu2AwFO34sT7jIjEnpySdnrGg
JOVF2S+PNSyt7Gc4LrFk9PL1w3onjRFr4d7ftmZhjVAT8xPgmyK/DniOSxi8QeuKqVUayYZVJ947
dxbMdFt8idBoBEBczBztIzqxyz3NP37ZDOC+juTOLcCOoro5MUsD54k0z9nflmQV54gVernbPMma
2JOz0ezsGKT28MqLtH2z9g4z3T7mjO38xYjzfbjvkYlxpzhJze/i3QJH09i18SGZxQ2etxbD3z7m
rV00H5yEdhPQl34GZwbUw+gUN0nJG83CN1tFPjKc1C/aKQnlTZeB3Pi7Tis+aMTYLbuyYQeowf6a
n9Vr+kTJ2d1PD0kdzd+a4zkw8+3gMkOTg/mOgy3ulYwIj8bBIxWE/ytl1vmBtsmsTIp1s8RwGNZC
LjjyQdzptDk8Ad5rWflBvAwgBz25d9Lle7qjXFzUqQiniK6ZKfCwKdEvqP8+iFC+rHLH+MMAY7C7
LpCYQGIESTiTq+Z181oSjXdyvMveM0CU3gziYOBw3OxXnrbBEHi/4MzsHcLQLqAjpBsiVe5D0juA
7d232e9iWAsXR+dIkhojde9Agi2jYmbrqp95j6M5uAOEdJutw3I2Mtpc9GqLG2qdEgfCU5HHPCU9
hE+9Dz5vsk3i/QqJ1J4poSy/X+c1KGzIgViJYDszDHtFxOXTQSpz78wFZ+W0cj5RhV+qbjRdAPOa
8JPZKLUpl4XcKD1zS18xRIqEMdgc74kPAZm1Jyl+d7TyGCeCiptFzw6KHrvES9K+071Fp9ZYHfDT
Ys7UG7ktEM7ginte5J/epwIsUXH3MeEDJ/SXV9pkKuIr6OUVsEecLL+0GVbRYKrwlzt12PTo2+9u
wtF04oo91riysMdpdXiy69AGeNkvVP6hgV8XqPMI2UHZj4CFGpc2OQGoZFUVHIG20JPbJR9jZqJy
Hhsm+x7CXEXTovnhdT7DZJO6dG981J/1+sYnvQRsBrQib+iIclhZSsvGsGzp2GSfwzoHaUxf5owR
v3HnA/JqPFEtKSWZe7+DoqNZ01i4PUJAxtoryoh5o9jDXu5hRHVyUZobGSpJtix7+i/MBtpuFGLA
oUGDdEtUfWax10ia03xZnxr82Ns653bh6aZ/W68+nDGb3i40rSclSH+3+SBaYhikU5kQ7X5bZHnS
bBrW4caZrJO4wixkwH2gXvSNRzvZwCDvbah5Ly3gluYEtSrcweCu43wMi5TfnBetGSE6/p4bMMgG
eTJkvXecm13sRNvM5C+Prt8rRPOcjBZmpSLX5KycgNQ3Ffz8tNNc5jPDiuxH0/Q6Qxpvk6zD8W6E
7Nlc77qs8Cz1Ssoh3cbo3pFTjLS+PU2AQN0ZL7uCwKze46VRAtDT6pRyLzytnxCPlRV5AKy9TCCc
5QD9iPOhmyZkgfX+yotZw+1A3bUUgkwCZK2UAXJmMuRxrEARbHoTOlq0maj41KoWOYkKGBkR9PIf
S2fWnKoWROFfZJWK4yszOOBs9MWKiUFExBGVX3+/5bmVOlNOVNjs3cPq1atxNqgV8EIvRwDCCDkz
ZOAOz03NKWKgr3iV8/1v0w5Np8+zG91cVBF4C1iTXOzbjQv4fi8CG5RjBqRlOKCYHDNDuYnspeFp
7o5YQZCaiWQcOqIpQMJ5iTreelAjxAFo4Bf9nhCf0ZYf7Ef8hcIyRaINPy1JDskORjRuaOSIuza+
PuO4osl2zbQw0c+/aMCF5tPWtKEBTT0PspavxW/HWtRDaIQLqcXR/zHDtCNNz8+pH5g+nj0V4hPa
HBId5rw/rLZZiUTPkqZH85MfpHCb1Kukdp6B4mYVsWkKjhLRJbj0o7egHs3Nky9peAUUHx+P1wql
I1tHsLzj1RkoQe2RLOjoXsbbqG12xrqg10ws8EaYdRlhQTiBZ7iMmYZLyrRZJWGeOsUd+e+DmzDS
BtIy6IzTBFSdIgoxxwbHsTVLoYAsaz38MXUzpi3TcUQBZrdnwmjT1RsOjF68vuxefumfotu85p/l
kbLYytZH98xmg6l3s94t67F7X0xjibcaH+zTlCKdd8fb5+sas7z103j/6AQN2cdLWll4ia2Hhmdf
5tKmyOCWBM3UYtbylqRuzDzf6BjpIhmePemifOTtgsRc89QNO4rHBdEF4TOEwhZKFEwwHXYnqF7c
iIpKPyKJfkMNGGwZqaT4oLac7LAiy91EylhKN/lTIkR+sSXVDBG+cPNBHGYdJx7HlG7sdL5ZMc+V
6CohsDraKTgOo5/h881v85P7r8ksR1CDFTZn2yoPiNmstJ7trYP9Mr1RTih2cE/uA4WsTZANYsIJ
BDdo/vUp3NsoIL7Za1aL9754N69ldUkhj6uTewkN++y2/WKUOS+iWZACpoy0mFCyNai5lzbjogK1
g6mvXJEQW2k2QUwJkash2YwNEYUesL6ixLs5+mHF0S7AfIImSdVKtCHNSEfMCFgJVRPOaduzvtGu
hO27HO0QflkhoSENFWk6SdmMMe/vLzqeJTH1tCXCaqD3InEqDbyjB4nvPAIEYl6oQzU9gixALWRN
OO/wvYPGKJkXvZSEjyAGSeR0kg+VFb//utFtkZEyVsmFNWlFQvzqwaE1HAWBe7/xp4Y7PUtNxHzA
NnnTlV/aV2arCIZQu3xpbnu0EWEYSvLp2d6G2CEAZTPWeedIq08fxX8Jm/4uCnr73uTjEt6n/c5Z
g2GQbophMnhb9notUZQXZI8GaEfV2wxQSwhfrsYH3GGmYHsWm7GYVBvswBe9TdiXQr1F0dvakhHb
kEYQNihggqhSgnHpAvC/EUhe38x113wu9NlwSHg7ODOgMwVtjBShXbXF33gDAj8uV/ipoGJwauiN
e9oqkBYCRJHsQGvcNqMMLX71HUo2okmtXJMeZOjY29LhZnoyMgI53UsbETSZpyfAgmSR/FBjYSS9
Ks2Gesg6hFS8F42wDoHlS7YKuGgm4AUqGeCBOfF4ryML12b51WmCLgBr9mWLZy1pSNtiw1hA8WAw
qGZakHPUtqJhzZXpIehGmzHl9r7BkLQ6n9UISfiHlWjjNRipwxxamOyjZNICITLInkFNqos2TKeF
0W9jkWKH+c/oFdyVbDgo47h0yjJrOQmz8DE4RefpO7eM7W2gMdFNPwuZ7cyPMCXbv3kxBgCeA0xz
/JJWZsKVq2vG6BuMd88H2XyPQZQyzp2Ifm/lFu6V83SKSkTuWitmUU/okPC7w/OSiJo/tk0aBGBA
0eYYpB6ZwDIbbAK+7B/AaoRygEEwaQno8ccLzsO+h6lOfIZbAXIh7r5SUxTzcT7VvL1DDiyiHHRZ
isUShsnt6YX/bQDkkv3S2k8DfIMMG26LS9EA1JEOrfA1KCb7tttewB6j7b7j1xzmG0MSuwKqU8JD
/Kz2ve89g31PHPLSOU0esMpbLuEn7HD9VI2GBXJPNbxKgq4RFv3EB5uCGMESMczeif0G3XBJ7zYR
ChaTttQd9ulkQ39s0yUBqzsNcDLDrhF+rYx+s1+z097Ty60Juj8nTBFsEI/6D+ObmXmoVpa3vVpJ
HK9h1gOE8cbwXCZX+vTPpjfDbYzBTcg/SV26NIEcoptXnXse03ONRbXfDTVpS3GzWHLPwKByqVtk
lGymQoRf7TfoIFYJk7DTfS1OWKUHEToMuhuLRJUBSANKYrBn/OQt0BjamkNazntKP4gpkmyiOy2A
Utp49WVk77NX//19wUwZ7oUhTxk3n0+aTdQpDqMC3E/oQxfsUG66BhpRQ/ElpSeZaVA9eVFbj/6B
GPtz+OT1YmLGfuq33QasNVTiQ0CMoCQsIIFmAhWfYsqhsMxs4tw7ugYfcAm77h4vUP2m55jBVO8F
C+2kThLevHws07HF9uGx6W6+Wdfo9pkA/RHlMLc1dB9pfSf/GO0jCThWqEns7uaP/iatRGfStnaT
YLvdurGJJyVf3M1aKENdPBx2r83qSIVSE9OGsbn78Qjv+jPZLEROsLLbFDeZW7Rg9PB79oxc/yIP
iDrk7UIUoanojBrAV0UNfCRJNj9X8+WeD4Qdl9zaT8slzt5FC5LTCIvV4fJoR17VrPv3rW8Sua0Z
Idd0FfTIR7AvHW6dAXM6452nIgsErBiSnlvZPOBsDl44Z1JE0VvEdgI2cVr2udexazFJaWOUeg3m
EyOJdV5yps/LIzUMRi0PG6Nz77SVB20FV1+ClYl3Wj7gHtu7xDr2Eq5Pilip9eP8qDxT56Q+aD9Q
BROAVJRLULw/OKfgabA7act8u6smyow3W2xa9TZKs/C2qgY0Tdk/bevc4+JmVy7M3G+fjJnXtcYe
opj9RnDlP69+k7zVRgOTFkgrnhvgkBWzFSSD5jDxvJ8fZs6OYu9u7hpgNokXe4jTc4kTAm611ZwZ
40Ujn+NGL3t9D7ZrMCYFXl2ny2bgZTS8mLVJyz5sibcmMW+QWMuCuld7wDWqUcz0GnCE6OKBF3Ox
z/6P4KjEavNFN1fQiFQpPPv77dk/9UqPExLlgGDD4zLhus5+paRBrKCSii0VTUkrfdpyqfPzMpk3
Vsl8E+zdCruAx1ksC7/odSeV2Cy2fGdEDeAFNMMuhK5CHO0XPqANd4g6pKPmohbcNXCurzaqkah5
6ubViLVxW/2r3wruftdBRLTrTLRVX/CgCj/z+IBJJyD6c5AIcLN5t23uXW2cfbThsMCKkyqaB+et
PewOix6RojWhg2pUmeSD0gfvZ6fX/Bu70aBcIIu51bmdaV9OsPYjw9tMGxFkRpZJ0wcK8mMlTSXt
X6X3joxB3K9PzcPfySdpbQ8EYMV9UBpaiagWUtahpSoNXqRpGrmWMaHzn6BcRhGpER5m7agd1UOx
VjcD2ihuKLHTCdDvRqoiSbf9jsxUnTwEAV1fohRGjW83GLgkdWpIY5wfHb0uyj0et+Jl2PS4B2xm
XWc15pH39ivkB6hvlOaOzUJ6BwoibFi6JlTgynETtYXGFJ4Xo8zIEQtgwmxHkM4f6NC9kHg1NwjY
NlA7PhI9X4jSEydd3wbIG4QYMdZ8P00Y1ntFlTQeUAeSSm3B9swsdg0PMdissvmdM8CmCZqkBE0c
czbIPFHaruCUbTIFnhzv29yWy5zPqfmXF36cBAgbiUUi5N9jJXjiBDb0GSIKoevbBPceWYAz2bsS
0oXUxtXMtCC8prbd89m5dY4ABAeJo5VqLsEUsF0P78Z3svmFzdQkPbcvg9xjizsPr8ooAIL6xK+z
kDdW7kkBhFziCFOLH8q9xOmy2dCn7RHAREV0IsDKPCRaWQueyPD4c9sZvX3NzMiFNtSObwyHOfae
oxcWAlGItzqK/ZLpV8kfcvoWck74WJQiyCasPCRjGReYkMO2QuzUsfb0lSgHvUZ8DDW4y/rsNpe6
YYaxZeNiWgY1HjWVUrtNZyVxjk+njVNyHHNIJW8+4Xg2jX4+qeN3Cpy8bqyGA7hNbkM+1UKAN7FG
MzjRpXujIZHUpeaum75hF8FlUvT3Z/MxVJhxD6Lb4EQWBp+FjF9tp10a7V6ES9QxGP3gVSiyIgaF
JSYpWDC9EDd54gNvw4zz1rCK2W14Mz+RhnME3c/8S/j6LWdnJGfdzuK0qrFZVXoKiADxQexsDqIy
taM726Bb1oHug6qMdNQLnOl7SGwDC2fd7O+/2n6VLM+8hJ3vS/gc1vwcWeIirE5LD/U0iNlfFEkp
q5KBx9QZn5OcPhMiyqRXHZQkZpD3EBBhKU0o8HbpbwKiVj46ZTGLPr0d0MpgdZAqwKM+ja4z1gkv
W/pbQIqC/RctKCgTyCPo7KT+Y3Knx8M9/ACHh8W06ZM7O0cy88Y8I5ctaLXAUca7Ytnpt4I9Jdla
sO9rarxyE9KB4c1qLy/jCyyZaRbeBrVeFzy+9M9RGo7Q5OYf+VzBx1bOevuiVMseHxu995z6KQl4
mHnGsDLfmLucQ4PTofRJeTlokxiVfXDW8OGhOp2NX1e8OjG4d0W6+GWeoyxsk/XVuD+F6cADCotP
y6gV5uEpam5ZPUxPL6LUwfHIUZ6EUsC5uhN9sib0YvTiMH2h/ixwajiKnYYNvIEm9AgTgbeXcc6t
QdNctEmqAVOoxqMkBByTadKP9OooHHFisQk9w8/W1CuiXCDzZXfkqKXjNCyZVzuTHDvfMKnygZtg
0DnsHFIq9AN4HNjtxAJ2eRKUbZ9eMRUAcOIcZSFoAolSjbRTxOYJK+dTP7bzMF9j2XCoe9757ah4
Ydh8CqHZmZem7Munx8MM2/w6Ub+iso3uNqHPMPj6yv22iQHSORQ9LDe3FKk3nmLK4+o6Oo2EA7Td
Wl/QABuOSMvwga2UOB5npX0P8mEnLDa0Tqh5gvY7Hi5Gjtt4WT8vPFEHtIX3poTvauH4FOgLC6m1
qZOClBvMSWnyy1aFcZ0PpY3RIPeuA3KBrmDJpa29AUIBTcLRrtVDAmSmpqwbVAEd3xppIuptZPd1
K50kE0TkeGO08JzO8RPEdb8ob1OsrH0xnZW87MyMuY1HQYx/ONyzpPEhaDE6Q6p69HdIMo+vx4LX
/TV/GtwciZXjfj1JXW/c/2Gmzo4r7G46MejhI6fVrCYS7zaXpUS8x3P8U4+hMMIs/UwSTP7Q7mua
9UEZnX+etKTUPXpUzv1rvwOxiUmunVAL2nQ3obgCfQQdqUfV+k/vFaS9Mui6qZM5rV0eXqOmf4QG
kIbZGLwMb5qPU8LUEzE8fX5eFjZ7+TgjcxVMd3B5yH6+O0QpATBi9sgYoK0OVjKn2NYZdVadEUrt
hR/vCCQY+q4IGxITw5X5Hkj4PN21yJNi81pVPEQKy4sC9Ft5Kp9fvY4cHJ4l59+F38wJZdJBOmAr
ILdKmZAfj0lxOEobWyEzQRhHS3NNEZkHz3SIm3rJoAFfmADq6sMoP91VUWpRYsQNozitWPi0Bebh
v7bUYwgoHbyr16HFoItgenNI4m0M205nRgiES/rBvff0jxqBqzTJ378NYO6WTZT2Wx9VRy2b8jnB
uoSyUXdHFgElYIRrUNmazh2Q7pcFN4wmAhZDUQrJDl55KCYJS8pBlMCtPHTsyC1TqkmtEyH02a+j
LFCbqJOtRW3mPWr1MxhFYFjRzW0OSqZDKdStEXvdGJ/9cAVxl6h0t6Ln51+XrzhoTa/EZdJOLj5z
STZfBzbh73l4H6IngBDewf+u0wyhJi9J3SLZoxT/Iz8iZdn7AuL7JxOueFIfpL3cQSrgwOEkrHo5
HZjymgfV9fTn+fvlPOFPD9VLrvKHkAzyoru+b1OQQsSuMo5HVOYOwxzBve748C1nCrOf4gq97BCk
ij/NsgXgh66wTvuvsGC6N7GoX62ZUmMoQhj7YPkAgxQLlKXoqz3W33SzdMhPWZzxjQV5jQvendnx
b5O3u/5tph2Ygu7LuvORD7f+MKGU66pGF9vhr3fKrvovZO15EC1741Ot+P5GTE8QAOwa8qAaxRuV
JtSzIvF1tb9VIMVhwfg3bXVk9XsfHun8ajmwtz7FuSHEMWGamwgPydcbgRII/ryEQfeIT0vzTunY
wWTPtNCpvqHJIN1oFfpoRECXOhJip4Lylr3Cl/cj9fSV0x+NwHIKdpLyRiURbbKkf2mpTt+EbcJE
PjI/yh2kBmzoTwZCKdRVhvcD2ZAb01g/0hI+8qM2/MN0vAZZVNovmnyfJf6SxAA7i6VXyXqpGB+N
hUVLEtxgp562/gN8VaPX/70LitOkYzWAWxy/c12coJLzp3iEfPSVy6C9hr89XC3uJFpvOaQdZZh6
1Q/nfUTlEmBYwXWF0jlKFSZXJqF9rjfSztArNRjghzJ52qdc9REQWsIgYMs9bcYjz5phk24mbWdN
N5ZK/htVGQHEQMfDbz0HOhURl+AUWPdhonKmSp6UxWDE0Ia9ePcfgUYMgBlTCavBfQfyMysNCmND
gc5PuzIGViZl1efcndEOTA0TiuHkjNNj+sM5YH0/fEnJ2IhoHMPiGK6WwQuVUwGYxF04PYpt/3jI
39Kao20IHA1eH1gafF96FaT1I70ANYzSUgG1jx/KaPWEDCT8Cpl/Xat0HOnS+tv7ez8Z5TNg74gK
ntcGHsDYsZKAA4SzOeg3541u3SEsRrcy0vBylJrpD0JUAAawRL2OYiaPpFk4bfWqYFTIbVgVxkZe
XOrurJWk3LSaYJmE7nRYWwoqn97ZTcHhRIgAR+GLrMYlTVIas4QGkWDdZdG3VBwoLNwITWGfMbxc
0LSEXBsUlV5ujuiCOmxpeiaYhSkAsvxUHjESetV08dBV5wYlxei7BGpazX0EVsqvC8EcQbESYxdH
4RF8gpxCEXEOU0gQpGTCYXBV+D29zvD/gUOkPZ/k7zkHxYW4R9sSNaTEObmfITif/yNPrKli5UAU
cDNQ9oB3JYr+JI2E8kRmePzoInlXKRfj2LfghU4G1nNwGS0BKpyM8bu9BxyUI59OpOY+yTckc56E
0VbxwzqapNyAcFqwKl7H/5FpoY57AskU7MXCfXC3O90J0XFa+gecDsxFgh1PdIYXxiIZ415wtXtb
1ad/jlb3XRI/Hkk6FBhVlL+SWKJegyuWT8QzfgyJ3ulf5YkIMoJ5QvgnZ7UB8Xv5uUcwAPoQFHwY
MNUKWMSKd5JvTweAJQM8MP9l5Tx2VogF09qcwK8JJt3WtyiQWtU92wb24yebUjkk4mS0webJgVYE
HJPNiORZsYPGkWxmsXf1z73qiom1fDHrEDunuS1Yv48rbvWFcJNLEV8ofaaq6J5zn/SFe9YKFyPh
mmxMPv9osyPJJz4liX1U+kYvMT/oJ08tpUiynhR+IMsYm+w9Fzs6QYcI14ZjP4IdsCJcHxValu3u
39GT9EGSrPeoyxAZxQ3gJABdsJyOPcXa3aE2f8o2k9YjpTQ2S84SvRDCV6IvO51apfeTkcYklPmi
S4vjo622x6hs2MEXazYrAx2rG5ctJJoJLYJGFOsWPeENL9CSkywQqRibjZ16mIKjEV+16dpgR/BB
OwVcSg8JDFgZ8CJwL4KphFisy6MSahHvKtq2PQJAwIc9u7Ey2e3JwUh9WEnqOJ/9paxMvfUKtcVJ
ulkzZu2ASbKBhZRx2sOYLCYJWS1+pvQpuLqlsFBqmtn4CGDaslL2tt5JH8gvkFZG9pAAcfge3hPA
x2WQkG4ULJbbblCj5dozX3AkwCCFEZ66UB1lYxVeLMBMya1WQw+f5pce+PMHc+PJjGSAmyRnIEY/
u+Wyf+8wOMIxJzXzi8IfTM6S2ddUuInwE3ZKw7oGXajCFL9d8RUR1wSeohxPxQGw/DCizpkP2xT5
kc4mAa1an6tvcyPsRB5gxSqJVof5PBk/KMCpUMsTZguFD4YmTJtLSGcAHSSjvRMV18R5YZU4weOC
I0UcDM7LTbqHPRAY1KrjtE1W7ZxVsf4XvfOXC3hf2rI6o+uygXj2Kh10ARBIrUBR2HBL+QVJHNM9
CwXo52XdvkDvauva+g5Las9omiI8/Z3/p03hWzd+c/Cil4Fuhptz+4EIww9uCFH64LBBY4UNgGMH
WZp0ATTyvjTU82lX6YreHo4D0mBA2smDev/s7FejprNfQvHaL1/jGBxgyNDeE+XXTb89j0FeVm26
Mo01gyUuXfOGXhGKYISpRvh02+v2OuYHCbyHO1XTU85VMoBMls1TdgUmgoTkvLxKfIuPMIY5fUUE
cHRhpLOHvV+UYZUSCPEg84gQdPppzMphjEVhBhUZCtlx6T8H7Z7B8KPokZr5mvUsKZyBYrcCbouz
84L3jconQKmoLxWnO+EL760GDCrRf5uI6SQgZBDKOMbKYWXAKSDYj/mRDEwn9h+AB3PAngm5AXDw
KxPyKU4ngyuUCX20YHmyFNopmUBPNxc01LsS7Xxbgxk7hl5aOI/g88K1mXPE3V4hCDZGyrDSOVWU
TcA9nbhcDI38zhEPIo+Y8rL8R5YJXiX76t6rr+69a4/wUKmTPaEyAf4MxjEUuKlD3P68xeyCpRZR
9elsL8Sb2PQ9uSE7D5ShwddjWFOMCs9zTAI3l5vRDcvBlRgHOWAdf1lthZ214dn/ZxObbCTdNfgp
j4GX6VoJYJVeHXvePUwx6FzvEFvCIecDdKA0M0T3w33wi/DxxeWim8sH7OTwO58AC0aD8i/5Sxrf
OJO6/qq1pUhEWA095omYJuUwNvELDFhWF4UQVh0bhsvD6ankg/kFTiJygAwOX0NwawUmJqDNmNCH
W1QN7MXCs+rIReJAhTewb849g2VknhV7ylex5p/xkStVjQjUg/IU4JMYloQ9njy/q8n2JbClxPDh
p4IMsYUoMjfZU9hKneSGgwQ/Bl5Iv66AohYYw8ufgKQJF+5S5CjCB8psQuiPpCN3fFgf7IpdksIJ
SfE5GHATRIaqvC2BB5WsoCkD/VB1xvlpQDMYHmVDldC6AB4wividxoEPXYkAR3CFECdYE8HD05p2
zTM1xsKm56JAMJrRAU+H7atSu4RxpJghZJL6+wX0Fmlp3LAkMhQEJD2KihjbdUE4KMYDLRKeCnTH
qeIOTtEU8oqgbtwnzBfiqBJfAp0G+4zFJJL+YJgftzczwMpYGOcB3ZWqtopyvP2AbUwYo+Vis7Bh
RfmfKQRTq4tkK2HJ+EWwHrzAGy/6f0A5Cofk72xysKFGyFoIJO4Cu1xpJ9EUjSrhKcQEER00lUTS
Tr0BiBaPaE0Y2IO5wTWgKYKPVBgju6CoMYGGSy0UwLikRIkDiRgvQw0SfJzjcCfMScmHGF7OQQRF
VdLTYe+wQQUHxr42icAz3p0hHtegA/8s+xYcxwxRIXNw0iB1GDB/9xQKGyM5ErFamUh3+SAYOlfY
CDdF+lB26jg9TeEVfPx5gyMUBDN4HFvtwr3tjdr0LTF2lm0MsRXQU2XweN7EGMcDbsyigAU+CmGO
WiA1PksyeuSJ97CvDAQq6MUmZ1Rht6dNKEOgnJE8iRCJWiZapCwRswRFC+NE+6quxIOdYo+UyE+H
XMG7fI4uN5iAJ4MpwXR4mdUnRKtM0JHCWkyCEqsub5BZM4h0vRccWEypzbOl0EuoBfT7QOcMihY6
bWpPlZ64FEty5MlqAZDtxW9MSpSiPqJjfoHWDKAOMCLTzIMrM24sY6R2x1tPglr0ok4OHloLaGgs
sy2Cv2hSSV1137+61ckTP+IYdGdKE4rebzSZ1MNacd/eeJEv1cCOwpqzaHkIeqqJhLmW9FZpYKN4
K5KsU7utNNKQa9k9wh7dEzCEzhxLqQE3nJnML1YSDvNRM9yJdv6BauwerYgiJCK6z0GJQ2HJGXtd
doisCptz551K7E8TMZ0GVTcMkjvYKuBr8TPiI73BYSX+umecCENY3K9OKAFigbMQfmBkgGeW7obh
JDcMC9Vo7oWeLUQ5axoBAHWETlHk26X7imCwz7uZauHlqSxYbjrV/Lb9myMhwy3SYy2t2spHN6Z3
CyXli5QM5+3FrA84Mq6wXw10OfdJGMFl0drhenQJmiZDrcbZzzR/RmljF7uZ9qicFNPW58iJPmG4
rxtQt7KQ+nfSw0+Qn2DIvioomdmtsE6Bp+luUXrh4Os9jZ/KtGTlhlJh5m6tzfgctJFCu5mPhYDp
2lfNVaDY8e60SbXd9xBaHMj8V0o+LWXgI/I8YCs2gWKN9xZVQnWjLVbWNqhaKa7mCzw2wfnjXGSG
la7oCdfwsIqJZ5grj2alUZ1Qia8jeDsGepYOjzOQaYhEwNrQ04I2oanS6pJ/XVmrmrtVV1fsw2fr
7xn2SfdZaT8XsmllcAL7mCiL7/LhspQqMijRqL+4ugofBMvTiQkfhicYYtRmrcu3Pv81I+EFfA8P
K0EBRMysqRgiyrIMv+lTpzzaJ5zXvxRyBoNlenBfvQslBriUpF3wL6MKNeo5YTD8C4Gm2tf0n4WG
T+Ww6T8GtJ6k1ot4oO5e1m2/sqzTppCAmQ/u0eu3s4POiQeLyn7WsRt/txZcNrYINp7qwxeyxBGe
5sxiUioNs/l1qzDhvNxXzRqbfticEF7+3l5hvWltaBXyztHjGZw7mJbNSF4Ybkmdeai7J63RCvDy
ht29Eh8BE8uTOXdkBCEakS1BywqoEverv1VwP3q4kFG6Wa+NVW6IV7vD6xJ+RxV/OcwGH8ZKim0f
U0g67yk3wYZNVd4aGP39DwVOy4Cx5XdLtwyquXXqmBls3pA5rIPaNoPl1HYz55lbz8/LwQMg5z6d
y7yI6t8NSr8ZTbsDal6j57pCUPcbQx1rqKUwc66jfPKaXUeH3/vsGqjph/rBFzNt2IIlym5d+h6K
pnNDLSmxDg36CvdIgv48Fk8I6ZPj6DiCGvTzyHsFuBdTd4E397bBkDOyp8ug1R12KNK8aXXzir19
Dk6zzp9q/A+n8tOks4RSO85YbjUdpt/x5Bo8F5Wv6uI+y6AmvSBYqoijtJOY3h2l8xq8LZVz82Hl
hyvi+PYPv7wCSkPNHJ3pLegiQUQrcngLslEzRJYVlHUYr2gNcRpfAMx0KTcZTaeBdYDNiw2EjE60
mRpoZeHLoUYjm/q34RB+1dA6vdKqW6Wxd4s4FD1VUY6WqbE+9ojlINZXoEiABgCPI1srDIBdEvuP
xaN0KJnajNAKBV1haEKDnnk23d1v2fUISv971IC3l8zpw/baN4nUtH47v+0Jjuy+3Ixey/30qMrm
Hf5fMj5NqcqfKI5ewtyESfqkJ/j96VuniwKbQrKk8GT+1MDZpZLdTISFKIO+vCVZYsYrIAQEQIFC
crwTeEF9+j4E7MP9B5xP0Yz5bv1wO99vtztOZ+D9x+9NJOb8k6Y6QhVYlW+zDX14uB+SR/FdGice
D4u2CsSJOLKQVsgYp/RVDKhQhGReh0VfdL83I2IvcMm/DK2YgTIPatHFH29ao9FePeP89U6LBShy
EhjeaiVuP0/Fg+S/PIMdA+EjGNJCDaJp0hEwzfooDXf4I55tonhk/AnLrFHEYLSQiIsS+ULsC1B+
nkvOgDo6ThTBzVtwQZfQ8JgAqcYYGAPhecGVxrOCUXoQ8LwTNYpLv0U9DgayWVnUAYCE/Ctvrk9z
9gXQORN0gbJ5atSP2s6IvPZPJZlGxDhiH90kBx5Swy6HGpDYtV5wlU5LMtZ5awWbjWJUj3zA7/xC
6SQbioP6rOkcluql2C+rhrm7LsEwLOhJ2B6sjyhVRDM78YOEYZKrQDtKdi1CuTpmRggVF5TTAaGQ
SjUMyl4eTLB4ZDEV9E8jDFcrE8p1n3aOvgcsNlp6/R8ALcjhBLdkdn35CVquF2DMqTsdM6ouZVpd
PIlm/1AmKobOutOx6gR0Aebeafvn6cXbTyl0s6tUnaA6jfURA7wBux6LR0Ai6PJmQlABiSQjogEP
OjCJBMfDqfVRv3ZKqsTXEdaFdDJG7yseUB/sZSoaE6BgmDYe59u+UzqASDpPgRrgzNAIN4AACwgi
wKMLUatJI9lqM+sEp9JO5ldMNAV9gG5Q+fFtnnvpmiYDA9SJIDpS9ioILvMZY61p597Fi8dkn/YD
z0pNXYJjI1j+7tnlNLtEEnUCfTySTg+UM3CLJs+1pHgRD069w/aOoucIzGyYzJtn58A1Fozf/LRo
153X9LUn17jxrrAV0LwfgeHglmxD7FXlyWA3ePc2nYc3ROBwI0C6oH6VCXOnh5uZKOo8dzoXz1ND
PQ5wEhTdAajzEHslRIR8cJzuU+sQ5eNzakFhwelGdSQp1oJd9xbx4YakGpYOvJb2/B4CNCo+Tqht
4c0+yS9EEBxO3ANWtxOyrn8VbeIp5SjihRIUQSMTgUDIOAg526AG5/M8wl/Zz3m7h+1xLmNIIccV
vBcYNWlmVqj9UZQLiJO65IuJL8CX6j6d/4DkWE0q7mp3H7HUgOAq/FJyhkoN+WH4DyUBOuEuNmH2
L18q+7wRDol5a+IaHGlRTIcKCDfeHV6oWviPbrw2enl4uZkH3DB1AwEwMKxub+8IMCAAPWPNujXI
2UQj9F+zXwtM7mmaj9XOUlbN6/S57nbMAq5IjTV547yYiYi9xy1iF+0fENO73VmlY+ALoV+Ue0bX
7RGVD2ChJSTOAOJX5fvVtm6r47KF1MGBU3Jwz0AhVT4vca7TB/ig8pvWqL460UmbDHgbUHBwXDZm
m2LLlm21bhB9gLR2zJx2lwqLD72mRxixpxaJYTCAVe9Mz8rdfUTT7Zw7JZRQvEhrzPTIejINfQoP
nVWoiVr+CRji8d0/buu/kJ3AZ4T9tK3mAOyvIPZclwRF8WDTP/tPAKVtY9TCDVPxF5INo2fE/He4
5SJafMp0ZFXYKOD4CdDfwJhwZWzekei1+QB4eJ4MqP4P0wGgJr+Do7EAoVjuB+BDgiHmwiYQNbOP
kWYiOETRLjVKRsnSNXb06dAzdxDY2K2yKwXDBy+L40zbE/ojaD0H12cWX//6tQFISCYAU3TDEDWH
Jfz7eE1fkOxH4+xmQBdnB/tRAo6wpB9gD1vSHRLkEdd1LWi5jVHdMBu/V3JaiJk0LDeH4DrXJcPl
p5sgGYsQMVEVlr7WYI9q1EC9gstGeCwk2SeildHfNrExH+CB0kh7AutXZisjXqA+QYEDGEuBKGgd
ho8/wMp+70uhgsBMAIUQYYmiexFM55626OABLqLCECbQ6va64DWiJwLZk4QDPlFxAQQCSii9jZ4G
i4+nhddMmR0M+SCbwnIJUybiAFL+lFe2dYbr8UypFvCZnI45FaXy039Auj3FnOKxKFKSubfs41JO
JrEeK/oXoe0I0jJ89QBpfKji/gunU6gPPKdf7H3THKxnKorCTfVGPxNFImulDmvOOJm8aiKCRGj5
ioGx8TVhGsKr5WtCGPNaUh4hxNqTwH7mw6syz+AA+AaCR0zWT3kq/VfkzuhjTejSCQ+j9T0oCqUj
5k7OkGK17NxMBHi2sEuiA+ryKVICh3V7ZA9wShNwFeUtyqZpcZ9VYRltRZXDHXFxOw4K5hKjKaPr
JGtd+N494gpVdhFvBrvew/jeqITXOGvtZbMXPUFKn3MZetAqOiE5j7ic+SGiYsPwY9ghpCFLRf0P
r+13dm2MDVG62/S7JOYFvEYcBcwALnk/UjILPLYmFzjDlzSgaKW94+q40ghXFClQNGOGGnNsNbhI
i5+b6wa8LtoSgSnQBft/Aq0vVv+GhboH2bAbiWzbcrq/aEYiMLesrNCmOLes865Lz3ZOPo4UDcyF
3Qk14jhKp6ihMX+m7iNGsbwyyfEStZb38SMaXvlCQfSv4iWrR3CG6oD+aiClfTSi7CSigQTptroE
8dGRQ2jrI7pwaCGosLHaqFhVEQ5ALioRqILAb40kOKohGGHM4j80gMM9lOLi6yq9mPK3frUeICaa
ySuZbbQwKYsXXvPTKa3mjgpclo5f8lDpuUCkwJbkINJ9oOpZD4FuhIjpS5Y8br9Bj1d1YZBLr5lv
ujzZ78FtAnxObENdOw+fk9sE1ib0qusM1IRfRR+1HHVECD24qlKlQLxl3X9h/7OJdl1Sx09/Adgl
DO4pUUm6u3CEy+BNknYfGWwVgp8mdZ9mj3TbC9agKsjjM3Fn908OvIswmEZtdpGYa6GDX2CMK0BL
6MJJFJoWqqb9WgGr9GnWvKLd3kZ7B13eZiQV3yfUL8jVyYKWVUCc0IiMKfxV6aIXXwjoaACVoCSd
WekFo8yD2i8E27A1QOncve9tdV6hPGwLqNws6nSW1MnSq85zuG6Ft0UyZHLc04bQnZstZIhrXxly
K6cZcDATVs9AQRTVtEQqp2mgasMSu7SAt8Qy1Ppdd7NQFHbGFWbgBe0tpVhHqDw1TyCPbFyfd90H
qc2QfiKiiiYJ5/dz0UGraEYy2mICwR+IvhfTtZVMYuiJbfNXeMudLlVhown9LHgEDX2lPF/aa/V7
HRF5SejgP7s0kQLsi2U2m+FLzSoVyRDO85U44TIQ7N7mIMoGyPDiUXmycnrFcja7gbS5pFlIcb0j
dYA3vcqA1CT46D0o+9JwlxusG5qJqFIbk7RhK/QHBHivOjNj+GkMNYanpVoq/rVo/XQdgoIj7AgG
HC5nCD7Q6HpmJxLv8B4XqGjkH3hIE43Dw/DGdCpkaguLxaKoaj3hb9Sc52p0fduqj+/cr/RP8knx
AoWa6MZ8kp/W+DM0mCoNYeaQGi9t7XOcar8eMnTYRRCKUbsez+vvnjEzD6o9v+1/94ndxGiWwXaD
4HL3I2iXuDWgz16LaixjZuYSskGQg6PcBI5iYM3BuVGIXDWYieKevvZoNMyPEEcCepoxxlewqcbb
PPwSqZ1/c+S+Fwa5wuqtpuEAaSPcgGsA7p0xb9srwn8ueHcFQ4tYbkdyFuBCV9rsCLjf6/eQ9GJ0
6dVWt/A9po1g3JFa2GQ/4Hu/FZwaAgHr80+Li/k59uNFW5LfdZSnfh5/BkRudjtmhebHDkAdVM+H
FU/OBc2I5de13worULKoCwD01YiDazMkivEHsNi9tJfQjEbSMan+ZeBqmGiWFqI9iDLjf8D/UGpB
705cG6Z22e3dlaFqYMoIWRPaQoAGGQDgZGIfE5vjBTOM3euBC0Dv/Bm2xrc/pmHTn3+1L7Dx1OgJ
9vrd/eEUtCg6eNXFcxiDYla2x5/rqrIk5XiRLKjczhqVjSBdPwgIX+xgJTYXUTjU5pCP6yj7DBpO
EZ3dG5QXPDKpBwzOgVGlTlgerPrBSQZERxB3SoQ0R6QdLZKuSsMTR4DG45CIk2E71EreA97Ey1Br
Q7OUTXuFocKZ/bCKHcrW7OfeY5CF+rmMoJWqCFVcauSVxZFD1FgBgsRz8Sf+o+nMtlLXtij6RbSm
SPkaEkKAUASQ4sUGKJWiILoVv/72Hu653nPO3oqQrKw1yzHGvCHE9sIiIFDUaBMiIvwsyLMcFcm+
ZD49jR/IwijC2XIY16AiXeaV5z3BdCm0cvC+EUt4v3hqXZo/A8YmTffgY8zDjZVshrzGX9NKQipM
O8O4yETIw41XJcTcRw+cNnl/fwEJFEAGLAXwFx7skTpX8OKv1AhLECEia99OPmnwlOY5mYfWCnEO
rUMqOqRuWTwdMJKA/P8WptnMsqPxPv3s0P9Ygxp5aq6n9ENAv9FGJmCxnWI8TRRkHSCDfBpkGQn5
eOwQURMw0EFYSIgDmiSSQig34/GYfJtT0UrqJN18DigDQ1a/acuQYIUc5IOmj/VlqBg8tnF/TK/I
wGeHMyJcJJHn4sH+wEPPiBhjmkHgyPk8+8lE0XS0xSnkYCi21MMKakhEkGeYl2Wm1yBH8vY3P+xw
wfy29QHMVmM//OtkWbJ+SbKMpkV2ZAeQOtP4YU++vkii4oKBrBkIe+t2Z8Fu8cR2kJ98BHmrO6kM
vtC62Q6TfyvxwfR+QK6wrpCnatCn7Ho8SMWSB1vjMRToI/u3JzJC1t0uEXEhRve0Eku5jeW1rdeX
JiquTfQUPyNUIFBXBFF6CaenDdCJLhrUmPRq+j2rplDk6KR9tdfa5D1CFIIbxQeBRelSWuYtgUOB
UKbsS1HnOwddHV/AG3xMiAQgA5ao1NV+RHUgRD8ypmQx2J3AhZA+d2EohvDgaN49A3Liki0KmQCd
U5uZ4LABPnN8wHyRpqxLIdBQUNFAimj7WQ30Yfs6ax7CqElwfKlt81NH3M9v8EJfToDlHvTRgdoZ
t0GbkLfzHfknW8w6z4/PnVkHAnq/z77lUAZUargwLgZ80P3ULqNJxbEBEFKeXOmHvVdosBdJKGjZ
eR0k3fTLKTNwB9lLVulmXAp4DpE5AlmxpTDDLX95iLZASHA8PCiajlXYFdbd7znw9LHpZAMDIV2s
dN9bA/r+4l75Yg8UyIdvSwIArcE9QB59aj6k34grt4Wk0I5MWSGKZG4RfvOBs0r9yHW2TVbtseHJ
zxovL3Qc8kYk3yhEVfAeN7C6MCs/UAKgNOBqzydW5bj5OlceRPdUSJJNf2pFvTvOt3/2C6PB73Pr
LHuZuIGboDJTSeB3ekHuxLep/36dFMhD+SQ/y3+XEiiea6q33SlSCJ8tro97Hww4RZzx/KnkRmLr
WVuNXd3gF+ooprKCNdhP4MdR/V1TnAiE2HL3g3iKDko3RztfQFKXyK3Wt2c/oDULVrqNUaKu2PYn
BFvBdJ6j23Ny3aEHIDwAT8vs8AMTxVBUmQOQBRDzFQlBz391MO/Oq+1fhjAUm6j08A9DHsPXMUBn
hNut7V64BOD5PWTcmYH+b3nKUbbw94gqQXz7gUrH+F9feN/4SPgjUOi/CDgt9WV+/yec14J3uLiO
Jjgny7vuElit88SfgjYA988Gl4m3HRRiewViV5/QgOnW07nv20YcjWn1qMPyto5Xp24aRR+JIqcC
xqMIlSTCBMS6akG7xwuugLdH7TavX/Ym7xHDTJypfkXjwp9Mcsr4A53PHuNu1nGXCe0ouCHtzcge
6qvoKOVYcUI46a8g0S1++zSjOVqtqB45sLwdQaeEZRw9NJZz/mAtGsXYZtffqce1YD2tNmIG3vR6
k9FohK7/Aa2XDZfFnPMdlzHcICHdatC6/w4b8yUPAqFWef+sFbR+7nU+jUEtvnCBUYQyLl3nhvek
nO05EeafPxq1e6YD7JyJv2BtUPIA0Vk4sPKfAcvJ+jM2otBmHdqs4m80Lzbn3SAGaBjHgffP/HYU
6FuTdm/pM9gPamDdeWi95Rtj5FhBxrqNmHLK1S+rbfgENgLm8y4OfjBFk6cdjZgRMxo12iwL19Nr
TNosdbTZkAmpFsUKvEej4Qa1KSSKmdPq8AzmQyK3y9JvWi0fcLvRHjlrBnlpRBaZ+tQoIznP15Bf
X6IQhJMeDLrTHiJ0iBTQOHiPqMHlWP0RpILGFi7VwNmzITKJPE6UmkejyXLZ9gG58W0MyX1QM6CI
LjGalojbeq0n9CiuwfPw+bsRDkMXOpo7/laMPcMbQgHbfk3/GKhx7nan638sNieWGAO72hrbak3t
xFoVolGFdacfCDGuv2hCzGKAdzGuoRQCVRZoiOgalTSAofB/KIWdWZr2+81xMsZDn6b8t08xn1KM
ohpwoYIZmkSIgoQzmv9pc5xRycPEt14IjiKsiRZSX2LaI8imj8Pf5R4pgxI+wJSKbsGSZ5gxQK1i
tvRSYG2TJI5jDFdFwAf/n0o3F7nPH7Mgg4z8gnGy06HD+SJeov/TBrhUSKfsn1oYx2/oxjTYDvG0
EsCycTjuFV0yT/U1txWvY7dj2XOKBgwjCzFNy0ml85sehNgLWF9O2J8AKpgSsIFaw/PgIfS6UYwR
JemK46gbNXqcg33YGrUny16jMXJsAnOqRbznRofnY+VJKo6BGi2glyxbgx/ltbDBhq0W78h1TrMY
w4x7xchyI90eBmYzEvQw5L2xm924G2fcLscDba7RCEY+GRWDDSdIbTHBBGuj7pe7SmrNCanr9YDA
qc+DS7Ig5hRmTIPtXWSA5lDlz+j/HwSrhDsG/DWfM3SSQ2TZvzudT7HELpwEAH6IkYp6x4QRkTMp
+EuKGTCnb/SIXKj6D92sqD1qbFitVmvUYDLxUtNx4K211V3k5v5p5qdKfM1R3LwtUi8Cz8dIyAoy
nRMm2EzaMhvQS2/k84u5yxNtKS7Rm+RCWWesKRKdxRbzelEZYSAk4M8Mn/jZ+iavTh7uo7/pE/kC
teX3TnDbjHh3mSz4/yABMJvvI7ZZxIrivgntWHi9FkJvh96hd2Op/PobbbNndMeI5+SzV9N7wrxv
upWF4X6g0ZeKU8of8l8G28VvaAl1X9wpe5LzQFvJUMZHTCmZlt0a/04AIsdMn020ShDM0V0PYCEY
Fr42crzjdkIQCs66BoLeqAWw28Ry6wdtHqJWsgu7ap9EAxkAJiLvK5Riw2eFKYCI/WQAGZr3O06h
4JBae/d8RmwI4gMc8JZRmRAqr8oderPY/wKjjgFUPSO00GIy3zBEWA+mgwHxDp8K6CrOOJ6sKGtL
WP4CXOwUOQ23THfAXqRFCvf+gEVlsmq+TN/NHEBcIpTMiPhYGiNr7AGBvjddbwwyr4j2VINjDjke
SNiJFSHR4/P38YtY1vVAlFuR5ikoE0zJie41wVIDfaq2IZVh6R0hUBm2nvGroDKypCKxlREUv0jH
gNCPoiqpGqvVX4n7vIBwkUVFOcWHRe5Q72UAhq2Vb9vaq4G3W2DNYeOpwoCJM3SG4MmXtAoSEuhY
7+EK5YRFuu8tmkAtMYeSDH3Q9DJArPOIoFFqljWL7yLgjw3CLCPrcq/A64yPhdrWiFWpt5PesRgR
z2M/2U4M/gQJuFzGZgbZ1pvNAal/p1wysGN+w5U4h+sCP38iHRePRywKI5PepwBD2yY+YiFglrFB
pACPIzeBd8gFsSsGAwMIJ0/AYOPLQXOMkbhzNDqjaPmJMQ998hs+D3Mx5YwbvMrL8r31SJ8g/rw0
d6zhrzvN0JInub69+3u2nev4HNfO/AMc4SFwfJJ/P/xqEXI5YdV2GUwTOsCCVj1WmVpwRpQEwIEJ
dwxQyL95DbAiE6QP+TbTz52Kp8a/U9CfGHDiIPtiB0O1dVYOKpTPj7XGI7HBE+7+bcJLECf6BoCH
rN4P06QovzBkIC3/BA8/RG3vMVNjGPGR+wVlJnNnT5zAHCUYWW8UpZ2Tscfl18MaaL6nxvMpfAiA
qD1R36H+CsMbCDDiKrTPr/Ez4ywskg/heot1Qyk3qoEf5I1QdnRsF2Mn84+ZnJuIKLH0RgrGCCcm
vkju2uWPhU9cMNUi+he/t89Ut10O5yYgSg/i4TeFtN9kkgsP0ao3ozSYFlHEkLeYdOE9ALobiFJk
NubkgIehx18I7xgywk3xV92goaKxK7owrBX6miMry/8RQw/BfvYW8diunas7BHveHm0cOoHMdS1C
DyFAq5gK52rLhAkoY15hMVg6XVBhUsMnoYw8NJ77KXbOBctqxJZ7BH508hHx4aM2jVSC5jOEsyOg
ntuXeqPOXHb6AKHuJ1lG964/xQ6j0yhjUoemjOS0F/Umy5EjlBTIdvpHmek8MuicheU0RhBJbCpm
CPCzbZNP5IZyHiZDCPBUNwmoXyJ/5g7Rdty/o7g67xF1aBnA43pw7vnAO0ScHogMi/kuhJSHmqnv
zU3Lp80zAQbMsFUYMPPNeOHLlKmQGcM4aVPUek4d2IZv6abImjrgRFnt0wJhUx4HoJV8LOeFOqYb
ps5A+TemXVxaZ6YKEGLcD56rA3dhDUr7hz0fcaiMrWNDtS4gmUPUvJlLx3AEnjDbl+9wvpm54pe3
73HLl4NBoAwToARobrIYmShNNhskv9mFP0GNaTp0kwLwmTxlysffzF0VxJ2DWDlZSBswZdYf8+wZ
tMQgo+QO5W53AuNT2OucOS6SWTIeZ26ZX/GcmCQBjIrceOzHbZOyKEDXXN17lCdiPeZ8/3BIXBGO
Jxecfwy346blFmKjcnXJJHbmUzV8MzZ847nMUX9r3GwBZ89Nyi/FmyG43ednvo8w3JCBwI67UZfh
+fEQP3KFQx5ha1RATJ1JR6N3fqmaL5+flx+NRm5+doxMckM5FpXPZNTWK8eDX3FWyyh/9pzsdjTp
kXdFjagxaZDLkAIRAvILpDAnzlB7g4kj4eJasBncq1N+WoSQlNO5es7paMObfTGUC8EqrLOrpX3g
m5qKm4lwsAffAk7QvPQrLSwkz2/j8lJVD85z1wTL19qlR1hrdAYd6OKlq/7E7g/b0RyyMQ1JSnbo
StjRxLjzBbbFTu8nTIbczNPfJ1TBud1c3B6nDD2CCJ/fo8rz1xrjDM0QDvRDUZux100wD2hGEHec
vbxkFJf7UijtkgIIxWvqRl/WRlM43/Vg8K8x0McQGlgctN6XDaiJfjc5gaZmyXiM1hYj8sK0ToMH
nCIufoEwoBkOs1hpZ4mhFst8bVSDVKwwaoBfYYrT7pOHNJsL9RZSkE85YIkPs7ucR2sd2R1o6iGe
B4ORUIxr2xMl2fvlsojVBS0IzoHayCIJZYdiObqV37hAbtAKqJyPPb2fbTJA5wqIzYAAco4Wfa+L
JclYDQtTxjMkYltrUHt8uvq58uKn67VqA1VUiwiO/HQqqlSfLX+6/OJzjTPy6lYljPmhpVazrUwP
zWVayWblDIxMybxadT9z+4UE0gyraVXH6bi3bjrKG5LKra4L36d2RbBnoMJbIVNm8zIvvnpvxrrW
4rh6LgeS4S0IdsdAM+Dl1ietZBK08R7kVU++TTF5gXl4i4qoLw6oLDRoIytNf6XjnKfyNw9A4n7I
ZFZj4ZXwvfLAhoVT42f2CgH9H0EG6QZuwNTBMOWnuUf34IB8QLpNqshWOR34c1NPlV12Zf+LWX0z
FQoIawxi8+VQRPQXh7PLVQjBr6IdXUGgugi/H/1ZKiB3ID9/SA1OPEJKGBpQJs9wuLnOOxhqdXih
H90a4tHT9XSuwnDZHNUPqnDhqNdbRKJUZcak7zCDQgabdFSVhBrZ1BVOPDW96RdmwvST9s8HOiX8
5zZRtoq+sNvZ/6J/+aGOEQAHiTvoCj9+EYcwgAKrTFtY4ZR8GCrfUI/xPD1jiPEhRCY0v3EFGmY8
TqM9YLdmbC/3mDTgI2mTCT0pC3vntpeM+Ynf16pCmyIpqVWN92NJ/1q0SUS5D0klQJLvPNUgJq+t
8o1zeI8slCXyagrwkAIXZdiBdcS7UYm+5L9cBYIn4UEIplOUHMJ51MOIokHEbE6S0WKz3ZtQB8NU
G8UZvW02Glzc9HGtrW1PsLtOP+OPJLa/VLSW/sJ745k5VDwsZ27tos+4yNBG5zdgGLWsFHsmb9DZ
Jw+UdzCwQ2OVvFik0//CtOI+02Pz2Dz3S4xZdv5WafpG/HnEsOtk9Jdb3hDjz9/Jcv1YGq8Ef9hz
ZLfxbo5x1bu7tb0QZwKhQvoYIr2tP95R+5qfyII/Eddmr9fyEgPVv0ZvyY1MGhP1JI/haDIyDj60
86qg1YhdVOwwfiMetTefcUtNAouFbwEilWPRJg8dGqSU3sRvIjQG1zyvvNOWMTXBOqOxpLAZBIU9
PR+KQOypr5BS0AoGHMWl8XesmdGYaYxNw0jf6ChYd1o007CT19nwV50wbSIHvg+KL9/A5gX02ECk
4g9PC7oO3qQCcgzkmyppNZTpPld0ClDJQ7TFpoE2AcEEMghzTL7+UXTO90UpoXD6zrTw4VCBXFZO
H8yDdcFx+Pccv+WcEydCl4PDkBPmWjeWPfJ/sK0om4H6QxgWRl3Bvr/YHrLCW7Ms7/+R+Gm7Mypr
e+A0uDFuBWW9cCyiB8gV+A0PhB6vjx4HcRJFtQVexVbIGPunQTbXZNnEWQq+The4lw8wVxPgQ/Q/
xepJW/OlqDGnzo5Q43bRr8gMAxnKI/gBLPlLCunXHs3kLBmXpys+UmaJk9YlL5rIisJAEmTBhyzU
5a3Du9PFWfNDIVh8k0AL4D78s4ISsZDvWEQ2tLK5RiegHlfe6a9ZiUVLKZd7h8fUgug7Z5gPz9mj
vD0LiMrxwhuRqgaPbTw2g/aZmlri+7k5XR4pYH8nToxMGFhTDIUf0aAtwUCb3hC8bRZyYmdZt6Qv
sSmkiJXPwtYhOeWcThLL/MZbqkBnA9Ys3FeAQ7b7OB7vGtfeKiEIScYIpFPzyCERxCv2xhIqL6Tk
xiqyQ3WqA9JWS+ZXChX80VIRlp/2V2PtPtMT+G8U/YVPbxNhGjgP8gCy2VIYJBRTD4ybUr7wM/yI
8mWB0QNRk0GsTpf6IuR4h9ejffbPjCEK6yOpT0i7Y5CrDIi/RO9dZ3Dv4I2reQpWeahlL4xkUPnO
M8dzQ0QJKukFZfgf9BIFsHSoJaIYQpkcc2CegiIIwRxTFKldaxKfiF79Gtb4KIPG52cfIJb/+dJ+
nBHpCJxV4g/AA23HvL9vfeMWxHlY6d65fYHvvbaO4Hp4ORsRPcVQISgpp6Ca2HVPQGkkHd6lVcB+
JdC4DgzZtv51gfv0Su3S5gfVhE7YaYWdlG4yDEvIQV0gO9Cc7pD4qLTPy68cuXvmTXcNFJa3GZvz
CJxI/tAXilafXViMyGD/AjYqQ1W6oiUrLOu19w+EulyvfW+byUS9cmp+EyHWEuCKeakb1fKvcN+r
go+4gNR1ZxchilwhsiqwJQJIYphnCAwdCnYPfASQxbVKcdR7aJHm7crhoaAhYPeC9THSWqFT8bht
FSF9zTopXvkYEHHOsBn20F0/A55Cxu4XnMv86UybqUyV1nPwMkXm1LYaJ+fWq78ABgRSYKyEiUaL
0UOP6SGG0+o2V+oi9FG2/n/nFPvACzhqHj3OBOp0GGjfwGveRysug1rgTQvlKVH+whMqieyMjdKG
eSXWltaDuNtjcIcJOdPLi0Q51Kspg0q4+Iqm7LUtLhAPTHOmOCuN1vYsCfza5Za3yvVF2ntIRLkw
nMoku/wGfvE6eQ7xAsmZDQQILi+g+flG2Z8dkOysifY+B3x6TaLYgQxzeG2HWvcTaExVKT+m9qX0
8wTOXa5DCNX6pvyxving2iit0yUp0YmvRndzaoAgiTUxPkoeHYivumnAJdJ0g0TNskG10Y0jgkcb
l/YWjWzUXypHv1ntH1O4gF5QLxt/goKRWn67XZovi+YYwXFlmHpIyvciYjbn+hDJY0Wm82MSRXHC
67FnPlocsJonyfgFgwSkSyGWepZH8YT94Er2gLzHORCEzGK8yvdADtngl11p3suHxg//YMEpM/kA
y+1t3kR6zll8s3res/lBbKaKJZfsh32HmHzGftDxmUFLYxRXymV4rlU4hdB7abAqizSfVYEPoSNk
lVpxTVE2r5QPBTIoF6T+kymCf4/pss7pmRIGL6MuaAdRuBCp/A7xTvI9QFrM0pOhEY21CAQAm+yT
+s/kBr5c4syvTdhAWNdEjeE9H4TBpmhbBhkc8QF3CGYbiflUjDCN6Sz8PMDbOfOEqvwGpU7Famjh
fzFcgbQDbsP4jeQ29Ek1Kyz7rpl1g26PN4p6AePkTVrW60+CC3AEHgXozhwX22kpRGmJaaWhrEbX
7gF2K6xdNPB3yX6p3/3EY6zBxOm3sR1dNgKDk3DHdbx13onDkTG0CWCVJlRODRruKGjfdyWVf+Xi
27lvx6mtsCZipPeZpPNdTm2QeIlVhKl5SsROSl4EPQf19jNJO6E9OQZ04K3RA+UL8hsGUgdfB9Tp
dekKx0K3adyFNBcJytCKwazDnCTgWfVXFsDTxexCroVtLMDuU3G/CpRNcqfblL5CyqbjayX3f58p
rGrl3G2TKxThqCVmSAs1sIRUD3bIRUddMvfJvv77kYgBhCDOR8OdLlaW0T3vrpGvzkg5xquVAVm+
eIBZIOrkPxmsg6zJ4tKn5K3lot5+ReOVAG+Sja7VO4LVF2WUK2PynVsbEq9GWIsSAhRULT/aiExy
qJEy+bVvqTLA/Ef8rOENsGiJpj5J26QsI8O7S22c+9fsjYHSFM2btzCI1aV0EHPySdPIfadw2elo
04SG5UPv6z2gW5nv5oxE90VECxx5yUKaPVL9F1YH4Zqon7Iqu8FitbrnLf3kWdpMEjMtwyg5VMQ7
qvcSsnNW8wdLlJHOZv+aYbOZZDEyaXyGCb4bztVJXgDT9G/Gw5W5WSskdQCHYUgJbhdFxDFdgoWe
Xk4W2zY8Dco8e6N/3ectFHn1QBCNxhCrlq+d+9wLg/tju4FvjFSFLzIYTsd6o55vW5fegq1p7CNH
2/CxE87IJBbco6Gd80nMPuiQYON4hihW8VQNmT+G+6hPIcZSTrfCeF1W3LERPgx3tatEYI1ZBIyF
t+0vFsRGPJ8w7ZDrUiYPD9HrMSrs2ltY2fe0eN8hKr2Fp0qvungDukIJ5i0qYTmCGgy4NU/iVp4Q
PXcYIU6E9zTKRJpngV2Oi5xXahZUhBrrclR41LbrXGhq1BtvU/IFYFioHdimEdpDgUwqhVmVvt4q
EsuOcSf7Yflr81tt5hspaegDQNt4icKUJlSCtJQkAzhHQ53olpoYIVi1ox0BXUricntcBBn0/Twq
/1gEffA90YG4ceIfvYaYZH7MvvFwEiZzKd6EPlVjfoekQChZ+QmtcYCdPVtrHCFeYI2rAhcEzgpI
M72A7JZjivFI2K3NJlySdVyifYyDs9/322C3E1l3gy2iflNQi/YATV5tVs+vIU1mowj6u1R0+Z/O
lQC7Aq7Rd6BIAIG4sVUdrw3oZfhASWb3qG3WJRQ5DMVkYA/LygOISh9E8NLEGrolEIbHgNi2rKkn
8dQshW+rl+RjciOMgPKsc19QMZtKDFUjANf5fRp1gKxDS9vfzf3BKXpqideDj8MyKEkl2M72LRhN
gjjge1ga5LcIypyfYzB1S29Ne/yOO8cVNz10T2vobn+Cik1Dmi5kkoCI5VC7zdjFugufl/tfa2Z+
qsPADQTMseDfyJfUHn8T+N5oWG87Ttep8w4yEwF1VbS3mCJGQNuOngMMYvo0rFmWflrq3w9VF2SF
eJ/bgnRp094emh17XrUdd++YJFcLBDcJ/JoS5uHZKZZQHtnkVfANVSP4I+YRTDdFtdjGFY0CBoJe
aZUdqIPc5XWSCnM/3iNKK+u36Cv2ex+Mx6SPYlz5G5+b75H9IkZXNOiz0BexaGN3RPlLoq9zk5EZ
ec/hgwoLtBBDMsFcd0xxs+XzEwq5mtOgj0F9/KDuOF8yIts7qRFLwCEA4rDk7j9Bk7gRLQWoWCnN
9zUpLG7fs535A/cRsILwQU/3euBunhKZP6RC8IpKUVEPtcZ1bc5LfVQq+WLF8nrhP7banv3EFEp0
LB9gkt/QKyU++fbZVab8XcAds8vtl64Rii3O7ZefovPsZ/0PyEF+Qpa1FrWtGi2rHMdCKCWYCuEQ
el4WGr8Jg2DacIdTJhfeOk7cK+XIGvvWSFDYrhtNGr+bR8tebOBQSecMOv+xbTNfeHPNkhOAqbKf
YXENgOZgfQBUD3S5+g93JYWiCEWiexhclhesH8w6nWceN/NoqVVtw9aJOhYTdGbNBZuQwgflHbZ0
v9l5JCF6fH78aaQh0kSHkNM5Tprh7PG5SvnRFotO4XnYajduQMNpF2byo76CahilrdFw2LoGIROS
uYz2uE+STLUImjuupE9ppp+mnXrrMU0TgUUNgd6oAaaAwDsIznPak1OnOLBu/dS8I7CklLj+hsIz
Oc8uoEbX9dwK3GN2hVRYcbLmuIfJe0FJ90RLvZic6LxXEtMQnjJiaICy/QZ2CECnnyqwk+bAkV49
zW++oa3X0ILCVLx3rcKNW4UNxL7cPVrgdLA7lH+gJl3p4NpJueb/qDf7kO+pL28biBQw4MX/FiHf
xEsgTJ/BW4v6MGqlGZNxmBLDUb8kc+bS9eYRIKopNpTIm6rAKRA1+RnU6Q07wbHEKKwcUmOCl4MQ
3UtaAHepxvsfmB6GQrZKTYQ9u5A0h/70N6eq+HP/xtFg3rvqrtZ2c6VY9h4oZvzDOF3h7w2S+E/a
jDWhNhHArwVvDK3kqm3ICbi6xfFTTp1FF2p6TPbj23lx09ImneQS0rl8B1gWf4UXsSNtqCd1aFoU
ce1hvQmt3IxuLdVwaIzxjxbkjOqPbaAfqieKqT8Ez41GRI0HLKc7dU+HC2zgZLK8w4TwryKDiy79
vGBL99M2mciEzfC787wZ2QHmAXDKtCukx08BLXA7qk9EZV+0J97TjyZjezAZA47eBFJk5+RchQpQ
c8DbIJP+aEY6ziH6U4kR92oJoJbwGjgGyLOxZ4gL6hzPDnRhO2keUGqwLUoB/RVBb0hNJwfpoXqC
/zEBQx4Qvwq48pxDUbfj7bjOABHtmdLJrxz1TTXeZdhMoFdkTlkJ1byPpLR2UzTIRvEdpi3XBmXa
ZhJPLYY9tHncYTl9SMuvQXXxug+u/S0RXFpI92Mk8/4FFXRtEODIqpvf5V/0QzwET/yr9YDrfr5i
MHiiP2HxIzgtq+zVZaV/eHxAdHcHS/eY1NPC4nODMsRXVB/ulheg8sXvoDS67/3M/7K/+Lf99xn8
Y88u9sQFo8roCkFtXB1uxz977qOsymz7lF4pvKs7Kwr1rqtr+YJBWGXeGMMM2Rp0xMvJufMGQKRH
8Q7aBw0zpD0OAInL7X+P5c3r4IPZj3RnmAha4vGVUXm4B0hx13qnN36IzoxCLtNcforQeZrSo++c
p4cUemP/BKzypcZ2bx/SUq/e3XxFR1LeWhe5vRUVi8MdEovlqjp7sJ3jN3a1l/c5+Xp5owEzObT/
nYN/KQi45vH545lLmdNmIhSTjvHWP08Qq0In4r3z1PJc/qGk8crKV2P0KH4QK6mfGhWC7ytYysr8
vh4cikzzdmI2/39FiPInPpzCAkNGHnpFJtNAnNhBhlooqUDdHwkFAhpYV0wVgJrfve6h3VVolO2J
3fe9wmiXFEbMgqsERbxk59+IsR/Dj/aF+TiUDZplCOJ71E2/4AXQFSqdYJNAYZ+x2xhXfBzvyE9C
2m1HAL+nxgemrTLeglTW/6EyQCGCQS+F1jX7bELy6l+O4c/mBDc6OYy/OBi9EzguLC+Bw/h+9kBC
ND6M4aCun9D1IBEtMkBzn52YPQERFgrIqVUmSKyMGXRG9+wQfNRkb0NMqvf+sku4H1dYM1x+ca7U
aPHlc/C0QQdgeVg/dF+zGUTs7t+YVGPbQMD3e/KT1tqX7DB/hdQH2TP5bZbDh/m5VW/V0jfqtA/o
J5n0P6Jec3Gywil8opx/H9AVzfKhFt/NNTujD+gfPNVfh0YDORGn2RaGseUtHd3j7XpGMhJG3J+q
iWwTDtv3rJxiNammOe6P6hnwKXQ5+WmeXltnuW9znBqV1rI2+0gKaWX0d238cmrlmCDAiXpltbH7
IMqlrkxu9BNsp28zJgIufpFYoZXBUIAz10IFkKdRXRc3p/Hbs6pMf+jHQpSfPA2UQHixckUigIlA
kxNFqp8eipqohq/hi8NDQe+XcBgFk06tewUVnr2vkCPAhZJxIrBQ6h8IwU9BYYmIznnGaYaidr+u
fwe75L5/blWynE687wOzwj2uztPyT3AkEgG48rijPjD8tEL+0XlIKlk5vGO0wVfIbCC0RxoAxRnb
B1C601EWUT3lMp1NVNJeg+dadGlx+sNjp9OhnNRdJPRtZKLYkGn2Z48OOBb3Uh7kUBNg4Z1H3NWC
ZPvFih4yf2TUZXTOOo/EJvWQ0YDKFB7zk8ZiVIbXRicMQX9wAfxoB1/xqx6Qg1NApMqEub5SbTaF
/+XfsxnjFkVsGBmDSD8DLQFP8kPgI9WWUzX7pCegghniaQAVvpqPtbQ4VElNh1ZCvk+5Mlu8JtKv
CMY9nviNf03l1C7RobHvi0cZnpFJew2GW+DcX80Tf3zA+z0yg2IGgkScGnC3JvE6ETvU4B0SdXZO
dZCl1P6w+COl6iBLJ7VeNREbxIUrKw5/APP67CVfMx/KLj63dnGlV04K3R3McUjJQO1sPcgT7xeA
nP0ETm4WAyduxY8CWMqXNX5EXRiro2a1GNW3wRFyrnV9i1gO30C1sH0anNXVDQ9z1QMOA/+9Q1oK
5i6LUh89Ld672+UheUrfu+X+G+6yf+DIWsNSg40W18pHz9iiXLcbppE1djHnFvioQTeKVC3sqdlI
skLmqaO0QmyMO95HHO3Z40f01Tyzzo4c+aL0t0topzQ+OkhVsire4wnFXjwF2MHHFuQQdkbaH6/o
ARICIuziOz10jgs1l2E8Ugh/57YvZHpqGFNbI0D/HFvUl0kuCYoWCTE7QUzaeSx0FR88t9Q7r44r
0aVjyqU8YY3vv4Gtci8/cWpgYRH4qJn5pXgpUixKGdjyYxzKHum5Kgp5h4SJoliwO7oqv8iW2O47
PqqMV0bPxmxBpvcvPN8qf7pE26Vyf54tN8iDOK8qR66qVUgoj3r20N3jbP60X7lgAOj25FjK8V2K
phz9IDoYnRJp62vrH3IHzOZJntpqrjDjyEzUA+PG/gxx3J90utzpV2ryxbi2QIU4uQ7ddaaZBEDU
yK7LP0TD6HyGH8t31AeZzoLGyzbbZo4wPfCdX2b7uYl+Qxi6SaFfg9HshUKTbV/bZ1QI/ee77VlC
TRtxg/30Gn+3P6JD92mCnAA0+w80Hr1hK77X2BNyF1+HZ67qM8TM3DMj1TN23+/4x284yIh6Dd9m
v4Bv0In8HRRgNF+Hf/3SAlPGWz4tKRwvrnxYLVJX8htFghrYve+VufN3i5h28wnwb8M+QrOgB/sk
rCMRuevWmX1myZlZMUS3Aks50fX+O3dWiUvxH3NYP3OFgkr7HVkkW2BaHp/7ffNcYeJrjQad4oMM
au6e8KfFIyqGx14ulrgPDuMaMipd1fvgUiP9cB8qL/dHT+wmDugxuY0Osl34uSO3hI3fPDxT4ePM
cEyomFLWKymh+8u54hM3jp3hELAbdhQn1RdsQU3IKKiA/AJrxd7GDr4SDNiigNPcKaaVCAMuJo+J
t4Jj+fPzFjgdkIgm+FLSgMbvpEjtaN/cRXeknbtoCyRP6GCtB+CA3CB8BuF3aBw794NcfzIs4ENe
V+peVAcg3L6bmCJOi8bwEBMktmpRqYfYZ+vIBTwtUX6IfpGU0PYWmuATMcy3Su8PHfJ/udoBeJrk
Lr7v38Wn2Wld6OyRGTixV+yVf4XbnuIKRZQVftffZWzFidPj2yEDO9Boemhtg9x1iqt9X8jCW1Tp
3DMvL/7Cr3+EW6JcoUTHkAyHMklYQb3sIRq1gWfiQ+z2voZUTCimmB35HVEopkQYg13wVAXNVxiL
7ME0NHaogz6ACd2lt313ad0PEKXqfSJk00PYlNWodllpltqG8TdhM1+cN1epymJquGlvH2n2oMuE
UfwlktPJeVB1c4UZun3Yzjp9ij3N13CBBGZsK8JORZnXX2kAO9AItN0lqqSPj6Aq+Qj8Ei50Ro+b
UCvQfVfAQj/kMKVdomA6ZP340GWTtGupZpj07vbZjNTEnp26lw2Tk9iAbvdcMgrbRnn4Qkk9GccJ
qKkgBsSY3APl+CCgodBMsW1lrW2xoFNG3RhnLvMKT2gpq9arh/iun9Zt1+0CLvK/Znp9DECc17i0
rg3FsOnz8JHF6cxs+nAIiFKpatP+hU79l0vs3moBAPSpXYO4h8dBR4QpW7yIKmEOuMFBoSh9w1dV
s3tnCO6pRNFvQ8KbXGJ/xj9ZUmQaE1Tzj5c/5Pf/pn/T39VuxHRHXj+gIvTUtAnGUE3YnzXQmXc/
qvPALWDsbwFaBPHNE2PBwCAi7i0FGZnv1ufUBNSBSlLpqyTyFDEs//I63jamGnvHYDowgpQ94HzY
ZTN/RSBcejHH2aaqlC6cLd0zZHoUpCZ1vcTN73z0oKkvakHgjvZonR3Q80D2EMtxjO6YJY7YMwPj
9MRikpAGt9keZ95Arg+Oi3C9xoyY6y/sktCydVK1+yA11y8wRVJ/gBxOcBpborJupZvnKeN9JZrZ
M85L8IQEJtf/NZyELlGcZ0KVNX7+4ZP4Gc/GHbICBSWyAV0JwQI+YhtrGlYNKG5Vw6oltU3hGDC/
7hpMirtrYQmvQaldi1HHO/YUkam06RSeEjXJTthpuys0Mb5jhj9H/wan5h1aaYihRO/zwwEIwx9D
ulSL+VlYDbYe55Wd0zM3yGre4plfSgrmeKNd85iyT6giULhHCD1vzPMUrVbbczaq8e5+WRlrzHnr
hChjxS3MhA6xsgZnXJFtILI5mmKGExwl/snPDDqbdNDyvotLLASkypMDdGQhwSSCMcF54dFHeSaW
5iZdMZ0D6rnj97k6SiUacFt6n38MHnUB7yIb6H78PySGSwxh8zzjNhIVD9bWhwKaf1kQTQVFdv81
gPzmp4XKGw4F2JEd3kQcFv0wekDeCH1WbhSVfWbviZzYIj8Q06Gnr0/NLGosYYPF+bLAvTE5qzeA
GaEzgKSboCyEZ1Kua+W4WT+MThoaqejVuhieXeo19FUyD4z0HVjYAx0b/3tLjo/kO9+bwujj8XtT
Gf7OjhgJzKi2osqCLBard5vrVEQhlVrKhSFtdY7RQSHzqS6oFq8/qOcJx10P1jSnPAYIFqbb4YEZ
3+ijcdv5ls3LraCraBlB8cI67F9jFOoX96vDiLz2jIAA7KrtcNxkXY4kJGk/FUrFSTTiNQJ/IN/1
NFmwPXaUqEYXmxy9pyL7fVJBe9mh8M/PrQZoRpiMQ43lcwjm5c8c56jx/hsYFpfDitLZ4X5aaO7i
Mg7IOu8327JJ/E9u1rGkK8AdLBkx62xmww5TD1shKfGBH9PCM5lgOTGf0M6OgEPWOmc4s93y5Kkz
ClvhY+eAezgg08IACiLaj8dXCK9BhynunUvnhwTmxCFpfga7l0P6licwmyseUnigLYYiw5EuSfmx
0qSCStETcl9pVo1Pjx/k4AwQKyJxCnl6To1pF4w2Q3I2ZzLqqvBsf5x/RHA3NZ6ruScaLWVgNwzg
Q9w61cVpm0qs6pUjsVopcgISKfqJv4dM9cn+EEFDG4WxEsisfMHXfgrRVcM8Yn/Q/nrlWaOtBgzk
A8GLYz5TD3Lbazyg80V7DUJpC6UYllQ/dEiryTcUDxlD+2blLzwSCExf+4chIJ70tRCem3+TSY9d
3yNmED5q/wRuLVhGQe1UTvYv+KYaOSQqdK/p25OTOmoDcBOlcqNmiafQYG5Pab6P73tVVLiC2rjy
jLLd6j67AIhBmrA2Pllw/0VuNbsbXCAa4bx7D1n9QmXA9qI9u238D0Eu6lKOwtXJHCmVYLgosC4c
BkN5iioNSMAJTm7Kt29KFnIHbvh/q2GV4N/GCueuJ0/4c7Pr1Ye9dpvKLv66BgF7N3w9QeigH9Up
JGRmO2jxl8Z2BIXso3FdQUEZXVcFgk5e8D7hL533tDBX+wvydpOoMr0Lfhfb2bH5GpZak21el7bZ
VE+/129BNwLMbVnbCmwpbxbIufuj9Lp+oQnxUguR2QhzQsDNlTC1lEY8vle2gnoJp+h+iI7wjr/Y
gmXcSNOijY4VDNZaeDVkvuizQyBAm7KHIJTWRfNvZ0dHYC8nUZ1DpY5T52WtBTNoWA+wGVem0//i
e/JrBCY1nwfTFz334CuiYvqR5M29UvAztxNax4VnYBCwdZSBaRLGbjEo9HQPGI9GR3B6axEIbioh
nCz1V6D6/LfBSoBv6ojqtvR8TChJ2774zXuQMn4BMDNa2XYabRAm0kYScqC1cabZcAmiR5DoCMwJ
BunrBGEvGkDmoMw8QNc2g33xACoUxUMbKpyG7F8ATSNdpEkzS9ZrluIFci9NVEgqEkfwOGJwjU0t
2QDFW6Rw46n90LZ29cbCY7F1lAfEOmDNcW4k/RdQtnol0Qs3aC2eHyzUgvkL8FSsHlkioJ4Y15+s
/ulOCCa1oWNmoPJwaK7S37L9xuAJpkPzAcq46hb1gCs0+RZ4KCEViz7ejWt/yfg3MRMm3Iijv1oJ
QWRkaZuQQ6d85hpWBiuQW8A4/D9tC5mBbkyTE0QY7yJnwv0Id7FVAlSoGzs0E7j/4C4xzmEzeWFf
MRiGZh+SCb1oCfyKvkZ78j+ezmtJcWyJol9EhAwC8SqP8J7ihcAKL4GE3NfflfTEjY6enq6uAuTO
ydy5TTkIXfEakGhumfVw9qFcI761VysTtw0Zyj5pSRYMV2V0g/SdGSWBdCwkcn1Vd8do9ifOE2+I
cvnt1iTjYe/siIQhWxL6DRdOLql4r0gwvXnsuDJm80+IVG+UKxlgKcP16WeFZpVPSSw6D5DwEISr
99t7nwhlEMXjZwzMKYQamajJfSWHjQqbA2Z6x0/IC4sMhUM4jakNqE5/e+dJHqsxKnmekgHgJpJs
BmUM9GUeGrHFop+HV0SF2bYA9ZgoMr2T8Z8At3x4eW3gUJf/xS0ScPZr6aR6sJ09YQdJn9dypbvv
ofoEAYKPM5Um9+eZMFizOwK7AcaBBhLrCsIjVHDuAyATuBQbaDjw0KXekg+DzMKVP+WhHEHu6bH9
BGgXZQdDHIBbxcKe7TAz2NEesj8FE9IRfiPV42QCnslHs3rHwqIXPB8nfEDd0nzJTUcFBSwo7SjC
ELYzeWGBdtYFTn8lRhFLxacfEy2JfDqpc0G8lzL3ldtR2LRmSKEGc2v/hJ8D1Cmv0v4hoQPPo87n
vuxavr8aC23k/k/2NMdTnoJfXkbu6Qu0BcGFLvaIu1yaNwZcVAJbiEicjquwGBB+9HESkGVGZpq4
TIHmYRUYevz7i4dFgLP9puZTSaQCJUgqeJ0HjMsHEPgNOHbE8/Sm5AWIEGL4aDCi2ED9hYiuN2GE
9wPwgCsdGjm2cNpOzNY4STKeFhRBqpIaMKAIG8ESOSTqkN6vBZW2l0KKwTblnKC2l7msOL8qqEfy
dy+QXnb5kzhKmcMjKBiXVIApANQXeEsBVAJJtBp9EGDeV95d3l+unIj0NCvcMon8OYdgDMovmUvL
LtFY3CGb6f7Yn1JsmtxH1D/W4Ldy+5Y6gR2wgrwhj4eQIA78XUoa7Oj5qvgNvhlHb71tIONwiGp9
2wYCl9tCjl7gYEGYhEQlNZaI5YTDdSHaRDC+ckSgDaiNYcG0SuFjCWL2caLlpYvtJi06Vd5SIFOJ
+gEnYTkVEOBH0EGCIOQkvJ9pAuSXrG9yU3H7C/b76/+4h54YNtBfQCi/oKaQh00MGgVmEnglIxVk
+exFe1GPsjtYvYE36Fqef9j2mwSKsRmJcZrQudCyiHQAzvFizrP0b97JucocDKs2ckvaKiXYd0CJ
TxfBGi5kWnrNqVaQGIUOv8E0GzoV68jP0Di8IDuUfhK9PKlq4vsmrEM2APFUEhdcDNZFCQcJYN56
8TdYRSQtQhBgtZdVBD2EsAPgRLGko8iRZkKaT6F8RZwN8ThHHikf/d/Mgn+EJ7Wiqoc1lJ5Il4IX
PNqz8UhhgT8bWweeuP+q//fiMRKZxD92Nzgd21DO8B2PyqdbDV4Yx2Kxt8hmczkXwDSKzW4prei/
SyHUTPEq3Es8lkREZ3hKSKMnvu1CMxPi6L9f8jdhhbZXbE7yTZw6CtpkJleOs8rf/8k05l3ellSd
X3YJ26P8C9wN+YO/MNeSiGn5pXLu5XRgIMdDK60bPVZIbQgR7Uejg3wm14Hy2JV2SEZQVAVUzZzS
kYzQ5Zfs0zRWcilfs99Z+b2RNL18jc5OqPu/dweU4NRTF9T7/1hY8nf5URm+c+D0vPIyhAraAmtj
iQjP684gQT6Z3F4xKIhwwMRnmCIVvpxgLP9KWzH6EJQk6+EggbEYM0pMBVFGcgjcBdNTFpxEXJqR
gdYat6fiVN2QuSx3W7RoD6VrB5kQDnQvDyJo+6YjBoXY1NHdM93nfXC4n/5zCmbqSP+v0ctBfsbz
ASGVeK11hGhI/TT9dy+BySzglk04Hi6aSHPThWAK/+hBMh5mWsF5l/MvV1ku4T86kXwXx82tRX3+
azjlTIkUSideVKAuOe/yNdm+iGp3TzwHcm7kARRqHcfNKu4J8Ht8gKIxTlqyZXS5VnIJOG5agZls
9vJznFlcQeRc0KNwJk94OfMEyfWbUnlx2j05OfI0SbCc7JgSkcFzxFcAengBLpDNZ+AT0VXA0+O/
guv81BUce4pKQo6OB4Ej/fd/ckeKNELOw5w3RyvAW+NVLteCs8PZF/sTuXBSqQhBHVONX/A4xuV8
nv8zPfkEchKnjAOEEP3f24L/8fNS6Ms90uH1pMbAI7JHnJUQYa58USikP0Svzf/izimlEb+xvgPF
43vEU45j5gty1NQzvxfknyFwya0itx03C9UQ/86LyymN+ZPbgPWIN8bfzhy3ftqC303LP/Ej9GhA
hJQ4Uzj0HEq+kqsmVduTN5UDk1MK9LAHg+K6v32hnjJ1o+qWe0SeYk7rv1uJq/M7dyyD8FuE8SzG
IFKCSX32CiSlOXGF6SmGYRDtJq2ZCoFZlLFX+Eg/20S4mm37jpcx216TdIznWh+QQPj7cgudKJoy
XlBOiZy038mzD4KBpl45SaF//vtWcfaLfqRRjEQ5t+ygHKzAoJxt+/LjeNqIG/htcgHFMEWOmGNn
yF0HU5gxlJR49YpyVZQGTOMJYR+L1Y0Qt6hP2n4bbkmbzqryVFsPVeJDJD9cMskNP5pLZxSzaX+Z
939EQiY8MPklvAhRwEoieNsvYCw8eYncVUPh8Ig6GCagtFRfJ4WK40Hm8eQl3wSw/ItHl5r9ryJK
pe0L8TOaP3aKZ+CiJgV9gSZXOJNiq6cS0SLx5s+ulFWQCZ24ux2pFd2afNmE/fWGRSZ+cCJTpmSA
ybgdyQvLYUkoe82BQUCZvJbNDhTKwqvWhm+OGgPhY/6jJqYULMJrkAp/aqA7zanU0TT7T9Lb2wMT
aJG8F4l/+50AqpCoqw+oR0h28RoLbSTiO/kZuXqQdrj0+qacwnbsFePOrh6+xOD4sjKQwLe5gIc2
V7RFaCj8S9h6yvi2h43Q5AtJL7nJv4E0PLnWXHHfwFJZOJ7buVzimPCPfxiaeIuCgEjWr6x9sqHe
PBVHVyFa0xuKfortEDxU92rnRqgETJD1191OCDqit9No+MAMcYsXTFu0mlGvhKtwHZr+IGUF+6nF
WFNkFRUC/YP6V4U2ry1rpm3sr/wWKq90e2+UdTKeFnq87EVCFhdTeLbKOfcl9J2cPUUwBvndHt54
Tv8VEKyTAzFYK3v5ilgQdsnrRtZriZb+DuhHJbNQAn/vPNjQPTkjZMAJX50WUuiP+AOhKBJtmixQ
xL7a4mrK08K5TeBQat0aqQ0pPoTaiCWk8AFhMTr4or5wNejYt5WsaQ1bpgg5jzncx9eKTuzaNbiZ
gG7opxR+AHo3F1bei5+/Qn6BP8Va2h4SYsoWKQuSFFpTuVCJK28j1zrllrwMC6/24awLBCOOeiWP
Y5NuTgpeuWslx0RIuxGfm7GGg4WheJ+BznCr0BOyAPOV6MfHkbsj6xlsuxp3CW0daxYrPp6pmPbC
fZeMbMYavx3lyaZHoAonVYA6dqFfIZZyvaWAhbFAF7K5h2xJHD8tiFQbLIhCx1dcETeOOitZIgkz
W+oBg3/J1Ow3Fy8CSX7FXrj9q1eQ1Uk4qK3GXkSH4uDaYk97U3y1bBEBsE/KTkbuIj7MssvCWHlT
d8p5Y33lSN6I6t+s8TmDJrGRasmS1kVQIul73JKsay1HGb0CBYWCmDl0uFpSxeRkD7VdvMpwSWjO
QWrI+2hjkFxHljbOIku+Lsto3hPKImAgoRWkUfAzwpXXxlwSoDHDVUbjF74gFSmVxlQDPuBKrXJe
pAHbMeLuIsUZm994csd7/YqOpE0MiYSoEHCDAnreWWFcKPNlw8sZjYKNsKmgeCnelJvPICHcI+u+
xgbu8Fk3nRr91OqSIifDNlBu9BYZuOXYGKpwgFENA5jfRqaASTwXgKrsICSXQOfVGOrTgSxuDVtl
u4mBqG0mKxenQVLTEDFEv56kqZvgxiToZ6naFwpODNfjcDsndXteB4fVF+bf037NStynxYhW93E6
k92j3/LcQzQAPADVz1nZx9/DE1KGcm7H7gM02danpeK+8OCHeeYky++DRbdjWOYniNcN3wzIGNMw
IOinXuEsLpPtz+MFZxgMlWA5pmhdovHWugWXSWe8dYkqePjlwoTpSyYAEJuBb+kCE/Ef5o3BZoQV
Ocxx/3MiI2wm4VdF0Axwi5pCxWUirU2PEiWgjqvVltn6C192jH5wCur88ebIWQaLEgDiu0oWCqek
q+0fC+1phc01+5n98tP9zTV5Z2N8C3GwAlPtJ5Oq9/HzhbjYnMBgsZXRvRYY9f6dWUXv2eOPx4k0
iYI/E6/oXaCT4hN0H702OUzjUf+OB0K5LHXJHdMU3PdK9xJNynqkrVvWZdg6xOz68zTy4w6963bY
JOVpOzPqhvWhsyM8s3l8wCWML1bdGH+3pqvAGkUCDNcTp1gS2vAeaGahebjUm5fSVcXLo3ydM75s
15WlV3joNw9pI8wkhkyCzd4Tn+9aPXWcwDPd6qiTBhyNHTAFqkR4q5V9fw8gZ97uwSvrl7CmIkrH
7ouqOx69+9b74vAajUvLUj5BVjgfgOBPt2X6ajVSYAYwqmJSbhxuFKGG+0ZZ3q/rQWfwpIUzgHWb
WKvhebb8GF58kU+LI4I+obKA4lCPVehvkaf01EEy3I40RtqF06gCTV2Rq9yNTFvId8rba7XtaOte
H5Z+gLJPmxMzEsYoEpZMPLkw15bTFPDziB4qO3uck7OBHP1QTq/yLJht9xn3E3SGT0sr7OL7R6AW
TZi4Vj/M+cv0voTRYcuIaeWgKOxsRUx2oggl9l3YoNqsXIA+fnx6cdawppsQWRIvSEjq3QvxAEUX
AWH53MCy3y+nY3MekcNxG04vTqtao2LJTQqj8UE2mbJtHWJEpl+rnKhD1pkKyzpY0kS7aeiuVbAs
jLoK60M7R2PJAUnFuu/mtRNRnilW5+038y7Tj0/vQfHB5nGlLOUkKwc8WmyjthKOBMbs6j6BYvpZ
va6jaozvr+reFNuO/tTdR/NLTAEoM8bYi9qdUPLw8NVc8KrRza8xcWksUnq3aNGCdMFCGJxajLPm
j8q9kCGezFKKZAekBiIqJFuCqtyws8TmTAnun0lzVE9zmI6Kz1phuCxODPfyHv7hjEnZklUMTdt6
GB93RKrUbSfhOkvhpYz0QaeDRDbtP8fNp2c2nC95WqOH7XxfQWt4NNuWjU9VsbIfsT0pVt991YuM
7iN8pWN1ESt9w3Cy07fZjUkkMK0q+DStChJrSX6O8/FL1FtNqmlGaq4GSDJ6MCwZPMrurLKCZKNr
nlqFWu597v638KLIub9QMyxieIVh0U8/TmOygxauWcnQflEcmHZtzraR84QvRTnMVofBLgVAyzI1
x40NN96Oqlu/gy3A19bYSuG9fNaJW2Clscr3F8bJ2B1iDKrMoi565N318O23/efX5nZR/pRj9LVJ
0hsXMPfWlymWIKFc6ZejcJlOoutGJOEVSJATbhrQbYXGjeYMAzbor3QW26PJ7Pk+h2vsPcJt4t6Z
JWIgk012xYhRGXhShrppy+LL6mENXYuPr0OuHj3C5urqNArrjjaradVoKPfJF6+9klMGkn9+pNbt
s6R3qDf5c5bp8xskm1DdvbgPey/oH+F7/NmVrV7UnWvu5r27aci9551hh7Sl1wpzo1tQIthImd/2
k1h6hS+DIgIvNUdb31sHpfIuw69EnQ5Zbd43DPfI3WFZah2SrF+r/r3std+H9D2oPt14O2hp/Ver
Z46a7T108zybKgf16UZPwrt12yTTpjNUcrqALGy+Rrwra15qHFrbME0BDzszrTPK4/GLLV6z+EHa
FHVi+JfG2Jg0H/a7L0vM0/+ck9vKALJ8vidVRmSt6hvJ4dV2IljtyFAOSkdyUzYoZyC7vipOXm6p
aZuRq1eozo1Zp14PVFRB6sR8I5uqzN2DIBxbn2Q6z/J1kTYPdWdlPBOvOXuhaO0MbsqfDo8zOSSp
qLqi5qHzujo0IbiUv+YKiF8xvnOAjJ8XSjeFRLu1la9b0X48GFPRhF8nMSSGbj0150iFwM+GdJEw
awjb3cO7XrWhRBFHNm6OUwbCmI8S2CId/YkFi0pLeswSTaZEJQjKIgr8z5/uSICeEVDkAH92u1MA
cKyF8UoM2UGF7jUDFp4t4IixyesugxNfQwUR4vLGMAdjxX8D7hmKlfDhiglciIYGBX4gM0zJSGO7
WTK2E/taUXmI5giZIH2r6TpIsGYTjHdxRk5wDGJTtzAWHzJeiDwHdzKGJX/CNpOx3ewcAKMvexOG
+BVDaEhTrrB+xYMH1v9MTARFr4OvkUwsvAwTS0k2kQ/IMYh6R0hrW5kmytuJjKO5psntd5AuyS4v
3egz/69zZfPVw/rMQ4WrD1/9LG8MfQFF3ctUoVk22Xat1jrlFL/cEiTiYUnQlMKzt3wEw3z4PWbT
BKRq+UXacrWf2LwvazXowEq5eQb8JpKLOl5dBBQpNxqKu0PFUFm3SWKXbyuCpd+yk0UEDM8dSolI
m8YVjNiJLcOwFUrOm5+q2EKxGja5FkBYvOi+AukYqDzzKwoY/Df6GQ/P205y62a4T6aEcF4xUBwl
/QdBiPwbeTMD42LFFe/pfA5bHF/4uaRjRfQ46NaRQX+s9t37Kj5fIbgJkSVqnFsXCUXL/55Ht9xy
Xh3fWGM2hKao1dcxSsByh+PhCVy9XyjOexXMiJ4htN/IzYiqXF8ZwkC+eVhf0y4hHJ1JuNlmU/Xe
7xjTyxgDmxoa8ce6Tz8sjG8ya4GTBnXb0pso7fI9EUpVw4XaZA5ISB9f6G3/7itjvl1Q1jjVpnOl
R75O31yZNfY2LJLWsdHP2r7SW2TTloeZOlVmRQOO8Y3XmRt0BWDsqt2++u8vcHSwVd3ebXAnI+Zo
zOMgpiu4djlHTchRT4YoZ8Q41pv7qc+CkG1Qq0azy+BV+q3Kiak1A0zNFOgAuZBaTAYWd2Q5Bk49
MEgwKOunHDvmdyEIvP3cte5B09egVSD1Kfbq32N9ZR7DqnYoD1A9Lpmvf4nIuqRBy7CQVOBFQO9s
AB4vmFfAAQUUy8IMMdW80380LbP6kQpZ901cQFEmdEYtHhD4QdZ1VrZsyuUGpaRuqX9bt2QvIkIL
oWHb5pIgfW+ek3Ex/S7wT2Fkz2Du/XSybViv78MtYlp7r3sfdilPD9ImQB+FtN9YV/grvFgAlwmo
g9d0y2ZgJE7ds0b3E6bAx7xtNaCRNi2PGGJYncLxoRzQxyVIFncTvCydZ2AoKAWNFxPD42PB5lXs
t3pQKZbdvvl2JOwKC6c++geIIu4ZWun04revTplYBcPRU7t7uTntptOa1jdXb3TLtnsbdLrt8TGl
8sIPicwjJFVCe/2yhsHz2d8iOxsYTF57Jel1J/tLNBZNzSqo9s+3q/Qg+qKg9p5U3KCHPtxZGHyF
m69efBqPWQmBiJDFrmRiJy4FWwugS0JPm3cnHTDiySwv3++pBdXYecHqsD8JHaenlqPGokXBgNRW
s5rIqZ6sIjlXIHLeFBqpU6A+eqwemv88fmpXPRsVYZjss8QCj9Stq20HdYwIGLHxiChkhKbpAfHp
sdXvlC6+MabU49H4DaRF5MVlyE5a+5XKWqx9/RuUf/DsQ7Jsvh1oFq1eC39z+4sRBySRt61pDn6D
ph0d8xQycFhZz9HF1e8WlBfcPVXOGw9HxSr/Bfb1m6sXgvQFS1sJNGRxkSKIxjeUmEEbarMk/9Xz
vL+Fduips4a3ZRAUO82n1aycGyTfSZM7X54POOCNkerlxKD0PxBskNTc5lWYkJGokrxV8yQNt7SP
U3j55IanfrlX54Zm1ThQHMxNgQrn0m8tOjBrMvHdbUFDblpcu+aqCnrc+L125mxReA9KXRSfnH6X
RbgXtkwvpC00QWe9J8lXE5PxMxNtKGXK5tNhSH/JQF5ay1KiXftt3Y6nBczt+xu/1HwxyydFt9lv
9po5dRDWzBgzAjXDV21bozLAhhTMNUGmSEiuyd4WM74/tNk3yM5AaWio8+86QbA0uTd8YPfr2zpp
ABrYh4N9KyUYgFZa39JSuI2YNsxA/1FCvYL+vXudC1pSiP8kKdJhtmj2dw9yL7Z4ZFTU+nbnxU2p
Al7p4fZr/zUm1SfQJypsdnRrtqlLMIv6sQvmsOn4jt4Y1yUYHX6+UleG6iZsdygdCJ4fvxGJFeQG
h50dNOGvx6ZER0Bh0BZ1ifM5Ksutn9bWp3v5K4/iuaeMbi0rYbfkeh1KfDNRYmV+q/Q6G6NGw/mr
u4BcffBlPVSgbvrcvASyfGoy7+0SL2sluCldP2RsDET8mLXWzchPhi9ELZB2uPkewZVN+ds3Wmzw
w1LzHwgi0kmhO+WgmF0o3Xi2OvardpOhcarRQk7zHZln+LzxxJ1ab4qHcmPbIt3rKwjMOBtkdM+2
Uz2xOuP3TEU7g5lE4x7cprHTBsN5WZfYZqSk4ADJt8cjHMUdavPriCX/9D3epgn1xKeickjBfbv3
NKD4xf+DdS9s9m+bbKAvqBroN25DrR1U2/Dy8sG425I5y0NugFAaroqxeDJgg+fGFJr8orlnxQMF
uCIDxniNVudCF84NjbjtEurUliQnwg1y1L/LgqObFfsc57OG9Vg8R8eUCPmgAAFFY4WgK3Pey2ha
zmtkRtr05WsvKif17+o0V3zGYZRY3D+irXUh7twwSC0sLWILodMecKyzWHHq1Ap3f59dbWvrCyPg
BgMA/BCGw6Z3i+DsfGHy4A5JJwK2Qd6kQ3fxsfgnM7aGRrFLdgqT/Hs//uJbam4pOrhNvMbnbm2F
AQ5ogUsTl4W1KO0uiuPToTK94ud8XaHQz7ztABrhhOPfRPewuYk+3htanvcGrLzxDPnf2KmxflBd
FVaJ9UYgG8OpQLAAycAK2E2ebKXtMDPdm+ZNcMLkEEXufyvRbGynR2yKb7YCSCDbKOebE2gBagFi
nWDyeZTpfGF29Yr9ixmi1WA+M2jWrAKthhNqwEuEVZykCH2PKm7OhQEyN5spqzvFHMvkueEEvSNU
D+hle+GRCGAPX2zdhrcrH+fmos5onxZf1uTTt7uFzM2KAesBVaOVlcBlTTinJQXuG++C24Y3mSKI
k1PDtKDHy/zkeVL/RpTxUDW99olLlwwij3we0XYhg/ER8gqrpPfuNY4QMZ/WBKDta3XiTWbYNQam
WzpGLuGbPruu/HNnvEwDfFwWly7lILggsZt31PlgPVh3vD0Wnz9u4sYTv6wSNFwbCWdPrwGCqz/i
rehHxrVVNCWwkhkriVQv4Hjm1vNRjnfUVLxsshSSMrTBy4A2XdwvkrMMcT7QXzd6ZV9Mm10uD1sW
reffdvTaUXSyY501h3u1gYDevnL3HVQTrX3Wpn8eVqJK1+f1Em6Z2ZNGQdkHRe8s1utU2K3hc4U1
/s1+lV5hXwlCxYuLOrcGHyVMtAGi/ZpTtarAWpDzC7JMkanzHla0WlKSo9GiR7KfsXNsHCc3qlb7
ZbADUcVPZtdRyaovTwB+9yw69xEmrB7Qi3itm1xjeCaj86y1x+j7NiAwl+T2u4N8O7G11R3CrrCI
Z7fTA//RBtspjCoIKshhHqgRrE9uo3TbdwG37hOxYlIg11jZfNM8v8bIFCB88L1N35DMSWEw5w6c
cf6DIDlG2n9815bGSNVSOhKdLMSpAkYxkvJ+SrvV7+ktodmcL7h8iOqbV5uhekTbi5PBrmMl8wFv
3yFJVEzmhJlv+re5ikRirer2pnL3dUad2uXTwpuKVT/pZ/A7kiFdwLpcO/ePtbz4we0EK0qxqLhx
e7nyjaKmLYaj70BfUWhRTzjIxFR43cjXjO4XXao2WNLKUBBwFZadHHMfB3bTYvamxDtj7c/8b6GY
2MFfnQ9yriKzFzf3FkpmgTyWM2qusNmbBZdwdvnSkgadBisrOi0oUQTF4BDUB+jjRsyWv4cvd5Ml
2vK/+gzcQ1kU9Boe2HO3MzKQG9W/x6AxaiPNcjNKLuktG/4wPb6BcOqnw8BTqFUop0MolEQCptAK
GFUTUq8IX8GbV6IAYIiXwfMWTWQipgndaeTT71/E+Ds64UKiPOCt/Whrp2vm8LQ0hq0GfBEC5SBc
0gnIfj/W5sVfKp5I1deme+tePsxYimQA21+yvg5/YVk6RYZR8WX6Ic1EgrbuhOxENs7vvh3gj+O6
n+UQT5AQ0FxyrDRnyMN2UIdUSoxsrD/jfJ33t7DKBgYzh/v8CSaZ8iACsuH6MScQAszpzdCcPp2C
EWU8IQUC/7N6unnuGu1+1YNiWJtuAo3JKUFLT68HaRL1phE22k4Hmq+7+3bFXZk21WGdY8GTp4fG
mb34YZeMUHHGckwUyQV0xZjH1XKb61IL/9hjdx+M7jF3OZp2HKjhKiLApkOh1dhQX/y+NwYQFOKx
5typkc7FN3zU7t/1D2eSmJNRL8Ndi1sDt3oR8eWMmso+AQF7HlewhQVArs+W0vvAeDfXf6BgeOs8
LOVQstlTAPRpG6lrns63S0t7CGUYMmuxzbgqddmQfvKDbKph9TTTM4ViT3H8EwWuib1dvy21r7ib
4syzch/qPBTo/WTVacPjAzolCeScQOMa04gmpnsJa83LzD54wheyNouZHZNzfV0vdo2zolnvsS4m
JrNq/zltIbwFjXFjLGpqwmlV15AQMh5CIOKrrw3joEOE85w+UTIWJtsh/XPpL/6Y0QIqsV8RA+ze
RvBlukyYoCaAfaKVhPSrGiEwVXxz/Sf4vZMlLnS06WjOyJExJZO1z4XFgtY+afstpBskvOOew0MM
VaIJAf2Jl5mMgG/AD/YVHwEbZ47D59wis04qK6oVouo1fKAweLCy2r2AZMEzufhFl6kaZjTf+VBE
jQGnwD/q4+0HGch5trtSIuoAWpSFYXa3mvs33H0bMJklwb/DSHwR4tujjJoVEr1gEIhCXRldnZwO
zP3SDFDgFB3fTccLbgmpo2hbdPiVLEfiLfS10PG9lsbEp9qtDgatdYcqRluT1cYPU+IPZPPJSJa6
hOnVeztKF25MDgDHwQ+7YyiSf3qom6CVTjzP8ukfT4Gu0cLFyA9MZ/gdz7Qgn2T28BIYZ3GGj/Aj
4ZoinD/DQKgcilMKt+75solHhDHw3A4jSA5L7kEagPgzaIBrWu1sb7Li+5jywF8Bh8itv3djIL7w
iengeJBPZ6/JrJmykgIs+bcWr1pIWMvoXHA/HI+9bTTSv+4SYWdnfqxML94bcqZvTKebIt5f1sd1
RWEhBFhuyLE8hyAZ1x5iny/ET7mDW7Q2ry4mAOT7uhPTbqFEtUqBBUSYOwPwvtPnE6kgcXeQR8gp
dTVlmkUIVis2vLXxDHMMymzaASr1ZFIv9Lsbag2Wnov1nJ2/+9Z0695X5Ri4y+jlnhI+lx3MNAoW
RfrI8q/0d4JbZkuKlvYdJkyJG4N1xYMKpeNrz7w2lim73J7fE/srqERkF2z4WHgIORJNi1UUFk0v
OjnCbDNYFNfwSQ8133aLnAubw/oWl7Y7nMg4Qpljnr8vdxPX1uC21p0av9k+Cuh+hD+m5npCtIxh
cgr124hdZjFkeKIcoDibf1AtMBFzmgh7DNt/Bati3X+wl04uQ1Yy07qgAvCGTXCFt+MbcFTEbAu+
pifkktsfXMt56s8hXcmjabUafoPIYKFeQSEgz4KSug1DvPBhMFcFTiatIixlfoz9xtPqquxY80wQ
5XcUMlQjUfSgjFt9HFOJDAT8Hd0cr1gIqe86YYY9f83I96qt54bSAMcP65XDxy2WyTfcQPrszt8D
NnUv64MF5g52AJQUL7eoiUXXL/z9e0VaLkRtEyBq/T4Lsfk+3IyqIXIDPjEgWAtyYRgDTXBBdGe0
eUPWF9yqh/vBXl8ls8fsAYKYzPgUhFoIu7JuQB9DODxjs713O4AM48LVK69jffA9wzobx4EH6muB
pRAUTimvvhMwCETAmpOkTofBYMvaGFIqdXpeHNl7PJKpRDhGBxDLGnWRNgEKWYNfmKHQicUllftT
5HzKgisAWdBkOYQyYBcL7ibcnfg0aDaZlvCyP19qIX7AMz1Ny950L/eXavGdc9G1cii/W/HheFOm
hSdohGhff4wgcC07GXGvbZ5kK6t7pkoSUI6pvP+cJGQMtJDJ6wrcoJwYW+sFYSrjz/woWlD8Y5gU
2jHGA+gli2e4PVNLXl1MbDBMCZQaZ31uneoG58MsbK/rlUxzH17C1R+lJyW2i9JqynkVelLAMHqQ
7IXLJ0xNrG96HYsLu2GW9Jix4k3lznw4OXcHsG1+rNHUKjiA2BmySoQEIi3Q54bzwfxA3BqU8Lp7
XNyL4VJtbS5/CqvzB26TuWO4kk6BKXM+/bZ04mmDQVDubzGfydyRzvN1OzSAJBUHIBJ+JFxdakoa
ENCLB1+nyLYTuBNWBgYEcMen2ct9A/XCed/YyGJG6lBHYYTStJRTElVYInSAU82+Gvap2W3+QSMa
SQxJcdrfDvt4I7xtctwLmxE1xjo4F0OeE4pcWOI1mJ+0FfvgYMHkYPiLUh0/1yAxbbf8enyIBo9v
LhNsGRLH9N29234anTqfHrVie2tDywZQFU/7L2kADBHY+rj0eKVC3qC9szUGByIV5Mvdd7jH2zQK
7pHFSXKKhrtprD9dYOik43eoM5rEV/FuVhuPXfQbiK7CvQZFZvGd4FLy17BG71BjbXFpbcYxV8YX
rv2GtWxH50AjspmPnhvhkik8/j/VcCSEXEy8GiiGgKtFsZ3G3GklWOqMeSqtShtrDI6Fsw2v13me
UuxJ7x30RlPoNONr5CozOJRHZLlU4fATYXN9nH40zpZu1b9ZnSU+Bo3Y3u6vD1uH9ujEXnEFe9Ng
TXFLT0xP6d/HONdZyZLx+qBv7WZsJB0BH2mBURMi1qSZngyfR/VB/KMZzFI8OVt2a393wq3JOOu+
pv8HjKRwffk56V5s3feW/8tfunr3EQPTCMzABhdCyufTGTj39aJNxddkEKafK9IoKDApHVJJiigb
7hADjGGHuvrbNalvEwzZsKoOX4qbT9JRM/iiQ7GbsCgBoM7H+g+gHu1ao/u8swcTv+Eu6kHYru1r
6mCfHolLnwqPQOfAASGq7q4iS3r3GRrRuoNCWmfQ+7LokNnwKy8aR2PzIDFl0CkrCqr2ExfJ9kTc
I3OGkAPmxOtXg1MmvnvstwVVuLNK0ilLDmmCFDOq3VpXtccwreqGwTuYBJkPRkwj7eKc4fyju9Tn
J6pJcCEVTq4LEYWiRn8yQaSmj2VMKPM4gLLavkzxGwPlgb2CAkCEJO0w+tse4i7gkOgL79DJmsKq
4z3MIVKsXjWObm6TLAk+oAr7SPWvY+pv7kvKoXvChYjWMwV5yIl8MxmWif/JnYdqpTPPQPuLmwp+
AtYduxvNThOK3G4jULvG3DiqL3uZhgAjNNjn6y531p7aH5E2f0VKtBl8+kmf4fPZmOEj2loP1eUu
s43F7OPTckpl9AYc0TYJ0qtXl40KywCUO5PeZPZkqHojE5iKs8fYzaO52LV3ootLpY57ezOK9jBm
Amx1YCcyhUdeby9ejFfb0YgxIsPE+C/snFUQ+qtFAbhwjkXlfNsWmVr7eEX7TO3udIIKfEybvLvD
284dkh8WM/EmpE8iY/DQpFX4LS0k1FOuwEDCJROiNco0UOfm+LG/kS6Tu+NinHr9xqZfxXAfnL9L
ijYTPgzT9BW3NaPcRrgjFjfuD//QMnM1wVB3KV1GGhgmtz6DBNKVSVQAsxom0y1UuaCgzKxYCQz3
C6sMKzYL5kqe2EzlybcHbrC+ZCsR4imE6mdhSdAVUkdJ2JKGeDBQcddgRDNFWBhhbqiCucATh+TH
CjK/Pq353Z36jdsaUTA06rDfF/nolRqYoW+Kdz8UOLH+1dtOH3Lp1f42UMQWoE1/rhv+kLVzlDjn
R6gOMltfZhCuvTDf3NehCtrk5BN38Zh+oYnQZBz15VMnp5KDkrDa28OpaPJQrOstu4Zbg3fW/ul8
RDr3oMEJ/+AhsJDpHC661D9umw7Y3N0TpAfMhotEbSljirN6cx+DgO7kCYNS4akml4x72iqYtXv3
kAprwuo+YtOD3dMtgUui3RePfPc1r9wNdEZC/SD3nVodu0qtCnmFdY/dClle7Ofdzzzvpi2vYXnV
ELXAfaIHEM9RUq+EhASw753G7NY4t1/bkIVZ3/X5wwwahysehkvlbTc++E48qlmhdJuFo+GRhR7O
/HiPj6OpIU4pzC3cL8sFgsWkoOrv0TuIIVkODEOFv27jktUJSh9U+ZwGxyhxweIAWX3MAJYIBOv1
h4esYggdrg2WDIvSOG/yZxn5BsVUDpTUDMXJr7I3aAQ5C2Pu4DLodoZz2bwfDLI9mNSUgrv1AKFb
JxiM/kfTeS2pjURh+ImoIgtu1cpZInNDoSEjEUTm6fc7uLZm7bU9Q2q1Tp/wBxQuzE4Qh6cha4c8
EOrRxaZNAXspBF1aVy0I5ZrVLBHq7wXXQ/5FE0R/PPTTplHptXTm3WCkNlQEZ7nEC+0xEtokh5Op
L4UZ+dG5VbEMbHmzygRJBnkiy0ibMxRhjYqx65pcHuD/EdhGoEepVxpiPSxYcVQdZklz9WBrYiWE
dx/1djpQERj6QPR+3w7ZByTkEnqOdIu2JvITBfQJxuT52205lnwa06ylsPGqwninE+YuIJXnV4Pg
KOhixPF0CDEw26hzeFhtus/g694uip0S1jgurSv3orHXCBGqGZW5hjuSgqBYIub/XJEA69r0NpZu
YkWeJjSueR2gN7J/FdmeAJBfWVzT6eSTKlPhQC4ekoieaVGDNSPcMcsf8iOSC/enh1VIn9FIndJw
UDcbkyQXbXVI6qQYeS50qIZ/PIriOH1TLOkwG27QLFRP7mdHqwdX/cuOILXguEfxZFdaoB3mc0ru
MO74Yhv1TPIS2ubej18jslH/TsLXCmJtuv0Kxe+EssITRIKlxQ1oho0Kbx2J+hqmZGyfQNNr8bsC
gL/4sN0+Cu1Xnx5+z1gufHzdX86qG9Vhk589XFhrKNTVo15hNwvjxYnEI55gf3vcKK+uDuahGLbQ
qaEXN+x5vUfW+pAK04my6kqj+WP73dEqxXNbjnaHNqYfvmWhNZhUaJRdAX7HJ2h0ALOFFpAfCfvo
DSNTL/KFncFjpzrxw2wjn7YjPd/IUlTDT5TTakGUw42LwRFB42cSNzGbjh7jx3hecEmfK9Z1DZRZ
pON0MHs6DRtQbcdUMjaEr4z+AkpPSftPuj0W5dZwgffhHgFSLHahBpyfbhu8cwHhoyUa6Y+XXU/o
CRG3nataPAAsb0Oggxw1cen0TqZ2c+ZVQC5v+xjAOV4PzMxeDNAGjpN2BoSLj0MDC80EB/c1r9nU
Iwaam1nkDFJ4oRr9GCyLKuM3PznqqK7JTnyu8HOkQ32F59hBTeULW+joXZ9GHOKk0Il79vyKBqCY
CVF77d8SIwxtcpxT2C6wJmA8QWZr4eSj2uxobmzkQwBiGVUnZg1ZDOlAC49wNyXSMPX3v1ARfyYQ
EE70+8KaowYEhMYgIPFJ9/pJCzUyrwNlHq7avGCbnqBeMktEIfVXEB57xrxF2cljsPRhwCxfmsVf
iGjvVZ6zY3/hDMwsN9vUELEZtPCRheF6XOL8gYxAQ/+EOc8XWHnsAp53LcSQw3GTrcCXYUzZTAYa
BjAfDdk/cQuZPPFl6/hDYVJRe+VZKZUE9xvXzRODbNhzfZVQvtlY/wgTa32aCLuUGRWfjHWGLsI7
Q1CD9oLQFthfR6oqKCADeRQP6PMoEKnUrQyxUS2w4oXHnS3ePRR/vG7eW+byXEIKRPANTksjlz32
W2vknV8hyqA0FK4giOieyEW5fuiNEGKgoVpDSml+Fk6AFT6UERrQVi5IQAm7D0arWkMFEJ6A0Lqe
SEeYn2ktBIGZFL4b1j2I8dO3FbIrbix6LMvMGBZlI4Zwuz9RDXoHIJVo7AsPmFv6w5hhfhhWRHVk
WeTsoQSdzzlTiDEUySQpdJXMphfiqxHTx2Ha8VFwpmP0JRG6Q4mW+goqzjwshiFRh6emJmOoBHNH
+MZFIn/W+DUtIW6LPdc0RD0CqwuEx8VYbR4jS/Vl1WuRpEWZK6xPaHeZnEPSHrhRXbOinG1Q8cIk
s+9eRidHSJJymdizjjvEq4GBPUITHzOMH7YoiLKvzpt/ogG/l2VV0O/VOSmBWdnSLusPHptTsCiM
OzM/ToieQnEISNkX5PReP49Zpr9d0rD2QLj+CWJ8lDFFzNTAuQyEl/iKaYMdUnfAfwqXZxFdxxbD
zrdVY9o4eFpbKDbWeEUeMG4NwISFl0DI7qxyyFsk5yY+9+Y79wHgWW8MDsF1p2rOO95vGCG19A+D
ZczFACuiGwn1niYARat8dl8+fc/orWhDV/nP551RClTVfSjiaK2c9fAkGW75Z0/YMVBe9BjMWgZq
jhD4nFxrTrvmLJ5mgfFR3q+zZ0+o7UhSWgXwQxAg2xlVfs938XtyHV3nz2GNJtjsvtIAEF7onGg+
N8Ed47OGcwthkcBZvrJd6+HX5TTz6xC1hICFV22+mB0I2nBf3/4LRFtOrJmUaZlWRBVOVzhgsksQ
nfzDezPHPAabw8E1HALFyrBLS+ZzZCjR6tH5XFcVHlEfGE+5VzKEEMH4SfHDIOET9XVfxBC/VvzD
e9H22MUvj/iKHjGtDSjcBeOpm9WJLhRfHbJt8VNs+DdExzH68HGkBWKaXUdDaFgoyKyl/9Ha6hdH
FpV6Htw93jh770ThhRkIA2G4YA+7ny1IdaABkXnXB4LTbWy+HqxM+mMOQtRBiXEWN2/DPuRXivRN
La379EuoH7MvC0f/BrFwijI6Enjq1KOXumDA1oXZ1zAWs9Lb+o38m59HfTq2hA/N3OWfVZW/oOB0
GEVfNt/0m729G4wneFFxxYwRYSSkLlHyyJtMruhoPmYfZtwB47SJxMPiOgDp3Y+aRBM6wSPw3Zio
Gq306e2WW5e/dN36S7+teYNXBOgpBOFHocOkUN1HB/yjXn/3wmi2jAu4gVUL0TaAqHm5bmpmveYi
JGB+QejNWCo4RYezu//Y2znS2mf4wAiU/HWnGrcHDCoApbPjFJDEd9n+Q6RbS/u8CWjLBLARI6es
7935ThlsAahutsNb8Nw8mZ5Ni/EFcOoxuW+2NAS9/ZCpndldvfGFBWXxwM2TW4Th2ZvC/W0GHdtk
9HfR1dWt0dR4Izn/NtvolON8IUxRUUV6wSv9CxjhF3mSBHUU/6OoawG1Vk2dudgba/hi/lxfB6XR
mzBQxKtc3bArI8VdXrAaxU8QhDvKV3WLahYIPRUvKHRCCt8kF6eYFy15BvaCBN6Zl3BAzix+cTvQ
xqNbQrUlUlNA2Jhy9ghTH/R8X9hJES0jBu6oxdG75fQBDMqGRBIXmT4BQKPD01aVK7lUi7a3RAoi
vvhVynmMURkIObPNiRwT659GzxakAyDkO3J7L3NukGaWDgcOuSxnGu0r4NWcX6QIDU7Wq80cgSyi
5F9ydITleXOR5dlHnDroPV/NRny3RGVWRDDEM/eO1ietBdiIaKFzuogswoVirq52CSkj7lGPsWj5
LXgnCKi2pheOH9o3qK2Cg7dFMhqGg1PzReG0o388yWWndOg4LWkPkkXir3ak6y2KQ/IZOHyYLoIC
kHbIuMC/QFQ2bgAf5ANLgYSrDCTQWLTc6cJDKZQ1+ZeuED/ox1f4/vInHgEYAoTePzVkGVvzPnnQ
K0IHU054ynkyHzliTRfB65Bj799BR6OX6gLYD4dN/Ev88QmlBayOURnJ04tGnxy2IAaRORSDUUkd
P3JJ0rexjw5DcWUUtAJgN05f0UuTnwferH5CMyTXSKSosUiLfK1p6Ph9Y+XLtQyJnNMQVPmHwjQ1
0M4BiSPO56JjSj0i+jU+ytXSIKTF5agBXiEPHVv0rdGnkwJi+wc8p4lIW24DNuuc02ND3WTKteQK
0sZ+oOAL2hA8AVAfn5kYU2q+76+cAe6USNMN1CZF3m7gDDzGghjXkNVebAZllKzGi3aO4ailwibd
GTC1Uxs6TA8xTbYevM4/1VT/oVbfZGdTN9+8VRcUiigNn/nnDh9jPxnzyR5M1XygHyK8wjCO4Zqo
DCOpV9ir86TMX7rmthL+BuaphjorirgIh9tUZ8Lx2rBEsga7UPwJXihnYbXy4aTg+UVbYUP3kgWp
WAZohHrbqbDU6I/pj4E1Eh0huoKO6NmsEFI5IPPKD9dc1LcYLOntVOTPH7pI/4Fgdpo2qKK31RQT
LthiX4P8dI7WDnCmQ7DapC3dumX/blU69wHf+WmGaH5MFq1NJY9ukpHRsxoLakc2zs9yDH852cRt
8Z5DC5iLIImFG1M78HoAS8UrdB4eaG6HABTJoTPdtqG6MLwbiuIKmMgEljlTJ4YmRh/lyRtbWxQ6
CCAkGvHUMPxznl4UikhAQ1E+pGE19Z3BKEJUkEHzZlAp4t7bnHmKsao+MGdBctcD3UTzT4KBXCYS
fJHxQtUoo1wn/wvDYR5SKvO+YmTAhjd9Mc6JLeQoUs2QGCMR8lojtsEMSDK9JEE+dS3F9pdJheir
eSePJqMLMuthXAmWs+WsATDxGrzNtwn2AcjGrEeP2gxshjsyaaLaKe3134Re38LhSSS5vPKddaGD
GNkS54PMzYKA4bML+cIzgwSqIGqB7d8K5aT60U9/Z+uIyHr8/GXHYcsltbtb7z8K7Kb34MYlpq6m
YNVC9tLKoYN/UQNPOasxzKLfxfuMy192LKHiOT2PZZhW45LFuURYiSuw6j3aVby7s4yZIL6LHseQ
gaefS7pcMpUVERExRCEJozTgeMb5d8AY7wVd/slMBw665Mck1S1iNgUYYVGm+zLH5pbz+zMmABbB
Ad3nnY4cZcq8HUgIQCIRV+a9/7738F90WAGsy7zgpAqoLhpy6QfAJ6LFNR5PHYd+h1jiAA+soTYp
auriUCl3BKL5wIlbUBxBm4gUJQrkwyG5zEQKdDGBBlhODU6eJtIlNXXKt2tA5aXdnfEB/IVLS7dk
ViX044YMrMXkVSpHgrWMMmMoVfxbDSb1RbIZZszOm08vsAxKQRu1T++ty8LUiJCjjCnfggRaLBOZ
2HgIJKJYyzNQ04tz8tf5N1uVodieIo+ahMWV7+wo2yiVxStMTkMqK+vN2xMbGjGtE7U1kSWRP4lw
V89I6i4g3YmMqyH+z3rGdtRDwAMtSC6mTNFE+6NLad40G8Yjuq+4A1x9aTJUW6AFIMki1DAyMtE2
FbkLEtY5NlvyT//0HTpmL4BIyig7GwK31HXTswNqOR7bRy2yTS1VOXsU476Qz7G1aCb8jk1eH057
TR5lWbll6TaoKNP+S9Zs9CesrL75o8IjP7lFzYA+Hlnw/3Z2x38Pn9VMDQmZPp3qAwU4nTj5oqxg
js+H/KlEYCDKR6VR2FeZFu3DVknJQk8SSQGkEfghLduH29HOQn7Zl/J6i8CfYO3AqfMLjNA8bisL
S9k/E9egiTQoRWIZsJTdlqwSyyRUl6sJWyPqZ32qZhGww3srF3WhTGRz9vqQo7nkwBSHHmsoa2Ta
vNIeVfWfg7p4BW3NTAqBryOlkxTrh0E5YoeyG0TRYicaP74o9LAjQrbUC26Q2AISQhuEbup3Clju
T+p4GXRzHQFSQEITV9lO0DZLvr4ujg0EQcyRqVYlFaIjkpORTOkzH0hsOr9sjPNchgLyJVmNpGI3
nk1kgyVe0dNhmmhe6BNAKDI7iGnICQB5g5zjbYlw6g+zg5QexhUi7UXeREE0bcXN9NnncFlQPE3l
9Bxz80pyQdL0E5D16cL8SzPAb/E8TRKgt7WNHtQjkrKE/sogvcIBdcqe4ZCR1IMVde2EA8Q8z6kv
0YzLUKs/GNg3iHl03URGTiAFQ+lki/aDZFyiWLZTofiZvjEi6JLdcDODZQH4jB6cwCAfcsWkH0uP
i1XCo+yhpnMc0Ib0g9qGHdh2BvSiN74nsmNAoVskhVNSx1SyomlscXrRMpMWApJRCEQRIsxsaNG3
INeVQ4c2S5du0I6tIo0sOWXWKCqKzuYkYR9JVDjOd4Mj26iwst/3aRKKRqVcaRE5+UXiOXk48ZVG
hbrZLV9ks0UMU0pOgj1a1tzd7AieziNezERGikcTRcS5kzhCfs0WXIv0iAQFCTYis0SFRggiws9F
cEqOZBEEz9tEO45tievDf+AIiWSixSSaX/98MUQmTLYYTTtJSgVgUhkf5N/lcqOKzC6syyycJEOu
yJBrRWosOim8iPSlWBLpVZ/kfUsPS/TkYFjzGSXxFl1oCnG+R83FLx4pOqDMK2gK0Id5ZJJUC/IC
EwSyMAKS1WAZpAspzcA+fgpzcVcohg8TStvLrHgZXCe4blx8UZFfqG52NklpzyIID8RG/Ly5YDKh
QF9SktC6R0uGzqR0teRZ57lsBHeYkYxzNvR5m7kY8w6HrgmGKNB1cDKYQ9EdlNWRXcl9+8vjOXfl
iqCbbvBpuC2lcyYk00xkELlIysW/iSv1z3e7u1cfwqFOQwFKHkyBZbc0Osy3GS8zOmgMa1PauYfk
HcgdXz30zoKubHd5Sj7mFw5N0E67aTHs0IZ3j2P2/XbTcj8n5z6jCPoG9yefq1jAiUPV5J0DAzrb
ADbgYTEw8Z6TbaDNX1h9n9eHP0YB8StqUJFj02Z013fmYECYn6AxzW1XVVDLT5xN2BmNa+MaKq0T
5t4tkM+0qvrMIoncPVoCM9rFwF5KkAzgFM/WabLDTPS7qbs9JErp58M6Pyi3wRiN3qz/wGsLBR+N
S21qznW9iy0NjZk7YR0NBLpWdWuPZt/FuvBTb+OzWYSf0r6O+/6QSIuzU10f1sxiUjGNUBmHxgr0
WVxqNKbOIQguWiFtYyZjxU/CoL2m3jSZGhz7l9nWOcDxZQ46KOew1vinmkELat9Vd+lyNDTcqk+t
+FmpLW4v4WHMoLdRGn2vI5CUE3xa9IzpxD9teP7w0BGJuBl6865wUQNyo40A3+v7JkoqweGrFpRc
TaNhRv31HnAn0ttfG8pEk3RpUNBQXgOuBKXaR4En3htMug8+HJNb8KeNLifkT4Kre0lLC8jqBVTr
t6Ne2FXUXuyc4f2IKcrZh/E7Pw66kwdCJJeltrlrihGsak/vJvJVuIAlJ7amW+C4K46L22T2cBnY
oZVQPm2AjYhG9V2Y/0ANVLFcXIbX6bERwNdPZi9QofEF5BlDy7b51Iw3HgMxqIy7QksEzIwqRvd1
B5QwY8DSLfs2P9NBL6KWXMagPGGzHwCf3D3ISjwxchnf01rDO6sfFWMkkPd6bWF2mTBdsMQxGt7j
Gt6/IshxJAlobhpft/lNuoDZIWftd1C8G7Prh430BUDINW/YvZNoEVyDxSV9IhtVDBbV9HEA6AsB
N+qc/OshaFBEt9TxYb/gLDDVPQQ7ukQnmj/xmdPsjlRnT+3O0Zvxk14gS3KavW6EnMawB3Cg0/Gx
UGtQyxdofPD4e6UH7fhj4YxrN+w3zanp27vjl/6w3l4BxLUfduN+eDdRBEFITdQ/7ya5F78DJAFX
IrLQFdCSbtyLxciR8Rpmjl8wcl4JU/iy6aSddDEQ592GXX1oSckL7VEuq4U3g0LiZYniGbNP1QT4
G7fSt/dCGEyeEWM/9qsWfj0aWe5runcr9gDIvLCFf9luGWhaYXQb4+bNq4M36VR5rQbJA2nrmqYu
H8j+pboy5yFbMYpy8zD2dFXiZs36HhzgzWOQ87zH/dHYvgaHhVkSIfdBUeX927K+mFfEWrCTTBbO
YNj5YqaLqXP7kxzq6anpfKOScNewmgvnJWBNEJsfrLYaSpB6WC5eYfLhfihVSRf/brRNIsAFLaCn
QgwcnJZIxWyQTaO/aF//zl2HEXTrBWzpbp3v9qE/uV2nfxeQMI0A1mC39Vecki14t/dj1duOi1Yd
U+NTpZf9sEDhYje6EMTcFte5YaD40vm6iwGX4X7yb9PvY8TzL+oko5XvbkcLq4tiFZ4A2wB5Q7JV
Ou24Mtwc7WUs4i4IzY1IOzRTDc7WYXl+Tx4VvFa74EbQjLKeaOdVt52xF9+lee8P2kRP2Fx1zX1W
Vh8atsjRXc5Rr6/DBLz+dS/pgc5BsZl87XfHbx7eYBfEkeCJy81fyxb1GfgM+gQA9fwNaD5tbk0t
rEwYDUe5lVQ02iDBT0FFTW2ai/gWIBRe7dQe98ebwb36UMA+RGkuEQABPJ6ABgMEqeO4QiaWZaJV
dHCnT0m95kORKiPx2nPyfxFZQN9v3owLUfSyH38sKoJwjoh37dXkRhcU8YIrQJ5oSS9T/KXZjBYS
FAtEKrgluGu6oM5qI1FnaYUPeI/oXJnaaBtcaUXAyAXiDsVkrxofF5YXsXxvkKtz+MJR2AYT2XtT
e81u479XkoBuHH7Txs/gd4JrAGjK8A+MfAfUYHfo2pRDomd32QRJfSAGfa2oyHsryI7SkiZP929r
90vbmQKCm8tpnq13jtAkGi/XttEib+NQAO5vIK1Dn7sfiaZjj/ORAbTdJH2YbUc/pVET1gpioKMm
rYeX/kU67wHz1W5fdAbIaFEg4ciofMLf8b0u1L3j968+htrEU64cVJ2afXHwyP7EGkKuJkifJx+D
aZiq8r9ET8pgEfd0Ddx7x+P/9h3YzCc+9NRr2qAJPS+n+CA7hzFsIkyFYUvz1VDUReLAUiKwNnl7
oiaHoo4t4UiULheCpHB7A5DSAQwdZhKEZVo/PbvNn7ja3AQahLUbVoltq2E2KeUxc3AA+VmVuoPg
YxateTdkI/rpfniBwblsEeKEtXnGSbE5qI3aRnvQHlw2tRFN9uvfJ25x7EIpjfrLLQMwBARmUgfC
fL2AU7imL7uK3zUD3dsUbLh3H9TDvb/3MaFE/WnZPJkWqf8RrDJDfTpAL7Pou/eO+WLeNodQVd7A
D+A/RmnPlgW8qhkCr+KYYjmuChjWp+dACTgZT2TUtzf+x2ZdUHOp17C0zlYTVa5HXKXfcDvt+Sfv
O7qk4J7WTUBbade/Dap5Z/0YNNbvcHS25Oe6/t2G16kvaRjZTxIy9wgn6mG1432AomIDtUr82Kft
wTaou7WlaHtm9qTHwYygl7FPRHXjOPxYH6vjnTFB7Vlvu2e93HNyz2reY1jdAEfKX5vB8hPs/Gbw
cJuwZ5B4H+78rlOYpXUHJlnDdNFq+8+3pBimUFd6dM/qCI/fVfE2q2+qJU3Un31cMzv4t4Ltp8N9
2Tvwu+8MGGYzoIXBYgtfmeamkJJggfYPeoErGkCeDtpnKQx1CjspEjfkS6hqLqE3eMW8Cg9pfVKN
UFPAH9Yu0mNcDnbzukgViBVGFUIniT9+0y+Bhx4H1XoP9Y+GjgPei0MZ6TMFe0F0VDgahp01pJym
s0UAa9J0+Gba9JFigsAgo47SajFBGfGpnOXbjDznpafSlBo4oxFtxJSOK/ht+CmFU840od2+Gdxw
n93gTdatBdRT+YTSsEZ1hUZdUqdXp8EVqykdNSfR57zoQnD5uTTLCEj+aUnelvZdmlCYj61e6YO2
iKFhiIzTh9FmHke4RSqdu1h4boD7WFOYY7SolQomNp0Q2h/R08nWNGE+OMnulsWYLOCjI2I3eZIu
vJHxBH/MVAjr+IaCc1JkIOVMZ4mIkHHxelY5ewy/pjDT2G1iE8+7ZB4l8jKziKHRy6ClKYH3n/a4
6KVWZsMmMm9dJIB+a9DW0Zz82rwJm0ETQmg/gmpPn5CDEIztO1IlMy86YgUR9AaTwFuom/NgkdVS
N2cJLSKxn+ormiHRnXcLIguoNCkMRygvRip0N6lnCAyE8qDH9GuhYwM/QQBFeHZ0e5dEEpCZgFGB
BgKPtEYC8hJ0LYfKnz2bRSMu2D8pHOnOcqX8EUcKH/InR//2kOYB7ElnVNq0k4s5CbihZvRxvyZR
1oYK48BEloHER6cbW/sRw5DIYZtdFNBC2d+4p79oSxa2NBa7uI7Rt7QvdhXuvNOoWNeSzcHuRS3Y
GU4f+zbpS+Jzp1Y3T8hq10lhw7fDOhAiOhaCk0X0oqV/o52Ppr/zTd6JOPfULNooEH4Eq38IemE7
9Tt6N0QFDkTqOP0m3KM57fFpzdkut1HTu46lsY0WC3rvHR0h/EX0AAwmbY1UuuGV5Z/gbmny3l0G
CAuF2Q6OyWumOB2XZ0phb9NETZEJos8OEcaO+MVl8liensWuZAkGKSjDG3MLyN18GG7wyT/PUdQh
gIG/Jv2Z4ISh5WGz5uIGBAvX4Rtb7uG9xWwD3tOBeuhkOzi46A9O055VSyqAKcQKubcpVlAgeo+e
IXDdlFKHu+fMLt4Ckn2mQHAvaiXjGqw01c2vnRC80xfRx3/lL15hl5ZxEwlG8T6t1Ml7Rh9XjPm6
DooOwGpA7t7tM5YMlcJHfHmBxAbVesM1wlNvQejivYRUahjKwOw72T1GYRxbeyjke9iCMXUcmkII
mJxGzYk4jqOJYEqMudgUeVdTGLGV3fPfEZRN6xzDZyfEbcG7M+pCM+VDbTy7sFsWVKHk1US9g3mL
SwvMqkRf6jzGZkkv28uOm2uIjKD6WMa3mmKNTlCaD0ilTjptQ3Q/gEjnNWZN/Qsc9NVuhLANFK3C
7pDFJA8HcRqctEfHwYVh7KzN2ZAXa/D1O5NXO8bPsEqB+j9oRUOXXrXAxxdhv2YXLy4eiW5e0Guq
6RU6qVtW4YWSDx0S0KgoqWwOaMxxFRpJx+VKgJZx94KZrlnPmTgwNF7Ms9AXQLagZPUWkTjGQE5j
t4vWzOKr32eV1Z5fUKCSd9yl+2kf2sY2f754rgbe71fT3420FUo0o56J/2LY50baoeI0gu0bihsk
FH2QDC7dO7o2bGPGg1tLdtGBb+9skNMyEJZzCImBVdrLtIteG7YS/CuhrPofEaZYmODUE2CHEEG/
SRNfxW7WztLlSTc5VOxU4Idvg9nnWCYWMANvd32zt1iwrXVZj5beBmWWbbzliBmBZEYAsA5CHLQd
NzhgACnVuZLoA7AWDNvNDdfDuow+Dn9DZstvrM9GB96hxKgAbbBIMnHR0er+bYeTMmj+SXhr2TWp
Dwn1N7QjZ0y6CNh3dbePlodli1hS9/QOnunmwelZ3FiMf0BVjv2xRC4MKZiQcOP+vNXVlbEGfARm
CNlbpzleYzhAo5FGF0mfLTEaL4ROBG6k667RN0cqCoP77Khes1bUpfVfOX8TDKmYcWXrnSUddHCx
v748XXehqmLd0kWp9dVRJMIlT4dSPjGAKk1UecV+waXd/2uT0meg9SjkreFnlAssJ8+v0qrDyMCj
P8uwmj6w9YpAFljoOzGVnndAGnS9Nk0efqA2eH1g2t3MDx3YM32uL07CYpjbiUOwUahyYACO4AMj
8D5JqnhYfN08li7m2RNx5uP8N/pLkfClm0XZcl4vGAL1klL9ZaDF6eQCz0HGfo2IJo0SKplWKBkP
7jVrjqvEVI6Df4xjKOSVJD6mqTFQbAuGXdz0q9YM/jwYZMdv6Q7HwYEAK7HUoLt8M5mhIiHg+0z+
OG0BiyCvYAYvCykXZNA51mS4I6tMi9bCG4grJcM1y8KvOOWyYo+lPhC6JSB3wXV1GG66Lqzft06T
i5FDClAd3FYnu9D2tZkKrZroxAseuwtq/+Trf61w6y6sh0W2SW8B03fRDABgF+t/ovOuje4gfAh5
0E0o/2yGqT2wvrThMzEmkh0hXlZNuDk4hO3oi9ltJk7I4HkoB3Cc1PXBks3L8R1olJALSTo8gt1F
RQNHsU05K2aMo1PHpFBkVMIk3PF0ShhKXLKjlovaGjhWMBkCY0MZiIt9BRjPEJwxvEy9iffTrycn
Oaq4yDiSJSMi4KIRpk9wz6Kz9yftF90WHwMGM2+rF+5cql38awSnYYTSwH+Y4kkqnz1nczLwvTg3
ysA7FB4Q39KjU4FqwZFlmmO7wtDcKd3SkTXgdYjLxow8A60DspEsAwWn5wzJ30ZsvRi/gyW04UYo
00NQfgbJAVs8LJqsUZ3YsWNwDZkfcc7NAN0+JrPGD68wOK3p3SUvDrRfE1Hy4Q3JIyfWoDQ2G065
kEmmiXCOdeCQD2sGh9tATqymg9d8ECDWLdOlIt7SqWc+xSTerBvmz7SrQOh3a3GAbsYs5irdkD2T
r/3QDH0D3EJ4GEFpJy2IgWFFHSC1HCvE0m3sKA8Jb7K42VJ5R2tQsWlt7DL0JzcXpYsu0kt6onto
SlhUaORiCHmwG156N/sHt+iZQAy/4BOlb1Awz+aFnbuSN48MUFPOT2Nkmqiv6RMiCIMU+IJQOKEA
h9mfhm8DgenPBk6rkAZnwofySV9a6DugQ/zYMLsyThHcKxxV+xCXXjlnhq2y5K5MeyiDFKato57b
yXSTbLv30yVwNgO8tHYWgVB2j9DKuExoN6W1tFiexlekomAVmhPYCgkZNUhkm+KYkPBWbO89t660
MxqKyriDen6Xa74EXdVQSynRMIDa7I2NpI4rMk3eiDiFSIQE3S3LxtShwVedUQbTJSZda01BbF/z
4RkDtXJZAzHbolhv43F1p1VSIafeojhn5wVPhBKovuw+NAuKlawaax5iFLOlnGZQtxi9pwebk4wA
dLR4K9JW/sAqORpUG+x6XffMwf2tq+1UtHUAE6TcgR5Kr/Luz5wtlT2gcytOllLrixCmzGuGMhKZ
5yA5/J1ClQTDxKMJTXbQhzrPACX7NVSIWyGBwxrKpIvjhq+vK1G5qbRfUT58Gy12P9hWov9puKhA
n4C9emJItI++GA4jJQMyS+aLbftq9p0T4a9Sj7r6pDsUK0L6UOJfBBL2PT0g2gwWrGdjbI30P1gW
ZMO2HeCgsicuSOQgKseYUOxRhg+EwcLT4MLo9chwqwTNshZ9nZOFH8twzxjtGn5z6K4wMLzMNmln
DHZHXY1eBpufnoc9GxGL4e6lFG7A6qh9dRNP3GOKP+9Q5nNN8HRfK0uANeoyJUQfnjHfkwmlDC4x
n2P0aA0bE2ABYDshPq+JhTwPiWalBltDkYrTp/vxY5ogAIEPPoKIO1bcjT2PrCEhZrKsnnDeAZGg
yKx7iI3QTiaSE4OFQXYigNM0ZPrJIgH/ODEyZfREZhqWbqIzYWXAxLgPvCmcKehOsMvn8YX7iIgI
cseclMqlLSieMz9l+bsvEf+P5rQZTNZrPrHqcnqK4v7WpIGVzEhyTZOlViKcGvZAi8WWTPcx+JCk
IMYSMfhMX9PLWOyy/myIvaVxMiXLAvwhe5Xtqy8B1+BJKOH8V1qjSKQ+w5dbWt6oa108VIf5qGai
S6GrL5GWw4Ebch1dEeUARVr5nFq+p5BVunCzSM4k12k2QVqN2r5r9SweNNvp3bxSijOkCZhSN1JO
w76ehxQoTbS87Ik9lHhv8gNPE49qy7ouGxYYOBlTugz7A3nkv1907Xi5IipdwJXHhPK7Ye6caDnw
BtIUMSAxUvwnNtZ+NRt30L4hERBnvz8TI0exibta/L1gG1zsgTc6IBQW2eDYdyoGMeCCQhfU+dwl
vMsk/GtYJdDEOKyJ27IRZ+sgwA5V6nzqYflf06qlTYuPIUljIN2bB7qt1wAWosnn6ekfIzgsEW3B
crJDfK8H59U7Oji00lHeQjCGEHKi9D2EKQKLEy3przgkspuvzcR/vJ90RfOKJF7kUCL8PKU0Ip7T
VkZBg2NuQ0FH40Wk/UQ8jJOK34B0cf4REyGI5zdHviNSopTFztk3nIMcS6iPoCHZSYD2CDXwl4KD
DGLrcwyiTHQKNz8hm4PN0Qn1Bz+/1OfVNnJ/XP2UstgHg8fpJlkD+px6O2a32e4+7AqgxuDiMXR1
SXr5U8bh8gu6ID/YpceRxA5Y6QzSuf2F10HC/JewYALpJQKg+NYfNuhTFJPtaG/mn7FIFkBrGPIM
BErQKj0cTzLgBALnBoDsAEBRfAcQkbh61IG3kC7b7s7IwIfHhxjsGHIEjOMB3oIQkrOBWLSAmofp
g98n5e4mfRypekYmEAEA9gumyeTfyfoAw00BYfHUQK5BgAyhXpHqSwK+s8oRbx88EL4KAEoKdhKI
cStHNCBaeOLsAMgBwaDgCST/4j7GZfYMBMzaAsrpIhjp7pISK2yBpGkMpHsba+9sSc4FQyNnl6Bb
ARHewJsxvIH/0WQy/TEPK+hF7jWSR7WZwMfx0desPb/y744zpBiA/uX3IQ8G0+Jy2GGiwfEy/83j
mcbbVBourxi7SUCTrXC6tK4QlHmo2VZxAiMnZSY1BhRcWKKfeSJZEyd5wDpqMhEK792+25uHT1IK
5XY8kY6dtBo982mKQPiCu7Qad/XkZrG0vR9gKTlyir8Bn0/+aLDjqfOAfTrzgCBiZaD/gXUnrrYt
5GYYYpzsgWlOusaEKDNCP1kaJFSToKnoqWXI+Mqpx3EJk4IUPPgpJ+tUWoK2O1gn6AfESBuXRNXw
MdQ4ITYhUIhtCiQPqAYqCmiYEVflMgIe0nMEwWhaD3Gj/rkU/WyATmPJCqB/p9Qpx9+KSfkjWIV/
2AzBGo8RqKMlIkaY08Kte5y/0TBbX/y7gyplRla/ujj1AU0/2uGOWMUfIbFLtqL4B2T7Ce1o0kr/
U7BiNuCYyklYes4I50/+Lzlwlq0z3LtP+myiU/6RusAY8bi5uAGk4tyyGOCYgMMxz9c5mEJoVrwj
QD7rv5NfI0PDSxnfcBp8GansG1SmaUdMEUw1o4kppTJfbVI4R6Ufe7UZNQk2pNTIB1Q02EXTB1yl
irwZFkiByG47gsbCwMzjKiQJE7FJkFzMBOHLOLADXRqVGScpTlUeXiIWVQ5vWlhYZC1A8IRB9QKw
/rt1GYgwwfqioLeIZR8Q58Xdw5zZgF3ZuXKmM0/moP0HfKd5Qr1BfJ73wbWKxSe9jgP9QZ/Ed1PQ
HEGcbkAS74Fv5oR4Gxw/oKisD033F2B05m2RwHeEL0ZViIQJccEiqoDTAZiFqPN83mbMlohRJ5NR
hiRiwsoEhWv2jwUuEDMMXfZhPzpDJ+Gd1GL4L8B2h6TFHOACB3rroD50FzwZUERejqiVURBl2Rc2
XC/lM+S/JZBCCYvXgAa8MpkYivn5LIJwaJoBC4byPptfsHQeMVpR1rFTqIAonNFythJNvTNJtJnx
ca9edBtvtDVmti2PXRXAzyVQramBC5CDhEZ2PAkFCcJvTFi3Zm9QtEvOZTPBOK/kOiH1A9BwLTvr
OAcWhlOf/gdpjbclrlRk0wRuaTv8KjwzWl6tZTSTLvMsUJ6nOIcQUsP/Rqcz+IEv4Qm1eBb8/XHU
/sfSeW0pjiVR9ItYS3h4lZeQhBCeFxaQeG8FfH3vQ/XUzHR1VWYC0tW9EcfFiTnFAAdeO+DGuvMr
E/0k5uI6TSbiOKSuZlCxO0FB9kGChTzJBciydaRzoAILmZ2rv/NQJ4/w2MiDOvmy6H/D2CcI16ir
2B/ajI7lTBNIWbL7XcwfmKJZD/GI6Tqc94jUqvzKw1H8dE7RB0vYC400x007UFfzuyNQv04UKfEu
0nNF4TWKWZFY2n4HXFHi3Pg6AEPxrTs1C66RvvzD5Huxxah+9WnKHzYVMopsJqAi8kN0L6cFEt1O
q0WtikYOHEP9Kqc0dxdSzA8luWdz0TqvkTikTwesg4gvtq8/ofJEvcJFakIfqbXlztnQgXc4fTkW
1FTQ66RZxV4GWeCiHD4DOsYosl8+RTNyRJ2TKLpzXHfZ7+K3EVvmwH30kBpqyhPDRGy1goWfoA6S
0Fx6LBTqJ2rphKvC3kWQjDou5msRLGGzS6g57YxsQoqww3EjhaPT7KKyR/OP3Jga3OcexF+bL+9c
PF8VN9Ib0D5wG8O1Et/nHaB7lC1kFHda/mq1wgAB5u7jEPPtlX7AYaSRwjfcex+yCS8RLhb2AQNJ
JGvIQXRIrYNvASk3rkfJ6CYM6KV6yAok1cQjGxz/wK/WoPWxdj2WAn+NYJjkAcTF/A7HHueGpToL
5EXq6c6f7oZskkXm7qIFjeaUC9mDXXztoVyGrYXCOjIAC9sxLxTEimNrTZ0zy2HnnfFjEzEmNab6
MJyZvBE92eWETgBBoDRqVWzCUP50LsvF1U6Z2KWfu4iibY+ugLMh08Oig+NX4JCS7S+zNkfX5Ofe
aaFT98lxVZWG1bHDW+cy2IOns04+XCwRFE2uOh/tYQ/IVez8/RUon3F4wBewLgklwE+LppFxrIik
1/0bu2OvXbKYq8oTw1bVS3kWdFYIvempiKC5iZdKvMhMzxmrSyITg/LjDizUkZm+Y3Mr+e6B1Oju
qlNw/37wSOcPooSLGrd7b+S5cw0SY0MgGAnjw6hqcz8xMmjgKYehRuYtWG8Zi1ZLGzVaCqqLcSBy
ELGiYi3ikbDtrvq6FiGYHIGaOIzGKM5b4n24JAwn9ll68zkl/9U6hm1qyz0eKJcUf8lAtdFrJ0I2
TTXIh80aNvvVOpHKXye/hqJf3GtH6kv2vs5PmgHtwhPI4DK/PDy00ZxT5TIQD6RRw8dkBsC3RNmF
CRf15ajkzBWn1eOhxU+87Xx9ZpqgxdUgLGU2noOmV+gQjuPSpTLlwlXyJ1NwmGI4PgaGywNIRK79
po3oA0q/nUNCEfd1EnAncTBI/IEL6asYX87pLg0UUgQUety0X8EPhWJ2LejjqRkt0mlEiwvudDO7
gyYPFjEPDl4PRifUyL8GfbRbsYACuVTkC+hP6Z75qeNXyIMk/e7bteNJj53Ck+ZqwckQ9OhMk98G
gmZQqCv7pGqmMmGxVfvcGqBDvnuMWuemciKZHF3CGOVmoYlwe2iqwGF+dGPCkeiEZsTDQGlKAks6
dli5WJWSczCjLVmtumEy5ungQRmSYpI4OpvSzOwBdWNE58DV49LOnUZIR85Di9CU7oADos7TyLvk
T/lDnWTqKaS6eHdAIxdl5iq+OxUU+2JlNQmSG8E5zGLkjQ8peb7WLoMDjSqjr8Lwcxu5D7ksAElj
RFMUVi/qxw9xix+Ib4Y2vigomzFPCZgtF+Hlwq1oW4Tui+kcM9oi4AAPiHU3oKEeOwlqaT5NO+Yo
xG8D+MlVIRKNJfF0vRR1P1DcEs6b5CVKH9gd0g/r4GKn+AN1v7pAb1w67/6nYX77p8mlc20/4rHH
FQLUs6st8jCKJlCjvENkpneRvWJP5KnW41H2lXA7V+/ErYKavuPQGeuU54qS22pXHbBvogq5+po2
Kg8FoxQT1RdCY9BSIx1nXq15aAFoWxp2+eJyKHQW5TnUyQLNdrIdyb8D+31q3ZAzqVIGTEKnIe0Q
klmokiVs9yXb+YTYosTTV1wETgacqjrpWN17iwDFqN5nEhVvjUJ53wMeshZEWF8CY9Vk6y55d83u
3kSaM47l7QAH3aGJBcnGjoJTC/UwenWgbG30g7Vd51D+geUihM9guxwpMS44bDTyslU58CbzD/4o
HULxoM43dHSA2kQK2wLWlDozuHFe55bhGXBpeoTQK8Bu2SpGUJPxBw3SZjjacOTYX0iBF570u4Pl
nm9+Yrt/U7TeGKHIedFrSBQ1/TtyIDMvurUHW8LRj4F69LKpBwpseghMyEQZoX1uuxObI51HVz+0
NjEmMjFR4aiakIye4pdG6s76L2FZbqDlL1LiTGJil10CaZgJrsQ+cks4a4uBqgKMUeJ/Sg5+07CG
5xRyjoNLM4RVHkwpoFkw7PVUVxJ/c67KUfnAH1jl/Ceas83odBLVnT9Owl9k+p5pWQBIuhEP905k
iBz5uQTkqKugdt60sRzirYc94nBQzQOX6MpLx2cZjTghCKVlmDgiEnpduwXnSlrJaDJi1yJIrncm
84BjmMQCWAkZIc/wEkV/jpVN7vIfKkX7PTRiNpCm8zChfUy6p39OUA17sZoMRFw+RN7B4zBciQGS
5nDWnzl61hdpjQ2xBIqWMJNe5wePr/aLYR0UEZagPwZhTGiYoJmohhk8W/bULWm6UMlPnAIRZ8ML
mzWVf5QyXBnzDXs2ewkbz7tj/C2aDNJWXdGjtmOkafc9ZJakqSL3HPOGxEIxf4mqnd0Aocuj1QAZ
3tgY6fnIaOIpqqtsMyoO2Y5vQw53Wp+rxaVjpXycEeCDdyTDUtF+F4defO3d3aWkRtAJ4dP8ctf4
ndWUKZLfMUL+PDjEjm/Z4G+DFp6T0KAcp9IJ0ecYHnERrWdI4riv6zsZsGoM0Ixb8J6aeY0FJ7AS
uiGgXCVCYMPqoXff/LAX7YGUru0RRtHz8GDhUotrSDjkVoVoih8MBQAEvt5I8CSr70ENS5puCKX0
6VYiQrRLUSkiVzIpznZgXuph4QpaVIKs3l/VfYDpUeHBIj2yxc2Bltj9ezUu6NXrsajEzlMtkYQP
4kwbsHi66e9YY2WrRn5aJLfy0xhvW7HkCw6G1Thlo+7NNWoU20uBH17nmpMMgDtX11GG4KJbI25c
UT5ahlXq9F6PiaYwF8zAxg73e+ZvrqpMVRun1G0DQNUdT8HbKsd72wkdJeWfUrPfv66ZgoijTI8w
exjmY5m7CUCvuu0A9PlfRdPMsl6VimdnZ3ohCBu+QYuDH/voao9meAbnNC2i+kzKrGWPxTH1gJ3W
R9AmwBbydjJvIcoGbvo3yhv1Z/fuXmHWNYkRHhtzNtankPSOPWqaF7vZr4GAAj6YZhG19gUtdtFj
9AQvMu0CBzG98bCO7s5o2jnOSiF5+vjQy6aR/CvtebzJcIQHia/CbbCRDs1rFC2X2EnlvyNn89fp
yDjIyUh7OvSWPAV8kiBNkUhzlZjHWvyaBopsRKzhEDW3BGJq1MTxNMwDNZYBxC2BVwmgWQKvTesd
H+3KHFQ1NzdUONJYgWrlgRRfJUqwWffYvVCZAIRwNDm5bVKT6uFXGQnyBLb0aiHdBaoT+hLfWtg1
qDoe2CFI9BASgK+JQlN5X49WXXsnsCONhyxEqkE1f/vhN8BViZy0sZjQeDP9pmgabU0hRnsChtYA
izZQ5hx+Oos+ExA5+UDsQAZyG1kqYu6h2EVlMnJ2amQwFuI7eZ6Lf4o77Rnq34hTAv8AuOJA9w+t
Uhc16wdBcNFjllf7OXq65DUcnaudI7eXqjh38RnceRxQm0rbVuhr+ivCYqv0x+hjNK53u874FLZI
XT0mXXo5a+Xr1X8aDNl7r71PhKTSJ4yu6LzQ+vQlChTr2gBMtG9WuU9kJvPbEm4RjgiEzRQ5UjYK
AkmZl0kyBmk6slFWaUEtYiuYZ8MtfyC8rntNciKuPV0cVGcQSgghvXMbOnQNwsRECOvYhza0FpGT
GJGBZvADhk8GxBt3AJkTK6KnwS+IvqM3zYNnwIWcAnLJw3kD+m8sqPka8h8niFkp24kZp95Ttf5g
ohoPRZnSH5n/jQdJLjzceJ1SKIJuCo8mK9UF+UCYz25BWUXorQf2CyeUJyXA4ePWOtfM++zwd+k1
R2BROvwag/ndqg+vTK26sn80+VlPwIBPaIiwq3WOPFecuXW+mO3DrQ5FS02pEn4nx8YWFNugUld9
ph5GnZT2WxSFhlUFTlfzSvnLHbtHaq2GS3Y1eXi5TowciiWShIcVlWQQYghd/Tt1+gWnBvAur227
jNPNEvhN5gLGMR6HDk8vv15+A8tKgS1mbz0fvNRvyxPR8ULjYt7ZWXlnaRWbMyqjFMEbyrpQ830r
a5P/qnySLX8TPdwXfskK4WiANQwSYQW3XgxGboS3YMeI5CIhF2TBcq1Ii4IVBuIPTHKkqYIIqDgm
oL1ll/nJSAuWR4YvFyMh7XcH3AHJ329aX6l1YrlIRaccQAAMAj2sO++DerFVmpx9tTGVpIAV6Jty
7vGucjqhzYuNHgY1/HBbah75FYhqSjeqif2gQmE5qHUKXe2NGi314iM8qMduUQVHnHb8cnRJb6nS
rHTJvmQsghjVuFAiJYjQRyfyQjyTu9pB724AanFXZ6VX+hVdiqjQad+g8GMhxIqoUJfD8YnPlJXn
ffC/zy9jhd4Ja9OxVAkLi11ahBjfIvFZ+w3e/TEz0HMn8MmNVdklxTqfXZO1P4di/do3QoIoN6HP
KLxYQ06vOnx6uZfHxOm0SL2a3K1nRtwMpng5G3Mk7Re6sZrVdOf3iVjjA9FYMMZtTL+Mcv+SSliY
XVqgVZz8bexBURWHKy5ibU6smCbl/RB/P3rtA4GGwA8eTVjVoQ8TRH8biEbU6LHLYIj7yjkHRLbb
5EO6Z/7tY5Pe4uxa09bBuaYPAm9ziDw0/2yWsxdg/9tqdNG6bNlSi/zwotec0GkYbomWTvsCOop0
bT0j7DiEwNwDIAcanI31CqrRCeSdxc2b3AyF5pQQFNCQfL2pL2eIBrxXkOBI/F/mTb+QOrxCbZW0
KzxraJ99EJEjnckhuhKHJHXOKap45cV2lltf2pE7g8quTqM/YPifc6GdUNNYNZ9IEwLymAExeHSc
5+pF40HtTDNSo4oudJUemKPrYiZI/gPPt/5LoaQ165KuWcq8/VeQz7Z+0eaSs4wUbS6aae8b/GkZ
wNEFv7lZIYpVSQElOWnaOZkcleT5q4QGLZI+mv6NQxsk1XovBLZ9aKWwBmALZclXafnLZOjX+krn
IPg2QLxFB/XkeS4HAKEHb91WiAiVXgMB5Zg4/tKawSs2gQctOtlWq8YPIIuTluD1rwP59QEUibi+
j7T5WuiT3hV1SmNMLQTShNoGtWQqijX3n0MErsAiAYJb1CnMX0Um/NqpNqOLpl9j5CBsuhpBRcYU
2hiRHW0jlMQqxBggQPslXlpEXI1eSlPhiiWuIyI40UGQE9a/5uUSNckLe48HLT1tMszSSwMWSyf2
GXPmJosleaaCRHqTV3SfPaAE69SMt6dV6LJ7aEsXWahiueg+ACNICqnixDuAVD2IgDsnnBoGBEaV
ovzmFth6QEUFhhqQIoCdut11Cvoi4WZRzujwcJ/UMemSV0Y3+fyYiD9u6L9+oOg5ec6OSY2gd8O6
D9gr2AhIIKKcBKvC+9trwixuCVHmswtc1dQhdUYyuk+9n9sffhMRhH8PB2xlky2J/m3217f9C15z
FAYgOWKvCOtGqarDGkhg7bzxrup4pA9Dw/pvu+Ji/rpYQrh/i4hsQQY73sCSqc8BS5l7wHZxjvdx
g0kH7nxCm4dBlcww2l/yAd6EQI0XQ4+dfTNe+0Ry2u/o0buk8KN0o0watK/98hC48V1EzlWcM/MJ
ThklX53SZisIwaIwqiY48+qOqosCbxZwEgM3fA4qpSEB0uhekD251z4EkrvvQM5Ju1exASSIx9DJ
Giv9hOCvur2roM/YYd9iTmJj6lYO/jpmGC+6pHULT801O6XX7Myvwq8dqLt1V/7rIgAhlQNedM5P
HQYKrviZ03U1qd4FydC7652o+UaFoxBGznmhpcpFkFzt1K0Oz528j8P4SPr+hhTR7rFDxF7t17SQ
Tgdc3yZzcnLH7FOR7XyXHrNdWiXScU+Pr90/vDFes1d090l1dOgdelOPw2p1ZeFOvfpojYVo8GHQ
Hmm82T47pI9A/Pf7ReXC33GmsEpcdvJzZvDzKW68DYJnTf8lmZ64M12oybmD+ZxK5QD0fuHdPWip
tq1b99kHfJqrWaH0afDHgApB3TUGxKZKUSxLfJ3CgWLokjYIo9I7KREqeQHSIpPmx5A/k8+sZB3u
dmP1ccrQmb18tkufR4EtnRrb6IfVXKRRZgaE7t7GDgjUONOfeesejk64OIxzjQO1XaHKEivDnkvV
ANsKFXvs1xOienmiG8H07zTcDb0s3ZF7TeSyuciq+K12EtukRrCoK33tdbFqkfFXsfegqemlVU6m
PYzPWIOcB5Mv2NAa4zoAFHpirGsKBpR6gUhdqjUfLnvTpVHuQtgscX6Th4K5nFdWDNyrSO7dMZ7S
ZuworpjFxwwSlgGL5OocAITu1oNK+UmjCOxZFfoZvcj00jUsQX5NJ+BVPidLm/gtZ1sz19kNHF19
87TDbbfKiFo57sH4Ms4cZdGgALGr7FlfexpCZJGSf/Sq2XwPI4p4gI6L0j7aOga00x50+EPdsqHw
+Kwm84XK7LROD3uLXvb8zIBeoM0rFNownVNBeQwYQhkqVpvmCcQva5dHxKMWEBY+3UZUTArWvEqX
qoGuENsIa9LKH3+OZ/fhPF1hGtIwE7nKfgOAoy34hLTAAj5P9/HeS9P0bpP3famajFHnrYEsplS5
OFtjmmCMj46HwIlmqxYA+dLoMYmxl5Dg3RYDBsJea7+I8076GiwIy3gPqGPpLcijQ4FeiMdCHxjN
xDhGdDY7D/inu6Z8RudCdbEAvH2ABGoxpeovadH6IeN06HBAJhkNxgAAspBkBcewAQmPAlIyqGsA
3Pwxh+Wjg5pYSsmcMohQ5ehD596Aeg6vfbbXoESITTFjHTZAau983WKPPx3cFrSIpWv0gbxbi7K1
2BOy2mBFXYYozAuM8zVAJf9qf01nM8cyXAuGqmBQaSyWbMGZYmCu9uKGm/qK+toutdMTsC02zWUh
4TqnIMS5nS7Yo+gH1SSde1eGsgxfIUNCUVLNaMLI8HI6F9RlhHJVWlzODX0UrZJmLJZGYN/FcEM+
P75u5Mv5AtCALZGX/VzpX0s15jE9C94Rp0CZj8ebRDJ9GtK+eMyJ2fd5ntBZbHkzfNK7uhue0H18
javDT//g3lm4pN6y4eS/XVxk/d4iinVr8VjK643loMdMv0HFfZOA51ZXzKjfpvIUFOvYeA+4vfd3
FjhlqTLnMYRWRsWf+etpf8N3WOm+wrtd7ID10SHSwiIhkiaNEZvUlGI20JpiysVlzbRcIPFoGz1d
jO6bBKEZ6YZ1lBbfX8VY9arUsgbTfRl4diKZcJveaUZJidv/anyCFdLcqXUAiDgm4/YE4gtUTkWi
1MDIvsHODpLMuvgAbYxhRS1St+iNCeguhqjDu52/H9s8OkTr2eAJPrt292ijw7C6ZEqYD9Y5M9xD
wr35dbwRZP4VsVuVWYak/7HqrY+LNgB2IHGg+sOra9iJhWq5P4MtSizmKmz/wCx6U3PTYsodXg1q
9AQbR8mU4igCKE34AYX+K3zSmVDPLN6hN46qIdDSyUQvGA23+DQb5ra3TmXiwIf2xlo87b7BRdhg
SRd3Kvbl9z/mVg0dprjeeXi9FP3/gg0iYqB7lfI93DhMPOn3n+mbN+cgO/VMDiL38QeW7QTLgEWr
QKSC8/KXKHkuxKWLilAuJHecxf3jpi6zTSYlKV44GoRRY/EYIAHs3eiKYYRM1E1SOJ+5U7uMl5Eq
qhm+Z2gjwXyJBacz+dBYmeQcgMpse0wfxVHIA73FvJfMyrgR2SZ4diJS908z9eRQSupHiNmAra25
VqdKXnkFnocBx05nikSCbblDge7zNMFZ18CcYbD5vBihcVNAxPtHrqB7YRfAQlewcVBtu4c+BjuX
hAjcOX5etPYNtFzFK6pcyL47d+xOc/WMzsGjARyIxOQaSBP9tYic0HY5vFE9Td085fJzxRbD3I7A
wne2gPAFGyfCLn4hOiMofwTA3LTQaoK6QHgm3NxhOSYmvuSmZua6RXckUnHyi9FzhRqLoGiaG5Lw
RMP+c81TapKFxF9R8CyXaRO5SmHwIlPxZm2purXvfL0ac69Jzl/c3YtTBbrg6eLV3ivuyW/uWn/a
2vnNJR5Y4IzKBs8oCm3doaqG/97ZSykynK+jYR6F1cd+4IMrEzrqJImyR7lbwklYYoz0VOACbSTm
E4Fd+FzrvlDGJtA2CNgX/ewlqy7LXh0ikQyo2pLKhwIFCELVnqq/f9FZwPVNkyT9ExPl9M+vQtp3
dJc08FAh7s1WhyiKatqpeVP0qQZZTAhTkir+HsM5/X1tmpTQONqMXkD/ha4hhjopbCjFnzOcX/Tj
hP3CVz/J4MYKs8AOIALdDJYL+lNc/ZbnmjZ1ubohMVGoKNhBGgQo04JhjNGPhDiAfAMN4KyGm+Rf
fy0FY1fpDEb31Zf+Ag4/t1rfBSoNg771DpbefrAhaUImvYtdftPWCvR+2IegwJAtXhMyzvYdC2Lh
aVUmJEnFP+r9Rr4+YqmJCzn1hJSi1IW6NJUhTMP3U0S7PZhjtz2KY4r9DQDDpn2P2RAp8IEQkLst
oEpBpOHLbC4J4gQ8IgRjkXJA9HvXL5khPJQP380rjsCw5HJaZj0AFqoMALRpTowPUIz7msvwwL5y
wleDXcnBLMuCKsrDhE5kpckziKkiXnDtFOe8AdLGXbKNXlBbE96dwEowXnoP4a69Ntfwh5QjzeET
EIC1pqtQlXkaZpn6JV4XLBHZYJ/qNDgziGttPtcISNpuYyne75jFa/+Y3MEulBM9a3iF7tOJm+3D
xq63P2GN682SdqZxkSGVLsPL3XylqPoHtq7JCBJ8OtkmWl403R+yDdWVTq4E1DO6iIKaRcl3gAjN
viR13WkiiXoJLlu6VZWPzHBgXMWiTuu8Tfazenub1Dr19jq5RJgNcJNp+VY8LeBKxwj1Bi5Rviog
iRqQwgnnSPumFPLtTLakl73pMfagOCqXrXzV6NyiG54Ye4B0hZktnGjfruSNRigc7e2eoFtvkRSC
bZHVZPsFntLinrYT6OaXfSol+8KwhYkxOCOnFS36xK7kIsdjBXHNJ3xAhjaMEex+7S/D6BhdUgtp
aP5EG7aLRFvT/mdqSysMrLqGrMQSvOIAdlV0Kooy8u7wjFHPUYzA9EskyPSX9q1bn+cakOrSfho2
BgBp0xBLZByW1qxLWWBdKA1XyIwsaQC0nBm/4p37V6+HkkJoDVY78/qbTcedKsLXYXRwqfp/gKuW
9NHcHuTzA8XljQTmAoGgVsdk9zcFsOCye2B94blhVTpIuwr+UWHlxLugXc1J3P0WoUjncEs+LhnU
2z9MqTH5EgvivRYqJDbBPbzZTPNBypUzil5mlxJHEbSCQbTOi+hOlCmy5BE9C2qj77kxIGE9UwOx
3zJQsDnf0ro82Oicy5D6EkqN8Ecgzu2kkBF2//a/RWuzUDu7rYMZMJ1BoGidW/LoTcNnIrJtm31W
UwCa3DmlD7peHi9gBThXtMKY29llrVtyyED4vxa64I9NTgbekijNJPCA/+T5pXsLoLZKTBrQRNex
F6Vn6zZs2LXouLOb/7dRaucFG1T1TBIUuSQGULpVaDUFT764XCiO46YsVXdT+nQpaRBf1vj9sk0U
BhnEQ0To9oV0j/hCF0MZW+8zpC0SXrBQUaFj/U1hW3WWeRUVZ3PG2OMEvAhhMzxQrwjvM1xmcLJi
ZcWsgHcCH3qpMV57kqKTiuIDPQCQrJ0y1hoXHkf0GFt8B0xMQgr9bSHbdfmNyGR+FJN5SYDc0pnC
VEtisvTSLeWSAb0j94IuCmOJqDt1e9c9js5zVBpFj5VK149LvcsROYbHnq7t0oLuhWgzIBBaVs5/
ZMToA02lt5ocKRTzUwK4sZPgrnVS5i0Q5k7aYEYW7JeKSgGV2RvfGRoSTh/4ByBlTlN2SbQtOrNR
qpKHcLWdPlOxOlQxGCI0r8wKqVCuDF3xGm1FP4ky/yjA5sH3MpkO3iI+oqDWjfxR46hmCJrh4Tvy
qeHKKE4xaVg3r6+znHhZND2QG084UN5vsPZ4TwHdp49Gj5MGitgHJFCkX7l1pdFihiz8XjkhoE3H
PwOu0Chd/HK2hogUds3WnnPcQZiriuFmGCkd2pu7w82FPKlTMmB0c/IAVDrBjnzA2L92+SQLlqPN
yypBsKftDCd+mNQ9KX26FvFClK1sIx4XpxmLTyMiBjuIgzm0PklhPZiCwf6WRk43lNUQVdcy8Kj8
zaHe2AOIxJVviBD9pkMztyXPvo6+/wPqfQKmTgi2b5PQAfmzTCkFV91pAiEK7XkIb2xYiCJJByKv
weLGUstJmbZLKGjfK6xZRfswwMUBhVg/wdE9xxXgEclNpA6jyOFiNlmOXoXa7Zs86JjolzF29klR
cRnc/HI22TXFdWQC738JCt7MnlRaN6faoagc1jBINEkTw3nvaqhQYfn1HmsyiRR7OjSHNRN6stTk
6+sTWvwnuzt1ytXeDBT0wRC5V4i+8rymLQaAYKTpDvURWfgV0oTPLuIiSqFWpUs5Rz23IWRji6V7
IuhHvLte9X2AeTjt/Kv9Qu/gGu13WKzCIPA6pW45pv7Mypnxx8Pu7qMpXxUSysNYgrrzJLwleXO+
m+WJnMIfylOu/nl0+tjnt0tP7bMqyPbbmFNCU0CNvxfIgzXhQJ30akMBf4qsNhbou/P6YK41ct7X
Ri14gUwEwwW0hE4gZOcUlnDj7sx6TsiU3dx1DkOqitfiQt4KK9agG4oPBv0zdNzNn5btWm8anYaV
APyzAV59aYFRNAITyNpkHQYkh+UnggdrwXZZGZdSPRpHovHKLHlgLgzMw9OwmjUTtgESYpdr/HH8
pHQdMvTn1L17IJEkOFKurpG09UwX0r4YInEz2ckquYkro1nXCmnXyTT8toB43zbVpsvu4PbAouEi
Y7JhHSUKe4jidetQfqFIHW/7l9+6bhM8q4GNmff1TPbkG0hAjKm1Dtwki5pDaYb/EvcKS1gEptzp
mBImmH0CjUJn80aVwc9g98qYb97GAjayrdWndez6+MVHMWcwuHUbUQKqXUQqcSOF7A8ywJMjcqFG
r8KxkC64f3e31n1ye7l35QmRUmjZWgWOF3knP7GoM14aTcDNIH+MyGSuQaWKXKDCQEEuyTqe9kp/
hRmUeov7VW7al4uzQVCPXtdLN1OLi37bWdVs3UdeULUMvl3Dj7ilf8a4vDYZGqEM46ZTZcwZexn/
LiFeha6l7D1WsFKdBoOlr24V4ZOSh/mCEgGVR+ChTRdrFBAVHSLLa02ylcisF96d3D73oNSij11b
bHv0NmSrDaDlGhaRjfDGK7rYCsgvWhhy7YJmWLhaH/C5Q1a2rjKXH9Nbg/Ccesgk+4O1Se43m2fV
KFv8phhWFuQKMXvh0DHIBWm41X6VvC8iRwyynl6dPgDGmlmFH4pP3oIgt7LzyI5k0pNdT8eAGlUZ
vVR0ACEDBK2HjsJldmRfkJ/VwnJK96yUIrIig++sGOcMdN8rZopUE5RwjHJwmnRxzmvyQHVQvYLM
EVi+Js+DBmEPYGXVEP60mLllWq+41KKBx5v3QBpIc2N9261Bp9NI8GnDH3808rqFumHcBPv0X7M7
M/nW1tXFG3AD0ytxOYrOB0Fjg0olD65b55EYU5P8qaTJUVy/cUVzO4+YZHFyyP2KyXNxiUNBlHAL
wz0f7LBENWGfOo35g4oE6QRyU38XbsJmxb5/8RiWxyDFZbPI00tszWbC0fmwdv7NvOJRyAMmzk8q
RFsRY4kBa0YixvIGLld2pspl4RRgb2cKzqdlACAzxQJo8rW2XpP14kV0qVleXibdUoup5AIVjm2u
pPQWlzfjr1GbWg1/Py7Oyit+8LUt+PNK9NeLu5aUGV7oX2iCzCqRUnTfolprowtA2y6hvCiNjg9n
l9VX+/TJMNgepzVH9jUobc1bcj+6n6j6tYwo526DK83GgC4ZpwuEiGlAbhBX/LUb4aMHD8S3zxCF
L/bZO6JN2GZiJlZVtzE4/EnodB9gmXZv6dZ/RIV2rUNPiqSSXgoQumDWQWnMfUuKCSp8ditnbDVB
oW/YndArv0Cvv3wFhP7owPnn7qBhKWCJNiAgejRHg6g6EjaVYcDg2udBAxXAl2lP6Mm9nzgC0Z9q
DRpxtYri2pCNlF16BlUbjN9m62A7gqJ3J7mzSa9mW55IHf+gQwCNqHM5KNeEJHIXwU9pE0DcHjP0
QbyjgdMYVcgaJKKc588iMwj4hHBRCmM6LLvZwWZPih94r+xO9u5vXmZWScW6/ElCEcxdd8Kmp36L
Hmpydxq4YBQgbdJpeMC/Jlt2BYABuSfySw1HPkU7SKOC+en/VIb03DuGIxLozYNJt0LjdqPHvAXn
Oyart73Pmi7uRaqomWSlR6eCfJSBW6Tm09KxjWN3eoG9YXj6eguY+XGjdfMe/avAG8AqPCmh5CiB
1+bnIzWo+vvOPWYGin/pksNLOw+HulKfLcvvHEnDv5ZbG/BCGvnTrELE31oLv39BEMVzW3EbAoAu
wNeIC+2Df3K+kyKPXp/XoukBkvQ8zk1y2jrgYmCfZIb5eVcgI081c/lKUQMv5BibufMl0a91dRnf
WVidsvIA8AtJc8kGgzILHEzZlEXmKfdscwNXvZxsI6rWzJqCGbmzOU51vMcooQrePdj+bXxUpSCC
Y16JrQtaYOOvqWUhz7f2dVxr8WyWUZ/FpwkbFEPs+4fOlBCBNgEG3T64G/w3zj5p2A7hub1lTDwS
1Zw4RPizef+7ty+dleF/44PDtxmtW2y0GnRYfFN8bH+GRMy1b0Anw2fNIymuNDxhRmZKg7sL74RH
NVzDJL7vjfycubfn9o7X2IXFfqlOub88ncLnH+znxdwQRggRbdi3tDklDRVFZemIAKaybNSs85tE
SLg8hOrDXYkUTfOZO5/+edIc5l4T8I9fmCj0CCFP7BT9couvkRey6pNWwSlH3tVDw7GQszO+zbrG
2EHDU5cR57GU7jTZnSr1/NHpPWMKeipt4hb8c6gYbnqozhXpUrn1BjKl5aMrL/r0Ltg3SK96WM/O
HfXzuSN4oTq8W1M0lXembLHprB69DzuKAWVZsfg0UJ/TlZ6rGhBKhpxrVQs3JCxLUFDhqRq1iLUZ
uCPMa3zFFab632BFRgsEmx3qpkfNIbv6meXsRyjFeP61LxEKyiRxJdnfzTlCKDhUJ54UbYZu9/aG
s22tW0f//YCBZvTl0TmHXw4U/9FGfvPUFvlK+aZcrfnXvvQuU36gkDWII/qOZfYAUV+mMG9by+BR
B/VjeCHGmsKQUYYetRg5BALZcE2KlKTuhETCvZACtUeEuJwDFmRIQe8bJgchAudr1D91NiEnKPfJ
3cTHIaQIfY/lOXQC5YTq1KIHqvFMgF+i3k1QUTuzD7kpsGgNsG6YN/sKC9Aw+81gY/arH9KeCEVH
OUhaAYKeFx5kdr8+hIawy8Hg3W44wOAERnEqHU8/QV84c5DnedFCkm8yUcBRaIMwkCj3ltNeBeLq
ydHXJeStlnTy4XMOlJtlad1ZvnGAs+EzvOPtwxDwVqrWnY+Erp8YEIZALMnxjVURgth51MHeqUXh
B3/2eXhviq/Gmk4G9nFJV78YRl6CY3DdBbIXcVAhL8hePBdbzCYyxikskVZrV+HoRvfoz36W0B8J
IfJRXNCd1cUezwZyUxZDZXjq+2EfmhAShsQI5MNSVB+t25RTRP3ElfMCeSaT7iFTIVbZ3jHqlVit
tZl0wuhqsiPQAV2iX4suSpjldn+HPIzMFNdKQFqyS0urHWsYKQz6Gw2FYtweJFlWWb0whmQbCr4p
+gEcnG5hUSzBNu+zExbp/KZopBipCDU28y6TQKnv7LSo+k+BfQQ2emLRLbennDQv90Ivwa94UrJO
fzxfPPegz/nKxWnbPjPY6kQoDfDEhHz4+IgfF/QqfkXTsDF7BcgEJt8CIVdXw6+FpGs2nxzBJauw
4I8GuE/5j+Y/Yfk0of0ddJ3i9N6Z0V5QgLOYix3ukkSOtAXSJ6ChZhnAZoZ9OuofusiwO2HsBdBx
KS8/k3pLo7cqY5S/1nIdG+MvzxKnO44njEcvbXnqFWL+T/7zsv/MMw1dbEMGkJGP5GsE8O2ylXFa
tSloMe4R8B38rfyuCleFUMxmIZmgpOLl/sHrdlki+zarVbk0LeYHB1tIPrymiIBc6X4kAtTDKyF+
kcGhAp5lxf45PwEpEA4ByDOX+KeTJzRnMskzMOsYkxJaI24PMWBUUz/LwAE92ehrx0WMOoy4A1xp
T4T3D6oUFjYHgfhGHJ8duUbswT+pZkx07O+Cr8OzRdnCBcUChGlsrIak1F4ItaHxXNB6boElpn+l
3ERcYV34JMG2X1dPuixnaTFjm2HwECApqTUujsdIdhw20M5fp1uwv7wnQjMZWp37jcTg234WTANJ
v13yBthDdsTqDZ9cmxbvTZ4Qw5oXCIlHLycIde0fXiDAh/Q5UwxYZnIEY36yKbaCJjn9lDfkSRK+
y4jbHaMPZIooZf7Z/7a3gxzwnB6Whx0l3ihmg5VQssIu3fylMLB1snvIqs+DxIzzy3Dr5Tlj41sK
Y1p75aTxR0kJ9vdLlcCOzrW15Zzt+13UeAZmJG/nAZpLaPe2S0655XKAVG3WCW26xD/gAejOD+2p
QEnt2/iYUNrV0+mPeZmAJtNcs6xs/7CENvz7gxlc00psnGN339Uy+sWOtvxBS1O6pvhkNaCK2o1C
ijmp0vCY801ulpY4hci2CTxnSJFG116NLm6bSo8Pjn4JJ7JfjhgqwUAoSXLm7dIszwzyxsik5Krg
5Bh8YUWY4MV0Iaw8nOh3D1iXNXX2CsCWCf/HPxD0QatgjH3Pz0tGEXbBCrYIoLqaeVAEvL21ylmT
c4rJhR6wDKHE0AQX9jyoP4OI5/tiG625LGGRcAwKYLeGs2BxXxT2Jv8lkG5jfonr1fcULxxDN0rQ
gG3y4fE3FzTI+pvThjX6rdnVyT46rErtYkc+QJTyx4rzpJNFVd5/VwgD627u0aHaeoS8JN//CCnQ
P3wEkwz2tf28iJ80evTe24jAc/65BtQIiy/7Tites+//0XRey4mrWxB+IqpAAgG3yhJJ5HBDmSQy
QmSe/nzN7FOuSbYHA/q1Qq/uXtM9FmyQ6J8Q62v9/cjcAk8G/oJVGa33Io2tl907whmCtaDNQPNB
LYIlk0AuW4AwOLdSA38TKwECeANqTUtVOwJgh1yUxiyBGLIX0L6kzi4WD0+TbgOToJY1uIMbUfcE
RvIFs4dn10vWSZlnciAv8fkeagaPtbsoZ1vw7ph/rBgL4ghkQDjV9QM3KdnIq2Stws4kmqMDu2jF
cskhN7EQzONsk/vQ0/ucdDBKbJaG2wPp9OJQSfSRHk/1zdzwABZez4quL0Br78BNIjAJ9MThdnm8
HNwVy1ExuVRA2E6cjc3T2X51oTHC41PlwbmxXVBSBPNmHhZ5x3lf3z2szsl6d9m5fyt26QPDgn0N
0Ks7pfjNcgJbXC+0fRkQH9Bi98Bg98KVRQlJuwJ7D7LXLqh6dfjtUHlp+9iX7uzH5s22Bju+BKOr
x14lTL/xIG3z+loYeYdHWM4EokjOJZxg5wFB36kuIMHNuAQhZxxyPvzZBrtVW98x7MJuHRiUJpYC
ltDRyKbQX/QOAQm/bYA46b2wsBTX5gJpCgN8RBHdlfRzbCdxqi62dHikOnG5CWG5tKnG8w4gptWB
buLvmu/edrzeBewGIaUX0Iypr7WbVBSC47jjKANF3NZN+nVpgPdJFj1RGL0ZvWvl2WKgCuhMKNEC
sBoErRqzdmpJ7qGX/9wcIhyJ9dPeXfBGpuM//80UiZlhf5b12ZV+ZlOfZRsDJjEXBc7F1nlDJmMi
ZZuo5YbzsD68sgMhmBsOCxHwA6zMTtwmNnfMEuAvRU/c4oclB33ys6qxHYdjRXHT+3Suk3n47uYZ
3BDWqwbfNn8GRv8I+DT5dCpMdVAjgarBs8CXPm1KymqsgGEIF8bg0/mFiueHW0OQ3i7IG/sF9Iaq
zeaVbzsLn4wV2zdMtWAI08JeeO0ArcL9uYcyZKznxjoNPtB05IAzgIT1AEfwKjB3MaR36Ur8u71m
w5lHEkyH2YIFtA1jeoPs2zOQIXxkZG9MAVIPgdkzEuA/yz3OHR7gXbVrAw040CQqVbJ4bTxfWW7R
BNpjTYzz5Dl5OI+aPXbAHIFzLffycraL8uCNzMAp9v/JcXdNKhsIElvMKWE9zf1zeJqcwwRW/Tnk
KgolxMJ/oANnhk9u7H2Jv9B6IRfxMyRtrbp/4fkMrL8XZ6VdHr2jLHkPrjA22tmqbrjnJFttp0W4
xFkiGz6sAWzEMqU/UB+oMvYjsvxL8hrcBlgQRY/BvW3+1fx9+G7XtsH1FWTxu32O7925Fexjk2X0
Twzf52NziIsE8vdLpygR7dCwL/Sb98Cw73S6rUw9Bw4mV+CrEv7r88U53jfu6IcrtLvAXfYfdKyC
S+ch6A+T8B2ukS+7P8RZQjTwj0Mlc7BXOPshqHfkM7gxwIsFG8oh7Y5Bdg5A4NzuXrXUpcC/MtIf
73Ano/CHQBcy+mrRVwQJU0nII2wGwRcOWTgN7kQskTPYK7w96KAx8wdwVYO17k4aWX0UV4L4q06p
yzyJzid8wa67c6Ys6DMn3GbAc4lwV3h+kBiZY3VETV8wwvs/iJvRbhhRDfJyHcnIg90hEKVIJkwc
QMpdKdGUU7UGTY0BM6IvWz1fjfDvFMVP1HDDo9dPcXoXaXHepnnaEObrIWvJ5JF3GkvGLEc5zPni
NvOLJ5ZyGAkQ+6LALDoZe4twe6WgMyKaGakVx+N1NCjxPLG/WMDZ0VwPkI9FwjylGtb8krf9NBw2
Hd/THsvv4eMnotLBLQrrf2Vuaw3vAGYpxoodjP5/AjjIdL2ci8ol9sIP2z6HdIEMbcZXmiyNKnFY
BzIOtvSfQDmShsEoe8pdHt4mLwLGRsbFx+53uHmFhYTeT9f5r+wzjjn9TF0q+NI3SYIkfzFR4fpO
ZaUJFIWjDtsy6OruELzgsM0hfzKtIkB2971bMx+dItlbgVsBxPlZGxM7/LEqjnARUNodtiz4lutp
n+lhL7JExrBDYgopnwm1MKuRZJSgUKusFPtH0gkp/LWcUfaTNNf9Pwakf7waQNTKSFNAIww/Y+hc
Mm0LVRvD1JpQ+ppRHWWFtNhSNhQR11L24bdcRuo19hg5knArPWXnQ50rwhKO9p3ZJ3UErlFMvYMv
rc0B2hJQA8KybVKg9ZN2d5lA6CXYwwOc/0axum6YihoRJ0EhFNchdGQtLB6Yg7Y5czgFoJE84Gly
p6Fea93Fw81HvBIB5KDmoVz/alxuWjKGunrfD8NgGcCsM9kXzRivDedvZs7KGhHD2g22vRtMKThy
GlI/cyZ1GOaeIWsdBkVfOPu9J4j5La8GHoK5cczGOHjZGsczMwRdjjHpax8Goqci7pzqx5tBrW90
dlGlVXYvy8wrDC3OdLUncSc8D4750oJpe+SuY5LtPVkQx/TVPCOgfzcoud6NK2YLBec6/FK9lbA6
oXZGF01vqlRaBq42Qayk+hKzB5Wlk0IC2aI91x2j7xJc+8IGnmVICaFJ/fACyMfkYpBk0fEwlmaa
xKQWcxT1F8sLUHHA/p6vMxbvkLFmwsAkTaxlmuzPnkEHDQOYka3oyAqiH+yPu6jfkMIU0Mcg9gkw
Rs6IuxSpCoMeDah8ZwERkkcDxwrBx4HkkTnBsMRmFKjQD6DZH2/ApxaWfJ1bhDsEDAmth8jcOOeh
Bz6Qlrej8XEEWdYB1geydgsBDvMAP4CT8suQzUU9PiSyIYYXzCHvb/E4f9HN6dld0ATxZ4/TjI2N
NveOMHGiGRsB/EygiimelyJ8j6Ryo3/GRlrh7MWLgerFWMcZIgd1w1WBHb/4PSOsFusF8pqLJ86q
C09UYlTlBTMxV6/GtXFdUFry42r0dx32pGKkCBHKKY+ZG2FTX24Y4ZO9XPKV2LDaK4CrhEFzIQIz
HeYtxK0yzNNyjPffJeF3QsB8XLTRpQIa8ECsTAoqsD6hiVKHUTr4U77ZdGy5fO/7nRvQHodiDeqL
iyzrnrsiTp+Rt/bBjmIMHQHMHAyS2GgeE0n6WOY17SFsTpfohCmXW4OhZgKTe3/9bBiz1wFolzdk
060PMExzmtxk8AyIgJ+wfw9IkSdm/LkTjs4wlfLAPXbzYX+zQplJqFWU/IB4ncB9dUI2x7hfiDgu
8wbzraFWhxz6sEtBAjC3JA6Z0S3k98ToVaJ9YMFVikpT+vMKyqz6FGtk+v2omrHftkYfgk4sJczB
5hgzKmAig7I/plt/T8zlYVTvy93WwkWChTkvLx9sp0JGv5GUr8xtbHMpG42MUvgWrkyAlgBj7+4d
LlPmPiQ6JZURerVGQDui78ziOBR/bIkuwe0s+20mmOkKf4HwjEbimBiOf5xCOVoxqIjulL2ChNlH
RFYgBhSj60RVFcVeOSlS+ZN6LfTnWJZKNKD9CVCmb1jumDFcbpyL7gxSt39SzpfpPisCBpeqEG6g
+kta2EbZXp/HVnRAOyG6UUpHfx/vhlTs6Tofi9ieL1A0LMpRji8j1HVKNSKQV+nVojM+tB7d/3jf
v61ztoHQROAAM75cyfhyQtTASmHmZ5urV3P0S4vrUJTEB2tSdzGRPryucQ+lSHgEBuYcsooJry0p
MPRs9Bj08wgIyQZITKCzEpF+axgHINBwXLOO2SAK8RAspvepnMlpLWlsfuYlshZTDSJfYOgMIBmy
EFqiLYiiBdZT9qsFsEDTQ0gEDMOAio3s54gvJMvmeLnOGwO0eAIabr9wOYftwo5RyhkcDoRtraec
8zuU9GvUTBjoDyBCiUi8k2HiE9U+tq30FBHz/ZLdAqUkfAYDviw555rWyuF/z/0IEt+OJWQOTVZu
y5SS8c/wDyLF0cY6aQ1OQNagXNps7fY093AxbXrLJU+g4Mi5EVYTvnaUPPaUkh0QcRDBqmLkT5G0
7YAQemxcrJKPuXCyYRgLS78ybqa8NpvXovOZsV7xZMI2uAa00IAgV3xhjk0Qud43OhItExoC2r7r
ls8buMHso3JQWeIah9I4M+wtmj1mihAA0tbJAXNE6L3CH/BLXtUGPW1FAAsfJxDc6DC5GrtwgLEC
oOqC5h0tVo7Cr9y9Y0zzisvBA0ZmqzTJmo+NsQFIBd6B1Qh3CLqWnPxQxoqRnKMV6L4nFnzPL5YK
g9voznNJzgDFoLlwEclsqK5+lxjmH2985qfdndh0Ysl8pnWqBq7ZZQilAgoDfQ0ZJSVT//hi8PGY
S1Q8cwaIju4EqpeTLJdpdN58KT1kM/Dki2aXTAgtLK53y0yW0d8xp5uHj7NDx55GrM7RCrSfbAZD
AVnVszWgBfrCwjO2cePYNO+/gD5RpoBPzwCHN++uysoTBSE1QVdbBY+jMX5PxkTdbTRtP6Ix7M94
26mT6xg24ie8g37GmiuGK1/cWsayFh2DBl+CxQzAnJsxjeHy0Y6tPgkj9tEDOA648t58RjnDmZL/
bEorRyy4gJPwvgn+gzd7sycvh0ksxz3pSQuordaMGyiwegAMPv+je8SM4hEAmoL2+maDi4y3e6gN
3rvuHMpOJkvL2lQw0Pq3hHvxtrOxVI+HGGgdxIHIAix0O4tXdFmW+xartW5+YUTrjhanb/R5I4Jq
8Bw9/87MQHerB0YZIC5UBNlfuiptXsBllr1bVeIyHkRYRtRYzLEblDY1CjWWn1E3luJq90vB94jw
gzA0nGTDV/vWjPsv7CPLrHZ/RKlTZoCq1CjAo/aLz/lfgeqGAng3aFdoNLh8/Fvrp+YkUKwqXMPf
N7jxdGMDVJdQr2eILk9F7jI/G+CskM/tTrG1MLzqgtAR42TksW381Np3OrX1ebrYQcMkVqlyQVck
1R+kHQDad4i/OG6ezL2SLSozsQ1VLVtwZ2gU6g7f4KHaE6oAG3hJhZkmMrKgsYj27drySj74+86m
DFfEU79SNhKDgnKn3B9P/44eRUFrSHX0dxq83EK3EpvOo2M0Va4BqfmMfX/LnXjmyHSJyChHfKaQ
CwQUDF1kLADzGvdhpvrE4otTbQDIZmhzuY2ZyO/wIYCmzbFcPCFLFBgNzM5+J8ecuEhQfwx9CKwM
MDGrgOQso80bRqmEWV7fuurBQ5+hmr6GDA0QPbcY3jv4Y5KzGQVsHZlBFtzh0KnGw0IEa9BZIdUK
JphVBAVWy9dIzmd28cEjP7WpZiUQVqHcv7AXMKOk6EKvRF+JJ+OdDPhcrNls482nPVKiWsRDd0v+
3fq8TsBrX3OP0zg8t6j/qAO4tVi3QvV9YY4ls5ULfP1te5wkUaeldRXs7rYXdOnoJznsmK3Q+LTr
nlHy1xSoLErNO6UoYyrQftJRhNmaFUbuvDdnDSElINt3vEdjU6CuiI3Ga0zVgl8Yi65qvW4VCwt2
E5hJwadBW3Uv3iW3W4N6+wChwZ+tDpRNdTbkGO3LON9TicjLdBvsFqsXuyfcLYXcNSz1ET/Cp0DM
xndQl3ujYlzX2l4j0GJvNXCNcAgv6C8MMzcktGl8+GhS4Y3OS/S69qaQiOiO4+M2KKARB+qjfWSR
W/c5kfkRThydCvsFQLIIMG443LCnzwYhwZKFsu4TjnLagRcNqfn77iyZNcJnN0QE5K+Yq9IBGkOs
Pmz3yMIB7B4flFYOAAab9Zpx12uzGJfGu1uj7JapgesOUZceAMt57nn0jgbELhyj6u6DUzDbsUG7
AMUFZvDObjXwHGicB3r4BhwvA2FgfEa5X4/AmVsFbR5pzi7xj8Xd6FohLcDd5wiyBublNBgTM8OQ
smPXPlKOFHkXKxSU2slndHEq8E5tlCRItON9p1q117gYcVPDQndZFtnIL25xKk8HcloTQPKCENcJ
GLci6BINzgINrwbsEsW7UM7Ka3rnP76lZieSarS2vt1cquGhBHKt0T1CCl2fvKPSAO8WBwL84IwG
3MTsDUy1SfhBhPtnxVfSALC/L5MzRXfUJF20XFeVqW74dx04ND6NxuwLkdrPV4vrDD3wi0jZtxxs
HRDhPCGdY9rB/x114zrh9wrBuhbmXSO8tw79jTuaSNLLQx+dG2aGB/R7W6BJqBf0f87dObnPdR6U
IclpeduZ5YMVt4SRxHVjxOeoEJY+QP2X0bz12rybVvxvrGV4M+j+jIzqU0kH9zx5C32HyA28FByp
xE+Aldl6YlegNz8NoV/VIMVDvS7EQJ2QW66J1tKlPisnOlpHw1imOWTuwLtsdpvnb+exs8fkYr99
xazn6UE0rrcgkGhGH75QgfM+GSc21rj8XmZQYNKrIsBvvV92eg3qqwdnmt2sB/+FmUS5/UH/Frpm
h/si0izTtK+NTSVi5zPD9lh9h8VqHE7qzdsOOC904DU0LjYEJiYfborBDeXm20VqhQUHBrRMrO1L
oxSNXnZj22x0Y62pvlO2UJi7ecPbtqHsnYPhxy1yPwNwQLJLpMN8NJvlZSWwlrL6zNq8TvqEDvjU
RtgM/jc9zOcJCQ1TvnRmUkFfAtngZd8W1WiFjgXZG7F5n4w2wFycGPWecrwo98wVgcmMSokZEQG6
GSv0nm6lz6Bhcl5uo21UWhY68OHEbqMeozfjckf1sNhtfFETPOwXmWaWw2LbDmBzsqh6MAGLWMgR
p87yRQbNrCV7c9mZe37Q9dSYkZE+Tr2PV0aPP2mgvoBx8W/jgXrpOgfq3bl6xeDpg7Fq6S1VJTjU
EQRiR9NK741PR/vVYM9bWGYZHW34oQPIS3ktdpTcXIRaAAHTXKed2+I8JB7VPJ5BMSZaXDwUXKNu
jevDyrAVrKT4zBy8xVAvgCvmFzEVYtUcP4iNY+z+3nE92CUKJAD2QNjjdHQfwHFZ0MCBhJTVu4F8
zv8+QYacRQ6SLMYmjFBxm0dMO+odZFBKpE+33oE7yIs2+dGpW2cLMnSMc3CjSW+9gEHLdrcwfYXV
KVnkBh3p09RmR3cFzgc7DWXRvCKv88WAzkeYWaKagn/ji0u1Ykcu5hDbaQkG48czNgY7WJlJNXOM
2JjR1OJdrwCZrshF+uBfUtdj4odQjo/RPnoiwZJ7ymXDUElKys+HG1F+j7ReCFtA9xf51jYbpxlr
flyKRFqpnT0DasIoIG/SkPff/se5MfG2sHQoYxkiW5QOTRs7PPnWFj+Bp0W1IEoSxW54DSoUkaB+
VF8VrzjV/gAKYpoQLCXGLJO37zS4eUPWRswyKFk1l1TNQZN4BWrEmN8Ek5HFlYRAg+jSGvCM3sjI
1Dvco86WHpR5bgdilvysoQXMMPN+T9hxo/+F0wnPnAuFzUi/Ue6+wVFxetKZk9KNOT6OZYRDGdyW
mFrjD7UdTHDszO3dB+OaW/xIiQMrEkc6/q6s4Y0Ll9onIVD52XlO6+GBIYLTLbC8zIJ66e42W2Zl
0XzGPSNwApLJ6EN6w30FgxYjIDJDmnWeHHpKCwaZLHuct7cH9hVimd4pLljUGqZne8O5PCPQlTPs
rn/YKtCx7Q5QBTIu0I9TpCouApsdkY6ILQXv1+c+0TI7cJt+zAYWMn/qrmTLsm9i4xinm1PZP0/e
HQvTq0guODK14plXB6ItZ2AjVG4a46puqLW4O3nnfpj/ZlUgIoPABMcmy6pPVw5rjn1NGu7CWtYA
lPDf/dpou7ddOpZBxX/ABGpcRfQZfSOifyS/j8fFwW8EOGC/fDJ1Ct/9PcOIgwvz01h/WvvldoIR
iNCE/h6gqw52GlKhRc8wJ1nARJU79atFg8nh/GfRLMd+avrK055ZsQYhGpNyJpmJ4ziB3EolL/gG
IIpLkfluvv7qmFxVaY+P3Mw4g45qvz2c3LF+2Ph5r36cVuMzANFkBkB2zOMqPp9s0rp2tjFZswjh
+0ie2LQQ90JNFK/hG76GuziHWcfGZMAnuLPk5It3wOOMWTkuNVX7Ojrv7MPfgazy4mzmUY5XSjaQ
aPAyYEcObNJjA9wnqq12NHqnoBadgmxRi668yy3m50jNKH17B7hl3EZD3h5rioxL31rtPenafm0s
u7IPQ7zWknvJuVCcANZ4bEFhSM2+PmEbMgi58kZ1jp2f/AfdgdnY9tkoOOOx8B2kKmbkycq7RwsO
LkU/b5zaAwUcjF8YA0OepfrfzR70qpAAETfCWqIw4Iark4y29AGCjtSTQ5b4rbqWU1+TTV4d7fMq
tHYRepmg3FcLP9Zfxky5qq1kHpqtM+yNc7iDrGZEpV4WnsMyFCSKI0l8eDR/WfWS3FuyohymN99S
1aArXBf+UlHTab2KUTnaL17TPWA1X2EIpYEZoFmpfedkN5lr9Mz2F8/hh1/qatYk0y+GSk0eA7WD
vEKW88EF/nLFKa/SICl1zxsNbYu4e6UBG0xIwSyEwLQ4XFtu2oKKACVDgFHdSUTjZhcjjUTBqWq+
y1WzGKUEoHtBoNFtMTo35nqw9juF5JQsi/1z4xxuF4gAzdQuZ/brhcdxHmbhLpCDB7sIxXe4h4cA
zIgJg06B2kV5Xx6CGv6dsA38Gs1RLYF3IZaGx1FgQhGCEyaMDbnsv46K86C+aRej8fDfVN0y+T1D
TqJrgl/D0AIAkOKV/kiAvah/6p1hCyDwwWBRNE/cPlhJgTcCE2jCOqt0CnBD6LUwNL/95MkFzlqP
bUwb1gWjD9OARjTrMqDLzgkAphN2ZvhBk062vxEjWT5sd6iJwmP4oMcTswLKDxQ6rDH06wpupvkl
F6fiHRsVvltAq/CbOn45S3giecPACbiKY69M/w6YhhI1wDfoLXS29XHAIkcpSKQ+Nd3AMGBjEDT4
QbwBqvu1kJqRK1QiZkPustjRxEdHlaOI00EGWZ/13VwHtPwc1g87XgS90j5WHLACsIB1onOCUArM
jovGpJY2AzEi9wWoJrwXoNaGkFjZN4HEgqayMI0Bm7De39PlheW/LTLpD1QQ6LDWucxYXK+nj7k8
DwPxYqxOQ2PctZjy/2x0RVugTef/cA/+EjC2LW0ixjxiiSEvWov7xHeG98zkSTZT4NoDuQjUIDGV
mzQYg88XH8rH3zy+pf4ToO7Bnf/2d2NkbkRFmJwGPMNL+IJab/qZHx0bqZezHvXlHeIKwMMVvzLk
IPZ8Xe6WJoDCmXN9w/R+gUIfeCW7poilELKxFCy5mRzKtOQVgDJ6dYEJ6CPS8L56Yx46LtBNduSZ
BzljWkLeP7ZeznV9CJ/oRGAt3yALofNDuIpJU7mv9y7VhpLOu48Q4O3V8+C+gD1SpsckC2GF5e0x
3eG2/9iWYU/hcdHA5co4XyqRKSNaTkDNvQypZhKUJLyRyPdatU4OS3lJSRP29ktNAKq9GqERygYj
DlgW/erivbIcXmBlDKn9QW9H1QYjasHNjP0LdjiMu2+uV0O/+BF5hMhQBf+7wMp65nCkKuND3S2/
3f3NTXcO9lrt+p20BneT6AqSwekvkh2NqTFIufF7kAIK0N+eDkPnu2XnuMZ4KP/cQ4KKNFl+UTeG
zLudrFemiUYrU+kCXQaFXn3rA7fj78NdCVqH97NjpMyTGFI/7e9XZqaTm2sfmjdC+YQX921jklia
HecNYtQTb7FdBlcYg2wPV99B7qVBPt51C23jB7yBmnrsPHu2z8Rg/l7rnOo2fLovfJCzT0+NMvR7
8bgor2nGvJe1O0jca+DmmVeCcYrSsG4fzw00jmktQBm5Kye1eVjhJnXeJS+j6SnAye3jg86nMB+d
m1DVqR8KbNltG4C0M6R5KNeZC8A4vA57qZdNZ0DVHJMRWAljYmyMeCJ1cguWuqwJeNopKtYQ468u
A3BeR2115h1fVZ0PRQaz1j4YQHhcPAEve2rrFCkMcoLsHslbLZBnokbZ/fZ4VyFsHAgv0KtCfjtw
y8qPHIWPmLDsmbOhEmND9dNHi9Wrzafj5kG8HJ7JmtFBgXNcPPNbpU2dDJPESQgChIGmlmEYUwvQ
WiMgimnG6UQWwrj0DCjoGWcSf5layAtTCZen6BtE8DU4PVDvGpbPjghFviOwQ1KSQbFfaCuZVDnr
uOmQRXHkb5yp1QtqZMmWz/jQTH8PxdpBxC8KhYLr+TqcWKFJRB6N+vkpshg+QkXjD1I3EJsSTw/6
345XUXeCxGsy+y0C7wBwVvDqlCdRRn5X6CwTOnP8jxU6qWZ+mU9PEEorlNylgcEzb9EdPqIx5QVQ
ZShk8+asxbHTTN/dRbuoFKNJBk6m3HizgFd7qLhcFKQDI8KoodI+N458ICpKIz6aEAfRMDyr5La0
lbOwS9eN6U+yTHhKFFVhVoS/QI5NeMG4rU1TCtsbHQ8MQToes2Hhk5YDuR6ZpV0c8Ed2u2jmpbwC
0u6If/JAfPANuB1eybtXaj+hHE0r7bXyNkuTI6pdqF1Roc0Vr7d/W0SI6zwE/HZctnCTFphfaD8b
St5iVWLITSJ/h+QPMgujSX2e2ZJ+IbBzGazMEM7OmErANYVxCLkf0y8tQ4NzgN6TtMHl0cPod8i1
ykFKnvo0U71uiW6Mroxaj80D4U9Ng8UhIUBHWsXeWvUncSMsUC6oflDRoNOowtFgvqfFwNCtGd1f
vHTziK8AwNqRcKMYZvfC7Nss2KdQejd+EhbZtHOcF6U6sQuXV/yUVAJoYCrDoTIf1EzcGRXObDpU
oZWPySds0MWMmDKX8kg88l/+V9rV0POf9/k8Rl6Gml8+i1pmYDKwVEbc8l3UG3UKCuVowgLkywXd
qF4PL5NIogyrxMtQ5N8v5Lc1kgrWd/zXgvNTAnP3QWCWrlhe++DJqheksP2tpkDb+gcpKFjyg0Tg
03TLSNQl6+fzZv8wdgZpeFVozArNngpcqCBCFzrsf2+nPvOfQyRtc4OCE+CIi0PZpnd96yy00kIL
B7WeQvICWhA+YEnyKD/OGH0R1hKpmC0kP7bKiaapWjkD5sRCj3ulQzfhBGt9YSyroxweGTpm1phf
XryeOncquRaFiOr7sntsfDBcV0BZiil15iay3NqAKs1LMe00Em7SsAKniIXDcCqrbTg4vfkK6TZF
jkzSYdIwQccRvU1vw2eyhRWVpzx8ZCUEaDIAxTa8yClsb48buCp2CdF3OzJbl8mXmn7HZ6rOkmfB
F0RCQenSekwUWxBjT57xcaPPiYVnMUdis5IFK1YmA9XghL755bKjELY3FlWGz2QJKgNmZzDKdPBE
ovuFNar3OVTtYufT+RKzYAZNKt63yzyydfPROvd64Bh8qDgnbgzWa7bR/lsHz8tQ3UOCOI71nnEK
/i1J/H0vLxA9BFkkgVowrJzs3VAOydm4WLAJPSJl36mGWD45ZjJKQKDs5lwLtPkViD1RiXfeKX5Q
xBfgjwH3IhpbiFv/CEBUJJeDYr/jXrsy66LoGNMp8JHRmmf9rI+OjrtQRSUP3MBG1H8FagDBNQhp
dGD4OCNc5c7QC6Qf4RBra8WOYhvAi79bCImp8kXPxkOjVTvTpdRJl3XvjNrhQGWLYSU8RrOtap5I
iwhERfxxXGoTtsmA0PP7P+wX8rwZvCbMX9+wianYgFQBVdmZwe66F+VeTWS/MgfxMS1iSHBc9PJQ
xodVSpwqnWcd2vcOupHq9v2iynMlkfGVnOSnFMX+519qo4s7jmn4islnWhtAsKaXAMoHIWckYJHp
y0k50ZJpNWCYR/KaIXuVCdtWUvgXoxgE6m/Kfhoo/djqOEUlhd48qr2c7MKuUnzoEjt6cbUKbaz9
0a8rizzH574BQ5rWMC5BtYBerWZbhqlVH1UWdk24LTUvox2rDAiluKMFHeYHbjD2mn+XlRexuSbv
DGSUSoI1BhR4zrjQhVPbRMWKiJXdCKYXi9AD8UmeLiWcB3mXeTdOXGd4GDSnxHbM/ZlvEFqh5LfJ
kyeuR5DVfKAHp0jGLRClaJsIdgeHQpzmlfj282TY+yXqf73Zib32excAENidOFS+42e8/UAynvt0
zrxqAsoZ9xn8zBenoU7D1eTGsiDLqCBTij6OaX9/jyyHIybePNh+dQqjKGBu6kM65amQJd+QMgn4
itSPANwKnBDbqzOUBYZRbgsbCF+Uj3LcigbrYAwpEBH+qEI5wo1nqx/F6J9AACW6SJ1IciCVc6vM
cCgF2fQg77MqbA8P3hiB59iRshKozL1BVdQwZ6XuAxH4Oh2KEcOA9x/NjdqYoInAAd0LYnbqJBl/
ULjwXV1rKhWAHbAD5o/9Cu1583JupkGRoTqdbBviN+qB971toG8ZMpDqX2iZyza/mw0DJ1HEpDVQ
xKdvsVYFcwxaWfgFKi54P0MQBaDpAXZ0oTF9pCE1inlznskuJtxUvBKBkQ4XzAYhwaU1T2Oa0AZP
c1RpnoavPb08SOo2i60pJQGowxc0SIlTbU1pXGcgTHeKDB9eJE45YQ38SSUHLax9hGOziweGx/Yy
+fCI4kI5g1HX0AwfqCY1HK+Ber7s3cvj9RywHD6EEPub+aTMXpTqklcjyxsKdtd6ev6MTZEfx5f3
zTilWAzsXrTvXwPAXxJb3FlTjXIOcKmgDEOo6+55twlQwszJfTgNYJr9d+L9+o2mkbmXuHdx3xBf
JQ/LjH768J4ocqjGB+i8xuNp9scSM97KdYnLmWNExwAOdowc6VbDJ5xtebhXWkv1/22ZwwHPY6LH
J6fTAzzqxy96E1xatRVXhopwMcPXzG+OGQ6qHIAZOifHq9DB0SuFps3Ym6NFZdtcQoMWwFT1pCAh
TuuX6T7aRGZ6+8YbUOMdZjcHWQA3I0dYnCQBKzlTSSkv8KmlhaiTzxHvtmCkxcVIgiKEQY1n0amx
dh3CArqG/Rj05MXtLNMfa6AYqCRLGmbfN3laDitUgkQ6XPkRBD+pRWBlAVHUEhWXqlJuDuPN34kg
/KoCN4gdhSEePcEBdvaDG/nA4cDCWX7laOxUEskOqobrgGj4bLyjnFCqEJVd/cHBq4SCogR+zlcU
dTyvM2qKO25Y8uO8BEdfZdvRhQjW0x4lBTeIPkwRDYyLtIFDPxkmPaVBYSRDG1oUTp5wzTuI2Zxb
o04BIoS00FYRXOhZUzIr7svDd0O0mCdXj2XSJFc6Dx1GwSOUW572MpmI+1EaYwn08VleBlcydQuA
9VrPfSG4vr33KGNSJW+0HAooimN+w7tDbOYS1kH4aTKhwwbf3/RPnXdr56f91D+2WP7NTGDO5rY5
AGDV3rbgesOaYC+KTA5egGO4DhFwzlX+iv/Avmc6H3rY/APxulnoMhVjGhcSTG9Lo4/mhUN5c7EP
/ZFzqoGYNichadR7oKjhdlOZVYc0eqiUdGnZk2EnEHKx004umLvWUHw5EeXubfgG44VDZFEsYwvh
tSyQo4W2278Jb2viGw1jcGU1w5wUjfkLOQMhzsRqSntj4l+rFM2BrXrLy3D91DfQA6GzOpHYEQSl
g/3oM3nkuH8A32S4heDgNjmsjEKrWhjXT5D2vbg/d5yQvx0BE2+oHyhgCH7wLEkZpeDlvz8eLt3a
sF4PGGeD6mwbVfyhw2NczuL9+gNtJrcLcQlvEExbC3EhKDPJYzH7YWIUBmfuzgUwBLOVM16i1+H1
1Lu86UTmtSaAKBAOzY537z+gmMHFAuJpYFmgSRc3L4n6ELL55De+6Bz7586NaZBpAzTxF+vv1i3h
lBad2PVdmWCGNz+5aW8enCG1+xoObY/4Md6Zz0GVq9bt69l7Gd0zPDoRWoHUfU2zYOr4LAiP73dW
GTLLYCftYODLCo+tsptjszrJtt6cVd7shwTIalZwlB1d47SLc2W6pudXz63ql/DGpAxuH5NE0YG4
Ma9A9+IcvByry6DYxdMqJnSPq6syjJfpkwnqMGdrRau+moOFwTiEesCQ/zDatVl5cH841c52wGTR
gr3/dYwMOgbn17sCipi8Kvv4jtmz8D46JileM7NtxCM4E0baq5LPyvqMFXXCF0tLLkr7jU04oXVA
fB6LdYTNAx0165UZdvdZCBFVm4ykqk0t1ioS74mXPx7qjmOsihvlleXCv4RTSBT7Dw6nyNVupjIO
+1u6IGkYxFTUK9dFsAJtYblRP7NHPrLQhAkiVsNLRaAkAvkSQMhaIbdcEVca9B+WW2pvF6VepW22
+ec/MabBaDAkgdPaQKpT3EKUCcCiGEeT1SgxlsBcCVAf0Zc+apFADP5HGRmNmKGVNggIi7BocNoM
1yjRWrWpBUePeU/bihgnRMUpSJgQAxbfT98YrwuB56ckW/e5wCi0r9kZdShtMMgQ01QGNqx03Hmf
Fhp/dPOq7zWcVfVEkQMgwELTLjD5gWQNj5CRb1uAgCq0L7hsez6lGqIh0Opu3CVo7yn2uad53msy
Lc/yH9KumRwG//TVJTpU2X1BJ9WqNA2HYQqNtBpMWADIZLPQ/+mYIa5InC5Niow81bbK2BZlAxUH
TnZElZ9bMi6Ey3ONJuBNxbOWNb4AfGAxMh+6HvWisuRRzQLjTt0qYgK3RHenTS9wEDn8gnQYTCE7
FMC2VCjig0jKY/KNuLpqc5XSiZaQ401CuqoHZlyK8b7yD4C3bFNdIAEhmr8QUdSoXiskYBLtoJjc
uIors/2hXUhbGHPhNf8zVKu2kbTSrXFhGvuDM+DykOTURmAJ3FUHw6yAcwO4gGWkGIYWX8MC4KIl
wmywjdhHCecMHksAMQNilt6ihSIR8gGCwNf/8i5y0yyAo3wFqwV3S5UbREN+gRx0cWtAAudGA6pz
Safya/kp136imSpRVE7ygiKuDrCG2qjaP0AK9iAHT2Ut+wk5RUDwuI2UEa0IYtGxZJgEB5E1AwRE
pvIMmL5swdWJpyWPxqQvfgxE95i5CnTPd/wAjnss5cSn91Jo4r+fKERSiOOc0kjlKH0jGKCdYL1H
ElZ3W8Lu5MNU3YBFIlm6Nln1oFg3tywHUv4vc+MCp9AhMTFCXUrEEwgpnBOMk6MjabVAjUQbRQS7
lOBIQwsUUU0RRRtsqsQF9GozuwfY+nuW2v2lfkFFjAwjtabx6WVYYdO/9Hc413cEneglnkAaVIVp
cA1+Rb2h6koAFQUo96JKKFRQ0MVlqHVhiVuOjwj6AP589M9xTpWBlSlVhOGWvEd0ja5NGrTycv6w
t1cHce0LJWGJHC9h1KnFbQvswZqCDXJ2VLGT46bYKXaMQXkwD29Llt9BO0dxxx1QZvleyvSdtTd9
q/NAicMiv6laQeQFTHYaePotgVLa1wJP/xvQWYOiY2De5LtwZyEeupxyQFK0rLuW+pS2qup/Kqhi
v9gBO0dj/yq5J9M53bxCS+q3B2buVWjCB2qzwuyAm+YDopZXXB6rrjGP663CDMFScWl254CACB9x
8r4c/McjvEFDIzXwDP+E+fFPjBFNcIF7q9Y8TbLbJs+Cl4lGsogEky0X9n3fvYGXEGe9QtEDX4Xw
jWteJXf49OXlAEtjIzF4k/LIeC5/vgrROifDMux0qIKoIiCGdr8tqoUjxK25Y6G7W6F6wd4ideFw
ss4TJlEewAh4o1n2rPDWL7UMF/O2x+CL8XuFSzvALJIVIvXgkOyZH+ZQUC2cIr+xObstq0OGWbT7
KU8c5nKBEPM/ms5sOXVsCaJfRASI+VWzQIAQwjK8EEiWETNmhq/vlZzo8O3Tt31sENLetauyMrPw
8vQuOCOxkPVbbwd7Jv/ZhS32CvZ5G07wfXCZNDK98Z6B9hdUOZC+5v8YCXuSDEZc6Sr+ov3sPtw5
e7eV7SdXPNoa2RXFUyu9lZhB8W3fQMNTsW/pLVtBVr34xrD0Lv+LBSFCbJLnZ2DsT7WPC84a0zmD
j9jpTzH7xLIuvC7XPxv2W1riBO+l1bz5e12SeNUHK4CANtwJw1kPVapqWlWT8ZYvOnqYHb0sg3ll
r57h4SOmpKPCkLRv5n2dCfYcADoG6u4uIpTNR3N5jmAYSsqVBBi5Un0HGvcRsQHRKiFZsiLQDvVM
Kl8gcfdeToc9EA9TnpVqZZPr0OXa9i5/5n7czG7eflxByFualTsTyJRftPuNKV7NeLZ7CUgDFk64
zdDhdOajO+wVF0w14SRiyjgMculU4lGC1wW7A/niaAQlMINcgXcbqCvQTMLAb9AyG+nIv1a6zsq1
M3Jhdr1hkdEtcKlfIKfUkr3fRjsKD+vDy8ayHSMcCEpHczXsTmDuBE93AIjBRbycb1dz/7CrwRkO
iEhGNlWCuX76hRmDHNZgYWCpBXlxIPNlcez6hreYQgDiB/oHhByijK3giEJZ64kGLG6V7jkA/M9+
+H3AEBxTHIzdcHUbYHGtn+lYg0HgFq6LxU3XhGbLD3ixOQ+40qSiyebS9ZAW4D0sBEvaERjt/oUx
9RqTM0JnzGkAlPBpCYA4MI1v3kb6cidbe1U+oX/vNWYrKk5gxDPMJrUe3j6tT2Cl3n7QrI9ewJk2
2dC6WPygbMckwtg46+LTEFzsY3qSWGI0n+FZRPoGudkM9ox9yLYQcpUpCMTM3rS2V6Cq6HcwBfwq
OQENKCtA4c9sOwY8c0IQsucAW1NN4O3RQOsApEJCTKQbJVcMBAPTkc0qy03aiMh+VJeup1Vc/Dky
EE51j5rHYxBpKFdLFz+ocpIgx/LXBZ+sQVRF+Ud4UQeh0kC1TmkFBe33jf6nmpF4recnwLKhQceh
axk4ubqE0ifGNMcv8ZZE6APeqOU3OuYIE430aFC2rCGm/2iSh8iq/Z/+xT8cXYwgIOePBxeHx5aM
4sAzPTMCvoiPd7D4OFYK+CGScGBS0NGj0OQo0FBodate8FeUrlRiAYysYovZhNfuxM0MBhf1oXk+
m8H9VHcvJAwVBP478ADEYnUO/re/sztLRtHCJHgwngRnxO+xxgh8cXGi5sEOWw07gzYkyIPXPlbs
1sqqDqAUQda3PB4w4JmkFbpAxk/CqoEezoHaU9thO2gF9b1ZkJ971YdZNKKiwE5HlusYvj7BrImf
tNGTy67KEmPexhdDoshJFhHJ9Hp0OzjYpFBpH8F3bw//2fG5H5sEUkMPdltF09f2t2J7MV/QrH5B
rts3r9YO35tn8O7AVcUwxb7cIgh2bftOk6xEr/l7bZMBb8vp+3dxQd7Zrg1EoWo8mKF6+H397Ogs
g6NtgrAzQqcyvvb+NuZfvibl2JirJ94/8d/GZh3zQZvy0sYoSpgyfUhSFrbSqndOJcDrkMcAilAG
S3JNK4nOp0tqnWnbKUeTC4n4ORXnwIKLCkl8sCDn1pAtFwbuwSn50j3rbMjuioPZM+G9QKenK7Ai
5/x0nVCmYlILfU4qre/ajYB4RQ3CeUjd9PRROPFelFLY0QSnCQ6/cFDoRbCDV+CFsGPwKtDbqbkh
72e8LdQPB2mlPmLNgY/FNC4IPgp4GkjZ6Sn0n0OQXLk0IvWOJMrGtFcsoQ0aAFJtLLq20Uzwm/J4
NXmwR2Dezun39NuaVCdNlCsbspbK+BWel80OiMAubn2XX3AXOvlpucOWgM4Ooi5sRypMhqCLYHEX
c7R5Jx/yBI14BnF7KRWaCgkWD2kyLdekQ8KG98qDjEuog1L0vYWJFQXmqherPt077+DNrK7jVHyc
dx/c3+Y1h/WxeGVShwN+gJHNazI1aSsDxTkJy3WKPk4V+tpAjdgK0EbgH685vlu5BoTdAeWCtbdr
m7hS217B9LGR3B3kTnOBjkQWyMAyVKPcICTveQ7Ou/n9I0/df8thXMOP1b7SwObQI/3Wf4L7CfGb
5usgovtBTUSSvZrCaUCipoDNp+YDKq0/wBRUDc1Vxsj919N7RvtChTGBHoUmO1SFjFA85JeU2SOa
SzzYJhXKNWCIAnC6SyLvhUeSv5b5gcI4OsVaH7loKS7MOjJzxsNYo9GTyfWYlEemS2TWA6qMIxfh
4AK/8sfaJInCI4B94yJvRtwnr/KPqTGgE6XfcE+HBjBeVhPMnvyqoO98hsIpReERS6vK5mk6UCNo
h/Smw65XI9SfvmQrIZgKKQhoHgGSMN/LA8h0NCLQhcy2npenKRYOzw4aNmpvD3rOO2y74KB7AiVr
RY3yT5TUw3+nb7NdNR8F8C7dZZBrC9cr9gkUHzSr6PJo4lQtyhHqD85IpuJ96Fi8XBukg9mt8/Ln
wTzK5ijAxAik3VpQrsQBgj5eWCAwNFBwKVXaTH/BK08o6374BAGgl65PHPDwRLr9I/gricDLmERF
HDONns5TBLBiTa/EN6ERnMf40cQIpSgCL7ATcmPUneJ9tPDT9gDfhZdd+jXn3Dub97hEq/9Es/8K
2yBpDvYXaUvWFb7VW0415Ak1A4NYQ8LTv8nTpLhXGXugScEI0gHNFx4cnxwCHoIuymDLmTqzbdBh
4syf0/9lBFq/5b6ZLKEq27hRmeOWCLUO3mbKfGYceOUJdKVm61UnVNA7jwLBRGM3Fs/y7cd5Df/L
uM6UcxOrJlxtdumJDOjn1OdsuZHiEhxnWu4s+owwzV6333A/0kYQXVkJ+5Bi0r5oRpERML/s41DU
3hXXl6xZYA6tQlyIqKf8dXgAoBOkTi3B9EMUFbBswHrWLM7o06heBVy3sE9FLQTMxO+F//Y0bC7H
w4sC7T3m9jTsR3Q6c0fyRVhDLEIvs7g8MCez8pyqSxwqF5R/Qdjo4iuzowB0uu+ARht0Mrha9vpm
oVlaY2pEDbb5rQ8oCGtzdQFe0WLtNGg+olejxv7036lXUxCnJ/xEd5EwAS7g1nQqbCJchW4gYHxh
iHrAFoSe52MGpR8WMl3P4O9JH0wsy8WahsHKe9MjPame6iQ559p7XJmD6ZJEgYwwWABXJ4gI3+15
rQdmzdfefg4bdNjRwPBDzAwAVb+Oe2+n9G+M51VH/s0mfLjhzOlxAODXbslvRg4rNZ4Ewz7TcIas
Hj6Fyp6J//vVDJAZTioPZHnss0nV16/JzBPnpOAX+8RJjzdg4ILFMw05NplVscT7tti7596y4u2v
TsVrsp73yfbnSMnd+K7zoINLeAmZenVgmctVE42cFCVMUzvj0NByl1V7HxGbDiYLvoKOtd5zsLd+
erRaQy+kiRyKrnpxZamqMWWsWtApGsY0NlgpufzVarQJIYrkx++K2iQ0dyZMsJkt0bqQK3pYdKQo
VnCyNI94YF3pO3Tt9uzSX1g1oqGPp8Jgg2AL5YqleYOPbIIthOpS/VMbXEY7Z/oPY3jZ4Yw3NEY1
jzdsD/X04FfrMuF7+U0W7mu2ybjEMgULaLGUjORCwrL52n3pytrTGmMWOxPmOzCfbbPUVEwKen2z
Dr2bqXachcDiy3tbxsrf5dpq4XnwsCEWaj5ejQpYv6lHqdEVJ3N6RMkgYevBalPzFpohg7rGfY/Q
iNYAcMzDdxmcGbddcfVZ/9IOujVkf3zmkj0vuQRZGbJYhtbhf8GqMGzK3Oe0kW7G10JiCWyNMMzw
jQyjY/zK8Zfgdl76F9xB7rN3JFCtyZybLRbFxGXqJKRyVAwc6h8uxHbQpedA5llSLEBy/rgEH1zc
gffOM2i6GplLoaohZVeOHuqxj+rwBaiv57PO5DmBy8UM3ZRVSS44kgBkDPXEkJyNT0+r6lOo0zOq
+hqwgVU9n4Y0f6CLf+JghMH9xvthEbOwdKcwgjcZSrcZHlmeG2ZO6vzKIen4XsjsvBk+oWtrWXNY
P1OACSxWGu45xrkYF+iXf7awvRhMX5MdtQM+SINKsCl0G7E06d/BCkoslaraXSeMco4oqdkzHsRD
zH01p7M7rGCA+bQp4ftoSfp9hCGgNPaA0W0HmCIZNCSfEfSjA4gDnbdrJjg9gRr3Gh5m2HwD46E2
ooWy968RHFnswjAn5b91VskqHYlRoInDBhadc9Di/0caNgMEZ5/uwUMH3psE0qVf38YDYnIrEAXV
eRiCIQ/uhdMXZii15MbeYhG9nzezHfXNai4sfTWtMM4CZ8mYHSBqsB4vXcKE05C5EgxP4S4SYWrO
sjZAG4n1tSxXrmBzk8lYz1LPT4vvjPDmSAOw0sPfTItaR58IiN0pj2TllenWol4Rn5HyBuD63W8T
S1rWbXBgiPBxfh1dJ3tW0DlAMAJ+AA7HMCRaohQAMjfgss4+6JTixxOPSo82NAEFB0rmS1zcvMs5
ox/Tlwo6eH56k7fP09g7dbvKk2rnIoOtvw7401M6Ol0c658Qr5l0haR4NdT36eC8uPl0Wavc9S51
Gg6woAAcwTCyG9YcJYuUdqcjW+X4Mhls/+rp690FzSfC91ZDCOK8B/uImu+KKk5WqDSQ3Bo1XYxZ
+KDqXd0yvJkVd4MvzBmASOOi2qERV9xnnW+z8bVnKu6Z91aX6BzQXaMOlxzl4EL5ZXgwLiWDkoem
M6o25CarBVHhHvD0OPCxbWIULOepePj69rYoR1Slk3Xvc9NZIXvfQFfHhSfdHPXdmPHdI/nKtCdl
UPWq3oOb9eqBp84b88+nhEl3tfnoh/CMNhsb0V99ZpIVbhNrFETmCyt77HvrZp9viGOod4EN/9N0
GTCAJ4FzovO28usgOE3KegMHE+0b9UY0srrCxaCeDeajZIP5yOgaSNdLHi15vuHg91GzsYvqvwCs
aIzhpaub8O82QKyJE9VrwoQG/S8AoZ6eq34dxa3iGS0VdIAr2IDzD6pEq30MZD+4THcdMvnyZKNT
oDExWxeAKdSIxxpFJBtCY0aIf4AcbVwkQP8zulmVgIYV7mwOspXyYlHcPPGGg9sEsnCvU/yQDK0a
EApet+A1u8zgH7xAyOutT1qDqIJusr1HBQfFmbgKKpLwBlKrrLhHf+b6z9w05R8GS6p6FPcXpL9m
1a8mWEMLXhC2sioYqr9dMyOXzFumOtBC3Wnr0ASQbeSFnuL89mBIz3tYoyhw6m+uAmnR8LHw8co7
9O7NHpQwEHfktoz9jknlRBDYgxut+QcyBnQa5ixH8I1e5LwIsUQRRaGW3mHX+OvtEGLLCkdSdqD1
qgR79PckeSc4yae+0jyqI2+Foyl9Q/ol4vQepd/CO44T5+tFdxfDEygJNj4b5F9d7t85bQ+xYuN7
QCH6XVKtmQrQAk4NySWr3aNs88xwOFzegllogkPCLDesjOBRFM2YXPPD7jZgdiKQyvhMwAki04Ka
WJH+mo9NbwXGHn1E8SIAe6BIRBsM88XyIH4SijULkAHrRzpLdElOM6z3WdX/SIAK4mLViioM/buH
+a9+RSu8C/lQm4vZgh4+xdCUmOsOgimytOaLi3uoSkSrV7wYYRxittcHa5KTB24rH/4mN4l2EPkw
ui+KB1jAqyDK5depUMiP0uIhiUVcsaZrq4paPNZDakT1l80qpcrlTuW7dBG2Hb3HXuADYUN9pVh1
OtVPYHKgUSHz6rleMBcZhvvOvaG5sS+Qc/xN9fkodrdmonVIugPKJZRSLGrowEFnpkfaokq7Z5TE
WCWBHEyJwvycWqvqj9IzdY/w5cByoFPCtAYC5FXo+PGlmwFeGMshm0eougwfbk31FZqtqX/03Uaw
gCCV6qu7sQoUAFUAyHMmKjw0S5rFkNYAEn19qV224qTeYx8fP0V5UieKgvbab9BP5qH31YlW7c/6
IJeHd4eai3tUgMJmFPpQzHE54RNKSYi8QDgRTWFChB2L4+w/s+4FMaz5onSGmsNe4dVekF3XVAm4
oB76Xkw0xm+WFh7LsJ+DVzQYNtqyC7OoWPofFGARC3HMjItYkF4BPxYzmuLqF0FRsAXsAoivEQWE
mBN5BH+hHycyCPbraptEsORoAWKzfsV1ie/KY50XQ35nxjwEotqHgkdPAKTmAhjIeXIglmZqjYrQ
CirNDuJP2g7oobWw1cfUY4BJoBp+7YBq85+x/iVQnw2h5f4ZeooHAJi6xxHryPLb1StsZn8gW1W8
Hrrfohr8o2RjkRniv1LFxUlSfLVFGCHJe7c+yumS3QW08lktmxFzqVZmFHOiqV+Z0y/917mU26fU
cqB/UPGoqCk+nrCMpKSbgZBQJ6lwpeoWphFpSSMkpM5HJco95c6AHnDH1vB4evL6J7b4Cv0BCJ0g
xnv6DxhW6qSL+ScZ0+cGEoIAilSETINVyiEBBLTjSrm3NCLVIKmZARz0PNOBdk7epBk191mSg9Cn
JhYoRIGq8DoiZ/Br3ICV/+I+HYdr/xzMaW/QatGbZTwYSBj73hvgEWwJxtYdihYo7ofczxVo6dAx
74uqBR7SF10/05NtuyeOvCYH8Saa09F5h38xc8SS3egw2YJeqjcthpm2gVC8fxLyf1IBdqBDGsg3
2YOa36m9+y9EeehBdmRjkN7gK8JBitksUvdQN63wtNQijoi56rmWXyJE4TLJwszbDloZ1CXU+zlJ
NJoreAanNEtolRMx6E8hxyNWZ9UWQeOeVjhzOWB/VsV6KjJ8rc1BAGcAG1O2b5NOCFudXdzWUm+f
nOtmdGbQ1myHs+G2zzeCBwu/X131toa75hqf1g77Tr/61WL+L2w7r8wAzTZOm2FT+MqTomYXOD1j
2jJXkn7/NU10VKjh8QfDZ34trfPeoQEMssDZWh8bjIxt9o8EecqGvck8srV3rLlHxAo/ALGXQ9iq
9rsYRB7tR0V0Xdwxz/DfOUyxU2kwuvKK3Eua8MHf/FYAVHkGP6cDRV2Ud3YbvP+cksnhnLmblFTh
MXvNUESRK3RxdbF2de4LD6ISVIFz4Hl0XDFf0MaGeOn+PlRzBniIHBEAwMQjGZZK58pmSgmWEKuv
Jkc44E/UQrNVpjSGQYhoBH9kt0YEQkS0hFgjLyGwu5oZO61v9ITjB+nEddNrQoPHnxngBykf6c4m
RcoTM8INKcPdB8AH0UeO2q/SQgeMuDKeAIaXTXIjDc85hRePsVq/eZRBeGu2a3qHS39dtDsuNP8F
wZzUp1aTOisqJyL3oNYxOC4IQuhK8ov9+qaPfgxFiwdZHtSRMzdMj71NUl1QFlB6T7YYR304Hjf4
gG2v8/2i5Xt6YPhSPCdR298uD1dv1Gjjc0ssuU47ft6bwqKwW+F9b+Y1DK/Fe4IGz5EqJcJiRsKz
JcGijGPhv7P9GBaxdWecWVD5ftEPR5H5h5lI/2/A5FHIQJfxvsf/h9oIfs4zgwbMA6QnD7LOcfUZ
hkzfB+jSpzUmGswbxbuEqsoOdBzTTQCzRoZc5IjLijtpJ8kLqRm3UO5lwztdDjoa/MGDgvvBUNeE
qUuMmX1Obh5m5RNxwVhfn9tYcL/XBTg3+/pa0nJ7MvzI3E3aaRKzp6Wl5+5hGF7i+BZi7BdBKMU3
HL9wu/MD9oeMjSaHRz9A/4qKVJE5Zx2tQbbNgMORs0RjpGkjUx6cP5gAxlNz2hvPQDkSo7w2+OLV
Cf2feJchxoBupWRnTVN2skBt/BwbowtYCBI2aL4lpunl3hbs/XX+7YwW2Jn9luAvd8ZA/cLdBwIM
/s72mckFYGglxSqgisesJq9CvPlXIBEnR9seRltkH3QRAAbpB/UOvyizwwN9yNHlmz0P7sh2q3wJ
Mm/GrO8IwLnxg4U4e/3gr4LKFNGNl3KTOFMsOoEHJiLcXILB7c/+y6EZksqtQkmmK8vbDMWWCVOX
4bw8j6GBO9jJ6sAJEAeBOUIrXIh3iBf6QftId4onSjTfud1+a3mL5UFGjf/+MBU5isgI2FZkuH2C
yT1tzBQfNwsbaQ0pDiuMJzzaMGKC1dzfjk8jNCvLPU+ah3KxXlPx047kui3YWrZmcOCf0K8fbf0m
41rJ9C4FaAHnDlOEijMIz7havKY6+sVowtOvBKpQbXfCqf8xRWJMxuvsULmXnJOcUWktUy9UXwxG
S+5Bhab9wlswJOfBvAH8Jin0GIP7T51OFsXZoqZS5Qs4+9+U0od9o/+Bz3hQszbDs0hGzjp5YVoS
oHo5hgfmMEKXmIgbp8S4zNrWKjCSMzxhEgUDBqNx5TtynbxYvL7o4N0lGkcEMiIpyW6UXAIeFu4G
ZLPrXhuaRhmgEh83cdJyVbXjdVILXpiYMTH6jOeKe8NKFQtVDEOeo1f8dYdzf2ZuzPr3gaKv85kK
QWHcHW2XGF5AJjBA5SDshY0OA71bzACvItD2MHGlzmTydKVfT4xhJWwNq3E7eOA8NentbUCrw5tp
hH9Bs/eASn1h1uP9C2/mD/IKQnXyrjcbj9jRafrwD9OKja0OtrS0ZTe9w/g07vgXUijQmk4V533L
P2obnKelA8Y2xRFosGKcbVk0Z5e0xMQIF1pjeAZHlgAdSDruRg8fbs0WwQxmYIyQlm+v0NMK/ekM
WM7bjg4tCx9gYH8cpTCJxyvdaUbM3TmmnWbvTgcg22Z//dbZqifAln0Ys7dedcjYbZgvD5A4uN2/
1/yFOz9wOEjHM4Ih+zDkvxTXkwa/x2GKWPL0jRmNMX7zJpMDFuB41oy6NaiyRq9MysRAGwUBpGeM
t3jEcZhgPcNI9KO5XiKAuDzsBpNH5jfaZoM6EOR8/XU9YafbGTxw4qsO4Qt0nFbcGm48XI82zgpW
trubA2eNtnhhcWdNmfW14tXV/KljQf4lvxzwhQE9pYzBRz8Yp+AeJ4fmhfV7Bai2bmY3pPGKne8G
27lmwjJKQXOSzQDgTj50JygN4iZ+z2k5x+cMegaNKAA5QrA7GPgdp438OwY7bQ1/cFY99E4eaLf9
iwlfm1MC0tyuZ6QwHsRJXsQyo2LskP+Ze/TGcAogOGvO/tI7uq+4SZsemNWrdtw1lTfxlZfqhhe/
gRRjikNBPbiBJnPRpdfgCB90+czTA7AyI+fomU+6AVbYwK0tFk8VuFhO0usJTKomal+CNxUcZ+PN
vvXx1UFwhclwlwm85rkO4HUE58MwaFil8J0+ZwwfastMwTq+rFbdQwVL5xaIx7BfX/vhrebhEsNz
uuGOhVjp0b9Vwi0D5ri6s7P/PfIgcM+ymn4Dw5TN7w4InfmjCFm/aCYh8ll1nBX0/IV9gZgIOIGC
EvLx8HEMy8mKkYibyX6uQm5NvwzicIdpr7uMQ+0FHnBno1mNan/xozTqM1IPRgjFZguIuujMYBki
Bqj72/4zWNBb9smmzOP4YiU6uGAaIB65bJzPLN+7X8dfiFhYbCYMeV9pqD2J6oZ9aDiHyRrqQAbg
VUYyjUQsxt6DHqTBe9v+ddL2obLN8LyhVKPgHmXQPDkrPHKwYJRRX2gECjY2Vke/oxJs5VfB7U17
4W2SxtctPsZtlIt/3mieAUQf7CaI5tGjXKPYe4A/7z/5vg6Z/Xjb47L202umspnacRGSZIALQFni
AFibD3quQBV8GFAPOd+oUAgSWKj3cNRqWcmWWn87P0/IFGkC0m8D+REaRpIG/KzhUuK1ierPvnFH
gM/MoWOYGHnBqO6/BtA2IGQzr5JqMjOsjpfV+F2mlQEfrQfwW7g12iASEDHg7PG0ILB1axaPc/R8
M4JLbW+0KnYrQsj9AW+kgk+4m5hVRzeYRNefNdUDwZy5mkRWtHL9dv8Rv4bQsmUnZjGv7R4+P8Ur
1Q5TPpfKSlQXg8MBDUqWLbUUaQ1V3b+at8tD2QXSJszBLhGFcLzyRYLTAngkveNrwNsxi/4j7blB
xOFmCFBqE44+XlNZt0+tAhqqGvAJOPl273h6q2SsmHfyJCFHFG8vAGuUjzKXugdvu5wxpitaAa3C
HPl+OfKgbDCQoIEoQf8WKQ5aXd7xoCBgAECzgg45DpfQ/EXtpS4MGxzC3G2OPc6iYTc/BeKd33Ek
bZD2JcevjyxtJL9N8esa+HdBKXCuhK5H7wKB/UnH/W6vl/uvFlbHT1fqwx3GKLsAKnZPURmcnSld
cLk6Y2yzlo1e7fvNnLsmp98b/8cyEjb++tyPE5Qjcd9BhPk4UY2/FmxWpWB+wtW7hlVuhNTbUkM+
WGMsnf1Ybg/qmSjTyLjxIi53vA7Im7ywsMUgARWcILaGqDtQe+bXCawdciq7taS2bfW+RwAeog7V
UgXgZNvXnWcNKoVRDitD2TqXpluK5VP/hIZC31d2C3lnqQf2tPWWXbftq4HDNvP3MAHZe3AdeGkl
OI0PM1/gWUYKzGIDKXcp8hFEHuTjlWUD8mAkbzIlgCGtX+cD7Tl0Lrw3JgGAM6rCgYyAxnT8fNpt
8wxEDtNulyhx45kCLtxBcIMguzCphsUL5MOMw4EuUNx0jYbdsutvA/kXYF3VpPuAYNTmI3AL9ePH
aaLfoKskksI/MrmSP+aBY8ZHc1BwqDYpqHMMs5oaP/S4in+oKffSSTA2Z6F83cwBdxF8AmMlxroB
5BWYl7ss8iZcUgF98Y44J5XGOQPFglvJ9QtTFT7DMEO2hks7TXgNglmQuo/5g2oPqyAmEOA+EJWU
4Mg/BKTCYpDf2T+5tlgjyvNV0hS4f+CcRLIocZhUWFQa5J0S08smSGKQhNGAYAO0oCSHlX2EQOdS
JRhcplYCaYh6lXoLWYty1iKqcPH/fpf3ABhSQaDaDN1gJEAcyLocqYajRfOpbQCX9G4q52DvMh4l
zB8zBmKGw8kvxqR9eviQliStnbXoDotpT0mbA6hTHSEbp94GWoSkIfcVppOjFgBUgbJiU+NI7SFA
jF/HTNUhP8ByCqcRqNTT6RAVqcHsmItdmav5zHgMhoSgiqItjarKnNEaxykFfk8Tr65nD8ZnfkQz
p3ZSi9tG2kwplkJmkJAYRiZaA8FyjQlitlRkrJonJWYNgbF6+saoPt4G7fHpCwKLixf1tzxetugk
pXyMMDbmzgEVAV/vzXQ21ORRfzpjjhaDqJzLTGSRWGtEW1f2TkUQmvDoOzhqDWtcZtXtYjh/oMUI
y0AMrJgbK17aCZYkkA6UQbA9OJHECbpLL2dBPNwPpR+TYIpjbVTabEvBS9KfcALq5AGWA2yTxJqG
iFROupGzB4rOJiW3uhgUjiwXxg0CKAOTdz4VvAIRMQNfEQ/bvDQGNuXS2cnakE0nEr29ZZoxZG4p
qWPKeG0ZOYdx+nuLGVfDYsYEW+sy8haT2XDjDCFqYDOjBbyn+ffwmhL+QUGx6ZrQ6X/irXp3pk3V
R/wMQ2vPKbZxMGexAsNFYcC2Q7bEwqTUFWTAK/F9LweOpuLirkLfJR3g7mK7wOPdBtRPHN+q9CCU
unEuwzLGccyol9DCcuhBw9NMOCCJeE0hKf2INm0cprThvYPv0DWeaj4SEtWcqYQ+LnX0TPAR+Chb
4HISHrL5IYE7TY8Xyp76F9yNmvnwBDYCIa3JM9YcwjE2GbhSgWgg0QAbqI09AN4H1ICVVbeGE9gD
MBbTnC2gJvbXMc81EywG4AyIfkkUPzHoe1jzBOY8uR3IvI5kRWUYfQh/kyp8St49BqchOvo8Ajaq
N4MZU7dmbB/GAXHTxHyQNaBjTTXrGULmcnkyIb0wJFDnBo8ZzQ5e8jzQWPkaPv8jXOdoNGEMApRh
uqNT4NKjAaoOSCZiYH2BpDOAJ95JctamhcG3whfpDu0MzowfjHGI9x9XiWu/uPaiWN4r2BeZ6DLo
tnNm6cMgb4wFhR8D+Jtlvws1DRUuTJcWK0LBpguwUh80Byxl0CS+M9UTIxxH0dOKsAPg7n6QRyIJ
9kKo8uwOSXHuIFfhdWs98QSZ3KLJX0a4DKMmcJvCQc4u2IA/M81tDuo9r0rrH19NA0dxeh50ltCJ
miE4vDDhFIv6FldZdUM2fvoXzoBszVmtRzkfhAB8m1H2LVUEh53ArxWSviI6mMOlYTJZZsnYCX7v
7BOUE6QMThLkDBqhLyarge1AlPc3tGE+spRO6t3KNI/9BNGHlYozE5f2ZuxYFOuI65N8strUseIz
8KLQ1UQ92oE3EKmSMIxZgzIIIlSBwesOcQCzx+idlhl7gS10tiq8WdzmP4gH16wbA8srHrVClrz/
4oiQ7QOUM/YdyD2XVhQRxh07bpICjisiaUBswNcDbtaKAxTKI5er3OPNsc7NkNdryQdJQ+5oE3tl
rZlZ6ES6JNkmQe8cykcJOh/MKg44uiIB188RXn5fYCIzeUFkRIJ8C/AaITfa6pl+H2wf2mqAq4c5
bTEA6v6hyNbVXxWbQPFeVGBCdQgIcMVJeLj4dojkHEz5AzrePmwPpKt+ey0ouTmHiuYZ6G94dS0z
BUG8vtAWSvB1mkLNKvsGBEnUz4yPAGEn6tX9+GNQ6JHOTzHo8kQTf8DveMbcmg48nGXH1fkWYk2Q
wwymef5NN2dP/5bbDfpY83g/ePsOFljAwwtfMGTX1ZjGHauB9QbPlrjGYDrxqpkMY3FEczI/ok3b
xDsHl49ZXCEgCYaMmO32xDhTVmBARnKY4qOcYLsq75F4EZzbTAFlJhvIWy2XoAAsbEMagtXFq2nw
YlFIySecVXlVHCDfMcPPmCieUOp5SRwTbuIYNrMVJxQ6AUkPxIcgbnJYM6yIo9wmwu+xMWNtsJFW
Aw7OnA+AcRpn8yxNY8Zyhx9nL+quhdsJPY4WCT1FrtNG4C2CT7VVyOZf6VyDwlc9rQxWuIclYsxj
llvQ2ZEGshyuku643mNyHi58RCyCK10fjkMamNIp6hYRzshXLyYgc+zFqTOTXxCfKcrPfX5ep3EL
MotqxZH7pS0tGxfMnN0ArrZxM3mo2st4RTr0tEGOlTshYE3Yq4zyCjS+um1q4iYDcHAwYWMqKXKY
w8rLwvIyh1eHGdWpx2NVlCFUXSHL1gikhtuBqMgqMx8mgVqjItqkDXDueIU9WPLJZJlzjsjYiPU6
UwL0cOveE2MDyOEDiKShV63b8AxaQIbVkQjliPYnmAXSepQIUv4CFzvHtALnVPq72OzUvD+yyjWL
pvxt2ODAZA6M2gQDloUmpPmxEeRXuP3SZRY0bhS1RHLQySxHpQMeJnSb+EWMOFDRqSdxJfnQ9/CJ
8FpJI+CX2sxqwFZ1uMLYQk50vCemMmj9WLXsuO1n092m1D2ksMcB25t5LEQ/1kQ1qkocjo6EE+pj
I1pmcsWApKsChe4Dyi01jMVxMJDa6xnTT+RsJC/W2YM4Or6m62J9U0Py45rGb6lZvvWIc3yeLdMf
jQcJR1xgiTbEgNGqFPczCa+ioPf6idnwSmdgoaUq3BVe1Z2gPmD2kpBv8AbaPLHnDGHx9ko81M8m
KR9BRyktu4WAJmuKup3EEfMHyDYEUW1tC38EkmV4ZkIFOAKIWuFy8usPQ9jBmnRA42KZQzNRASCO
heIwW4rbKoU6CBllANHjTStpNsOxUsteqZIm8naHBkx4ygzCLVGC1SEvPwPrJTqJCLJ4MqoMqAMG
SjzralmKCbBLNYlUQ6rMNVw2AHr3j58gowAs2HwOGOn8dQaJC/GvCEGo7tFC0ggPLvtfv0c9VpFH
nkEQs425DMgrtGB1pOQpH0M7TyUbG4tjStk5yw97I2doTScQY/HGnqHvIK0GegxiJh85JFETpt1N
JpbhPh3I6U2swCDuFpyQpaX3MSGbe+xVxfKM2u/uSlZdRa4QxGROZKwnP5rd2VnDJbF97ZL7YSbP
MxN/Erv+5RLHEKQWOGVinyivFNIkMg2o4Fr8NKH5+qTLQBJI33uCQuRk9KZ6lHaNMtn0hggfhiyB
Owfnd8cMFSipWUfiRTB1lL9xhlhJo+xc2b+TrW1IynIhIH7i0R3TBz4BoYyI7zjDie9/jcdDokbE
94iBse4WlcyDBkInlLterco4IahJ/BJtokQXKv9bHCxCmrz0GJJXBK3clU/zqU//U/10VomVE92h
zV+dtDFh4O5cO1ruaLg70gL/l4frT9nEKRMVfsFH9CJPR6wFbdrLSXP6KiU5Z1jH/3r+Km955Fhx
0UFcM4gajTsNflEVQdwZOPbJQzmeioLc0hF7c+osN3ublcEByDGMTPvDxaS8hnkgGOMFCZD8nUSc
NeOl2hQKOIqMYuyfyJdMuBMYbc6YUFOF30breYB8401NxrE9pH8FsLL3KJWwJV29vC32IcV2a18K
NH24JV2m3az8FgxoINXo9EqyiaJMuUwERQWykBZ0m0m9NJ8/fzGUlLkuCvJaQiMek0TDU6/lZDcI
WzbVh8VpMq/wUSki5Ax7Qvmpo+JmNmlDHJnGwUgLUApeAoLJ6PhbRYfbxrQbQ1wNflkPHxh/LDwR
A0mseKj3npKVXKbL+MuS0KiLJrhRJ37dvkZBHHXHChSq9R+zypR0Wl55WNPoIEaxYOR7ukK9Zg/N
NryUF/Pu7MY3/i7g8sxuRGXp/AWGu7KW010Pm2s1tfZwVHYxFgr4DGLKjWPRImQRwULSsQmQidgF
qvX4AG+MWfJQEkorQXrDZSmf0A6E/cdnEEpDX7iIDPpdazKaFiSJlBYvHBM+4I4/cXxi6KhwCPIZ
0wMxkPsea+STomkGHXiTSCBCVigRqQorTuLSE8PXv/Rg+bqtmBv/DdcQJipraSWVIgmHjw/Yd2tU
p0qYzPakteKfA3QzYtJsfP+FacukvIOxz+RzKa9E5dEe+bPJ3LFaEguF+oO9C8P75+dnY/3gmEIz
haMIBYzBLFRjjTpihtLEhZ7QSEgT+oJs4iifDZe933Fj2IH+3ls+2TxQHgyzvbPRXQzUQlYhS/Lq
PVaE5UakdAxGHEVPmKuFXb1Sbu0EOl194gBKHyU6dxMaEP6LMvgGoMcWiaHE0KrvgHalRdAR9sug
ZG5IZzzP0LiusE0D6jzyHblTCNQc4YCr0wBCGmkmr32FqrxZ3uw8yIBwo1G88uIKJxDuuy+z1L1J
EXusLHKcNggO9YDLdv2k7Kp4h6SXTYZ6bizfmj1s5veFlvXrOBgCKhtJEcEoh9MBSbos9Qi2afPV
dGH/TWs2lQYpniACLvWIjJkpJN8XMMEmIDZj3VlEWH+FeBMEOcAa/QLrQLbPMxzVm5RE21Ajfsib
pnSkfpgvCr/e3AyFFvCuvaajKCmb9WR+XM6DyOyMlPJw0Ghi23bYGHco7bWlpP3REDlNJ+awjzyZ
T2IN5RaxIiE5aRsxYJB1BUfGXq43OJGd5Xwvc1FoeXz6ropSLwT88dCGWsRO0CzlQbBWsursceW8
VsXV+YHqx4MFPXAWP11CFYcqQeBETxosiJEKsTQZpCExryBtjP5smN1ld6lxBAvs6WTETiVRw6d7
pGJUzosCPQmOGZQrVsQWVwvBm23cI/fOFT1E91toq5JWapdRvXcJPRo3Fx1jN7vN8RAHgzljDh1G
r2rLyYxfPiRvdANWygGdyOL0sez0hPk3OLjIc4Ydk5GNkOQ/RU9Oyw1pGHJ8yHOqrsS99+KsAOQT
zpTcTXOeIRJzIkYC2DRzaPLDXZ6A+h6XNIwuyweeMEr+ZTKYJHEIa2KBOImp0KTH3NnEEBDa5mge
DZS8A7A1sPyU8rINxb/urZK6BxsI5eK8nlfxOezy8FbxNr6H2aqXARbTL50IHaeoNWMsxCef+bZf
bVDnD1DI2U+9JuMU8RxA+flnhL6TouacMuITNC8JRrwQJFxYMDw2vRLxD2JtnROIIMCwQz43bRYr
HmVxgCMCzGNiihwGGW3MBrrhf1lhl4g7+gQoHiG39bK4EAQL3IhF5ei4dGH/EvDU9686FEXX/1g6
sy1FtSWKfpFjiKDiKz0KitigvjhSU1HsAEXErz8zss7Ne/oqG2DvHbFiNQZ3WLqQSRjW5rKtI8qQ
SQwjLPbbfBRPEKKzzhuTI1hwO+kbubNiKEOUH6ySj1DS4fADinCZ8ZeBcMyAt88TM48SChI4MM5c
9oZIamO8O6OD8BWlvdj7F+5AwK5HLyvlOB2ScFHKEWLvt+e6EXIq3H8BQroybGBMIrOjbSjyna6R
LmUL2sWFJbok2dJj6NEsLQjjHwv/nZgn0wIceHJXxL5Y6OOY2zFrZGiVWxYP1dyP/L4xmo7kjgi+
JnAmoODfKAFulz0w8LWY7BiK3bwdF6pLXtSmz63RTLHUkmM55zAbda2ZtcLsimyrzK+GLa9vbN4O
V20zf3sHZLHS6AORDTXexv1Bz42+gykDTEa06yYIyMdZ7XZ8Sh1I5bRDyMfCCpI1HkZ7bMRxpQDc
k50e4usbHBLlCvvE/m2elpKlwW282Icz+7Hhi2Ghz01YWXwN7i1duA4FiJqZdc5ZtHj97aIcDuDr
UgFxJxscDLHd2B8AuHDl4esxlUCnC4xHw+tzRRTHEYUgLU9MzcAQyNmsJGGH1fAmuIjL0UHeDbTI
Y4JwHLxnEvZcmYhipBFHApmBA7Evy7/aupwlT8Z0Utw+Ta6JxOymAKt8gfhs+FHsz91I2tFI6AZT
Ux5ijQcvGNuo8YBDaQTprt6sscA2h1vwCZP6/MImoRn9DbLJyoEOiPcQh98IN0XOMcanYHYcq5SX
iwunBmxYsfmmr7tQ3cXsp+DyiLk36dXpN+ZJlxpoYGR9K2fhhw+cyyivGh62zxB3qGEbZRk1Bnlx
c5pN5hWUs1f2aKmclCM3vbQKDK1Ewo9XlRC+cI9nwXZ8mGYDs48GDbwYDHLryRn5tOqVQGQ02lZv
JqJu7hFwd5+T5+H/2FJ5TFoLMlIJLBc56W2VIdU1b1fzdCzJDUcJeOLbAvWQX8KtLc3bqq6MEuFx
7X7iNEDZdx+9jAbjrhPi1lNDwaHig85sxcHpeCyfQxzkihXDlfYEQawyVTk12quv2ZoO3BxIpsc7
dgE0OLjFSfNE/9KgmhHChz7tQ4N6jkUGIKN+vLuSR898KSYYI+StQZwuNGx6YAmqRo36jPKS3U86
JVGA1JR0sLzgC86ZjG8ZWtBtI+shAIGaBh3rw7onaGa3c8j/WqieHPCXjvikseONUbUaW+CpxWA8
gFb7ZerL27Uasv7eyEOR2VPqJNzw8b+ojtB4t6kxaTdE1A6FhXdBXOB2KM1+O9F1xyvHfdopL8cN
pAX8CwjQfoeXxRkmOgw2qGQpdeowB/Z1VM4RTQ/Odp3Hb0oeUvvk2Nwu09GusT9WynlRjGEocy6/
0eqcWTd5ZZ5188RDgjIMOdI2vC07jd3V3TtheeZmAo8NKQVnwP9CI+QJOIE7nqgnpw+PAu24eYx3
RTyhCAFMcPIZcJs84yyd/oIY9hdNHTxySUFgwYgj12EAQvtn7IbENujiwRDR89GSQ/sHTcnveDM0
dkiw74pN8SYxoDJxMvxVL0T75xw0CJY0+gfmI1GvHrYGnO3V/otMdEA8wh8xcqNyAN9o4+dA52z+
4nDXJkAv7v3utXnSgSt4m1SVcQCFTPy5OqI45VS7reBmRPQjCVe9zZGdt8zq0KORB5DkZKfQrI0i
RZlsPqYFA2t8c81L7V2YNv8Z6dNu0cuN1D6//jT7+9f1xX7vDtAAdQpYSXGV0UgDAHZ25teOOb/l
HAd0jG9Lkybx5m2au90wC5SYid7hnmEpY30D4SfiKYOTSx9x2ChFntiHTQSLabp8eKUFnWd1Y8f0
2yozPAd2wKjlrdD+MfvGQWhjQVu82su3hKfKBsg4PJYtrx0RbMR+64Q4OiLfY1A/F3QXC8GtDwO1
cqj/8qUB+vm8m25vApZoOIjlYLr7TINYptoEItKSieYwN75MCubgBslNBUdvs9Ea/SM1Ff6aUTdE
Km4+HoBkPArNJHmhfKXghYW4XY1b00eQ4MbN8AY/VVA4K2j28B1/EhsVsS6GzL6vUjsah5iUDoaE
qlj9niz1JsWKrSRznU1g18WrAerFnO3+rvoYH/sKbD5gW2oN/z7zYdS35PjjkC0YzmPhjLCMEOhr
zgEFxR7Q70F5yR09Gze247nQHGgRZo+pn+c43LBS45vZTCIEyPiBJrhbPNcyJBbnNQAp7S9rGqHb
YSAbYHToj7miUpmZpJEwauIIpdef8CKCgQPtQECmEcPEADmVoe5UzrYuBsig6n6qB9RhgipMPj5V
R3OFTgCs/G+IeWtR8jiC0Lxv6LLIoqF2LzlPDCRcMRtfH2+srqXinRoWh38zuRM9PNshaIAgIuUa
1Y9sBWwJ28ZUW87raaOqRBQ5PWXWb4hXBobI1kpViLiTtLsxBIlsQl3HDZcxENfxPpv3OH5h0QhT
Q9lnfsftTBXVSpd4Qj2WsPfZwY+wBHnIlIlOwxw07pLwTNcLww2ekcbtAHgvjgpn8F18XHPTd9on
c7WZ800Ph2fXzHYYzmozTrPvkcCem51wJFK59ReH7d2Jmt/yRCHBGBDzSji6A8UGNj8b7X/clAuN
wO7mlTOeizNm5BgLX9ftZYfZfVxDaOMKPGGzCFFOG7bhYWJmPzydN6yywoJVShWDnWlUu5OwDePw
F9betTCwRlpWyDdXxXJFaKOUIq0J/CtgkNbD8lVY61wZWqxqiT/JhekWcxYrwh/AGPecscH6Yx8D
8uMKqC2TEHXDugfhbuDwIByqdaK6tKlsf+zyNoyRctZIlU8hJTvbZPOnnu1MVzRCGH+ReMojzAYE
zCbRKwgBOEp48ERZgqnCSH55iK33b5H88pEF8/f9BrjM4FHhDRk+U+UzKnmEcdwC36IaZFs22R9v
HlJW4BCAsOXkMtr1hrpLwjElOT/i3ZP5o/5JuJddLSKTCCypnZvZgNtvbLSrMaFcA/rgme+w2/de
YasOpDCC050EWOUwV8i5860wUPsYZSb6SwQhmOa0Z+AoB9l7d1L1EYm6I87cyiLUxlTa9fG7l2Ni
x6WlyM69kovbdh4+1RdaStrnHcWFG3PAYhr1ijZhGq/08NmYI55UB1IW9+zr4K7GNbpRkcnCQaBz
YbPBwI/Wl+cQgpQjuCZncYz5PSmrHvqwA7oOiM9Q2EyYiNxFEs2BlxWWP+XFmvFK39PwWxsVjVla
1wAYiXJ8QizXnDreqqch+X5zaDBbfKUEzGxoDhKGBCXmjoCRc3aywddi3nlexOlmzjCWh44AU1rW
gcFKWqrRxVj2MfizpM6n6EZfevDrgk2N2s7c//FT9nxiRBCgTPgZtW6QYXHNk4km8m/2z1wxkdA7
PbOOGUOMNzSYIZA0qw5xCGasE85jqreNin2WOclpm960HCceSbx/s9/H2Tz9glbLFrK8Atkc4TOW
xoiV1HIe3hZFJgGZV3/EefXbSbHi9VU89FerGwrhcr4ZCCwk3zZTqOt5EJF3QfkckuWLlVwLOy9e
bPUgavaXsEN4Wl3ye52V6oS+4sXXu69nVGYfYHwxjeUEzZFk3X1CwEtrWd+QfXMuXm/mKmx5Lwwc
YpTmzG0nsAPd8KWZ9CgljHP1Zf2OGp5oCICNrZDWO1s+7HbcsNQz877KzsaSVFmhqi8R1sFoETlQ
Sqy29b3TWbDTQ3C9joRH6U++LCvGf10Tqo46VYau21uL5J8aCAiKG8MZjaL8jT7Rd3bZOtyUKbx9
1YEpB4PVX2r0TjwqTw5aCpFRiyr98B0/VkpjwscFxWrTKGSJLAgEDBu2DSCxkj8VS3GV2Ox81DzC
aRCpEw3oYFf9qy2EREJ+CmcObNC//YY0084wdDAc3sMf2UtbfGIiQw9xAAGRIwNC2uNrh8vvrDZH
XDy5qFWfvXJ0G2/uT2vT9ZhR0MVwILNfTJwJPdYox1GjQXbosTvC46YFl+pOGe2zBPQXf6yW+2OS
Eppa3gn7rQSfgcKHYkDTYNTnMXDmc8VWNN+pFq+OgwJN+Fzsfv9BXRvr/XLfK25iB1tEtkfDhRjM
98V/NIBGdLWSKIaUF2ZzUhr6iwLJj4GL2N8vdVZ37CFNZyejR5GHt5GVYANTUep0wXKYKNPzdxmt
4VI38lnaMIB557s1mX8IICNlo1pHIvrauzQj4Gb49kftX8bpYmcCp0tBu3pdTzBjiP+CIbGTqazE
baIDTv+L0sQO4/e2OxIsTX7h0BZ3qvG4NOF+X5zMgAgycGs6N0EzkDrxFuhZhh5CB2/xnAz1VW6s
7wWmmHxoZcqEpzePqagvNiVdL7ADxSQXbUhwqi1yhdnDGdr6isBWcUBJrevi+TSPszb/OMa/Q13+
mXx8bLeZEMoBALEO8qM95vZgGw8RfaRdiILHMnY4rT2Ww/VqWt7ZuS8KXsa7bl7uawF/GxK92xiL
95RcBM3s3l29mF9xGe2WsIAaHq21dGvC46MuZkC0dSK66bsxNE/2bIqJ9/SOQclxWDjjGorNA4DD
10FZ8WW60dVitcoQ4croSFfEh2T1DJqOoYppCKQ7kj336UYEYwsxQ5L3aUQjz9Dsadn21qg1034t
6V/3Sdf24xMbHMwoHi7M5cjYI+8pgfVB1XU27c6qOHEIdYgCj/qK//mhgB2QLWilWHZ/oX+cBL6+
rezAXCwuzqJj5PHA1Zrk8U36bvszWr+PsP66TCzAUNjUQcjqlcBlqK5c8IJyWfj2cKHtQKJ/IB5I
CDlG9YlunOK/qVnfejhjnitlSw8OzAwLC1i4Y5imPDG6t7CLt7E+FSbuLPaQwJJiYvNMJEUK1mur
RwCaE6WuewcpZUm5HFBn7AJhO/zAAPSGJY9bSku0V5VhBUUbY0mz1EjLLD6OuErLuBTagQ/v3qeP
xZuX57iPH6ptPhhvniOYW0NUWq6HU8mQGzDMhx0vleyBj3UCI8aowRxMr8tqBRDSvVrNFeIDpMXG
C9AKaoXV1icQFF736A0dEuphand6mFypN9ScwZu+E8v7xlBg92SEwvvtDrMofaxuin0zuZ/9Piro
SZdU4w+BFiAMVWq1C+9FbCg0kZfZRoFaDi+F/20P+X9/ofXsezZ8fhwVs11GjtCsU4sG8AKp7xld
Wi66TGRn15HysT/TBj8g+NtXm3fIgccUC1NkDWOJp1M53KgWdrg8iatmxZz0Nj9537AZKVM+7WDB
gu1uKixUAf2X20nOHx9+LdQWfEHnT9V8rmAf8Q2LfYFTv1FA/7dUuw5aLKPSzQkkQB7U4/CDRADy
iXlR2E6uFWGEE2WagkJ9sYr+4DoIjYIH+zp+H8Vk+eLfl92huAqLnugctVweETYW3hu+xlg4RTJL
a4/aMJPaGNO1vdOwjRxqQIZ919fj8wRDIO/ppRaFG3ZAPe/tvlx8bBfnWe3luPW0PXo3B0eq8GK9
oQrgtvL3k9kLPisDBCZPYr0NBYnRNHTO4BRneCVJ6iqjWeqiQHGzn6778AdYD0uCRf7PGCjqR9eF
nhJSfaVKZG8zWrR2CExnOUf6gj2HKGkJi0YAP+257eE21KbsjAEF0NWk75RBOArhxT3EGt+tJi/3
amNOPLu76YQ+wyRmncD6AeZDoqTamj9cR4mMVSWzy2nv0zmGyJLgB0IqM0ogMRBtFrOjM2HEIxvW
UckAjIk37KNfFT43cBd/dC3d3tr3UEyVrsOHgy/y7xNyeM/IMLx6Y9Sl79XGKOn5V10xxEZIqWoE
yzzh6n7sRPpSYHNohgribSTcIQ6TG56yIXGK7EEzyT1pK1AMGBWxSivsu0o7+RCTiM3z9LkHSisR
l/lIoykrPlxDRt6Q4FxAxQXA15YEx++4Wpcg9m8WIRwvU06BxjATynHhVVIjTIByxbVRaNyyGUrs
YgrGiXOkGmZHpIA88HmXwnrN6bPMH6M2YV/IBV9Xev/3cjBlOouDEwEk9mXeW22v8IACjLdx7uoa
NMhU/fmOMpxjXIC5zkHxjLjtY9rmEoY6/Pm5eue7OX7O0YoH45+f9xTXCeR0g8sY0xTUV6jGRrh3
X49UOdS+bSy3jUosrpz7ofEIMOdE4gZlw0VRWON3j6cc7oBdjBlEMUdbUwUxgDnN1NdfnX9QOStx
bHGBV7sN9QeLADKNmGXwK86MAJmtl7yqUaNgqX9YlAinUftD33/Yu4Kx0jtQnG5lAjyueotfJcrD
k13D88APN3MRZNEntoDICrz2ZhIXj+3rszD7q95QijH02cNPII6kWKo0IhsZiiJDVC0aqOi0YUyj
oOjsrlqTByDGSkX3aisDUBqtbz6QXaAsCZUZUr9hPdXCgjT4j3M+9ja8Id5Hw34gSpKXo0xO7DI8
usbyd4kJEj9iH1aznjRGlIQU/Q1Txf0KMySrjSSwRdW2lBJJDMvkR/BVyb2SQlOmspefzvDyI/9U
Wp89QbniDUlJiDKQHhQglhqd4l0WiPzWDljukLGyK5NuCnEnCzrT4tgg6GzMeyBftjfluI77AC2/
X78HfNkzc/oQ9DlxHn2D6y+2PWSVMU2ldL3SjmUY82z+Lh7zooFDA4gBF1Aq/YOI6aHPCflJZE0i
UziA9HEsUdSKKwNVOw0xo3fyahLXwY9D7qsoi+rwas13+IuKLqVy5ecMF4g/0Hb//xsZGpZ+Ns/m
ZcAVWV5+lNUL8cjJlCHvC4AVkzYkTAwgPrOUEZHD6/2jXm3XSMhvC45W8rv5ZZc4vVv07juWBCwv
msGOBraDnTVfEysWCBYiQSrGp/U7yBEl5U4LfNMIbIOiheqS+YGY+dBAiQuH0A0GLGDh5F5PsGiY
O5D2lOM3hlvK4fN2m1junrBZyInBZadL4wcD1nn/nnlfUMihhEULXpCiMHQoGwSWZXTpXuxyIsW3
zOVruB3C7Nh8ARLBRcRT/OuIFos2FCcSJGa4Z4lFm/SZvO4SshAbJN54YiJ9cTh6SB1QoRLIWUFy
L/trG1AZOScqzO0YeSxW0wO/8TiS+JHNNRffOsrjE2ZyLVZ9nbC3s7P3SPkUM/LCBveyNLczPI8v
PxqLTmbbaBDoDCHAY04Dn4L+nKRRzGUei8eCuJF1NgNS/OctgtSpsBGtJZqNPmhYx91AjFvOo4rL
z4MJUsDSpe4wB5PHsj6mP92Z5l6M115FsTyS53wVipX6/As9L3+aqL7Hkic5sF90dTu25vdfToCK
2wG79TdOCRsAd+qaSmk+mB2gl6o8XB5kK4fc0mUnblSmOpIksA06pOUCmfBvRCPz6Q4hIdOWEDhV
381H384wKUpITH+gX9HmRWajYIQZf3arl0VJfHY/eC/B/NTnZO4VPMOvCA5LjhA6wZjHoqataobL
Fr8NvjUU73J03REFw350N58MmZibbEe4EXRT+X+7xpEH5wn+qtz5wiozN9Ry4xd17l/G/ACM0Abt
FNLfByyBjSdWuQAYLIPFANkK65u8RlycX4nWwt5qSwfHGAGKPUmyd/DJmz0AecKhTHe5oa2ZqOqQ
W4oPtwuvLlvSISKC0oZ3lpM8yfNWnydXYaauWIQ2px7ESkGG6LaxRKYSEooAlkWIS0BCUCA0zmWe
jRlCBEJx10i1wqCJUT7LCe6iG/mXRXyAjLoHhYpFLgpJdx9hDyvxXAgTOrN9FB3KHQwKFxMVUTFR
ScugLId9C/3sjwsHPcX3ib4Zy8qaqwGjSfBlACyepuFoBVBvrZxwDmzwx0EzUW8wlyUr4AHvUBm3
fZfWYDtpr9Yg7JjwbCf0TfRAtIaDhRoiKmGChYHSJ+E5Z+hVLM42OPKunJUEeYvoBto8/CdacDQW
0DMoTWyVZD5l102qjbAuYJqxK2wEA6ZUwnAuZFG3Zfz8T2HhC5ue//ko73w2H85PgnkgLl9gsYij
DVCrvXmagMRLpMfsEwIoXoSR4czx4teQBX3YLsLNTkRpQp8TocL3SAEBfSAhOW8BOecpJsCOnSSM
HvAQEkWcCnSHFThJB7ePUXctoAy8B9n58N2D60taMQNMbuAWihf0BHTWC9mmADa4vo7CTOM0VwDx
2rZs8f90iHBoMIs+CCuXUZr5oJamU3tCzBaH6yCQL8qvFSzKJ+4Q39SEdNrEfVN6g98cIuFFhhtt
+OZrA30LyDwHWwCCFFSfpppQUl6vjqDDIsfSGZ9KsW4PzVnl1eSzmeI1awcBwN8+RqYCU9mKQV7Z
cMFde8zMoFvWMJQDu20JMSuCsNKpKdAYd0HJhjh+9u8yq+VFFIi0PU4F3cA52VwjIxJDqXnM+pYH
D53uBA56yN2KYYqzWWMkxcwcWieKHT9SXBQ/wj2FHyyIj0gqpUDpO98XskzYFBPwHJWTg+mQj3uJ
XO/KiWDrctW4e+Bc/Hn8g80ALSJWMSX4QdvasgiCRBhRMm6RQxd66J/syytk+qRbrBHDNf7MyiDg
yJMGu3esW6De8bNGSWAjvkKeBeMDzjj9tjnVTd2ezjwR2iVRa7n+yeik67nY/PYmzzOzKg1qjtDY
GTZCUcuPQm3C+zaEnKwAIPBxn1AR11DTf1SR8NAwDbS/jqVv/R6n3hBjekO132N67gZNVm3ZPUbj
4iabGzXQ1cP/HlVzkeFhcJxNvV/P82bm1Vts+Y3DK+4SpenN+KB9S16NmC7Thj3c4pBWxlwwkOmj
6kKuWG+JBU4CdFnfuF4jmNknEGxh+b+5k/1pChKGEySPo8taU6E9JBkyRwob8yBcBZ4cHEh+RHHy
JywUuVZqXgHdlvSB8rhxyjpDE6wGd2PP20LxPprDtkab3jqOO2JgPDyvfr4QGwI+vmS/9JLr9GTU
k9RcPztGGe30g34hmexuNePPXNnCy5g/3QYfNuNeku672zE5GGkwtEgvwA8LMHpGRgeKhBjrd3kK
xZNv4EBtWl24LcsNbp89qtwWKd+GpIY87BInhvEt+a3gWdwS3caCdrRcwYIs/lLaYJ1SVF4oYI89
SEL8DqpTHGg4iN+OVLMUItUYEqf7QErDjplBWeJdUSN2KZdEy13655gZg4tzLAuVjyXNiNCIhT63
L70UCyVbDj0qdrYmgErbhy3s50JkSd0BBj5CkQB0FX4ywRBCZeQUE+WH4CRSzrMB7iYYdGJ7+af+
Y03/o4qL+JPt2qTasdlXZPBKJWAE1D62EYkqhbEu0VIvmMwsBmDKubMLGb2LJBdJD//bzpDk2K6I
RJGz0bXlSQaHBl/CHRkUHeFXigJG+KTyfGCw54H0636vJjjgnTxwueRJcU4FVXE248e5tswCoTUt
9IT0xY7dTZqDFHlMB7WF6L87yJx75nmkWIwFYowBPWxBnXpZ+og73ctYlCZIz6WCH2rTZrjd3Gm4
cAjJfCgFenitcGpltsg2gjfRy+nZPfsIodrBVgWtgZMNsRqGJsUNYvaCZxZ0L6iB9IeQr6FjU8uy
bGmWiWJ2Tn2rgX69YYFbqgth8n78DuGBJAULXKiZKrGV9f5f+w7fDmFsxS8UnlefqwvLCCs52Dac
KBRlkCzkONzDruUUPbH/34my4hwYIk4ZgkrlgG46TzSG1EIU4wbEjHsiNl1hiUAij9MDqgLujtS3
PCsTCt6/+acv5vciPbVhHaDm4vXkhORgYFoh6qYLsD2MuyTmcXo6rUV2JIXaZ1tansa1s4UH07UT
2FqBcHr53f/iKf4svx/M1QWwKO0Hu9yRSwPZVaXNTjsS2CXpnam/j5goaxE7BPORG7RmabZZiIxz
TEqYKIlAPODPxHv2cFQ5gFmMsbklPzCGFqk5/LP261FYCDXdzamp6ZITnl8qJ4dOSWhnnOC+fxB2
nMiTNRYHtGqHA4S6QAZ0c/+OHJXmfsSTv0YwMBTsegbYubBPsRBR+xA1ZPvCvV5Ob8Hv+bHZ1oSk
xwdlf+PAAIsOi/CNG4stbqBC3hLm6mWJscsIw6uVw3ja4cPEkPlRp4meus/Zi1oqfkCnMg/Jh4iL
6ACFx00hryC2lZq+/eNI6G/Dfp7iUbYdyZbPMSJ5aKCTzg8MLzlQ1hwZgmudjgnnm2Ct4ncIkeFp
dYEtxrY5Pf7+euaY8wVlRMCuyWkc7Pn4//QO0JphfR20+XecgxcBIcsK1l5yTXFWo2ok4hVEBoax
HGcUJDyXooehKKIoWZFhZ3WnAHlCLeOZQE0Hni2q0AjfGY8s+LUiSY6+ShRNhHIFVMHnmLCU3d+G
JEYU0qiNnrbAVUxKHQaJB4NR63cauSIJoQqOkPXJarHZowDjS54Cm1VkfuKnymfpzJAqkPg0y5ad
iXy4fUSngMMmwbk2qXS+il00Oaywa6GL5DZLhy0PYzM1TFxA9cQ1pwSrrm10ZC7ANMXixR4tdXM5
slbpOHQcQ9SFnG878SCRZaL/Hr48QJoljvYw6AP7x5t5YMh494KSnSmC4NlwKbkb3Gwo4BTDBo/P
P12XqO0/9tnBKYhSLkLlZ1A5Vz6Y5XnOjDmA18tmK7oyCZ9wTruuzb4OC4yXcEWVCYRmVl2TGqQ7
1n/1XnBxy93W6m7RZby8PKGN+n2NVMihLw8BLI6pHRq4P436/ErjK2IhecUsGaAG5lqkQSSLqEPY
QPDBpuyGCYCY5cHS3t+ZFsjFU9z2BA9EvhR15r4bll2kXcSak0AzosV6WeVgpJ9tEGbyITsePJUz
Jp/Rvm/TPb7QssKxQ7sQnOnL6kDcCzDc4UtGQIKk0KtIaNwUCk51i8WztmXyH+/VOE+gp7WKWUsL
6euuUGwIoztHakWz+SaUatXV13D1C+yCss6Peveu1xXDlZIUrGLz1p3ve1neCS0S+XgT3xWTUbiX
GtisoRwNdcU5wclg38RHKWIOP3R85bSO51vUKofyGmKod6JLgX8D5tB1dQ0HQpQVAGhZdFNSs6dZ
jTLaMh99jW+p9LTFy2IctNe7QYRPZMA4Yk27f/UA/QZf+412SMYQ2uqOlhkIsl5R6qW/Cy3AwCv3
nj1fkNwH8K+ZgS6Tb/eEdtTHVxY7fOy8zpOXbrNfvTb5x9Rbc2yHPn4Do9GYnV+sj5zZ+aINKYtW
BRP9G5zWWWN8DuDV+WGm0J4YH4QUbyedwAZ84vhV04mcR52+82phDaVW3uVhpeC+wfNhTZf849Os
jeeXl9uyr8RpxzkfWmana1YM+/ED19zWzymfoW1rMuRzqFdub48b9dDG94dI4Uz9jcchl7cLWzEX
EuG2JQ5DJ5JeNeh+cC8qDjgohhQUGZtLQxSdky0pOOYTYBKxifliItNzARgBTiaD0WBHgF2eYYV+
MuHcW08A85d9OrkcxIzP65O5uow3aBiguuEpTbjUgGdKD56VF5FZQml6C7Kf5MLOs3nfRt1QjrKf
m9WUbkZw3AXpKGA8FljWo21M67ZxrAdO6aowEU7MKbglJ+NIsgYWWYxITQg+T5YI47sMjRqm8izx
dc7CyZdpZV47FDwezMIXI/q4N2dodrX6reBVs3/b33bIUddDk3CR8x62amu5h/ysn0di4wzickp0
cKn3LOO7wu4gNte70LIwRESzCcJka9AOzKCnsO8XT++yNcYZqWkxw1iZYLSYK2zNDuDGaCb1M4vF
2a7W2TiAxHKqrQtJwuabN/yFNsVtwHkU6kX/SbVTjtpk1LKpUMmWdAgMp4orcDQDKiTV7KIOQ8cL
He9kDwjRnbbCnGuIGs3VznG37ZcS+uO+lnXQDlKecw4tDrzP9HDo9w1CvkQQdPpB511aVEXM4hDB
ll6Ml9bWavRxw6cmO+2im1VjVzDHbRiGsIyf+zPJNPzW+W1ZPu2KWp0JXdjFpQ5Y9zN+01ZXx8fx
zCtimwWrw2cP+e1Gxdb8VXt2X7UvIhfr+7ctMSJa3P+VaDaN+ruwCHKgZPtzoz93AWiwawPqVYPn
OLzhJf99DRUx4+nPYI+BrP9egKbwkHuM7rcJJKMWDUrm3bY22mfsYUuvNv8CPIrcvQPT2615cXYq
T49bc4Y9QeE9U9hs6qwchOlnAlWyMcPM709Wn9Lq45apzHfPcbPkuaYv4gfM4yshEovn4ou9qMh2
1IHXJbtRihAVxnfwFKSEr7CBlA84tYHhQCxjFfZ1o15UV/suOrJmnDKNoedpHztDwnP/WRWatyV4
3Nbuz74OE4EBOYxP3WTZXYPetDoOWFtIhXCI6I+yfKLAjexbl6cB8Y+brtn1UQ+XGbyqEW8rog8x
Sfq0uX79NOjTSwBhZ07Toc24Ti6pX+t2JfTBFspL7tN3/7gs2Wxx6ExFPZjN0touFilPGGb5Q8Yj
PdZzkQeImXML17Iv9WvtK0BgbEpo9TGHhYj8PHyQHWripMpvzWZXvP0XDzyPysJWqKU4Vkl0gLq7
UHYCv9OBgPl0J/wVoLvjYOvKfOXEKfHQg8yq6CcTBSGqPv0KO7GuPUIO23Gx6H8t9eE9ayKl8ppf
veCTZE5VLEpYV3w0DEp20BuhP7dxIrQVj22uuYy32qwNw4V3JR+VDec2/bNqHXyWOQuQ75Har8Iu
B05ziRTNw1QzHQRNHZYP/3Vf1cweuqSsfXKPTrdB4oVBJokmOpOAKjU/bE0VVlYFDn4enwe8iWlW
FfbER6fL2AoA8wLUsWDskpqQszsX+9UBFR23dZshFO+GcvOreXztp9ybNiZUKKSgGtqPrvXYnKcV
DkKN+8Wrt4ddoG589Cl+VfR7+RDzu4zRRg4l3LpQuItvRE98PC549GKPxwnzsJ/UCtCucPxpO4Ds
S8ZSHGxHEHM59ZR88YQ7MnrDksqdLaZfW2umoGVj8GXVD6gebllZ51lGL44uoWOfpjlnBPsWWbbP
0eUdlbp9PwHKP3jgAN5hCMOObFz+XtXG6SzDhLtijFzfjXRP5D0fpSEl6KVHV2bqFROAp4bR4lln
Svwp4KEMREm8TaPP1y2IUyQcqWXdWtbFugNoTDObo7m6rFO6yZd5IWeG/YKYiGHDnJWj/Ht4LWpO
YYvPaQ4y98PF5L6PL8zJU7N0H6zKfEhKD4ImvBJHHS7oxRh3zfHj6xRzZvmWuuSw7dlgIz/6y1dh
td2tnCmImfOKePp2zD4Ic3LddB4es/gbsWvi3AjZILkRr8zO41bs+nd/EImtJzb1bJjGM7q3zcq/
nS0NeeUzWrxczSs5llVk9I3H0XY3zcV4jMdBIkBxJOuJORYZiecNQ9237Tubb+Uio3nPJzcWRy/1
cJi40EgI0ZGp6xWwFKo96CHSpvOoTdZyJAEOcUxoxGHrd/sGiabIFIA8mAdFtI21kzCeFY3dowy/
x88REPF46pEaz0sGGQfmDxnDOTlqQdIpbRVxU9d945AhjlDNm1Tk6fD6Berrmt+QcukFwlS6g66Z
v/3peVKPlMLcrk6wqAfmQjfyHyjSXzenwi5H9M99IeMzDXgpNm6QQC6S+sUUW3SkCE5fZydmWuUq
cQWEXrNQGW67ECCvM9nFRjIRwBsSMq9szGw8rAkFbyMsAAQ8l6bR1+yCAZ93iW/xlQ4SaiU01PRu
c7wQL8Fsj9GCt6l/bggAYRU4JyYvuvWIuwymGdTbaknTpBahUnqfZny+zlZWCy8/BGxddFIMBVtR
j8Z5DAaA6mwOHVBkkKhWCr/FA/626FFiwaxx2o8nvGpJBM6b5BOPAeF33L6hce06Fw/kiDaVMt3c
DzYv+1MaVDWCWdxJDqJlj1NC1v/5RPD04TJJ7wechlDS/+xiyMPodHQIXfxNya79sg4n3B6FXHjL
RrCBRZ0SdbiTf8QA0ODWzVcew4urrfXfi/mmwmGoQzdbwlCwoexrLbBHRKgYLPHf4BeOCkhLPJNt
TglKPXY3gJrbxVKTK6R/uPuHWg8IFsR735jMv9SxXBMXJubDiTMKVBodzNjumn+alDtOQzYDJIBf
iGlfCywmH0VQilhl5lAAXah3GGkYxQbknfySLQ8KD2+8rdnjXlSH6BoXL2ZWjvaz03uk0JnbrrWF
CqkazDo6B3o5xQOhiCkz5soJ1Mt0ChyWzffkQyUM2sdkWcFRFMSJ/XNG88M5Rtshc/6ysgdblAMN
SWpQZElR5BtPxUm0ctsFM5snAVoLtEYy4fN3m82gMnGxpPZdUgKsVo1LUtrl7QyiIzaxv1Y1vBlk
H2HjJ8LyfsIV4rey2/N1Z7wj6Z1rrghoPkEx0ZfRwUH3H7zprha5KdN9F0mXu/oSTm6szjCVEe3z
nyZ9PDqRV452YRbJI1WgJqzNozhxd/mIxozWZlZhAGp02HiCD/uN8T55TZIB6DnnHqbDANfXw5Qm
Ps4wGzhbjxFczXMy+L267KF4305foQZEyCZxghhvnOzejsILV1v2knCECBspAPUMtIgKvzwI+16f
2Uk57OvDhs3L4NzExudja4wpjIpyfvqKWvAFxlhfuhKzRdb51SUi/LKqsJF4hVgBw9/wRjqMgyvU
33O82UA3qbmVA5xiRsXTuCj+7eXsnh3EGW9iiFSrjwENTTrttlnm6B23u04nLMY3DOLGrO3XDbBK
uQTVz6341fqrU1Tb1z7cpqf9BKSHsmtvdXMz2N8H7vvpV0jQYC8BrEf52328nAfhkB0jJVoCOmAW
d/6j6by2VUW3LfxEtgYYkFtyMIL5hmaYoiAGUFGffn9j1Tmtau8Ka9WcTvjDGH30UGA9n77iNxPz
6D4GObXUQb2lVn0O2mySfwaxxDvV0XUoJgmPI3Jsn854VRDYJybTtvpzn6XbWhkaVv5WGd9/7uls
V7ykn9s59qn0zlaB/OM3KGMD6JoiMz/0jt9Fn6AVpJaHAjYEnGtOrcuhvbpM+A09TKlBAked8EbM
OFbQSnDGTGfyxs8TDF3gV3Gm3Ij1Zz+84czQD1MtbBb3AEtW6M4YrjO+53H0PGPf+TKUTD3qcEby
ALk4iOInPrrBNt3nwAmQHsrtE2oDulNIUXyahVo7xZalerL605ycSLcFhawKOtPb8UtZqprv/aMy
0zks0mh6TGgGgFjtO+LwmHUXtxQXpIG5Hmtiyr1kTVM0TdRBQFYvMu7E6Zl152GsktzsMGFbc83T
A0ix4mf4rq2v1pHgxb7Lw0AdNX/t+Bf0c+JO5IT+6EtkHyZ2DGlgP2EctXmoJvzCG2QYJbD86RTe
jnkoRODysfM1z7TvaZT66FenrFL8lIOpn8yvzpyYxzCBq6W563CE/wqBC+Yxmg4j4Wsz+m/buO35
wJQQ3M0FaoiX34t12G2HqfwosGoIm8BDFIdqVvoN1a4uxqAH2PGUVhthuN18LKx5Tg2hkufxKXxa
jkygIOOy97p2trxFWtwZHaaJdXObsTrsu3c+yRx8bGpH0XDjcrGcMCT+HBBPctOJZgV5tb3qz9WE
8My5mMzC3mYkYw9tvijv5cL/8fyhBE2hVkQ+TAZQgQ3/1ZfdasPfX0V+bvm+lcwtuKNPK0mfJqWL
hQUBWLyA58WguzE2byg+aDNlHikTyTBh2rmYrvjyTrYQolB/mBOXQlp8soIyIvHz5+15dIZMceVA
ga5HdWteyJPA7DxqHJ5jy2+bMDPMVcM4Gl2gw6e7IR+QILRy+yUY0J/CD2E5EsDJ5Mh4BrZt+FEE
zTVhJBnPnxAaAcmjuZyRxyiyKQdw1iowE9BkVpyyT6GOOxDFHnHpo5i8heqsxxhEhGA5O6CPsz4Z
Z+4Lf8uNDJ2obmw4CY14QqtYBN9Gbdhb8uZJcyPVvj4CzXH80F7aQlnnk8suQzjRC2mCCK8yOEKb
Y3ulIaXJJ0QPiOz+FoprpnyaNDRoBP/9yGDc5XwG+5yDLsFvSuxBHibK0WkxpQCi4eI+EG+bs4y/
d7O2TUkiiP+MITY1xkzY1mhAdhJcHJPzrmmM6OAknakoT8QvIfVA4bjBzBqVoesyu+hMuPRjfKtl
lgeXELQAcqKGKg+E0XDOTJpID5M5FnaThIzSVfW6OJZw2x/eQj0SyxEB8QXaLxz5GuXfP1MrRK4C
tP6mqmfMK9xb8JFn5QDkynQN8MYG+hLbpxsmH5jt9Sa4bHY8ihv4LsSUAHvRAPWwqbHEN8S7Vt4V
/WufZA1qlfZSzHD+EFdSQYD2EBtYDtv/eq5H41C+pDjNn3y6R4MJO8Rd2FZ7IsJxrLY6CwP1F6PD
Ziiql/GF2f2WV0Hc7b5z/NjltpV8wyekYYpXt6PLlKt20k1X5PfsKNn+wksTaQWvXEKB4HjsuT5w
0WK8hrsFS+cOkWvDy8IHAJ4YmTLBe7VSuOo1bkqAuwDjhGtw3rKUmIjPeKFCudLx32eCeUQw88Or
mbFwQLfr5hPRvbPKZD+IrcMOwkJmTm636I5Yuu+jC+QKclWuKtwzANc5658M84QecI5fJdFRz8MF
EeDwjM+Ns+s4jOgx/SmG8HTgunjr4sRAiowtMQreZKiH4A1I1YvSBQ9ABtqTT4r8oZY5EEggAyM/
Y9r93mW8ejHSgozMELi/wGUauvAtqkDVIGNQwN+p6DFuZ9ld3dNqduOxUOpR/dNp5vTSkqGBwmXc
3wof4baZ7U45VeaVd5s5VYRYXwarjwCFtbv2dLyLoO4/F7rHr2DFMN/N4NTFf2CCIkDBTQnpHzjE
vyYLAVfcokSgZSjnPxPYQGY1OnQbwrRgLsWwZtaZIxnbqqn8Pe+ozKvxl5KfqgKoiIeOuTWknhlB
eHHqg3fqX+sOgnuC4j+KkeaIDzosE5nthupwZH0FtdPcV+mOzhOksbiWMG01LzjFty2Y8WW1etjN
x73zddQQ8B+57EJy6KpbaAgTrF6jz3nZSj4/s0P3euoA5WoJG0cHjJTNaKjbH2fC2S0Z5YMw/mOA
wOjy2C/aOzgzUwWPJvqknGPWw4y4mDe5h3Ck11gtOrFmmtKGPUVEeALSgfTX3rK1UESf1lApi+ii
h0AUP7w3qKx2Ou5wAr7UXbv2njQE7FznMWyaoL28ARH8/yiAQEdgG7GkL8XuPkdBx3mlgLf7Sscc
U9Re8a/jb9huO76CV/Y5Mi5gWBTO/qYPN8ukJ7u8Qo2iaZM35o2iHc/5cXkNd5lu7Xrb78fuLT6B
GJU38zdAROUBRkFoIV9hmM7IkOY0IUiLTcDmxrHRI6Q7YNF+rckd8ivquE/fpTmF9JjqpBJ8/OZL
pM/1auKFr+6wgssj9R6+cQWloRApHnlT6ONr+TC6m68/Z5tPxrSS5RkqpM38IGU93y5ycX5oYVDI
Tn5tNy9hRcVNSxyQ+PPDH9IKiIkmECTFc2btPofdY/rzIW4y1cMw6TN9mhKBzMC2eVnPI8nRX1c/
Wb0xE45K9W6IUBYEusbPrXpUnuFaYY5Yr8hyjSH9wbGDFqozhuacOewV+PhTweOvP6vJvFsXvomK
zXO9Uum4ETEsMyq8UCZUhFL7zylNLYmJJ4ppO7lkQC4Xi6AL/eYm1ceCvOhWCl1cQSmrR3CO7mNF
k2QZRDr8NBhUwV3DVzQ1s7sJmz5KAXvM0XP70Oy+mV/8usNk78wdTcWm/lFU7WAZBlG2REvxcVHi
IfSwm13yKzzF5JM8xs/pDZvmjDLw4rzudnJlEIBoILeVqOPTWw3DLRBF2hqmZkVtYGbrttWC3v7B
AFh5m9s3HkCMYhcIxS6mwvk6vbecdedmbr+DyvwmpU3mxnWatJjJkMFinYYooaDGVQxrIKkcTh36
F0uJe/Me0wOv75zmL1Lt7NsuiqTxI7OVUbT52ZOyAa36jP8DSkGKGnpE8kFeqqOyPeGPE7Nj3f86
S9ypPsyWaupD0kopU6qHW78icLHlQw8pthIeccnzSZJSYKNsPK1uru93dgUNHM+h93A6y+fwppoo
OwrXWJ8Q4MHw6f4VMDBXTLjhzpoYw6a6ebxsknmHPp/3ECWVdTxNM5fuMDle5mcXlO9YjL+o9czk
PtSihO0KwYQO2Wxdwh+0hSNs/fzhFvsT04+7VZL5ZoOiAiKHWaJEH0pl8lr9dNUMvjbKk/l5nM/r
qDVALUGsUWVVudM+aGT+gE6RA9e2v3Ez/bycxxd0PuDfNpWVDxY1I99v/BDmkluRw9Ob185jQcKP
V/unjbHmxBoRKZ1cNl//NCWIm+Odh7PhAd43N/czfCSlZl3DMxYk0xvxYZeohGPELJuONbN4osXV
fV9pkrWBTgLWGmeVtnk1ZImcIVZ7nKbE80BCCbfZgUMvKO0y+aEy4/2E9bjnnyrzdTLb3Bx/TYDo
JJy3F7n56NOE09Bquy+MZUl0bhH5zjdE4EbwtWUs2s6Xee+29bC25rvnsi/4fsWhGn0HOktzcT7b
YHCd0jVCI6wnfYYO2zsQHsTN1DsxIKBSPVyvtvGwNPs1Y+el8tfeySnf/C7nzFd/WB3NfvP3tX3D
o+VwpwIhEPZqN7PXpFwbEBF+LpuinKg9eG1fyBfyDyjgrjFr5gTEN9KvpM/TKGkDdfsAur+bZdtu
M3eYfAfGsZ6xyU5RCWppvcB2Ua11oqbFtzZ7mlOSY+804xZo0Zwlqm4zUMjFx7Ca2cXvu6lYJKvO
HV4oV5xZ5OZv23NfZ/tCnpjdx9iFmap/JTGcYW1ydvsMrjmmUNs9LSK+co4d3AEBehnNJggolvWu
O2lkDvVaFmMDCl9jfhqR6QN6X4zBfZoW46ztsEM6GHnh4LLlTZ+fvoIYacuBdf1RGjqP1lbDstds
3g+zqX2tH7R7K61tpR2ELRk+h9X0MurTwZlPbACR5Bn/Xt8XVh1XeoXn/+eII/iUM681bfDJO/Kl
uw+rd7Lhm8TGYvSjgYT0Abz6n1h9q2I5YL43bQhZdt14LDfKSFNf8FpgpMSQHtxTtC0PDQDp+uQ3
hzl0PhQvSsSzmD55T1e7hee/nJ+cNy5RVUGf3PBv1OXWwDaOQz+4000j2DpU/qQH2RkSVRvFAlPN
erUnt5g/GOUNSSF4mTW9/bGD/gtYRQSI78bWVDs7Od2ff+qZv9/YaE2M21/JLtRCztHXxV2nuDJm
8ct17osu4pTKHdRNZMBiwyDI0QrSEJSK4QJqxt644TAlrvo3vOr2+WQzKOUXvGWGZ0iLOXHRtgbf
jnMtQmNItuBA5EjP6BnFlCUYCJDz/InRBLYW7FKslMitZMAnvEc6jpfQu+A2/N1WS0S/GWKmF7zX
azd6mtXXBjxn9Pn3X9YOJgpQR+iaIFrB1h2cD6M2EIKp4f3MFQf5AqrWzYaOnwF6AxEf25qPrTM1
eQYoCF173xss214flxKumMO6Ha4xbtvDKSkb6HmTDEZa6vPYhc3WT9RQeKTaGAIHXGxNbPNbd6e3
pqD8wjeBPEU8Jf7p78/gL9+B6N+9PLXkhwTCEzJyhKnYxwQyp8xOD3wMkuQAVF/irHAeThj57NGH
I7FL+953xWtUVrhRjTGH9OExOjMDiEKvAyo/rmVaw+5yxnCJTlEcL/nIj57vQbRD0aV9XfjlMiX4
HZ0b61Wo8zr8dvpLhp/9sLt6V/ZVs0W5LtkpfWTx+BbNsxdYRtbYH9Vc2EO6SaAWLA+gZfbsGnuC
kqCULLqNKpLQUQu1HkHzC1o9runKZx79rPyi2l14oZUe8K9++jzrCMY/RWBELw+ESMk7vaqcElOM
i+QXn3YreTTQQe+Z1xbQ9MoXeVhK6nAleo0C3PHe43pDQ/V1HqrX8dS2BR+Fu/nxG8pd3br8g8DA
9IHMEm3aEFsR4IMSDLu1o7EfkxqDJBB8UJ4+wtSZRmLV6BSwr07W49gpQSdaIMOM0B31S/CaC0IG
myJF3lRcQS3yQzlqt0Jsd1WAhDeFOmZlCnVCn2F7a/WZCYiABIwPz0S9NFeAeTR1sZAKf270OlnD
x4Lzsut8+ePntlevIxYGZIEwz/8iTOkcgQGrarrpHR+K3yexzU5LZ6MoQfoc3NKkOsctDOlfcb9Y
ZtD70MTUqOQtBQpe4XfxhDHTavA4WQsi4ozBeZf1XYN1y6iaEbB9ejtXPBqsh476zf5NuppV577x
tCIMCzbvgbvTIyHWnpL37k61zCkMD7WAjTZBMEI+a8f4ezTUKKIu7M2M8/RpYEJWrq64htLAqcd7
6lSp0GUc7eP+cr/DZZoH98f+/gtq0rToN8p8cF28vu7luzGuBw6IUhtwgJzyQEXm7OQLAKd2P/lc
owevuvLzOnPeX/FP+2E8x39MCiFHSkHB9kNZ2UQfFZnUT+Ye1xbzzSLsfv13HZ+14+nraChx8/DR
JDm4SQqx0BAl/qfLlNSD0qFOb3X4zv2mu1ObF+fMvGiSc2vTQsDcx3OMl3JxfilQT9u69QrIalnL
PX1QyPIV3oTCV9Y5i2+PQK8G/RKiuWqejmV319fHv/KgtO1KmRWvaaV4PZJJy8lHC74wGS7b38e5
vHG+6Q+VErRepVB4+GXLu70CJenU/2TMJUQABWOH57Db0axKG//IKuv1UFlTE066NVh6vru/kQoL
GD7SMExpBd5PCxSiTuv1zYivrdW+pczTwanjfSEaXsNnh45NDtl6dDPokqnMKKSw7eifFirb7YoU
4lHixXTeF8Wuao/zz175IGN6+2pn88al/eV+iiECo+ct/HSG2bCPBOu0737j23tW5Ti8yNSq/njq
k1HZaXw2jm8iCfMyuBTDnt0AL1mPs9e9J1kraEMqtwzw6313s2RuBqYFCg3gNMnjOqDcmXcpir9W
yAD4WLjaE4qRT/bPbdltzHbL/0LqetlHJiFPq8fI5IT5wAVy6IbK7lVYyUdza+Ja7ervRx/wscLc
OabSWTAG/sznfZQWEkTItNNMHfxupsrXIme7Lvzel9RRFl1y/yIV90/5oAe5J1CmHQSFIUSVxrpS
Sxf5NIWXojDU17r4+LmPW6jo5k/kmL2vXYBUERTsfFqBBqxyoV6+DvSZlMWqW3OYrcn12+v8q0tj
TqfGemr3OdNqsFNlhCI5JlKRFwSBC1nn4fRHB+MJ3M76yBQsFdxuevi0+BWm71af/hyeU9yetANl
1HO6wctsVKf236QuwA2x0phREV+dNEOP7TxhVDOvoJ7sThhMgEt707a56Ewbqw45I6J0JHRfslPE
phg7C39qBFPdvgy5FD+WT+ZlkkOjALjCebqcPu/yrKngkAPB3hDpeGd5t7qF3dec1zhMnowcbcQV
85u7RS54IVjAg0MhVAaaLr6V+ndMLt70wAiudlYd3S51hvzYWp79MSBC/TcGxi1vjooXjmUQ5gZs
q++ftqEyMLAy7npyHU9MnozvpDkHhfnBWaehnTs5/2YMtnHI3+gM63DxBY0hnA2qF7q4EbGeBwXd
Iph1beV51OXWJVsy5eLWFy+d1rUD5SLoGDb+FgUsEn3Q42p7U561IWmy5oYZRAsVUCdK6Fw4QZHE
J02EnwY+33YbR+V8RMu4zO5OxBrV7+b0tUyOCYJo/91YsqrhuUqrZwQp2Y0FJZKKyP3ZWGhZtKXC
Qzq7Ok/egol1YYpyLPlOfGCKZ3qgF/19xw2b2bYvZm1h27GotY9qztejJwU277htK+waVu7QDTNf
aSK2hdW1thTFZdDy5sDsMEtoZznFGFGQhXkdlvSPV4nfJbSU1rcOwfFFMnqOAT1PATMQZpqkn702
HeeMUuMcn0ff8ONu6lHLpevDK7+kXe1aBLBMJIIWFw8cEkYPd35sTWhWaQ9vF3tRw0bl6VC61NY5
ed7Y8F44KiaULN9B7r9HMO2iRNnx5GTp5kO63/yPxVhGEXrNDfpOc1Zj2tNxxpvVNRi2xyve1MmK
qDZgbdobmF1neFFvnzj0iY6SGGE9A//Znayhmb4H5aUMYF8unjaWUvfBdYYF2NO2NWb73JjMtFpr
8QtlRh+nBxbgbA+TMDtoqyxQgnzXxZruAiCxdRJGPvh03J3DFNLKyWkFj6cpzgucUvSgkFacIhCL
PIMAPHsJiTgML84R3AOPF3Yb17UHW72k4v2XDYb36B50/UdtqxPtsE2Ysdqv3envMjwCOlgfbxQO
BOkRTRQb0A4Ff/ma2s9uNSzDHrnn1JjcvFBRUKcJG5/01PtkrAwxt8IMo4OIR/HECaM1fIPnbwo0
Cr3M24bK7GvWhQytLt6hJ+eL0+Nh7K5DwY9YVnc/UZb86p8PxMLfyCn2GbMDk+4e/9w2yh0FDi91
mYzQdVbizS1Wsl5LuuR1uhfpJqa2b6sRh72PWUAQnNcnMvd6IIgWSK+Edv9jmkiShyeLiF4ELVoc
uB0noH1grPHPdfo3GGMMQH0Njud45aCDMwzwOzU0GhbG71ReIP6DzdnP8elrANGheIHoAT71TQOU
x/zrjibPry3jDxaZlNRYjsUaGpI1pF2GJIDvVEMwc1Myn8RKZdmd/mRUZs5MBiIE6P3lAMW0tS5V
/thA+oUeFIPPf5DpD5SaVhXVQD9ZgxyPMqs5hLh6ZDNAZzH6/iDf0NxtmK3mjk5DPKkIGopuDFpZ
IhmY0ANfob0pwtKNoKr9B97pbRkcNXPmIZRvZyTXhg8DonT46YjiFBwznvQHHVtLgAV52h3DhGtE
a7REoplZc+lAT8jdkAs4k3dI8NPNq/9iA7CIEJUYN5YPBwBoMg0qghss6Bw1guC3BNj3uhEsIdKo
xNEZE3c498jjhAyEWzXTk6996oXa2sCrBQebIT0jAo+O3ScOAmz6mInTU+MCPps8xv4YgtJCY9kj
5u24t1mN2lKM0ylNwhwTGuHZi6gF+13Y+OYSD/1k0B//wj3CH3JouHb2oudlrvtDvvtYGcPG7Rvm
Zft2lhPe2oEeGib/hBBE2rFrVNDQAePtdVhV5by3zl3RWwA1RwHKEq817Iwn4hE3YV+52SScn6at
yd2qJ9351sGL459o4rE64zgDPweJiMQISGCY6qNFY+hNY1pCc8BIG5mXKAn6tF6MKLC612lLu87k
u9//yXoRs33dGqyziYHxCSkgy6WES+Bm0yXglQfaYqCTj9UdhBM7/ttDCG4DC/zidICCaTZGV4Ny
FWnoZD+RnKezE5OUg3RAHN0L6zuZdL3PUXxcUMigBI/qSJ/BHUGEGY6IgpEvJ1hyjoSfaXUqMxmM
7EWHtEbNgh4Hh6qnT8sK1g34zpOq2DnjDhhv/PdFyIK/bzbBCQlnGZiZYHWZVeLggh2UiSeIMviA
aLZIRwD6uU16LOSKgs30E83+Abbh7jmX8S4yGtbkJXyNE+hEYRM04zqphiB23PIswnlrAmoHXBY2
0d27uXeuXsX/zAE63cw9hVfvTrNoXv+KJEcDc7NHI45YEou6VJd3kZSssejyWwH2OM58i+XUm4Nb
7DzR7nIE9rFBlVSGM7Hh7cmXrARwAbzA3DIAUGLX6uJ+v72OulAsnK63BkGy5oWdb05mOMoZloPJ
XFhZoAIjL5bdzmlu6j+gJtXCrG/P/acO+SHpKDhnKXnHjjPv+1Y9EOMVGmHHuWwRh+WL+5GSnlV9
9SfLJUt//HYgVzpd3hUbV34K+8GlCS9n1sywQBrKA6z4borLj0VUh/woW8AnSJXwQGDa85LRICM1
YZSMzGWmMuysGTcySxTHB7Yp3vXI2R3SQr099rVBO6RVM5/wAi6Lr1sPeBrcYZqbjp9Ev0nsFx1V
G6t+FRGueECADLGlwbyAPNsO+/j1TzONorkT3UH5jl/zwB1i9fADepkRzAxGFTZ1KM+QD89SrLby
JP4ljUwkAWeC+xixd5PJcmCFz03IaBjmV7ikxb5go3Qi/nB2w7e2DJAHcD/AG5UpXX342uAdkpxH
v4q7EDprJHdn8h9feAIhxTchv/JNhUj1NbfzL3MZi6YTuQjP7b09s+3R/b6HAsmRxgYIYFZYBGnL
8inyhgtZodTXAVkA4ZzJTQ/3qd6ux1hxmCYw+19Wuj8bweUWcWjly7JZti72O3U8DWsrwoiKt3PL
ib3SDVZgMUD9J4qoQqQ0j787WQcO88xUoo7+OD0mIDs1saewGz51zB3Yw5rpjBYdU1WZNVynPT5u
x2Uzbwl+k9hS5evqWMS43WldhzSJACuG3RA+llrt1Moa/7lr/aNbpocHGlP2C6yAQmRf9+MXzOl0
CRXMQl/gR0YRrvvJEukFJyb0xwYn4bYSdrDsEsLjG3k2LbG6OeeOnPyj28e7goJxrhpbT8SK8lmh
hIN9cqj8HF7J+sb/yqBvKsxDW0SS3/ArJLUNCm2H2KegmM5mHWeYA/Kvyhqu2rjwA8bHOeGEN+u9
LGGLYRWqjvb1yuGVgmkyiQK+pbUA9cf/bJY+vVwDrnvS+E/UeIKg8jGcdaOdttXddNH2d9nXBk6z
CuzjIsklV5EbfuIPIXE95xl6+WK5fqMyN0oGr+aFjnt2f/DzxddrNGCp9MbXrcM9DnUnuVqNqa4X
BLcbn8mPOQA3CzOaeX0L0jt0eYSzsKUZ5qDftYvGNbwHSstyDo8/+bBvovMGUod6I9X4/YxSrDQ4
uzGWPcMowRiZAGm2JoF0JTRKEeuA4PUWEL9eix+Z0udFXbkXbfCunbcNSRbhxQryTwud1T+nUX2l
G4JKIZYwwlLxThjAMC/FwTBLjtUwsb7JvE9FQYxMpTgfL6FNYDYW/RKIqCQf65X/cgoleOEIiIi7
j+j3qVFZ45l7O17x9qx183Jze6PT3GhoGgC2cwezwTnPrW2BGDUsBhpAK8nsKY2m8MI++9VVM/sw
mM1OEaRKQK1YgpaVo59IRPOgsRaVe3OoJ5BrufVS1Z1Te9m1AbAW6R88q3FXn3+eXgSTxzxxrxzp
qd0vVQNMKFrdvmXgIwty2BV71c/q1w/0fPC2wfvyijDqeoEfM0QdeJ2S2b7pwvYCq/hL8RKAwUan
TOfeBf1IrX9UNlqLNq5vNlNNP2x/ZNu1hL3GNG+cuS17Wu4Wz/VK45wLT7rfR9uOBR64qqQobXbv
8Wx2xqfYIQbkH1m1tipEKuJYBKkAtPBL8//FiVgNjMGhPzJmfF98WBtMafRxa6zdJyLXxpaVtkTz
wFC/FjCgYtGpPI4Let/OEKjgAZS+xsu/cH5qdO4OT8OKkqsb6vaX4iO648IJTBVQt9ZOmziM2rlm
XvelIlujb+ejSz55sT3NUJPBa3rb5Ujog+CdRfwZQGdpD2B9oEkmbim6jNGdbG5N8EA0Tv5aaQUU
nhl8e9bqsIlve+jWg8KvznYdk/7C+fEOyV7EQ5/aFPzpPL0+/ByhEd0fthIqlStuBGIDo8DSMmB1
9cI2pMf0X1q5BJt3LJY+v1fEMS60heGHuYsK115HvCSkkhon/hlTeGACJAwuYKRX2QyfBy+TAS/O
JhAXD9MmymDCAnlU7j/2FqsO/xT8ZjrODZGxVDfJa/6GHT1sL8VA6rcjrA6JBrQYs8c0AsIGYBY/
cOYw8xc26wO/YY6lCB1sisfgE2LKHxV1TGaOEoipCMMB7lth0vCunODvgyHIy0Ucj02oQQgcOyXg
kpLA5nScJr8v9xyzBq6UzZ0+fvTuUyboGlddbSukfjIcKINiBvBA73A+GPx+a7RtYXgH1MsFl0mh
tN0yKZq8qOwCAv3Q0KXJ8klV+OFRiawnt/lZY8PyltyryNC7XjtcTpZxBnZtfkHl9quXw458D2wd
VBsz3WO++ZqZO41YiiJ0oig8IzJTYH+cLDgVRIM/xyeSoFAd8uKr4N33f4MWKUo9a0edwdmD+VQV
YErAXAE4M5iJ/S3HgKdtwM3Rg0tWbuF04FbBtMK8llARnveGS3zNwG0JBYROBDkUL4SrgjxC6a0m
Ex13eq6wFBH+g/ba2IiUuFyJ4QPnD2cSA5jruMYfrD2ISdLeckNwuzPNBbmKYJpSQaWUYGvCslKr
xkjRn2+x8ygCjdZiBBXafQwYC+JFw0ZkLoGzCn0uIxBzJhU+f7DGZbJE5ByO48yt7ddcuoq2f+EH
aryOdZ3lEwQlWC40lj64YbomnFoNOyWQv1zDea27vwQ97xLIdCEjk42nNVD3xeIS8Ms1h/gg5eto
TpXU4kvOCY+od5by3VT7FnK1ha39ZSLhK1c2STvShOaTu1CCeFLrNinX58Ikbb3+E5edlmQTYGG3
uqbQDhmkDSQB6N8SMWI2KnYHPPsJxCz/jxA7iQTJCN9UNyLcpiBcr1GEY/IrbmwMUvg4chy/nM//
7byHg9tHBB4Dclq5hn/y1Ltp/zuzz0gp4Cz5OuAZBHOzDu/2I+rF6rpvcfL7PSe1rmj7lcF8fp2K
RudLp9CY/gGuHnsbUp7hiu2R0OhgBhKqcFvcBxIF3OKK7K3vuy6DMbiKuhWLrQhuHOLfDjMRl3Bj
1AdcwLgK6S0eimF7VBCzpS7bkL5mOzh1pOaV2IhViRCdfjteon3i97XiWRF+zBhnEIFWVHs3/vkw
MRlr7l84wPy8fQZywOPI+GZyv0g+MZnWO3WHGlGCBwwcIqRHgNuO/dtMRy8htE5XrmzcjVT+Wzkl
IIli3srJQSmFIkYM5hCkEPMwZGAzlEAhpvnDjOw0CG7+M8EP6uFck7avk87yV+F218eNh2sGovWf
HJjwB0nw+pd5u5MNVm7OYfC3//Fw/uW/zfURKechnwfKuYXcAXUURL0/7RDfOjBzrLjaxeUwmHV9
PRoz3wTyeHhs/tzEny3406AG0aD2Jzg7ETJO/zgwwgklnVhqE4jg715xzY9CVOaFnErx8kWrL/8M
oErFCWF0GHTa5vkvJgJqbzpJAjjM5uzvitV81D3SlYJlfMVU31y3vPUSV2jGcGIfwpAxuDxTcwK8
gdMr4QL3bNguKT77ZNdwcgyaFZYgZjuEcfXDnBluRaHZT4wv5VQpZpADLnE5o7kBdhRP1nIGGGr/
HLyQJwo9A8N+axTCpQmr+DMq7esUq2N6aFzRF4LNnqYXvEvzDhI7E9S0NbPgrP8WKPfeFl1ofywc
cBMQxTPJGd0iJvBv9m0sPaya291J7T92fWpw+7J5x4/k7iVXB6nZXPOV5ZXZc9wbtSflsnX2xOMR
fS5+lb24FmY1vjCw0pApo+1Dnf7yX8vzWPGr4dd/WojEaBhwU+DoEF09PrXtEMcQHGft/GxxX4BM
ar5mvsYP6DCfDTEvXrF6en2fxtt9cFGbuKIm2vI+95vx/LXM8Q2uI9q1n0VXiSzFblv4x4r5xnME
rQjnWc3cdlxovitnhDiOAtimGQ2BmS80VcVK8zGG4tzA9gJWicWxMwEGwkIbsybV2psxq+L2R2Am
8awfX9bibidOQPWox5nKasJnK/P+sD9AqPlHgQwRFS9EEGDxMbuxoVEs1bgo9iYSWIBMJDcvO1yC
TELM0gOBhpjyHbJhLtQ9cd75sG7vCgEwQFUf/C+C1gg1rQ96xc4ms848AaiRHErTLGJ7KRe4ly7j
e8J2vU92YogmA/J/KbUUDThsCWAomWQZbm6IdW3OhAmvnpC1sTTJYGDabDJpXMW9QMaZ/ZxtA/8D
0Izp1ylKaWMAsnAywyMH/5UvID9WvHiiOg4oIUw9u+0oLn0q7TE1LFBiCn6Tc4mh8pkk3//+AVaA
34/mIVkGM2X+QjUFrxyTvvztVpJdldLr+p8dmjyr/Y/6+1+6L9M6iCa05EvicUuUceKijtvBvDM+
bcHk+Ig9l4HrxdHogh+zeoa/9np5WeCrBS7w5ojDr1CSmsVnJPvTJi05ZCFVkksoSPVg8AeDg8mz
zO4bCna05Vly0Gf8VV9HCCSG1OhDSRuR0uB06NJB4t0+4z180KpdOE2oAvHqufP3t40K92f2WnSO
RYy+r3URV9csftv1otyi6BxnoxyiDblvCggeV4V4oMqo/sk3EdvPwduV6YZ8r490TejCNe7rHY3o
v/v7ZO6I7dm9QM8lTvk3E1WTWG8+wh616kaGH6LO+Qw2vVDK/X938+Y6u89aiIBQgoVpCGCrRzh2
MmfXUPAoCx7gWnd33QgEr46p5oUZ1wnPImigluIGoOElBTb2vLNg/GgSuSmEZtLJcYmplsDfDgOG
i9VJ8IG4+qkrZpLYu3CFM4oT62JwI1hKgHY+0Y6wWYE5YRbIIAdXjzWjZUqxD1coCgZNCr57Zb/J
XlDwOxmJyayYyvbmC+zmlCMP9bZlNCpXPOXheIdDg/uKX14zbIbyZsDSfhxh1hXShHW/hVhXnpZE
oCmYznREGgt6ezXnVRiqzgiPu64DEsLPav81DdxYmJ+zzHsTxdEe9dYVO6SD/JZLotOxFf5Er9EK
YHuBr77cXu48IIu2PDaxTAFK9OFyVVOH2H93tKqxHr/Bqh9wuPXdOMZaQ8YD6EvHAVZ/1RLiN10S
pwtMbOpAiT7IwpmuoMxc/rU7RHRrh17PkdAHQFT8JgRTe5b2a4Bxp/lmkPUUdI1HaEEoc8r9HMof
1Lt2SU3oFj931EN6BqtO4QILjwyr72g8mZzgus7UMB09fjZvTpcL42o9kotTT/z5fLR2BIRhJhHz
V1HhnLanEUjWx4GXC0pWrChlw2TOaV4HdOyiUT77FdjbWZI52w0OFxKMftrmC5ApweSwoWbK0sHq
B99zVYcSPAodkM0GSz6Rnt59JekChp5B0V42zUhJmhoDA+x+OKe6QK7rb46jRuVflhrcrKe5XJYB
mckwVTlvQF/HZ2iuWiQjybmcYj/LG4Bfa5M+2B0sNKwwcLbY91b8j7/7H0tntqyoloThJyJCQBRu
mXEARBxvDHUr4gwKAk/f36rT0Rddp2oPirAy889/uP1fXtRGn3Ufflg/AvREfjRjNdG3wYGwRDnl
A85UIynGWmwEAmF5HR4rkUpxDa5MsN3xPYFhHxFRlEEdGspsnjoGadklLUSLMHck3oZt+rKEoWax
cV8vOXDg/7hEJuKphZSfEdk5HEQXjC7ithReyT3K62+Gqgt2ts1u/WrNmBp3U90ridqydrP/hBs6
wjo8H1x+4MDDtBYFUAQ33D2g/SBz6k6TzxeL4GXMtr5xPv6gSzaL0dv9PqfbLwpXeKBjrBj1uI6L
/lwSQ80DCYMXID3xeuwsr3Z3ENIFWVhCsM3BnAtCORInXHxvrPKT6e/j/h4Atq9wS1OToqRNZZpJ
UfLgoWG7yZD8piAqVE1AppU4+snHY04WK5xmVQkvBkJpiP+A1c/UPLDq+JXQhH7RRVC5dPLCdhWP
AP6lEgMv6xTzBmWLzWYX8Imt2EpeRQIFTuuTtxN7b9kRgQmTkLZqT20Wp9YNo/ajKLHfcebgchFN
m9xkqswSbS0G55tPJ2umuyXUOZJ1nhRyhF3CVbncbPWzBg/9uD0wUK5YxiWRPqppoY/b6TcW40YB
SaQmZVt11ckhIAoCsjxXCkNg6NaIBBA+rODNaeP0MRV9tejjiQGhe+7Ggks/BPJjGXbHh+YWDMz8
YT2XyOVj7D/xgGMm5vkyy7lsXuHc82nwaWFwTade2hETAiUGEZrQktxj6chf+IdACKApnjQNNifM
VySWXNwT/Jl/cSypNhFEQFQpzPo4KSU4xQlnK8c84Sx4FKc++1qgDQvZX8Hm1gkqqAyLNL+JH8cm
5BRVnGnZCKaPXUdf9qrWjVUChxmEAzE88LLRSPPaTRZQuVNMKzZTMxqRLe9GObV9s4Mdi67XYX+I
xP3C/YDXQA61T1HmOZyU0ipEQBuiC1sKU5nGSTRbLIQwlqrHH42VCRKhOQGp4o6DG+WnbDsRQQQt
9Y5j/g/WJTtBHl8QbSD4UHLimGnRCovKDJ1yWUGpO3/Qq9sipzN1p7eBOX0jvhMsAvGQuoF3IkNq
uD3SRfAlbh24HOlJNrpHPY6phD6Ms1ehdq1lgwGTNa84Gt6VVa+pZY1LxrlRWzdcDqhi6yxR3Sqs
Qh7QIc6TDjKgWFyijhWVuOK3UTZz09cIgmbS2/BWYtoW7O4TeE09qBElIo7HcPJjCpZMBstTsxIf
o9j6YdCMNs8/8d7liyvl6YcFam2+Vz08nfvB+wlKpNfYAMgrUqAMUhZMVmf/SUbSVLmO0bTwWSpI
BoMe05T09AcxqV4s/kgzxeu6GbNHVmUKeCWZ5Q6v51OT4NuqshqByExSC8zn4ZU76YXzEGIvcehX
x74JLzeUnW+y2HBj32KxtDCcUY9NUUcloVic37Tx+5KUT4gD+sciCca6AOvA10YFQGnGHkuKXxD4
j+ErLpPwSTX5t16hO119L5bXJce+4MFC4KU7SrMZaFJNEDGzIJNj9XSTvjLn3XHJCqBIm0dTGDNJ
5G2hFruN7q6OsMJUD2wtH4BnLTsrNrW0NLcyYJS778VyzLj5LAvsDu/kp1N+zP1GI+u7zwdo6awT
Ba8LUnUZ7quJMcQ4bLNbZziBFGk1YcYjhdnjykyckryV/YOphbGnwleG0U8+78hNL7H1FTrhXYfN
6nyw8s/Qz4fBuFSpAFBZSmvBXj2GH8xGD3+FoepxzjkTLqXiqiO69MuSehqfPG4CMQV/x6eXRH92
IoYRedC48IBGU24LHnzhDV0KGWhGnvSVEx6vnO/qMWUbYKu+fkYnnvtd+sB/nlMYqFkMF1cXGzUS
4sSN05g0SR5X+dh536tPuwW58HZ1EJENMEIbidfyjzICRu01ez5sXbLZgk1oDGl/0ltjYkxElbfx
fMUMKAh2m/6mwvXS5DDAYZ1KxbMluFaceTtz+wh71kWdoKH92VWV/Iql/A+zU3Nze/vS7AAQqmus
pswxcPvzR84DAX6XCQaPdI6gFU83SoKk3XAENv+qT3qg/HF4b6PmL2omnciDy83f0B605jQqkjrS
l8Bc1of77eb/lnBk2Ypw0t7Gw7G+5OG/KV5xF38BobmYtaH+sqiML9kfCreGB1AJ4x6Q84Q7pXZ4
HgAAkEZlWAcUASQ+CbNN5mBArPce5LS05hJ8KYbYUR6HI6MwF85mAxc8bio34VprhGpAdl1J25Ug
ZeNqLMFjC3H69I7HJCDKdo6mkopz4HAY0pfHsbTAD4O6jmP3Z0o5/THZwoK8koZi8qPA8OOPffPZ
s+GihImN29BQwGHeUdOxeP4H8l8nGvmFBIQfe6jogdcKaML0O1KExdSbGfkthP7bYQ6yKqjT6x/o
GKQbEfUA/1jsgoqnVzzsO9wgcUWltVqP4OaAmiEYPX8e9rS1+kIZxMaic/PkA+iBiDZEmsZiAxnz
PTbM/hmEV7zQHgw6lirzFuv3ydeWeWlv0RkVaOMU8skdVITcSCOM6hQ8MY4Zp+u6ljLE+lafde/d
blqn/xtLD/aME5k30gYsuGD602Q/gqMGLGwq0YoIIZQy5t6oJiE5Ttmbp5YtM+FODcddmD9AanYX
WlkOgR3aGlQ7CbL+NRGkPoGo37F3JH2rfscb7QH6IJrqI+soTh7APai93rU1O1T2qDhCsPPQmIkm
mfMKSMl4jBm48L9DOQvYziFkCidgHlxv5/Ln8+Yz4TjcIFE0B6p1CT2HTNVEZMxSQJg4xAqCcW/n
FQNi/cxALCFBoHhTZgIA65AZC1ZOsZ4Fh2xM+8knLrzVLxs43nQSZhtGfAYHNi3EW4lpl36lZ1L/
Qd5E29MXvmNPJChcLToSHMY0mjJTiN0LDlo+NFCKgZm9zjw4A3pBkPddvZd+/N/jA9KftkaoPMe7
Lmj6DHR5CIzMj2XyyO1IRMxDBhYUPzI++q4xx2WOBxDWj9mewR9f7b8hkLDugQX+yeJDw43/eTi+
/aMG4D59wmWdEPDMXrciEYG9CMnt9A8/ibhUDDY2Rzr9HcxJFlAit5oPA1ocJoDC8bfTQ2m7eRje
d9+wFpH3i5KQN5YZIW2ml7PbiURCmsDnLmNq10josyAVno1Jv4RYYNi+X1piLzxxFiMspk5wOZ7O
fs/WGTg/5eG1yvMu4mcjFnMG641zwp/ICYQUtJdxOn+ANWm/tnheKzM0tqzOPuPxQHgZFKY79N1E
SpLnavd3UtCmoJ+/zPlcVV9kjjzpYE2QoUQoPb4+AGgm2yeOvcbHNI0gC0ujQfcGuV1bVzDBTb3s
2a+/FmNk+OmOToKUVQ4siLSVBMePtbFszRUKXJvygq9FzAbdrnAUDTd5nxuYJ+eSYB5oX8d7dq2d
NfTC8jyc9QgpxFuR2CmYEgi8icCSGbzgHR6PNCTcoeltXHnJ64Qu2IoMV4oIPXGZBEjdU+3pGjrk
y8fPYxi34/vibyzRUNGeEeDE8aFOnnbKVAF0K7rO55yzN0LZ29jIJXbYDlv1JPMNvHPw2rMOgOrI
YlpRvJLgMcPFO/fBOYgSQKovcG+oqzMk8v8GLBJIIJVGeBfggHfBZ2Qs+ldeY/NHxCKcQna7Jkpu
BgbIUxsaoxPYPnGdD2HOSM97+RcxYDcrQEA6Vab8u/07faZw96hwLnUILa2Vi106tfU2egHY7fB1
3Tj04SQ6oWD6oK9xHQQzwoiYr+MNvJH48T9s3FgjMR+JNT2t9m283V5jsRNaN5KrHodmhjsU1/yo
YRPG+IglDvJXVtXDwhcZJ+hKxWKHFfqL1ZI1wAqLhWkdXDb/0oJU64cBuLk12DYzhgsHHKZafQas
1CC3x/k6iQvhEJX0rl4PN6nMHAA5swsreJ27GKIDiR83zM75YBn4mImyaawz9kD4fLncq7Y2NJ9w
gCLugcilzDM+snJj3s5YCmirh3Nd7zKroxVUMagGROmT59eHWsiK9tX4sua3pzTfsnvl8uEyCFEW
F+3ta8qPyE+8IHhwcCWxpWMaIIG084FVMhz8sCtn5MRCtmWepA9gK3dgHlJ5YlIWejKl8+IqMI6J
sAguPRwILcOwmEm47BwlyANgTTnVBKwU9j6peGF+DdvNE2IvJ4uwAgCFxfXqwoWCQ8Izt5LFvCsm
XqihJGLDPuCVSmHi9W1iQ+D+GOd/Pa1jsN5Jr8vnclWtoaQgWXNKmtp/cz1KQQxhyBC9gCVbeF92
7o+CGBG3SjCyYa4Vrz6uWSUDi4mUigsdSNsA4XUcyEywB64Lt37A0iRJ8m0SMEsNILpoMvgy5hc9
Lj26evDZArqyvmxzK7ofcbHlwZIPL0ZOeosC14aajsxShRN5koCIAaOssBan/dTnd/JF+AOXCsMv
S9rjWsjc1PmMvqDP/JrD9cC0CyS4gr+a0ALKViwWSIAB45b5Xx6LbWXfObScXyjrOCPAYZj9xGbG
+kj+7woU0IXeypgNIkIOWCawisHUFXFiIgI3PxiEwFLkM08GmIkL5wMHlHrTEionti+Tam00zqob
EbJIpQbwJJLLlGYkkZUfd8R4Yj046si3c0aIV/u4FfnvxoYVSZv9cVabkpVE8Ft/zwo+8iQG3ocs
t8XN36wetNnUx3/WZUQrX1hxDyFVkWZnOXJjLjYyXB4ZpYh6trTl4p8QW/DoB2MA9X9bXqzkjwJG
J4xiPgof/OFlw5B9wu4bMi1abDxuX3/D23ieyXGjexPNzUoxUNu9GUSeD5MlsePdZPsx8OOyJZ2G
VrIUfLGXLbJDCpbxtCFGtzgSlDib8K1UIkdqxC4AftZ1BYDShbA/2YX0XBUO4MbBZx4q6YkVHVZ2
libYwvIs/41vX097xspnBIH4C8Or+DgDyVXes/vjJHs3OvCBn7WYelQ6olkr52XCGL/bF57Gbgpe
LC0/P0vB451cOu70T+Unp53YrtRkhACnArOA4F/gDxC2yLxucBYK/Gbo4h5vOKzt2zN9eG+KSUdg
0s2uaqSmmHjEw2J8vPHxKmv5/LPLp2OFRg47VLdVHcCSaYph6zwIEUJ8sVEUF5o1UB/tvjxVMb4H
TmBauru4KHKDmoAQpUUfLdFjYOSP77tsTVRPZ4d0yhb/ZhaSlQS/7cq7gNfOJpJxU+x8OaKYArIp
vLXSsFXQB/8IRN0LVrU1Gc4mHa2vWd/tuOVwxyn8viJ/NbfjPCgdpSLcBHEWdC6+6HtnGw5TWfBB
4wk8g4ZeQr0GvTWsMKCul+nQsT6Xmx83M3RYgzt7MF9xfB0BqwEGqMx36KM0mbGg/TJoBfx5wu6R
7rQ3YYPyCKod8+Wkasb/vqyNPaIFrmKWI13WWO55JekGKh/vqVtxAATXg87YPgGR9fl5jVlg+RLX
b4v7bDhb8Z3QUHrcqfHvCDZMoCOqcIQVsoX8H9h8qqxy96rZ7ymaARPlscKTRwm8My3ZyIFXb94t
IlFzsO4KweIy6Mn/6HnxXxieL/TSngLLHk/b3GRUR28Kgbs2NyoyO/Lb6KiFdMH42eDJNNoYOEz1
+e1ilw/Rv+0V24IjBz94PMf2Dg16CwEZB4PTz2xfdn9nnVk6Wu3BWlR/kIurWFfMRRVna+w6retM
sh/R2aBXNuc1xt14H+ABhh8e7AFt/rbp2mvIYJ/RFAZbJDY+wEOMi+YHDJ0owl/PwsdAKBZ+TFtu
E/BvcnCxBCz0Gh0aSvN2iK2LudYiHXqY0IazI7pwEAMbklupbv5UFvQBIb2XGe3anSP1Hl+cPvIs
HNa95nR1euMzHhsQxfo4OozK2f4b7khLyK1MzC8DIUJXuSnQdCRwMwur061Ns98djRYOD00wIAfS
wo7mVXfn87/r6Xwd/VaIs4abW4CvJ+JpsKaMUgOtJehgIb3C6wb+3I5xUBMDPJ7VJejXnnND6E6n
sgBWESc8nezD1N7Zn47BzisDLfMaW7rYwkB5gHlR8kmAzQnmpqt43ZxXht+GsEyhToMvUmDBRGV6
xcHAUg/CMZ+MlZtFeX/h+04LRusryMuPCcPS5vYnzFoNb3MJuSsBdNigI2GZjRYOiwpuhhBjgtJ8
pRNjVpdE//QKW4UXTgUhWg3saprwmmUo1g6CIK4NDyFopWadSvRqwHOUVUul8ghCQcCHiccSaUQg
mqCUvLKSNBYXuQf7IEEEuWGbBTrqEaD7M2mG6evo4pp/cmgq9uEwQPFEI0yrx4r5omP04fxqh145
TYnMqZJhbR2Gbj3vxkHjBydaldOJzDMT56hTqiyGB8Hg6FIRjHD8uJ4DxBtai/54BIPZceJ3aR7D
9300ARtv44SOKLltc0T29kU2DxI8O6AipoWUsCeWFksM0s5jfEv+5dMNGTRo3Or04aeFR1x3GjGS
rfUpXylFKhiqmMUNeir3NkpfC3yQrqK6uzimvlPB9M4H4AjDSKw768l2+42jgElU8LPgZgS/OHZ2
BYPJ5emE1O0Kuyd783M5EowpEzur6eZf8sbzY6IqJ3aVUE/WvmZMCunTnrr1xaEuYEHlJCe1Z8Wl
s1Fbdr4sm4QIXVERTMW7lEOQxBugbDoWeH9nF6K+Yw9xhEOr07qXdAigoVUeQ5eGR06wRiS+FFaH
qsA62L20bFxvIBzMzNp6+w3cMj7siPJCw4G944ZROMR5io/EfEIIY/EKBZPAYpMwY4zF3tyydekx
VnxhedJUiTYfy1XWhK+R+EApOBjhgc6JO6UHomHVL8Qu+LAxO9Cjpr06RdyxGz95qP+YvHT8TRkx
vig/4e2gk9USOdvQaTWHbJQTSc7AD0TwWDR0LMRlsI7kgck2rB+rnDkRAvX7Nv1hsnHShO8DiF4s
y7g4GX9HbHwhhF/GR4520fGJykUTgtuCiL373dwupxkUtGRzgNWK47WVM5gMbLojhNoDkQnIb8Qx
zT0Kb7++ahsKZBRFBaa/rzx6720+efbd3OrnFLr+H/T0mi3TYDJkf2qVQ6K42w3lpEluFj8UwkCo
DJfdcPOFdm1Y4OO4vPn5zyoY8SvVMHkqsWERLm9GclPcQPmZIADfcVv7oMHgoXTrmIUxvbCFZ53w
pvQyuID84tBjYbR/rEsr1lPMMC0WmEfvfaD9T0l6bpLH0IGT/GMbzqKFnj7THcHFnKLTuriI1eMO
LwxpQRmaAYdvrqLueqJno/vqSJpRQ1occWJ9PBgzIDIcZpARzU6m0+X9PswYHdnmlk7Qc8Sn5woB
1AqIA/0Ld63gJ2o9vvvf8Yfy6Mbmxk7gtF7m2IXdgH1ZeTWQ5jjc6Y2vb4fmRE7oR3f+rhZU/44M
mqd9NCztOsO3+OWewAu9pnT/6xPMkoQk6FN3bKf5KXQA8YPfK4rQtkuNVfGGxefddYE3puwUmHml
8Ct0WvU17TPdMmwH9D68x+ArPLxOqkoyYV9iF/Nv/wAdMEhyXaRqMjm/OAifqn/KXpZXNV5/MIHL
+BwRr5tTYljGkxw7pqFPkHedWNg3piYsoBt2129uHQmrSgAI1DDiLkFOwOdEboK/27necGgBqPEh
OD/Ybs28IgG4gtfyEqMcbZG8wUekhTDbrwTRxTjjUF1NHgFe1csVfi3OJrz9gf9ZbRrSy08uSyJC
WmtVwQ9hwrRK2k4B65M6SIsqag0Pc0A92TRnsn/w24p3IlYieSwS0zu+JPA7ZwgVSSC8CkcZhi9v
FLJ9FycvB7BIOQgb2zv5Ieg2h8oYvfM/n/Pz84TyFvEpJPHCnFkw00xiJY6OOUIBUPKPP1Z2phwD
7v6sHaiUL3Cn56yeqick6XFojMJCAx513gl8Hnl6QSQ99/k+XydAwC1AJX8wAS7bNz/8g6ToPcLc
6IJg3Ed9EG6Kds4Mo7hFyhOXCegqw6PJfEVA/uDm+3oOqsKW1pHoYa2Ltc18YGBSpu2O+ob1NtEZ
swvieeZ1Jtk5RDsK9YnCylD7F3sBSSIYjk7aEIqyRuYCTwI+gU60g4E1htSUzcSG7/tEurAT95iQ
lcL95jHIGMrFCgh+I4Ix3qT5yZgF8Bb8CvIUuSaMFWkE17Ri6GPPTNYCHm4pOWWM43A04EutAtDD
eAdEWo55Fpw8dmj5QmhNgDaCpE8jv8pICsHdRSj9wmrS4+wKtdH7HSog8g+4JSgMIWQdYOMwlCNo
OrIaYSS3cGxkVl8Dc9PqaVTCKmH3jL+uvF6rRJMjnHghYTbMVwJpWcXC6Kj/nBSPRazuMO/TuWIk
P/dMN4Lug7/4mpOK9TVy0n9l9G7NkTfNCr8y600TLcfTd+WJuNMLkIRJYeZPRCMCHmwNs1U8gbC+
NWcKOjDZKgQ2smOhq1S4ON84bU8ReC20a+j9mih27CyRvto4/mJRzt+2mtu5MH7B1vfAZxcsWQLo
oTyYshnpZ7KtYcpp2EZS/iFNWduHDgxoStWIqAmW2dE19w5fxcqgLhAsc4P4Sp+jgLYkgDOciukT
yzBbhmbos63OZ3QQOXzWp/ubUl7JVvq5LanawM8C2eDkTNkUNH/gSK7HVp0kyv+oDPnDPEQtVsAE
MaHpLefv6MeqNo3YQ2C+DftJhAxzSlEDBRs9vR8h706eFw8TRxtF68d8qP8wSUFQqO2fZ6DrRgZQ
Q/CGe3THNgkC/gDXbNworPRa4L08XIn+7ipx/36mySU6YQuosYK/2PWKkgvQ4mS0903aLooTOdXf
qIfeCyLbz2rghQ2cRl5Q3dKa6B33JQsAtTp+316OOVaqertI214/YT9C88W2Qp326vH7J6YkyOPY
QGAVIZ9Vg9VONbl9fMHX52DfZWSiDuZgMxrl6epngQZXvYcO9LUWQlh64Atp5hQqSlXnqTzL4uRk
yvzZOKVI2/Y3ZzxkZfHRFx/880nGed3di+bmULasN46cCOv0IFdsowtaF5N1mKvSaL+5JGjXaUI9
+o1YuEnpcyRZdrjXfZ/d5lkPZwwUjI8eZ00p+6oVZjx/R7G2RytfimmyGa34FiAJOEeMLPv+BBOI
ubCOyFxtQxPfula4+E5H2h4eCEP6mBQzBGw8tDQZdEzOCXIkLC0vGQTYXXpCFcbBi3wKzP9rnjMs
B/4+h5kBDhlhSMe46hm62+IBx5mTObTt+QxQ4grVGO0xy1P2ohAZuCVfuEe+YX4JtNOGfOGUigN3
OTgVBJJbgjLA0hOcdhRpfYsOEKYaq0JZLLyQUDDq4h8IhidoJWYFac4tEortQUEssRTsvguXEisD
qoB/3wX6Y4TXLIcMcGtFM0ATuSMvMIDcffhse1kwEMkarI5GTOTqgZuSwBBVth76xBXa7Xwm4LTZ
Z/tZwE9VYetouSu9fAG4XD0cJwlQ/t0cXfIp0AQ6Cy9QqGh8mFfR2VEo0wfcfjXg1vvYfYAPdChT
0E/lcoRh42l9ryOmHb4RaD+JDoZNS/Qe07n0CCPc9DQLULWNB0JgAll5DyQ+es53aERsLew9CZ6Z
9/5YvbP1YtMiJ3x4hfQniAh9NFri4da+caWG7514WLhNB6qj7wLcvHpRjukz5xb6FkiWbK1m2FoO
H04r24QXQcB+Ojcj+PaC73Ctt/MOiICcz869o5OInndH1ux622yx2NEWOP9t+pOKQS+tDeuKclvH
1PETf1LaY857U8HpH+0dBCREsD2CO0AACDVpgQOonbCWeR4/kBoe7nc6QJcyWyiKBccO8Om9ha5x
mkEuF05zfEl09UOdKsU15J68vrwvUIYLPvF0Rr+B9zYIwuDxmmOEB9fgGyjcC8eK5TSs5q/s88Sd
aq8/Lm9YtzW6AzjNhKpLTEwVIL5TC0lojbenWk065/VXxAuj51uwr7XX+JYnzquoke6UkKcR75n8
xsfx6u8zmhPEpw/cYiw4VoNylhl8LFY35KzJ8PqjDYrl6wgWmFu2qNwbaNFC5yEy5A3HPBa2N+nO
GzqcTYlQsZcWLoKyNByOQDwv4WZVY/D5z2GssAkmxLhedG5QozdUcW/nxyzjntEOcZjAdnQDYGfE
HHv72985KEwBqF7D1QrlDRS6JV8NOkQNvu+10dX/GD7CrjX8NN2cfxTe12AFrUQ19+WAw6mBAwRp
CWoxKZ0i1IqmmZRxJkJO6K2Ik8OdtPBUJIi9l0PH+MK9BRdDbwzhborLCOD605VQgfglzm+WSrNK
WXiUMcX7t1BXpT4jnac9dSwee+hg2gVQPrw6bAdQ4dAY1SYbLi3KUFSbBkHsttFzCx+rrGxnz1rO
LUDEfz4xGpxkKqu0hH4rkkKodBRYZzpmG7oFWBqvZUi115TtemNveyS+8EU4fjNc2/KRjbxwepaO
uFax0aXiX5lMc9R73awbeBrQCVlCJH5bACvpiz9aF0QvJ4bixYEDq2+xDKAbuKdfPFiZtPnldK50
wTom8VUCKS7jrR9602iri60wm6ilIFMd3AtOmecP+0/4vqJhwSDa+MeheLuvN4CwfXg4XJ5WjDyU
FbbHN59IBmiDnKCZmJRT0pdyzLBxCRF+GVGSCTDlH+YDeDTXWA01UDfQ4mHGbXCDv/xU013kImyr
wS/6tKAgFDL/ofFlz3k1LSX4jeIlI0DltzKLQ7f2r+jy3Hb7nT/uUCU5fntnSGAcyhP3Tp+L6tGq
1BEd7FIXnIR3WsIuT1/hO0C6lMolEXQB/BFyItSRTEM7IaeCZ+cN95SEsKqIM32cF+Mq6cEH+wY9
yXlvesuL4d1TTXN+nVX/PWPILf0FnuP6suFwQQii20/ujcJpgovgaTQfT5b+pUmJ7BQ8fnlT2sd6
M4i8ArRIkzp+KlhBj3EcvqHcgsb3tl2YX0y4PJc5+ONnnqqY/dtDjajeO3Iqv9gWGKob4bC1SWW8
32aYZx+4DahguKSDOMiq31fp/qxu1h51ZcKeqgMvLgIg/m50y7wOj0MxT8l8ig87L/3eUR7h5p9P
PhtwjN7cgAj3tDP8zXy9YaC7IKr904cTpfb1wBgSEVIHJakFpCI1Yht1pXBBwtwRJiOwkGszoWqw
SkU4ruTxoJ4xHz9XMto/tNhjHXMDXCyARkjcmYIYv9a73GFkZMAFOP8JSvhgompjWpn9RzHzvtXt
XwSUKCvsmbDMpRVjxM3oJfKDwYtppy1sJlSKmTkaklo0whr1YZYeI1Kgj28Rs9ljXo4Gk/dYn2Ag
LdbKX5zIw/78F0NXRSzf/pXXeQO6e3F3f/iTSYpP2OW3wyLRf5feYwHDD3G+me8LZP89p20EH5Jt
343Nus1z82IlsyhmwGvSmGzNISvvJPBkfE/yMU8fgGHn77DzTNm1rOrVQb/a7TOpa+yARw+vW1W4
I3TeEzvhciEVDkMEDwmWDYJ8SSwdMmQARtUlau5lyelgr9HN987tw5HXn70+av5gdBJ/o66Hd0ve
jS4Kz/8r6Y+4qsBCI6op7XG2bYV6obw4ehsAShuphpsrc3dIwFUfIAqjCYZ1+KumfmwQUxIO7T4m
EjRVFE5g01JwJ8/hkjaR0to4HA9CGW+zlzvIzDvJZgVGv6sOeBdYcqvGV1L6NmWO5+9vWcEDxfUE
NzFY7CD1+vjp7cAu9b7nF+PRZXGnt0il8ZhLzhrfcHceESwa66OH6It4LuSC0bLzbyjLLBKjyG3r
VYB0GM5vb7rjZjMekWcd9nH4N4FikU1zaOx+Tvty7sK1js7yt7hBB+Db334AS7qn2f2bzQ+V2GZz
wYvRpRrLA6/tAcjTLIECs0geDTmmalfJfH7F2wdr5WXDi+X05bHNZqA4TKXsMrdiZ80zztxCxiWX
gHUPhtmcWbjGzvMUUAZii5QgIRAH8H3DQ6TYeYKH8lRuxhW+vmdjXBD/i46uD0dEfo7omPoYN/XM
9+/0uvh9hqcZoPmvWMBAVegAMePZvuf0tqXO0n2mPoNIpv88cOvWZsQCjJe3y0ZR3TOjBwwjLh8T
IxRWFOzKNWarjxW8S9KfCj5FuJvdvIJ2EFeL5jMXL1Nb7aro4n5Lj/sdS/zOZ+frAe//BlZZem55
s5A1FTwOKMYgns+4OEPJKjfS+hFqlaXotswyN3gi/RbfUoxgbzZYYjhXAAE+3xgvSiaZgkXybazU
UZ8XOBK8sH35sYt9T5kxElYw5FlQqFYZvKAa63Z/j4UzB2I1NrhOiHtXameTu1csHhRCwPcr+Rwn
KtH2smbfwM8D0QCFAmewDPeeAndE9/FQD/G+kG+j327/Wfcym3UzOVyKfd0P+IwZDFpcTd5E1UCO
Us3vwG0650cGzse/pRJ7B7Ry6KWiwRyxXHsUXQy6v8rChyi9J8XFYa8la66+5vzKnQafEwT4k6/m
fmqz+mv/5TWxW6P3pltChvSzlclghSMyOGGg4Prl5ZrzHtFOflS7717JhCztZonBcvwbt2Y9e788
fZ0JuH3IJzBhqyZNwXFfQYgW8PCKPn87WOhThok/hMpMJWR+Db1nMhzwiH+XX6Q5xrwheJH9LrYQ
qDluFc4//BY0wkOa+Z2LMHP6gjX4HeUZDrM9dh+s5di9cXSvYM27KMB8bm8YlD8O9RGDxQOInjah
8JoDmC1imMUN4iix3rfTfXU5iCA72tzr8rKqfqCCxJ/fsvHd6YN2+OUo+7uOpQ2kZh4xsGm0d4e/
+W/FzCfRTHdnevQV5ffl4JI9eaG/QsiLwWb8uDkHbn+IEoC/7ZHd2I1D0Ah7JLtp/20oAbINm8n7
UfoQOREZ5kEbQXypsTfYo8iJBMUZZu75vWyc4Z79sjq0JVa4jAi0krznIewY+EvluPfHSqb9OOwy
Q88aQMLzS06m+E43gH8wTlw59EgBBeJswYM/+GOx28N+Kk+vycW/htKpPCsdotZmF17lqeK+6acG
TB83shg7FPl9GAQwIDGLxynG+a7fqL/PC4XEHPN8wTAFKMkmBJF16fL2l3Vue3fLa6D0EwLidG/Y
Om+Mh3ZU+WW55xBkQduPikdkTEFAoVaCBpDzAbhGqDho+nYHDE6OpX1v7Ua3itr8EJ6seE/F+xbW
IkfI4D3iHYQ+0s52Vve320ofZwvT3W7Pfe+FfbmlrhXh0/EluTX8mdTogoEfv8TibUkTI35PG+/2
93TEJcKAkEURF2qaMRUiuqdj6UXcyZWIDjgOPn51YelDBCj+F3gZhDi9myyTWTTzPl9pjgKCtTDY
6hNHSBxQUYf06JnxwvTOu9LjzrnPjE0D7I/Wtm/OtU0H7tYfZTzM6+9xsKBf6K2Unt076sxOVdyn
IL3EPfZw/2mg5sJWrA8CBLuOxUzcneRp3+UJyyYqFl31m32Em23d2m//+nOEXtZDrG1pdKDZrKp5
4/3MbKVuSrdo8ej4q7AfsNrZ+279ZoNQivs4FfZ2gbK60hPJbkauBc5/DN8/qAG2xnJ32j+clxDn
1pRsOVJ5ODQbEDCtc5i4qA8L+wv+YP1W6HjfjVex12Il+jMHye40/JOGTi35F9yLYHyhZoXp0h3v
F/8DnfAyqmF8YiXwXVXvIF9XEVbs0hM+gt8Sbg4Jw5gKj+8/6ZxfOdkt75ZiWXTgn12EWZ0+z/jv
zH0dFGhCO99Av49tlY1H+RCnfAQc9ajYkfYxgdhw5WwT/uKa98BM4WV+v5MvUG8tqCVtJIH7bXdx
fzNcqOcivmLHu2Rk7dMBim0BJyOECpKYOWo/zpDxM4cksoK9IjT4rHlRFFs4eWC59PUq9DhYAk8C
8NpRQK+djYTNHFaE4SSHwvRlY2c4G145PmJ61I+0EeOlnFGVuNpnzDeJcJipDHnItJs+yLk8IhRV
hCa+JlSBvq9TJKdFqtxd2evCcmj+Nk8f7sY6Sy9JgUe6ubj7zahxPriHbPEvgAlk0xz1Qvyce7Cx
3HxFIqut+DoBVCJkAdvHenbjzWB9bebg6mt4FWZ+1KwcOJC7TcFnrEnod9kZ+Cy0b1NOuIZ9Oltz
RLbAO0SenpW5kub5mK07UM235IlpI9n7gOrBNiP5HXcP1dqQ0cDl+gXd+WtJP/PilNt2bMRS+stT
HPRFppLzu81YVzyn/dUTFbe8NJb5UT+8sQS2P2JcoTw6PVgWBBooHiP+e2hnwZPVHDhZtEsHjwlv
JGO+6lODpwVuYdZtQQtFJ0M06QEQ/4UogNLCMfT2L5G6YjkKTYCw0fKscunoSIcjFOfwREyiCMa4
Us+ql/k/ks5ryXFkSaJfRDNq8YpMaBCEKABEvdCoQK01v75PVO/sXdu5M11FApkh3D08rlSCSGdn
K3NG/zMhBM8PD8WSBbY1yPRh3uQY7xFP7bPD7B01keZ6r3jwwzIAVtaC8BzqVnNtYvy04alM7wqy
5sX6DeZAUqRjp+iBD0rOTwLO0lyHcwyPQjptxa8AFCm64wdvPFI8s/pk/RJ9+Al7wtv4MTeD8NzX
2Lk5HkF7Y8VbO05jD+nJdJ+EDMqA9L+MmovszIy/pc+FxK8H3F82iIMczABT8dtN07SSJ29XT2zy
3GfLiP30nGknz4f+FqdkbHgYc+6rxeUdxMyA1v19jO3dugfxwxepNuyA3HpZ1jCnqMEYAJ0+fvhm
DyoUHiUixfKIlMAb5JlHXI4leuCWPlywjI6/3cbNk7MGj+o73vSjTbtoofl63W0b8dR9On3bKWZ/
F7ZThN4jzTxxAQh6Nrk7iOYRyh4UkoYyD+UUso4Zv7xoKNHn+bIbnOD+wISAFXj+8DBl7OrRU2PN
FPR4TGei6ski7vewF6zP0HjcbireWQRt9DEpxTWI88eJ/b7K0cCikWVSe5b7+Nl9nHRlYVOMI+/A
oeoK0Gr6efWZAd8hw+M/E5pthWTGAzZGKcQ7oaiwV4BnJ8l92BZyzMpAZp6mZ0OUeoPfLnh6X6Y1
5GGsTXmqRwi7us8WBqU0NnSsxzsHwDh+rtP7js/ocZkAR4vsHaL/yybipROepyGo95Qz0MJZUEwg
Q7P/4IfjWsBeCFQp7IQKEbfp9TDGpYS9iPhQuFvCA27KTh2cEh3cOSzJ3cEBLcTl6gSmmrJOogzY
rWvelXc7GureU1nKC9VxBz8rX+Mblmb3r5H95wSp3o0vxYLRYc62uTG8DzsRYacedoEiQKRi4tP3
CsJOjiMtohvBQkHXSeA0TMZNlgBuTh7yZGLuV7MehnRGC/ErsXNa1wFqjuL+QVba8XA7Tjgob5vf
LU8PEzNWOIqf4GfNhIxXMvdwhiYvSx74Css9ft2UpUDh9GgyNMck1cRkdyDHBDn+B3tYLniwcFKk
/Lyd7pxehM/b6foI4EgE37xNrr56CNMyL9viEW3iuMEcGkixAzPKJ1X8QZjzm8HS2Sln4eNUfHgU
KUPSivEeZjAHPLtbQ3H2nVXfqNSExTvZZeEo3XJjpgAc5W+VTi88x4+xSSuv5smFfbh8s5QxAudu
p3gXBqHJce872c5yxg1QUuzR4CLN8o2eVOGEYexYWNmaZk9O9eGsFYCocPYHN8Rcss4uTd6Rcm6F
4+3mqroguzYlHiBRe8V+7OGGhhTobwMlO1ThiakvHobDr5Zbq9O4WtTZPhtXjmpBGCueZRhXJ0yZ
U1hiHmb36GKcXPE3zD0+LXp+dbnYzaOzuvny360wsZQtQRg7p5o7yD8uFhUOwld1RKgGFuXxPmNq
FaLOh0KVyOmGRENKTbaEyJU5G3hTmuqe87W4W8RJ4o3DGUBaB1oTn878jqOd32vUQvGRMNmfeacy
rCF9LIpd3y6IUF7mxRvLwZnYUYuGy9U4Lv9skhc5kEXNqR/D8deC64Qm7cbrHzzYmzZDY3/DRl27
VrP+C675xzdzMPpAC2Gng7dSxLhKPrKEaEzuM1xAIJiHv379o8bD1Ubhi9cZDTULmsa/h2Q4fs5z
sWTjx2JqZjz5qb3RHzkMryruwAxboTf6OgCzR5vhl/HvCRSdX4W0qu6dIL+I0VfrrLsZVgEt6Bhc
sS8IFWSrAluRjuzhPJ28lDsGFKpxMWo6AEe6BTMjFtdgfU9zEG2HrxPvZgKfi1pW7U/E/5tyKKlr
xkYvOqQJOQ0ZyTw7WEzrvxjQMb5nbsb7l8MofuHQkZwVqcuV3w0Xypn2QNCVx2XeEzvU9ANpflVd
LCs9ipwzszNc7jt8Li6haXfmxVUVrxDzIT1IvaetViWxxHiHcoU+6WpObzBKr1z0nkdcfYZPxgzx
sJZTWsUnRzsZ2k9AJdYSafMcKgZ6ufqbsddgHMBQvel07fQ43sL6iPC5Q8R8g8NQ1LU7LkehqcOL
i0WMh48pH4m0dzQhJwSpuly0NxnTG4SysQQPAnjCchfBVwZIzYkAXNO0R8MPX/karRS2yYFBSTcn
7JlKoeDgFfy9BOY4Z9u23+//4p28g/IxGl3Do5xdG6yox4UCeCyf4tWw6poNjJn5UMyOUqV8Ubey
VxF5khBC4rmAYFMcWVg1cWRgACls08ASPMyOXtY9YJNQljgbGKjTy/fNImye7HAyR41gbm5OaB5O
DMsyk8vqB0QTQxbbN3/uUNDp1Wx8lBC+1NWkhdPKLrqGvT5gcWwyt1oGgY1vJ2TM8aP/tMJmSOBw
9tlqhHMECDOBIMVhPbybJdAEEuyJhQIDBt+Cf3jj0ziawVA2lMtuTuYjkE/CWKl0bTr+u8Yfl7/O
tspQ6ZZB7ddECs8XVRwEtoORyhhy85hKUtNtwnO2CxglN2GA5ocpIcgmamk4n6DhBXN+sc2GRsV9
XC6jvU9myE07WM9gks1nHq59j+YZwUvWyUOYFa/EfRxfWZN4Z3olpTHM0hYXNpbgcrbLXNc9DOYX
fVPKDZ+AMPxtBaPhWPs491X43ygH7yUxbPB9ah6iEoLyyjkQo3p2gblyFLWQcX1ZwGOyVRQJ5j7k
eDi6PeRHeDyz/EyBkzpOl+5WRj9FX+n3DP+x4vfpB6WO43getqoe/UP+sXFqix2l5LxxEFGiKm5o
GjsP+kEfRTuJq3r5emL6zTB3GEEzPBM7KtlOhGoVgIb/vEbUHneboBx33IVcdPQ4W6M6KydvLeL4
42An4nCCSZSf2SJe2/6QdpwFvHrxMlLs0MgEhO18PIm/ltWzrKG/Hy80X59KkC9z8p3UpBbitXDP
lLhX9E2yH16AdKNYcJLGJIRrjJjMjkd4TjejanEqFlLOySDgWC+2Wcz3333Uecye3eOPHuuTs2hR
1aSeUoG4AjNInBchewW4wZqdFB2qQE0xeDKGfm9tLFoRFourFE89B/9yIsTh510VBTRjxFrY7dqK
CpIJNXIc+99oIV+po5nbozqsJrwQPESdzOPQUer2fgtskfvGE30EB5hPHpLHUvZShO8ppf+LXJ5W
ix5FDpotR18tPWTLsDf0P3buVz7mnHmLgvsvkfABP5ws/gnqhyunTkyqoHozwuqgZchhWFmcSda/
kchY9EWt6fh7CsSW0dEcNadyIJu9S7lCmPU0o+Id27hWhV1ryoAHzLSjgMAb1GMec0KqVAzV8wTM
gS2VAaW2CRTWx1yaN3krFooCQ/ksM3BSXrvDOdO8Mz8X04Ihg9N4TbCnwkOpQIVKdcptb45DT98c
/4w/D3fkYY57Kz3OD8yZScFABDZ73GXiYXgPp2/cysMu4wkq9h9eDg/IfhMk8fzAgZOnEPL8BugV
cY+iFMU+iJlAZUQwTFwQfL2kUFqNqvwG7cCvA8r/Hev84XBhEaLxXQhxnCUxarD5lXRi3EF4oJZ3
+qHq9o5Z5fVyD62/Ykcj9Q8UBXqpNfVVm1v0sRBBv+OIJidUm7lnBh2b8rhRt6NuYC+5xDsVBbZJ
OS/rtyTMc+hi/146TBc1kWy5JSepOmYrXCmbIY/g4/AQuA9hCSpV0oYzDP/LwClLM81aDmI+4FAj
nMSOfYWLfvQqCWYJKiwFv5sYy64mXFDqxD3XYfbfljUWYXscmDZGKLiLQFN7aKuthGCHoMR1bax1
qJDCcOoREOJNwUU5JhS5gW0nsMFRZHBrSi6Pw72P6USz5xRJv8dhYvmw48d8asUCzpKSiS5M0thG
zoEcW5E/i1ANApcGi2Ka77aiCwILMLOHu6Kd41KcSjCmZ8KQqzVADWXsf/uFrFaRBTcDzckGjQvs
I6CF92WKOUnc2agFbp0A3YrW6zMkVYgE+lkwSIUqWlz7mGGX/IqyYM+1872SUG/O15VtBGRGzrps
Ool9YDKfjRfKYzInxv3FwyHuavN2Ih76U9S7d8O0+/RqRKYOX48/SAmS5+LP43+Y+H9bL5U/H3KY
tZZr9q0ZTuztWMxjbPqEZn0iliia2ZJGTFW10vGbdYohYDRWNrYDD7pWIxDF0OEX727ymSJOZOl1
iN3SkvNWb5gL1oaTR4bYERm/dWVxgW49Iu0D8B3o5gGPG589Vkki/mgC1GigUjBHjSYXoB9ojlhI
JgGixctbsfUXlTze6AxvbRAfM98LbXYHODFchhfRPKKKE7L8xlifZRhG+XdbMtZthmoXIYHYqNCw
GT8wUNgZP8/o9xy9bCu56MgM4HMBJZg55y66kV2cK/yyqTJQjiI08TgfRCnfx/J3ByZF4JR4ztWw
91UQ1K3QdDzMA1OPV0bW46bxHdcx/c6ZoWTWodBjEJfFH5/C3u4G8+Tu/E0wHPi0K1rP0U39NAo5
6vxTltjhx0i/Mj178BznvyUuuqJ8kIzAMA+C9EaFRMCl4p/K9WTgmKXugFwymVOfpXdKz73j8Qjo
2j2WfdLkZaQFtqcafN5ShbuHyb+AwzpvnMHnDPQVbMAfivEyD546vGccN8al8vNPcqtnp4laHPDs
040TnSnsHUa6G4tWpvo0+L+70fmXNozRas2wkMkpUMz8Z50oXvSC3Bd0QRoxFtUs9pwRR2bQBAQ5
mtlz2MnEjK9nB0HvqdnZEhCrsnQ34uLKzCjNPn/DapRF62wssLGnLNgaUwid6YVoziCacSpiJn5o
56ZddlrTPMK3GpSuHPumFG6rUX220d4xBlcSNodAhT9HJw62IYPdd/k7E8TecGhx/cVkSekBdFGR
33WcHtKu8/0i5YEFmuLvWLHSUX2vKGlYpQbhVrOQIoLniBv+NS/BAth+hVMZ87oRdqrPmNMC02+D
Itc0p6Q7Y/+vesb3m3HBX00G0ZtUyeffVNZD9GyKy4/Y7U9S7PbFhaxmS7B6LS4cd4vKgA1VvZr9
QSaDhI3CkR48xlNyhhprR6mWdab3ZIXqnSf8tMndxLZqUftZ4HrLTOLD7KvNjJUZi1sBqnbStBkU
citSXcnRYFKXaBzKD+UmAwyYQT8FOkl5pXGjpAp8XemIWhEJ3B1oyp34rAGXag+MMHAnz4kS1d+3
2ehuIvuWuOx1ONPR7RM8xDqmO6OwQhZF3CBffKs+5c25Ykw7IPxZJcNyTKWmlCTVihxNFiaIDGfb
8VoNUfkMKUARxNJOdcN3VNsQv5oHh3Yw7sLXqmbb3rFaCqNyjhwmRRQP4M4VIPWbfb2ttuF95Y6c
CWp6suJoOHEKu8AXSbZ2j2KsZ3JKqZAGukqbsxfOz10bkGplLfqMgKuHv7c/dPNkBdY8MBoCBoYI
3gwfEbiRfbuAPbFu+QLDwjttDDk4RGqgyBrdOzXl9fcZbmgALygn9HdICBSAgBPGj7tDJalnQtNx
ScmDp1EDZlqhOZfdrlwJdqbyW/Z0iXWf/67viB/dbkG1AanIRT9/XG8LRYOvlEJvv2YRo0jo7m8+
yeTuXFoReCqB4aOv3pFdeD1+KL+QfazYB7IdMHwP4Wpl0TGra6ccS0aosubAWTHPczXV7WBtBeud
tkyBTWseBBtivArEF8YRhHgCzcFWLZGqfTQ7cTfI+yDEcCig5WfubUP3RV92yWneamSP2o6u9XZl
4k41x1/VoPPr6beC5niwYtCYMJ7Z0K21Wk/f6mHdxlsETACW0Kvran3Az/BWztvu/MTmT/TGjQOH
Hxcr1jgwsDWJmJPFJwag34XkBv9l5AMecnUy7PYIDnQVsfZq6+D4ujZianWAv22mmBDIqpN1Esys
w8kkXPeGl0+EmlsmflaMvBDEO1Ioix4R7Bh/GAYOAJgEHWf8mfKy94Oak9tv5CybY/bplyVrt6pn
YN2NhZ5xYupxh0Saf+HFwFP5YCXejR5wbdRKgsP9d+9Rqr/ORNK/3eFU9qOYhdMTs4PD1XD3ZT+B
epz07h3kDeKsgnHZLukXBoCeDHCiE8Yl76GZdQB83jG9mXIY02YwbYBsy+rw1x214PduAaI9MQ7k
/d+eEmF41UerMbyH7abBq26y7T64tSFSP2sbwhZjRCv8E22y9YFNzH12DeAbzcNGCuXtBzSzpwGR
vLF37vx7Nil32q9NT23YKL/nsSwYgcfdnV7o7VHE9PkQHAHYC+Yw4UyBP5wtwA6z7WZdN6FzQHys
Qw1myHwzDdG0X1gwym+rB1OAW+5RS/XH3p0CB4iZ3DjlBGFYQxOuKNcOP6e2OjfchroezR5hKMY2
9br3Tm7t64h5I50BDpKPbTLoqy/1MNPgTfuM49iw/vZ7mLx4TywTXg92UfOqqR8B59EqXKc3scHB
HKfLtAAH5bQL0CTUaKQa0ap9V/2bo7552cXC6cF+stH5kJ5DQKMpR4df/eU54SPb1A3iYvTqLCgu
z1Ft69YG4ZqRrrLZJvnzWcnsDbOZFlfquC9/7jNiHhTxDFLpu03VuRImsE17ONi4PTYoNTgw3yFz
TcYkXe2o8GUG0DgM0LZPsA2IOsx0rBkwkKpzwgot/v570r32kLlNvR29jdYsYd5s2YM4hPYHbuBP
MjsvQAezr0H/yMKQRV9/XsjM0b4Mu4iXUIP5g45XM6m80cec1JL72Ptz+h5QpVH+WJu2kTAgZaze
UsxjpLqhrK+nf4UjPQWNu2EW/HBBmu2rWbwx0Un/fikfAXkRHhsiURW3xRf7vdTb6UITsg2JIwIz
yeUkkXA5UZgpm3m0ZWurlujIWHw1YcJtS3l+gklj1KBPcQ0xCklmvo0NLilLasaEj43gVO1bjky+
A0RRTTI2DL8m+limdEYQrwG2Hdi4X5B/i8Btvp6dxqu7ZtzyjrOvlKYPJtixIJPB1K+ByJrJB6Ob
M72rqaNOmI+xJg19ac6Ogb85DnHzvtASWbg/vKFkZe6N8vQydBMEukFQhnQwH8PLQqq2K7CKfUFq
bDdLFP0yhsh7Bqu0cUFzZRvbknkenl4Z0KExC2jTUUCOM8+okEISebB8YxqSob1jsaSVwpYVU2Uk
tKMDa53dVmInMvrzczA5IeLTzvvir2ufL5Ng87hMvtiXIAwCOn5ayEWBiOWRuIlo5XuqoLrUuE0k
kSXLAV0j+WK8w+aKxH5ACPoRw3NU3vhfnDIOybJ75iujOt7yjnvJfoarbBHRBhKpRIP4KqrUM5W9
lF11fwdpNVyi+OB7Y3XA5aVvloGJs0NHwAosfHfJwsTQNG5sZdcW+7eMANc+prM01VdDPZ2lEdgl
501RyqzgiVVSG+gljwIxNO0TLAgESl+BC/1hXCtdYZ1A0MI4FnP8IVWNh48ub3weJUn/xYORvdgJ
/HLEGwIt/KMSqX08BcyztSsFIyu7PR14bPYQAGijWRcFdM0HU6bygCMzML9jT0v+ZoVm/5fmdMH+
RfyVdKxCdma9LNCsNXHd8XvaoZTMaOGlAQeEk/UlcexML1HYYFwKqINgJAgCNYVaQe7R/EIGgii4
kClopDD4oiCES+jp3QyArZXmzzLGgi8jEU9GpTcF0akYUUkd6W6ebMxiCS2HLSjBU66UC156K8DR
uYUFTjt5c4hr9Ev5vgYIN1kxyEotEE0FYYMx1I+PW2JT7XB0lc2GFT0lKiD2UsYI/kmtMphOV5vS
PoBMgexNBqA0KlOsQ2NFHuC6MGkLv8/wCXlysFjElKUmW9RAeEsb3YuUXsIdg8VTbqdgdR92kebQ
LVAKfpspPEvT9PPKHaAvQTYpIClWHf9WwNx+MS5wHN4bxa6zALZ6mND5mDAK4uk9Yxi6vfPY6Olu
UU5agn8w4gBDVg1KydZRmoKn15Du4YGhvTu2hV9MNxj3nmZobD78wTOFOAm21bWw4xjQNmN+9roD
q7HfjBGwOTOZNiOqd2qall2sNwANxwSuIHxXd5M6Zc7YUlfExAB580hmiuTIP8E4C3RqJki/FxaU
TOMIkAH/9uTN9WKN1XFGMZRxGblRis6xFsR8YqWABgS9tzmsCjBqoOF/K05izLOKHdMUtVaBBE5N
UwgkwRZjoN8QL4HQA/o2DXYFLHdQQEZkACxnKQBd6ngqrMVCB+ASESvPC58QCltDp7Lrd21rfnUH
VQrLXPScXfFg2PSiHCaOCWtoSd8sZGniCPXX8qNL1Uy4HzD/VAUThohZWFl/YBtoxCQl8YMx5l6I
344rgRZNfFfGmiMinuJ/eHePmWBejtD7U7MQyvRqlHeBmDxnv0ypF4hHQhAuLkykGJ+EHs9RHlRs
MD/77YUY8BbgDqCInIsYmE8Q6/Q0SsFLncVhxkoifPaRmwUF/tFwdDpfFTGMW6jKyV6ZtPr8fI9q
7m57ZohhJWJgOxFwAY8Vgi1pihYcktqkPgdlPFmARctDxgAxxqgG9i4qZC9rhaSYxmlMr1SWsi6P
FUsgixEbADd2jcKWEB27TCQt9z5URtEcm3bE6uqIhPkuyGzMC/g1JRb8VFAGcNp84wZGwlKvxDCN
Ep1jY+ix0RngAK4Vl+lxFMGAMBrLYy+ox2FEgnPdxkJxsB3ekIh/k5p6k12ZSL4XMiSGpBUvjB+4
JJ4koYIU4rrR0TcSAWgast/jYf9gQ4p/CnsgmSyjOAvko8j8CbmUrFXwjo3gQgzdf0xOAQJ77LAB
+EwQbwlXB5/W7sFuJjrlIRu13GacX62cAOqR7y7i9Ee8kPe7uBAjKxViS8ioMiIKr9JVR8vLMW2b
qQB7W4BzygjgHot39O5i3tob7gg5+7U6VsX2xpIATP9DoPu/Y5/VnSOQTrwaOfDtZsSIXmILcElm
Ab5dBSaVFk/q6jDFXjywhAUpRH+BbrEfzAdm1y1KYtkWEIkThcEZPYm4ybSYhc9I5d2fv/xpDF97
IGg02y6ZG96dpWiu+8ATY09CXmKPO2DsUFOMgcmCMl2NzHGo+J1MYB3+O4z5+JJUWmKtZ/0sMS4z
bfPi4lULr3JXLEFmt+yC4Mjo686CUzVzeVqMVoeCC7Xq1JSML+LByR6XKAJCIzI6IsiJvdQ06X3A
ibkX+L2CXpgUw5AFWOq8CfmtHKp/O3RYOkGUeGi+slyMTvQBMFjzE0i3Y+RFJCf2K6AUydg9z91g
0wJguID5pR0xoO/izDHRjP27AJjlNIQpuA9T1CrcWLQzHz0legTQa+RsI+kD+rFXycElZCOlJiJd
/+wUlzHTaCO0A/wvZT2Rxvx7IXPwZHvnilIF7IcbqMg55/nOWOGzqhotjhfpR5XGkcHlE2/wA38P
/MF7I7TDTCCEo8njdG6vBqwX1E7+PhsIAEBKcDtTZzG82XZQnKJIWhNhLxZj+jBfQFik5FoJNlL7
AVGyTIUhP0L3gINukpdpGznnTBABZMGGcKy3MLDnDqH6whSojlq/cxZeQvLZV/9puEyb0QVPuU1A
9VNvYgJJhrwLTgep3osB3/grhaNkIMtvu//xfqUY7XAchGoOgcU05whck2WHqA42CcBAkYHKioIg
4yXCJRcIkwuytCzeY2/2KP0fJYGIZLWHnXzD6DIwIoTGtCshZQryGSUUKceKjH1Xkl0V/gK8BQ8a
TDjE98jHnI9TSG+MCJe6aFdA8DP1dTaYlFH1cKAfs7SJap8kzI4sQiFMT8DFCmgLpbSAJzQBUvEP
rVm8J6m9PIc+GPiGZXIwW/7F/EY+3BY6Ekf9oVpizoTotBfiU3VUfGTmdKFJqY0AB/9EMiRdvscG
s1qWnbAfQrH5YDmgOn3yiz/0e3Kcnp7U1yEp64Q2uQ7M+0L9crUvFrkdM4UgKKChbDH7SLBbQYPL
VDhIP+P+vAQCd1EgTMcnM8VBU2yggDg56HIWMMqgICacexemr38S9nBFeOJC2CNtI54MIVqazqph
gL9QnU1GdqNjFOT9DTsrqKy93mzFFI8jHtlbTLwQh/NJyDpYr7fdlR3tXLvg6LgzNmjBSHDDbdSN
hMnVD+3UmjIPE5qEThdBDsZqtmG5LY1j+pzJ6zmSds4WRwEyhDLOE8TqwMBzGApuK83aPKkDtBo/
LT4GfUORDEx7vVaRJBoHnFDLa0NITSQRYli0SSurOrKK3VGfoKOyDgJTUCsof/GnewMQIbvj6GPo
KQpOCwl4tLH7mkbCxexmnVokwKdYjv2cfsVYr+8muCuPNisaLGb4x78zRvUB9EczVNDRkLDH/OBv
478Z2BwcnFhCoyeUEcs+BB/SUvaKDA1cmyVDaGw4aX9HrZ0aJWqE8GBV8a2oUAJkBEs5+ZNUNsui
yE2iZT9q0WPz2vVlyEwlnWvXZeVTx6QTt0u4wT//7OkOy+OsX8BeDSIeo84ePxAUOYHJvK1lpyo9
PUVQwyhA6zngXGNc6/CWoxmQnJhRVzAdakYrF86fdl2+BTscvj1OOQPHknToaxgG1DjaGhjaJeiH
VfT07OCY4y1ExhzYBfUlPZOqHP+0Vb6jpyV2YoI8wPKmqSDha3Y+NO33uGMM1wHu0r35AIMuo5fC
H93Ljn41kVVTXpIZMyK+/SkjbEBa7ELnTHfHh4C7+WLfNYHS37qbvmLg3xZudz8G1lUqE5qFWrTL
LUXPhyRh6u3DMERs6FONNhR742iDCkI6nNAc2xy7gCYSGmXwK4oPKREURX8cd34Q71kx8iB/CK2O
fAlt09sa5ifTWfzJH9v85j6n4OCT0J7QjFAHC5oTFtW85x3Yj/OcjXuQ+5DaUOxrI18MFmBv4HAw
OVAokCqkEilP5rjbdM/DJtukQPTs1tUKeHTlTR+roChJtnAhjgK/FkaetPsSPDBGhoRGCRSYH7qx
UrR0ctDOIPjPoZeVDx4WReVGVhHh0tUcn1zaR4UDO/MR5MpVFBiF/ZG19WX0jQueNO0oUoO0PSMO
iZLjBUBNFIVyoaD1lP3m+F4p+6t44edXlFjjvs0YbQccfR2NYQO5fSRn4u2V7gYiCx2+x2MNXrQI
VE99K+MrICCNvyQ51SuPFB4omOAK6hZagQb59OLOoYOMoi+SbwIg7JwhuAkePckftcsZ24olY0N5
6jSSb4Kfs+Da9yGCVZSXP4vqOBQNhK/Hr+pPqivCLCeV9qZyYMOBt4kZcB1Itz58kL3qo8CLG+4n
wWEOWcovimDpOXtB/fdiXiEgY7QUeA5gE8pr79J3g73eUN7Jfh0pJM96okQTB3mxgf7vHY2cKpPN
I6zaYXwTIGvyQ4MhZKGMAP/BHmzCMVbTS/VcmXmNvXyjcc3y4wriYbFCV74120l+Al3Xb+GSWbB3
9e81m45h8fLT49uojsvYQx66slpPoFajQhzbZ43LC3xHvS/St//pvlQKHNycpQT7NWQWMG24x3wd
wdOljwhiNTHe0H/1NoVWT0RM7GK8kahL8caBJTQusxj+4O//Jw+jlAMquILh8xCuVp+sTCQm9oGc
sMZl4/6leNoxMn9e4199WkcmDuTJ0NkR9W5akEXGeHQAFqw4YiiGPmflb2T7KyIFBp0/+csc8gfS
MzXjSqPMTsb+myN2QieLWxEO9fUQhY2ReYS3dgq8RVdD7oAdv8DUeAWUbx/It/RMhDUivhj2Y4bX
0MPzetjki1sHgQAymFtmUFJRrLB69vel7uO1myMnjqEzCSrQhHxP+Qf8SgwlOOuIGoyNbKbYorOp
rnrrgsLcdd7P/JvJUZifNZ596wBRC6hAL9CxKHwAcn0krgjgkNC20TlTG7OPALSCPQcvNovdNAw9
SUHml8Iz+AjgCvrPWPQlyD3QShj6o+7zu2bVxh2pdo7S2hgsJugM1SB6wb32J5pGFBSBFvnRZ6ig
Tqr7hT7ax9chslGv6zf7Rr1JQ7n93ehKQkns5w8E4A3rF2eKr39LZD6P8cHRtWwEMit/JYrbYo28
mw4HTGIyKN+bs3SKFM9mT9qQK637s0ZkYIVDO8ggIykZeNSQpmhT3kAcq/m57UMEgdfk/Y0xlZXq
TYYgmtbFUuk2Zq6KdMQpBdyiCVnpwV333EaPRaHU6itru9POKm2drCPHkK/HakkosZTaFCweeP/A
Qdpz0xl141desNpkUNPb7s1a37xnp/T5MteU5dZ7eVWbCzOfGqeGum4wE4aVyMf2OlAJFtLs9yW4
pN5jIb2aoEJ/ayIsOltwpaYoDTJngcXAQ1YHPrF4MNfoZx66bKe21IWM5m5F5TTF6ZIlb23+EH7l
+D81N8iFMyoBeCHhod9cGAM4BpFA0sTHCQu3cA7cajJsqN62iOkr5HPwxiKVOqBXVET1KxHsEa0v
fvZo6e0J/OgdtkFUb0YGCnSR1hHB2nIJ7PsDZotlGo0pQBxYnt1O/1DFdYJXhcpezqLjtkDAJNne
lXlEDUZWoHxirICC6mvybuFhcDwzwJ5Qx+NPPPglSQSKGvK1uIoCuvuHkyCXwPZkSakCMwhsVEc1
KOrojNC0Hu5wMNMa3JMEyYMh1otDlth9PoCR2uFi8aDj4VZchbc+oS69Mu6WE/6vGiNNqpeHwrKY
YRwIaNoq/rq57HIMACd7ZHcRDGLAc/ghK6wH/OFPkL3tc0yfVz3gtpj/uxAIIOVcEma1fSsUBteT
gr8921wPZ+vdl9s1IwkHplhJI1JCGmc+fMrkCB5GPixw2A7P6GDP4E8gWzw6yFyjczKjh8UF7tn4
FvDl+AA+kyvoVecfVDnm3T48fJoO3YIwXL3s293FLYUz26W7IRcdRqJ3qIMGtRg5pKM7t412gzal
w75A1LyAgahq4Up7b5hWTvX0mPBOzgP1uJvTcE040k22a8EJG6uHuYM6YhjxqOt60l3Q7Dbp6r9d
QNokfZx1hmKk2Pf0vs+ypHO+BcNBDkkEonXKWOhwN4mZRnFjUYYTdULwxTDp0N/cD9IUUjnhgEr3
iw000BxtU3UCGKvI9F740cgfUPtezza1JWUvDRTQnTy6xorxCRDhXt6QkTZ+mTR3FxHoSDXCtUpZ
UqNjn2ZXOlmPlN9k49yOiU2vjviOfmxKe4IxivqyCiMwO8JY1YYbNtme0WUaUonibpe429EPIDwF
PU18kmAEXwAIX9Dq3HMjWH4I44y3CrtzMGtYIxmPNmPZtKsFl1xqEGZqqmcGfM7nHqYAGR6h5as6
tl0f9eRw91+AXTwQATwF3wdR6yoqOdlgQD8POALUerOIG1RKxfyzoMUQ/2F20EUdqfs7bG/rO292
2jQfCsyA5u7oLKW1kr4DtK1AUyxEXRafh+l3GEpGw8PTeqr7wccQ6GmwUlb1S/fnO3ssNwxQf35/
aJBYRtMSp0BQueXNmsuP5nVA52Fg2HTX4G1M5wlQh588kBACSwxHh1jIe8s2BDdsFbX+QNG31+nO
uyiRrqYN5BoCdEiLxbVgrKFKQU3QxRFRAhrFz9GawwYWTXfuJkLvsJHNeB+N2dc49skhDIaqGtFY
bJ+M5FwINeUgTCJGQL5gMxH1fiOKPdKL2+dVsP6Qz4xyA4iEtrEDWBf3tlJd0OgFINdzahJTASug
pqDSpgpj6IfxD6Pk+D3mQViGzUBUoTgPeh4TFNWlYPAU+YeHFx21gGCCggQi0gtvCA8QnFHtYFRr
24TMlSk83dWXr+I2HJcPhetjQDHKOQKySzewEtn0m4eGHbmu7JZs/Ix+6GxtVO7IB7MMYQaF/S8f
qorH/lXTQMFr9Ye5hk5GOW+Vd5bPAtLzNRyYIT9/eWMGK8AT0bCYkxH6K+c4RPJK39GivcQvx/rF
UUX2EEstSXsgpjeUKs3QWYhaJ+MPYm5OwwtYEndX3KK7TU3m10NffqoCCjdNPtHH0DFoCZXjMnVu
PuNuw+0PK0HU2L95lCqLCVZbADMfkiClI6srEBmJTGCSVORoyKrDD6+C2h9vJGqgj5f7A8e/+Iub
RwmMqOaQNNUfkXdFpE0pTlPf/PpXRVLHdzHz4xPbvrBs3jc0VkBIfW0EOTXmJlw0s+OhSN5/b7KF
4r9ijIpqK9/45p2cd0kL5S5Q0WzS+gzRjw9ztZ8KXA588JvGzPFqFHKDJgulmhAlkj5aHpcHcbvN
NTIlMSbij2e7GIwifvc2LCV4A+kCtuCIiz60v+YYwRtccxVmmVNzHacdwr0Tp/gtqFb94xiyzbqQ
sG4zHqnnBVHRwVJDHR36dWaLnPgtiW293Ksc1TWQBHcGfmfHv02pVfuRMys2uKzOmLEnQjPA1ofD
xJFzRpHb4Ezws09edSDNfXkFr+KoduSJZ/a0e2TPUzSo3rgMJUG0F80Y39Ej36nFxNSrk5ZeVK4t
2tV6CghkKmlJH15zSJEHTYcISq5M15k+XJDxIGKKtbCVyfgeDAGNGa3qjrMXq67DLi9Qa3oATjNl
Qt7bUPf0TZ8EjgBItNWb0rtOu/PSbo6o60sKG5hWVFNb9Y0GASp6OTZrZ7oFGMMbnOnqau0hLInk
YeyHSL5k7JJPCDGU1xNNwY3ksSqz2wj6L0B/H9hwO8hXePEMO9F8sz6cE7sLESlZQ/2KF3d53ld8
9JD5g9UjaCSvsbsQwQYTUYvFFk9cWtmOXtB9iIRBAFiQ/cEETkdesYLOJFwhsGXYiS7wH0lntqWo
soThJ3ItBRG9JZkVFXEovWE5ojij4PD0/YW963SfvbstSyAzMoZ/ODe90gINV1JfeTSgHdb9Evot
jc4Jd5niP8dezwT4q3loDqLUjUuly/hztys8qn26Vg21YdJzBNl+H0CZIEkEGMLD4zlRovKIM9qm
wgigTUObDFoCKuE0K+MHnGbOQaZOrRl7A6JWA1gc6XFCWydhCpwkLZdv44uNCDJoA+ng11P3n3HY
LU2L5ZPBHeYLi2kuW7rQm8443vMmENDZ3ZyxmaJmnvdeCFPRu7fA5Kkkvs6mQGrBe0FRtGEczbsc
3zvO7joiavxAtp3IBTwjIRqRZ2scCR+qiwSBFsaGKHmCDu7hgNCjGGOkDIqUNTcVlijE7mDa6UGH
75PaD//LBTEM8+mBOK+B9D4LD8ynt8vaQihKsgEBicMSoktARU74aI/E1O1gF9vdDoBSAlzt6n63
FFb5lrxdCsGqTx3So/SDXeiz2OPCbbL4/fgSJQn6C9CFSVaSlxwol6UkbE/YGjgjBbdtnetKDi8p
vtALmQNjd4wRE1JFakWvGpYLa8caFkQhp5w3YZG8idehzyzBjzdc5+HscZWbKQDGkpv8skJFXNHc
a8A9FpHIh2joWVeQuCSqPzi9/GQ047hv3x2DdhJXGcvRleYgmx0C7gRvBCMggnbGhwB9KQRGihIN
MfowbM0E0MDge8YBJIc0snoM1FkAzb0LpYVriH/tmmT3IM0V/KOdPqyNDEgx5VJEeJY7dEo6GwZd
nGhaXJQuXovUmQgVWVfnONvsAebTYeA6OwSXqbYwiNUli5d15n6sDRUozfeWc2U4DwVGJp9k98QR
mY2bBHt2x5Q6Y/rbuBeYGBxtdJaASJ68GqcEA8t9yNySklQmqYxueYqkm+FE7iKBJwEnIYc6f0w6
hsPBD87G3/Ecl30Gz8Kpg1MjjYYPFzAt2bole0csATf8wxqYRm60AjEzcAfov3Ik/3XB5O6ACUB2
dnhNHLOv4w3oZTsJQwE5/5hoXCeHdJdO14JJ/5VTClw0Ca8id2UexXUCoAcIT7+AkpBXRn9/vAxr
LYRd5cdE/Nci6toA/0ET7LgPBo2iGAc1e8Onkxux2fFBJli8gV+bpHS3oXHAPLAE4iQkhdFIWisz
OK1LNZmwWkDhTZmAyPJTMa0NmgNcjm/vSLO5WWBWQCfsAOCHJ39CagB+S8zX+Or3J6x9yeXkZUxo
Jn0W/FIqVoZj3EtaJZQ8giDkQ00SSobJkiKb4M5H6Hl0hen+koUyZ2SWvvY8oj6Pg+pqw52Ycvow
8CJcc1ZuNle4ukT3mFJgt2Op+TaJk9ejf8i2YzzFvmH0zQwT9eIj+KDm094OoZ8h3x0xrSUht1nM
mw2rgF8kKBvhKW1ywjMbjoDLEmBZg8omLD98+iA4XvFKPgdeV9wUyUUaLm1menEbebjUGTFNIBAb
EX/5cTpWK5Ssg6FR/6MOywv9aWlrSntLZkib6YnQLIQXnhTtaWu6kzDKgXihqM24Uf/ZnFdYbgWf
rbCf0q1zBcQi78LK22h9FBDZdbsDbVqJy1zSdPOlLQQb1ZHVsLF3cci78tj48JsuC9ZAX6BykVaP
S0eg88Ij4RnL2kzYxqx30CdcBUm8oOBZxnuPZjMdWK6rYyEabQtPhkUr7oNddmiXUzNauK6o6EO1
hejGE5Ol8wK/CalINsn/p8dCUxTFcdLl7hP6WCmyZgSXQJL3qx4goPHnCTWwIpxKLOBxc1eJJNEC
04PI5prgK4OFWQq8Rt6RlwkYiR3h4lG8GCyiCEab358s5cpJGCP5zPIrGpiWzT9sb9IHOra+bEB5
jH91j9/4l+4fH9YIUvXw9x6oIJuOPPsp5ky0u+x1d4U92Z0bJ3dDbh93ARZZSXjYe3ffCNrQsvpt
p823yjfL5pW9LyeaLDf41rKjuaX8K+mQBJRHyCHGMpBklUs1YHQBhGd088FvtQDFzYiHB0HXhvU5
nRq0nGVpsueJYdwuXnBhN0ynsjSF9EGoAab0pVMmBz3LiZDI6pAveVM5c6U9TUXByI79IjhxoCIg
R5cSzUmJBGqVcDyxpOS7QCrgzc60RRpNFKRymC1D/p2uI7H6xYah4c4aApgM0WlTY1Xz4biEhEXE
7dvAMAHykshLQCwQaRglh4lcVhwjCcpy5oqJMXKfQEBJogi2i0kNwE7ARwD9HRrr7PZ7N/c2fC6g
bg6cD4nNcseItHAMuN3y4y7cM3603Bn5eJwbfBK5DyclLHg5YPjBcuvv3ba6zgBf2g+f9yU34POS
R/z+gC69bQT76NFt91Onw4YCVM/9/Nmzm6yR321l+fHDdWTvnAYq73uvMWw5Zw6tZnR17miUCmXv
ox7OKSidxvrtQtxiYxx3tP9/EUEig5xmKYabJjT0FxszpSITI04NCbVbsB8WvXxc2fK3DZfdJ1Kj
4tjy24p1Nll59C9Bgab7sX8ZfxwJPi/nEhz7+l+rkHj1UXnQju5o0zwcSXRNfj3tS28f0O1liyJP
rzZCbJX9mOy4InI2xhyawqhV1vj0j38Ku3RK52lrYW2ghbL85Thnf8qXfGJt1/bkczJ7K8O6d3eQ
Z+EG1MOmVw+7bwJPM4bMxdFVV0x3FtJ6lqu6aPwG0d7DyIytOkBDHEN2hhxcrLuCvw/DjffkQh3k
Wcs9t5O1vnCbyiUUyR2Qv5L7+iS+FpBWGSM4Uw5K/vqL/CoX/P9Typ3W4t9zSSR/bBFRJabuA4mz
T7dUkqmydw07Wxl2p7dnWe0juSEyd3mSq2xkYMES3LDx8fv5PU6SEWKxmEw+SGJYhF7qmMRCjVG3
YwxLSyM56aZgNA1AqEEnOEWyLTP3wirKyFbQDrblOOvCsA5ZuqAw7I0cBDwdJjDEK3Y6m5XFyy9+
CCM6I5AFqg+b/b3HT7ElVGt9yYl1hNRZggW3gTKQS3w4Evfvzqn3CR88wXoIkRrw2rT6HQVprIWX
QENI8hJU6MKifL1GzW36cXhEOvaKmlotUHpdkXXw+KYt7+u2YwEIv3W7TeOeaTYYrxqz9I5z9ASn
DeiKUTdY3NWA2y+qt2KohNDtasVJ8WtyZPRDpJvDaxasadu1CQeEAY4shhpwHFDL4V8nhAwJOEi4
0MHiuPDZb9x5hM0Xmhehs7uI9KZ6fSefe/eDQRz9q3fHxR8vT/CCFKVF8K+Db1fmzG+/JpBY0Rxv
M/b2tqk73D7BW8jEHvwZLTNGHbhDynD8gA+1OKcLgDYLxQUtc3J+13GOPDqGr21vLoq3w726gRL2
TQ6gFxL7q9JD2495PjdvMeDOgGFeICihnVnjRY97r9oehwjqlzaasuaeXd0Q3bKiZPccn71TwPGJ
FJJV8Iio4f+adQep41cd9jnSDpldVdHD78AyA0NCdrDmQaP9wrcS0zq5QyAkfWYhE9WpvhOfAvlg
nyS4ggFhmtNQ7YPLIovTmWTIQr26bWVpJeg81Fl8vBrsmRXfpCRn4Z0mJEpw4widF+pel4w/50jZ
GcPpVxfBbCgnbhNjHNhDNI9Yu+3+pkUKskGkF478dIpSiWmD0drdvCQUmwsJz0xsTfvZcDdvuCzY
49hf7qCVjuQDnClyNQcdf5F+v/XqPrO54yBH+gW2IWU1+iGS5BOY8yh12lhFORdigyhg1BdP91xI
eGpgXsvydK8yR4s+u7p6AqwhcJ6/1uKF9UDmRbWEG23LWkKoVZp/6eQ7QI2MKTrNpc21GTxWeWkj
iUXZFKcpn02vIkaEdvJ/srTLNZdPF19P4Jn0pq2laj9pOwWay1YNqeChn1BzfodXvwK33c/VneFl
erFBYPFhMZSSkV9B8PO+R9fEgduqJaegOlF17DUrY5Nj5RFk0zfH218133sv03pzjqVkEHQhzDgt
3ZMqXrGJVShMku4L93MPod4RQQcvM2bJ0ScdcqwgC9vrlF4r/I3eWHKSo7UokFiYf1h4C1OfKGck
TSSjflPTi7TU0ha/AYkawub6NWKIbtdBa5a93SOW2RApQaqCIVM5DhYvV3jjKCU1YAHylzdVcfNa
A85gJJsYkxzAkjo1Q1WVwzl+5SPnn78UBwer9pgb++7UfKI/+3ee4nvdsP7y8R/SzpV60TLEJeXp
F2MSURSD+/lYHFMfJCDqvOdbrnzlNZDx4GXZCjyFbap+DRfTfkG/LN38MNw0O7YYctAf+9Nkzt5k
8kdLHicZEIbyhPUhO6vFXb34cbPByno1IEQitcc4nE5D6f7eUhB1bWKzu6si2lGeTNYfGkd6F6U+
+op016z8MUjTP6PltCKsWW9xrXByBB7TpVaoTQbo64NKbrd4h5wBr+k+o7lH1kYu8WBqzi4UZSWc
YvXngOwjm3dMR5pdR0cWG8NKbOR2u3MNPpTLJIq/YcsySqwYBvu0mHg5yZhIjd15L5JIsB1sWdax
pE/1ks0LrJDa45LbdfTv7Q36vbzqa5P0XRpA7C5Y5XmgaUUakbkkJEakLIRk8JLNT/pEL5GXGTg2
4ISG3q+Tq88I9nEXr5vF9CU12nNCdvr/xDpcUXZmdgzsZtV6EgBA1jE/DUEcSEuYzVSzNRQUncP6
ErPHq5Z6E9RcIbvegfObIQrR/LkEqp0I9dN55mxMXis/8TvznQ7kwE34rppNq+oiKy1zf3GLC6oF
pMWIFHWN+aFBE+ezd68+z0GjG2G9TiA6VK71mhDSVNP75D7phtGxvusHSVwrejco9a4z6OIGw2z1
4lO+BQYRM0Gb1GW6V8VQGplUH9R1DIkD0qTCmFozfQYveyYfr4yRR0tTTzGAAriJwOrsx4Cavw3X
mWMs8BowphwApHbphlEs01tJDhDQmN91qcrKS4gCtb8harxILnUsfqesubZ6rM5YczGsN53HCp7s
B+Nvbk2n0WUoyYftDHcIdUzZTuiocgLa1XeGeUzBqYME+hnmwBKhyLtqPAOjV8Z79ZmUiMz3ONmC
e9uOONwR9AMyCloJ4y7LfvKAMSz+0K8JpXJujmijZawHDYDJPrdz6GO9jk4srmQ3IgknPUjiKSkL
EIqcvOiTqx2ClbSUUAwkiNV6qN4VQA+iEgLy2F2sLkBl9dl4hYTxZVxDENVpT1evb7j/w1cqwC3o
DmYixUhdOiH1EDNkTUUi5b+6/qwbS7CxVjsmZ5UET0YeuKCRVmNEfV1KonkW5f130LAXUTbqWJEO
JmGR4nb4FdTRFS4VKYa1ec7P1mEHIuJISUNIeYe51FQuKOUJVaG+oecXo3fQsY/iHPHNwtI3nhxl
LbYEFUTxkn1H7+6SIXxGEMyFNcQK5iCHkY10H1/VhDjKEuXEvevsWbUThYJX1wzyLRoWW/qEhAIE
G2wTorXSN/TL34S9/GqxPkXLH2vp8mMZ66J3Gt+XmkJMeVX2j909BnTcK/Q3GSodbDzNLvZ90ZGZ
3uCIr0G80ivOSGsBOKO7+rzV6gmRTIeKCsWKLERUfmn8kgAdHORhkzoT49jAdL54qiLhRfmAEd0H
pEFwj8aDcsRsYbl4PXDzaaDsje8eR0qn6TTPTssrDRewG/TS6OVQWiyK4SKqrQFcfEhVG62JdCfQ
fJBDibuW+4hgoLjKaYjgalDfYVilqYHeY4VCT0ByODxBt3tzFeSe90jjmLGCWr8t5pekanHuNvwG
Jo8sJOgXe/IJeH0MajAWenfhMGQYVpGBxmSgRxNjpPMCOWF8iKyGFei9A6wEBkaCP5vStG9TQkTV
H56KRS/r11ge7pNliMl3VxYuT4WklEL2+Udh53I4MO0vU2vDQR0bXA9NgA9+uWRaxANAYH4nINA9
6dKhx0bA7sz3MCxuXnvVXBWTnJOP6IV0OpNYq9gHhmhbAWIAZhU2poWVi+DHKf4CgvF5zU1pPmHo
PQmf4BAEUjIp6mjXuTfGBq/uxpB5CNQAkq/cMTLcpNHflrKiBsCgWQthNb/sB1iS5SEAU9eDHkJr
rrQNlBJ1DxmBp6CXIXRmNohMjXSe71DmMRBSdcPB00PrZ8QjQ911hwnPEoDAVPhBN+swFmQWjOod
4l+P4FQf6FiygFZ40S4On7p3f3nm20LRkt7cdbxcvjYT0AlLqLp9/r2l0WXUMJTgkmkoFma3cXGA
+hyesWajmtGC/ZWKsF5dU5wNglIacsrcwI63ViSay355VvMbGsidAN3nPwi3czSRr73yO3yDX5Th
wsUqYaWj73GDH4Irwmxyi1NG75Pr5ssEj7FYizLyrh69ZhuMOEJ4L7usMVGCtTpEW8W+uwg2HO0i
ovcieAvOODQwdllNJTJ0QA+q3Rxgqfsh9EMsJ+4xsZtms+6TMhUdOZpJ7XBwLlTmUxV/nP2wssl7
0KJDeO5kTTuwGa6OQfWN7rpn6H2Tt1GlEWlkOt9Rm7qPg9hvIlXvgGas+WnQ6WOp0XBvq2z7qirr
dozbdvEE0HDGzDLOoBzmUxAQTLgFEVbUndDhInPQm/myFn3jNSxXsV2rz+s5GHEoMLKpzjTFbjYH
JF5ylMv07QYPi4hPwcSU2z6CT4bCi1YjX1BzuLtaFwmOY4I7AfNvJuAUVl//Pqlvj2//mBGGrh5/
Dm8qpY6wx+nt56XIvnwQeopBw3onr/6rjfOFzRE0wvbrbTfDjq6yEa0NRCIu3ZanhR02agcZfScN
CXZkhdYz0e3F+aDcaoNvubkK5ArGBXAt6/dzJSz0Pio6LqUZkn4j7DhM/2L6prXXbITr3zbWKM8y
lHeshiuJdo3ZuNbGmkxfDYhDNQtjXLoVX6TI+89hU9X+cC3h7Kql4iuQcYaLswwfbd5Ux+5d7PYW
JtZvoyyzWrsCWvrbLr7J4tXXxDjlhAbCRj+rhuFwKVMtcweZz0H1tj/OIJ/vc+qW1q5jNc6KM+9N
bV8gnq+p9p23zIfarqoUFbmBD7Uyjuqhqk293W0qnCLmNeKfdxo226ptUt6/iMS1BMOJelQ6Oq6Z
zvmuTvWhxnSMZqab+e0pNWxMQAy/UMbpoh89mFrGCtMXyK1Urw312gYQy2/2SVPasVveXEyuxtgw
rHIAS4DLcHlrIX6BvIQR4PvE2gcjkZQTjZfltjC8oRz83MBgHReVq+t+botO3WN7j3j5yb17x8Xl
xnOwvqvzlrBOsOf5dZBRwGRBvCjLG1aOIGXwIiPIoNPx5JdRD/SQtbdMD1Y1yrsi7XqgIqS+Yh74
BIUQgYhKMvLBez6gkiM/0f2dCDPYiU4DJr95mcJiOb0SD5jhjhn6CqIDA2V806kl94qCxK13rDtV
mttiE7eD+aOy+rWHi105DN1rkjRvYEW0GZJWb/9c/1EyP2zK3DXeTMGJaAgToGF+/ONecc4hzdCB
39Z/9/39ffT0vgYX5KVd4OYA/Zi5gDdhkCVqqgx3+yDpRv0ZCsAUFSfGk+qBT/duXu0YVIrBJTLn
F3vWiPm7J8Sspz/iyNNncv/Q51u1bf6be03fhg3MGb7VNlvMzmiTQcSmzcFNz5yawyLlLP7+MUYZ
QtoED1V02Y1na1srYXCkwQjKYzv3avwM7GxcVK6tM6Z6mXDgj1FNdWi9qRvnd44Tu71tdOz1Z8MR
AywMeQodFEQbK6r3ctIC49id1Dyw9hYKiEKWA5INHmCiM1IFBQcHbd36mzNFazL3B0w4d7bIe9bY
7G5gBVyxx+sIAVa1xBFMvReAhDgYSJ2AV4JemXx1XNj5ztqO2VPdLe68MUro/F4KY03EqrkcYEtn
3g5FbaXdgDBRwwp7Y10Ad3K2cLEB8/gnYGdWw7S23gmvOrx0BWlUvXvpixhYgAYBIrmG77Z2MmXA
swVsd/QQtORnITDRv8GXw/TEbxbRoVIcchmKhgoFCXR+qLqgj83adzufGinH4mXqCOwCcNErAL+A
dFlNqAu1WA5hCd/tiqM8M72wGp14pCcmnqF5dGTyAF6XPr901VOyKHXL1O5xcJGnlg56RUX5vVIj
kZxK29IgRxWBeUq7e3LHX86jFa9dfCo8yI3NiJKORkGH5AeLJcvYO8TaLEabA7mUik7uw0kjEIns
FArrDocVRUM06HQHRQ9kMdVDrWFdX0hrMXtWHxza+r9ZUH2Fsjs5pvVdfATQQbc+KWdUrICsyH4Y
NNwHn+TdP2AyKLjCx/hjAyPl2cRp05k1QsQuHj2cLTChB4MFBfr0tvca3r52XvcxhZ3VIiMHk4MX
RtPCQOEQ1E1gfqddPVnf6iAgmbHvSWpcI+NwMy7zy8k1BBZVOpwFtO4+Jwvvg1Sn9VASKHEJqygQ
RR7Feq8/NMkLDcfAUJLZ7EnWSz8Q2iSwNTkbg0zUXWg70lqU8y6zLgnjLsL9anBLxuK2u21v2qWP
mgXiLS93BooPBOV9/CJv6pydWZ/tnZ1lh6dW+u5KqkL+BE0eCFY6mFlVaDpDD0DgffFF43uo0W6g
x6lf7dTG77Dm4P7rHScE2FMF4YbPw1YHd1g571Vm6f6Drjv4VEVczyD2IvRwpJONHYtblc7q5l5y
SiOaZ+lx1nAfy9Nm1Z4ObgPOnS2BoqVGzWxz9m5yecN9MjpG2yYJp3heA2sEK1iKLyHghmaDPYZv
5Vt4u+V83fiwx3TTAg/KVhoJT3o8fkXVZs+ztd6Yj+vdlUmPVfJwHYlt/oXs6UDpwIJiYNBkpKBd
hpp33zEX5SQ/Yd6OcKJ0AWXyYLIV0FbyXg5IBPney2bRWePVp0y30p2Hui+4HYsRvt1b/AaGWmkR
55v36Gnas3spNpsPpO9FXBp76OGXJEwLWva3Yx8gOLaCJqEb/pScZadBOhy17deTe/70CZHwimHV
UUiTadx56Pg8am5qtyo/+J9O0fvObm6eVAd3nHPWNaxnzT6JxN541K4Ra80HHmwkm6L4T5Fzn4gV
yzX+cppZKL6w0xcczYBSeYanqB1sbzOIgJARyLpV7w7l8TX08BwfNU3ieEnr+jDMKt/gHG27LXCI
ZdTB2gA6o22coQI25+2LGsFY3eMMLpIX12vvOKGbT1T/ZFssKv+fwPDbYedG9y0OlRRaZI+cA7n7
pA+FsgpyIVl86YxvlbvVP7aQ/vaUGlzZ+Cs2sSy81vzQ7POkcu96Wm1Rdqn8Vu4IlDPCSmZ9Mn+H
+rpTmJY2GN5QZmasOq7K6fsSei2k99yGToABBQpxDaUQ06oPR8P71eVP20PsQT9gDmGT0env4Byg
rt+/hu4f7tbxFZ/zPjdAZEzMOnzBXGH3pLuG07LL3PFydLmwKhBYjajEXwNow+cx0r0369UkrPIF
/MPnCL6DlXiTBhj18fsJYpbsVDWuHAr5LBWD7IwcCjwXF+mMoKG//efVT+fVavRuqGtENZqTylKS
fm82qdOtg0RHJ7UB3LIZgbY2KNQbD+9FGYmi9Auikgw07DHXs7frV57ISRCuGPVtkMRMOPFJkDEZ
U529MsLWu/sg7+jXCtKTEr8RkPRsvYI+83UGGJXlXtb8Ew3BJrfnc+2NtiTh4+34OiE4VH5xjJ9+
Z4TCjM1ObiKEhEk7KSfX20SgGFOGQnTuj88Q9YNm5rRqGAuZUW8Nk1LLbGRmqP4B4LAeOzwj+3LA
JdAKWiKm8jwMDpMXtqOVX6/8s1e7z2p9im0f94tDiMcaOzLUZ3sbC9Xjtji4aVCsyEyUMRriyINU
wo77LpYx8+MnedkEyHSQHiZvZcTGDRLyafegWYjCEj/Xv3Tsm/+Zg9K+ms5tpl3UNuVXxjVwGjnn
6JrB+r8zBrGRLzYq9wRRm/X6tXDSQuVG6eJ0VGsRJ1jhqX2qiFK6/8S5BZougWamU9DlzSDNeUZ8
x5tuhMU74xK9x3+Wd7l64+PR02cXlI/EWXnfYiBURuJOW4r4DRmSCNnUjJCy+ECJlrfd9mXSNnq1
pVGhCFR91G03K0xA9bmcf8BGaXHKKNGYM5sGlCu5C+4RIFHbuXWMnr5HMkTmMBfFij381rjhNJy3
FNBktDmii7pzH9bRcZMlLQCvpl9nWo6dsVvvHkFlETP9Txc4CkBdxpVeOTt5dKEdI8C2x+dHv5t9
7RJkLug5AZwd7KvMdMieC3Ux1fHgheggH0CY5jD8in69hxWO1Z6lNbV/SJltMq3W7ZaL4da8+fAf
GpJLX+VoaxJD2VlvtWasAUj6/xf7zxbOJ2WHPZ/PhmsA3kPovrgQCypzvxQ9Dp49VOOnBcW1RTpG
MKQyoLx/ShJlkajzu3wL/VJJkEvXXLzDQ/DArIp343tqwNkF0o4CA4A8xMaCRvx78VbOsTYFLoxl
YunlaW1pZdt7XD2lQ0ZE5Ev+/0o8ZiE3Vrk7blDPyMyQV/G6N+8Am7ll/3+voSSWe97tMBH1qGeX
VFny2WCA0lEwZiERwZ7+s/vsNufClNXmWWQwp2RS2Wv19rN2pepBSu4J5/aLVwT20FEV3vjUYPes
2bwHnxW4Nj2pGL2FHiuCi54DoeyD5oK7D7UfmTokid70eoQ80eJWIs/RCFFk9lBrYh/yNfJEpXSO
uQuUUnkCchN5xf/HAlf4/7fKI/vAtTyMSUiE+NoWL+dKTMBolpDHlEjmGR4nP0hESJjyXZKCk+mi
Jvmy2c5fPsdM3r2PXM4cpST5rIJHm4MT4wJm62HDawA2A9sDo5QWBrUN/2OZg5KHQgq8jYUhD/j/
x5MfKwtJ/qR0+cQP3ljwpHIZ8vm/CqERGl28G1wrfgqyNj+3Wvn9TQmCoGSICqiCuPAMh9AE+IfX
C5QMaPYTuQ/RnbS4YMBnMP121pDF1eM2i9AAL4YKKOAVClDGIDSCGGgz0n6DdWW4DcbzCHP1auvO
G6A97r59qFZCox72HQo8AHZXC9UEdkvDAWU67/f46ZLHcn9ns4ddYfPb5LwU7j8pIj8K1Jzg5GA2
oFNNBUxxgBQA//xYyH1wfSId0RdbcK5CnrGF3gk9vk4EQI5QwxXBL2cZzCCxdxxvLarmYOmQH1Oj
9RoqiXAlAHSDFmFVoYSGfGEApHC0HYIdn/Uszwpc8GCEezIJpJxR50BMlnUEiNdhqg+oyweo5+/Q
wowBF8kcF8xRPN0AazTJ0v7AP4WI+aSAtJgh0ibso4eH1xJVC5wfuqeTryjOGEQMuqLHwfeqABbR
ykJ0/mSxz6VynHPPn4JRygCTxQCSREmYaRV4QZ5D1aRViC+Cn08AsSYxsz/HmcFfpykGVFKEJHg8
WBjNTfuWg+WImaQhfom/wCSc34M5JGopT2HwJRN6XIp5XMJDRVxqzy6BxEMVA0akblrZl7CJoHvT
3sSNAblpC2gng3seBCTF9G8J00JmWXl4xEIUbLcBf1im4yUdkyihrUtbc5H4Gg1gZqt0dzNyM/l/
tBs3cOxBVsbMXBg+x8mk6X8C860KvhKmhDaYJmbi+DAwslJHmcgz//cn16EOPh1DJkAA/Oi3usEn
Axm49+9mWBzpyI75AODZSFYuLNnq6LSE9IYmB6gqYml3xy2kmXxTDIW5cLM1PNNvRgBXVnh1c/Ub
H/YtVd3x7zFEhiHZ058tZ8h9ZT6dF9DdXY0H2IFXIGxEnLIY9bsfvFzZJOIs0ThiRIxh395poOJL
WubSoblg7wKw4AfCejY5BdM+8PMa66hJwcJep6fI/Hjw4O7cwJz9RkwClhSUWQPMT7pIafUBjPJu
QU2n10UZ26GeBRpAO/DvOJ2mQF9U4YIoq3JuHkN7uLc035waTCvOy93Jar3ddcVmKeej1mMwHBUU
PhVauDSfajG9/6bClfstwc/5Ftbs23TN6EC4phE7a845OtCJZJ5KK7FFak9mMSp8EQNHD57qewzU
7vjX8nMeTqvqT45/PHtMAxvWXndpIdW/vabfppUrVfPTK2BvIE+zZUZQqEfqPr3aPjztgwOwF+fz
cs0bWI+cDty2fvOLN8kdM1ZoirvvFqGwTjeE1r+rzxgahI2HhamkXytRGYU6gPEl7twYq9DpDO7c
Cq9+ifZAh5gEvNxsfXjwmJCuLY52s/u9WzydZMOkGDQjJtOAFWMeZYmaclRyFCBOMk//kMU8Y4jr
fc1+vUF4ov3fMsDc84GzEicOIqUsEp8pe3uU2T6koR39cqAMgCPB43JLOexMjmikZSnD6jUJTR2C
vBwdbavsfZ48KY/qGD/OSWquv9MnLRmrRBhIyMRfZ5mTB4f9R+XReKGMPs8z9UlE8xemwB52rOAH
JdC0VyAD4P/WK/XZd9tIhT5Yve5TdRrBtxEUqCeO0fu89Wm8mF+ac/pBlQBgtp/yD81Pw2EVSIeL
2M4+YJf8elGg7mWUCBZkxGYI9IB3QudIH2D/CCiXDqslCCDtprrEw/tyMaiGtKCZNkk7Wa/ADgGN
EzhV9w+Gu2C90xED3znKK5BG0Q9GumEjknEoi82/EP/2I81FOZSFOScc7jEWp1k73auBplwGwJo6
+O9g9YrIdmckL+S7o5FnqvWMI9xRYiplqM6OoTVEhj4CZDQ8e71O3RMDIJiT7OAllu9HncrJVKOj
N0qF/Oe92Dlq20LC8zxBvJIaeS+tNVJUy+gjPoMiy1HjoVXh8PTq3eXU+ZEyezPaGTRFnv4bDBdv
RO9A3DKIl0TV+gqd2Xb/jv8CN5JnxT6BEAFLujyhiOVUb6FpZZsv2gOQR+FIoHqiRyiW0oE4NB2s
MxOyD4b7ymBWjhxE+UUR4hrk/Xw5u6AVgZwQu/vS9dhq89FZVSvAYSaHICg0RCoYz3bgm/IAWTCA
9jFTEFKQEK+978gLJDOk4MVOHVUXkbnxRusebJx3H+MI4JUxnbbamHPwwCPim49DKPkx3jd0+dbe
iFEKuu/irB5gmX5VR0KF9F2tmRxMdPbYaNKyrok30I6dDxpExMpLq1UogALgImknDIKI1r4Ng6hb
1QLDngIkPAjUszYWlGq26nIrk6fiIwkZi4oiQDEGMaLLBOy/QFPxPmLHMfYGHY6fHIcQvBbyCoLa
XORkyUGOvRn6Tz3KspkkPChJyZkp0BAMMjnnGX/zOV3IzVjhAUlJKDv6yhHHBj3+cqMpWEZUSNst
7ejHK1xjEGPJ1bD/WYbQazhqFCyNPlJcUQ9MIJBnUYwgl4IRsnScYZ08nk4e+aJQNhIfDwASKogC
IKZxYKFQ4m5jpQDQZ/Ee1uvoLqSwxTi3mMvFWmZxbCZEB4c1Bo6jbm35EKKOz9zdAwudAVpDqfMh
R06HAb1sMQ2gLBeCXU2+5JF8Aqd/ms7JFKF+oKIBlPZFdpR2JSNE2/LqfOgv0loU6gt1KFCCeiaC
3gU3ZJOCR5rt9i9fUCXMgHd4hBa4mr1waGqHj0GJYe2SzXehP1yQl1yp6UBYLWCeYmmHFkVv9qDT
I2Lo4eSyIDnYoFSyEToJz7X/nvZhJ3Ey8xeSzsAXICZfwlcS4gPyqaxX70nTwHugMT/HAxjVX/IF
57LD1adpMYkCEXlbVVST3gslHG6LgHnwpZg4s4frEU/D5GB35lnC/dls7l0cw6fNEVmGL+5hJsRp
c1Sn42C9Ol6KZBK9J7v/XQDcByzIVsrcz4qn3KyGN5xTOd3pVfN2iLLnXiuPy2pqMEUEKQXKpAvV
xU8a0GGR/9wIDOIsDIPC3pfgBDQcgok5ttaIOw2LuanI+XNwa+BjTVs3BPWTWc3WuL4w7D/B+Tx/
YI8X5795IPHscMCIEE8MJ4RzLk5IDfkx1uYvh18kCM1IMK9lf8/hCJDm1PYZ6vn3Ucc696PIGABF
10mzQHpaG3nYgGVqg8UCqIkGtRKEr2Uw3rOvmWXWe2eKbS6L5kNdXe7Aufelg6IyOahlAEY+KErp
cUulHMkyhe5jEK8MIIvUAgZY0dF5371gUHtyGvcus5OPRj3fxq6qfw2k4hJxpvU75mh0thd/jaQA
1ZDexr0PdwCRP//w35UU2BQ6Dyhkd/tb2Yj1HD+08RxA90g3AbxtZ13dIS84M6r0zjC9mG638KsG
c/Am0DkJbmVHltTRJlO9qSJKO/LckbygK86EEbRLpUxKMBS46GbDwMEA7KsEE8VKa4o6iSTSGkTZ
nh7jGsEi49RlZqNKAawlSUZqjnAiHKP/iC7fQAw2TFCgZ63kk5+gGgzgP6H5NnodKxstIs1Zjeu0
e+29WoDnaYYykRBUOqsFtkSuYPpMGVgwDEXZQXWlOJiCfL7fFQPWdelEEQ+aWz+MFnUT9eH7gh5R
GRn09E1fWzLm/bDkAE6KyVofxj6U6WqScxwZNNA8KP5TVLjbaLLtM8rKt2MAsuh8/d6ReImA5QxN
vNeaW9+JezPqKnpt3qjVWyOSQ63tgNv1SYUSNDeX4Rw11jYyQeHxQbuqi5/xY0xWcjIVgiM5JAaG
EV/GXhoTQHVuDJvu/hCRjyzD72IClwbQLIFFUkh0nmYkN6sdIU/xuaUqvNCk59g2nYxJfHCfiEXJ
6AAFy/dAgMgycqBloWJMpEU1YNmbwXPmUVKiCnJSPIy8lrWmff6NM6pmmdXV7U+C3mPAn4vCZZs/
ChsTGByADGnLGwkMLY4VuKfQucFqHm+O8Mo4SzA8hvcBz/IOBYQZnw+innSGbF7BWLSJEJRGDIRc
TtMGRJRzJZJcsE457N9h4XyYOim0M5EB79WH6ZhkBLW1qycCY9L27ZA4Pq3ZtTdrWj995ADVuV4P
Vhjtrl/tAg3mzmE+f615z766wNC0nC3UNPo0zcBjPmN4PxnZhOQjszjDE45FfvzwH0tntqSqlq3h
JyJCEQVuaSYI2CCCmjeGK01Q7MX+6esb7qpTsU7F3rlSgcmcY/zjb7of6h1OEr41GkiKYOjsB6Rv
YROu0+3oyBHCziLM00HHG0Cyl80DllEMmy924bDkq9eKZS4ljeGUnFL8YjwExPNcHBp4IlQacAu3
HNo6FSV9+NWDUvfLMR17FJmun1yp9zoROEDkah5zZs7EyCWlZ+N8OZecH/IakXeCe9DGl8yzxYKA
mBiwQ8Sb4fo9KaSVhDTktKjl03qQWvAjMDgGCfEX/uzXwk90G7QJ+vRd+bYl73HlrF0PE8WH+43w
IusFTlMfOm1RldQgNd3o97thDEe+GFFVaJReUgg7NHXQNaHQibSGKA43w5xTcBrwQmSnGHsWHvKu
lj+AzBcXWE9WOOG2WM9MxlnBK2m1eaNDL3eFisQFixZ6TcYHgW2lyEZEpgJFHbMEjj7/kuXlFsKs
NKrbX/qNZ+NmfChlBhQY4iLkFNpw4X/r7vp9pFCDkVdl5Snb/tZ0zPqMTnRUA+ow36RL9dzDgnqo
pfwgqUvAt67DC2EyeWdytMBAhgMdN+nVrz4mw/iufk08MNi9kChbYK7010AgQBH5alGNsfsPPvCp
kQd/e32qKA7UewVoosdUejaQ3nLF24xyJ5aENriw7xlft4NVJQ+ZDhonMhESwlSXopC1F3emB6fN
BiflxwadE9mz5S47s2VV8jcqZUrVxiNjbT7R8933iGoo/hDSeARnAQ6zC1M+LN9AGW0NGSe8TSTi
zGp1XPhQoLNfZVkKFkx1ENYVHl3H4My8m29Ec0+uDff6SU/ZLbYNHN4p7ZjhYuqUyYkhH2CEaIAA
UP0DnCuqa6je333ktBaN7uI77t2EJ0QFTu43uucfxmTNdi0X/w05EgVg4ED1cpqBt+yDfELHY8T8
pVKzbXxNMFkZexfyach4mXVngBEEYo5N8Ay3GLrnhtIzlqmzDnegFzwzEcYipLZ4LLi8ruBgAMMs
wLbZRmOul8OE/QvZ2HK47vQ5VwpJhZvfSGZApoxO6e3f1IkkzQERyQc40kKe1hlUurC/UUF/jhOo
5WHW1fhu154LznGQpHOeo0MctyzE3j+mjNJAti1iUVDhgboMRLVOkcucC+ld+ZwJ0m4/WeOsiVSD
cu6zN3E5m7+NZOGmeFynaDaA6rk43gD6XzaRiNIQ05PMFC5+74Tyjw6+hjchXcrdIbT4kxVPQzFs
S8x0dmLYA0j4xJbLYSg0mVTR9BRBVYwk78Dm3Phz4IEZoN6wQrBMZuA7o3Bnh151ijZnayvkwGx4
/L0HPIxGjoU/LImYzKk66ryjDgMRGI6N06zxRVrftu4mpHt/97n+l59jAr3EyIjEmemWWYkiQApo
3JLmmlTyb2rHc33y9hFIlCIjJcTu4jJDidVyO1tUxOZLfD0o/IU8GR0WjzSnoG04Wuii6tvPJn3+
40Xg4fB/7zQ2ahwhNUVVTvKO8pG3I5LGiefqbGLOu/z5FNXDD48KtnbLQTqvM9jg+NuE8AVXw2PL
/7Rx8iLrQEg5CzBvQFl0HwII+HI8i0IRAIrGgr2Efix/YawEFIYTGWwk3Hp4puLAZ4TnFUWZ/ovL
yz5jPUIG2LcH98TuQlv83dyv7iKpVxDNvd5egaZzlgpqui9o0eFP+r35ZWpHK4PYXiGWIss4scOc
O9QEkEKas6d/Emgu8/YAbsrwM6Dhq3+AQHS/hjTFBjgiE5PtGovxY3qB8jrvypv5olniKa2+yBFw
kxPZd0gnZIsxOLe5pkaKBCBNmhFIEdAO/Ot98txKdJpF6EegoblxmOAwnTz4vy8kpe71qhBTKG2l
2aDsVBAvl2wn8ZKlyVzBcFmBiw8tjjaCHcH6ZCNeXalVFzZzJT4mOjNd5FFsQtwqh/hXyTdl0wAT
Oktx2aKkeM5EoySg7m2IART8IvE7w7oZ3Ww3eU5RsWcnCJz7nMC/ZlaNNK81o+b9cwmWw6ndgC8i
wzjShFZcKKdJo/v4OYTP0Yp4+6rxxBZ6tbjiCLHqKZJFLbAkouryJeylDdCsPa48nb0I/ML1zytQ
FFfynKlQFSgxCkkMcLXZ6Fu+ngp8cCia2C/x7uPRfFlrxOw1aJ/1AT8Pp3rwI1zFaiKERo2kY+dU
QOF2hZPTGyz/RDK3pvOEV1PTt5w42J6zSoSHZI2eMhivHKSVB5U/zdh3OOl4uQCa+1GDacRSMB9o
G8d4XP8zENZLjSVHHP6sUOF+Ex8yl/jHvte4lyU25KTnnM1XSWIkLSzYAWMnwd5znLfVjt81Pnfx
XgK4G806BsM5oMorLkpMpe5CPr521YtApdnvZ0iCAmYBzIqwYUwwCuegDJLzhn+bLFa4csD4LTls
fObCSaLlnK8HTImDPwkqufIb4Ykf8sl4mTiO22PFy+su+HyYWbH4jXA44UxqDeXkJH6LrhaTKo48
NDJrjkqYvejRsZvDj9pjefEYdXoP7lLGL+CIAzzJlv/YXL0jqh1hgz8xJOOPHg/yGJr9Na9PySSU
2gVVwFdJ52kLaP7A/VhRcZKS7hwZMwQ2ZWoM0Z9OwerZunl7cDqKDr+QxYYm7/rq4QvWJDPLyy82
K+4WObAXPG0Hp2A8e4jdYhZSk4cYsZyou/ieWh+jby4D1KKn8rD8KvgqT0Ska1ZUtAWo41TugxOM
pCpno5tjRHYgnxnbqKDkx2i8sRyXTcxPBLHPvmc9ssFM8Edk1CeKMjoWPg33x7UsLdFSr8F9OF/K
CFDGJ/GXVUCYX2mZ/CUxhABcL8W2h3NZ7PHk7lBMcv3Nmxp1g5WPV7vtPv62ivKEKc7yT8QB86f/
s1l3lDYiJLJo39xYT+/tSLTWV8LdmNYgA3qHDDVuhMBvRztl0Iy06YR4dc6KJAzjn066qS8+OrbL
TeYRfD+CSvpydgs51EWZsVydsMBgD5Y1I4d+tlUldWrRVE5BKdUdC1Q9y4R6L2NwzBTL0pMTQwOS
539gURh1oenpagFxHbREHH2/jlwyMAzRwYjXRGjigkdDRo2ctAPmmcSWSWp4ylJBeTBde08IjH+U
2hSxa3DPNRDMOcA1TLbFLFm8vhTQbkDzdORM5RXh9S2xTO754rFL/0yVuWZRRxm2WEyCnCZK6QGz
tM75lYcsI68QOSnrsxTCnU4HQz9E8W0RYAdBEAcipLf2WNaM3Jirgl1FaEuCCsXdGgE7DWXPyfmp
QuiB0ttIvy3iKswOpJR+4tgZaMnxkXLTHmjDWpZ6n335QA63jP8PLvZYFB3wFk2tUXCWOGHD7Hdb
0aPjdtvYoeqB9cMDeuDQ6BXATtUGRHc6XFCbdaNkJrBVsGiSFRSJFmX3CtYBy433krfRfcJ+C7Le
Py7OY9HTnaSd8fo1ovcaDH7ECO3HdH5kw2y10OYvcx3Rn7eKGnguYgwsOi8e1RuJ3Wbns//aLFY2
0jsl+zhbbhfWffi+xfuqnzWMxM7h8ymDvQ5uiGSzNQGQyJHKjKnNUqMwpeaRynfnVVefCwzeGQqG
I6bTPhxHqfak1ch2HL0MW66BLaf1RV0YXqvP6qFhsOLn3wSPziaUH333V7vH9xiTsAJ0EKZUlPxl
5jPiuoZ18fdoKd5u+3fOW6Vf3QMObaxU3f0AV30WKLgqblWH5a6sNkVpCCQJNsevyUWSWx4O1Hoe
RpYyvIMMdCjyc8vVmV+DTVFkDA/eQ5ycADZZqF4IhIlczDOdu+nt+29BWoBVlJq8QPbhZykY7vHP
Rxn/+Aj3DiyxjLFVlyn8oZ/s+nU1AB9hbiyWW0/vNCV7+aIObNdU7mWUd4AKSEyhJP1cxbIoocCi
WAcKwYWvS2gww+x9bHhGS2FS3+06gC30wjAKjoSAp5xmLfJ7f4kvh60jPExzyNiDEXInmHHZYOMf
36ejCAFyL1wFAK+cGeI8Rw/KtodjOPajX/8/RiBkhLqgXLxqwlzxSaoA3KLUAcCmocMIlveFop0O
Iwa3FLlQnNJT4305szZfhymGKeLFA2rNntvIC9GlEF2HeJbAIgCn4RolRoAX93t84Xwi6UoSksGR
f/Gk0X0HMe0JUxo8KUuoENwjIAyQaTs51VBuaQJvdMTPiGnn5YDECbQfqxK6eypvwgaHsNZJ7+zH
mVi++cCJpAXUB38svrUC95aQhHknnCsEZZEVAQVDJTDdT4sGuO2y3YnkfEDgJnYJMCWZf7s24T1U
tBGGxLMHE1HwlYijAAJAugF2xeDp4A3Zy5JrCcSQszNykDoACpziT8564D8kkifeG0p73maGguLu
K27ibsw1LNPLClEZUqyvUdIrAUf9+bkl+Gpj2V2W8oYwSeWtx5aKPG2unQRZCJ5TPJV2oTkbIYdj
HDZ4eHOaYOAUkgxxGGXXzzViA6CUS+Bn7Yd4rNse/nJgOZqTxTHWcS1a5hboHqGfHv24LJG9Lx1z
2V2QIwvYBrE9s8mzSmANb2WuIo8JoFj8GAfMBdK4QhnGfo8nM1YbIlTUnMf0R7pwtlWk0crjDkEF
OW/Fe4UTXQyautnBeamPwcP/fmlwmzAz6ExeQceVWMPV17vrGGDj85WnMbJzvP0GXwj2ZlgJCEno
XdxqKA4ZYJrPDzPGe3DoqLbTWzFsBPynRKFVua83JAznPVs9BmCKzfidPArYWMxj8Qj7fUn4cePh
pM+rRWDh4p24EnuLzRunzHBxQKxFnS8LuD2E4hZ8lhKYh/rj4k7+hFzjwPt3yXOFFtLDgtIF/HNZ
VyQ3E2vhdbDXP5KHcmXQzi8HaiFhfZYImUeaWPYmnA/WEEto2H08lvHpFAuNNMVXEKL52gIRgmTA
zuAHbap4N5BfErFpsclWCgd9DiheE1qsHdOUgJifGQN9Eoxzl0ctwB26ezZSMfESLg67b4gdFuh8
SOmAG+aC8TbYHa6zWca/gCAhmjvsh/D1xlWQWOmYE7ts4z2g6L5deUGD7iAAD2P0Nxzu+TYpwxVO
PtkxkZ8yTEX3GMdFWEIUGR6l2wARpf1l9Me+Q1gLfCH5vvB7zrQZsvH1mOUBqqahxwMXyj4blcsW
fRxS/DGe89L2mhdHvIU45ttYP28R+ija2ZialtLXXVi/S5ybqdn5AAZqLOcc3YLf6rjmxp1VffYC
WHfpluw+iAtAnn5wqXBI/5v0m2A6WS5eTm88+TIQeZdZ+/RGegxSFLE2/MB2J/066/xjEJ1hRybF
NAyGjPaNcd7NAaV9QXRFcgycAGkIMs15gmEY351q5LvfPoZcIicSg703TQs5dsM9zs0CEtP18xYV
WJAm84Ey1Yjbj5ENQvTQpbN1mj4GrhL0Jftpmz/wX2SjoaATH5o5twwby76Y39MlxfjOcGJh4WEy
jd2l05Gt2FMOqwFFiOexSfNaRNkFuKRkY6dCh4VfDSSoiCZBKsX17t/6m2HjwrUjDX5xohnSPfYw
qZRREeMtwGRxkIE6+glULoyDJXCKie9fn3wtjIJXZpFlB2wwAF+HCAP8laXyGlyN3Y9D0JrJbzqC
1+J2yarp7Z3RNVP/Bt5NxWHJagReCVa9DZEo2Pv44NHRs59Jeg/Y7cJ8O6s2eyPRf8VVqIIMLg+A
hGQSU29gtzag1IYa0/+5IdYt4oxDIh8y0hguY6yteSYexgvi61KjSFemjuPJwVdka3Ecj8e0XzLO
JqmAJ6GN5lvKxItPrn2YtygXQpdRGzG0YLdY7nFS4hZ3dQSRCkGMDya1Iy0Xw9neL4xDmNXQ2hmk
86R1PBDoM+SU/Ac+P+tlM4ZIrgf33wYRN640DZD1MfV68e3E4IMyPqT3cyN2aPHeukhfUVz89uib
dytJC3h/UcwB3MexGogA/ZB+4a33zr+4U8OndHkheYy9Yq3jicScdEGJnIVMeksSr8XRFq8+Lcat
fz4/VwGrZtWK9smclOcUA30ol/SnjRd0I7ZN3nu8er1wEC9TyI9YQ7EpF/grMDsFlZQm0jw7jEnE
IjTugvA66GbKUpc8Zx+pHjmbycaCNFmNgSFQrTlZRPsEnY2CX+yI79AdbxiC5z0WPL1DlvLbHwtO
4qvDBmemwoMUOvGV8zYlIiUdDAzUqBiQYbsgPbEAyDsiQULMbFmgbImSIy8fxdkNUYbT751KLdGK
aHQDjtZ1yE3AuZdRqAChx/785zb9UXPTKUx6XZJs+fWfcSGRMvEbV5G6P99MGz/+ZBCuSpFHP/6I
iAzI+KDO48rFlimeL2XcJg9p3ULg4FBahLQMwqd8/0NdugPzA4z1gYcmXLQGegyjko4Fp/AuSics
UegqikGMmBz+r3QnS9Rr0KX4l80/Afxusg3EvLUCsXDdJkQBqhAOMEIVVtY8B5KHGaEG8QlNO3//
R0YL4lF1GQ7QtKw15OmbcevO45LKAYM68nSYxqzg/+SwKkBUOQ/EXW/06P9QMrjeXDoxweOFkiCc
o/wxGUJFgW8ZwKmc7nxnMoZEuehQT2J3ywQNYBarFClzQIjuvul4BbAttVWWLYeAW18KWTMmmtDX
eMCCN7psZZ5XNG8XyyoZV8nhs6AXp6PHULUM10WF9s1jJioPVR67+D/OcQHsj3DDpUhhgp60JkJd
KN7Rbc5PMiZfczAGNB/Ut/ki0Nj4XNxj6WljBubYVKsUCEAqO82jUMIFooB6wb3Jhz6VHrTsK4W+
TDulGTOxzBUPypWh3L1fonWMHOizsuKkU+blwl9EHMh2Ie8h2zpem2xYksUlqdNMGaRFZ2ujTCKk
HPAjJWcLD4F4cNQ9jmGfd7a9wGtCacrqBFAVcFLA6+3wUOTj8C8QaYyL5up4XFp73KUca9Eyut1x
2VqC66yrtluCo+DnD/PWsXApxwKarCIhpS+ZzgLqvhkFvwphZQgvpjuYAV/uAtgP4+s/NF5jJnhG
m2KWModTCIBFOLRmHvi8qSsfEXm4HVEC2NOy4OPZBncexZbvn8VPZNtFNyjG+80yaHmw1zSLI59h
B0TDevImdBpgGo+p9IWyDXytwzENLWTF5uRJ37KJpJ5nkk5Hqu7P7AKJzB5BrYQ68goouKRHpJ4v
DjFl6p7OvutU+MBxLsTtBXsmnkLkeZPb8wwuFPh1XmIwwthBQC+nafv7oBHqToUbkVvuwB/cXsz8
hbj1GWwad+1dQiYgTB4lIkcK3q9HC9MrVr6oPN2hMee9pcdwKd5AhvDt59jnq6fHXzEiBWYJ3twq
ItrPk+6bq5sx76UnetFzVYuhG4x/NThFtkv67R30ceFzB9M1BtYyEUlBH8OMcPDV07td3OVoM5xt
KDEDqVIg10oqSoy/+v3NHnVVRNdS8GdEpqAW3VNqUdIsKQqDsRB8uzlzGE+wV1nQ7Tc8HD9p/Uq4
ejXmpl8xNw6fyBVocqjpMRn5QdW9p0doTeK5AVCNER3+cVNO28FaVkOH8u1T8DJJEUlqLbDEtf+z
GyK5jMFxMFj3ifReEVzDc8Kop2FJqoxtktdpRJNH29iXApWXmwwakFlKrWDSnZAT5wetuZBRJeVX
aF5pCSEIrDmk38AeDu/dJycR7vfwpITpMhh1YvxDfrCdZYza7Xhifjc/rKyAn55jz44R4/rOHLQ8
QVhm3ULlTzrs7sKrQ5k66El/J6lJV0XHYTqbqUxhz79UVC9vGf3/qooWvDBWBDSgM7SSfYqHdAmD
i+OFTp961aC6ubEsCF6EIcfUj6cqTDO2ZJcbTd7WuHv0fq++dMVawCmVkbGbekUhoTxMMMEC4Ym9
fIwlLKa/Pj3AXsCvN9hjAcbXMsHYkuJLeEOiuv3mfmEQf/F3V6eatQjoYAKN7h66Bb1V/mIkImkp
UBUYxKTf2NovEQlLdu7eZ8yDcUN/ODay2WwFhFKmHnA+Rg+iV0SDtYRldFhhr/r6fUoBYkzcFE+h
zTuAH338Y25+FlN9TF/gkKFe1FmtOU+NZCYqAsopBRDNEXWkA+bcdpMlgavsHJSU/BAuSd52xrM6
drjK/VxSwr74D+ZvpaxEqVsHP++Vzdc4ihVaPKD64rRyV12Gvl4d3iZUdtTQ0NaKAy8CMMU0XeM6
hVc0Z/PLIXIjoj6DRD3nbI49cHfOEP4nR2I6wHbQo9+mhJGtofJiY0gnxBmCVcHJKZoIiDEjM4oj
BrgRi8ndx737D3ww4tuCz+qfZqC8e9w0mO69hKtvL3AxZ0LBQsce0aW2f6KaU978qghNXp7x09mD
Yd45Gmk13nD9SLuihSZAmYOSai+1jS/AzwifV/oiBwWVg4z9njHpLBjKeRiDZzCMmbXbdAKUp6Ub
AbVJd0hHUTYz1AO4zUHsg0kIOFWrrHzdvQ56oItvTeykNsOmsI5+M8CHItOH5uKMObtvxIcC3vJn
vsQr307ANnG8Yvo027Q5g/rnCu/XOsGo/9641ina6MoC3qsDaq7lOYBsfiiuH2V2/X3H647uUWfU
GzyImIL3MvzMrYExoLkt2uytkrIAjr01xBAXyMg+JBRj1Y1ptjf7bT3Zuy7zLaRWRO0L1KhL9mnm
Ii/+PAQ6nkwI2LsTtAbgYp9oe/N7Ix1G6ai59qvxZb3UIR2FBgZle6/T8jVTWePPVjWb8DX7QEg7
RdXgYwTtI9q5/iNicIcIsneEoBQ9ZlZyRsZdNH307bsONAVtsafH2QVtXXWqcJdhEQI6q1+C90PV
uVYHVxbPVpmPfnMK7UdYc4bqihCJthZuwUKJeEvgSe8+oRbrkzrHveHAMFHHLQDXO2PQ7mvj6+Bk
hE+2j59zbif36AWaMT5slDZuuKJ731I30+0caYw7aWv8hNTwCg5V/3gNqp8W1t+1uuvqRjja0+9c
AgsmYdywVa+eCXRx3e1t1c5WZh2gZsD/76irB+WJ5T/QOd29zy6oSBDUfTQV9d8N617dP2EgCDRq
OMytmUFcjLD9DDt1wHRCd1szm553wA2xe67Vgsy9s5zPWZnvoKur9+xOo5I3YJJPHwMpZoeL8zsw
wp7uY5J4Rd7Md+Xuex/s2F7u7hxipN8QC/5CTsqPuDb6DeQGIuxwdcO9/RgPBRSBNAAk9YmLT8Y3
5VceRqc7o/Gd5hk29mD+9aeHyUaLEYrX6fcGNQ6VOlNb/GZU++4u2bWT18ho8Flwe2k9vW29z5x/
1PZs1b05tYWNy2bKozI46friMqeFPV+LH8rOLkV39GYicJ/BU1r5vz1yH8/F7U1idmeCavYxY0mB
S2F3nWyAIfjSuMgUGxPZU2sKyb83snSXMaw27kx589jNrv0OdDvXLDpP//JUH7x0me2FlGVmgQY9
Ipsj36YGysazurOmZm9U5il0b2N0RGhyzBmMnzTv0YXV45xZHugaLv5T87BYqmE82jyE6ve89z9d
77MJ7a6HQV13528B6LZICJ6j4w/P7bqjE3mi9YhQUnbde9JTZwaQi+vgMJO50gzLBYRWwr611EXz
6ofXwxhEd+9cD7JA3gYMB2HSsc1jzmhytz2GA3hIPHX3jJMq9q5ivOhVF4+/skQ2dPWPtr/Z+1tm
lw9YjN4JOn3jnToisuy8vCNIYuVtLqquo30rWhpuG2bv3f98ZNLw9gj486vVBwe6rXubAp5uWz52
MkZxmIAobCfbsB7X085eHRoFZKjX4QPXmF1UY2zc9oy9X2Mqi89reDn0O6Btry57pXOCWLXeG/Qc
YuZAQTt+IPQIemCi9U+YL1ktTvvfyb2hLXaeDDYDDVNHdJa3s2/19/8OT4xZPJsB3ewA84BNAe/T
pV/j4IBPTx1aWWu+H7bml49C3VGH0ALaL68Ft9UAJKhtt0Kkc3G1g98uj1jsWPgL+g2JCbp3RRLS
U/VNnXvqcfRbCMB178AAxYKxEPBPOq2wZwc7gq+q+ckO7kyERldqu486og3c9dtU3t7JCglmunf9
1l4ts+sxOKENLQzoPx55ym+/mu4YSjWq99t6K/PDxqOb4blL7ly4bcLHp29zye3ojdfEW2mG2t4D
S1OVGS53ql2HhB7eb8H5EBy3syer9aXOhnq1gOJ8veeTNdvVw11b7V7BrorsU2S11fMZnrHd9A+T
n3+Ht1dhbexuns4tmx4FURN7h7Yorcnexs9tJAplnD2d3cB6On/bgJEMrTo2ywPVV3geNAzemSe7
UmR/SIfxfcpnAc4YPjEDpmcT3xpQJH91H3MnU1KznTFkVrKXCPH9AOGdOXLACj8RODEI/LeKSYFv
si6A33YK4X8ImpU/10CozADAiFvZODGDxPm9L8YLie3++ENWrmNDWacDIGEzl8HZmfHndZjbxRDi
Byxa5C0bNKpDgmHgWFChLT7EHi4gElI/PtIuWVzvhK/JC0kXpA0wOZvNhGhC7oCx4A/i4GGh+Dbv
nGPnf38Elelj4okx1Rp1Q+yP5O5N1cH/VyHqnnQPzgTZMPMfGoqRjFaZnmfoiqaMhfZ/ZWn8O0Ob
KaFPWj7mr4jfY3pOsmT21CxQfQgnHXaDBdlX7hmGDS69tN7inlvu04xIccFz73duhJYDuDI5YdM9
xDNo+cGM+GfGrKMLNADRXlzoEimPV9BdoqEU40EzD16T4O+FuBxpwxiHJJAimHRtfm74X04g/3zy
Xvw9z84v+cXSiEMapfgEV9vi7jbGLNNMbEwsGXTtZrzPy4ko9+jH+NeCEQCGe8zlqpvPuheXpG8u
LC0QXq8OBA8tNxBhB/AuDqj3ewDDb8yqFZxcay2S50mVVs6/bsxU0ZkiIe1OjjhaenfYUGe4xrNk
A4YCY0vaswjqa+SWsQQyC2UGcCX5+4NmVg127jJEckvqOjqVEFSUaxAsP5j8aZP+34y/yX92I2Kn
KP2U4DxU/3S1cw/gchcypGfI7pmLdN2agF+AR+C2H5fZacTNhDPyO/57hVBebB/+CWg78wWUg0Am
UnJlKC5DgJ0i5rVB8gYSCBTAP0FyMsCZfp97heXSUdNBvWVIhAkjcOJywcyx7TAsL9bN7BnSL4c5
BwnYx/XPQvrpbkfl8kC7JqrN71sjTuRpWmySeP5SgDl3anxm2lB1yaWQI/WMPCFe67tBsV7+0cr/
h/tteL1aEF8+7tDPoVwDO59mlk/zdUAiAbkWhq8IREjT7kBcXbjU+SJ1Wd+IDEqBiZnKMWQFW3OZ
fT1lIzegLZXMXuyAcDLYheGFqjOTCB/4gyGhKfPeLsSckiGcvofuTEXOFfgMlbPHn/REZwJPMibi
wm4kg9OzkNhCWCwYtIzLrz+0IMDzwbPADcPZxj/cpx3fF7bHPVqn66iqZBom4MDpH4IhUjgmtHtz
zRlMsauc4q+jBmtQRog5olzCt32AmG6kOW02xEswwhyOUl2IU8V7wtUg4S25N7i805e/nY9qRXV/
UFDacO9d4ChZOfbYxm1aHHDF+J0mseDAEWMZlAAqBg4zx3Rx9CwEEQPJuoJQsmgZe4jkbPGQFeMz
CxTVS7r7BzemBNX34e8kAJbANa0R99mFSRLCvrQaFuq2hafkYh7viRA5e58MXNUETNMHRXqPT1Oo
3tUDvggk1SHBCsLZySCg0CYxl6StC5lVXYfDQNR2vsNGznohHCPpMFIVtZZkKUP1EHoOY+6SBkmf
QDx3tAtYVClUMGiqjYCwb4RqghLwHMTfaV73QYcOvnUY3sHpb17Vcg7/WDQX2ioHqKw7xj55qyA0
bZWBF7SXUWkytFLvjPVIcxfsscPC1PGFneUNs0GGjd7iAeerjS7Q3HvihGThwLJYMc7OT9jAgSMi
8g2jleDoEs45QwJFlgd0gHjjf4kK9xb3DFNshq1C+K7/9BNLhAZepkWX2RL3FAbXhnPAtu5Pn3BR
z3f42KnlRR01tb8F+kWdjOCC5TNCTtM3j2qDrcwytA796yP8VCENC/V8YwDCWEv3cAqbHqabUavT
tyaXTkgHUmX8ob2C+h1cn33z5MrnWRizBzdmO++AO7Q8RTbtxkPBBsIxGO7rflhD8NaSTr8z0pDJ
9TCUmC6Tatw8cOSww1PxSnqpHtO1Hv3P3y67PXzpCHvDpn8s8PXJ7lE93U0QL3fGFVmulLzbrJkd
Ysq1Fpau49sbQHiTdvhL2wwf6sJIqcrrP4gom5Tei870hcTFCB+BSeaVNXv8Gf9uaBgvMFJcvjf/
hZ67Gy1pnbC5fSju+COnCKYgbg+O+SWGFLWEjzDf2q5ZBb2UlkFdsHLfooZZCQmiBZjT8oQGu2P2
7jC1lHnPV2FOz/PHjQA0uO7wcUYcphjlANHi/OHcAb/YlTDEHohtMJtNE99qbw1zkRdz+0sfkpYm
CvuyKxR0iGeaA+oJxRtA7AVbHkLMxgfVpyDdiS79Z/Vg55LwHEAKIFeOPElY64w5gYM0PIwi7OLw
58MqhT1Twf+jTHakYh+iycOY2ftyv3E0iTOXCv4PskJlOSS1ZYglhbpV/8GZik0ZtqbYASoLKSoG
Dih9HGsh6lpgfSBPqOiwS6SI+iNwC4UNWb3kqGVsstp3armM87S7KJnG+cJuJPpz8ddtKDvQT40W
cswzJBQJrivMg7iATgGfwPR0gCvmAvkNaUvazGQKCY6J+AgIkzGayK4ktkwPy+0Rggu/gAnsioGH
8Hxkb6Wh8pPfHSj4CGFi7QYgpdhclHwzdjaCBDKkKSYHAx8t08gwbQ3TNTMs4D6GPn1QRG/OCoMm
V2w0Bwis+IxwBv/qStk9we25S6RzY3MBiSRDi7qAdmgHzNaZn+ZMUEIgK/NMeoAMigSXxODYQ8RK
tFYD1BWCD+vOZbrKPzivsumui+6UyXfeJu2SzJ49yQJsBERknlHpUgdSRbB0PKR/n68Oghfwjh7q
mINX6fA4rzxvuF7Xicy+JR88LriANYAU+CyJdGxvh38wIaNofDm6v4iVFsQWX/m9IRYW6YdxIMUb
YByVLL4oMzoWmC67/kLgfVCyTA50LjpYxzcwmzK7992SBc0IJgT+ijk5xLGvXYHjfjMXSJ+kMlBs
DhfSieEyZssJQEYvffRr6dKqiZZtls5+jF/pg4Zz3UPeUliDqlya6r5Rywk7EBwFPoOz98FrE8mb
f1yfsVfaMDwaPNTT1Xseij/qe7Zb6jiswvq0LYwSngYFOkKNGsOeotW/zQ75vhvUD6Xj3MWSJlGX
FgyzuuSk4CS0QZLBM67BrhdoO6Q4nJlt6BW/eXalLqOCPPvtR//VVuyvklv2DpHNMRngnOGQhTWD
KwcPwo1uk+g2kOISUghTUvBQZGBr7e7LBJRqgzpbqLrZno8AplP1cObXMN2/enVhSJdp1+tM1zF0
2paUY4DDqFTEZROkufRMWED+u4UcJoyFC8hH4YfCyOYErIu0isUsddWNlx72Vfr9JBEfS/HIclgz
yKtWUDqWfxsCR/lRvqEFlCyFpd7iD1Y0bI8oegk7RYqH1GaCAqwn5enWEwD05/bqX1GsINn/8oRt
74me6EY9c3sFS7C0hZ0QHIB8ug37z+l1laXhXf6aL3+2SEroBeYV6DpBqZu/e9gCKvIueKyH9sBM
zehGr4u9BnI3KD0HZaPrBdyjgsDuSsc8q4+FGDZxhsvjpSO+bP0nEms7389u+NxqoAV9Wkkd7OkZ
3sEG0ipfEtEMOnQasa3qcf1zBsq0BVO6piAs1d05It5g3COG1CS0S0XLPupeJxSK1nw5h3rsVqx+
mR2nPX/NS4dcegbVK8goWyDzs16w01dS7h88cKk10DTipRBbKMXDY7MU8ha3vMvpAEPLE0EX7Gxm
JrstRptQ9TLeIY4Nn1gSHpdngzeEOZ3heHVaMAWCKc6S+SqppMjFhnnptjYQNSj5DAc6EOo/ZGWQ
wBlDQLqDfnZXY316J1WamRMvQm4xY5BfvWG8HT8o3+d8J3b5Lxzv+7ztxE/zFlMWUxAm4LIMKT8j
iifTaYN+avT9tLI6JxzPyWyohE4c/EbX7zRqmxGTGJ8Hz6jze+mqGxjbxIazHOoh8r0jljWWavqc
39PPHEQmqW5O1/QfuAXG5I1QuZBeET3f0OtbczPSxr30mfRghkT71SakDEDgdowOUDZiyoXkgjdj
3PzrmRJ7UlNfsD3gCuc+yfQIm76WNndXS4FREzaFRyA/cYfqHZ6qoOJzMExI2/3DqjM6FSck/WAg
E8oZYwvyRf1rZtXFfSTWQGdNwh4CKdkDgpuje7AHCnf3uQbzF2l1USdaxjfYFWxLBzFXZ4KFBBkS
b5cSUYxTzMFmuKjGjDRh2Tyi917hAa7H+zzaJff+Mb8Beg8/UFIjjq1NCFLKu7Af9Zi4Hot9WM0B
wI5hNdlkZ5BACqoF9UsvtSIBtiz1ANEMNynuN0CsOeQSGna04BfNb63qfDOhGtutH4EelzdCHSB8
d8cnOJxcsnsPqkkHpHx4HJopI7DNx70N3huo5ma0Se/JRVHCA4RpWZ3zgXiyhqcXBa+7YZqIJ0O4
mW8nTdQdH/02ptoYmETt+TvTxudiH1kTmQ+c6v6F54UDqQFfyVB63Bv20iV/h8dJfUVqjpaAbU63
yZ4q7A41eaL3nzOIoSuMYgZWcevjATPusmDOZGsVdX4muoTIYWxFCBEbGOGFErMHIHtZnwfWwE5o
8OykO/rcXRvj3P3w3t9Oe+qeUEGGwO+sjcapEvIUh1VmAgk0Ln+eQmJrEmJFUFZxDsUMQtj1KeA6
o/20O9qDw+zlS6d2uI/4K53+GxpizArHV3bcG2IBBMMNlXJIwHNoPt17L2JDMU/qxfnC1xG42DD+
x9KZNSuKLVH4FxGhOACvbGbFeX4xtFRQURFExV9/vzx9o+NW962yjgx7585cudZKP4dIjjlVH0JD
d/zDUMZSFdPpf66V+FsM1JuZdzED1pLlkQI0SY55w++QH3hXjGWoIm26LewncMXdbwH8Gd49aHN5
LKkLhnS7F1IUncdSH/A57rbsBCegJR0AOzM9PWwanFdQAPSWajb98wjo0PQEdoT+eMCdAWq36ZDo
nodZVIXI1YzoGV+T8Drvsh63uJYNb9Gr4TR71wvYiotR5KXytkGHaHCGugQCwh7HKq32Wdcdh92a
6WCMPvZQFB9nlDcPpkmEdBdghzdz74VT6MdlrZHss4u2MTBAKTNbyJGi8gBO8UtBZ/h3a/4Yfpbb
p994+ii+uk9XrPqG+NDQoZ1TBQT11IreY67hepF+S216nyWdCpoBrAvmdzQ9Kh7qGRoYGQzWRIFU
JC3cw5HI8Pcpj+fUWIQqAGrkir9jlnvkBNdhgyPFu4xRH2Je0VVnSsxROn4zkflF2C/i3G/00M+T
oydDSuw59ZwHiQsrbQIpAjkZd9MQhZ2I2IXnJ1GcWi6foxhDYHtkapSMFyeBTRyGRWETG5BWbA0w
Aj5WBxzPJLr853VofezPnjSXEbHaf8dvPs+OMJWHaG18dqvT7en4UDX2GIUfpexsLNt7giIM/Gm+
eR9vXj4uRUPUCBpLDi2Hw5AjsYbuChFpjP/98eLqPeQwV1gVZSBDUOhsum/v+w9fCMh2icdfjPg0
kjt1+Tr5QOwR6Y+oHB2QSHLpOFPLmBMkRVSv89cR2n0W3QgMlqhCUbTKP1zEmIc359buPq/tDvdy
n21SJHs8FU5gUb8ItYhKSV9epxxygtFI1iEWkhaMyB7NVcaT+HwNP6UOjBEoGR8g6Y/4L/l2qAz5
URRTjZ4YavMVxI8X5WEXd/PukoBTDhmZsH8fGSneK+K/7+UH5DHvGQc3cFAUWlh77O8Y1dyPmiO/
zxHZa4AOWE5zlCzLCNOZReXqp2+/dHHtjOmBiKnkdrntVQQheTMYUZ3mzL8YpBiLUiah75XF4ZiD
L7IqpqwwWgZtutdeFjgf9PBC7p2dC1TgbHP23knI7fjIW/d8N49TR893g2tBm8Xn91kNo2xTKJRI
vDkGODmNXsqj5A8ae3mzBU+ILnuObIP1xVJi5xV+CvlMXgW/Hlkx/Jf8VX4CvTRENwxtSTdQXY65
n2+Ex6kv9R631d5fwYrwQnXuc6EspuHLqaP2hmob9yZoaZSVsHSHrSPW0jMkzoiIzJW4pdEbb1Ob
JA5zf7qME0tjrS+fTpycQojyhZoatcEQ8NlDly+fzKJuD+1TQPmRkXIyrgudaFOlZNakIXxAVpzl
aAdhv/H3+D0gXFDWZ4hoym7zoPiUfKKP89ryNX7y0+m7+zwxrEGZ0EYYEXEkPqowi7lG3TFXdb9D
RpWPM9Zfmxd9zvmmaomqjUQf2xAr5IunmX8/UpmzHSRPxgQeoLAVsua+ssH2mX+JEwZgsQl5uAL2
ELpntwP3wIOW68pk/htyCqhbzHDAcYUH6euDF6EDUnTpVCvxixUPKxZL9OW3fwvI7OymItZGhAfW
xnVqMucHmGDDLy2smSjEzP0bQ51kyN4FeiMTU9jxK1kBoiYo1Cd8ONV0uyTybbgNAhFetRPRRjz2
FneqHS7zM0GsHL0Ht8MnhE3golpWxoERQntqpakwJ7Gao+jkAJfX91eAHqoZ83mA9Lb/hFgmtShZ
j3v3S1gBijXOgyOEXcDXwcTae0Klw5yHPm+LdDh1X/FrTh7J26K1TCKaqy0dxyuWrg+CNbnxlnlm
MotS1Io6cHdO/ozGG4Y/AYdXXS/hZ1GUJB7vZN8F2GMiOlEmxqx+mHgg5U6TfvkkmcoN6wkXb6pk
KWIQsmkIO2jvce+nRzBIqapxGGR+V2ukzaxRHkvk5r0SwfUlVQL/5BsG5xHcNimMYl4xIdp7zcUG
6UhAxHOGPybvaxP6iT5NQmuboj0j/d9OHnxrK/wizpVHxzPoNVhAJFncHKBMwLEib2r4GWY8JRoA
HjOcWC9WSECU5cNqg0i0tb+7XcMup9gRgE4y78LJZ6++GAHKeMM0NgcMeJLHBWNWg0eOIMQvp0Ba
AXuTKEy87GkjGfTLruApGKPtgG8AeLRE5zt8LptrMjNbCImVW8zo4IrBVziMgUNkGYhKwWScGnzD
/6YFQXZvA0yLjVClnq6gH7/MA1uBMJPNCgT4MG49MpAW3VaXNjjh/s0v+jA50/IxFFxyMYHHRHmO
F1mcOt2QtB6LWzzqqGYsH2X9okSx+098ckmWEPlPTIiKBqO4Ca/qjUwCVFbe6JzJi+N2r42nEweK
k2IeeGAJtNYU46L3cfWH8LLZnLwh+ieiF7BHx3cwGolxW8AuDXbK9/3JDfyLXiKcTmphVnEUzF2b
30+9iT3CbxVUGoYWHNXIHf07wpS80+8bQFHGpBMbR7xTfkwegM+9nac0nuMKIEeYkpxpKB9QmoiL
rd8IcRT7a3whE4YFyEWNp3iEIiRbL2n+4RpBu6OCIy0tSXVYPAKUd9OPgmd3+CO5Tyn9vupXC0qJ
5xmNID6LN5OapLgA+5M3bquPcBCB/wlKFbBoCRJN+jdNwkWTxijapT4sXO0KjHad9WmEIW4A3Id5
jxfMHPBL2Fjo7pAmKoFOET6WAUgTNSvcR4hUIDPRgtFjQh2OzCVbmj+esbLptVyiN1kNt0UEJ3Yf
jBCmNsSfp/Cwi0wRCdr98xq9C2YNtMqseInDl0v9DZ0eR1gLNbgnVDp0LCemft89WhojwbkK2rKw
UjULgy9HqJW0FFnhkKWCzmicPrjO8TifCwjL1WDTQ67+Zz8iZyYwIHX5HtAM/d90MOgvmxvEYQMe
OaiKou2fx/MOtnZrseY8CLLL+ckQP4ICyhoGQA2+huOmk/UA0Qm/C1GoUIEsMRle/5LpQO0Ls0tk
CUUPzHdOmuzQHz8MjzX+6eVn+kBWH/KcoAM5P9MRn1OUSDi3CzEB4BHkIBhgH5fZ+KIzimRNHBDZ
QRaLGxveifSFzMzhSXqcxpU9dTh33UF3hfE7JRgtpc+SCXCiimHh8zWgoXMlrOZ0sWbRSogLwLrp
s2KIixHG9u69brY/gmsC/xarNpnJKriSwmlBgjRSXUjaCGjjYdPB4JE55dROMo6d4efnwUrYfJWC
SwZjkNg/53+RqmZCCL45FtR06O7zqSieaGE6XICIbX6RrFHwrOdaAVv2FtDGa9dL1xvoIDv6kc6j
V/cHtxudQVDLV4yWhswBfQzQBzZQD//iMGggnNAC/etQcUBxhpJ0kw38vW4q2ZiFcOihcbC9rGXv
NRvxjYIUK42E51p2s5wk0vFPNIf+lOvWqPZZmBiaxAMoG/zHD5HZHOURznN/bdyj9CnZ+iTqLJIx
pHkKRf5h1m+qrjem/v09lLjcYYtAoxAGfACLihYququewXZXhGH87qQbwKI+veeslfNwDBIoX/9V
CBF5DVq0M1NnJ9zQBmkg9nJkxKSSBZYsEFHpw3UD6O0L9xv1RzXCAoIBOBMxivSITo9HEBQzRxYy
PUgeYC5cyBMaK2QcnKCyoQUzlBXM8vm3dmn7C6lRYhnNW+Kca7tpTeiT3jt9SlGTBeiuiGZwGICT
0UkEpCyYP3M0kSlArgS3gsqqRDYmvjtMbw9Qoiol3kfk6KiCpD94IsmiIQAAD8zLGEX87Ug4IEUe
TtoI/i9+BDKJDINCaBzYXOl3D+UrLGYaBiWvoz47CNLpLYygBU7OSpqX8jj//1T/A7xcZQ5hT8MA
lr73Xew4ASTR9d89UB12Zm+urhjNQIv3pwW2aC7+yIpGQy3yM7FDlaA2xrkSpB6q7tx1Kb5RtA2I
lFenu2dnEC19oPiggEerdQnURFd8K8Weq29OlxAQdvRXaMT/Qeb4PhGLb/5HJSYR1Bj26nEJAn8r
pO+EIthiMoAY9cLSjsRuYasYgHp3o50L+cSn1f/uTSaXvVjAUzH7d/uhc6wOKM8iViRgBV1xOOxM
xwAzWayYvChysIOBlEBx/cvCLWrs18UU7iCNU1ZjjysmaJNU83ZFS06kwOXeF8cwejHLFnocYdRM
74oEwETqYPQrRtzxrI21VGscFkyn4zJcO3cnPrOUIFSIIZuNzBKaudhtjU9seqAuNdADaXNIRcvy
lDTpQRFC7kej90PUXYCdijanjA5d8WDgEzCQ6Ysw9H214IL7UD2hU4YmdBgdksza8HHITRRMX6qL
aE76U6ldhmHBbhpdh6fsKC12SkJRImd9hua8bYyUVxxd8MYdF+GweK3/cCJPcDbHtAk4cd334d5z
i015BGI3yPEtZ0oP7jVJD2eMD0WIbYPqsI92jUqaA4jFy9vnYnYDcXP/OD+aX118OBZjLWiPC+e7
MhjnFzF1wkcoxNxzbhe9jDXSX5yXVqjIwMf3+BRkLm5miKRWaJZRsyF2VDCEg8MnsQOweyiJaLnx
FD6JrzCttu9OjOOzrhyZHZXRwJAePTOHt/O352xMX5RvTG8ONiTPEAjESeD7dDiQDzxhaTCxgqqm
PT+dsAaRb4jMILqO5ibHpygOMcKAX4sZFRo8xEMINXgyhvuhPF9jI09gzPFFZKPz4/BDfhrinoZE
AY88eNirlYernExo54xIfWesSDRa7iUoEC/RvqlhX/3x46dEOdAIiAQmCqZmCc2bI51lMGb7RXKg
KDxyhQnyPZHs+pyfvFxsNCgKmEYMo6LGbysiwUdffxLJ/ROVMAY8yBbAO6Q6AqTm3P042MOTRCY2
hK4lCo0tpxTZUu+5R3gFRaEbwyZo8b4ch0NrfHYIEMw7u42QoLLvDENBA+MMjecuzCKs5UbbhvNP
/KRkP+6m1GPjhTHrBSfkI5J8kn44JFV0Z1ZZf/EQyk1Pr5FcwDQn3DH0oDHjaBwj7ylFRdazaM9y
lIJfmCQvGE/TaZ1OyyH5x/lNh9U3YvFGbEOOHmGCiL69ZuxI38fMbd0vcQ0kiZV1Kd1LocWtSbF2
OtyuiEMANVnh0btEMCE+augHpGqB6SnQVXGc0pbCoYIyHEepQcbISxhYT3BWoBzb2jybTu5+x6V3
NFzs/5bUCm3k2rZoC2Ovgp+Xemb4ZeahaocyCGbrLRv/nmf+Mm+GDkQEOoWIminEfaoBMqd8P/nn
vzkAs8H6EsynNNokzxRRwGLBm+BdeJgxxNIbk9YzeQ7pFV4FDMddwWw64L1Kn4wX2f9B0YD3hWiA
mwGL2GIRYjBqyiUVp3QHrZFOStf77tSclhFzR3Y0qGB00QS3bBnthpMt6wfrZ5+eXZ9Ak5BUh0kE
yypE9IVzAtphUhrc9bD/b/+DvKgGYru4g+I/xW97Slt9LvRDbCBg4L1NqpoHc9ypLpitzHI5j0R9
B+9CGspzLpKMQJ/QqMEWhnpNZrHt1u590V9fJqbdqgnBn3/9kXYciUyX0xqhLItCqrlM5R2oHk7H
edG4prXMjuUd7+DcFAuFBjt3c/c4YqSSPflSY+MziQK6HYLweyJO6SMgiuYOHnG0GplbJ06o1xAB
KEkbD/DC0S8koT42u0yXWc5CrNQYlBPASue3ttCvRAZN0kgSRyYsbfx/uCJRL9FoFsSEWMbqDohf
Y0LklMLUxVwZIfFkZKjRre9zVFgulmtw8QIslXiHECUpa6Q67qT8ZbA5djbCgdqPnVhXw7AFLW9y
GcJ43G9inBQgnKEhDNATCMRR2b/h4tCdHA6S7dMiXY4RWJLB5uGK59RL5+Tji3gFpZjcUGTbr/F7
AhgiDjlTTh3khjE2rUOHJjvn4hRSxnzKgjyMaaddEUkixoFI0B6Tphqszbi7gwOWzdoR3K5wlk3x
xgXqRweCapHCwx8fEGz3yKDfhUNb7qKDBm2R/VFkjRvULkiUgQAEz8WolZMWDGSA0k5q8sZmO1/F
7QLfPlJNKeWgUFBkyerCekaEMYgv55SA5hCDi7/enjyGUo4ShUwNGPcUoBuE8BChd3q6vTEp5AHP
PWglhETaatuVpIbCnagFKDFVu5QCUIzf7nAV+GjaT06L+DrIb2rDTT+CM6dtSdaljYtFl9S4a3fZ
POf+6J/pJDHyVQeT9JG/5BykZwla1zBtgy3ZcAbGjmYLhNMbxkNC7RJryA6sCO6bhOfPyK0iFbjH
NOAfeFnC/WDCC+4Mb1UPmZlDl8sToTnNQicLSJPXrZOAAS46oxN3QZpsrDNfgBYJaqldjfCaJqsi
tc4w6OGXy6JNaj9Y4yvF4EIqSThnmKNQaE3J+PTJYYynEUjBAOiFG8WFCj7PjMfuvET9fArAc3He
9KlHZOtjydUh7/4QcYGHSAsGL3cpNDbkZjTaoVZMplPhFNMqjpBMi3U4N8tYkZeHcRpHRa7EXwdv
Evyl0cXDFqHO68X6CZ2dI1rS1OdkBZ28+GWg9fm/VvCjoO9n2PLLEOjtuFZXTkth4lGsixIZlP6E
tRcMNUJSlxrqnkCFbuJJOzOh5PXXy67jH81RiBLeh2IsNsxQWpsxd0vyCyEj6PVS3P5FbnhRb/I1
ZOpv/z15wRvgvMTv1aUQx5Pi6eCcAKTytpkBxKFExkRVjX43leSBTB9Y8QMXlHOGo06MP1CwYdhi
engHAulm8eWoSJ4Kn7Py7uIFKMlcm3r/Nqz5FR8aOkW+v+ZNTKdk9IiDZc6Nb4OdCqZnRJJpkSDc
ZmuJniQMC/CY3tvhcCAGGE6HrIJsl/pF+LpY+JT4B0P2kppHOBlChBYktdfOHM5EqiNKo9sQo3eB
8U/cxl92oRPRSH6IWSPiqT3JlnCPXJflS5JEC50vZn2QjZ4OJ3lqf046OLcYYmWDzl8bHXgcXNtH
MbbC/c+U+wItUAiaiBzfRBlYgscpdo/8JGonDucKt/oDvl9kD83h4gXJo8XUS57micImG5tAjqxq
WmL2fSPen+kHHMd5xxhp4sz2V1l0pxy+LHXyxCCSTUFYig+HPzf0MyaOGAZognkI0iv2mrcelboC
JwKgEaEzW3aw7CAqBHF1FPYJlvqDzyIoMnAlrPV4/CSjjnViDOs16IFd/1HN5qT+F7eLMxWVgLSb
kv3hhmy/x6cIR6sPW5LABtIklloba0XhN9hvMDNY8bjGU4RzwpIgfeJxCIeFw5ScEHLwPUTms1qx
haDMiNurrEhSI21MFswaoIICfGPP0sAQ4hkQJvYCKIyJJJGhclefwVevMH8hjPlrIuiy4XGGTyX6
UJ1zlE6jKQgZTk2MghyMRsCFeKShi4bt/m8kZhg3ZcgQv5tqjEa3uxrJWSqX2oOGiYcqMYP1HTEN
FnZ2gJIk+nfsHvyO61Nl4RQCD4PoyqvXgH8cjlsB5thBo8bdY22LbpbTQ5JigGGM5GI4atiMscF7
VQ8+8MM2C84wsuoFq4bTYwraBaCkOHGV6SWqA4wMZs49sYzZ1CdAG0k9vx5ZKPqLPgsIsj/bWOZt
ybgCEltKOS5FOkdAbg4oGg/eH4817/5vAcI3JbXBMShYkKRSSESQTJgD3sjI9HM8N5AnRlRV7q5g
n/GjfFRSeH3yHLlhogqr9/LHA+QxUbNhB+H0++LmXwJDNid4OFbw2NU64j6mUoVDEEOW4O7ug92u
BjJyl+CWS1JcAok7vYA/7j40GIAdqAIwSlwE4q6BRcBwGP4C23siycctGBmiS73FmqvcDaDDkPTh
NieFAOtuu7geYFIZ95IFJ/pl1FActwQQ7c6dDaB+i1lAhoXBs0vmR5zOKPs7IZH4kJz4Kpnw/WXu
p+k7GBhRfuFvlO84+/goiMqiAUkQB6g+ajesSFqpvd94EhQWeix0bd1HziaXFkOk4HXylpXwCsVY
AvNMFOkBOl/V3cFsMBRVacf+hZp9P8QbjR+IMrjZdO5yFOzyMC7tfTWfDWM0T/bq6a4o//4cm2IE
VJa9vwXDzdvZGFNukd76TeGlsEBZzp48cAk/77ll/DYkatAJESoDnnk8rpmYzMRoBUCEG5PDQuZw
iJHn16I/2MKTgiVjOwADLDGA3oLPrRbNEC8DILcHam72+Vt88PGEZLz5vuV57ehFh/QZf1KyuqvF
VAEGiutq02wrZhhgl/8FJYhefbN2ZeC8uswgwJ94ypm9/wzwbY1qHHZVg09bq8cAAXNDnUtvO/5A
XLN/ln2n4P9WfKBLeW1Xu3LRjtJWv00wAjIKP5CangNdMaw8gaEBdbVdeOUvuLRwkXI73eCjrJfK
+thiwXXj5zGeacu8tjuEUdMAwckdJreQBjlVOnwYwKAJEy7t+wqsnWOTdM/RMl5CW48SjkVpj/xW
n49zM5zveZ7rxzs9nPP8kkFcX/BgL0GtKug5Yat1+H16rWF6X3++m6rw3qs66mjeqnIbUQ7BaFxp
I0gDxoqfr0dG05GHow0vsKGfRq/68aXlEwOQx2f+cS9VhLz/43RgzNi1q9/dd8LT03C5PdUUQkwc
KQNSCNqOB/SztG/UO8Rei2kDZ5lau+GV3EfEZZcKjBz0w7clHfo7DJNwSWpX+iX8bodfMyQHuTma
3r+b4YUfw8Nkpq56r5rD1pBGmObg214z9jaHBYavLkApiJr7evPeACWeUGa+q0sRfj2WT5pOViTK
KzPlz0xpeFmW3f0FXZ87s/5u5efqqpx0b1Gz/6JNBsk0fFuMVg5+P1h36GbsfBvpxb5jP7X+lU4s
jqTEufF7VX0c/vxcD9MwCzMz5P9YU67RmPNZhOYl8wz6Df917p+R8rUjsKOLe97Tbr17X/P0haXV
f631S8zqM2hPfPTwrPVp8Rphh3l5CZk/9d24cq3WEYuPhsperlE4BmStrAu/BDFYl21wIRTVbO8G
9mOkw6rpsTQ7jD/DId2FJBRvsnBbs4R91vbXMcrgcXdN/4zvgsnVOcbwTSD/DZ6PQZPuHPngOUVe
cWLgCAUDZ8Nm8xxYouxnjFClZIbT1zubivX+cVpDg7G+gFLsy4JX2jJ94k0GxZfX1NpuHpmjZ26R
jtqVhqVI1DkTRavvEPeB3ysuy8HlE3Vbq+d3+BGunXmj1DDg4DjS7WlhIvcz/HZnnDuNT/+npRzb
EB9RSKrnNc5p9vW3eDvQNcg0kF8LJxcjLJy8PWk8FlnifiLz1rum6naJtLSnFZEW0PdAb4ok61+n
6QiOtx3rrOyPe540VJ6623Hzu0zPk8cTHtmz27MSt2yOb6ZimXYKpqhZbGozNDoTi53J3OaUdjiK
ME9nqfzjYcdJF+sW9pOoEsBy5UZobmKJhJE7VVlv++X05CLIss/iKGrA+r533Gc+yDvuywyIYgyE
nujqhf7Ia6Th74KU8XvgfxfvR3vTfo2IVYhWLVHycF3bzftfRyTIwDHWzASk0GmpkxJPyatITGnF
BLRirp8jKRppyX1iThCqtj6q2wqlWJMukA6c+OM8YZA0jj/4Yvv7RstHFwxQa4d30w6vT5uhuUVv
uwXZ1qc6NnwMff7ZlKqNeb4ukVpCO2dQgNsyAxrMW19XHzR+/oVustN+TUo69LvbDsXe313bBPzc
YV56u58zpQdlYlI4/RtynxzSqLY07S471P+gUgiMLjmzdZxH5ZZ0xVmLxbpxJg2X0hR3V4qUcZcW
4/r1Mu1k6zh16pGplfuPff2zNX3PM4gYCQWNyIKj2rGYs4qT945WydYbIcjGWQrbGwND5aY7OV5l
8LP58BL7zsykN4pI5JH2Gx6JPQv5w3ePqZAmSLHTXZsX+xhaWzWxDXfU11c68+PtNUbnd+wmmZQl
xHMxofp+yamaLe/VQjujdtCS0yDX/fUfWtwmt8ZaEEsjDODF6JRqU88YiimI1jXst3L1dEiDbqtW
y++kMxI8cfjMT4BN6EJBMsfMiIcWKCqsXZW6VQJXG6t0p1uEL8PBRZdeoP7Fx8Tv+Phzwe9b90mu
EogW6yY59cttUQPYVy160Fajg/Vnn2+tC0bbVaWdJtFzmX5mLdILKplWe4DjBgPGbuT7luHqrwG8
FjwBcx83+utr0Owoy/za1W/PVF3DTeE9IEBZ/16k0weGzM1hUcHOpN6gkQn/DTyxycAipg6H5jXW
J3JFNsGyGy5uW5ektRtrJBjNEfgC7JOnSDTPQ2GmFZB734C4rAN6x/BFppbRZ+0L+4a2l8hjOkeM
3mXq4O4FMscLwND1Zald1fBojUjxA4EL8AIw+/uBpsCu+JHsF952xwHkyv76es3agzuMVRECR7tG
poTCYNWCeGA4P0o9tz69nZgTW28zEcF73g+LZ60+hfohsmrhBFO2woz64XvxDQwOT5euyqkclLW+
FeTnGp0QkvRpDsCX9LNxkcNVug4L//TWe8/c4bNQyM0LjKrWJ7zSQUvRUXAEh7A6ROTS4C6EeMWY
eo2RRRCQpvlccPcGvZ6rKr8LHUqU+/qS5GufoNEOaD5D4cLg/6RdXEj9BXQMMX4uIRPZjti2cXw7
+7Pd6T1pTBdb9OwpYHvupFBz7O9dUqi2aiw4VGsbBO1L3vmkJLf4aU+aNpNTGtViqsJLOlLlYUBH
BfajSrRmrVnFK315tLFMfAQS8kiDmTLotad5Pk61TQsGmG0NOaZ8Og5eaX++9pDcxO4SsEHPQCfG
5EPI7MxwOyb/QncB96O04cvujd7dKXJ7fx9xpL905w3aZgRv8rjCMwDlG6SAn92m+7X3+lHvOJam
uqr6zV9WkK+voGq1YwTDJNgU/dVrJfUy9lnrjszFK/fJULg59G8YF0qn8XSGOrkPcMX/BQ+maZtt
J5zNGBMBVkrQJKQcX8xhX76oX8QgcXBbQ/T7qnshBh0A+w339XALnIbtFxtGd78A4gPrtL7oPkds
hDb/W9iWGFJH59GAuYtNpls/PoDQxJDroQCQqRL//pmzrZMZ/bytqIZ+V2ofMecFxGXHA4AjdymC
2sIqRT8+SCmxschVlcekprE+a01Mp0verbhmeuOx3MoTT5I9lpewEkZv+zeR8U7rUrfXKAUu9OLM
YE6FlX/VqW4qKEIcOzhCoA8EQoAoR9/iNRkUeLoj9sMlg6DGcPf43y+CqILNEPGw1Ua2iR7q14X5
nQ/aZnD9eRqB6EpO5TzgWpPvNG/MgWLAN/J1KFS2WxWzLY794TUZMfqVJi9UFiZ1MvMUcrKrQWzU
QjZ0AT1pdM1hmM4L4rlJIDhl18FpyqZAlwS09wFTYAca/S9Fx6U1zVRrrWEnz6xybfUMvpT9fnbu
vatZl0kX9ofEk2Xe5bStXaz+uvG1VkWjp6fDZypk7Gfubq/xBQLy9OLfSkq+VhKdYOf+JrgEFXNU
RNV38aMMe7r8qiUh2zGHZYA2Hi7fj8BmjIyR2LODof7sxqDwCu9x8/MiIM3M8JNxP8x1HFTNdRrq
pqRsPyPE4u0X3s+btxWTN1pNtLV9szkmKTvbm/rnbqwUR1q77LKLWg7TAhI7ic3KBX16A0xD+6mZ
vBK8e4z/lpPuzHj3ouRTt2j2DYeb+ywmnSRvh9FvZvSeu5vSNdiaPwkR75t3uwuofu3a5E0UdEMK
mDK6w2QCP60dHbWP4Z7vJBtdt2oofsSiWFnUe/ZtO9UbcYPFYuc4nNgF1dY2c7RznxydZrb9K8YN
NvPsl/iNLhJ0DfQGAwNIqlHTshvk4Nsp541MW4MiubhJ2fLcOluk4h8Hr+1GSD8207GZiQyUeMMz
nuoNK4Yry2y4a/Q9vSFfh6Xlt07MHrtBl/+37PhW22ubfvEbQj3p3Jy2uGNQeFHd1G7haujY2i7s
1L5RHQgv255ZhdhDP52y6XSn7Gwb84WEVAXpYO/8L0JbzPgyDtyvetJggzZ7A/d8nRr0feDYwBIj
TtOl9jkiLjHyzN+R0SQemx4ScAWnlg5krnbpT+Q54ps17jWnFMPez+TGKGsaEN00j0SeBFqbLtJK
XS/RSwur2ulSF13ImC8UOOvF76464ZNL//57lD0jzN8hUjo9sS/wkUkS58810Iwx+nOhBzPuwKqg
DohF6QhymNs4B5w4voQKadJ7uLP+RmYbymGhh48q0NztOptehvDgGh9mnVgNte1ijK75x2JJYGHo
6bER9jspQ/ngY3wn/7qHJhVFYEJowPKD7WGH3z19v5CJpv47ZxggcxW5vtxtV2HZZJaPoyfOV5Vt
906D3e384gZVegeDlCS+6LM3y+bBLjHC1znkkyYZvJOULrPe9CPcxl9g3Y6P0i258nHTfz335d17
agBHncS+Gv1uWDNN4BFMzsevnTmz5pLfdrWSOca/XjO4fVX1CcoOkkL7exs/FZ4xm6rN3lIvkvOP
i/NByOEEFbHNCYB8yTbf4x96ExIBFM6Hlz7sbKoyqrzOJmNwC7UtxooolDwTW1r/1VBtDMMs59b0
ui/n/qYLOtEaKiGGIjTAeN+u+XMut0Tv0YnrSw9nlDa60zjPo9lNYreXjG9zA3+G9RnFocNmH//5
oHDJqfdU4Zmxix0Flf7CJKMnhlAPVebeL0jzoIpn20WJOWxQrPdozvAEIY72XnvE4Sg7WsGs1deY
r9qd6S4DHWt0Ie51QuvWYvPGiQWlcHpmHiQDlB3rFRnf3uMmapRzR0QVw62fG/8+CzTmL5exkc9m
uP2hBVd1bOHjpBq6d/E+x+vmqRDl3b72s+brr2RwU1bAkPSbIykmD5e+ndQez/kjFqeJEjnmC4lb
2L3tE0ZcHOWuWU3UL07yVdzl1fktH4lCZ+qj2rp4zIuGnEt3iFe0PHNyzzr72RkqfB091FaTIcF0
QkwqdY8gCVGVNnReO00KN8LTptriAdi6hJUWFai+ttOkOcIE/HUNhE7B4fpW1b+RecdjpoaTuiWv
hqKqwaly2QITDMEZoLboV+yBD/4k77aPW3jOINx0mj3dBKJFMZ2ZZ1XQsJIq/xtq0M1+pJ2OpZOU
bSnqO+Rgt02nVI8nl5teFRYuBtQEvNaYhqNNbi0SYft4aaqc/sM9zPF1oKcXZDRz66//lj13GeJR
nthnLdDPPeuHXQxi7qZXb+nD6GszfJW9ztOvsDmrIPkpSh3GTO8THD70z8x8h3cYdTxHOhGd2HQy
jq0qNNyq289vofahXOkG26BkYNOs/jL6q7nogN/derU++DbUkxKhi09q746KaNLihUJSj49vforD
Zsz233KQ3CZm171VY73bca5g0dBf0n/Nhvt4Eg1Iniy8YupXDHKe7k3r0LkFLWNa6YO8HHUu03Yy
qZvUiy3a5xmKX8Yz+pnJLKxJC5a0zGYyXgCCRtC0pvffkBZkptYwch5hO/MQSunFeLtCl4AW7slB
jRbN7ZwS7G1MGtM3nJg6bru9KPBL6nhvF3sHq/Bqr6De+kyRhindipqZ005oGcBdEIjGpdlD5ebk
Vu9eDm6af3uGYnXkpl2gDEIR7RO305g1Mcz6JG63G3SN+Z2BOM9XkwGnA7N5NOmHNZ3idiTt2bpn
DEhtzRqkrMMLegamJxZ312hRIt+u809jZD3/vRMGkzKK6nJzimz6/oDJAiDrDDyr8xnH2k/hv2Na
Qxiz1ti0drWndyaXwZthHgxQaY6yLvCiwXJ7rm+XCdPn2rN2GVyMHseaVzIF/OdyOGUGAwAbIeUr
x+b3dLmnDLrzzbbbfkWf54yitEHJVNiMVHpFecrwuiFhmq+vdNTZ1D2Vere9unVGnJbefSKt6W8/
vbJ06xZnqp64Ka/QgaMik9BlWJl2goLaitIBEjCr07sVYd+i5oL4fGf0Ax4Nv1HLIGJ6BVK2V/Sr
h19EolZcgM18etpl+gJTug/NZj9t+t0mLrSNzsSEmvI5e9luwPM0h7AuvoV3JpTewgpTIr4d+sU9
C75Gj7r78ZarGbrLu6QGjGwxyA5bilx1cD3QrYYiiFcb2h4gO7rcYLjRR7fbAKecWra2oRCFhU2+
DL7adMxhclOIT7Gu9X+ndd124WgT5Q/E+zYcnZcz0uaVVzq/6IXvj6hmqtklaNGsOkPO8kjFpYao
T3djcMl9Hepx+ymOesRfpD7jOwIukLU2ORJmW6gXSun2Y7hKS0WjyAaL9j/UsRlY7Xv05NzAIzDz
6kSF9/WQcGmDop75V63qqLsBsP+NDjTT1uZN+Hd3dBS89OO4h9cwDpoNJV2SkpCNwdDdO9vxBvhY
rehjftcfko7q50BcQ64aPLCKd2kCkqmjUbFGtEAfS2tWXKgpRGcAhwsu+qlBD0p0PietP9boYpGh
iHbgK7wwqs+PylbMADsABt3qPkTQ0z1hSozc43yK0jIXNKwGsiCHSbyrZOiH8n8kndmyotrShZ+I
CBsUvWXSIyii2NwYKgv7vgF9+vrSih3nb/apWkthzmxGjhyDrj9lSAwAQGsO/a7hjbuVStvsbrCu
Jy5BEKoMmnj1pqpl/oM0zORhmJuHgiULn521n/DhPRhJUsh/vH2JXANyHVfVHWxxwBG4YoXIg4xi
2HBnPM2wr7gM9sPFy42vGaYDMLXVPTwpescLJcUB0T3CclvzfmnsBE6wNYcL6+ktkJH76zb9Jk4R
N/Cvja1D2kBpIEAp9o58izmUiRTqhKN6x9QR2XaGbabzX7MZ+sOyyRzSHR7GOn9VEf/rpn+6SGlD
3AjeELRc0uLrRfbsQs8yO09UM6lwg0GP7Qt7mw1AntFRo8wgPW6tOr/m8Adf82/3thsaP5N/zcf/
bw0/XOTaVzg/p2hjH+bVhE9DFofWqfvieQJ+h0JJUv0FbcfG4L7WpyYPIXu5IGx84AnrHYPhAGjf
F5YRDoGidDZcXK2AvTQ7rYRZ/lT78Anl9r0sN67My06DmJYwiDd521nWx8ElBQUCDdIQbUbAkK2V
0J6J195ptBRWHWgmS0HYc8K5QxdCaKgfx0gu8EOXjzy2cTmuTvA7DOX6F05yB5gQZIqqUu83mC+p
LbbH+hp2G/6fChZwOmZIPnutpTo9Lh/Wzr+Je4hzZSPjROAg2vIwWVGBxoR2wQIAoA+/he4EFA/0
Ln5B2fyFFQA99647G838a8WUIUjNdSw4vJMe/c1scvyYE1SvgnHqUZZD7sA7HMpKCr9Seg+Gotpc
Us2BBZi/U3RRzik4Wntryz8dy4BS166b561602gkRFX25UvEvM0GuOtVkSAPPBWD4TaSKpT8HoMY
CDrnZcd88hUQ6ucvkGw4iX8dn9nDld0F8T+ZaFeFhrj61M1WRKX+UpiRMA5mEHtboc6vgt6MSK4l
V/AB/j1KYPIeg9kNKv9JVUsI1G9XtkWFP83aAqLm+4WnwbIXJXiCLgy96qMuIEhm2fEpIYpLDzkl
9tR5uDRebXObtXm6PRXLWvtvNUI2qXKoWMVn7+CiwtOBQP4SyvTs/OOhxGrswR6FeyosKws7dIkt
H2Fe/VxeFqCHLCGUK6E+2EQ7jiC0e0D1xZ/A6K8QYTuyKvRR6ENw4LR5x9zH47uJcRJLKevB7g9e
Cx+fYyl7BlA1F+o0KZC5xgw3vSv2TXGzYAnQu/jfdtiRZMMIXIl0dbY7oQ+/ywzzviOEMuZgWA59
B84LAKDutbByVRshBYnQBEteodjEnnL9MzljIjtusOfzhgLDTQKOjjvQHdjgAr3hFdCgwpYZI5md
n5lXjrB2x3HuBt/VPN2FKeEDeZx79IfvBLDp+FWPnljQfkYw6zDgJZwbKByXim2Z9GiXMKI2ox5T
7s1aAbakGfMZCB1FLYSxqWYiZYLwyXLvyS9uwGyHSdoyt9jCm/UUnwRi/31MS5y/Zzx74ZeZ4jEq
MiY74GNyAXyGHdC/kSGFz2wMlpJVlTyMUqh4H3+AGcnbDmJhrwwDxFlMZkjIRsNXADbEoYNDOJ4h
mYMifYfkwPIrXAcgb4x4mUBo0cmXBT8oYrD001/jDacJLvCpN9kO4eay1+wwlg0hkvL0x0voZA24
V9AcunAEaOfYvwEplbvO64aioFBWSG8pu8Juembj84FcCewyqNIpeynCpGHxESAbts/FJtN8XPZ4
4D//XFPj+NawYDhvQzTu+eksD575BnUyvXx6uEUCScKAwmAa5YPVgVG1x1bnHjm3gnBwcwKjA51g
7MHR/NledUwkbES9h0kFtxDRWzER9JAy+fSaHXWNA5yIZSuTkZtsagHWvJHS4cNB7PkJwsiSY4OA
97HKBR6ualwBBYLbsZ25ZXtQvr7B6Md+wBG3dpBvk9k9i+MuW2rQ1zSgcOFZIv4HuSHlA8itrgLE
mDjFPgUW0m0zPvgSYVPshS0YQxgSv7EWOCfo1l4JG0W5wlE71hwZod9spsJ3+Bbo97P9Wa7SB5eT
gyR66IIr67AR26weJCjmpHsoLhxkdDX3MXslbFJdfio9aLqRcMdIU7Ggwr2wW0RyxbXnK41hhy0b
DIiZ0CAgLSooWMjt2X0H7LaZaWfCrWx8GVoAFTLji+RVZg8oSGMqvzGJZQnp/E5+gTZ4HvIfc1Ix
3UG5hzMuVC0obrhegbYwco1g5GAxp65zzAUirGqAkBFlwQOKLRlgzxZbM50L7hdSEGVNpHWHSMJ9
8LjhsKdt/Os8gH9eCLEB+4PlybfdJ7qo/eEQXEJNkNQzbwMO7T2C2uPJjorslDFE2Tj5S0VwsZ0V
nQllSP8W4OLC+9o4RXBPGEPA5ddyzjozi8sK20E+A7c1x5Gc7QCQ+nnTW+k2ydGSr5Hlwr+BgydG
RkLzxbGLug2aCCXwSckfgSCzSQmeaZMNHJ7Erp/ekE7AovOvoqK8KlaFCMxXzRQ30cD4EzdZ1hzO
bwRvlVSvFcE/QhMJnr0EwLHYoUlEOKHxsIAcd7EFMsMfhdotZ2eKxwjdK8WbnXVPAau30AUx340V
b6fuwuPCYvQcibgSqQKK+bBLJbTWrUYfxe8BaOmErIru4MMqnTb6Ui7q2t41RISc3NuRbQCEgKDz
sQ3NjYUMUjl3SMlUCs0jH97L8rvTnvNssPFgKyVF012GsCBqIWrvyW/58afT1PWm8qSoG9sw45BH
RKuO51myR1y5sebWnOWYUwCFDsYerqttZk0Jf+k35LC2PiSeaL4L4TBBSSpVxr5GKroOXK6f4SCM
cw9qI6cVNszD/DDwx9OLPxvBIOU0wSeGzZmRezjw3b/4OCQ0CO6PX2YuXGKZd3cxasnZ+tj+gvWs
sYa1yyqZrHi1xCnsRe1g5WjG83cl94nrgLjPUz9rfPSknCBHKoA86TR/XGG/u+y8Qe2FxzmMx62x
eiFOR5xIieTZ9MRlg3YEg7o9lzYgJyck1exChzlpwL5kkN0UUdI7XtgR2rMJXlVm6NQt2N8dBcl7
qwth8Q7vAhDHBrx2Sre/b6hVF6bXnsJD41oL43t0tvqd5Rz+5UehqanowldRhz00fvkBvwuuyfwz
f8DoRqCIh5B5xVd6LRxEEj6Y7PLiAMReIm424ZRNKajQm5V1SLmmLPJbVn+rVnurz0+xSVGaNBIh
rzhDz5M2a/lYOv2jxdwZrdf+at6cRnhyDm84G7S2SC+5OVQ1oD7hZ/XBjziRw/bgAoW82pr+CGjn
j5F17W9ED3AHVx3JngULmCxtMNR88VdRSVUM63gNXD3QSjEGrwVwI7iWRLPp9JE5b/8BFopwIajb
aETTcIvkuXQB6KVGCnOLvSVxOI36D9VH/N7sxqO+M22uLwj+QO+Zd53GWCiZbGhyiDEjPa4jxwrJ
xWxjspmSs232sLX0K0CiuDQ5YHBW3ervHX/j+qZmMoo7LG8YwBBp4aP1SxccqjL3F69TszdI19wc
3lgPoblsD7Oi7cJdYTXwPY2gHC3c/sqnB3Wg7G9s2bYsO+qUTd8My9x5F8SBXwptjwcfgpFfW/ip
zvV4gaQRapa2fgb61/zzGsI0WXBEB5hhfNWmKhKmzSW7YgjU9fBi4CE4QavihLPu/zTPaJd19Hl9
0OmGmkZhgw3CgjPkvI7Rpw4CxZQahjnnDSEtnj/QoXffyxmojw9UWpjS2OjcICOHqkw5ob0YM/kV
DYGGrdcVqvpFY0KW4y+uGFYZdn0mXov9QnQuOjdb/tcd+whiNT7nlcsUelJ+Lby8mZCZvPMdTAju
H07KBFEG9Pu43aKOqDZYBISPFYqgnFdkZmortEkrJkc3Jrrsoo41AAIoJ0zpGSozy++WI0qbrpUe
2nMCPLX+Y4EbH4N9qvSxeG3QoL9kpLP4mPP6yzVMGZiXQvLDhoAz0avPEH3VRvC8DSk7sDPS+/uW
U5uWFL6fsGlYcEJ0+2J4oHQL3Wa15uGzYbRTrPWKfAHkVJwgURqcdvutfnNNAOh6eVPzoYxOGKNI
PiwPTB35Lli371GNwByeJ/tB7apnsfnFu0C+Y4PNEpoLjZq5kLi6n+srSn4MUtg5pR2pzLTaKMRC
KeI2jsFAzsAbjV8uZU3Jk2WErSiuuwxz2vFnSK6bTg8PRweRgy0VHph7mRcm5uLeBu1owXE8jgTC
OFlMFW8fpqKM+TjFDQRc1R5S2AbJno93RTWsRfGvPZU8SoZd3f5ia312JpOldop8/GMK1vhCAdJs
UqCt6y2z14Ac+aIbwcdc8C3++EXqjooiCZzst/1pQCbEU7nNxOlagynf7ro1ixPvjXmNi/hJ/cdg
+GIBpb1M0uVXQJkX0gv9ovVGzfRlQsfejiGTU0zclQaMLY+tkgJXlwXlnzYgr/SE0peRUzkcI68G
aKVKeSXQQO5UTk+z2L4gB6Ovp+8cgnbHNgaPp5lziB5iOd71PyD96iKypymOCdg/aKSn4x9Fw498
oo06sjdYIUFx87dAlh+VnWCyfR82ceUlj/9Eu0t1ZjVYGV1J0OOlozRygI7PIfc5eGvA4rYpgm4Z
UB49JU+Zaam5y9lP1HvGH67blVlUpb+3ix2VG0yNJgsl4evC0JlSghN0vfbQLUOHAqGn+kWJUGuL
mhVDqNYn2M7LMG1XC76uzQdAn9eiZ4xe/nI3HSOuBtOQ03mff8Eq6A3Q8q0f3O+Bup9vC5z1AQnL
67O7A1P0pbCmmHbXUWPZLyvVJMJfXMelmoVn8Ztc1U00uToZ0B02nSy6wb+ByiZhDJHBJjQ88pxe
Y17Gq5Vk/oCYllXqbm/Z7XhpJjj9nXn+AL75dsn+S0EJF9+HlHwUTNE5gjqS/PZ+5wzvKKyPTbee
SXFZWuJof8wmxrxW75XTKzQZxdmbxV2AhBGZXPIkhfhGQZ3fxjTiD8uo7BOXIYP9zf464rT1NqUN
58W9wCOivfX4T4q4ERUetevjp+5I996su7yhQe8yYBO7ZF1ARJHGBXB3goHhMMleG1l5AmcQ0LOi
TIEr9JS90Jb5lJn6VbQwkf/5S1Iu8sWJgwO6uEgN6T248DQbbF14GXH/RfVAPFXZ0yEBI4oK7oLb
WbmiAVNfNmeVfnN1PGP8Wk2hp8oiwIdiK30N+B/8UvqnkLF4xtq7bMey98vqRC5NxBTGC3xtN8zb
MRdmRV8EapsG/AE+OqwZ2ruyxyS/hF/KGPcgYtDSA20RGDrzmJpj6ZbEJzAVVyFaGdG6Zrke71R1
vIm/AT0MF0nWpCmzDGrAExRxo0nfhEYL4kwRtgHWs8vpoCO3HltHPK0ofHDIbAoo8uShqRarQrp7
vPP/dc4xZOdPcLO7tEK4SVHpU7qmbyghpNHQHDJTu6kTzgJbWgn7AItth/xq0IK7sIB+hixpHNft
5W7AnlSH4EI/arDmKDvsgzvl7sXe38393VnvQI5vVjMB8rriA3sEpwXHITxxOlkpfsdBvUBW4yK0
xwTFk6ZZ3XxCbZ2hNbwMIph+EZcotqNMEiiR/YC/SVx0nigiefrVepxNYvp7vpjgr7DEWyO+Y4Vt
0abBkuuhoecbZwvpGRQ/Gl0GtwCwL+/+QSnl46CZwAbQXn1qtBo0j4rBveoJa6/58SHNxKSh/A0s
xBQAV1cXqFpLpxYrMjnp1Nky/wV4CMHqN+syr/Uu2MgESwJ7e82IimFle8aSi+oBJBQvMQiwOUJV
v55C1kV4yILPBfDRMHelKSIWPEizISoUbH5Kw/k06/PBztVqdpdPReujCp2yzRgdTn4bjZY0hG5n
PVbY5nzM7/wKNe60ThdP+JXBNsQoHLsGzi4hGo4KSLp0S8Yy2J6CC6vz6CB68H/QZ4OZwbx2OsZ/
aDqreB1LopXc3hedbIE/kOiycQNa+ZNz4nl0YF2XDTqFCyhvVSk2+Y8cvXAPzbi9VefeU0A/2nWA
txRbriOMGnYF2u4BPwI6+y0llcELZWFJcghlyE22OORS4YQnaCg7V2F+halM0UeBynI9hw5xdRvg
lOyGrjFbL1gQ0PuKDBVfmMXdQTvXW6CmmlrXQbAnszhOESD8DxzE8f9lP2yhcT50azNDmnhWcHl2
G2o2QKi02OsmTVW7pupCvmiOyG80d2IIB9MIZTM6OHZaNFAebYR0go+YPYrDDkZ8M3twQ5Vgso0P
/mTGORKzj/b0yr6Ku9/Kag0LZx5JgNJk4vHfi18DIBi3XDQNmux1IEQpzReSvsxK0PJdHYClEiSC
NPfF9ktV7Bg4oCLkvg1z/UXCiD8boGGMI8YgY100e8Bfr5yLzRpnjTVvUezhiZ5Vk/j+h4sEopEZ
VgzVDFknNkxZkmVZkJIAHXM4IYg7X1QCcnWqE33eBFEAJQZmTUwlgLnFM34C8wJCG1ep5q9bXQtD
pL96jFWhbFSyP8XP6LwcukKpiVs+EOvTefOzSn7dY0NiF2gFVSAJcB3vNBDoHdgYRqvLCHF/RKGi
sxYAf9Ti5HwexMckbMxDUU7Mc9RbOWgcEPawBsMOA3osRJoumCSryh6QAMNk2dclrCMgmLywGJF9
ehpHtFmw1AiRn59cWpaP7ki/EUynncr+qG2DsNnq82Con0HfNBc/eoPPj1CjlDC4eQm9nh1aB89l
W8Y0/VV/TuNAFuTHgxWI3W7M8BkkDFgaAPLIrRbRl7xhsLBV9Rd/fAxRBGTchpKK8GZRnSZ7GKyB
ocke7Zy0sxqLFzQ+MewmQglEaqAVPtnC+xYd1sWZoXQQot+9TISwkZe4wIgqkdQEsNetndrW1drF
1ZXaww0k/AGT/x2BWu0JAvEiFMSuLdBbOlaTejx8TobmMXQBS+0GwCsAosi2JHxXOnTG+WQkFP9w
BQiLIlVADteYsl03J0T1nqywzUTXBfRIeOvNJh1xRkvdDubXl92veugQ6jTagN0imyEs3AXDeX6w
tJ34C3KDaR8PxEfaHPYda1SLLPaXE5AIuykU2l3/C1U59UqQV2zwKB65OpNmCZJM/QhwdcDUBpDn
1btmHBiiJx0NqeuvEF+G51CdO9byAsScHiOq3FyQZ5Q+7/D2FDgs4jtZ/lsqjz5x9NuXCrNc3QCr
Q54SNTBYWdIc5E3zvBaY59ZRF+RVQKK/aYLSO91YQW7KIzQk3XpJQOAcNGj3f2KufD9PBPyzztgC
GN84WSOeOrqaj25qh9VHv+N+OICspAu6jpwBvhj3HjxpGJCcXW//lwDiTLtsdVFWXWA6KClLOPwe
KZqfzhVCtz4KoTbwsL/OtOpzuVnG010O6s/lFqDiRTjlf325/qApBf8v2X3TMen7iLsuSCu9wm6G
FCAyYOqdgA6JTKI6om02a34YhDXvzvbgkclellsVyAHd+Zvi8+2JlINRxJuS2+q/GQ1sRi4X+NC7
PNCRxR4K7A0yShPmyZ0un2BZU+uhDgfDwOHHRZD4LLu0a9/fQ4jZ/YgzPtIiaAdgGDySGcebHLU7
838cLNsdbFMIyYAjwy3iE8oFkZqNX/kYEDZEAA5NvQTZAKpZaqQVU569XTuoQNap/Yu5CBautjY4
fgk1YtljUVgYCOQuFgjQbLDCKftpZPdNJq3dCidM7v+Vs31ZEcr44VSBooiC9w7gXRe5Z3smK9B6
HYEG1Kw+PvUbECnyrmhfEhSulIsDgCQ5/azRna0RTB//FFz7/UoWDtt009oOyahpjk6SpJE+X5iP
LwqWXIRC9ExlVzeRBX6kLkBjDiZXBiYho88VsABBhz4MTjNFax5mc+fzBePidyZUMumHoptIyPvP
wysjcqgiv7J524uoDLmsQM/2gwd/SRywJYSYcMWe4oWAZ0XSwrSC1GBAFaOtZz2Q3M4KnwEMcBqC
N6K2L2N71gD7cMK3f2TzjVcYVMNndpwBpInv9zmSKzdqJFHuss8k9RJVjyzEzHvFnuKchcMQxbbi
GOVADOLHDXYJ14W1c24H9u2yIU2t/1NPiOb1Xn+61Vjs1t2PwHhQElDesmD3Rjd1mY9W4r+c1YaU
4gkCS9BxNCYfBB6+ak3NnW9PwECrZZa6kyEFQdwF8xbCbk2CfS5yQY0VP5l6HACTEQq3BDQASJsH
zlK26F3ZnZ4LbEyTNGsqANHUy2ruiQKSIQXLKEi/0KyA9dx4ReY46HJd8FLhBBeFloc4OhTAiz/2
BqHKZVc8biGyEaSEGQmVEGW7ZvRy4e9uocrVmcmvdBFqIfvxjpFtkF5U5NS6Oaahkrcxpx1/GiZW
ydAepJIyQEb4R/bvqZ/C64Pjb0nNxchGIjkDDdtwJy+HsRjG9vRqCPnxrlnukJkd+QO8/0WTxlA8
RWaXso/4gWsHP5EhX0SMyxHkEF2nNtVb+plQiY+PJxPlluC0xqEEHQUaE94pprqkXeR/IMXVQxzK
IiyX2F+mOnhyqGiUrnMwZBmg0eeFHnXwTHx/UP57wbmQ3vc5AnNsMMfAoBUY+80AtmqLkgKaNLOx
7DhTV7NtHWbftaxFAyXEdG68XXBC3vuHnbl51hC5jrlz8ITiyJXL6pSVdFJ8ZVYvCjkFrGLjh0l5
PwqhOouZh4dgs1fkyA/KsJExlADyzifuH4LRw5xzIU8ynuSxlhPZhP+CH4Bv+Pl3wDFmEO2iwt+I
divemmIdO+Zh5TnzGgCV4OnUAPWYFXaZqDHwQzH3onAqoNfZCbulSNvUmyDrkHMQ3P7hjNhsQUTP
+XqGmWwDj/ntNER77hagbjNmcEagTFOqmC08PkAOhtfGLSyfbo/U3QvQTkCfGVDxgWM4MQaPxl8a
iNL6n2AChTSsaCmi79fNgTnNDj2DoqpCVYOJZoHLTwjoMoGFxJ0+m/BsasKQ4hNSQZZ8ec4f37UM
a6vz3+OGYfBTFCHTOidyTttGI4nULjrxPwAB71+U1WX7hX9bNaB6nGXBBo5Q7QrFBJa9lW//8N06
0e6CS3XMMSPvpmJ+zRSXCu+osttVefTYci74xS92kI5VgMnYSyEJkxgDaVtSyEk47zxpk+jA4Tx7
x4jZts7lLU4rubkla8u8ie/FEblO5jHyB151m4G2TCXvGgNIBO9b/NFmKjcJ6QR0V/03Vb30Gajk
NQM+2VKs/dArsRHwq9F4vdmRuOHAd61MFJCX12F8JNI/1ex6UzMK+mcigmggUqbIZD64grxbtgBR
H7Mm2riHyR6UOwYyzGOoRlKhzaBTJcYxgFu4Hd5NJjyLJhUl732PoGgXo8M2AzDb9Re9nXIhpOB3
EqCNTNEp8zmGeR7qclQnN09Gc+FzndBA2YLVML1zqJIQgZBn+9VY9cc58D0HYewNW/YugsFiz+IU
kAKmyi0n8WKVgsRIrRc3CxvZSybLExghdAeT7cpdQw7EpBFemUppSIZJ4b2ZCTLyp0aSW44u0G+7
nzk0n/iiYPgOOzO4KSNcQkaiRbA8UbaCSktJdHemG6zWMvr0rg83CO1BRvoqPqyllClQN8Taq3Lh
XEI5ssnKMaaMd+TuAMhrw5AoQxjHPmPcpAE2r38HB3yTn0xHJ5gOSRzdFpkB2qmFgBDSPxi6wPwL
QKgImelP09nFQBGYhM6A5x3ziP8OkYEwqe7YaKvMMEuXCgp3eRn3Fx2ABcngDGfv1Ffo0a7t5eVl
ImtDyF4ebVy45A8wQ/Dy1ggdiCBGKZdfGBOXBfCZMIsoSMYimaXM/eqP4seXeU41GTVDRyab6EIB
b455m4UBHGQKtypB9GySKg7CBvHaWSxj2KILQk8RiZqDDyM49pY9oLs3nDObQijmtxXEeb6ZRe2S
HX3hhCDK8n2AS40ZGW4JqbBGOEDS2aHnEIvoz4RRLBJ1Zt011cEJRQWUTIHwEwSrwaA+HAhbjGMe
prqHNgZ3x5XZUVD2A3fQHP7B+PblVQmawjiD3BI+BdBEAiXJwaX42/R6CER9aGXdHnNzZv38a6o4
pr1gTQORHIKb5g9Fx/aMDB7JAekZR4IkQ2U4kuBuEwSR8BLkWvJgU0XCkKSBKgtsx3A3CdkA7o98
OPusUcEVWzkRFTn8yIGhUcxc6B/adsaaIIPEyCJWUENX431wdbkL5BFqANNiyZj1eWp76BvsHzBf
ZGjGnM9bUMcdJXcn4EYIkDKpf3kP75tmciN5WOJVAWHxQ1jlIWwo2SwSS6kYl7WD4+gSQr7CJmrI
H4SxyKvk/lhtm1rGOji4DjHD3xQI22KuhlsbQpz5fW/mws1kXq0gXdmzpfiBKdFbyg8X2jbmtsja
/QAaIcDJW0Q7mTwvY2G+KMCSxVSAgKP5IC2wILOSVSImXm4CDJLQyJYmVQMYD6i7EW00h4PIhpsI
/2gITlP5XKHbQqlBIuzOFWP75enoEcO6KbvkcCZcWTTcWawyCpNKB4hFAIq8hNqr6PKExG8hTbCB
wcdDLGXZTLf+j0ZFHp6iUUOXEGD1iHhfclhBVUKbEWoY/8AxTQIxWaUdgfkm+k58VWqFRCIPm3/0
3/x+fE9l+jsNN0UZHCNZi61NOBc6qd4ZVWa/znS4kYjGBmgKRKfot2pKEtlisc0AhBLsQa+l9anM
xTWRgMrgGvEgNcb1EzJNhZMgKnIrrqmgPWMdWWkWCX+fRZTRkMIRxIyCWnZ1/rN0NAZa4ITjg4AZ
Nbhp4xwuBA/Mo0kIFLFNVIcgjTFj4Fstm5lcMOI7RSJfDQnnUIcVxSVjpi9/Fj4EGrPAmu5ncAyJ
zYQX2V0SdiUzD5Jmi5kXCXXzUGFWT0Xud95kZ3TksCaisszwUzFsG5fIUqY6qml0+3TxUxm6gr91
DH4Y8JIUXKWtI8Ulzg4nTjHn0vokKFc0EMShh5KezoaSLrEQqd4+EAgFE9rOzPOoUmuM6xn3Ay+G
KZgJnyhJ0dwZV9CxWYpF1R9xHV49Gyt93Y66JrBOez49b/EF/kA7uEYpHmuQBqmNm7zfBWUOC35Y
0LHVR0YDuqvbjHrpqqheA2RyzJlbBVIc1RDz4jcwcQjJw8mB60Bzz3LVKONCMI6WFRrZlhGqsnC0
8ly8SEP9S6hkDAk/qb6DVZainCswCRvf1cZsjETnG7Npwm5GztwMEKsRSUbKBZUxz0rqs/csgQz+
zVAtTAnaRQbNhQ07NDcbw7YdTfejKaMLzLRIYxoipCzwQRgvMpZ1gSXg+jAfUH1KFF5JdvsNTvPE
kGeP+lDpjxvOmZAoVRpWCC5KlLB9vmtWApmDgNmy7+akSKObk0bq2khhq4Qs8vJaOagEyZ9Xxssk
iOLdd4WFcfcbCn4lFi18QH6liD5lL4z3Tlb8kcfoeDKfoHgnoqN2RRFBUUztAYqsvvbDZ4HJlTFT
j3kRR5Po2YXtluxW0IsingdZ4uMDaU5EzZD8mCLdi4YMFXVDsKMsVCmdd0Ggj2OYJnTZPA5T1GYe
0Lq4EAhZd9Bha9oxgOzeRKK0iUIYTY3nwS7n8qpqQGcrVK9zS6GUa0Y6QR0wDzoG4a/rcXdS2cKl
mKFXuxODNGSeNsEeHveaHTyQuVkAxVBhPMAwj1AiZgngtOj1psC7JBoFM9rcT1yRlCR9AmNYEtaJ
aKDc14TaAN8Lyj7Enc1yhW6vxll+W2d/jgW6aazqpqR40siJ9aO613doqHLiMC/2xMKpoMNG71JE
09vZldHPAZho2qU43U0YMQEPUdokgAUJUj2g7MyEdzCZztJTT9sQQCE/AB/R2kNWR7FufaAJsddM
86hcMK0ITr2We/36VHAIMn5tqtkL8qHXoJJ+Pr1GEG7PXOYrDB1hn4KGe0bfgyb1VYGyPE7wXknw
DrBmsgMiHQW16W0jnNhtjP5gXbyYY0KwT0CHP4C19F5mTh1xm+6QPgfVm9GBvtL4OnzCsf6ZHmqO
HIAzKWDxFwJTP8dYQAlsDYkSO1Q5ZUzd7hTVUk8V+vByhmOTGf0NEn3se9E2gLLQJO033EkYZgsL
W+CX9ECkDMA+QjBrR4izkbVz8jQU2eIa8OqSvE7+xzDryQ8ahQ88YQRf4JEz5ZdCz0LBk7I2giQ+
+zh70FkbtjQND03UBaJIStzGQlOnhDGYS5j0YgElBP+FvSQfkJVrFMRYCQHXQV5gmbH7sTAlqExE
5f/OHqqmJbV8k5x2a6pFepMZkQ7M6YJzEetbVi35HpyHTAVLKiQV47oFrO3o0xiurHBMrbzbC7WU
RV8vECIbWBWxdutv4rPf7W+/DgI+wLRTw3qkUJ8RFT9ZfDSBFZ78pxa2Jw05vIxLYLrlDHS2LGWJ
EEsEBQuSGhv3nWHNPfcYSe9E1A66LKf7EdSujLtzBhIta1PQmUnIaZCBtqC2TVdri8NyKIBpoOyn
5LaTBX8hIjIkF/tmQ6nzBN+jXWi2ftqWxHl4pxzbwXp4cNvIeBwU26msJhASoODxdEECXZS6GOo1
5nx91sfpBLv+w8uBwkLUM+MbtDQF1JbkHT6E032NGFao+5IIwnyW/ErzAjIOfOwutgyz8i4YEePc
FmNCS5/uGvDrkabgHL35khupBbxgjJh6j337vz1mS+ZAyzZyhVjlV3cX5CUpQ1CcjJl1s3I6447M
HElEMH482RnGNbkqbhaOllc8KQjG0Cijp/i2CQ616T+ZkQl2UtFjc5kQsqD06rBRYAQxwvRehkBZ
P0u8IkAVtOFsdOBNG6R/Fw3smHPPav1zK7YKAPAEAwqPbhex/dCiAoU41yu8JWVLQwbBXb9BGqQz
gTVsTrSM2prGKLCIjUVpbrmZsKdrvASz90EQMGa3Qfi1y1SaytOKBEZ0AomwwCipdqiD4j372P2a
w6COxXoe2WTfcJ4MmwiQJrp3f+ebqykXcU6xWeCRYW6hDXhZmwm0b6XI08RSfhawwCOop5EFtcyC
C0FNNmQkRKV6VXm9iX59xUKmMy4IKDmDf4ICZGn7jW6kENFd6J8Phuw+L4oBhvSWNxpuAD7BKSXV
FayB4KGK7q6l6LqAGAps15kVTE9LMM/MQ4/6iPmE/FVxQ6GyN91j+HW5NKzu9BlHF8u7KYJ3XsgH
eLBfhD4eOVdHqVPQ2cJagi6YyJjiDOJSI0+6SYsGauy1ILZc3QuoytlF8JhgHUXON+z3IcABkU2R
po2QjQv12GA8TiTKohcldnIbxb39EtHAgkMTuw3fNKnDyJ3HqAiwgLBZg2EPacG7o9/iSUBwSUmy
NGzkO9FssrhTQdKOqwGMhqgD4laLN3xy4hpIFDBbOWG+H3eUdICHldYD6+fCQVEGmhcZxD80EiGJ
0gGIDCImywnJMxVVw7tt8kJ5YGqvURR0GKyKuBKDbI9JA8FP+sJ9j6aPidnezX4lY5TJkwLEFNS6
5mYMQZASZ0V7Y7NplfrOvM/L4O+wwjXZM6dCX5PWnDgiQnRF3p2l0r6AjC4BM6l90QAxu0sXI4FY
OA7FmLNbS++2wKC8Z4CJ1ypBNIeCD6lfqW2Y+7dS5qP+tM/OM5IjdIXfQZK0EGMqxWhBPtqu6qEy
LLU6VHe77hrQ4AWsQLLEXSQhcAUFFvNylkyZ1SHDwVqD3N8bUgAhX6rkWcA5AXe1mQRzn7emK5rK
5EspsxbQXuGHQ0xQvR1/W7CL9DhuDlBK6jzEk4EdRgIV0Ib1A1Kva4FeAcOITzKZR4FWxhHpm+vA
SD54xjSRrMq03ayLuUcptTtNIvYIXcklAFRe2pGvll8mJIgKAvCQyGh7+qpgtoHAwAx9O7QFKY+V
djVrC3aeAM6QSHyjpQoKIx3YgdnXDtuSQQGM8jFFbJQnRHg0OTYuuqRsRQgPX8pK2VO4W2XxhKnL
0Es+Z7niVcKa8hQxBsmFya6pJsRbBv38+0EKUixhw66lEzZubCS6TO/itczwBruOR4pmvCJbHhC6
BVwvkhNVUW0utDKIEuoUIxTGn3vYrOQYwh2FtZwk5z8EVVMP0IY3BoZgtwJmqFLDa6546nBOBXZk
mFhQw/fc3p+mnqvhTvXQs+sFysNJnWmSoMrbIOGrLyBIWtPjiI43zDgwoEEGzIcF33INEIyQIpmA
LJccHFqRtnmnTCP8IVpvWQbqk4owgzS9AAcw9VjTEV0d4PCm5exsZKwsx+z/CqlcjFeyDMEbNp5o
lhhaMCKooyPBo32AbGs94QPKxokeSgdqE3N65FlgBCYhTwcTbA7PNgr/fyBIKR6ePl7Wgu0i1Cnc
XRICRgwd7GeIEAKaAVLQrNszeoaUfsvXwshp2HOL7oDxih7nUvi/GGkSW8UdEVleaRt55G/BXRLG
BQyaOvZn+OTI8s9or6ivLHm3dqev941583cTwuSGgrWW/jqfzjjrLGA/wwwx94bd7WWC8ShOzW5F
FeejcgpeX7mINUsmmuQ8SJnuTy8njte0w9ICHW7Lgmh0CanowPY1TiZKrrP2mKJSWu4UJq7FeOPV
p5RiK5V5Xsgk2u615jOQhe8MqEzZbH/erIlSqPWJd0MqBBURmD17E9tSOZeTV3uM+Pe2TjKBAPSh
duL2ek37I14Ba9gqQMd6T8ZIXBmoETWK0Kw+2zzNkIsJKAnIy9skjLMUBfvlZUna8MqHojHW0/sG
yIsim9jM8Ypfq9R7jqVkibZjRNrEsQuUthOOl7PjEuSWbCv8Jj4mdweyjUX0HxQCK9QhdDg2qVyM
mSiLHMAB0hu38zYR93gL2WsQuZRxlY2ZkCllYBcrMz7cC1MGdkIFyoaROGS4MaF1lk6YI80Gu4ma
EoXsYra1/ppDAz4izRj4AAGXTUWzPRaWV17AZCaxAiI+seKhlgcHE0iCdotxoPoM+emUn1AAl0Yx
ZkOjNbiF7eErhBuQkv6b4u8LPEmTKm3xy5YBZZQB1fEgF9OXVQ96S3GWv4xIRaLbkp9kTlvI4pmk
KNpFnKCFjfVaYWQnxiQPtEu6lriHRFd/94VxvhlOxUuGylWjAeTPFnwQDCuolaxC5ht85DePDXcw
3pN9XurrHjQoFVIQW0kgKrKo7uZYn5NXnYIVB1Arom9sXsDWOUH8k9f93USy4yb+4HbLQVgir7FT
S3DHCKhp2kCbBTidlA1lQHDKvWgj53XCHitM/ZwsyjDqj8RZn11WW5cbgJQOZ0GdHLAH+ar03b9A
TeQhugjgRR88nRNipJvguVDZ0zFCnqFrxkFaMgkBFghPhnC4CVFA877ltHKp5q+Ma9WJssMSvrQZ
giHT1XsVYQWAINr3iDHdEXPZIfvffFlCpXdFh571Qy7mZ9gi79QJAPnNAwGUZMn5PP2fHpBRMFBx
mT/nghZyf4JfJ8WaolQbrO55bU4RM1751blgF1RbBPq9zycRJLk5I41RBqqFQQBtPflyHIvfvmTO
Ngmy1DCUxbSS1kDlZLTfK+zYTIBUbowMi4O/s0JI0mw57kCvt65Hh13BYxaqKn2L7OC9mXPIate7
2/uO23tHHKm8XLBqSN0Pk1I4YcxiJCzlnly+msFg2L60+A4P34a8ovYip/2PpPNabhXbougXUUUW
vJKFcrb1orIcACGJjBBf32Ofru57+7Tblgk7rD3XDDx7mlDaUjZiZZ2iav95w5IsvOT9/e6PTCsy
kUQbnYhEmMYhjdc7+hbAZSHUYjUDIuJfBf1YHD3pHaSivylTsmk+yFjkafsjt0Pd+o9IKUNf9kcc
D5gZR5LNXNZ9Ro1oN9QhbkK0pWgcDb8HeQ+jiNyZuU6iLr/P+d4OzjCbhuacTKSDEP1mnKt/aYSz
+gsTUkyXyTgVLxKbQj8iEVukpfVHim68muCSuKHVu2vf+YqBQigZSBgaJj5PO50/PyArwOvtfUD3
DwpgJCtMMVHtoQCiok1Z9IhV5P1zOOdyfm+L4kStskLz8v7Dt/Ll81jApypSlQ0Amrb1NnQVMTiD
ygFMCp2Y1qQ0ZVcGw0SEWPnv+I6g6IYPqXDyIlBzJRo+qImELiOoQ543UBAbxFkE24GUX/xjx09i
m4VI6OV3PpNGFC/NCSQAALzkR2TCdyUO1Cr9INY8pAxXES37vlLbMJY3Rc0BHrsz0KGPO4waEWdU
uyyN7whktiJvM5CmGk1RP11Q1cJSbNAUA7jyGIhnBXt6ij4pxCaTb2XwN1EL9VuoP1HDQEWGE3Bj
3WBcIUiRpuQIbHj15eD2vwXeNxiXkF18P/eFC8MFh8EgPYj9rA1u0zEww6D34M04NqEzruq/+WsM
RJZmHcqwGAX3hKvhxvHZWsAs5mdq1bEn0UDh8fCs9voY/R5FEm33yUzD9CmoKryaw3r/eO4gtTo5
Fr670bthAfz0Bw/zNizguSzwdO4fDpdzRzgwQI6v67BZ3L3X4CjOuK/o43dHK0QNNHzgijwa21T1
VFy/UDaBZU2ico7lMpHlbtv4D2VjrHQDVts7hjnDY8f/Ga/AYHBxllEhkqrsiflUvcSTcfom3bbd
jrdpJdqn/tMX8Z9C2GBI+EO0akD8suH1cO1dMyopD5zJKELiDMiNAhWQQukeJyXaB5ZNzc2Ipsz8
J31iVVmzSRmS/5zMaBGTYIQW2HJPr4+nY7wgNePPG8EdRrAJU1rIwCdoxlb5B+SK1oV4f+AEn+yI
JQfgMmAmYiIii46dDX2d92ttaZ7jj4f//kBHmMZK6TY7EeWswFml3HsExO+GjC0xWpiwKrcj3rww
rEz9l8W6cffH85MqjZtDgeRy9BPZ84gXwBvg3fHB/H/moSgyGwREJOrMKpKJmBkKvy1n3PP1jB7/
P71OztHl+3LSRccfcsC4VaWwvEoyq3IfdIb3vh/bfq3T0Hxem/asqb4BARzFcrozuLZr8w57eWvC
jMBDxw5aKCd4UJ2yPJTfYaEDlSBTTqtwgkXnSv+97V4wf+oQFw11iHL0lleObckrUqrwtsIQyYSK
tyk67wbhGHie1JlJrGUYhxSyN2BkU4fYOL5VksK8HrPDVQIGbBz6BWQBM6KdX77D+oDrCZbteK3E
ECQIsVjcpF8KMNquOP+fdLyBZi9rk68AEBVo66S050d+wtZ3k5JEdkIho6qdDQhL+pXx8uU+UJ8f
XR9Uql9iaDxZvOwg6SmMJ9nCvJA3m89ekzjRD9UtaBcJnZIq1kevGFHCjp6Rf78nE2fSU/ZjDJZd
wBEZQ9KwUcf5kIcqtgCcU4bpu/S4hJcxbVllalxz/KTAUm5WlkFfBo0eye85TqOjGmQUmlb8kj1j
mDJkqI5XLBr0oi+4p0XPyZqRBZpEMYNNMTIBS+CqvJUWG5SIvZLSTRKBVhA8brRh4x016dB5+lXB
/K/zsn4psXnJDVqrkBpqI2k7XnZO67wRYCy5i1kkdzNzVp5rpj4LgOrfz8KiBRBMSIbAPqj1vUjD
IybWWDIQ3qygo9S8oUGwI/+4JjaJfIaFzKv0/lmpmiQFw3g/VJ9Ej2ls1wxscSLiGQoSSsddFNPi
te5/8375l3Gj7mOlVz7m0va+VEq+WT8VFmsfL9BIplIa9+Sf87iFhaaKtQhKP5muC4uyy5r+amcJ
CHdJv7GTXEOdiXuDvcU84D81/Xp8LR6v4NYcpHKe4k7t57vGDt7d8p9TrJ3Pxvu6sOJ0DMVdSC6M
Gn6WUVgfeAclLnJeLuG8BNupx28tjeOymj+z6Dn4dhmQxn0t1YCROzDM0L8lUyAKJtCVeZ1McZb9
R0VPYZe6DBBC5g0IiLxSrOrnuurv7oOvWrwM8/YJ7AsfjlqdqiBD7kw4KvKLGWYu0nFIpqgvbr50
X5f2vBrncsTvpOtmoTMT1cjThCNKPUQbApH0Uhv24gh/KUQ1n6/42RezvlvpJzmSMPvyX5r/akGx
tNzrzPCOzYymfOQGGq0pwwifvDJiBLMajSKYcDfBiaE+3NM4n8RGvr5r2O8JP9bs9mnZwZhGNq6I
sqepDPFD1u7y26fyQmfmdOYi0w+Fsq37lW4HlwGnjr0q0zzWH7Phw3yGDzz9bL/F2u4+ez43RrNr
7/uGo0wa1xzItZmk+vaFfXN5yf0iD5/ZZwm0nufHsfLVNLocn2ZoN6g2p53llZnfPb209t8vv8TV
GARl+LnIH+Y7ZGm7sNRrr2VvzJXGM9VFggM79vh4iAOjT5Z5ue1GHNDinllJJLLODi572fO7xjn+
sjHsKEU2SnsrW6gl5LTu6WsB3uiVa9ghXcvqpzXwL2r9Sg1NfGNbX8dS5IGiGANGRfiixe8G4a6V
bBJ8RBuOUC/8GJHtxTREsMpSHWIMVKzP2ddHjGFcfPytx+9Tp2HiLaqaQ7LGWU75UQcOsuxg7A4H
2YJjg84/C9DLYXDM/N1J69SHkJVQQPumkK1QZjdZ8EOxU9Znu0Oj7U1+EErdEOwKJ/JPdRKU6ffQ
Te3ogenRW/ZR69A8tTnlYOkPY/6EwEdWUuf7ac8KC49HKRwmjHJcG9zG/sWSsSdJkQYeGxM+TK4p
3JqGCFdIBhzEZQdasa1HZAtIs8TpR69GAdy4NiQvBHmxthUepZ+Z+wYN/+vr4KW59pmFuTpSIFBU
I+qWdJ82E+clj/a1F49+/fAarPUx3pL8USZTYccygRXb+DV5+sojfs8HNUzNQA3wLsG6Q8LUjp4J
+QCIvmDj29Pb4GXlyohtiqhbgx+581X28y4RoXxpNwc9/3pu6WrtW5Jo3LL32G2f3bm2540Jiz55
H0thr2tSq76Lj1YLBm0mNugHBjiUHuSJtFOV1e3GOogtzLJ1qxylkzUfXz6b4e18KwOxmcueDtvD
LKY7dqILuxX7lC2oSy3557gfG7gaBQZem6TyviLWPCn9rcuvd3Nq2efZyQXNf5mpW1nZ6jPlvkyU
LRR/SWyGC+uyyZI1flrV/fyWvlozyDnPfdzzqZF8j6zvOAK8/IaHPTgNi+//yl+WhlIUGu1CQSQp
mNIPmaUjZ90Qi20aNzjUr3BWKzcgO17BXXO9hdeAhELFs2DGQLXp+UjQIdbQRb8xErdp3RfK2l2m
ulhUdag7yMVZEEGbu5UQyABqQpbQEAhil+Tbd040aVStKSDa0ak+h7PIxtIGp94gMx5/DV7KBt7X
gsLqNkytE7ubwvpFb1dxmhVvq11wh/9EEPxec9YvZNZU8U/OD2KLBQDcGnzmw1O9gqf1LzRrONyB
vFR2T++O7BbgiDKSxKwAHJQuNYh6FVDvIYMK0aIHXMU/nhn1Ga5QC9Zb/uZmEInp1zSmkLtt2ME4
1NC7B4mia7hX3MsHRSMfpmANjIyVX/zwDPe169hBqSQD6jnyRszZSD1IqgjeXBVHDnjTDzEKqxWP
FvZ9gZ6Q8wVbK79QPT1DjlNRCglBuOConoUpy4iktIUca0YKQ5w9nzfDJ4gWXKGyC7C/w6Yg8b0U
74wEsrNOqgBvjELKPIkiNfXTmBrhsaJAeIYpvm3sZojFQ4tcnREG7QHljOiWan89brJMygmTzyKJ
bJ7BL3dTIZjWIEaLZ8zv6HbcFDo9Bg9cZiQIw8IA15tNxGCQ2fomwIeNr4d6KCgUBuU2rol+NU1+
LBZMzC3+LDHNUzgQNLGHxT81VRGIURQMFNh3IS3WTzke+YyrS+OqV/JJr+/r63TZcuZHcPpZzE0Q
0Mvqjk+IoL8Ua0p8HB/Es+lW7BUFI3mhHLgo2RJf5CTBlVItEaFAUSMKVqIZIKWSjudylhgyLI2F
dUr2LWET0jnDmUIIGp2F5ckMtgPdOUuMkJBh9giewFvDuQ3FwrK5/ZvsZ4gNSAbYU3WGXBuWgEfV
KgGdJ3pr//bytey12JBMrcDg9XJNKi/xxrGjxg+Gq8s8ijNq5AfHXNyHvEmIoAy7RF9/kLd3odnq
Kf49EqciBmsCOgl4wIKIklh1DTH4b4C3C5MpKwf/aIm27piW4MyxMHDVq3pwJx0Hb044YUEErhrT
YsVw8rmcbJJ1SV9vQDJX6W72+dq/94argPnpQbMuPuEE4OH29B/IT0enxC5WPG8CHcSfxgVqizNH
MI9BOp41n5GrLKqVGvGbWS2odv6doUFhrO0EuItBJ7SXUljNkQPumx40zc101/jrQQ5V7zKrN4wy
1eFN8vTpNHJHKEexZFK+TBzbMxarjCbpesD523abn3vEqUx1+Fuh26P5FWGDxJNz4HWZQ8OSgAzj
yz7eCSRxWnbIqYROhau1IRaVxOnxSjcsdlSS79NlSVZD5nBKSH6qi/MgcumoVS5/5z94w5PMyBDB
RUKMKsYZLyjAVmDkaeARUHEBrzYa/Y5r9ftQfDtzZ87WIWMdt+efUEWWVsAzShNk2DxG5pkMN0bc
wZwhkrjQerlOdW4FXKI6V77qrX3EucoM3lMzDWWPoeS+pwzb0blFMpoXvk88Crdf8m0vcfn36LXr
FwacRy4t/xSPju5Z1IjP7flUJksC0BUx0wux1MAjqZmBfI0PHxmafKcmrkl89b0vEcmlNqtnGuHp
Nzqs6reZFZE98pre+ZJ64WAvz8WT1zk5ewDAUHjFEFJJlnB1YmURMEJysnF1jSWs1tb6vIe/guUT
07Bf8oH1llGeimH+wHNv/vi0nwzAf8+WR2UGvHntqHz1tsvPvy8OgnvmrfpwX41wyxBP8ps1nf2e
U5QMmNT+lnE3VVfmj/RbU15jkUyeDWiv5TV9WDyCWxHeLM8gqbzZqMzHdPPGzdmmVHX7e/RoIxlD
xL3Nqk2sOgUfqRAoDoE8Hq6e4vDs3Ln3JGBM5dNCWlldWJuOPZ7V2uNzZbamLlZpokHhmcrlarzH
ajAcCa/P7eljXTrD68u8BwpYkAhX6fJ58p4ZDLhOZQ2HImbnrPs4oSab+vU1lD+PhB5X/9XwiLkZ
heqmwgGXbkWfR3rz0f99Jg8Xx9xbxUF1n3dhRyIWCSRYZMBq6tyGiJowXN6rYwr3y6jY7R6+ZtMr
fEGydJ5QZ6YFMTd35Lz+u+xdOX9wIUfuR8tP6g3+KPJ7s/ZUDq7fqrxUdbFL2ADemGFju3C++2zu
og0p1xzsfbmIpCR+5HtAv58CqxXJSfSp8C7Sl+gmBANl5Of3oqNqonHfJQHkA7aGi/dT6h5qEBW9
WPFmL9/LW12d5mo0DEuASwFZKzjeK3GreFmOnZqEEVX3jrL7nwb7qCFEXA7Bglr8l1fHI/ZJ7ffA
kfWx7mGX2K6tLnsC47PwdqNELfK/rFlmhXdpf8lq4rI+ARDy0Zt8bkZJCKH4M1cFn/MZGQD7+URw
7clUOVSnmkshNMdlYaNJ/iyCHxi0GIe4VePWxTwJjARcGn+xBx1UQCidCYvkF97ArxBJAu0Wc/oR
QNdINaCzZDtqS9bpU33AeeSF5Iw6Bo54xMFVQC6dx3kZbdNfncYk1f5NsHZf/NChrKnP0LSiJcc9
3qOPghFjFT51z7aONp3kYpZwiVAMNgD5oJ9Q7j5hQ6LOfJzozdjQKnGSpG/k9M0KiDQpfXhGNFNY
R9ZCD3Z6wlRxNRO3GifF7gfpR8nFuB3uLRl/pAn793KHlQwTwsjChEW6mNFmwONBFuSkn8L/UEM5
Fupi4kTBrFO8mt2h+RTyzAQ6C44Xgn43KN4sNelZo0Gu7rwgZWWdaabUHNOmjX/T3HziodZ+ryfl
Ahv8v+cdUPaB/tqz3isj8et7MIG3hPcwpKm2ngJIJaEkBRrUHo5p7AxOah9uKQh1ZjpNhQTu6ZWa
s7LignXZvWDWjlL8a3yRQoH0Arthp3GsHEWdEo00qrCjBoIdrqyucRFOgJJLL/NvXgXrzt2TLkdB
lLv3FVO5ewvMraFcZz/0L+VcwdU9KnfNYQvalp2p8kDdNySd4GDsppOFVIel5suLvAwpGb507N68
BJVeJ0zTNfaywNA5nF5kEqkeRJ71QnNow/P3e7Df+9oQ9k1E8hHldbb+cHVQvfMlzqNrhXM8bEni
yBF6XU0d51rvhtcsdyVdIeW3dgBa7BjcinMtZPf2vbJRufYC3v5K6R5lvGcnUN1euCMtSnymUEZi
8ENa2jdJU//idXqb+AbyyrjCFXEzZgdZOqdYdh5Aa06CRVEa5UAQyPeC6rCvd9WiO+BizzfmvmLi
rLt/JW63Td0HHvxfD7IC8SZ03gtabkweN6WDc0G8BiuPo1hHLMlR5rD7AXnvVeKZ7b2e/iJXImJ+
Uh8Tnv3KmFfuXkDlfHZGSR9MeRDB/o1WfThxKkCadqpEUFbNHkKV6qXJAl/1pvGxwxc0suoeDAwb
mlP35w9Ra8UGt9oY4fwJjZQS5ISAgDCDOzPeQT1oN3XRw4DL8DDj5vTzKGICT5nwENXqXxgSuwq5
Abv34b7NfpJP7GGLnvIHdpm7Y57R/vBqFgIqOA4iluTe7jMAShO/Dr9nc8Z4xGXrFWJslE/UILSl
RGtPWAk9dnRvJ2tESr/gP3XIAeGAPILQrsHP9F/DwEo/sN4Bvv7iIIPf+N9jqn6/v0/sAQbHbOef
hS+00i9rdbInMF8nB1C07xu+N2s8f6lyjs+Z/cWI9mqkWAolomfgFjGvj5+nzP22GeJ4JmevGGd7
2hvZOqNNU4Z1uy5vUKHaCys3Wv/tQ/feyMaAKC/44PoT3gblFoDDAz4iWkO/6v081KowX/CADspp
AH9I3qG9tXjObvWbdd6e98jPbI0+SC2+mMWcuV6/eD9fE/y/fL6YvPw7ZTxHQSyJpC2ZFkMkXf6p
qu/wL8ILhvj++Qz8Y/7VaLInIMGwB7HKFZNoghnasfMVW3AzpMQvExyviWO8zW+gLAoBRE8flAk7
Zz8vwsUoxWcCliaOiCLsgwySyEfxhc5z0jvXS/jSYh21lxKe+/xAnNwUZER2W8/myCESbwRhFAU0
bnR4UGfOM0hqZ3XOt5WTusE+2aymj4isqDvrQPH18ZyPgdD5qsfzitWr8q4NVCznfby0c/Q2ul9z
sS/yhuD9HD8Sy8WEi1sgNIGqT8Rc2mDk7v3z3M9ZO96+AQ/44Z6xtYU+yGyLqeenlLTemVkuY6bS
iB9bTWg2vqETZUv6iGTVuZ0/fpjm7LIhdJOcRKIHRAajGk7YLlNxtx9D8DYQChjfpGYIcpHgq8lu
dXyyXpnHM49RJYQRUA0uEFZaw4o4+H+5jdSHOLo4CfmDL3eGdWi4G0iexp8YGhvaRTaXqzAX8I7m
+UWl4Nu72eULwhx8GNYE0Rdtvz+078fRRHDaoVLqayw6C6f6Koj6fP5A2Metc/BEGkWx7Tk9BCZI
Kv/OIBAK4+SNdXl1vhIx9JFtz81WuAkgaCJNk+X1wat5C/+3M+Gz/LVnfQRR5OXTWwuaWDCOtdU/
2oUgbOx+NkfI+rycnTAEHATrhmhgGtfAxbAaIXUZa22qLo9SVL52xxf2oDR7UbEnjmCManuA8oxP
ilRmCwcqX7CGXljKfJTfE+e27/yPmeEJOTCsrSO99Q7Hy9E7zyBFpocXfSqILdD8fdr+qNZr8TKO
sCh+7h8TnG3nNP7Yuh150wqhE7lEMEWweKS5P+W7/lTweshbWcAvQJewo3d+E8eQdguj4+nCLdbA
RQRSDhWlxAyZMwdIjRSC+mEo9ImPxpfwqTKvr52AJ+jOenRnOYmE5qH29BIykhwvAm2+ElYQun89
WwpbG1PqvRinVxybcgoIV8wuXNzpeXfUkEfo/AhRku19r7qZ7arcM1lWhrB8eLP9+jnfXqded9kZ
qaclYU3GhS/ZIKDsXHrKiWAqmdd032I58Lwg7XUrDMIAE7QFOVDmlwba5Z2NzJH/yvmx9mTZ72zG
viNPHBBcOisWHfPajWl4xhxUPQi1pkeyHAuW7Wb4hs9P7zn83H7j9qhXzlCarubyhzy+N7GFplvc
vbFkA/dQMega0nWqz0kWakiPoH6s81MRySH768LG5FxMoYkzfHvyuQ/Ok2BS+Uq+GvB6Ol/btaI6
BEdB6LpsBm724bJ9vxiGh32GFBAR6ssdrzK9XaApkghBolejkz6d/eP8/lUiifMpDVfFVfmWX7sB
dw7zX4l2OtZrz2Df756fo+o0ICZs6al7icupETQhjliPAwfDqBI++sXivhpm6mcb65iyW2vJ1zAH
dJUo3eHCcF+T9wkmz4mXSXlN4iouYjraDrA7Wh0+OYny6JnhlGkEt/3tR2dxyslrxSVlQ1YgqzMb
NzlXVx1fieubStV57iagsbG0RELwnJkIHyu3njZOvy5ZwhrnEVpCOOCnAa87UE5cfaCHg8eCGTPL
hSnLzeuvRTicsPr1xYXdufBb0F/NNdtJ1ByItROLlD96JGuszVjoD5MvrXN7oq3vH3pIwujfJbRX
En9hLB6zbkWwrUh2f8GnjDjY3H6Lq+SZp2yVskbBPryB9snAFNSPhftXLgzmFuiRa10zbwJ/W9Tk
/4iG6fQF64XsPHabbmnFT++2b6f29bYyX2QZJWEWWlMLQGlRHbjonRI1ruLJX6yp58bh/bCMkyc5
reeqb/Gwc18VN+L0J31dXwld9J+zbI7HfeWpUPeIp/Vblvm1DJMyp66F5DA3NjA+p+UsJTzjss4W
SuKkXj2TfLqTzFbJ36LrvFAt29vJktyqk3jc9nX/+L0Fw0yL+nVL2OzwIX23PG7x7DWSlp4/9Sek
CMth5CzGqCPVz61ciR3BdDO/j+poDG3/EWaWT2/nfvEshOiLNnpey9OEgpCTEweZLV1Ev44eYbpr
I8OfuBevp9UFLLeoo+eMZJs1T+nQMwwRGITGokG4NDrf8nTAggTlrZNlOPC7tLk3lkNtQy2eByVk
4evduwUi5mPcr8w/jEAACKZQaScJKDdj+Jhch7VgIy9SApqrY7JdGIF0cbLSDaqFNsNaV6UOpYBI
vVZsvLP3P7cfbCvZ+W+1R2Ghx0TUDoGkeNVfT8L4jcMraraYzYPxUyCkpMpbFz7NlAgFsTBP2nCY
6mBCnm4Lwci7gOmSHOyK1R3jBqEYQnOVsnWINmMUL10O+E4+9VmdEQ/PWNL/fRhMxD83hjuGJSr0
M/LkUVfWLOPxAY4Wx9INlO/NjG9gk9gwFLHUQ9aYBA2cJJrXCPidLyqvKeKIGOrgP9Gcl8aZh37z
T1wBPjpwXZGgzxBTTBCPXs9nhKW9p6Yuobnqw8+Wd8zPiFa/LBPvUygeBHv+c0m/GFhCiS2ksryg
U++nSy1WIYQAxgrEwnI+7VB4b0d89scHj1CskS/34+PMPBR2uROHGoAjKA6qSGvQbGBmM8MJ+Djj
i1A2YSJyhVTKuzY8gBGFlNbCfZyjuAyrDwnqPy+YxWK2mW1iwVvLAxkJJr3i4bfmWcJb5TvjZorx
IVRbtj628p5URMAedlv4Vy4bJZ9jCP2QoFUD94XqQuYgLUSYvEI57AMTIWhskhw6rPD0XqkLzt3L
4+w4BDMcbPCvqTFAkUOT1sQBWhXjrYuHtQe/6IdSAYVN5beBthPE32PlH1W0ZJjaJ7xjKbKjcXWk
UOUvsY/iHaN4NuNxtuDBkRyLWE/ojQAeVkJNk3jKJxCor6ylQJoLa3wae5AqITg2/E8QvgTJkw1f
Q7PofkEWKBkruFXQ2heD7c5d55DC8Bza/JW0tkVe6jOEJBSKwo0RhW0beLf79/eDcyqCAMunNuUX
gRvAlxK/sA6UnYGKu/DfG5nWIbx0HFWnD/rOpHwT5Eg8qv+GdpQ0Adsay0P+RefkNcO7se5FvLpM
OtQwQzvOkf89RsnmrbmPw6vdZq+D8trh2aTO+g9N+Abd3B9sy6WI0PkpggL3yPTRPvGZgrNW+D/K
Go4YbPU26OKq5kl/UCXBCTU3Kasiewhut9PH17+SDwgEROGrnoPU7eS497SPEqdbHYuV0hvXRwga
rPhPHvNuh4zHINOEzkSoAVszfuDbbnCPVtZCqIhJGXoJWLZYNhD9AS1VsIhvIWpdwjgpxphbN2w6
/iJG9IVRz1IU+ZzjvAG3vyXPnGf9s/kRBGCbcc4oh4Pl/VFtRbvlUrhkMHWH0CQtGL4g3/NmvsHM
YhVEmy0iY+i7CT025H4xLKgp4X0fTMB1iySIt9f7Fh/S/pVHJX6w/i/eQbrEH9Y9GQtzR06M0wVa
iDMmZpGPeRPQ/WeNhVe0np867zHXV7SpMIBUdybvPIDb8y0yoNKlDonSCDn90Wyr+UWgVT29GtDz
7LMgC5buCKFVZFAn+8tKZErRF5Y2xV75q7/0j8uqmKdfxiMknCxNUh7v1xJYnESp/PM2k70v5EfW
aaRFkQf4KsDEvBT4P0rrRDj64P/xe/t9R/a0i5KdCWfs84WC5RVhQYMDGw4xaFWvMMqW0A+Zm4Jg
XyAKdEXzwQq041ftMveB6MWMeOwioh0KV7Wce1xjD+gpQOi+ThFAJ7PwUrAuHeMF2i45iMmP6JVQ
CZDmQIe1396iYfn48f3yq0rCT3oS2Q/g82uqHV+iz6VAoozoOJmjILtwRmB2mtWpLebDzTN4w5/C
ItZG/jIhwDrMjMBeidqRMxCMQrgM90/Yhwu7cyVOM/X3oM1v60lwAYzfyRRkaKBXmaPNzRGk2H1S
zetOAwWTnkrtleQ9QR6MksgSu9dzqn0jpS3AfsP6e0KH4k6yQzpFio0s4Qnr0s2uFM3UP6gosfhR
w2QpVkNjrW8rjOPWWgmoJlQOHcGS+/TQonzBPu/nDmmTU8YTuBUislDTyhvzcDkkaZD/WQf9PK4l
zHCgL0CvgsgZEO8y7lgAT9Wpm6UHhUPkugJ9YQIouC/f+dbd/15orDkAgVim0G6GtMqJhK48CiLM
qqS57REccd+oM8Oa83hpOkPqLEXcLTbJ7yskHi16WBsoQniG0IeFrf5jrw0luGOahQnGHgU/yDFo
DljJmyRf8q69DbzWYNmlnnvgZSF6ATe4Rj+kAtSx36HuEFavCLY8aByYVODJR3P4KrH1mWtp/ab1
exbNWemP7gtKhYPIKK4Ht9vJPWpwlOcb+oHmc3HBxRtr9nZKR/B5D8vbQqaz18dN/YkAUvmFLCU4
YPgEg3X6xIrQvZyn0VOOzA+fpurBBb9/bg5xs17S+8rgVcLNTLfmN3TQ3AoJLyxQdyI6xmLwsdeD
+DKjn35bvm57onEf7VI1Ygld8GMqj58tLCCVo9rNz0Ha2JY6ohPpjL5Jtn3DfTdiWQ9r/uvolTkE
oACdkaV+mdpUR6b8hPsEDD8dde/OqOQYDN3jUs2s5nci8xqQhrwXFzCY93PdsJBVU5vSqT/01tXC
O3jswnzb77XgORUD9OnnX+W8BiBQnBuujFrYEuFEygVThpWaQwmDhHh4a5Om8f0dXrBFwCwUwnlN
dOk3R7VLPc9S9xU3QNX2qUsJvlbdkdSp7/Fn8orrm3efzLETh54+wqMzaKM9y0Nj7e9ktfUbSdnJ
eFBcPsZiMamiknxjoG4aUKTdQs/NJP+F+n3V4f69M+p47KI2B5RNsdvnaP5+A1hy5GhTT2WXA6MO
JKJ1Lta8fv9y0AMxwoWbs5K0Glrfgk5G5ckVrji64MKNF7GlxPghHMeAod/DpVlepHlvozFsOWgD
FUERl3WC4df6gk04XQ6fzMzZbfFSD5M+Sl+RSn4rh60V9/aofKiyBj2PXopy+LB/dyAdo4vJUW1f
oXyPyuCq0O4dMUboXMhRLX2oFPgeqm9YXHMz1ia+Tg6L/6pCpt1FjTb0HeA3EU5n9udcD/sb+EcZ
6rcNughzi3VkBNMw84jZKw9ol4cFzIfQOMa9iZg2xLl39B7dUlMYCefKCqgBHgU2ZFGLyXuJ/wbn
L6ZotaqahWpP+615gt1NRTf+yi3N+f4XnBayadt5dGsyiJ8oMBBXR3RC9u03kTxYrxv1NOGMCknD
8MHXABnUYkmQdaXEWJEXEMf4UjFGdw0j95lOuVo1c9pV6nmiIrsm0RqkzCIYzpqSMmV3FdiCYV+g
grqTVa/7kyFoDF66g4lGSh4MhFQjZHr1SfyvnXQBAXgtildgyduas6uxzIxpTWMOY3BzSZ3IZQLM
K7Vn/ZU/GXvoz/vrLa86wat3paviEF0KzQ6UcUUeTsEJkAEPX+AXn/s+aMEfh3b2egOZAwlo9W6a
c2KI6lW/eyM8d4qRKvKpzweDAyntAKhcnNzQK+axsWovsYWgE/TlL7E8YnGzeyTDkXkH2J0AQoqe
zyCc3s3R+elZ4/tN3q3fw/xh0NJj8Z/8PCWHsX/Ucvo6FYYNGEOY340C2pW085IO6OM4cV4cO+Hr
dU5BKoa1yLpArCEw7y/wnsWC/M/1ABbP85wMJgEHJBBi6KETjbi5HcBYaP4lJ2WXziesXYo3fKjt
9i1axYC0IRR54E1uRCWEyXa6GnjSDKuvoNfdO5u+Fkx5eo02q+C/SO4oubRTUhiw1/1Uuo776z3z
zoPq5T2dapqTL0axix1FlsfPOlI37MuP28dDD1SN1jZuBQ9vonj3HsfSilMHlQHqmMiaPY/mgFtc
LFHxtvFA5uphsJZ3wtFrnObchAjrwie5j5g4ye9gyO/0PJhgPkbbizEI3CVRzd1AAdbW9QCH2yiD
x3gc0qmd/3Sd/2Rx+XO6bw67uuadqNG6tvIInk6K1QBLiN2UcTyu+MPt5WmL+8SpUM9JUPxCyR8c
AoD3SSyrQT5MxzIyTXfPvyCA2XP8Tpz8cBNCCxf6oar542M2mbg8kLinpgTXb3jUxAiVRxQGONTR
kF6gfTEaROiKvmhL/617k3Y5EWin5jwVXxsdfce3Vq9ZjQkrvuUAu2OQJTM0/fTTdVDtcjNvx6iY
q99L7eX1Eqka9Owhm/ZsU++dcPV2tfJwe/mJHtm6xx8Eoty9v8HyOomd9JQgcSGJRND6nWjI4u6C
k3W5bcbTrQ3uHNKO9/tUCk1QS+S3PJuHRiELqpAsJl1A5jyLfu5qswlku3yWMlGLbSeQDaWY1nRN
Fbe399LEUSDLPSMFgUjhdVRDiBFSV10Zm7lx3z2LP3r7o71T5AXDr3sH9yOGx9+kDNLqIXXEnN7h
72CniC+KDk922lwWFd4o5qyqFtJlrSLissq9/pqpjd/6BDAuKypAd/36sPNYSV0DxMcWAIhKGmuO
dB1J4iT+j6TzWlYV28LwE1mFIumWHMxZbyhdKiAGkCD69P3N3dXn7O7TZy0DMOcc4x9/6BXQMgmo
biurHKeQP+GOP2mpLFi7GRaJQR5z2sre9zAsTTGsMDRCNsy7GhosaaMbcecDtg6tQIoblJfgMW8J
Wn0Prff+Efb5SXvVngM5eo2BdhTDvMtBerpjd5LHjD0wyNjKxB/qm+Zmf4b25xZp3LebU30EYjNY
jih9jsm5EC0Be8H77hSAwqClBNhmeM5bFQW4bnGyjmN3EPxQhDx9qe8qjJy5B56eO6tXadZgt9vq
hVFrgzRi3c1nKkPQ/pyx1w97+jcSgat86BciTLIB2S5XdBXavDcUYcja28XRJNF8/uxoPGCNVL1p
M7Rwb0uARgVpHQ3E97ZXpUVCyGIKJEzd74YJJJ6UIImPjWJDZLarGQfWGE7GT7VvzdowrAS6qDyV
K9P7ITbc1NeuPfKM4RGBk3w16mfb/i1sMcih6rjt4PM2onj2vzOVwnuWQJRL9mnFWZ/NekOvyFy2
9fyCFKJlRV5UcEJ52REl97HI0H4jEHnZ4GLKYXC7WWU8ppuTxePkVX+vv3fCb6Ugx+But0lF10dg
ApBF8DzBO0OiD2WJaTe5seWhOBX3cT+OnrpbEbu72nYYF4IXTmDZDIupmo+yWcwMvs2crPEKY9LR
J1g5HsQ8Ywivp9r4Dazft4erCsVfArlSgsMC+qX2GL8zFRyGxoCmDJKG7CuvcNAG3No46KKVyOIG
0X4GLe3ccFzGYIJvoJyhXdG0EQnSY7w4yZXZB30E7yoTRDlYDWBmG2Fd/JXUQJ/BldBQ3QMT5OJy
W4ZnZZGNF+W4gN8LlS1MnNvyRcWvAWfH0OHw20Vv0UYjgh+Gf5IeKNz8GbTmPhjeb4akv3K/lZ+1
3q+ImtiLy6m8+W0KvBPhPeuQYy0qv6aFQQO5iPDtrAl7X0fsjKMHQDXVXuVI07wKMbtk+eo7Foj2
nqkPt/dAkMV2aLEHsQ3C5Wl+1IhmurgvGESofi9l+FJfPrVpl/5Xcwm7iUEKG9egIpVnUWN1b4fM
YvgdHJeU3ES6PAZMjeG3wWRyOi+E6AnBFZkkKvLXtgqjeseptNtEy/clXggSKa0ky86CEDI7fLC0
/Ti7djdW4F/gDdFqAdUSNximGSbdEOM50vrzmHDoygcE/OZBymG6KujZTW3X0qYvVqvnkl1oOFMJ
Z0XB9bECXqzifLW/2qSEYPulYUfcZo/r0X2A5NJlZvWoR/rdNiDbWm2PyFZ27d4sX0LwvVKmMkzz
r2um7hIWOL89ZZUmjLGA0EfQnBhK7nYUW3a772YIYdMe3Wh/9nuOYsm692CCTXQcfHu2PnAQvgh5
LsLpXPEoNXRN1DHFrlfa1INFPH7T5gRGMWdiTLWb9sb9yhn+cJEb0Xy0bj4hlgas7k5BEdoFiD/K
TGWFzf2yvujRd8TNpN+6TygaPnf38w7YasrXVGdEAyN04Jaudb/0qun8fiH72SL5A/is2w9l7+0a
fnKVNIsGG9QRw+a3Y6yznjtQ8RgBTbXgodMSRd/grdtqaqe+9d7gk0Ng5CIjPXjEhs78KRtxlBRw
9pbPDbZMZRDLTrUbIQZ8fN03wiO6kwICNA6sFpcZr10yrqIhA0UoF+cnsh8RaI2FcyfyotCBFiNh
Vu1/psgzwZ176An8SA5IOsBLg8ZSLcKHOkZjh89MZ6F+YE7JsesMIGsL5fq6AIHKpwjznjksadjd
RHKv6U+Hp9f3kuOFD+/JvnX+LQ3aNea7UgEMWemHEonMz6uLhZb67wPGo6qy1m7Xm7xLETXvf2hC
9Ae1HOlBLvxIDNsxQ0SLKEM8MqaaMeHklXRP14KsiyTjOAQmYGeQwtuVSyWYe6PbhgxX57F34ul7
K7KMW8tzcDN82ZZ6uvtObz7KG5QLw53OFxpAQLa3+vRDvuc1wcxVtkzv9TFLxg2oyJ940eExkv5E
qnpItz36YSKG7UU2c+TNUOKU8KFLfKa8g/nabaE14G+AxpFZIiQjnO7HJzdgv3IJhxuDJKK/+0Ty
Exem+aNntUkAwzgt3GEVZVNCrHiyNH53PvCJK8GXi+JxZB1BGfkVw6627Bzf7/+hTyTh8bTbFnT9
nFkBeA1cvqW/xHxwMsChw0exgoyNmJX1GytDlK0eVpu8PJj7EtY1mgGrRjIJyUZDdXrRVPenusaP
PT8onqHEwAU2UQrU94MDdd8q8ZKLM9RwlyauvoTtaqmLfsBaoxljLLCQtvDP5+zRYJphcVjzA9/R
zWAfFWBqgb3O9/Q4ZakrTfoIC2qsWljioinZqSGEQX3zK+xTt5wWqweW5eyffwjgl5iSzo0VH/qH
+ePHjHZj9302dgxd+c2BFyFQVp3osRlHgwWPPIMVrhtEbFiv28SNcEIe2WMGsNjFc3CTtwVzKeRt
w9cWTwIbGke9hUIN1wPoxEy2A3q1sf1bMoUesILpEczJI2X+hsPW0WLwo49Teh+g+49N4lwCe6gH
XxH5GBKc0fOvv9QRcQI0VqAiEYzDm4LVLUCTNB+OhXP58MZ0THPQWvZMho4oLulvxuREYIr7seqP
35wQNudezdi3l5MndHqz+azRUF4hF/K7JFlW1pJNNIxPOBPr5pKMeQyyZ35BtLQRXK1Ew+rvfsHO
JAKzUKwSf/4ol1iDNJYfciVqlJbYLuAHOGUMBIDDywZzf3BKCXVFUIo4Np3TgF+JoY6dju01KlN3
sOCM3p9f2N8RIcGoH0wIFPEDcQSPpJOYc/lMdXAIw+SOcji30Cjy5bj1WNDs8VUNLbb7c4oNFV4W
wO5eetCR/ZuF7KIt0XLnAfkNDWOyvMJIWuCRtAQiWWYlfmH4tEcaD9ECKxXvrO1xxmQoA21+3jgd
ELrgSy6X1wZWBo6qwjVaxI8+Mz7O13Df1jVExoNfhuJrBLPZ6z1lAk/3P3+NMxqxxZ0nhwwOcUKj
FKUn7dp/LqsYTxVeBmpnGQGIvY/3R0zV4umL2xhEiZHRiU+5BKxGuTyJYa/DDA1wxoYI8k8CCszR
YYaGjAHl6TS3WZoBRMfeRtwDTDRBu6+3eWO4mMad03XJnG/JA8/7XPXFXHgFSMLjHSdwcQMpZXkJ
whcZiuB9kTAMFPbDgNhX/iZ84fENhUdFYS2MEYo5YzRIcIhhQkhn5L7YFvJPoWr5kAKAWauYEAKL
GoEYfmk4wuP7QhTkvyOjp2EhA4eVn2GqFRkqE00FYT4wfP4dYXnce7qa/dBXBr+XXoTlI5fICLjw
BzSfuZcY88HpNTVE+m0KNn990QE4YArDNzakZ5VvwIdBFTk8oQdRTyimxgyi7msGnQy53payUgdT
zE9uzRjMSUeVZnYt2TRzbWiTmU4dgIYck2Ie7n/pdcvbel4BI0PlwMEvdVHlAVnpVi6taXnZu/U3
Yj5T+8fvZaiPO6SQoKCR517wlxj/8+Rn9neL+rdeIxAbMrLNkxFr7KHz2DIkBOyx5/0u/H0ITmHo
hbiLvt/265t9pgbF7FPC3+VtrnOFFamstM2aKxIiKoGmA8MKmJmJJnnaS34T9g0Paku2DHA3z1cP
nja3WKECZAWZibLuv4+xbkow30PFsD58XhMny2R65pnHWO3ft7nSGPMZpnN5n2K2IKhLAORLWqWO
b7XUPhhsuj8EiQxrFV+lI5uGDIc/wP2+MPUb+qgcGkeKWRH13IBavmT6gZKOxg1HSnoowYjCQh0D
DJGY/UGEp6A6gG6fuGRno91gwiWun0i35vovlmLn43lFfGrfhTx/0LOKA7mWgi9FfB0c7O/pKpLy
KI7XQvSBuyBczaIhgQMoCanDLRyUDqImUDcgC8Z0eC9DvSYLCp7ZK2QOmsH6frPM8nGlrSoqX9XB
cWa+eSoYzTnyCkcTjWP1VUP1+HDd/EbxrlV0lgPq0nSG79niC6Z/E0Sf2/gufiYUEEModjPhC6rY
VJ9ig3c20gEZk8xU4swJL2bFYqgvP/kxBv2ODrMkc9loU0eos9lcv9EHK5EMIzse9PXmFUMY2JQv
/GMItJrbeE/7IRu6v55YtBd7xD6Oz8DWP8dgm5DGxfs2AMy9Efjcrw/hkef4+Ry96pnuvGJM0GQJ
SzzWndIGny1Ln41EiIwZfOADqNCn82HnijJL7IHYqN7JWZn1gXeHnhKUEQi++AbkxNZ9qAFAmnhz
xpxLXmns5SBT/+0wmIUyMQF8WWKSADuMEQXXB0E7N4husIZ3EQx8MuWkIpBRzum/SD4qYCZQaGla
JA5QvNaE+nmO7+0/ihjQAL/m3Y9Pgm0m2f6IoVMM6cZiE58rSGRfXFNSEGbCbnLsk7JIIH3+huuJ
qPTJC5KW9KMGozjcOjOgKcw0+5aFoO+q9Ng8eSZZC31o+CIt4O0J1LE6XZlVUCdxgZ48qXf+O+/Z
NCb48iKutIRVjWnzaEDmwK2SwWDJ+YsakyVXDAL0dnEgH++/o4EC9rNAFPRsRzeSIq11bS2ZElrz
+1rsWfVknrNP+PoWjT/QGgQOI/Wzxlz3ZS9VmBFr0ASZewgtKBN6HP0JNf8u3pg4O9IhekVpO6+J
ztDLpdRfMznE033bmJs3trSWgl5g/I8T+MFVd4C9MyFT8UzYTukKrLv+TIzO7CLmsAZop7+k+Wix
4K24CAk7AvPRhFP5pQTF4ZXv2R6AYIsDxgMKunt1kvYlK2HqAcdftx8zRI1jBq/AB4Q9cXAQQlot
q745bNEOuSVCNWAq6NGP7RA5zoi5ae/L4LUI1eh5KEuwfT3itVoKjmzKMYMTyJfA3XF20oKnZ1WS
EGxWwKFoc0fsKoZHK457EImAyA8xK7yv9YWy56vkustuN5iQHcU1ALGGQCEF+eS+QiEPL4CNPbFb
fO7PZCVP6kD3hClUHmZHbGDm+pyk2xTO4cOB5ELq32vzOGaLx6KatOdShV/6zRClsz86bfCEppEh
MTFBbJi+lAzV8cLdlZVZ1M6txmoAfwOSnemb4fqD6X9KK8HAB4obBsg7bejkPSdD9SNbz3dwi8ew
NnnozfqkTNKTutJHEhSYxs05Wo6ALfqyQX0NJSz8hfw/Q9HobTQuQRzRtMCgRnP33GDWGd1O/Tcw
joLsnbwP+3ZKt4b1PRtgsCiWkPzAPBHy78QDXXn+wwHT6d0tUIqSjp34r2N+lGmmIUpR/djqooCl
6+M7NG2uDz6zCle20qIX/n5IO2BHUWQ/HC7XHSXTqroOf1gna9MhCVWyXUz7fhsZRHJCeIdsz5MN
wS8fNzfng/cw33idoFq+gMhzti2zQyAN7cVw9tfA9drAXZtue4fnRp4XG21e2qqAv9C7mz8YRjkM
uMz7ewV4UPgNdfh9AU7r0JgFUAansNns5ABwmThCLsBX68xyDcYb4AQvJSHMOxT8DIn0zWVBoLSZ
IRhBKvHcY8Yjh7/aec5k90NbRAox/GL4z7C94e2cOVo4LWJLs599F1avXLOCBhNqxrHSwhr65zRW
QlwmqXSElmPGYIPRH0HK9gcWFllBO31zqiAzE/V7FaTnNIDylJxwixJnUIVhDFQtynJOX8mcUyZS
U/XYfDhuyJTx8Gm624wyASL+nqNnORf8bhDZFTCKpW+m5JsDkBwO8YYWxSqG1nN2cKv5Cjo6a3kc
zDTLa9z2Sl6Gjm8fOY2z7/liILkFauRixXbQgiW7PLKArog85lASTiuGTpn5HUPNXe5swV8/jQ/k
+ApaGgcSpDOYTLvxtA3c8b+Eoggg4SxSke4HWjMqZJsC9XomiDrKN4IgpOchrDxGskLcM5g/ObZX
r9OZc5LaWPxBGSSOW/wWcdFYcjY/x+z/vZH+M+c00J/EJCmCA5ICYhvxTvBq6j2fhk7rTJUPvaa8
8geeWD7JEuRxWOfN64vL1XjXh3uGsom09OiMvwNVJhPlDRn2IgicSTMbhXv/LBEDgFmh5IGRuoCM
wWXOM6RHQ2eVwheR7JVwccrmzE6C1I5Jt8eIp4561pckWU5Uu7lN/k0WgChObC+K3w19/r7jgqx+
6OVwjwS8xUoXTmNtvR7RJmeqYIKIqYvyPo7poSMMpdnck+sOCIwxU7U5cEPbWR7Bcg860wyE9dji
0p6InivHoPm0qaBxWD30LOljMfHhYu5b3AHcewQgaS8YJ7Cp3E3V/ss8UqG3Pau3WATxLAHnr8ZV
Z65+vIZ+QxaiBm//8j3/IEo4t8atzZEuwA80JrZmGdaCATNUY5jWYxHkEihAueLJuK8Oh4fDxrJc
aa27YnyQ+6V5gA5NZWbeEXwxZvS4vsZU/9gYW/EUAMkBcyL2sjbujoteLQ59JEMxXKxvyKCbSSvj
XvtNxIP5mW/kM6auME8or6lrIuTK1YmpNCFZslB8ceZ5K0A4bgpgM99MMhedT9W/fY1T5j1dweft
mJm8LO027foWOwOz09gKgnsz6W/ZjSFZ86vMHRLHnT73cBNxLGSJY7uHdY2L1CQAVp4c+vYrXMl9
+NUAfo6gjqJLQLEFAZXbUbG7iL8M8YZkob1nzzPJb7rHjY8PDFjHLq8wZX2a3EXNvMDHZi7NnVSe
fCbY02LhHU5MGJnaQja1N+nIByrpWxtpAo2SDQgGNDvA7KCz5k8p9lKM+c1mPuXB3RGr1cO62Ryf
tAh5GhtPj08YgyWZLNaVi+0mUJPJFDZx/nhMeuYdbodfx9YCpIL3ln1d5W/V5WdOH/50rO2EjTAM
2i8LN+UfpMO89Oe4Y9kVQlCKjMhunMM4DqerxzxYaWgifBjfdCX23ZbWp/RDGgnHB6aWCD+5Auj6
Wlso+lblGCx9cgOXaEzEkp2HV2S2C2G/iAJxjkbyrJ1hBd0u0HhoF7H2oBm8nmHeMyFmu6Byomyi
Gn1eUvxQLGzErJrN3hL5LFcioKgoFBhlBISqf85nx5hoJLnHNS0OjakNqB5em20GIxb7BxeVdmJN
JnXlHo1wjaOCSw4g/ypkkhXj2ouTKZIIejd6SZf60T+DzulCJMuzCZtWmDooKMiQ1dOVUVImubW0
qj7l581D4lmIkvp8jp/2mYqu7DuQeq+9AFlpAUn3X+ZLZctoYXHVbh3BmgOzBnmc4DpKpYYgQ1jX
UjOdAVtYWawHkccsfQM5G8EX/icoueF6YmYncgQlVpwy5SCzH5Tkd65x5Uc0AQvgXZhg+EwydSEA
FXkJeGKv8+bnCgCrwoTEuRoiUSzmVCoEYwpnesYT/37Ue2UuvDo3B5WZsUM/KEbjYkmd2az+EVzp
wZESPeFYUt3i3wvKEiorTHZHJI8hM+a1aHsayKrL9EDpjd647lbL15TJhvOcCJdoPsX1Wp7Y5T8k
B7Rjo/NQ5U2XxXhu2H3yGkh6E6pk/ypiLL6gOxwhcC//P0dvl3/UXqAR0YLSovB8FHNe8+6J0Kzm
ZVPq47LM23XWfr/GZVkkPIZv0xpVeATTnkIYXD6muN1C76zvNjTP7+zzt93fIGYKw5n9KzC3NEdU
u4r1l1lbogAINw4uevDwmD4tAFL9P85eZn9sog6XZl1g2EkDzmFAmpcqUiaXJM88sCrBppOHeEwD
boiGEqeRH9AAxTpYYsLkD4O7J3pBLDEAjt7CHwsd/T9vk2P/eFyD5eAHiRcqKu6aI3N/ZbgwcMAA
TBpq/kTj00yPzUoH8ULCyEXHTiHZGRtMEzgCwWewymKyZqbFAqiDIQowjGhryRdX2xlURjhuEPBg
yTaooWJ6GLwE6NQ/fK5mqwJtofsQmXGDrcr3gdwG8KLcbM50FV8Mih+SZ/rRB2CErw/1OlsCKn3J
ZeBylLk1iLqJRMEAMwQoJp1jWLEGaifkIhFgVDtueIhmA5dBL1PBN7cNkrApMeH6buX9N9IXry1T
ACgA90k60acg5QnOTY0/nPSXWoAf0aEiEOU2JxeCy/uiWQYU/gTQCaozVCXMsdnCuSSv2Wc6iJJd
bXVYaH8DLcxnxUJqzddKC9+Lb5C1FmZbrVXImJvBcO9tDAhy+9iN+6aTB+XspmGLZHjxn+Q+f1ae
OtIfE2i9se7H+hpPtTm1vYben9qCepoTZIqmVV221wIEllGjmzLTrqg9ILKB27F148nPRo6stp79
4Hawk2gmep4UIbX5xDOltouTyrGYeT+6Js5MtmjVz99+S0VI3IBqVzWzMO/bRoQz1IZdYJ8z5NSB
1LR/bhnH8k86Uw4oIknQP3E4Zl9P47jCAwG45BXe+5aC3cisZm53QvVqft3WSq+dX5+0yau2P3v0
KTB5WVGoXdguUlguBmrVXfsTDSCm0dFjqmMRvy1YrzX3991BU2SdY74q7IPgfp6UfpQMHJ4UsLzv
KZmyQyg4EUDtnavE2VUYpQxhO42gfbDXyziLQgZUQ22mfGj9eDBQNdvdzYGKQnUpcfqekPOM0IE1
EXr9SGau7KYjY8SkgtrJT9fAfMB7tL/ynpaFV8FIgCnNz5WIAIDLLixTuknLQLhecPTE2xgVF7Ou
JXZRFCCPE0Upn/H5RyFZfyfqzW+fODd532dEY5kChsMo6pw+7I8nulerg+pK88ubl17XeU3pvZXZ
gDm/7v5okuIoqSHZ1z2sLyiR069bDEbK8o0sGW0aInA/h99hMrH8cOxhQF0ys3Voy5BqMLkt6WKd
YvdIXQyCX07L90DHEUC8ZDySLzpa2CNaVtbxgjm82XehKAHxotvFQuzNzUABxvAD/htij4f/WWR+
87OqTTqTdyUUdzrfY2+n8AFWJRXpy7CgNlT2rbXK41ezWyaJqf3A+DQzhRUter1RPGdyUwddIF2k
cZ89Rwrfy47tZnfPvOf+ji/Dz+k/rPdM33yP5bHalLkvo39I7Oeoj70ps+4WZUbDnOWLZHDaW2r4
lxkmLMzfLoexfn0bZv0HoQ6F16Q6DRJ2hV7U/vWW6QzdqgoX5G0jCJ7emYRf1fngYycTdf443mPh
K/A6trLF5XlMDEREzdBUTjIH7azF1LWz+WTZ08bmYxSjOJv0lg+RVxEfjCnaPZpjoY9h4MiXEZ3x
e3Q7o1E9P92HVwGhOkk2GqgBRRWlOlCHF/vpVplAeICh0W77keZ/J+iDuTGPDXAPZ/HHOsGjcIxV
BQ56B2x02o1wRobM6jQ+ZmiDSRUO5hDrGu7vAKuNoadiMp2c6j0q6qFdRDElPegbgjzaLWwdIEIA
j3nd23xukpU8h5wV1JG6v9EJuM2kHQ3Cx2TANNvRljXilwXrz5xiOOa9worIQDzMQEzrzk1pLkY4
YyhNyypJZ5XZA4S0m5A5G7+XiAXUNDNIwZ2xgYotY+d1YNpbhOWqQ2HoEDiImovtN/+HF7KzYawo
RryTSkU2SaERPZVZBQtigj6HjvtNd8AuNMmhPiKxvrStjw03pxR8vK/72nS7ekfJk5/Y30Npiz4T
vycV5LBdU6SV0z62RN4jgLVTU0rBF3u7xiGGGaPhpgpDsBlXhKcuf9fknO84aQaIKxr3dk1Tl4ys
hTwrhXRHASgvbQS/zAIo61cQ5XoM07nHu+KKPgSlLYQo+NaiPrLp3+U9/OSQmd0D7WLu1Ae+7z2U
rdtEVlBioeBc9wJ1COCGV9zLkxKvMA3wOnx/fxZnxQt7Ho3ROSYAo168/WFdsOxwwenbFBkavEMU
7oKF1jol+oq4tA0vn73n6gkP5o93fGJng6HVetS/9ng4BysG2Qxqn8UMyhUPuCfPoXhgONghFVDF
E5rLOA2aydeV53Fwjy6YPU6QbnY8s9vc+WwyeKWFbjbrz+QNcjSR3TtoSWuXk9K6ZMFt8iIq7KM4
HJPqTguZEeBIBbEdV2hYux2dnjDQfaI4Mjjt9yXCMWgGuWN8YOKuey/C29tKODCVFJE8sPYt4pwe
M9MEFS1gtS24mD1uKzXzZ4Qlp/2NyulDOAHy3yV+Si/7h0LwjxFHg9q/s4bSEkcgXJtILsI/S0Pw
rlsZ8D7CJwbL4Kx3vxpAtaYPupB7dXPOHwYRFByYDv5+kAVtSYe4a6WbZITROaGuD3Rt3EecXJze
+TxYvCLN1imQdQeOMzUmtkbv9Y0DqiCo9R7mTC5IgOkFN4onjVZDG9Ap/mOfi9L11XeYkvZ1Uiu8
z9KYqYsvFEOvvWhD4c61Kt3enqKX/mb0BQQAHOXZjBkNKZuMedrAi6nJUTq/TPlu3qBBQ6LHx+wo
ccxrKHowCToWDvTTlNa4Y2o/HCe6M0jOYGpDVmsWyThHwtrhQzTuY1w9F8m6T9AIJ2j0nt6nbQtK
aCWYvXVeC/X7g2y3Tt06xHOJPjp2lfEjyGePvyGuFxIO8/2gQTUCJMvb25w3ATR1H+z2a902mmeE
xia38c+8oAHzY/M2gbqCVWG4F1ANHDJmKXOgBp5B571RmFKwUspA3zUjkF/a73lRmSkWe7XHkeQW
hEuIWiM+0u6NERl8gh8yh8FOLK9kusbQ+iCyqzKXI516gVL2QdALLfCQ7FMkGDhSGWG2etOl3Rxs
CqE3zbkigxmYNnSqdpzt5BxxW7fLtxjyyRfg1yNLFmA9Y7b1nGd/Q1fzZP5SwtTv4QSH+yqFdDVi
51v0JsZCZqGfYjb+jo3FCLIpqT69+RqbPFMJC0+Cc/IiI+tDbsCdqul/Qws8ALSZ2Ev3HNJ7CSqV
Q23s1U45MuDGUk44TYJZDVACZlkzinKGkKwScHsWT/e0YXD0735/0zmyV+0zmJjcC/fDLBIS/pDt
KnNw/MZx7QXd1ghYBG8WCv/hLqAlxl8meozVYGjL89vTe3E6MXLne4leUPL6QO1r2leUhiK+LtlB
5nBVuBuuZC9v45Yjwtajz0oJWysbPXbUtU4TCE9/PiMe9Mfu+gvxkrZqxMcQ7MYDqIMI27iBnCFN
yEF65gjHKcUf+PhK5n/98RCLtXqRJmaOkVjlyvGkJt24N67vYRVPew/g9yBtFsPXdPCaal+nr7ho
WYiprn/TDANZqiKoPV8XHrDxw9Xa7ktjuFE5bhp389fHy9mByfUYMOd1WjXKMECLnR+do+YnzOWZ
Z4+4DDKdG7SjJw5ftvhW0kruTIOmjAH7lkzV6pQtO08LcRT0lMPHPeqTxqfAJ0OTg2ev0vpPqBYp
KyF3/hvUU918cQO2X5+RtNAChk/MqdgnRj22OCZd6+qkOsmmEMQGdgn26BFaIqF0w8xG4lxc4FbM
ZUqmpPqgJiz3hTCio9prTYg2yfkRsONhMkt3gdTuecxb00B9svkGuP/BdkAtxSCh4HKH/ZDWA6qZ
5EoZEzLqbOaz9mPVogsd2Fyt21HavdnudGjwloY6H6UOpBdBDO0r5vBvuCsm3aYPRJRao/sRW7Ms
tXvwCIF8/zhsjDGxcwgAK/ZqpNqIikdZAGGO/50MzGylTrlAQTaHouUpTkEnhfNg8F29F+zjstOt
2wUN2fwV4HkZNqc0xPMq/CAynNTHMvi4pZ2PO1g3hLEJvRNUI7Cq6L54wjg6PicvthUNbr5hPby+
f8EjnJprYMtX2Xm5+fQLD5h9EiSVogh3ZcaRe5k8kZf1q6fx136dqPZp0eMFeid0asBPeRUBHrU3
L4/tIbzdl0jVpXe139wDlHC3Kc34to/0+xZyOYtLjKKYkEz7xvxlCAeRhC3m88+Ljlp9qy+KC++q
LzJRwbKJwvpoqmXMdX2MGnpTDhj9VIhyKnfpU1dcs6d4Oxh61enjwx6rTtWJnrvz4I+IVqZvfdD8
gV7B3jtpsz5KUk1op0DTmHLShtAkPDQzuaaINemA0W/hBviAAySMkiLJ3GMrxGFhj5iqLHvPESMK
KBdI/ICXWpoeCGaxVUbZ6T4ijRP7X3pWUAHcHcYygbW72CtWz5nKFit8BZzkiJ4QEBrFAt4q1xrv
xqddr4pZD54dhTysq9V3I6lmNQFg/VmPDOLhLPs5XRdholtMwA8fCihZDS8eF88NcxRe8n5307vb
ZsJ15yaPqp7DO8pvvBb89y6hOHljmGe9FNdNVwBwMzxo4vfiVwbVbVnQg9NUaB4U2PbuNmxQf7fa
S3Xvp/oIuXgN/t29b6d0JDETAmH6AW7Wgx351hwuW0sHUHWjiiurudSf9HX6O2q0OXJFuAddLU4e
6D9hsmS77M2EAGdcgiZBGnqY4WebuZA+SWOLevv3gZ8dTIzMGXQLADvoC6pkqTx9hH8YNm0iT95j
GIQGFOlIvhFOgSNlbYM+KvJE5Ykui040wj27IOeDlmleQUmhJmeP/2dDHN9cOLZ9R/F6xzj4IohX
PSVScKIQWSzX7okj/ripKBfT2RaWx3Ns12BtGOzdxy+yDRodpx+B2BEXpsKPaJQxcJ7S4asSfum6
G+oaCWyBUl4dEYj1cr/Z6r6jL61xdwYNSrC+g9yrJOsHaV2Y6buQQ96NX5IJpNEgr8pnQAP/Oj2G
XlKgnkdt+gB5Hrp1S0+HAmeAOMpv6zAqRurXGtz8UvLkabujH8vxzXyEd/x9M/tnd/EXtZzfPSyU
DdbHY1oWPt6uPtbePhKnxzPSaKuGbgIzDe4YTKDHqSopsikfvb42glQHcCb1Rco0CSM9rK4xqVb8
aplhUFijHMYTPKXFuaiyz0Jks4f9LtvI4moEjhqvEWi9Q/Xz09e+I+cz6use42Bj2pZzyXqO6JWf
0kxtj9IrGgwSW87M90zYbOAh9yKi1WRZFGtwnu9wglLl7sqU44vBOR8zYtBbp4DDQqnBRDGKOxB3
CROQvjVNUYteqgGG8WbnN59xwrTVmzYkrUCsou+SKIfcvHQl3LY+Qf9nP6e4iN8f4zcmOjRNTDD+
KRczDL7zEc3x1Fa9urF2OGH03s4tG/U1/Gmr8KZYCDNz7neKDVJjqy+fpg90AcWrdpsVl2QZQox6
QHWEHEeVWrNop/LHBzyHmgULcJDBnw+zwhZK2dx7a7NHO3ksy+/ofUOrNi/rSXmCP9G702PdRDB4
D581K9vQr2tG2Aq7wfh6O+eT4QcZ3ZAdf/XgEZsZ8sWNcLfK+141bGGEwVgDNIeATsdq9NyPGmlT
N3JxmupcZcqDUGAvWvO0UVddmenf85EujbvXNHoMQjk5gq8MGcYPLg9pzGPXxmEjfwndcLQ/gwPJ
q7+zJgvEuIoE1IH/plr9S7n9LhAQMrZEB3h/7oY30SrHYDR00HW26T2OvR9Cjcm9t1DgYwMKgFwZ
i77Q3DEf6MqDsLjsYwM1UlAYd0zgXenEWr5Bw84dC2+j0P5pI/l94CBSgsd9LLqMAjNnzG+HXjqc
fbpFH9ROheX2WNyhnjxGb8zDeHY8xmgcejcHm8JEMBIh3OG8+4MNH9VZ2GI+h42HD++svXvPu3BY
fj3neTqCYiwZ87uy9Jvb/p0R3TTKW0abLxkZKWZ8H8/ADlKyDQj7lx7jJedGz5pYILrwleFuUZ4Q
Xz2nY5vr2wYr2NLBZv13d7J3mINyG7vnIjUsbPckI0jQMP6cpPU+77EuTbp2Uba7+HmQUgT6UEOn
fLV0DBt6ipH4R2jn+uP2iD+tjeyaClJJptDWysqOhcdAM6vfs5jiJ+Osh2Q7nEO1F4a5x65/qO4j
g45PE6RzKCjlQFjVlk/X6OgbrZKluQQPrJaQz25Ufcsn1MTfJVZ8PveTeZI2RZ0RY+w+jzlI8aT9
OaWBExjqBMu4YCKdJtvhtpm9hMtwi9HiK/iclgy2uC5NTLSsNpysNTZNzPZPOqQZD+BdcoGZNu1B
3b6wfWTUh/fsZ0yRgmyywdmEiiWDv4o586JcQvLWSLHvrlCx1NzqxiU60sd/HJ3ZkqLaFkW/iAgU
RHilBzvELvWFUNMERARBEPn6GlTEvefkqcpMFdh7rzXXbNwHAzzMWZNlP4LwxBRhL4juB6PtnPpN
dVAhtpH1qC6SM1Jm4CS0J0sY7tF3Jm6nj31c+QhvMSCONb3gmE0TZpPqiSGX9lmoE6c89Sfkdq5L
INNXGnr/+FiOFu/OlKNVrITSYzMFLJMYhcjZ7gP9hmq0MjQEZK5cwuYM+2ImS3OaMGoyFFRPwdJO
d3ihXxtdYEfynKnabLcMgmDFD2UNVNzSgtHmqy+nmJwkZGgIoNC1o63GrrUC85o4sfk4gdaW665E
40OoJo9D+bAM8JwxgxB8hmLM1RNTnBcBxvqMRiqZFn/zgPHMfOfYmAd67yPEYDrvCr4ydho0Snh9
KPogw8SCaLojNHXxIFcoxI4oQ1wxCJNKjdp6FMbz1jgMgevZ2GQpUSlMwKPIZcUYw+BJGnKKMtLW
Or1yiCwknguGWmyL36sGRe/jZqn9H5Im+Orjuq9LxgQLElzbmH8xV3r4wCtOyWqBefwGWQb6LzjD
cLoG0I2dmeCAP/7YRejmVpj9s80/ghj3CPjVuHfjSjDY6m9gWOMISKg7pnDCH+08Hu/Y2QMPfM95
UET6mfvV40ZSUxhbPXitdZ50DPJM0Yzv+mA/cIZUrliNbPgQU8H+OWo6HFRUe/calFM4HbTLGJ38
2CtIzxiYZOcpTXwIIec3mdqvoGRwQRdK9WgTOnBK9D+YsOngjUR1PRjaYDtABzqlxabz/KXI4crg
29GxvQgeBMYsBb853FHtoKtGUorYcx3dpltzikHbtuWgWN5xbuf2ZCaTzc9jXRMIf2+M6Dt/lmH0
xuOEvGOitYzvHQU8D94Q0ka6WeaPG5lIg98nzjGi/ipcheNYfLqV4L56E84vOxAWuhPCUcR1Mrpl
YJFveCH89XStZmvp7jCriFcE3wLkw3PpSV83tNbVYjeKcJxlqFKEBajMl0rtqVoy3ipFyBR28Iv4
sAOeR5/jV1u/lMUTCwgsJYdoDLZrKZuROpOAXqdWfERRiA3c21CwaSNSpv7ORWqXRqqM539qMq/Y
p1fOVfGJbYM3wsnwbUbpqh/Zo1/efcaa7Gq/vnsSTjvY6wRat6GEapqwQZn9ARqqsnlfmfXfW8Nz
FXB5yorFXRATOxuRBl6W7A7R+imzmaDZgT2MK4crYQtTG3Lzx3rlzHmQwFPOEceL+WL6ZQZiKfAv
EleWdtXXfzXLIbGoPhWyR62rRLMG0na1krYCnSZorez1U6vlWZbE9ecOiOaEudMikTDjnfNkPJY6
VKA8qfwLsprn0K4ugSBDmhpZ34Z8ihNcJ287cBRshlwKiLQRIqLv2dywqIP4NJTGU/xqix2gwyk+
3c0GRhBewPjMJROP3WtsNYkrTZwPB4SRNDPEh1j1PaMjZRug2mMhF3aYwabJKNQi4woRLv8RHk5w
uO8J0ar4bYiOamYpwBafyS8xMvKeHRmeOK7iBaUIqDcb5bXOhu1Yezp9sqCjSyFCm/W87mbDYtZb
/2WWX+NazXTPntgrOwzjOxk9/hff6hmN4xzH11BvZ7ebbA4R8+cNDp1Qu3EgUlc5M9ncVcxxcAMZ
SFe3kp4WW0ROK8pw+HMMt75zlqvLBNnODcqo8sDRKNwIqdjdxoX9RqpDob57vVdc1yjwhJcTmbem
86UmGKg2lWYXMoScixYZnf6ojS3Y8lpSHNzX2s0E0qg9MmsoMhKME21sCfIZ+SSebJlkU5BiYjC7
c2MEmQlKc8t8StXU3/YIJxxcaAvM9FJfA7SFzWJpEBeRTw054bRBrBsLRyCYRL5YnDsYbqbygXOT
qRYkFyvivmRbHGq/07n8XjXtQhH0bMdP4+EA3+9u8VCosskPJL8fKg3zLbHw5zeola0+sbSO7RGJ
+CG4vuLrF0csLCf15geCKAD8gRuzgCxW77ZRoAaRyYyVVI/Sujmf6TzULAU1d1kv8cJkDOb2S5pq
yaisKWWWPtawt+sxAUFRM39S2cIzmhfytbSAnqbE0TlBLjjXCeWwgTr7Bt0KLpQ+cbdbvCFW4Xhq
CbAdq9Tu9PchDFFoFrcooDEA81hvwW62uVUbYmfwIG+6l1WcMHlO/Zp25+4QjYnpIJcUse2sg4bA
jeEigGtbfWkV4C2z79Tq1WNGWyK5jaDf3pi0mA/WOsxTrG/5CIBlhwzIOpKtl5PCyZqtPvyby5/Y
A0sNVpraeKzU0moEGGWCypI38AtCKcjJSFaR2SxizWp2eWlvVyW48KlLlgzLd68Tq3CLyG4w2y5h
GuNisuDWkSFCf0maRsCo54Ubh17DHNhd8MTMgcfBbfdaa69WJwKSeMDhTsYQ8YxsvDi1tYdZNTA9
hDOrnzdnSL+V130PGrKtwZ5RlJwnjTt2iJIJq/l8GmKumJ5NFYd+4mUJJNy1Zp2BntJl0YeDJxN/
aFUTj/i/bZTtt9BdGTfyQAsjYkTYKsnCs7feYDjQHtB+g6gfw63SWmGIuDbWt+qxg+hjTKY8uGph
C5b84atoNNOyNe+/MOGKcTcVKvUuyJ5mp1hMR1RzTESO3uOTbNw1b9I4FF6KA2eMEFqCjfHwh9QA
M950//vG/UDzhqtr/vw0DHDNyQrjCKNP7jQjBMRMGY+w2+cTWyEOnmmqyIUTn7wQxh4zWH53UyRf
Vv9kLE5sw8m7yFZFto8/i344ejgbYngGgnpUR3bVm2zSXyos+nEouZfu8LlVbywYmLqKu7GG7NBk
1ZOCQa2hOYA53Zs907C//jNhQZgaTnHlMgXLTJsLxpTVViSLlpJz3RTsuzynNaoNdLNjM6m9j4hp
bFhjJ8Qqs0bz9jdnqELpnsM9xQvD7ab+i5aHshz9ya5l2MQ6EOL5mGoxJtWKE8aMU1ftQC/om4x+
+0FtQwqB1QO14rfl1aQzgYku4kPCTvHHXoOPEZdJjg5JGn6enJOOiq8YaaRMIieonJeiZN/R2/RO
0Tv5g9Nv/mDhlgTtkZA20ms8JEsXz3d4zF/HLpzHSkQJdLfrHcQ8rFixx2YH0yaLZNUdeheGMzst
R8+HrJsnbAgCN64MsN+JU0h+xqwrN/C6bJ+48z6D8reTzH7+Wk5mzPpfvsKzQYcBRLoCBJpMnNEM
+3s21unYkvF52qRr6TLBmJ0BZqORrWDdgfIl8403D15HGBdCp2sFAYzmOH4eOtEsIIkeJhih2wXq
x8guV7VmTRR0y4Baek3F0DNzHu8FRpZkcWzA6vByDsUbKmfsoZz0AOCnTM0sxGvnmThf2N9xAC+7
ao07+7poshbFhyNxDnwX05oPSsFtvn9lMgBEQ+Q4pl9lEN6uks4eqT6QxhiQRsE+Z/HtFhLOrGPs
l7KVdommgZSv77UT44jYrqZkGYF4DlSFp+pPUUsCe1jP40i5la0DLjnN0TegNLC5I5/h4ImC6bI5
orX+BInkQaDsw/znkxIa8/uYqYB5r3ql1Ut81B9DETYycNiPAg1jPlelB7d6ouSG4/FOtNaBRxEe
6weBmvXYcLsjAGemDMRzLCIwPgYPnykGqq1mipErLZuYjaFitT6/Ztz5LyARDuMPK1M9ik+7/aJF
9jQcV/ACy6aEuUJ3SDCXf2wQ7Mqy9f6eWnxdGIg8PucH6wYsXQC6JRWDjYr+brzXTqNTyh47K12m
5gQUQMj94mcSdP6TUZFsSUxCGTD3BN8x4Bx8GSawUQDSmLO+HXE1OLmKVoelQannC/b29JQ7InrV
Cb7jM6oPKbEZwwNh3QsXf4qMBcTpDNHzHsSNeXuPOLjG49kIxHDOmqheVq4Y2/ZyyRdYjuQLJ2WG
3Cw/nwXe8VNqqGw5ugzFAS+15h/2MBHInAhtAPbHuDDRmtz17fD/pDRJ0MMcRY1d7gxl5LfgvITu
pGxhWxU811g7BILzcL+DEl8GHWPJDFmdKEJZkg6stUoxiJSD1hdTFNrlggRSYsI8minhWN4wwRKO
9WSVMxeZHB4JRjYbZood4a/YJpBuBHeZOAppA08Ony4f4hyUumpHFw1WwYSOqLycNAnsChxnDOsm
ha2n/Dx6cgG6r6Vq+rhxpn99Z9aS+Wrx5LeMg6F0h4oZEPd2SavZdBsq5cTQjzSL1vR5K0Aiez9i
HJPZMZBjht+8ZirbtrEL6dDAF8IRD773BTupjhAu/qt10/EMNy09xYWL7LyJk7er0TzrTMpXfNvm
yQtr6xLKiE3p9SlsGS7aERwRUBc08DOIUO44ucwoneCu5/g4wf++vpTrOCY+gP2JwOBRQJzQAwc7
Rc8obvdAETDtY+sxPIzMhUV7icw1NuZfjCF2j9kb9pM3YUiHhwMK38KaDhSGBlt7BooTXbhJYUcH
yePmZHdHph/PvH6Z4yEXwk6CUkXxc7eZZ9OqjtDmwNaEI+NjIgQTMnK7mQaRiEtFJ597MTRZUC22
nW41fThjypEPWO6qF35EhEFT6IzwQgfGC9HcwKrD2LyiUTlk2RJKOkVxeovxqSjmDVMYrJW40+/V
q5jfMdNS8Wzwpe76ui8n3VwEvxO+5kjCfOQoPV1tAiQGkRb7zfZXQOcjTLdqwnyKXmgKKUto9m+k
szyDo6d/zz1lMq/Zq9JqSrCT967D9LnSUi/ZF4wbud9SHX5rn9ZBifxi6j5Gx8HlM23xnKRrUlZY
DpFK1KmGAlG6LYMnZdzTgukozpnshhriavpUOLjBV19yc/BsYSuTUcWZCAaWmOy8KczAUaGDoGBS
IRPs40gv2sEto2TMA2fBloyvqa5gQFLdPvH5p93MHVxeGLA2bBWIYrD9hcsL4C4Zn+OHESqcYkL1
oCIwRPuG5aUobDoOCR8kyMjoZCDNYkYowJKzFAbJH+PVupSnSJ6w0VGZ0Fms7/YyAh8aFaaMKw61
MiLTm8gfs2N8nZLdBfMuDG/Qnf/nQ/JLOVlrLL0pR9mVKIxrKHzkuDHbYFhnFgmjfJgFdEN3dEjp
0E4C32LRI5tsxSX+W40d42qnDm+WBwRicHYrD03s5rtswdO5Uei28h3PC5uQCCSQ2I8JTkNOQjks
6j3sSMH7/mLzgz6BUdSfsP+kzgjKgaivuLwmtmBWuhAsne2YNGSzZ6GVJke4hH2cYgFgRDB2oW9G
Js1RSsBg4tPLgKrAIy8wZHGlyBhBsKdrRUqNFxGZk4VN3Mr32JbOm5kGNqQ82pgXAfgfaInX2pJ2
VsCiQRjeJpc43SV2gWuRWdxiiz0gAilAgqW/N1OXYA1VNTmGqZCT/yEz7MgTrL+fhFcofADKgBz2
4lBhjfiC2mX13ICw5Duupnrkqj822IbT1AdCmO9436xWfHyszv9eH3+lq/7mLa7nLH/tYYkjXfx9
ccCAg0A0JLfOSr4A0Dq2ZJOFvOmX0e/Ewj+J2T/P5RQFOVh8z75j4/kk1iw4dKwuawBmBFwy/pkh
8GPx/EDanQC14NUI9Wpisy+R4sV/WvczNlHNT3IWHibuXe3r2mERfp6ulcEOSnsGPSPD91ke0xw+
nUa2JrR5DKy/HcWoI+xy1YHzD0e3SgyYSjDNpyc2N3wv/1I10t/jLZjs91qO/CnZTaBQfCdMgR30
YHklDb5UL/NjiywVG3oXXBl8dzWnGHw55pwPZ9JarfEP+Smb6OXy9xSYB2k59iYnABmPSJZZtogd
yBV+ETSaw7Sfa4LVkQwnkQkK9f3Au2a5VszK2EIqPVo18zJsT82WlDcco1aPPbTClfiTwwDDfXkL
V0V/wcZmRs/W2+O7wo9/Yec0HgrcHWgsgu6pQFw5vBz8knR+X2dWtf2Z44rqkV99kmEfbeqLtm1B
fWoIMUwP+blkV1ywRNr2q/H69SesIke06jWmdkRAufIfXcB9mF9S94BYewycsyW+hW7kqGt5LUKD
Zst0tfl0us8o2AKoGOVVUXFSw3a0p26affmQ8LXXaBSjIxO2bMG5vyhXKoRpxOVBN8+Wdw/t2ExZ
Pp1sNaZuZL7kE8z83E2OyQJAYTFeI3Dqr+CLMelLP6NVjjIbi1wx7EnK6u3yHr6elnzCMAK+WOsI
/otnX7ExXeVLMNDYZpzYHnPRiQ/q049yd7SRVv3PC07ydVzZUF+Vk7LDhXZcOkjaHs2Rq/KrhPdd
sm4ur0uOqe0TS0wGS4xW4xUZ4zOWxbUC8mW/s3CHh3fNzZk6hzAD0TksB1Pl0jh/7dp+MqCBX5We
5iPoy3cC3K3PFcc3T7YFhwJgXl97tA0Yrm/6Zse+Hc9x43phkgh3WbbzzObHx5upNVkqZD0A2kOK
f1qQvxkx1tQAJK/ZH5TvTNFgcgyGMQ38fJhX5VrCwjo+pkciFGcVGTA3iBVQt5kLT7fZAWscQkn4
rskw4LmfBj0BPczs+ZqjawCf/c6zDT3XuvFUKocfEXa0ib5mIYA6DDEPzOSh+8OIEoJ0kxFtz2QY
P4kb3DQYI0x/+sXAqsF9HDmSYqe1KTxgyulZkLjNqjwNl7e4IH8GeH9iRw/pEY7S7E5k/UBsVWCJ
gDJLGEGNLCIJeXH21EvLd8DbCp4+gpXVlDdUDG/+1Kw6KkEO0oiFBqpk5q0PBL8mBdSAuI7HRoAH
Blw4XghVJZeidGCT4d9pRRMrwX/97Y0Wz3W1o9Y8AId/8UFwq9i9C6EKGirMmBk+1p/f/LeiLMDM
G+fTyAHcZqrVBAJR5aNFvSVDcYNQA5sTsupxQHbxe1mNbpVfAMX9vJeK5ryw9YZcpRrvPYGBqguV
iMoAjQRjYZ1KrLf+4t6cHIsLeDik+O4RxtUMT9xGtj9fkDhEBQOJ/Y6UvT0KvwwqIiQ8LnODCcm9
SHvHkPHKRbWufNJRDHXJcwt6f3dGC7hpy98hvOaxJj8SAIKAMBwoK7M753i2LAHzsNLCfe9nMDZi
OY551l/zzIOKHyB07cPUS7ftH0oL/JDPPBOincEaEu1HCBvRusPT1XG2CYqZsK0QfDvjy4MB3YbH
gZvzyY0IA1XV1BJgwsWIFFg8QSCmYoSFuQa5aW+rRL3GxURVVpASHIXFSrLav2RZcQ5U5yKogxRO
aWrhZkXabiDaMBvsCl8+oKzMaDLsboiYxWhSx/ucZh4E2YQHNPnlOTNorL0KQjTwhk5tJq+OeHwN
1CLkJ7X59d5Ofvgl8ROtqbB8E/CxlrlWhJ0XyxivUrBmSBtTU1t34NbOF5HTaw4vx0pOMGbh4rZh
9DPN3OFAzNwBgN5Ke6ZUyzrA32r3PQwGJDV+NUxRfxLq/icsF5PmcvSX/Y7nvBcTPhoWR5//PA4Z
y8zPwKOqbug9/M882/LMQG6D8uOBGDz37Z7AXLe4wHUyJuvxT2WpigeZjBZTcpZK+HAo8VP4n5C/
GoZv+abbfeHQQqStLxVeuir1K+N94y64CjUV3gl8jXEA3diOvktGVM3+d4D8iTqYIXo6gc2AwILQ
OFYAC6IpzXiEozAT24FhyLiZo6jdJ5SKUIrf7jvUYgNTAxmi1S/1AXmgCIf+Pm8riWEbseodvoh+
6q0EKoK19gdJEUcCLP3BtV48MO06TsxBk/Q6PkX8VOBpfl0Blv/II2AkPU9WyfzlymwKF/FCX1hC
yAB2KU2aQM4UZl33GwyziYBWCqbO+n5S2HjtakEA83vBuKt74Jisa3/vsCZ2ku5UUvFZYMb5TlHL
VDduABI24ePdNeu9eMu6PKv86b5dvokb+i0Swhcs2srXFvNfOIUwwiB+VcYGLualdF7HzrrG66eb
z7t1Z0w4kXbYwxrFj2YNwfJGCemQxtqHXrlUjNpoZ/mNWncaytvK4gHbTs935hBGGjsPAjudIW+A
OYM6/6COakxaskPpdj5UKZjFmDDaLLES9oGuWZohenDKsckPsx2JhPSk1aHCCQeKauzRrgSFV9s0
28Ra9OFLmgmUoYjmdtksm3UboDz+gGr9QisADFAglsYEs7kRQoRJM3S2bJafilOySlZqUB2opdOP
kVI/MvQgslqbFUDmI5v+L721PDPMEXAy18sVoCB4JkhDenofFNpWr5/VDraXePWPxrot7x9XIXHq
sIX+yp1dklZV4IEAGYvoEGh/QBni8Kseg/Wl+bm9ds2u8yLsFVZFZxRYcw+EHA1LQOQ5xNQSZyTN
37/q3/sX/Kw6Dn6vEc3LrWeAdxAuUkn2KhYPtnYgoimUbNFHvoR4R/kDRVP9bJYC9d9B6AaDg/kU
TveAT/tQ2hAML7wEXoNTL+j4UbWzhNTBR1bjcv+W2zgslplbbSjlgaSRlmv5EESFugQPhrHVXh6r
Yv1ZvrdvXpKyEOcLCi1Sa8Fzv8h9/t+I5Oe9ARygggd4eI3InKJnizFfAKP6D98CrqBq6Q0gawIM
CMhU7BGsNkBo0lDuXn+NTg9vbNQQWnxuHXwoeFDMAxmRmIQQ5QDysU+7kDJSd4vBnRfZMS5fmzYQ
zypaEY4tshjMx7x+GRFgN1uMhOzn7VVY3aYn1dPCeI3x9IxwOv2xFX1UsxA+WQuv2WQL23nR28kR
sdSPCHXYjvZ4229HVMwWaGPulkFOgSnCiR/y8dJm/p4LmzfqV6aq5mPTMCc6krmkGq99Ht6xwyVz
CTcK4AXW0EsG4dEjPz/LawbXkGs7U5prF3G4H1xr0jAfK35Ft338ogS2Qdk7A+U5YAzzgdmHSC5W
3EzZF+FDRnA0mtFhAk1qc+CbphymETIh5xvp8HaFc/GDm3BpdWzVO9BH7xXycmMrm01mr5tEIBnC
LSRlkx9i92An/DKUo0XpzWaP6QnzXSBE9S+RdHzTVgMmmdq8lYr9Jpim+sSezFX2oMOdP3CfLnfE
Um7V5nObHF6+llikK+7RR9W68je1OzdHebko/C/uyMZkrtEHuP/NjE2yo2bdIV0TbTbcoHWxAwcd
IQ091YvJrPdaLwsZM2cPshbzdTf0rzxasX9f5QwmUE/5rZfgwruBGXIrbvWitN8eDujPLQDYrNk9
ByHLZJbOHq0/mn8cxl4qHalmSy+f8QDtfrnhYxet+aFldGOLOcwQjna3cxK5yOSid/SKZRLI+AEm
PCvQxy1Cjn0NBrtKYpyBxmUBwqAcayb/4YPN7QDxg9Fy9mXuaWPePKy50p6gbJvn6s8rhNNDMW7E
MwLBznGN3D4nOQPx9qaxZAOywFKwtvCMAIOVIFv0h9pplgREjq3aoWo0QBkc0twO4GW0Vf8RPLDm
YqcCNafWly2mXjKrr4i6kTZfgq2oNhlsGQS5splJbtSZmT+kp3rtTAhHLixlckbqBUOubeaiHRrk
P8kG3wjgECBwgAf0qMwBATreh2TDlIBEODbBjtYmuB/VP8RB1hfxWRQMcV/xvPgR8XCaafhTCOQD
ibuRGw3+Lu2hO0gHJh/PTbmRLQxMPG2FneKQ0vYImFMuRhdMqJmUDvlw7exhxgMejIRQmk17E9S8
WKQLaVlc74fHRT5mi4Ffzd5WEcNWLBkuEFXzk/AZC0fAtxs2ta1AEycwDiJ4O+sZWgGtmklAGGcS
tJ4GXZLUtEO+GyEe2bXuFBuJdP00i5Aw4fuGgVw3G7n4PhjxTgw0624Xa5RZQKG/9XrCiObtMvO7
8/TvxcX0UGRODaD0wQzZ/dJJdu44c7LHkvAWGYk/ri4hgKHKlgMEteF5II03/FjCpmfE+Fxl1gQq
ql74qQ8ccrc1+71tztJPvQc05F4TcDAXKY//vuwBCo6DBhMepn+aIe8wcFZWcefJQF0V1ml6KUAj
LVNL7VwebxAi0C1yNeEvg0xwUjF3m1gIRb2Jm0t+vJxsHl7pvb1m2VW4gpsiJd0GJikXePDjjEN6
DyxQXaY0pU3a8iAYhpui5wQdM7/5MJ5XAYKHlHM9aTh07j89/LBrcs00K1bM6ojBDBcw58zogDPX
bKMTtg8ogRwhCw6GRjXggM+ex4o3Us7vka/g+7xI8Fx2IBIrp+JvdMXd5Ry7L1/ds4kTVowQ8mGL
t+/yHUAHJYnYURfSFawf8+182dooCMc+xG0Eq1DRqV72T+zwkdBuSyyRQBBoc/T7aszx78O/BMmg
YHJy/3UTljCBPBR6Bu4nbrdtBmMWNvSYQxZMD/YozFQymnMntiTz6T29sQWN4b2Rb49NP5uGhQOM
0M9bAgof3EfW5J36HTSNobYpXCHBj3eiJQ9Hd8oa45SS3mRgM9lZtissD73WFTixizVm3CQXrNmN
n0F2zpSZRsxD4xQhxtsmaC4QEH5SDnXk3zsoDMBYG0fhuPXegWTGVHAQdSRjADGf5g1Ju0Fzawo3
MRhjGkVwJrHvy8JhPmOmc0B7Gidh0dg9e62OfsDm9F3XRwg8FqCaN/5QuaG8pvjjiYuOlYqpezQX
s4uWe3Ia5AUMW8lNPy74ysD8cJGawAIdahfhMj1ML4zU4nV64jygiIdCciX8mDmUSWLgrr5FQyD0
iiOzvLDew/cGukHO5pf5Gixt9q0BqmfWQD1IjmQB/ECzdh2BOQBH/woXfOo7U6VFYXcc70f6TfJv
LC4b/siC4o5f8t80vNixuEEYA5WIrQiVOwMXJCPw3HjuMyPZsFd2hxG1JkhBwwn95ZniDE5PVET1
6bGJjtOltJzuVJIj5oimwpEPzfykmvHi2mLRp5PcXfBL3dEsd0p4DzDWrYLkFD0/KX+USdtu+GD3
3y+f6E/b5Ir9OPYIw3p7DFEgc3Bdt+FbEv8Ve+x42JOBEnAN94xWgOLBnLlIhTT4c8NYUkA9iZ16
sL09x0Fqgc2tRJvsbz5YxdieqpFVqx5Hh0wxRWpfo7wIIecJ40JbWMbrDyPbdeYrAYJ1WoPVy4H6
gt5tagx6r9p779/WmGr/gxLuGVK/0/Xvxq7mV3sUq9RatJucidt0MWzcPebLAWHp7JzMtnRSxgmy
HGJYmXGiV9b0ZKs6MieaxG00AsnRDCUYfpAp/2SIG03slEmO5Ewd5ToYJkh4O39sEOxQsB6mctNS
SBQvJnf+56f4kX/7oYPmb+Te4K/kMyFAtBgeVSMsIYz254opsPtkVrSPO53FA0ePU42AgiHFdHDl
YTDnfxzm5S3MjcgUPY3dradmKoyrukmW8S9IaR0Aw3zmFIc+DB62O5bCBSrZGwfh7WjHFCROdU6/
OyRyRDa0qzu6Bb1dlTZ9/oGhaxCvJ+79R5s9NzEuZ5NlbF1EA+MKyhnAMohBKu8UMoDNoG/5Oos7
uZ1Xq+fqvmkPJFbAbak2cGZ4Ar23i5++WYx1JoL1XFll8/G2AwFBx8wtBOWP9ekSdQHFPPSmRl6q
vPrDnM5kHoqBKEmsSk7dn/tvze4v7QFKSdCJBipGmh+QyWoR2zG2Cczn9cE7O2EmIS3THXU9qlE3
XUTzBMiSVi2ay4EWFrtiIK4PhSKF43E4Z5ay0cocvim3GFmgI+Pa8Ty3pEpoy/yWLsSgtCTsQF6U
r79AOPZ5SC4keIxFpdpgKUw+NrlXe51VkFIHDY8FiwIBfxsqh8V7WHWGSLQ9owenDD8Q4d4+Tn14
rI/d3YcAcTt6o9wEFeF/o9QjKov2r4InDr/BHzkYZygM+a7PPeNskha++MW/S/Ne2cLLbsiiIZA0
n3+fdokVHdr8J/5/p/HbTG/FLjK50I/2ph7/c9RgrDGR5uDgUX4Zi5iY3Kc9BO3mu/vmvqEZMDUL
3iL0CffllDahCLG1QhmLU1jkUGasn6sny18myBcrfmWPhMTCjGvRrceB6vUug1dGtTiYc3JrkpGF
komgGj6awELBiMXiqCJlO2ixWBhtk2u+pofKnFEoLcar2vz8CB3xLkaSGGqKrQxZQgZCIOZV9wvR
MCbJqjM0e4vMmVKXgmzyKaoN7bTkUurMMDL8nS5JWmDLoWERrSi3Piz31MA+KmYMGFJ5GQEJkL+v
OU4mT9S0+E91BjMDHpGB10dHSizuA5Munpdh+x17UlgdlCD5iXj+FzQxpMrSqbIWl3CDmjVgP2Qz
WK64HhaUMCo6VZw0aGmY8Kt7UnY+w/v8Oszrsv+/8H5hKI0Xo/4IIKLBj+PkQyZPqoYJH2ufnKdh
f3m7U0YocC+tg/wbLxjQWYS7cPagLeI5JYWBM7KxyxkTL3AIHrLlcyavIvdzjKb7KRXnnVdm7Lbm
6NI/JJjX1Ja1QxWrp+4HsTzTMW4Ob56cCjoAGv13wHQKZK+8k8uX7Ys9nhn+w+SN37Gdm1AkQxY0
mZMvWqP3SVVkBs+vGV7gGaA2YGprwIGmfKfX5SnhTGSQ4ML/1M4D0erCpmc3mEGIf7g84A1ILFBA
MPHPZ0+dwa3CS8V8X+A1cD2hCRvDYun8zuczopYEi7Hquzk+UtkNTQjdOsUOexymdQkfCz0Cx1hu
XFvoihHkszHvhkg3PRnIm1P7QiGFMjMxMWGj7Bgep/FuMk/5CmrGgAoN+8oVj1cX7Ls31NWH3Qt1
iz68vnhkWsPVH05/RvXD/cZkDwEUR1mKk7+yqr12nweVPjLQNDNwYLaOzrPYgqvyiwkI4zZP/ZFR
nmO8GfkW2lI692xwP+RLvqMBCL3PpH3LIzEsvcwvDIWZq42EGeYr6BYvSRsO7X8FcXECGwDWx9eq
KeSNz57hN5v0Zw9CwcXoWRxUch5M+R11Xwmwe5q47w3+j+CM+ojGCzcvDFiGI2F4PeZLnNCQ24z4
RrM2fKqBojKwJDFF8oaPzsnObaW92MBnYHbL5Z9NDiN6zNzJ+a7MgO3Mx+j5N1ZAI2EG4AR+jieF
ocLmY9xhlbyjJGJF3xFbmZ+Q1ihk2aChoxLhJdW5oyN3IJZ0umfiP3IeMzYYsAJlDloAenQC5WJX
gxWK9yE2Iw7g/Wqua8YNXvUW0Tg5wHByvdCp7UDV2z9nrgej8OnOHc35MPqD6yJx+ZWNrF8hWQgu
PEiBCPv6PS+gh+un7G3ngge37XHFdhVK3gMprmRODtwoypBmlfpw/ErT22qhYMjBQElO7O3L8VCt
OwFvyWottBrdGbYAihl9jo741uq3UXhwKusAvwnKtB40Mh9idLkzC4IARCs2ZlDNVqVX/X/qM1U/
1qYjnrDwVhiezfxjtvI4/b3wRmHMsNKInXllDb7ZVvJ/gsm2V5nzeakutfMNaQDIPs0/S3jgFOqL
7LxYUCiybjyBi9/57BEVHiIQ511eymT8z81km3kgY56gKvOGN8SbfLFK4IKy3PLhTW67A0Dkxxqo
gABePBzK8XanxUBQbrSXAaEYjS+ge4sw8gII3wd93pLUzKcGRW/4ghpl6bPR6H+Ih796tfDH+rKh
4KvtdofSAsi7WmC8h9gMPTl4OlMDn5IZudL5tT2Tx0acRQEfcOPumIzUFAhff7RgJgXLwDjDZBkw
8yXaqXtIXsnBonGYWrG1FQ4Slpm3zOEBvx4UpMU/tIf0rgy2Sv1wda4eBRhMTDPERM3pfasvnF1L
4sIya43lsBk4nHawnEBjRsCpBKUfO9m4sNSg37NCthKFEAuEdraUb5OxZX9AwQ06tVDxFIw59Ru3
s2uWUxd4RqfAPtl0dhcuKwaoevhdBfQkpFxsML683Z6H29S6NnbzMxc1xD4Q4rTf5jmvZmW6mmB/
jaHxx4KqQ84qtiU6foySAaeKasK8C46KaxncqwFZiI44wLx4UsyUrvJptgM/mTrFge8AV2cAYfEH
Ag0cuOb0IhGeidMDnBHq1N484ds5NjVd8TEPsW2J1UCuklIfxcZVRDuNbkM9aYTsynrIMkR/afCR
/pF0XkuqI1kU/SIiAAGC10ylvEcg4IWAwnsEwn19r7wdMzHRfaduFSWlOWefbfY+XAy4httOXGFB
of/lkvACYKTAfNrtC6NHNiRBzW13Xuz69h5NLcc33KemDpOH832Va6o2kNaaXqfn67ykAhwyeOz8
5m8yaApjbu/32ZJJBvwMtgesD1O9TtEZJv3LO8s1WwqEE+p7sD6isXd2P2uNOj+U04P7U8coLx5O
sRUfAtl2jHudw73M91jRYdWJfaeXzGxYy5MkgSXd5tJezi7FPcfzi/5ZG3XyxwTX6437o3FBr3Tg
BHpjeE11n8wQj0eG9eLoF12Kvi6lW5IYAexHUby4A7cM97cZUT/wugfy7ALsw5MxXA7xYjmritlF
c8QNe4YYN+xi0zRr1T5HeLhsEUoNlUcmW5BWcY/5RH3Z3edEmHgw8hgjdq3GEobzpxiUScuiDUMz
9sJDXS5pokh0u6sEbE0MkKrIGaZpvAn1BYwjtHEgZwm0Hq6OlrChxNqXlQGFkyV75JGdgu6LJB58
aWtdZjGa1J+wZYH7PvCEi9qUkuC8YvbRZ2p8FQHq9bOY3Bf4ZbUSwGe99AfarfTfr3fOf3PAiAHG
DzgLJckl5f+nV+JC6zTU5OBpA8eK2BXLFDeMnhScBqxbAUjo9HDEsJ/EvCyiHZy++H5x/n2eKz9h
dnmyeG9n++VB+8f7rGQ4c+H3AevmedKee1cxIwzwY9HV7Z/2DAuxFpbNFsol7IxJWXwQiD5bYr2l
Cj1jKjTzikpvrW2bqTjIuaPt5rEcds7HajT8js/nMd1aGUvHhF2KZ/beRABe0S6GphMrlK26A7cY
CCBgfyF1EE/5yv1fTyxGLHHUZUDMOqAAZFGNkCQO4j4E/J7YYkE+rk5DXJnMN2GCY5hxmlLlh30t
zLNKuDEfOZ0PcNTo1048/5SoBksT2Xqfa7KDiIB8rMq+nmxQNhhFyHAGvm9gGsTPQq/FZDg9e++W
9eY/cdxGG+coANOyDC8wMQT+Q2nH+zOiFB0qombOON8hLFry3TEKDf+qgTWoQghZcINglcuzo4uy
Jo5n4knomQ77ph2mS6Q8GkRbDzh9c2b61fMeU5Q6fg2r46nmNs3CbBC30ztWv/QwmPDZx7Q3aSZm
/sSorzRyvl5evWP60WM6+Vzeynl4K80YF6GeBUtCF2Emtx/gPh2PB4HvdQdk2s50w19jEoUa0H0u
kd0cygORqa/ouxpgmfqPes2whFL5HR+bUqOp6TO5Jdus4q9n9aglOG+vDoY6XreECD/rpaDyPfQq
TXY4zByooBgDxTfvfbag8NxgbxWY3uLjBnvcZOhcIG3vLKhieovOiAsC/UvnaPU1Ow8xm/PVbeqb
WoVUOwm8zCjAQM6+t2kpKM8ezHpguImmqejUeDg0/5D8pk/8GjGdxL8vb6eHsoOHFE0OTD1sjzbY
r5CI+hoiZYs+Ls1uxQCVxpP4sM7kuRmMoHEBk0HLAS0umCdymPPgucv1cKSx5GgAzHNhauU0ph0U
VQ2VInmg9CX79O+8db6T48NlUG61Sjh3qiWHhJBCbqjigXMZm7PmcEu0O3RPmr0hPMtD3P4jQB7L
lDtpYtsQvhicVzJx7ftkV77TmjksKLCqVHPSS7qzxrhPvb0mX9wH/XMGCti/q4yM1W1iQoNzOeiS
v121xse0Rpdxpke/pq98j9r+YZkUfNDK0EwTKzs0qF6YHyTmeofyBoj+gbvmc9z+2y3uX/vQ1/46
XYdsadsc4LnDUmfNkmiKfL2bIaPFAxMFyt8Oo72vPDIdHmRz+18TBlTutWKSZLBEGUiuIfRLl7Jd
QJ98/NHbDp72frDTrFL46FcoqwfLIGy11mz6K9WT1oJlhxa4Lo31AOuIAA6n8QlZe/MUUiku0bfK
+a73fdU4CwzsIQ8QOMCLxhlOvehj2ur7dX4N/BP3oHRUBl8fpYu5PNytakgbwLCCOn0g9fTsRhy1
ADLvtzONPW/djt/J4HZp972Gi0nB68+4Rq2kC7DHsqdcSK4xc1aP+eLc+XgX5sg/+zz+/OH8t7M+
tCE58if6y/bkO2sufp7OsGU+8hre8P7PByCtz0yrI0ZcQLddgKyhMzbAUC4OPg3kEeBYD2IP4e27
2GL+dce5jnH5aDdhivL+WK9VRUrnmotmc14QUzodhO24Ex3Hbf8X9scvRnLwkjUPtRtDAobMZHM4
lM8AN63idyWLOfjQ3d9Ea2dXhtupo13XuXSQrvDfOaoLRHecF+ALuyXv6LSEskvGMWpBzhV8vPtv
sTWQiNpsgn5oxv3Vr1fgidLS/kP/jsMroMjLgia+2/R2MQgGYGjrVkLGbn6czvRVUhYN8srdNoSR
gRGZGUSo1cMGHsZ9Z3SGekNjNLDh/dK47hlkcL7tRZuWOOwyNQd/R9gWG/iWoRVi0yz5yhbcOeqp
l83gnAOB0xy7JvdgqNphLGXw6SmfbhYvvkV9Hh47Pit4xDANt7Mq/lLcriCybtobZsu4UJCSq8ht
j2ewDDty7s++TFSs5IeqD6Mtuh26YGsJ815/AIYcukqbHUEpgU8OTLy+ES0lOp2PwL2tGmrCMmsA
WcyalFesqljX//jLLqUyLGHm/OQgbD3Gphr5bd7F8ktfP6W8oo3vH11O4crrPvAgv+FDOkDN4dXK
pDiggNipcx1+1XvBNFcW1zVVeGN5S4or8kFnN1cVvWK5Zq6FBoAOhlLyqe/vFh8HNIcfCN3Vec+0
slD/h5I7/D20nNX4Rk2whV8eiulnM23bhj8tGyMGN/fJScSLqz36cIZiWkgIRN0Km+aig+ciFMq5
dP4a4z/2MkoIZJDrg6U1v3TncQ9xkmSfv7hxEKzT4e3qNIetwjzNS16r5OxTPp8wb+/wVjlyge56
1DjJPU8GgiGoRo8p1oFL/s2Fv+uCEdNVJpSbXoHisk/3QoFiBka57MnotlMdXmp3p2aXt7MNLpit
AIo0uBfp6sAHAM3ACdwmjkVTrP//B4R0h5k/6NY5n2RO0wQ6z9wZCpy8wWj1rxS/1xuVLgVWPe7h
W8YUdwcqDq9C9zNNPJtDECGHJRHYetg7azvjCvxdrbbDDOIJFk8bne41vllBlzHw09qC9bKIqe/4
PaPe4mc15YdjPO9uHUq3YmezV5H6dcA5zlSXOHPpMSGRW6IzpuIuYBfUToF9LAv0ZqEFOauzu4SK
ID1G8vRQptrLbmREOMxTUefAFzxffPeRZNOOBbyhmveAZ3ZeBSnhsed9UDF1wvRQq7HsZX8PbkKj
kMx0xt9s9ipQtC07i8uKqQ72moZIGiVmvOQsAKMOoZ6Ab1+8UyOor+G3A9TrcIg0MGdiBzFmBNzS
a/GmRwwNyST7Tfda6iZ8fY7owx2abZqGb6wbKqftvbS6C3U0LTZUCBj5Is//UBq/wIqYBiOq3fLl
oKqqfYGPwrCFwEJoGWBjEHyw171ARJdP/OM/6v6BeO6yhg49r86BFQaC1UfjgO8IRTlt3k/nrLYV
5TQ1uNbN+uD5zst3tgU1IPgQ6wLVOmEfOuuDV2NYCFz1iwAH0QAt1qbxD05tXtunIF03+GqNm4h3
WkL5C5UmjoPhskNyes6zz//kzhxoLYyRZKBdnsZfUIIpIzUTnHaROzXAGL2JfETF8uO1dKsKt4Hp
yYjOzWdiWiBqxxZjitKcz6dDMe48SJpbXvHZ8Rh9PMRyAGD1GbaKrYlNtdvD7+cgksEyaUFPghB+
sbUR8cPCqqkpb5/09LERKK9fw/c5Tcwl/ut6ct29es03QwYgTlyag1age9X3qLhcOMBggLdcWwB1
UBcoHyWAaC/br7SLRTjua+2KRJKbbPcieNouqRV02R8Pt5mjofrNEK/a8ylvDEKfTFDqYwoi7J4H
/vVaNCmrutlbG2zPuZhRzlnt4cvHXMb+4G0NMIw1snbZu2HLGpqSt9Be9VvOrPISTjN9omi0Bs/u
C9glnRyODQyQooM2dIKmA7bIpL9qcdwI+DHIUzRohK5uH1aWTjShJpxEM/s2bTHXX1AZgzdF6Ipf
Q5zDoL3/LO6ljpwNJs0Ni+LIZA//goq4+97HO4H5WscZFyyn7kuv3xaULh1sru8HiD9gigVgtX5R
/45iCrx6ugVVayqygm2bxfLA/v4lHHgQBxuFg2RoT5dpTlr25BJOZg+h8bF1v/A8Vv6N3m58o+nR
ByiWyv/SLEZnVWw7Im/eWBhmfCr/6r+Uazr1XiXtO/0K5yadPvOKaiucMPb7row5503pcKVwOnBo
rw92buScPEyby4/wvLNKABqcO9jbZcHGluRj4yBGHemfyr4h7m8NYsD70CgDZ663DdM1f77jQ1EI
cV3hXjvKOWcfLGvlrfVXsG0IOcHEoFH9AzeXpssvluPuT+GVs8mQoNkOKCbzCI4ETQ96U9HJ9rSe
/rK9F/42SpSUMWEzeYoUuIVdQc6FBzJKZjOuav5UgIEW+tgDFcudVrYNw7NXHuVaE+PYkI6ahinP
1POAUUkhB6/2mPQwceG30Vc9Knhwj8BzhBLSh7F5x8/mOGTVK0ljGhvSx1o0aJUeR3DueQemAHy3
v71XEoy2QDEs1Ws2GGMZA7VU1suT3Eh3pNQgi7cyRsclth6fPv+HBQkv7wihrgWZpw8LjHXxSJlz
EmRn5V41hCQh9tw4sgDYF5zjrAPTXUKFUfm6G68L1hdH3XeD9D4pGnHO/cHz55rhr6HW5fBbFtx9
QLjlaQEYuF7v+fWAkNpec1iqU6xSPsLSsPjV8U7Y2R5jgxJ6sqH8aR3GIZ774k80J2VtP8L0pL+I
m2ZnFcWdTBKOuF5BE/OYgjxySrEmiiQ/WV6ehsrfaKPLeMAZEcdTlpXeFpxZUSG8tlc+LNBqh3oY
BgS0hdyjqtdXwGWp1xRjum64fK+9/O/j0/k68QK7YSWclFNQ12QJqT3g1xxTerbk3EOn5fxRhJ5l
ZwrLoHzb9MTT+LOgYXRH22lfhB5I8QGhyBiaSXg/S76j31JKOWt9VuuZaytLFe/gXzjgRmOySuTX
KF8rWLeXRQymKy3X8MZDebbisBEZX871LlkXz01fTNuW724slENHsepOu1F4xadhcGTTIUCzRmfL
1X/ZIjb4Hqqfil3X+iRZ/GZPtkb+l8yGaoQ5UXDBfKtZ4pX0W2PPJImMgJvOut17zb/6JMOcpYrd
aexRG3qsFpZqfPoJQBVWkfPJSjEd+FLk1NuaMkT1Q6YSG5O61mf6x7/ywJTeMXGdKBbkE69SpfyL
709DaAA9g/mRmadHwKr0j115E2HKAELH1lyzAiIAW86UanoInnLYDjbboWSB74up33M5WraFA7FZ
O5/QDMJB4J3cApYz8BuFSekBVZYfGYYxi721DvldCibtzIwoFJm+UbsebLG+BCkzdhCaShkzasqI
86m9+hMw7Jm/TvmtCUfnyE5Ys6xvwxFOwUn7SjUNt77DU8q5e4VavL1pyA7FfDVh0CBAxn2WpXIc
Vqtnt5UnnPeEotRjb09ZJV6rsL18zyOSz5x3C0XCMfxYuRaJLONxNenLIFN4ADOXENMR0cOcEBuG
HkMSKcUIh27UFMQttqQSqSiKjkzAIlnVhcMNMLeK105wPuLRkfOhvOcyT3ecUHnJEuWxUh5ksd9d
qHAeKjGf9JHnpohhmBZI6yjGAaEzrvyBrA23w+EQURPZ2ZWWnZDr5SLGJkspMmyamQQ47mxtsoCE
KCuwhlcrbu9F/OQcMtR2gr/Uk93RDkdu1r+iUtlk48ml2NP7WTvvag/diio5mOF9IR6LR/wVrHr9
M1ZEQ0cP6JjxTt5jiukzG2svZnTQLzF758R72UuYe269JuUo+sroDGIK4hx80oNTB3LYFD3Xf46I
S9/0ctKEqvVrzcfz91aFKkny2y707/rOMuhaOdF5+PrnlxGZmKDtmFc1tYlYPJKudV+6buwjYV7o
x6MtlC2sgbfyFi8+jtxsgrOJeZVBmnVTcvdHXb5mHlOyH23f4F2NWLZklsdV5rsorIWxQsQBjdqS
vHkd4oQ0U89veVZyOPwuT86c1lmtBgchN/MY1Ui2YduUP59V/Xcria+0Y/kkl9kGtn+IbHWK3GG/
rBxCjac7f3O2/Vdc47X7mvl72+3HiBoOkDsFyCXHS0aabhBFfWc2ey/grE9+dmAFw34wes+Fjymd
G9RiEtQ4KJFJFGE2MoqboW9ZQXtGUptpmau3cAmaIVGDdvsoN0EnPt/UmHy2yTyatEly/hfi5Lon
tEC+Tsb168RFnzbkkBlkMm6N5DnJ3NWdlz/B/kt8nTGmtHjHyWHFbBB0dyuPqTIdqjNI4glQQWlm
IVbE2pENrH+zkHpP6DR03sqU2bM4jUuoqmgfI4ZGerLaGAPCxpgygW31RYk2hwbbDhWPjs+UQbMG
XWe85n0mXx/lm8z2pJZwpbBs9UgaBwDGqLgrlC+18GX2Ftfy5Gwqx3/G2DlPmSO+NgP846atr1Bs
ntWdmlB80oyUHleijbr84dILmA9yjqPNTk6i7h/4vp3g1+HahwSRgcMQJnqrpgza2ecPEYrrumdL
UtDHnOZI3YJ9CWqlvnq48HGLljWzutaK0KEg+IL2R7T+UVDLjD/KDnISRKT9zSKrcRFjk4cnUW4t
avX+JY0t34S+8hrTbCq8us8LeIH2GJ9sVmVPBUioddLZpMl9VsvxvumQxOd/i+EwA+7B5fbLmyIP
qsuONewIY5rx5c/wSOnmRW9Q6A2r2fCLTSgRjEdMqpB4cNCEiqaTfNzGQZwcd1xLK7jq8QjITWFH
0Twz4U6sskFKQG1NVFuP3TzPYMwx3JhpE0f5HTP936nJeABJXbZB/Vig2WZHZjo2RwLfY+kOrFVP
AdMrQqu8LwjbT08kqoJJRroFltODi9iYmIIBEHZPuNyLhz8+yNXAy+ioJ6TdOHCqZl1BCBbLZ3Pf
jBu2lV2ijJwAFsrkvXla2MS49yAjGrHpsj2bsE/WDetNAll72boL3++Of2rayKb0EzvJ3cLMgQFR
WL4AfXOnT9HSsRg+92oSgikRdf6gI+Jr6stdxmtXPDEC6vmKYwjC400v+CCIkWRP3PzReeg3/GdO
bPMKcNEdRwCxFTxBNZ+rp/XRVTuJNeypZtzthX11Xb7FDgENjHJRo1ohlu2zvvP+aFgY9QbDw4F5
8g4X/PFgmxGkgtRVotkiLO1rSWBenId9XzH1KJuJ4+ioRDB01HTFJShbjiLBAOwH2sOI2SIh4Pr/
W58CBhtsDoqp6eiz5iGEqRo48cgYaWdGzT+TLunAsaCE+ntSubBIUBAzy5bSHbeekoyz4RDHUehd
kXsg49YedpYSC5om117TWlxxuZb3Fbo95k5s0h2fD7vImmiBy+JEgAim5d5F9bGqAjW5D0fmGDw9
vFvEZBvCKdUuj+fBAu2bhb3Q/9dBHWQAq2KMy9ZJRE29TVBOxPzTmafKqrcDlyvlPiVrbJ1lRCHO
vuMWOI01XnFizHpNMXokJNaPW8PaN0T2XTbdB6fjn07a5pLE606nyrXL4QgHmxh1pZTES7iZITpR
ZZnDFiDCH8S0prq9ZdboytYb3S+C2w0xxF0QCOgceb3MGOp3rfdRDvdJIz2z3Q5bbwM4726wpGZP
/BgzcSKixd00Unf0G3VKdDeTSiwqf/RgJCHMsV+DAEx/sFPUcfUO+9qWbvq1OpMpj5lsvSvXxTWd
ow2PD2K0uTmu37OJTnuN72EZHsOTYG/HZO9xtX4DdLXxzv1a02k/uYyfyowuQnA/oRijMn1Q9knu
PRP/ADsjVl36Kr32k9CvYurinI4iNaIyxBKeaOhLRDYcLle+3iS4OylQj6/lc7Z+cTUH/nIO0RB9
ry7Uf7Js0bvIUE0Vla+v4vJvbeZrPcsqOfIpNw+UEll79//PZYV1fUdBEMiZapu0JWrUwxGaOuHg
Pk0qYFbDbsaT6y+5DGXcYCXD//Opy2mbqMIYTJbUEKOb4HdrjEpq/Lel2U/cm5/ZIoavgc+ou8ka
BfchR9qbw7DpjtpcWQam0DSPt3GsWqnLUmCFD++sXtSzlorDD5+fP90nbwy6f2+xuo02wz5dHcLD
K7fL7ygW8T5FBCrLkkw7ZzptWlxlQ6LnRzL8uykv5+a0U4wCT7wr/8ZD29ucugTGI4UV5OFR9HDu
hM57mofTluSuh+UkKTlXJKsT7J25POfy0NEZ37ikhuoSYD1H59ISOX37hw72cafOFX+hqsh4zPgR
TGFP1DUElptW9g6+IqtxgCvJgeUZEoCCbTpVCkbbWWsavLlb5fEUGYaoy81meCShkTsfgPNKE8vZ
r+OAVgOCg/hrG6wi66fY4LrOOU0aCxWEawVN+VYaKr2KCbfUAekR/6EyeXBxSkIcRvEB9qWA4TIA
oeUEqwuDktVqv+TQHa5WdzXBQdOPSFBmZh9jGfQGQZ2cvDeNFwDSAmqs8rl4V4MCodaAP/26+q3j
DNiD67b4xP452WTU6VyfAzF5+1wrD9ihcK1sHAHCjOftd+zeZMQOH0oWSB7zW/YRRKfbZLUCwJ0c
zjJ5FrO+Ez24dSuKD+qfmjxI6gf9JKq/ht1XnN+o5MkbGm6pO6k6SePoUvrHQHbx4myN9Bk5/Ho4
/qKkhiCrSD68ORsuWe4GZvpVywpe04AtxQZBzcyAWvxG+FHQ8a1OTl+NAyoUjrzZx1tGhwKmjA8L
w8s2Q45eTXqHncd08FFQ0ZPaucl4B2MK3QORsU++/FTA83ja12ClK1VsfZZ3zm8qCghKLLarx8iT
EmC6XS2aoaRy+fe2/KjD/d7nAxKh0+LyjW5WhoHu8yNcfNsHKY4A0uymt3VjytJ9OVJ9FAv3Cbyk
jxa/yQ9ZbUsqkei6MMW4zxvuiv2SsxI5rdW0YnNRyQvrs+lW0dFq6o12kxvia7Ziow4ZHc2Q7A0i
M7lz7ta4r6zNCNdLxMqgV22x+I1hTA2JnnwHnHL9vDPT0uv96nLyCSDKQWiOf35Lgh1y1Vp7aWZz
8cye5IS+y9fH6SLzvCsDk2EGZ+rDlWTfNu0EUiJTydDE/uTiok5wDgHjb3vLu255lQ3IyVrkJWQ9
rAHIXWnDMEwH6Tfo+k//C+GeThUZeBd9Ni48VMmQECOdNjbIziityaJzUSZFTUI9MrTIZcM2vTro
K35rjZRc8SVh9urtmvIbMgP3uAcUCCONxQ/8AA+nCHF9iImSy5NSNDYNt+N0KY9NSC2e9jPokVy2
jSsyRDGcWJ/iExVJD3U474yqvc+BqblIOgoEY0m6JIaB/ml0mu3W9xKf6Blu1R5iGcZlh1D3au+y
qknLZAv7L7thP4J3cE1eWce+w4VDEjB5eI0MT+gxlmHJL+q7v3U1uq3PWGL4LyJPBtgiCCTq8uAf
h1wMN9GENoom+jIicKEO9qiob/5x8gWfdk4ZtLhDhgAdZ3OTZgyGMdTQWbu8Nqxn265RoCNTpn6o
BMDUFtbsLQjv9r4WvWDnE900gnuHSYe4p0DSwwNe+k14BumOKZxtQEPZ2nf8AWGkbFMza0+wtXDf
c3v7V832f30iJbE76KMwx78ibNBPfZl3gD9a9zlb+wjKaVU+OVQzo2Nplt8NRBZqHbhFw6LiTI8P
nnPtIVvAJKxOmgH9nnonhA+KMT7/QM4rIu7sbWE6oDXnKTmSJHERA8qgKTv5HypNvn/U0Mp2awER
pj+kddmmHU4y54Qr9MpcEOh1+jn7psV/jwmWFZ05gbK0BAvcdE57+YDBTDlLYwbXx8c7E5X29OGV
cwDSVw4eNT5C4O2tzpOP3/57jQf+O4E50HU6f+WTmSpQGnRj1tzV+QUft5N2ihc2ttqaG7W+Dbsp
P9FddtO5IsNxOGWZyhshq8g1Q1ADyMI6O7qKFkcuX3pGXvtlK6t/RKGTs2MGrDBbkJfysoSf+7B/
7NdKbq7LQTraQoNUjShmMK4Pgl58k/g+oGzEu1JiUs+0mmpPxzp5faHlVZS1reADUsTrvWR9ewF1
1O1Do4bFTxv6Brb+adGQxOwPw+4bpiMn9XaxiOOj4HiitzPobQHUiGtLN8VifL21jOK46QNWcohx
wqtfZCwamwGHeM0wyj24J/edaCOdF6mq35DjDPOEFvfTg2TkA+mtHfunGhjLMxRhOmYTgTVq8E/8
IisTL1Bon5i15DT8aCww9EvZ9B5+kpzib1Y7BiHMUaFwnFgdCDOQwDb9FcN50rbUFlwP/7pLhjmG
U6Np3mGW+mOUTRYKL4H7JpurQbjjU7yOhPS9OSsJEyKb9iZJsCJWjlvQqlmSK/JUFh+b3h5/hcr/
qf7k4LYiCKiNabvsAGzhiibnNW2OIUd3zsDW1FzVQRsXLojATJ+nuLj08C6YayrHDluAeBshlqLF
CTvYqtb+hZTDJ6Zp6pDj3kFS0F6eiyOS29qnUqIT/cGxpPU/xe3JIX7gZFGHbwhYJtklgoUFx6zp
nDdfisov0WQA6+P5X3+NYtSBRLOp4KrgwgGNAHIU8ioIYPmRSvAmHFCbXnifdGdM5Pak1yRGRQzS
dwKJ4Ul4FqsCf54F3EVyv/p/Ox1r1GlZsB0qCCHRA9gyp1js/dH5cMh1ncPZ2g9EU4fJfpP3FH47
nsPfVDOOyFHaWi9191qqb7NKmWgyPLcucb0iWeFJ5PJn0Ztg0dagNYibyDFFI6MN6k1wbAIkZSuw
l2c76+ZCfZAmqmAKLffgE6RLTBE/Bq+cR3GI50PD55oM9mlFhFuHI+8pdU4hzdnkqL1fYRUZWRsT
LujtIyNH57P8BfCu7CsmVL107lYKoxOC+N4uB9fLufZZt02xaPlG9EUtMff2UYu6xCtZM7o9ANbn
iIKD5FDlsLF7ds/us+LPFvc7UNMhBElT3Hwf3RvoqC6qG2mkOx/vyqEJON/l21EJNgBJdN2Mlbe9
Hx9CHJYAGjr5wMNMfzTItumVuYuNJ5Lo5OfyqtokcjZsPl3QXCL6dHoJ/SvVLyc5TLd3stlyCRBj
+PB4/dV4z6HbRO893k7RJ9rf4jcmIZDNREaiER74VAstzTuz8DuEEZuWAVJLCYTBnTSo6jHkU7Ci
huxH7m3vRMOAmaW6wzSiAiLXBtjiZz+pHilXnC2XNkZqswvoHb/oht28twli4O71/3owHKFZEZHl
VoDMF9LErsSI/hjmzcH0DNsU2RY454QXS3dsPrEsQfE3RxfSxi5KG7Npfen0KffDAXeg981NdvUR
dBpLMiIPXkoftw9UBBQnLj+Zb0DYnag4LsVrQRq7gwrCmcdktSuKnj+MsEKYgK6hg15VsE/A6P5Y
cdaeFhUnKQfS5mjAU9mp+G3/spfi/CbydA7Iiq3S7GqxrwDr98XDWl8z2DuQQ/Tz2SY3h/PWxHuS
4bS6kPWllWtdj0c3HM3LhteXRuF/2MT0q5vKmiMbmxFBf/eO4NZGg9r4cmSgrPrTedHmUqootRrT
Lzy7kwnr8+RyrtBWc3x9MKHyGtr4x+rij9XizmgWBDgsGzy2D/OBL8eGIgvFMcN2RvyXNEISra7j
QzFAtCZa6cmBkA9lc9OeGLIZkpNwYHZkn5xB8RUj1LzgHI9UO83MMR+7hD8oHKi4+UQUELf1yX/l
mpm6dearPwiqDnet08Yd1sbKAgTna4o3sSOcul1MgnX58iaqGMNKVv07eyg4bZa+S3SV98WjiJtp
3AIZowHilsDpzNpYAcAb421IJvBE7DF2jaoCB2OEQ0DHTy0OAdnewbvENROXNNxp+fzbIakKrmlN
GsB+v5SWxMV0z8eWDZHKXPU08GQP3If74O5kw5hpa6oXDJe5xz7GB2cFVZq/Cx5+OFrZI2AvQG9L
WUDyheEJ8Vdg08p/BMRQsqB7CdfqiiG+8wd1BETpkzeT+ZBKm9+OT0i9OwiB2PF96uVmMcRD/+XX
Fn//S3JwT3VZHTrGEGjQhoH4IrlWh61jVpZ3Md18i/2wLrEzwlG0CSLE4cMTY4cqNiw6Z36rGrOP
B/D80RqSPpF8+KW/xJezBqggudStymr7fef/Z07PwnPCy8E9YMoGr3J4mdx1mNRxiXdbG1OuEf5r
cpcPnGdM0IxTuzhMhd1kT3bv1t2Xja0LXkOBubVRnBLOWnMw4U3394W/nW774uBfCMhBHsYqwb42
47iiJ+PHEpCONw1mAkjQCLLjWnqO+Ul4GHUtyAyw++psh4RoX1HRgukhuLUHHrCgypi3t+2X8xpd
FLoMpk8+ROfT+MFYLDcokXaz7vReUnPJeVAxmTvYP2Z6z2BuI9v6M8FL8F9UJ7TyP4hBHeaCetay
T+42IOPJuS5bXhfpTRx8g9VDmclDETKJx1jD4TuyVpv+l2rBBE7NLspg27A4HBreEb6nnOMOInVO
fngaZjZwKvH3DLAh4k39i5l3DO+BNKut2vkxYZPEZJdynxga9gPGaVvtoHGwBm8K/deHPDDxHe4Y
EFqH2d3u2AyJyaobnhJ41jmNirpDb9a6ZHb4ziXBSvcrsiLAmo8cdIIuX/8B99lykt2yk8kDvvls
u9XXf2MJxRdRHKE6/oQtTmZXL/VfUvtd9iOww4mG1Pj3JVlr/cNx8cJaooijfWwpQ0+bwOchKl48
tmAzrEmvby8P2d1Gns0qNsl6Bfl9hFgf2PvhZURCAjkviMjHC/2i2QPaKg1Z7VcAqajHYr6BUVbn
++DclMiha8cokZ8FKIJ5wvfy3oA31nd6UfbBYlycbZzQ+uUtAgrAtAyYRf8D/FzqKRzSB8MMMubq
znev8fRok9Y10bGHeIn5NAuIYQ2wUdzhVCM5eCRa8opIH8oB30y/sfnN8GvnpNGcNNh53DAQ4brc
e5cMMPSzPlJ6mOkAlySGerrupnkDI56dbTxz6SqDI0cavlZca8/VZfXAmlY9M4yUP/HZJq7UevMn
WH+BKdEsN11jrTOqG2HX0yt3F9zym75B2QK3sL3pihXOdm4z7LmXvDv+OO2yDo5039ZBhd2o5cyT
Fr3UD4coahGvLkGCbzfxoFjSNDuLVgsUPvph0vcNyQimfrcvMaGdVmMFWkQmPSFgnFIM2cFsOdYE
XzpEOM5Kr5dc4MEXuWMXqri+ZMnJlW+6IchmZfNB542k5/j3dDosoj0FrLpcSM8RLNwqp5V745WO
2QO27Yhf+W5pe9J+KIrOfvLZNMMbsKnRJUFLbJe9L5HWNScyH8wChkL4OO2qpz8YtQkEgFvTIc5U
W2bd5y7/YognlDLIsFA/THm3GghP0QcfHRITtJCROAg5MpGOdsY7hJwwudA/YkTknC345y050pfv
M/qK4ABc1vC0qSIWAhqA7oFt9MgaLhcNq0HhxOgVPgxEUfEFc/75VOtQcSAV2XMgahucT7pP1c12
MZ73AFlz+ZpSqlNWndN3yP7uVgijdVvW4X6BO0GFRKn9sBnDZM1gWilkELqXdLjJh2d4IH+caK8v
BqvYbqzn1p2jzoDo+SvIG0Eutk0NBf4Z8PRpXvlgVNhvjin6BRzOsLC8yOxocyvisYd5VMf5wqf9
MH2g59XYRgccmn1pY/hL+vPNv3p6GxLJFU50ufPGqqdlc82NLn/cjkwTTQdCPRj7zekRCMfCOHld
XZMGF4drXHacAcaRVUQqqLJX+NDRBxsch/o81xvpySh24PByLGASqof/SDqzZVW1LA0/kRFKI3hL
30kj9jeGulRUVBQU9OnPN/eJqorMyMqz91oKc47xt8Mj71UvuXFdfd1RPsj7k5Fmy605SHWUpqyX
M7JxDeBArBwWNxQOWAPJeMQAE9MCSAyLkKhtYtlYv1K8FPw9tT1w2vnd7wdlygGiOfiBrRcJChyP
U4WZpQ5G1GYg6SVPjGQJ2FsmuD5/q9uLit4EvJnrlPU6bDKRlyd5VJnVvAIpuIxG4zr5qO4lq1im
B/M2+cyqGWv3xubKlOICee2SruHSrclnVU7MgLzZGh/kojtIQEtjeuN4+ctADNn8JNYt4RUCuzHL
yVXGBYoQqI26uKZIwwavCDbmkw+XRZJrgCLawzs/7yl8pt5vW5zH5z8uTWQWYoYkEkKuROPtaHye
3tLr6oZOZnP3yvElU7yLhpuGqEwA2K20JF4X/6OGbhBmeVltR9kPEJm80etenjUxDFS1LZrJJieG
ICHT/M1M9snI1gD0xD53kzBuPOnTHdilxx+B5HM9mMF4sd8NvSHKd6OFyaZvABk63bmCjzul2DHJ
NkI7VYQKy4YA2k72E2tKdFtVAZfpovaOQyxHnbDqkvYwdN68Gu3fsQ4fTJ3fXbu4mBKQlTi/f0mz
1xJ5Odq3/Ogsey4W9M7pu5eTx6DUYLTtMTVYOs+HZtBQ+5l9shEWc7EqlZ5oUwW25jLn1uBYti4u
edPIQ+HIbhti7w2VSxWYj1+FlBfyW7Mh3zhNQ92GEkejj059d0KqG75DELB6QWAntVDPnG//vh7S
CKVigzD7uzsBXhBeoLecR3RBYIyMC1diDpwSavaJRDAemQLsm8BllXemm6MzWpB9Ahn5D5l2A16y
RGL2nwwsdcfxboz4r0bEtTQeGvi5nvWJEnFqD5SJCRzjNCvsNadNPSBZiCQ4CvNGHseRx6bfjTHd
mQTwW9pkuLo79fxpHH6xlEh7wuOY8J455lIHiJVvjc/jYjbEml+Y7v4urDYLGoun15ST/cliVfij
OcNFjzpA4gFpDsctlZPrya3ewT7pCcWio/VHs5TaJrMgkvbEnuJOPhyG+5qWbm5b9+YTfTnc86yY
bXCeqwk2P7wnhX+a/81+Jn0Rowzkw7+D/N/Hw5sh2qgZuOKCt4xy8SlvyWPKEztcbpLXvHZeYT//
csZ9mfqf4SYGfeao43ZCR2HRSsaDJ5IFWFqM81IsOGp6tuwvOfSgcEBEMpG3+Ji2xMyaPX9g0mYP
Xi2OAiZzVo0y2yIzk+nxGzHFXy2wq5Rg1gnBnIcfAU3Wd6pEJYcV6J+AOwt4qbO1iRku0PYO80HA
J0OMSJNdk41JFrSvppqPddX5jU8r8jABPolarQM2q/DtcS6PWVkhJi4zetS5nFrzqzO5cWaVs2r8
OTCB0s8TgYX5zx2PNDVtNjoBCK0cZIiT6MUFx3B+j/pZuRyuOf4ga69bjhhLP4s34cfTnhYZDylN
ll5/Pcg/A0tGwsBDN28Qhif8cxjlpoO8Wf5GqF06F9jn5PdpY0GR/fcgrArkZzBXybB4WjLHmDea
NIXwop1oqAELfEd9h518pkdn97VTSPTMHmMIedx+SMvJSzn5XXBBX0bQPvjMkg5N6GbBgN+hVrHA
EQX18Du3GTO5IAJgHIn0ARcioBn3dVy5AKIqCyq5uCKLRQ6exJCg6ONzZA9BeHZ/8H3ClyPVJEU9
VXkmTv5WIP8EoY57OVqEn2wKRJKdGcXhqkYXWwCtfjg1eHMBcDydG02zHvYT6cmbMKoUgntwtR45
u2w5UxC6UJ475UB4Lr5gAyw0tNnL8Ql6tKCXSTZ7Kn+9OFfLRbno36P74hXKZMY8sWYRwWiw1piK
X1tqgPUMc7KYFF5cEJsJ03Ra8YQyoriz3pwgOQY4SkTHLEc8xTUnJGVuHu8qMYBi4QJ8A2xaa2NB
tJDPjGhSX+D2Awz52WT7umDDdh8Z+T00NK8jjvvN5Q5mxLuS3NEp3oNVB2zxmkkhcrisWFQhTu9A
I9aLgUSEprLcsBKSE4vnhCWQyfDsnmcn9+QPgoXI4vl4T5CGU9YD0R64wIIE55tMJwSzWip1MaBs
Lxz8TE32idliw/zMnweX9F5o0+LwsIdjDSHJAjSVkmxHFpXiavp8iM+DjT7tx5+9NFZ9osMZ4n0F
lIEDm5A1FJuwZruCbIoF18bDpGSdrt+yEhuejimdxyQElwAn609es5sP8EFCI/umc/YJOrnbg9Xm
wDXAaHo4LeV5xwVlAvBb/GffhU4S45G0/WuKATbkluTmI2eHpejlfPab2QPEa6Yn29Z4evjc2HlO
ZmO/6XzGU8Qt7YIGxJe5vO74nrv/cfCQgb3bo2tS2DHWpOmaH5plzKf3SzmDlUkJCNL34MPgs9Mu
GfYiBRl0XI2fCRWrEsElHKK7DfxCdm3CR/7IYRZE5qPF4E+oc7P+jBHi9KlpOJC9jWDzXFh31dkS
koCBkTys6BdIzpX319SXny1vG69m411nIzxGCucmbjaqew108Tf3MW6Sh3sV37E5uzkFF8wZVIIO
C8vkFKFR/O31YxbJhADVcS+qd9ywIvd1aMvp5cBY9IWhHW0HbsV08AvkDDPnx0bd+/Q0qiMO4Ac1
cMmG94WflQE3x0qcdLykcJUUDKSdS0PsohmzeDo4SPlJT9ltxqQ81i3V5jxizWSXGfnaQRBp1Vgg
fiBrnNssZbg900qkGZ8cOT1jC1t0H19eFRd3iEGoNUFaBqsnckyNMvd/osFTIp2d8sChDqrx4mBd
1P/6uZlXL7Pbgifz2RiPHTMsJIV/vvoXOC7eJ9DMC+ZtU3kEg49XHihNvWHuFrGIBusXAVOAEtbG
f7gfYw8My6AKtNwQDnRilrDJkb/5Z1P3MX+KoZ8VwG7WzPYGqmABKiAxphRVgk2KNpZIVMG05Oqs
PWKQHfl0v/NGNdYdfvaOMXGF2IspcyZ6z41qdqell62vtMEiSJLwRLQW6Pzxh7oTcsX/pcq6D2J4
MUVU+dN7h4NUTYk0iAr+fzCAE2kCoORSye0SFg7mqgWc9SxI7+UXfutknTA8YXav0y9804O/nE55
axgyiXJgff0YPQ4NDSK7qwzfjH8inJtj9WrFT+KHrjOdg1AHYiPVlXljw4rFy83PeE0lGlwJA2yt
97RzX2xTMmAVdnTrt6oDxZWCzbiJUMWBWeCqxmAr4GbzAQOMR1ty73ty5i2W8fyxEqu6al3nVJDw
z7//hel/KFsUjVLVnLP4iBOJB5tP8m38ZZUrPid54J79yhaRTLibv0sxMXU2wLnXm2oI1xFcOiyK
Lu0rOw3zArGC4ZEpH3yRBxjMYHrxcjS8QaZ7ql+Zq9GabTRgcGVq/Y17x2/0+Cvnzz8yMqiw4eBJ
a2LUoWM+Y5oH+F/5FFRv+gi++SM5JdyAnC1Y59W42ukIqYHV+MU9rJAqwdi3pSJSyXjZJyIjWzWB
lyROJKwhVhOqdr3vU+jp9UkMN6odiSfTLjtHKnHZH5OE+3Fl39wO9rB2ejM80ZHidHaOuJBIVwra
DK5SBpdx889HPAY1MragYO/9Nf3NQVTg4SIp0ZPrlAYonrcyOy1pmQbuxkytLAvvRI5LgosB9fLu
7X3DE8QgKZPTTdJsrynElsO7BL4p4DKe4Yg11mlcHiwfZ9TxQ64VLAd/+nwwV7iomRH4lqB41RlS
OimSIr4Mj8l1Q/twcH+Zg3kXv8ZsBt16s+9DwIfysRqZz2mfZ+rEjHeatstiUm11R9xKxUFbVUAJ
Lqq9+AfvjddlgGbv/YeFDMk2L3+961mfEUs8wcSTp/85XiN5XO6uGE4IFP4kFz7oBSHjkTrjZ+Tl
PJzAm1irmZA+HkWyrD2qed5rxHYQxBgXW5WIAjWmQ2r49rsXwUPCUwd4SOOKkG08Z43HvJB804ZO
Ys6ZnczpgKMOfRtO1fk7KnHU3QBSxJiAPRppBE8NFA16ntaDjHtXeFls8q8CmSp2xDVwsSVTGHSx
V1tbcYA8dgw/6FadCrtkXoSDH785osuY0l66BCAhC2jzIe54mBlbrFdN3PLIkGUA0CEGmdohDwum
CMQnGAXbjgkNsIehDnmBcXyGKrgDs8wUBeA7F0VPzzAXS4ocYBcPFn0QlAvQ4ReQ5SdYFFQWL6c1
ZZ+EY3pO7tEpfpssfYO09/e6o69B8vPH0xkXWXVgKzvlfDkAqohJOex6Fo3tK2L0TKzQqEW+KDQZ
pyc6eMZmVjIqoakA9SL5VNhXGbrNgmTU6OMeCZpw3/YSFvlmdIRp4NqISbTPPgfi2SZ0fXAhkKYO
NQmGl7CB+MMZ6oNAj78LKG1s1wLIZllhjUAkxZ7TA+TIWex5Fns8/7DtP6sMnpRSN/E3r8jQuh5f
zpPf9wphhKvQEGMxjDTNYjx4l3WdDObPtAwURPLAqbFmcUAh6FKtkV8eSIMJT9Z9pvmyD6EYkBa+
JOQby18BckNUpL/md0K3LJg34QM/QyAlQ6rlb8CBVw7J2/y6rSI6XtrwmqMZVvHf35e342t5l81f
DsbRLrsjh9nDh9l+y0LZQxHfM3ovkRBfGYD2P/DCiklTMCBt8vTJCsuZVuzzXxl/ssucL+ItQCVc
76opq7DA90wiDiBsAJdYZVH8ImqJLsT2XU3Vkpfg0vCtbx4ehrnG5U6x0NSiPbrAIUKhQM7wQ3Iq
bUwtumBs/Mf5y0ObWINksKyhIBJtLwVtQP1zdpcEbpDdEYK9ovPIPE9Kv+/2vNJHW2efFmA7O9A9
//cHMUMRxk8AM2T7jKFagcu+xMDyqNBIwXT25QYQLyeLKeqltznK++7d34CosbBHQ5Ji8LRjn61h
ntqCYP4LB2Og+loKtvsPWi/86/ybUZeavsNeCilDCI4LZ2b0op9M4jzCQ1pOk8FMGKo1nBfEy42l
EJaN078IHglS3icA19V+rOAS4fFEPKW6HgQ6eyXEJ6EG3qLLrtCFgsx4ehdg5za5/dFGdWNM8DB4
Ws24mo3Sx6I3VVd32RlSmOnL2cMvJy3/HDl5DmFm5LRM9Ki/ElmbQk+y1VHlDSGtnwn0wPbjXp2t
zqMusjT5PE54DphQJ2K+ggMF4aE3i+xmfix+es3KG1pUoA6DnLMsLMaoae2eVS9Yso5VdJ9+LK50
PhlkFj4ZWGv2FJa6Q73QLC26vgzZL8ayTx4mIGZSkexjyDmw/+qXqmTyA2QjXjJHPqL3F+wGxMeU
35IjjbVj5M0eEbEMNgSOIODsgucKQfSHGlmLCdXrI3KaCwIWuNUbIOPGEcHSWIHGRr1pvdArW48F
NcUrjTa/RwcavBUJ2GaDc2+mX802h8mpW+fLgFPRtWIKOIXXffdesSSrGfvH2zyh0HpPRpyYG6Oj
4e1sy3dL2tBpCOCNGYK0Jxov3VufUJOEC+SCkpOpn5/2lHzgi8m1fL6ogjPB3TWga+PysKFxpX/C
J06eciKhAiDaMCo0rMCGxKtFGUbIpzM6cFwyw59thYafm0V3kSVIYKObjRQDDIfElzfFc1vM4E/+
vHkxLxZfDlsNPgqDu0+0NuNaxXMg5Egk+uwV5+1zcrIkoudtAD9q/0nKDHVFsr0g9i9Fjcpkw9Vf
TF6xxp2iGGf3ehjZAugezD8YgnibLXiPmlA3yOtRdJmhmSVqAskBqxjL7NWnHQAKmDUL6ssjQpL0
55e3AfwjG7qbKMkjQlnCUDoV1qwL6cUb0OD158BYPFEmSlzvTjnQcvKE3BJU6G85dKmZ987MGzLZ
/wLf0oHajOXG7WHSwkPM6fpbVTyPjy0xWo+7/Yzv6ZepnWCtJXRYOf1uCQQ6x4pbkFbSehfztdes
++HmKKHCuRRr/h3zLhzAGDa5kSFAkYcTRjn5KNYo1f56LRklkEi3/S25rN/hCGrpAKDAODf+rXUD
7fZXaO0IU817f7cd9xVP5sjnPO75tL+wKPBIEo+/cVLuOmA5qnsBSbV9bS/7McsVW48DA8Rko6YM
7/6Dcxuhx2h1TgSXueF64pI680F/3WYpxU+YM2gpIF+gLM2SJnf3mb/QPzKc2PfoA/vBUsfZy2ny
s07LV4yjhAtDn4D/jb/uH7duNPpTW+NFNk3643rRyL5UXi7XFyD9EMimO5K5YT6ZQuNufp5KjjaX
nJu/yc+N0FHtm5jnl94nZTkK3imSRhTbIONimWdh2DNDkOnHtINX75NVk/Pyzdtm9QHUbyhGxMX/
JUPOEL8ymmw07jSgzRiYE1BIfrfSbiZXpyCXiQcfqWYX89M2rVGDccXox8d9T8wm4mMgkDUjF5jc
rji+HNTVF0FG0jgtVyloGsesTQZqPrRrj7QSylnBUZ3PwNBRUM3Ug8R6hDnsC2/WAPI+uTOgCexP
+Aklaki43G455gmOTP4eGp/AyhEQ14lwn9wcIXkarfAGwtzL/DI3lJuV6KnyM+EfekXzM/sV8/U/
dvY5fwFuX5MeSv/N8hu9gmaNbr+bPRzSMR7ueX0hYtMd+ntWSY89anzKIRatwVjAbmwIVptX6AZ6
YzodWdR03tlhKB+6h/kAUGGhQookmyMvU7kaZTjyz+TmwGq81tWh3f1rqNDBdsmYPQ69Bzo7zmvG
eFxCKBK0uYBNePrNXk6sYmNpmAAbNMiPvJtLkJvPHUrjlk+iGX/gXS72N5RX8uruxi2wu8WICInF
7obiqESpibqZ4ZkL5GexnX+N1VkkcAi4V5zdQksanaLVxbYVdBoMdug0qKCY0YTKbchxffdWQlz5
ZGd1b3vU/1Msx9DLoPmJtuLP9ZGeZSNmDfKWw80c+hjC4wvOXIw5MPLVEGFgEUogEzCxnxlfL8O3
jY7IVBN1SWpc1trqnihwPSuY97PXsuEjUWceDbeT4bFvqnllHV/ZI78fqnUb4u6EOSPXIKY1YImD
bXGZLSnT9isEkBGHhzoNaqsQcJ+G7qC06x3HYbPsT2q7DkvqHQ0+ShhJqlzZbDlHoDQAPvh+sgtb
pr0/EVD6ErMBD1Rni1Itxek/EBMMkCwBWsF++8i2A2Qbava04I1nMGJOj8YycKHP7rwmNTK8Uqbr
8vBy+IJPUZaYkFvMRMcz1pIaTxIVF4XbHJ/gwMDpfs8vg1XLpqQ7H/47r3Cv7DdMCVL4zO/jy+Hy
rxGW86mHNEmJuXM5Sx6LSrNvu48WbTahNFHImkV/+TLu+27Fa4flqDjAI49SqJcTj/MBNwhy+Hr6
Ztn23+qEolwGjksoOcABwHzMrvZAhm9FAYkuTKiNBAMlTJhkBudgiYBLvF3rIZdB6W6fUevj22RS
6wFfdPF51SaIwFjwuHpZedi9tEVHI67RE2+zeEDNzu3s0ZEPHyHOwFeEu1QQsBqlZC2uD4A+1KPY
g9imh1R0bRBc3Pm6kQtoDJhHmPbJxTsSde7LUyR2mULM58MYHvV1h5IfbnV5Xt2SYiZxfMcSMYIN
LhX7xMHNJtBfk7HOkBMOJw2RJfwuAm0UwOnLOW0Hy0sqw4vcgt/0J0VqThInYCbs98VsNUpTnf4Q
9R7qss5Fxw5B1obv3f2ACv3jDoFhXOYPtHPl7OVKFnM7KFIVsPes0DHfZyD1YDxc04i060ji0L54
7LFQu04RvPGiMiADInvFWAJbgGoB6s17Z6oJeW36cEM5Szz0tPkOnsfT9vniSL1SXXaJNLT32C76
CLYSyW0KSzpKgUpfwcZ9RW97kD/mZAV95wQT5o3zSz9fpw0eKo1Cu+8Ewjqqp4wWFHMs6+3XfnNq
a9EoEu4HwDkEtS2Cm1BObA8A4q9vQTKP8LAKZzRbFjvIIOfYw4FkIpC0TTPzQvbOO8wMaLUywa6C
ARYf+T+TRk6r+aI1jrBjR23VGpg/2VTQK7XBvK8Jb1l2d/N8cMALR/MiTwAzu6GzsHmjFda4iBZX
disjk/8wH6GMpAjaKXqOPH0QVC9bf7jDb3j3OjeOIXZx0fzzTiHsZVMusDgcRuZk0tXmZKrYCuSR
RQSEN52ebXIvzkSxu5u+RQ9eGyJvNNEoPHWPq8J4lbBcSPV1o36NGfmihZylruITSe9jW8PbLyMS
rrCMnYHwCYo4W3lwQYdnBtU6x31jAnlF/5x2Crz/vAjjVTMXlrTRWICVZlAn12WQYfRYvm0L95Uh
nGw0PaIhFwbtPMzGvyS0LBMzGzkCEeAvKsTr9DbF2wfuhyPOfOECyyX01Vz8njfwLSsfLmZF+C7Q
DupezlRkZWQCjC8pbkdr+ff33hhmOO95WI0/yCFSIaIJe9w8aa9zM+6AQhIqisMAD4XwdPLlhuFY
M6zl3MPJLtHzx2cCX3kGicZoHmZmsN2uWt4bRC7A9gp+FlRgs+PX+Ag3xnb2ECiJbpxWpz0X69OY
QXuQoYFhIt564qcjTNK1UAyHnskpbONnwIiHT98Lse424KtUbNofDLYbY6Zut2KgbmvvozotUst4
JkzkAFnZH+DiXujcjxCTGeoP/vG+ELYPGV9YHHNvpPPQ4kWwgAHwyKMM8bj1TSRjWNMqay657N+I
pZEMXcy58E2ff9ENcAxeHPs9HjLNpcToVpr7RbTJ78aCQBHtYXMRmC06eXuBIp5XnbCpaUU6DDLj
AL/XRQtjTEcMymTvzYRXX4gpdHAHFDWRngwNlouT7kbEqC9XlcGnzC7toT578CtkpZvlsLK0mU7I
Dxml6EM8qCq/iH8wZyboAz8byNnbuPHB8OLZOXlkxpEfG5I51iUBakdSD+BxdJQDyMbZ3dvmuefR
9Dk58vtX2wc6z79mrpOzJtJO3UFoHLQYurJnLBjXYs/0FAk7Jj8W7BnZGC08KrEIInWi46FBS41I
m4QUZg2COcrdBe0h/2pgRXRs48PylmwWmFjjexwTzIAaLg9iBjzsqKPxgvdkxdO/jYuJzdySZ1l/
YmUCmjJm4i0kq4GNP6dxl06iMd8gSSkB4ammxZde+MzzxhxX+Rs8CXmqMV+yqfhjMi3+/u4mxm96
LfVswPkF+EDs79sf/ZU8KPfZETPuU0KT4+GZwsOOfg4RLmiuMdD5erZoAvJqzblutjtm9iQnTCJq
kBTfcXXykAYekB1/qzA51gvOrrNueMdnrlxZVY58WZxvhMC1GQ+5lhcoE+k+cpYvJwuzZhzHGETP
04VCk3Hw6yOk78wILy+qQMbmYPbIsQTwPDws044qogpsshxiElSEv5bUzss8ivW9zY/zQoFnMoB0
xIDROfR4EMIzIXuHPJ8ZhS5Dy3BtQmC82HD1SJwjNi5RfngxwcppNvI9U+LFBUewUU/zBorIsoXQ
a6VpYxyoiiDA41/aFFyp/2xJj6HICrKFp7xNTFtEpMHIkF1JtNLEOEdA9s8RI1MUEBxIgq3CS4pt
II4M0nR6NI5ThUIhOMTx7h5uKKPsWgspOoWKHhOuQWyCbD/bdIjP03khcY9EcykCldek4Yzv1x4P
Ok0raibiZPoytQBxiQKZKOIy+KkOuRGjl/NFdBxjdC9uhNH6QyTJjoBsXtSifcyCWED8ViPxx1At
CoB9slRQ5r/R9u3AHjEe1obGHvt3m7YvJKmoeC4/s4hfR8id5EdOxQY/AUkHHl01FD+8Qpgn9PAn
84P+4x0RprptudSFjVHcpJjpbDDPHkY5HZjDoKiUpSL7TLote/YJvWDcfA3lZKVC3zqYXEWTFbUs
EuIheHA0/8TronApj4AEbw4/LGvk//CrPqwn8serEF5nZ1LF4Ppx0xfhjyPgZX5+yRfvx570PY5h
lRbSLQUqlgpaQO97wOWXE+RYhvLkOv7gAwwpwWmIde2R2lmGgu1gZobmFWQQWML4iiZi0gLHrTYg
ljeD2nokvgQF65D9JRmC5i8bWl+Mw6lKDBExCQvKPldnmHfvgxq5W9CE5hR5R5h0X+RnUpTZMyHI
IlGYokKaH1Dbo5ko4rN/W94JP+7N+yiSec2kvwIvevyZ3yeg0D2iN1DSnKfcVt8egbSwRAPyXBDD
haVDFOLxa8u0Nmhgl2DWyPgQUduUhsChmJZOmXrGpmTSgXZxdDKnKNkApqVeYDWK1bhBRORfiWz+
2enNvELjl6GS49CBwkngXlqfx4r4MQZ9+Dv37awgXYbmBR+AE5dzlBlErV8PejoQ+axVCBPeDxXP
vSM9MChJ9RoPVw+kEC3H/1xBdPGwQUAiR7PaY8TJySl1/sk8BJmJMctHpcjexohuxkNPRxp54joS
ik5ca2FLhEBEY1YOksKQx+g4e4bylAlx+f2ayvpt5vEVhyivI0AJPyvxweyF/1S3KGTTBrqZt8lH
3NIwB0Xtiu+c50doFMSCKMiQK3rbO8hUerubC4Hj13Cisr/ZEsY4QZ64xzszewgPVZteReKLMNHA
oNhlsHUbb8hG+jF72fbqIzoA3vjY3BNjyLu7hyLibFHy9gK35p9nrwliJULSbgJyQyofnlOcAOsH
llAIUgVa2g+uUzpjjd8O9hjFhWgU1UQcFBVCyZ7ly38jeJHCGveVWLylrzXiF4L/xusp1FNx+pvU
1oLnwFR9oJI/IWjF/jDWrOvF9PB6iVlPfJwS1Shq8EhFjECDlhTZ3WY9v8SnGxUqL+NPTuZchGt9
gajcu4GpvQ1OikHA5r3ACmyfAbuIU8Di8HWF30d3exynXxJo+bMC7IH8xS+WMkQgkDAPezN+zJ9z
ybwBvsx/1E1D9Sx186iaF5iWNsSiiCkHDgg1RTUWT0u/bzY8YMf6WNt/6HLsFcwmOkIR3HLCtIqb
NO3zE/BfuoyPEfe3Nr7BqaBtjm87PvnKphYDvxnQWomGDbLR7uHZvGTDGKtZtzzPW3totjPV0QjK
BN4TefL1/M0zi3XKRpghhF1AajwTWwF2CzHDkySc3pi2XoB1sEkH5n7MdsTPIFhebV3FDFmodl7w
tY1jkiL3YW4kUdIGHm2gzt/emS+ElU5dle4t7DAL4FTHplmiwOPQNDmaUU+EZ6wsk4F7mfeJm5lj
zwMHZprHnCf2kryH3uvqgHGTNULoJsITVO78G96gqT4AYMK+w+5yHJiPSDCXWsZenL34qOhM1sXP
SzJUlzLU9qYdQ8buUThBhJ3r+9ds+957/7vxR4CMMY1GNZoeTtpyK/Rc9BJ5SqyuWLHAm5MN48AA
FbrH7TAbZELfBEG3KHgKMBRZGtNMP6P1lljJILltJfdCWycCwROw0XmBYKdw0cz5hU3i4RtLOJQm
4yLSMVejhF3NsFCgbkIVe/O5Ld8oBx/oo3jCYaThFdwPy439WyHispVMcYFQGHhpBSPHoC94iAJQ
fcRfwFvC46aE6A5x5ygo8l1K14gbQdfczAr0Dpj24Kk11BA9Twqe24ZQMIAi/INosbzh+Li9byXr
d/wcBXx9Z1wEXOJBxvj13vF/OC+uND9ixsoZ28cKNNGJDuk+Gk/IOBwKvCBlIpxL/ckvHc6UtUzv
rzucSe45lgnZ9QmUl53uZfWWA8W8/5UvqyxseXnbNogwGWVKB5BplP9GweCvF5WHh6VQ+iLgKLsX
XII25IsYssqGD3zyxZQCn4Qt+fd33ckr6G6XXUUoBJAMBKf9b5WrKOPZP9NnqE8QVnkKVwdRGRev
EJbJG1fwczc4wgDx0VZo0ITSG2IC7RxalYepdsDcD3C7CLt2uPiChmNCyXjKqNT2hw5rCAiE84pe
xGveAhpeiPnEJQGvdwAs18kWMuqptKDZDjRU4IZ6Z7C3O6XfS/rY6falr+AAKZFKhvrTmM+5CsMb
08CIU134ni/ODeyqnyA4CekKZlprXYKceVlMhhja+JTtZXkOq/yaffL73yl8Z2RGq1z/ldW6v+ix
fSHJX3b7N2s8ManR0JXWKJKRWaNRS+al2ygG6+g519Juddpp/g3poTDkAPWhpe+l+kQQBxJtHm/3
lrX4E3aDkCprUuG6/De9xYNlt2wiBXXm0z2tuYsHtIv2RFsvRYxuZ1VMiJOXfyJvFxtSH65igGbM
fosKgYYWEqSv4FHhh+hDsp/tEenkNKON9ugbhSJpFNdI+gGQMhDE3/4MGnuOqiVLgbIGUENp3QcM
6ZLCb8irWX6WLB2t1ccmBJcLVNL91ZM7z3NaD9xHayEpkqCQ41vfP8+Vl/NAMF7RHtisAHwHeSmb
El4ptp9Rf14oNvJ7ac3hVX+97unxKt7lgWFV+wGryAgcT+2rRgMETOPpgo2CjeuHrBUOEU0Z992U
7Lc7qh/MIUp4rTxpR3AVE9MMJWNtgzcVCJFKlovlkEBebQNIQkQBsQOcuOf8pxj6rgazOGCrCdWR
eT986Irwa++XbDqggNsOgvX18b8aAe4UzLNPmBoyRYCfjQUmdUq09DI0y6waw7IsGsT/Nc5FvlfU
wZwjs1OCPIxT5D2y1LMFPgcq+dyhoiLDQ7d/SRFVF/vMinVCakA5OL8ifyMX0iC9o9wQOmMV5ddf
4/K1+F+wIX4hKIQXIhUs1jkQKLa/u43yHOk1ug2IujjnZFviKKCOItF8zX9ZnyU94/xacMZ/Q5A+
GLNv1i7q4MF0XQYl/JxqD3gsAoT09HNSYfdyfoyEjBz8lZqtEIRMbc7HQUHf02yOs7Daf4PnzaJY
mXAFYwDYD+rOtTS7uw9CgmCrhDC3IckAhL7lLEBgRkQEdxuvOKTz+DW7sjHzjMYdl4xgh4X8GXQO
XwjJX4HOW3SHyn7nn3jIqTPtUFEiATtgKNJ0q2ooXnIHWz1kpYGRqwkRpSsNr5FfyP6AQpFU49si
8qNPW7McE7U7RJz1w172Bbo8paObrScF9/LXQd5GVZtOSuvIHGzpdqiC3xZvFboPHs1EhvgYjUdI
5XmTObkeCde/Iu0q/mQ+SV6bY3/k19ThQLQgzAJcoOIWQTS+H526iI1Hi5bbBZscMYS0fGlWf1ls
vyMsgdLynOKYqETzj/fDqny4HOTVB9dL+g7ouLF/Z+uBVTkYJYqrlBbgtgLmVxsNNyYsItouwJ6x
eBd3+EK8Nr94IpiAT11IdRYjlP8wFJ78hD2HvMJILmPhw/I23CnoYq06RWC4WZYeBJBFHls5qckf
QEiKeGeMnIJ17bq8U9cQ9Y4tQoOKy/bpMTR+J79VMdZjrlKwdYN36e4OVihPT5IlljdkXeAfVH76
Ym6VFkCd8KSADEjtLMhcdDEMM72ozbqT9eakB+W3CYxgyV09UQ4G8NKbJR+neja5HX7iA8WIgMSZ
ZwrCoA4JfViSa3jU0CaXGdSSD+6EuY5S281ROIz4lhABRN9g42rOO6uwFOLz7Tldyrnp0JJOS49B
qEZHxfg/rxD/kK+7ddyfd+SMfqhbp+0O6GuAGptnEqcFlDf17ZQIdWgcKwvVhidCU1qC5rUQvSQn
cCKKEQASLfohsyoZYBqjkuga17Uj7B0vH6H4+W4Noi6XIwnshSVx+UZfWdiEZs9xXwZDW7l77y8k
mpqWY8gnlMk9Trgm62bg9X/4hjHe/lJgecpA8HFeQpoHOT6iDtuKAK0HVDVb711/oYRoGliWfuQe
/VA8ZMqOb8zpHF1Ej+p9D828MVwlFT8EKTrH3/63bzmTb+KP5nZNR/NHUiKyK2i8bu3T3RpuZQey
6o32iZDSzqKSYtG6n9749jQvLFOFSWvI9WZzcuPDkS7eNcaC8zFVB5aZZQBmk7XpzcGKxZ6Gd7rI
3o5qCcBcs5vWbMFfGuYSkSTzQNkNrNeB6vn8+ycA9zmu5PirBioMeM/jmfoqYxUVKETQ00UAM4w5
Y858nXy1+LkGWwaFHzrXc6oBjLXTDe3llOsJKle+2LefSI24HOCTkOpz8JIzqb28ewQ0JogZhC74
WzY3B2CiHJpogm88vAqfsx7+yNnp3CFioB8yZVTB3ynGDnvI3MiYQfmMM5xie8LUyAaFmXrF3lTj
gM2RCdqS0AeB3k1mePqALLx4UYaD9dlHhIYFj6/VOm1JiCHMMdjQCD+5b8Wohe5icnGBJF5ofXvU
89Y0JTbxY3XPBBf/mA6dLyy8jg+UJD5YRW+QtcmQpARU2hvWeaEp7EEOI/vuiUNDtn9BNyE7Pvsg
bLwyU5NGiVj2sSXhE8yVPRU0pj9t1r9Dt1a8UrhgLgEeOzwesFlsFPwPS0kvOiJj/Y+l81pWFd2i
8BNZZcJwS86CKKA3lktFMCsq6tP3N3d1ddXp7tN7BeEPc445gitkwU9wTn5ddqrwBwc0g4gu6KJg
MoQ0/1gpC+NP1jDzxy3D9Bopwhn+7j5q8rdB+Y/ga2ggGMFbRyipDNMS+SGrKZxYBTYI1CX4DFyy
VOc+i4wyA7kDrxAQ5zUZy1FrdqY4/7tjaMIQ/hal10yQwTh0hWDcjx39NScXkrhZv6/VW6X4Mr+D
m3Ny5Qiat0iv5PzsDtV5Y47jKrovej0U04pz0tanED13ZVyT+Isombb5PiNBEJLlyWZgx5gGcVDa
mcPJg2aJqtLv//0CZqto+J/B0XxxIMgwuDRoWvjHBsYmVjPGIzxHV2c1waoFmjdFtEt1i3OTkDPX
zOmC97x863zhU2bt7b9DDHsftZE1YEkRTs4pizR/AuFKBKzDdbU4wgRwyxCzBs1BQnZm8IN/EOAD
yxQvKHdcaVyMJ/jiAJz2kRK1+et74EcYKqM4lfgjcVxi7rQdOocdZDcAuSHmU4Sp8Y4gBWDU2MYQ
Mj4CCcON0WSEChW3Bcres6h6P+oheXjdBEEQtPS7uvIOxgNu4k2MtBYgBfTBerMhuBtS/33xmWN9
1P5uVwbHA/lUlINSxD125wTni+4fRK0vnMfKhLR6C66TB+lVFgDVcXm9ar3sOzLuuw+ke0iBoEl/
xx0NeIPwAfnHA2lK3/vWTCzLnXw5PKdaeyH1g5+XsYD9NwrtOwC7QAfd+EV6zpl4DG2YdfEcXVI2
cbxjBUjfyGgTHe0Jfju8rcHbFExDrWgl0AHs4jZ7r4vCc4jY925jv5p39KF93okvbH+KrnqEwPCt
HzkXm6LLIdlBEn5M27HXMq9/LOOOfs7ELuq2qRKEPH+w5ZCV7nAjy6nBECxQmDGT3OuVKEt7zMNP
saiBhlQCxuBnIjrRKkowRrJe/w9KjoMfgpwqm5ohAFj5UAv79nmD1dSka+O4SoTbL6QXAq/564M8
2CeOLFgd3KrQA/me/CGFqfUe/ax1PGvAw3doDfDh5scJ5zmIV3bbieZG7T2MqtS6JIYiUfl7cVMi
DXAp9AACQh4PdFAhaSrzD+BAM6sTzCIoexjODxeUaSGSlCkNC8RB0RhCitVRZaP5AIECMGqzyymW
xcMBjgHc6AH+7yWTKWrk8Mr0f3s0mBRDXKrAf6t8xA1HWwzN9+/ljpa3eLiFzgeh58t4hij2il6W
VkSU01BP3M8aMJtZ45B7fezHd4BHiAxMPdmxoXuEN4nihTEGsXMs+gF8cySWFmAnecj039oKI441
4nf7uqvnJTNUcdHqzJvZ3XxjUvayGdptWkYkjMq3tp8fraye9WHbQADYFFss5GZLvCI9nOi4Hfa6
2DFU4cCltHWfTteAMYovBpwXigTclxCbdu24vWLAuPLoM55BGbS8N1aETPvHxcnokvbaYXUZPxp5
+K9nc8Fmp6wIenF7059BNGyhQAYWhRT/hLdXaV1qaCRrC+4XUte2Zx8HIyG8BKXF0bLnRZR/ciTD
i+AdtTPRzx3ScYBdPw1VC7tuOAFmd3axexYynBmTjgzNvlcnv6XsOlhTeIKNcZZEzE2wKx8QNSqS
NFSmFPIkq8/OWQXHtgeYelCztajDDwF+EZjSSEKzwWroYXg48sS65wg37WqusJwaZJ8JO+cAJwFr
MPR1wu/B4GXOdF2DgpN+OJPeYR+rUwzK4EMkaFf+Qb6EseOqoV3ivTmAhovUcziHsmefcOqx4EIm
4/T1d6enQ0My3f+NHtoobG3HPqxQkOPaPEierTbgCBaj4A7wFhpxxhsEtt74VdsZVGawnbtRY9L0
o2pptMsGHZta2V009TB1rJPbu2gdpt74XnPGTq90eOxBaGiVv0eYjYqGBD2cCrjb2jC2SqMLi5Mm
0KQDVxlxOsB/tIbzNR1uQLkBikyWIjt/CzE+Pgm7qJpKuOZHr3EJeWdtYyhGJuNJNX3P+u6RM2C2
YnFREsDSRM3t3BFUfYJuS6Oyv8Wwx+D+YxUDKOX06Y0r4xTtw2N6BsyoJr2PetzcMOE4T1YgpwoW
mmP7lSpU2Bw5enplxDvg6oH5b3xnY0g1nYBpd+33kBQ0QGq1z7BVe++uJsAcGkQ44j90dcLgLYFw
sEI6pnfDRj1g8hzE9xEdTDTA4hu8kjItPfMd+ZIXSJIY81dZlQCWglaVS7oFt3aGVkW8Rem1PSoP
ePQt++JA7OD2Nkq/LvgHClY4xXgFnPyLMyhaXsLtxGgAg27jn4Fz/OQZfeCf4BwQnzGUBPmG/AEC
tP9jVaitgU5SIL4nT4sLfFKCjHNaWdev8YA/hRzAvU/JoPHqgBneT3v6bwy+tzzYTvQALyYfxyQl
l4nZ5OlX9siq1hTcHgaatDUv40mS3jei7ZtiLDkh7Y48UgKxdAKN7jY2B34P9xdgNf1swBYKb0QK
rOK2O5wQyaP/PPzRMTjpx2/AQdq5+LLpB/0lGkMIAd0YKAbE4/FyesTxoXO64N51TsHB6ukzWaWY
neAJ01cWL3K/ALuphbggGQoioAV2w4/h0yUKWW2oh44Ql0bqGCY3QhVBWXmlP0KMPtYKkB5+Ft9z
BQt+P4UbDxWTcsHi+8C0tTG3y/faiBMJmLLBVxs+PLceWjY1LWcjcHDT+xGpPsqRVfTWNzDbGTRd
Fi936gnYEb9J5mTCE+QYJyqKd/H4wclksKc/p1BprEeUM/+zoBbdJ70xeo1n+qYk2nIX/LQvo2hC
GxS9oQnt4zN4ZgZhveE3nqOOfaREAB8d852AS4lq7TgAWjm5FdCKKeC+s5ZbQXsgy8t91mpyxa46
bWZgju+zCyjA+raKPfV1LZaZh+AKaXzNEsAIc29C6G/RqXcz4oIwgYM4MEQlRZFLWyHKOJ2yHjSI
1sYeq/n+RO+c94EpLyZYCZv2QUWI3Rp5b5HgdRVOxMqcWrbB6KZJPyY8+te25Y7Mbi3g69cFzQ6G
m0bDh5KZyIu+5rYrg3+ENH4OLhIa5edqqmzfC043BV8OUL6KD27q32wcMW0SJIQpFHInl9K2C5aG
4yDU1e+kp5A7ghKcK44I4pdunpf7+PRklKdgzSpzo481tMTZgeZlWgAkLGFtU1igEvlMFUPBkq/E
uwqX8Tmjy9XibJHvMxuCNMzLhAEzk1OJmGABRe0n6k5Y3zgItKxhCl3WOuZP/CcWHw19HPuBXoI4
lpXeN8bme/LgybIajgZx2OZjcVgc7XcyxOgdvvqRCZUCMP+lMBF96KJncQn1d1STRFeRcnUk65dI
TBUzcUxlTbhG2CSwiFG0RDCw14z/sKrVejDKPQ4xw7lbu33DpwSks9e08EAI/goeGAg3HFZRjLSR
4bBPnijZmcUwvfZ/4eevQkd2czt4F6efFLLQL72sNwzf8QgczRSz77YNRYCL3Us/TGluIL7yCie3
gLQCj6Y5H2BL0qYbtGqCGm9/b+8YXPCdC6ktcN6E4NpXs5XKJVgbiP9V8R3cfm1+4IHr8BxxhlGF
QWR8YfftZJ/ws+vD84bm1sJ1raN3QUbuFggt1HDGTQBmpdt3Gmdl9MO9Dk6zID5ii2jH8RrjEUFG
1/AJkNEcJSAiU8xtuLZmB20flg6jM6ZXqmKOqdvgtbyRbElN1y8+OI2iyIGS1JdbHr9Z0SC0je1v
8qHrRpSit8O2dfM/MF4K0a8oIJI/HGywVZmMIxo4pBiiw2NMaf9AO512VFOabh/eKBqTrwGHgexZ
3CiniyPXhfkMoTQTymF2bFSCszf85dpp9LtfGc/oCy8dPx6ER7z8vfmYymMcIZZe2bhBud1clmVl
lMTDlZOfN4YhQtgmFkBykaDC6SDsq49g3AStY4JgPtZPkDbzbMt0Z8/kHzJCdkgQPTj3N4pdngTh
bxDWr6X3gSZJnDitcovS27ujKRUF+G9681bOYLbidn2Hv10br1WabhMgu7c3qZ0Jyr3OGKaU4C26
Yr+OBGUJDFrrR+b7+5jozQMrAacK7cbIfzBjan/Hj4UO2Em5EQO6MRAV3AmnIM8ePV7OFvE6IXP1
rZRZC0pZdZSSSt9nLHSzxTi3xneyx6l2pvgfhXK68WR52tKm9r1RKPp3xfLxTiVt6WMDMKvy+fD6
m3SsOt8MtcO6Q2WZHYlqvBkokxHXKxbuuyIQAqg3mfNARceAQ7vHNafDUaxuUJLxI1+AlH27jQZk
YH3TLXprWCJ/MMF31z+hGTeTV6X2Z5VzsJHrTXFdaYPV1H7pceIR1UcDKWcs1zwrdK9/sOqc0hUB
0sqfB3MZOSeORudmcz1cHfrsqLP+OpUp6MDANhTe6WQw4V0CVN52lx3WG+gh9asZPe1zUBbMh00E
p5ztnJqIJCDva/A6FowiaCyTN5FGA2qBdkDTDjD8I1CwJU4K0QprUAxwsVteBYLNoQp9B3zVfkKk
KJVKjZaBqf7PvIYjvBspsLDdNsakxTKjJEdIG8VEUqf1es8HxNJrrbj19hlsew5gIY6wP3NYaVtR
Vn4dTNSYYBgZ+ZcYTSFkZERB4QRXR6+hBNg35rrfCEsAmiDMDtWfuPid/5V+/bjyxtznD+5R0oGB
IzE2YmdVcEeea/6OiqsMznjsA53B7cCETkMWpf1KbcPBx3cnm8FFZpwiAcLpUrwtEH2aNLjoGOBD
w0a28bedoKSkgj6nzL5OTvqwWjh3x+4+P+tiyeO1kS8g0af4boq9ffR6ALp777vumLgJmpzFLVuo
9Bdne07AVds6uTsSKP5eY851XpxFoljbij6wUtQ4O2rJ7CR9EXcVA1PgOGBRdDF96zKb4DQhkQp0
RHdj5O2z9hrjclrTPQf5GIe7J4INRIkgbBSHgHtb+dUOkCy++Mkcu0DZK1YMqrgEs0QL5SuNckN1
Bagerablsn2HF3LZq9nxqj3+rn6D9boLM5FBSklaxHB7VjiBFHdPATJ7UQiAr2rFhWb5ZY+YCkqc
L0Z44JBISZglMaXhidKSoSgFQGHh8yWOAu2IEwwzVuq66DH/BLimIvXBR5EL5R+7RkybhFLSh53v
t6Pp2IQswKvv4/GHlG5Nzw1LxIeLhAYHWEI/41Td9uQ24qedO3gMjMWzQhA7RJE94HxCHYQ200We
cAigWnPOuC8PxQIt5oO8OU4atsMG13RMPWOMm6ZiTQ0t3v+hM0pBd/ZUUZ1tXEO2QFsDDcP5MIW/
2tQhWJFFP3ymZj/niDe88m+SDqG+ODhkuCOPoj8R9TDeyvbXeALGxncK0IfJ12p7mhAB99PGXV0Q
HQsjvQKena+SU0ixEYvPzsseqv3iTnUtQxRiTL5ZrFBcdNfMEgxhLA0hpgG2IbzOR8WevRFj8BUj
l8GYSu/5PBzGZfi6TT5WnfSzrvfERclhssNk7W43OJzWxIFJr4i4gMke5ugrJDLnySjDGcdmowKo
PS22aCf9Asq+pzfMIYXoK7NlBT7Fh65whXaf92yVc25sXBOJFgLERNN4stqYkvPyBPKmnsSJEAvH
6GJWyxpTc3lkDOywh8M9NeqGI7p1fmLwxGSmBfd2jK/SZZNkV84X7h60VnPmZOOFgpB3rwavAJoZ
Bhh8bHpdMAAEB2l5YbCSNtCCjvgc3cGhuNe256wz62AYFcMY+rd4KKlu2xRLcLfJUFbqXSg+6XlK
Yml8pOia3JLVghpXsM2OepkN833BwgN5jXigUJh4ZsUlWE2PIHRm4w6sV9gwCbPwX0OIs2gQ9a2f
anYX0z7YUF6XtkDI2iVumQ/8m29TfFg1hud4q2hKH2dIPAH11R87+55Qf5CGs30jzlDMl9VP3zOy
izgDWZAcVYyNzHelty/M26/YJR83o+yedP/O4POIkwAExknXvdq9yck/aPNSjJkR60OU2aulnomc
T/RRZyZ6nMZiZ4Q5uQfgxrh/TCUG/AoABBA5jOjbMUglXO1GG/mgRwR5xiCuVstcgdQAukl7MEfe
bZKZBDKc/5b3yRk2kiieEBPoQWPxRu6wUdQtaoE35n+gmPzplTWAi21fGQ0ZHLFcMZDNnoBZcq43
6cjCfi+KrxNG8/Q5KMcNJX86R9JBe3q7uGxQx5k18yMEFXoCGwQPh4/FMFd2JkbXoF1/obXZLXCY
sGiPWLJ/LC3nsO1rrdI4LaTgAqBP+7Cooj6pZm135HanzxapBVj1UK0ygkObXy64cCiLEI47KO2c
7rTOYJhGZ71PwbvizaGqlzFnC9zsw/3IGkceva2LDvJOzmHkihfnSah46UsLo9OCcn9jSJCOqEoj
hZYWsf4/iSnaJfW9rIkeGOVPAyMcr6Ra2kelN8aQqtJdKSbGUosgVtRjvOSwWP0FN+s0P6pD/ooB
mjusuIeaPeyPfWKE9lGrQNwjv6aSlnYBVGjxVbgosmzhYTewS/jFyc6YcUebjLMIimzjgPQ299MR
HSq8MvsKQLbY63T3KeNBUExca1kYfDTxzjS/1slhzLn3DtHB6catSf2T+4Bz9PRGS0wbItQnbYAl
dbSXVvs71LyxjdqTqdiMzQx0DU7bn8KqZD/tGYVfCBoZa4en/gVlrK1v2+w7x4N+PRgr9Ffa5e88
NMACix/HIVTIhosD/uvF+3EhdoWHZ4z+FGwCf/E3p+9VcSVhli7UYkyojs4wVmIIhVHL9YfTPfwt
Rpn4QGjVvM+YAb8S7YlVPG2kJHTwbYDOjHIOajoJh8YCIRkAGGiuIxwufPqfuMFw+FA1sOchJ4uE
clbjIsbVJQdAZT414gxMXNywQmism/k1sCIO/oniUdJ3AhlvdVUOP7wHECbenyqExGoJaHv9e5og
eiqmHd7d6rMKh8lvAuUFoyG6hcbrRSWMiLkoG9/6ELUFLCMNYwVKpC6IvKokEKExthjwa9RZ2/uB
K8EK1C5YV3MCUTdgNpUcoKf8rMNAH0Xo6FiHjV3/Nd5z+USRKewPgouQkzBMhrlGGHhNXa1SXTIA
xJao4kj5B9Sa9+ym4fDUs+BjhgBQt3WL6Ja7iZkfwg3ptsGFzErrhTgOUwdj4T6jsTPnD+OQAdfm
R/9hPz2RlP8C+N1qDdWGGvxHTf4mm4yOgAPs5j4x1zJGBtYB5hqzGC8b0Sk+rUN87mJLNWJk9wFE
Y66G2S9ONAhL/xFCIcKJfJnpgcVYi7X8LaiqDOoHfnEL10ZUbamwI7ZHbG4E+sNoQccnFGpCRamL
KbXRkoL3j/kOwrc9SSpiFEUcqn4CGpCN9QS4egOYQpxpySxW3LRYUFz4FXP0sfUMS6/lllRV3BSQ
s3GkfJgw4PoUli9+UTiXiKOZIVIhjM0RBGuH6oI3xuOseKI4qMJzR6XOW3QPsEiNJwcfk90pxVbD
FMs+ePwkODfQMnAAPE5kDAXpBKus9uzrY+veWxyWLf/InsXNgtk3/qoWsaX6aCM+9lKysG6wNmhN
+qGn5538rKZjFu/DclnbofGO1+81Gc8oMqKC66pAUUWyqReYpMEtAxKn9PRyjCg2SITa63Eq9sdU
EoyXl6szFqS1M7YWVTVFpMO4WXwJEKdL/OSFt/aw5g3qD/Eue6JJRrQKBQp0zqhg3Is9/1jv9VQk
cVkvIMTLcAEWVk/VLYAZAJ+mbRsTMrhwMEZMih0m0OITo/o7ZfpWdyuCLYkPLRp7S0qlYE388qzE
E9Y0jAVVI9sjeFV9FtCCCGmuqwMTSJEzU9s6OcpYEZHlqVeA0qsweR4a1WQBByC2NQJ8CRQdGzNu
bYfewlxoQA4MthNqoHWIuIQT07OfZgsVFEeA5nlPPWdwhyjm5K48rDUrM75hkQwZLO4Ie4jx7mJl
L8J5QiwT5YfGqJHw7/ljnsxHJp+EqpI6F8c+MmYu7jgiVwvxu/xSB2MuXmzI/T4q+CAI4V9RwJM1
tMyfziQEN0JFZGAmj+ipGoiLBGOXD8+79CE1GXzEO/kMdhILZ+Goej8zJ75Vj29WQipisSVHc4ut
DHoWjJ0TD8kwtzEL1TxXjGFkpAYd6Mf84BehhQTYm3INKNj2llcTEgY0iRs16E/dggM83QYmHO9v
e8H3b3bKBjrZ5GNjumIU8gutKakY7nlHnonzAfzgv2HRrcKNj6bTO1JsbMucCo+zvmn4Yw2BzDUg
RTKqTdQ4ArT4ft3RM38foRzZwLv3s+FR3URHa7fxLZRgoYi2fohYuhPY5Ma65tafkMYy5x94LTzC
xF0bhjXwVYKM3yAN9YQBY+dovUX7pkuLwUgdH4ALw5lXtoW7+1UvO5aJ5GQpWgLLnaQs/rmZIJ0k
pA0JIRp95oZGgiKKv7OghuRM24K1JZR08Pfdj+Z3LF7TguEYRYn3C2RMeDCxF2GA0kd7br2WD4Lz
sAAgx0FLaNu/aPBguDqS2RvbxZnVTuCcbvfUID/NGqNBKveYAoN4eKAwTGhKNUFutmUDf/QlEIXH
a+ZDM+noibCQ5jx2EzI72AWrghkGu5Qcv/V59tXvUQdXuGaiU7m1jWUQ5JRNakyGr9utiAilunFt
PQXc67t5Thx3bJMl+HDXYA7MaDj2XHh4nfU4ZeccqbDdtpV6otHsqdsgCPqG2TGXnhgTqfy/SXLh
cLfLODnrCYRIaY/vdyseRizBR1DUbTVeaXbBXVo0pMeG1a4PH2Cll8mUcQpDcePjcXcp091QqyII
ZXIxdaZPGgvAIrQGhDMw4mLbfskC4ZqLKfgxepVQu/N2j07dScYLzCWsxDXo6jtEgzPMwQXY2C8u
hlLZCWl2PNCby6SggVICOBXtnY0BP7+ePJFbHMFom2Q0tqFAAfiG1XGOYEAHh3w5bpO4bFiOwx3H
usyBYG+8ZkaoQJkh5aNFSW7e8551WkeDmZVlJPCukXkS1Uvm3LZl0gHHXtHSJQqZM/XYUiODpePy
7LYNNAkuvpOHi9Ibxg78DLTrZ/zjXkN4orVHq8IdBSkJ22zm2281D1JcoaCHFrb7QUSngC//k+Pe
HU7dETUIVKekoK6M420bgjLSZ6AyLLCDtoE3PuUITV6uAGOMYkKPr0CYDx1mAp0tNxwKwtkLsZa1
HVM2F5d5+49pKdfzomDVkhW/Yfqr36SH/e24Fe4R45ExGiIiZgCjqY1bywNFAQaZMx/gTnWu2tR6
sl2oF5IB5gk0xMZetPjvFhH0ncC1Xw+rEI9V5gj617Ihj/N4oBD8Ct+do7scaShVuV5i6Ep8GqEw
n9dDdfIKl42Rv830paX7ZNRWi0SPx/7WY5qrxbqXtjnNWaOaK82WcubXI0dMZ2zF1uJ9vOfYaKzC
4sjlI4cFnGQ+cgI5kulUSQanlzDqHyt6UuD7KBKC2GtbHnLOgG1zY0PEHBRzgqkJQ43qpPhayuQq
6XJUL8kxGmqleXbvCAUf6WjTcSvgr8MfgfTGfJ4kKAUaZ84cmmJdAEiYVtOWznrxvi6yYxssPDk+
NfuGf9tXndOH8lq4g9hmyET1BQnqtP9pqFEGpDBO3AAkSafSQkgsOfOSzUm8peqll/zF4cHRBj7q
ukXpJnKuGeHQWmgh8UQ2IBZhsCTPAQ/p8x5f9/LD0z9drBPabGN9O9K8YLX0pOrRWRCJfTJ4QxyE
mRpye3N5pjUmSEiiC/tDQ+QlyLjpTEFUO0ZCUdoFVAxjbEpQVOcnQGfXrJku8KTU5QH53wIijSaJ
iLhicLHh3AEuicO279ms9GaC1halc/LYwce1ke9SH8PEC1HxghLCLPMCAh0RNnu63I92odtS/oD+
yCxiaResMGjLXJ9cnVuuQOipDwxeuQAqXSMclR3Hw6JIY67KFpRAUXzQbHBdZe4icLdtwhJiSEvC
WDkFcWkpW7KfHdDn9y6R5FD8eBo73nK9cH5PKP04PhoEcyOtv/GNB9NuUYQRCbTsHDQuUQKE8YJx
XT4MLufQtiNiQB+a+y/odG91ox8xAqrDHzT4chUJtcaW9HpcAQxcVrxnuYDgSvyf9sqNCrKQLdCP
2+wVMjIIQSfpWtHjGECqh0m6dYwesHqZsXZu6rbgd59r3LtNZBko7e34TvlAKHZCNo1JhVbN0Chz
CYhS17d+D20zfWY4Ts967KiDKJkLSskzZAFQI968Rk3lYgCHeJbZGDM/mQ5bsNvhs7l19iJb7Y30
mVQTHhGraJs2MTyIk8bCRuQ9/PB/216Xl8rZ2LDUYi/Pq5Bil2UTx2xZjtz4NMdsO04wKkSmT0GX
WdkACCmuchBzrkYqJ+L/KK8KXjgpRpGNUIWMu3yEV+7fa8KoCvLWoUdXKncp5e0U4z8oR7OPOfjK
AdtT3ws8IjgdSDt0hsITxYMAtaGIFXnEF5XyBL870pEmbnGx7BSrgqBnMi4zZQUWBRw2tDDbdmmy
aARGtOkJOXWYiKj9TZ+nSaGjTQ8QVSBhRRYl0ZpcWrvkvEvYvyuxGlhoPChGcy731p2gbQ+xzlEj
i6jvzUOOTooZFjS2uz0EIc7e3S8ddbpb+Rs5bck/dlEraNy9uETEpChRBE64xkrrsWHHGPSw669G
gjMuNPqJI6LEMhzCucHZlnd5Dnk3kHDzivO4pNFculQklY6hXsIShxcIjf8X4TDfDvuY7rU4G0gX
ymGxcjYOjRTtGbUOp1g7s219y/5Hh8D67eL5e+CeSfX8vubVDiDvdM2hpezaOlP50LAiq9tj7mpG
mX+x1enZmt7B1ygV3sxr6DePcyiNxvjhEeSGIWpb25TpyRujAWShEG62OXm7x9+UAUP0Tzl+oXc1
qMSp17XQr7TdLdvtIl89s/fZ8ISzqlOn5puu9F0vhClpEGyuzwH+WI72YW6jHTVI4c58I3zNwkXb
JBYdNiMycG84HZBbLPv4OwPBndAEGZHFpedYG0PF4iZUfZ+eSOMmo+ngXY5sOiZHvZ3VS/Zxmf7o
zq61xlMj5LDvMsdYgyLUs/XCACSaMlY2KYrh8Y5Z2G2KxuLGm+ZowuJa1YwFpDnLsY7zlrbb0fTO
Imd6dMk5NjgGODPxJ8cSopPg9sB7FMMMzv6x2dv16c8Q1m/ISK72/LZTn3uJ2uF5tL4Uiy+1O92K
4wFKeTKycUygcVz9sRQMvOtKbIG5idc/DOPUyXu2vMzuIYVmDkk35ucA6RIommC7pa5AhDml0Jxz
GFxIKSaWro0LTzvZ8HIoA8AC53bB8IZaT92m7HTUb42xXLnL49Q8elLAcpJxkJoBgJgZeGl8z36J
8GiGnHHSqvGu6GG5ywyXXsfm7MuDxpgcDuqS7DBMmziuX3z7Fu0eR1cIj4QZyzmS7MbfYosfiKg6
g1R+dzZzAMVQzRUqB+wYfkca2cbbUkgE4LtBUE+XkC88r4vTrXdgGo0MzB8lAzkUQpeqz1bwi2x4
AtwhjMVDn+Bx6MqLLkAWFhxUJo2WNwXGDSPa1z3VUsYZGYaUvg+OWtiSugh81hRM3M19bk0Wrg3i
oAfLJbVbmup2AVZcz7iCmR5jETi7MSjpSVEoRhVUBDoqW+Z88ovyLzol8IHsenLP8Ry521uJhCdS
eZCHhuQIfSafHJoSdRV/fS0PjhoIAgWI26VOWOVrBmI8hWS+fvku94T8BN7JV1DDGLQXrBmK9hZK
HSuM2RgY04dchiSzGnayX9oDeNxgS0kBcRbTIKr5ga9MoU/iRXxQGPHQtrMi4e/BdVSTfpc6mHGp
Av8D5oSHe4bGu5ivPD4C5iZ0Ig8WS8zJRk0Gkd+jiaH4X2T3HFrWGVyN8AfjbEyuqgf0occFJx9L
kkiZz4tVibgssPVC3nuQp+wmPR76MQsloeKO7YS28jP1rZC+ZUA4KVWYuPUc5oVNp+1tRzWVgq5h
07tg19I5Sp2ZY5lKBeZp9pWTUn5NRFK020YAThswAErtf/0glGePWktzGc3jADKcZ0gEDmOa+UU/
LOJXFm87CyTpRfHsq8UWFRoLV0rTw66gx+HU0sK7Qw+Tcfmtw68z14ovO5PTqmCUyHql/NcVh5tH
Pu9LRYwxItPd4WZBwhYnHYI0tRrKk66xZH0j4iybqiZ8nc7ygM27LYQ6yHaCKV6I2OQ8eNk2fNHf
7leEBotBLnBjPCsJTdBIvD+lkCvccD+p7RNJP+4t5CDhEaD7LEBFXlh61lmcHLgMcNslzM8QVx32
c60uZa9f1b/lwWnpDeq6Q9xJXlz9mFyorz+KVZKhElvLwgULjwdaYtRDYdfV8qBK06CccThQnBJd
z1vCnKpDHadwHnzmoNtr6n7kDu6wIP1Fhbzj31LjvlEXHEIha1tuNJMP8++3Fc8YSBgG3WxCe5Ak
XMOblmXQ4ifPo4G1AZkbstJjxnXtvybBBHj0NW9MgSCBkKjT1Q72/qBzm7T26jSqfJgQGr7TepHI
nIr/4UeGRE+C8PBj565xWVOB82foDqETRXgaUuHwHknOI6wM+xSxCYYvB6UuSn8LWgbak4l4JRmQ
avojZ9E3adnpPFSdP4fUkgW/ZFsyCNSfKOB95MrgYRInnrAiiytN0hcwUqN8p5n+UGsy+7KhgcUe
SvTtnr/T4uRDvs8NLzQofCdfgbn0phU2oBCiU9KPph2CqyEOZwU2Oj5q2vsi9Qv+KcnXiyFRevkb
AtvHxGzJS0l2isezfy/V9QIg7krL8yGnjtmlHcZplrpcrSA2PDjD+vzzVYcisgbh+1FjYW+izgdy
xIs4VGoy9XVD3yH+jMRc4TjFCTHhhRNIhmJ2gAoDHQ42NmIChTsZz+blbSl5le1w1oMIejgxjiSx
UH0V+b1odfy+eB4pCcplGLFaKbx4qi/sZqPRaytTbfDgDn06fjHG8eausHzgNyH+rBVRvqZKQvd8
PWQveBhm6xNyuLcmD2fEyKzhhjr5OdwI7nXwrJtKj67hjBMr9HyVTGE5bvCcLyG62ygS4oNle+RT
oX7Y8x/Hsu1JGPqH7tm0qgSTJrIG6eFW3vxWY8Ijq8Vusq/qdgEnLMBP4vZgk4AVLXs8tdJ4o1VX
X9QyX+gjxVDf7oGAv/wbRlt4yHLuHts6leVp99jVLBTuItRQLq1iEVPO0fDy4rmY8ZWyCoImqOMh
T8KhgtEJ/FMlCT2zvJ7mL6HCD8uajljSU/nOHNojyNHl1A0TexjBbPxYru2dPekXZRYgNTOXLZN3
VfnnZsQZyhPDp4g3pLOMlnc4WgBs+pwk4YUmV2ixmuofSsmXVo+yXhlyHP8YOt8g+NKHuXLTx3w8
5t1FC3fIQrkCfh7wDYURBFo6RIvDhwHUi2sqUrjssc3gaAdI1oJI9PEZOeZH2wRy3wTB3l4GCoe7
O1SXcKkpQGgABTFOuTtA5gId0FWZAcj3JjnI/JU9gzLBMHFgsjlov15n+x6rP+wXNfbEOxduxm3D
xw+ClvoX5HpteF+rvfQQCEMBjf8BDPgDf/lGEtvWMyfmRf9kj7/7HEU66ZHMlRpX6Rl9lNtxDzry
2Gqwnj4UvYDGi4BdqBFQ3GWSL91D0jjhYw1c5f+wxYRTDZWk2Kwebm95ZeBI5GpOpsJsUFOhUYhQ
tSQk5vxg+AaQWvoAnLfpCBBeP9kMuxGxfdznibOD8hwbtv3G1S5kqubru/ncAZ/lfFIfmm6HOTLF
eL2HftbRtPm8wEKKgYMWhqStcPCx6eVEpAq1+GYc1eGdAda6lx48xCggpfDAc/Ill5Oa4n9v8Bzo
8FvAtyjueWSxp0Rs7D0Wy9SpBykCKDmTD+61SNh+y6ZrAGaAHP8gPKmLD5fAKcU+F95MtKOtKHWH
6AB3Bnw9ZcBApUPPJCc/F6PmP08UxNyuD23+gv8FrP+ywYRZG6BKYrsFY9PR35QhBOAJgT1+B58f
choj+1mZxflsHLnvBDrw0tJPpWXne9MCJsVth2EaPmVUM0i4AA2oeezHEtKgth7eOfC+H2+9RuCD
Pe5igcCQJwk/itbTXyDqummnJRIQlTjJcK0U3OH7Wda6aQw45fb6cGfRZr4033otaD76J9MnXlC1
GDu3VHX3FD8skJ8u1B/k27JtNY23oEaA+/ynBOyLn+Li6xrFcFw4EdJT0Dcb6D+Mujl/DkvZ8tQd
ttfiYK9dYX2y8qGamS30BRTIH4h38Z3bon6oecdJY2pOjdfBc/QUKjIKAJJ5T9ux2i2ofYKrkcYl
VbXXX8odAwAAWn4wwM6pG7V1+EvXrpTjIReXVX4NmvC2GWr8R509fbWpAgLGIZT+fB806NioeSmr
Z4xBLcJi5BBtkAtydhKpcvuBt1xZslXFvIF0SThAZ4+6C0AQE1F4hNRB1pYCX6F1wrGMn/LHHQL2
+qJ/QcyJ6IYSWYYHIA0dZxQHSzqGLrMxNX/AgUACgBmLYizfDDH0MZT8AT+vK/fOnVwghY198qV0
ueJSiPKLK3ig43aFMmfDsMtfhAcbBd5IbePev8kWq0l4x0pHBHzM+eYUpAMmu8mew9cesgl0jt6u
ShQf6mOHBT908T7ho4i1YD5UgzSlc7eBNviXXp7zvFnF821R8EVoQPCQcnjhMegFMLMf5GNbZA2L
F2R/vuXsoX7GLDcI5PbZpFyxebrBwAoChDhomLWHDzc3SDQcrlcUHAkKQzsdzv4j6by6FcW2KPyL
HMOE4itIzll9cRiOigEDoOKv729X3+6uW+EcS2GzwlxzzSkzjjIj4c6iqDybKJhATSz1dg+/DUK3
WPARs5ikARbaLO/WEkwGrpjMHKnhteil8nw11b2V6C0dM2m8ZMD4HR2lO12vhtkNY0uVIAKeRHUU
5X0/opoHoTNoCL5exjlyTAlRvIc7VfLjgbsDJvZPJw/9e+irrmajtnhwHpK659kXWIdcJCyd26jx
8w6ifd6I2QsfYxIPMsRc2jn6p9DDfsJrBzkrFUFK1OWImjzqLLiDNYqMTP16KRjI/aHDAKLoDaLw
iriE/zA/8BkouXeNvQM/Zd63YS4Fknyjhr7fVJ8R15eihlYKtSkjmv9QWKL/veM8dlPwXAeLvM/5
KvAnauKPY5ovpEgvKdGbhMywgiaWKSrNh/WLNFKDTf94OBuRuAtChW5tGn89/wuZDyawiY2Tu5Ts
zRjjs8luKepdClzkSFEHJgZy+6G6CG8N3s5hf9wC3ZwtNh1QmdvNlOlQWSE2+OBEfLiMMs4QgNcU
XSYbe+oGnXfmEy1QImizP9b9EUaaiFELSvxL9Rlea8xEYutiB91PCRQLrKSa6OeJ7m+qu0aERHRZ
VISqj1i2Dw0Wrs+iRulTjLElKzJJUQl9u+EIPQCIgvAA5kyptif1eVECCNjBd+4JgcsIRPps8yHI
Fs6Rooe49dSEYzbnQ1bpztjK2Pw2FI6ijKXhtYe8X40Yww4geKVQE2XjWzziX6gIjw2rH7fUt+m4
VIwIicO3N0CQ6NX3gAgdC9Y843nPyQmyYHgUVa+8+OhLsHsb9xC7g2No1YuanloMblhKnoY3x3Oo
NPSLGdCZgkG0TkTjw+SQztjIr7JxHCD88po/IRMB4y0uGyIp3eWc93mivaAwx/DQ5WECGWZo4aqZ
eB7FpINcxXeRQCl4N0QrEYyoUexMY9mXpMGV5JSzJcnU0xoEBHR6AIqzAbRm5kPXFGb2v6g1Rad4
Kvp/4Fk0G5Cn28wWq23nl8qJpT81WK0xS8fzgm8GVEW6Zrq4IxjkPAS38QyKDlN4D6BLoQbnr2T7
B1Fy28QrRWVfmWcNg7LBTTsFrHXu/xBV/jut1XBo7R5a1adRhVcdlCWkKoEzc0iZxnPyh46t1iFr
RSfteWO7WAd714rmpHIAe2jwKOwYdXMEMlyoBCEkBxLqjRb86IYWKKNRU9cqf1NoCjwYI5+f08ft
zohvQCsPbn9GL48Va7a1AM3i8GHy7RzvY0iSHQauu4FjZPlLxUUDUqmSBgD8R17FgF0BTNeU3T9c
cEf6pRHlLdO5gZeoP0ZgTqNT6qLd4sBZ4H74txSqgJpVxIHs1mrU8T/+S+YRd6yvrsa5N6A+9UCS
mOxQZCqqyvAXcR7xqET781kbacw6XcyMCiguywzG6OYD4Ca6BNrXuaYBS6l8UkUoYvpa9kk4FyAw
dJ66YJ/eXfyBDEuxakWx2INxGTcBg76plazUEgPwd+7yIqOVga7KcGEZ4RghRQhmfSWUNEqFUeT6
CDR2800HnOkqANOxFdR9Vbdi4MrdzzAmiaDyuyfoRTuNTpiRLAHBiC0LnrVZK5b1A94kQKEmzPIl
4r8fZUiCEa3duKCZYoy4ofO0xcSDfO+xx/Y/5gV7nO7ZoekFVRUTvW++wbhcU4FerlGyBpvExWT+
sIIvQ31MTSkTnszZGwBDrLl0+0nDqtwbdALonMTk/lhQ6Z2AgJLG33DfRMeDig8yTO7q6T8F9k/9
nwhWHpogw/nLQmaHztJZRMyVkznvhlsHounpZSy+BjKeKJmQq+brAecpf+ZzTgHPNU86JjvMwXBP
IK6KuZDGrMMm4L8y7hHvSdNuQmKZEDlNsenUENxjQoFxpeuOE9R0gWQwcVxm/ggkpCKGwsYBRjLN
TJR6ghZnGG5RUP3DIWi8swPpjngvHqflZw4u+wk4tW6B1zbjCup3W2S3Z2Ee0AB6EmrIM4z2qesZ
eNubBBSsdg4HSknN6PMmeGuqScsX5UNyMkUSaCInkrN+52MyoRTqtytGKSy/COdUfcL+KMcd3o06
q1TCApDaNGjmQ848iZOLuxi0Cu1TL/kX70TAowCMKYjQac+mFn3zE38I8wQ4MTBCGExXAH6VTA1P
8/XSUY9FUBcET6VlUtwwVCxagD90XEP2RWXF3mTMOs19PYWPz47Jkgxrw8Fgj5mcZzI7uFgky4ZX
A/H/sdLoj3dLgjelsECSEo5xbZ2NiiXlVOwlkrsyDEB+T8X2aZlo/zuUYS12D5ZfAKgH+BIYrO4v
XegIBRfHt7OPDMEnnQKBEHqGVky/woMqaUsucWIeQNjUvItJCba2JJss64VL6C5KqqGhrmmNRgJA
s/hJM8x2buTy8AtJ70y9LJKrfQB8Xsx7BA5IQwzJQBfoUkl4/tXfzM2hT991NfakGwetHopd9gd1
DaoT9V5Pz6lpEO8Sw/OW7aAg4wLRuZUQq3gvPi0+haie8Gz4BlK7f2pB0t9wMBCXy4lTNkMbbpmo
BE3mJMui1kNCkvYGaGVqiL7nRhbahdQgCWQcQuFZ8Y+MweZRSRk7g3yK/imSLIexfnEJJrp1IpgY
UzEqKdwXo2B2qKiBVI7k8pi6g6gAkTdBVSY+NABinmE0N+WvGCY4kTxUdOh8sAoAzj4c7qXoZC4K
ZS0Oy0B3rDSp5UQR4t83Jt4gww63mpdjREC89nBWv+rkN+wWtPxEiT9kZKfasOFEqXGYA5lQLAyS
/oKjPkkMsDbxzU5/dZ2Rd4F/NbfPG9H4E87DRtQmpqb+hOksVjNGk/NgSVwuR3D5WO0GbWcKEXHX
TGfxhIER3HlgSbJgf/uIOnDGO6YYMfHuuyiziFYcSby+0bhYi1lj+jaKwbcQ/1xuzEHWWTC2bVLy
gkg0pSgYRjXLfXeHdz1KbzppaAli8IM3XtsTdCnw8dz9QtyImT8j0uE51BAkoeCqB+C48A/EvrvA
cRiSbAD6frvv4pTeDxOjt2PmN2ZCh9sHRY/2YmnnyNU+MptDfW62Z9iGy8bQtJckI1aCXsy8UUin
NRaCTJhpYmzR2qyLRBLV8pzY1oONGkorIbd6RsaBQTX96MyKEvQd1AqWCs+03QneDyDQyTsbHM5s
9ucv162CfPrxNEcZuqcKP53XQYhw+3Q3PMWVEv0DJXiBQooMMuBq5elj1Qpii0NdnCg3OLTcFyqt
UVQsadUSFZyeuw43l26evMNQ6Dpnug0XxezzdN0t/+z4tSXZrqJBhgN4iH/k1VJtiLjjQHBCoMur
FGJcAFsT4d11X+A7/EXQAEhz6HktEIln8Yf/iSOW578AAs+U4CRkFC4JcYYUzepug9xZe2WJyuJY
oRsLvs2T70zTCN4wPYLuU+qJKy0nVH0qDxtXJdB4zgQzwtwnZyTqtVNecGDBKzmoFcoZu7dqkPp1
kZXjUFB6XMZ5lIzo3VPECOBk4uDETXJuiY6olipDgY+iGcKa3YjAzmOfqMubpXAGyehA33g+cvwZ
34dcSejdKIYt0EsKRK1KIcoCBCwen9KcvAIxQmbdTuMnAuwUDCFReomTQuer7kuIoSr4DEjcd5HX
ds46kgUrQ6eVSu0lsIzNV8Jq89cBAh+axOPnlhQlPS0mGbru+ipykjuej63O2zFUZ7R6s4RYuIZh
4JLuSWPFkwFyiPx1vBNf6zK9JPT3QrKD3ekQYiJuMNT5+cARmkag2RSJg5WBH4I7waIOnSuF4ePy
lroaqsnGv1RLWsezjxELe3c2AX4PtxNaFwups8xFHQeYIRryuFQm04/ExEi5mKSw8V/KTqQH5n8h
P7Qs7z3xBJ5zQURj7S8L6sw7z5F4TZNsqamEa5IXSNe/1xz9i3iU0MZ6hakiOe6QMBS+WaRHRpaU
FjV+NojLgemrmYbAdsHJ90mrfxSOTy814u8RGkux5EszWt4DoAQpNNFs+BLixjQ+Eb8bc8TAminD
YK5yPx0oEUQyMS+DMVBroh2HIWdFgne78G4bjyyfgwAPjQt0wZNOpN96HrVZeQABFIAxQCpgoGzo
2wHH8SbxSOkrabHi9rPBqqyO8QJW8JjSgWDWEtzs6xJdEb6T3ZVIvmkdJulQZETrpznJaXWcU6Ch
gOrMPTFo1m/aUTkHX7YfNCuoBAfzfZqzfUico/nqbw9Xg48AKL6YYTmkMj0GemJ6UguRnP3AEjgK
4g8pJUYcBDrJwoOxDVK8J8XyyJj7sS/HPUeO+mq7CSZqynouK3N4VXTISXsoq40Wkp5Wic6bFlNc
FkNm8Ky8r1vnE5X18GOU6sFQC1YvWE5EX8Cp/Mk8lP53jly9XmrpGP4nfIzbtuc6FdGa5SxkE1in
14mIVKBp7df5Ao9fMhimVbg/kj+5lWQaZ/HTV8FT3QYMSSXlfqi18YpHEsXLk+KQ+15WhwEU6tpn
6wcZRmBeP33diSurXKYUsZMVwekKUnq2AJ3qJyWvI272FM8BDAE6fk3pfKVSURqYg+YMrRHx+r3G
6N+MDwktAponpfF5giBIB6YVCCxINv7nKgIyzr3tkRUd98gymrg33UHCm5LOaL1C9+Bpfu9pz6y7
uQQDcKqfJfXZg0gNz/AxI2yCL1R6vq8QaupDua+/bGflpLUh+5NDCU3SNdumZ0apU+Q8xyA7oGys
ErDYpkIYFDXDfiLWA44T+9otgBTKYobGKHx94BouNpoo4Ib27WYglgSBtOUlMQZrYUuNlCPy1Cq+
aC1KNF8gc/75PLR8lP6uiK/WLAJ98LaCrMZIkwoUBT1G5arEjmdffYoiwlnA3w2+9GfdUQ0kF8CD
ozOjNZ8Y77lIDGg4YDml1EzCFW7iQG9rRWKSsX6oX2QldmeWNfE7YfCmC0ZQ+9I7/mVdDWGnnpkz
tZCUy+GGIK9y9BdIiU65xGtRQsx/DMgs1opuP9ytBDjwoNv5IDinyKW6Wo1v7B+tc71XXBwA0C8U
60PvyPij7tR1yfCExblG1thgYSIN2vTG5/LInJ35ZGecmOt0Kk1Qh37BlJLfuW1oAHRarJv6prHH
s5S6DBACAJUi6yHI+e2YxdDcQSmTisd/QAfWJ1nOxpcAeREDQTAFUQXe5ti4Lvi77hqf5xjfODWb
G5voeb8yblcbiwpehj6PbRdmAeHemb1pLf9RB4RLT1QGYli0F88HgLPQMiFuUC+X84isZH+sr49o
j3mQ1+qBDX0WgWhET2x9sjoZ5ZOZdh3F5eEYf/ImDHpb4cWz7ilB+j3r6Tn5ssuulmx88fMf7EH1
qaZTB3qXGrC/e4AO4WzRKygRnfgp10bdbuVafyGnofAB1OuYTTbsdKiqwEC9Bj1+RK5W1ItM0qWl
jHACYRiqLMG7wMGUGWTe55nO5ZWIihiUzoLuxONb+ow3WIxW5m8RMIm71JnRb8zTrkC4ddAmzb1F
e3gdjT4rq2D4m9oghq28Y0woYqGMd1RZq0rA+7iYsceuTXd9OjfxcMFB6/H0Ua2HmMKMoNqhOwv+
OoXeNNDo2GFw0lxrmd8T7YLoKxkZLKCM8lri/XB+W0kZYSTAybyhxqF+xvpiHC2uQ95zJzH+nuC8
JgAqBL4rl+BW7e6wTYThDxQ7OmHQcrAXGL3RnaD8mC+mi3M6wa3+mBCgeYGrO8R0CtEqSkI2wT/M
SBV2tXvWXRZc/vG851Kg3E3SFxcIGwqsR+tTcHMaZOfS0e7WEzK70q7/mTMYngZgaJMptfh10XA2
34g4sRJyOPS396MLVUKsAzD/wPcpAZ04rQ42A9te+PhoYqcA/57aLNfq/o7dO6ZYyp4XkTUGmb+g
N9pBwiORZOXLuV28B4X1+rH9IO8g2QhoVkhqMrqQeiRmODp89yiQNQg0cLVGCz34+JL7IgbbHCql
ztJYxmpa4rqqnEvIYTYOyHe1+wLrVUvpzqKy2UfVn94E/AqAnAFWJLc6S2cH/gZB8AGfWFVRySoo
3Zzy6mvZi7tt/lDzdhrvThjd9Qvm2x+zRVcVYxxbOFaLkgQlxdHywznRWZxQJEKwUvDWLCrz2xwd
/lZMOeTtawIKTGfrfdXl0p9ADRMCMclBkAIAw5KNhgzLQqN2tbGtgSwH5Et8Raw6vrJsxnRHYDeC
YCFo5/m+w8JSUuAENPodJsF1xb0gj4vasZxX3oFO0EawxRe95GxOOVtu97CSmW2fHaCEQuCtYi6D
RDovPl2y8cu9ir7ew5vucaq2ZxnyMg77UwxlzgbKOyz+o17BbPqfGg8S0ewiOtSvqC33+CtY+tfL
ZOhDLdl+QxwUs7IYrwYIKVVuP2Y60sGc4kMgewI//OTxXeE0nLkd4/9phIeB1zOFCtnMOuN7yE6r
LYtdzlF40S/hnTFh3zp6P//NLtVnWxcj/eKx1cbeBmqElXWJTtYJXMoTDsFXTcIJoqINp7lxMODE
s62c8+btRp/Eax8HjOS1GwTT4JlPzEc+5uog30v37D58NOKMl+h9z5vZquevUVr6+dOVUE6b7svg
5wFkoRE5RXxN9ifRdH/fInEQrpNTfF4Nwm6L8COj6wbozx37J/eKItTHpalZByPvar68odlDs7+l
icKxBh3B7RS1z892yKCA93/Ojn7pSAUju+9CIuAlPM3Hw6RWvktSgPRQpvtLUS1k+7u8FSfrV/T4
FFgIu6PgY1/i/mYWIKBMBNhUUK2B63ghoQh9RQ1gwkyY9ejV1Hj8EVn7MdY9zF6DGvpjPggfHtqo
FpTvc37ddPMJy0eYET/+hqCRx/SByzIMcdls4sv+HL/w9ynx00MTARXXFvlUT066Jc5YXz5XVOJX
jFCJ9cOK8xOil+EiA5KV4chGvBNUnPFsdGbrbOSi2MaiOjKwcNDG24nWuFxRG4djG/FQ1pDcGkG/
zRQueoLpeqvI+Mw8aIx+dreoU3yoLcyPyUHFGD/BIXspU47JIEJWy/O/5oVRqPPFt7u1MLrExebB
hWcxjOWtMmwo1n7YtSrf3SQaBey1eneszEtkoS/IpN3RsWmduz6BJy2G5a0zLBq9oj+v/Kc+c4c2
mErfPqUnrQwnC+nAAjkezMVgSVZybiCw3z/G5tsRe3h/XCdEDdtFzxvPf0XFplBWMwNv4g5+NawY
hHrc0vltp37FpYGBkQ+dFyOOKXNaah+sCGZBHY815PCNcdF4aDE9WbDvSOG4Mk2SBxhSmw6d02oU
wp5DyMn7eFRa8ZH09bHuwSh7IcAqZ0hOR08NHVvrg6XFDa91DKlZYGpshOvwn0YQ2bniAi4lrKZS
3/Nb06DDl+dsQKX4wqY4rA/X/XVfTxBkoRA+L+/Rrzi7yDIfPldh9yhhlbijysdIm5VIAMQRh3Dz
WjXGZ8i1+2r9xRDTGrxokcWLOyIlYXmKWzuMiGZ3mASTBda17MSGhFxRF9HpEfxYE7ZuBUGBnW+y
29MZBw+2SPYvijk0x4/K6aTOuJJgIrtberI75+GMrbfBeAYtCPfFjZ2wQgTHBNRheeQ2evNpipj9
rot+y0FPGe2pak/ZN7ulT0jZH2XAguDfK39lU2MkRi2/+BdfkAtynttyVwaiFoRp3IswRrEBqjun
injHxO/9RL9secYvQT9uk/FivPhu1v45fiNYct603m/7yNFFXI2sD7Ai81hU3PCeRAS2tMbYhOBc
an28o/dC76DvfFD5XJtCve/ByXh7bTo5zVHzKO4F+b0rEOBG5RZvz/UGgZJx3LM+BZYgOhM3tHgq
C/NNlDC+y9amG0OWwRFrnmdnauEBb3XOuDizCDHxeQ7100qOu+gdft0BcsQ9vuafLSw+wKxnUwEP
rEfa33ReFSLiDTmp5WQ1RmeWvqwis+WwxceC81CIFUmWkB2vHfabi2dR7b4h9DOrE2Ad63kvD18M
/8NwTRQlwxh5Hh5Jl+1hu1p90dT9/p0YI8x4io4B15ajcXN+4Rd8vRc0OyldZ8P4GbDtwD4JatLw
662RTYBecgnYx0aZVEJVAG+OaBYgxQ0Be0iF0CdhfNJrBvOqH7MD7F2sbntmcX0Pbny2BkL8RQq5
g8Vr0RIPxgVqCRnR/BKMljhhG+BA3/ybMWk2nkTVPwIo1cvE++2kBBcLan45um2oNnsOJZZE7sSl
OB54g6xE05b5qi6XKOZyJkv94ZxjSDHZKJg5hBgbvTP/4dYTXq5ZDlfHnHbsh+rJ7hPx3E18lBj/
euZvQUgBIGN7F3XRoHVJ0Jj29OesPo9YNfd4P6K6y7GZZW2752IlBWc36aXvjGgaVF6X3PUWg4U+
Rf01HG0lXV5JhFLZqSE6M0tn93+0m+7uGzL7gyWhu9gNqjIhaMvWGcofI+sRftFTWzs1cxwWpK0W
vYdbOHZP6FNgjvO0YB36LKkA8mxxWDUk8xZ1jFdhF5usskyAXToEVlAXNNvoSLSsI5k8AG3ak7ec
ZprSrBUOfWR0RkcllYN4ZLGCss9sZZSgM7PwuR377ZY9lbYYxxyjS4JvJDQY++TJtuQIMrk0R/Ud
yVP2ERHn+CB5PDT4B/45pDNTCsc+K8YkqSELC7z+LJwlswDY1u5HFKy9dLq/Lnr7fnwppBHBcOa2
ZsNiBvsAXmf3zEfKNoo3QG5muuxiuJrxdPmEG4KWweYaUVfBeqJZ/IYyClTz/maIMsJLoRWkyJ4x
vrvNX6wy0ryRrE9zfmwP7eEXQIPo8KKY90Ax+JOJQknSLj7E1YstIaxAGAWoGmywRXpvEAuHuUSh
n36DX3ALz/k0+8aErxPLJ7vTpufNHMl5FPLynFTbc9EkT6T/P3/y8rQFx+x22C9BA/jlEPNHhylH
iEm/DCUwZcB6mV8wmsQKl3Xbr8fDhg0JTsXi+ayDD/0DF70OLkucdPnycvH1YMNkj6I5dGyvcuLm
D+cSDYpB9PbbEGFc3JMxVg75U58OLXnla20QzpZD/w0fBxHfcTxavHkQj/7Rr7xr1N8OHWzkvVko
7ZAF2czMaypsQljpjJ/6DR7VZ/sM3vngcCJjZEICJpPnUnFNJK1cvLLJFp2oEGZ+lQ1Ih1UyNe9I
QiNHEzVYBeP+tmj4+YlRwx8/YPyR1Ns66Fyuxpq/WfZn6FEdAzoSu3H5ih6Z+iwsr9F5GBanTHau
8WSHBNyFhsoDSz5veAxx/hGvcI2lHA6SOVlMkHTM8a5Adjhoi2QdSBoXvU6lnNODwhGEYfSwwZUy
ZpT3vEdk9H/up5C35QIl4XB8aNIxTEC3wwUEym5Ch5LhXG/Lxd25pkf/R0u1aOX5SD+Kx7WXvsjO
vOUJYr1k/pk79o7Jz0NQoU0mW74CaxJlFj+KOjivriuGZNdISqV0EvWzz1i5oMo12pUoAM12z7jz
nofb4Uf/iswyYv74m9E2oOcWVvF9eXakv08y42QQ96HgxO/VZYly0v4Ur3frBYLcdXpflotniM5W
NLInwT2chSc6ylF4TMb+mcXJT4A/9R79rL9y08Y1BW9SgiLEg4Q+1673UnbZNX+/DOrKFTYLK8zJ
e7UukOvj8SuTPgJHMueY5MeFND/2DNSoTbq0AXVGWK5JP/7HfAZN1tqvtFrOtvhb5LUnwjzngEdf
9Dism63aQuIjvxaCaCtrRCA55rY82YQEW/5QSJz/qsV1Ly0g8i7a/BSdCFLBmdL9TnObAM+00Y9C
ObrF5+U5vESd1/plfox7u6tXBywCWTUadM+of7jl18UNXKy130EV9haT7Bt08QyQFwH9JoY5gDiW
BTw8zO/xa/kKu+wZ91Hhm1n9+Lw/L98os+7qDWTBatm9lGrxhEaHZcpBZiyR/7BtFTQtrDr64kC9
9m1UHhWivQwzB+v4mwKj+EeymzLU8i/JOK43Fyoomyvf8Anfu89DBddf30zZfzJ8Mc8A33TP9VYC
NoubtI4ewsj6pZzs76qhGW5W1erY0pC2IjYINU2ivb32ztZpebVkB7N4ovj2gmVT3+CG3eN7AD3z
qU3vChF6+82e9Eok2f0QmjrFHwVVv2hWdD7S8pIM3QpeJUr0/gXL9IgbM1p2CbIpYW2vd0hCm319
ZveISvHY/v31wjHWtGBx1nEnsftd/fGZbxv5IB9G7Gy0Jt4u6Eg5zR+SlUsovKKayH6bns1kinhO
hD7yN9RFfXik983aaVNW8mGYPjJm/P4Y3UV4cREG6XuUp9gDIRJP3dZ659cVSMxrgfua9ywGSfX3
irri590OZTEEWYYUTSmSyNsJNiiidDRQqSeYW9JihHADwaJNyShWDVed17xsmHe+WGCsVrRleZvy
nPVShJj9E2kTLDcaOpRtixZVt3HRFc1CMqfBdPF2mcE2M+W1AxGifPBkfWZN+KkrsvHdpE44h8eX
2gRNSHAZQ+A+ULusN98R1bAp/ds+YKrx2lUfZp9j73IYnlRuz9o4L2/m+XBO3tBngCv/1tTKjMPC
S632VyO02BqPh7RC7vy1RRR30GAEcV8wwf6xdXGQNreE1ZjXeU4QOf7mKMTDoMC9afRjrWuOLmoP
CQjkYaU58Mx7DBI9HzbK+65ijHCRxS/BFCB1SGgzcibvak2vKCsdSkqEBmRDn/rg794TWw+wyqW/
cWtwWHhU1/AZ9nwB2YKVjQ/Eer6x1PgRayWEC0cT/hx7H5kaARoCy6IIhcD7QCN1iXwbf/yd6NJP
HcEPA3DaneIG01mWdk7q6KfW+zuoPMXLV4EWgVwNHaEkqfz7Hs/Rd5EqV/4JjL33nFPatbR2yIxN
VcB9mRH2YI4u5hVNsRuGturrNJ+cVH7nBbFnN5Gi5xJKe1Wq9XA+aRW4GziYQ7V+0g2g2P1UX091
QpXR4riIs9MVLvtMQbcSDsKPrHGdn8CDkaekpOSXDNWXPa4OgqDxNOojXLl9oSP2d2U3BkefKXa7
c4mpR189P+YStS57SoDxqJ3ySHDZjuqXDbixcm7/3dyvMsEVk3uLZjCv1WAQqbb8UXGEkM9iC2sx
vJ/tLwNg4NdNguTyeCcd3pvXhiMh5a8IXcxRfl9MRsppy/s5PpX3QRsgpbGZiIa9zwAENYhO4bO/
mdSS74DbDgNZJdHKrXrGYwEIfn/f0Q4+DrOTSnkEiez2UI7LbsdyER5RbIQ2Hl3TeXWOfn8fFOG7
xQSr9x4s+b/WfKxe9mwFyfWbazVWWcEzeUWP7OQN/auHB47xSRG+RLKIvsyskzq80RWc0qN5D1A8
LYQw5Nkb+1dbNFW3BCdqj0w7CkcWIoL+Wv+4V3+2mgQ/DGtR5k2qzQ9H3zH6cXevXoonpL+ofMoL
5xN1RqMjE72TvOfuEw4TLFgNxAxxJJgBUjUa1r7e0UUfDCdDrISdKqmzQSQ0w+4YQY2waZ4EveiR
fw0c3DNMD5npy4uPNXRxV0FtsvZF1X0HVPiZx/Bkrs17WsV4rJiYDDSo0veW+DttM0pj/xfJASdm
WGufBbeCyuURk6I8pHDsL36eMzCtL2pogCAhuGkGA3Y1QArrHlTR+w/Agm1aLD/8l8cFJVz9WNx5
ZBRRfxN/lF7DZ1z6dLRQWAQ8OPbHKNLdXMleXgIKmQW9z/IJpCycPlvctbB4pnvuu3XIY86+hE1I
gy6Ey28GypR/DqflWDtuiO8pAoXFzblB00S4Njy6KFRRddUAYZVN11jRar68JiKsqsPikXVF6V/M
Hv4nPaeyRc1bo/ccURqwPnBGQeaUlv4V/zM5HkfMFi6b+jCOr39EO4wgejpyGoebg1pkgOY4mxMU
Fuc/GmDrHNOdbAdofyJeG8v6K3qvztoJbaUqmm6GLg5iMA8rRC+lcGq1WASJpyYdB6Beu3f+TN/5
BWtrusc7h46FpviYHpcy54VD6Fabym82D7sleTy8gV2Z4/nHk5yvg3+q2WLcdLRL4+5WUZVBa20t
tOJo03FTiGYecJpTZpztcBJ+46N3+xuH6+Val3yopg6/R+82JKJ436hdNPk1PwsLtStsul0DXXd3
ZIoZXv6ODu2rI9NxTNzyr/Nm22tQIVKbyR/lu22NhykvG6dc3sImP6an+L0Bg2KhPTuxaisYs0Kk
6kstJy1LfWQ8ivX+DKt0rd+j1ntQUYXCX7JoWLLFi7wXdUh6rQPcUaynjolY0Hqt0QQ3D4s4/IKE
Ak+Dts4ZW9wT/egb26VhMNUo+RwYeHYFPrleSdRjLw9xMwwYSrfHMai0by561749S2v7Hl+cmlR5
/IdUduZ79Y6mOEaUS/SsVyzQu5fwmdTWFeBajiE2M21wqNXAN6AQBX1jtpgtrigS3IKneYwnoMG3
FDzgKqLhk6lRteI/OtdgYpxI11SNydRq3G7zCq+lMS1G2w+G0JJFQnl7AM9V9EyqaLgF6nZ6C4Yb
d+ZysndkKBi/0g8ir6iWQRK/2i/hBOVgqJ7iQhg1+nl/Cm+bKgWjO4c/XTZHOdYvQN2LcyxrfQOS
+06IReNjk+Auk92St3dHa/vnjHCW/3kf8cgYJ+MSf10hJtojw6MFZ16oROVD6VziK8YExNundteR
iEPraZa/vakl9HJ7+ikU+PwYWtgrBDzQr9qbmv/Dtv4npa5DRFZGVfKoMyj1WwY8MjGOFs3rm3s2
3vXJZmjLBg5x7uCPKwCBKLlm07SMS/NmX9gtoUAX8rRc4V2df/KB+zH6zuhvjfz8eMGueUJXtPlm
p4jSiWEDAArQqfo2v9sfB60FAGB/OONkCKelgNAH0IGVp4vcfIq4LN58pbl/QB9CVxVz4SfUROxG
wpELXSx+5tfl026ziVoiQHpe9Z2vWwUyXzGhyQLa1r464mkUXy//mj2LJ2cY7D+hJHkzrygxBZv6
Q4tFtV7U0sLXaAIeeVCELvinqDx7FjPvcH82nFNuCVYmiCzx/x5yb0J2hqFu8APdGW1oyunHf3/C
mLbdNKmcv7iXbUAJI0QiidmIYExwZaMoZyfstF8Tyd7GE77cezHbvUvlNVTeaZ+SfHVhbjRwGUb8
fbJrb35fSfrDmzT0icAzt+T693a/+3bVscOcDNI1n4UNJ6+fvUOsW3CpoasDHloBXpsfbMiPMRbC
5iMkOhudjUfIW0GI2l3bPz5viQXnOx1mnfHIBvipn8VhSMScH8XW6JU0+ya8xEN1Bjxd7Z/xeTEt
APfv8SkVFpI9VLORPqQgwWeyQuj21WiS213mg2KNqiYSZ2+9F1BZjQK0yCkBS2RPr0g0N27FluUl
pDKsIrR8mSe3+cNt/CpuAS/h4qp01XHtw2bwKAWQdC2dcf7xq3SIoSUtGibvQWXTwCpMXPWb0WPV
/QSU6qCoHYyjNi+1Sj9bJZ7zL1e/xKVTx5/sbX3dyfJtHU2C2ikYFLU3zIXbw8CdYq888TqmVl/3
zlDsgZvPN3tFHG/u2PAgsUAxNtBjzm/Ld9TSDNLsFVBInNL57r/paYmCuPf1y91xcdwxosinOkbX
LM8JW/SKLuax6tsNsv8sb5bxi2GzEJsfu8j8MdEgGh13IH4C7AXzt3BaDp8r0sdTJXTQXcIwWXb+
+O+bniGB+EPjnhAbjKsLqYXJA6hnqTzSqyXlUt5jkUr2cRtb0t18Ns9omA1p4EHEks67+VRLdhPB
AaBVqOGpEOT+aMjo6QQmjJsHIH889j+6vO/4u3YAscyNVvctsCR4HL0ha8J651BzsafE5OnuAldl
FHN1QXL/MKN7zq9oPE4WM4Ere3Al+/F/JJ3ZkqJIFIafiAgFRbyVRUBAFhH1xnApRRTEDcSnny97
IiZmuqerqxQh8+S/3mGCHk5v/8jOGTG0IZEgEd1EOgm2RzXmwXyR56yg4kRpckQ6xKDe4tXvT+X+
hF2PaXWwehJ+KSVntokjw9Bl8aDbboTxUDVUmhrWxf62JOdu1ma1O1rUvJ6xgZaKwj4I2r1yPHP6
23Ocm9V7NQSSA35HIppdDE4Gxm1a+KnqbbkxlkP3k+V/kkPfKfmuedDDgwDVXWXaogfrSKhviJM5
hbJf8fHtJWscUjI57dvj+VhAzILoe+yhr8A4mD+I+LSfXI+f2EarTIk/DhOKFqvxme3+7BCMvUYm
MG9nIM7UarO6AR2tSa2yahF8TnFcNyvRb8s2WN3HHSDXAV3LEpJnZ21IAB1kCz+bUlNqn1ij8EJV
1Maeky2rzMDm4Fv4H6PIRr6InSUfGpYjZ7smPjpG4IVsWQqH4S+keOcEqRI+lpywlUMb3IPudF4C
7guMEAb+CbTQ83qHLoN2iwde7ZZGOo6/WI4Jhj1t5w2jbE0OLDG7Kbz07Hm4Lx/LYaiZ9/lwDsHu
NTveJjOX98iYqcLXfARLn9281qZx1gSnGIWSrenbYLwW8CqBQVzAucqABS/jS/B+xJtTFSzb+VIN
ryIw5asrSLR5L/BNZJrfTh9YV1Z5uKB8w2g9i1zkNe5Wv4U8SYAxz8Vl1qNzZXQak7AwoLGkNQB7
+c3qGb+ONdsBimhXXVZhHn74dz1XIQGlQxd8ibLuXFZTosUR8Hfxx8Wji7NgZFwBmySDkPDpd8U7
fCwl2py5zIsR4H3hdtRJNMF4qcH93JObOKKUoJ4QPhDL/Iij4r0CyjjQ933SV3qbg/8QEM3OKWd8
7Wf2YbfvdlvUAd/gcbyH4K7heSXPiESgo7ZKoYrnHzqoUEGbX+Nt8Ehaj1ntaTqztGarWUPzxJ3k
8mfItZnW897fcKaCskKILe9jfUzX0bx0vwQu0IqbqDuuVH0cyWJpuXEs26G+A8PL+N+vuAye6AKB
V1cDsxfBGoFpEwfJIPynrVCTVuI9k90l0NySpbpzmhgcdNrRiCfOIsBLU6Zwc0AYvqj7UlH318IG
dEeIQ7FxJoZCiTn5OyXfnqnommAAsdxQ45A1hFy9xU/3Y0PkWg9PBDuTQcmn/iZHunWgwWcyA0r3
QDNJA/vyTS783R3oKIA4ad3sK/H+X4/iCEykF/oXOLxP6ymkpzMwR3Y1p1IpkbhFZIYO0ey4hSwc
0hSgTRWr5k/PjH2DE3jM9GI/58plop5aZJvydOTxbRK6WdAsP8x2Ka3OMTcBnwz1ZlYvkLBkFpx6
SECmkwpw9EWPHycbfxhIdHe1sZS1QbF+L6qwx9PXTsf7xx+ZU5u3Q9ZGTBi+17KZtbuP3yTUtyX0
oa1lbnE1vrLrq3vqEuFS/5+0ZReUqQrbJWEW5EmNlqQkrwrgtJI3dDdzs0xaneNDWIXdVDNBtYjE
uTNIina07ayjdlCyy3hkvQLqyVDZkkYRaVQMKqFqown5pQzFdgfodY1BFRWv7z1Fu2Hy3Xw5jRfE
4OPtR8RZhwPVotyYLSd5z78J2fAU3Py8LwNqFY6gF8u4tMfx08nZcE6/1ZcGYS28ze/LPCwoRcuj
m3sJBnBLO4akmyeF8FE8NNdZaQ5tpNL0/w2NrXtPPzy3UJ1oCBAtEjJPTYJfIcyFK6V4j57uOar7
GCjOLtav4BkyvDcG1UDrwr1NqR5a/5ze8uG2UPjjWbNonCdtabnbGEXY7nrpPSrmTcaf+zI/ntc8
26LTYYOD64APC+524zf+JWicn1NjI22mZ0uxxkymAhn8esMDsodgxAlatR+zMmgWileBieerT/rZ
PKjeex/v8W/xEMeayWg1OFVHLu1QNi640ZdPBjIwZU4dL+Oz60hghn5MWlqRej5jMfy+ECv2QHYO
/Mnn1CKUqJhzxthWMiKrvc+++oO6g9l7pi/A/8GhW70B5YCxd01AjUHGWNtEFUD4CGB/wVFlFEES
F0sACNmr4/6un4I5cG5cAWvMa+EvjhsYoA8US/33TN/pmcPUli7dOs6n1KyA1IjVMOa8lDRTEss9
FJmLUiWLY9KHUwPu3PqMwJRGzB+z+/K9uFPgRLmYgEk3OP/ngNO/VXn6hnlard6H8VE5XgFEgckI
VGHZHvOFagQ3QmezpEwQ+LNjCS1uYfRb6D7EXiucJNsYdo4dmbEUwJmUGJDBt8AH+ZsAqd9KF9Ig
Wqw060uADIYsEDPS8hGF9SaEr/CLMfpTyqipiyK1BsUvdT2F3kcpQQkc3xyzcsReTK5Xmi+KkNLM
waTaXA9AZUNO7x/gOXggBi7ID4rSzn2GPip7AfmRwG33zQYwVduPmOk34os2LKrMlGk5f4JmEFWP
wKwBr5H5EAcvUUyN+FKh4GB9RziH9TqjnQSa88dxT3Mq2WgfAsiUSwP3LapNUGS10zHyaAB50xVC
A1c+fPAPIvbR9BJaAzfBmqkQlougrWZ3/4f/faMtRo0lepnzWiZfb41pFiWd2DBrHVQiB2JkIgd8
JM16f1kUu1ZCzjcBgFZJo/1TGB/WA4o/EQMxpMK+P4PHQaae5W5coEDFt6/iYgZ0ym8ZlQ/8Sp2/
3f5UXXESBImnBppbFOFCsSxXT1Jq933wULvP3T87u+/ZKCgdeQ52c/EvVGNenG5NFHDcd3O7M4R/
BSiI55P8MKu1xpy6gbnM2uwj6KEXGjG7gvApT3sBRsKVHAFQ2AVqrGGEDYO+B17fkvMNUdc8hxa5
uoTvXzhX3umSuFjaiiIfOnsQq/k/nFM9A1GppcX1tDMk562fU17Yy2J7tpjFLPBIu0/zNu6jgCYC
Bh95htL2RXLb4kL5BFoeORonrxNqgBU+1Rykhev2QNZFzahHj6SB4jTqeRyQY+aGhexLoeQRWBkP
/zpq70rvPO1WIxZBjSaVfNYZ/T0DaNA6nYdW6d/B7WLwCV6OnwVHMG7NHx9Jk5aEamxT3ti0PUhp
viwdfig0NOHHlPMpJjwQWEFpDV2iRx7WxRolW1+LlBWTFfkMtAyjxu+mLwakjmauGzkIjc638GuX
QNOMqkqOzswo9gXykpPghkDJxTC5eahtFv8+aICMdv5Jrocnnwz7JDgKpQ/uCJUgZUjzancPb/Zl
8aLj8eUVJ3Xx3H/+Sv+JloCeCJf9KrwwORd2tRSAL+TwNxoKg8Yjes9ES/fIvZgD8wbacp4SDHJH
AQccZ7brLW7YMt2idyyC8bRvbp3PlGOA0TmViepAaLWWFMpT50F5sQGyR5vEY84xJtq6ivf1Bqdi
UXnA1HRT9JdoFbjUCnnbRH74vEF0bbijsJwikQu+7n3x1jmTOJeQZnYLUwLbIZV1Xu3QaQAy9rJZ
QucoFmeX5dsThUQVG4h8emJTgNzDNNUno5UuEh+fgHd2BraSoJ6YQrNPn4seYIlsa5HqjufqibU2
3kZqgJYwPod87PXuCZ+y+/lc6FDcWYurxbFapFUxT9FE7fUNyaK3jzd2tYsQjhcNzRhcFpP5yNiS
7/Fx+vTqQTwGPVRItzBf1/wUGqW4ze7Hmi7Pz45ztfUI2DanSOiYsCKRoMD1g2bjM1zzjKDLETXv
hTPWHKmz1KE1XDFbZwBuQfXQAceDN8Ph2Ou5Qn9vksHK9EFsCNJJo3LP0xaF2AVQk33IzKmThe7D
sTzM7imtkscCKVGbDMCBHhHK5R937icczPpzilFJL7sGfU9s3yMDOCLkdc4e6zoqbGBtlBdw+KXF
FvjGeqcTmJXSH2fziCS117cb47WnGSZFY8H5ESHkZ9/SXzaaK1a1KpeQ/z9PPj1gQCWEloXX7slt
SBPNKqJikYfPy2QzuwYF4Az838O9zpD16O/pluIWplQQiwolD8N08jkKlcuLz70NPmCq8Ih8yuME
YrKCDXBISnAUi3f00S26O6+UsqKa2l0RvAhavrHYsJeA3BA1oJ99ybwcn7sWlVoDwnDdXWLruXhS
AnzF3oPdpyj1/MhWzPd57LTohQW7+gMzZQn+7r7L57KEsdDxoNFbbg5BFaWQuwjD643+3odDd+ot
rlBUUSEzL3ecqum7Jgkfk/iNEii8h4xuT2qVSjSTjzk4G2KeYiFONY1ThBoqHGmGZTcccIvEVKbu
tNUzUBFeIlvzAS0YKrerZqphF8QMwyFO8coNXLgvdkd6QoKRh6zsF5ane1AuURMgdvi5l8Wu/Cd1
rqeSDWBCc4cC8kt2i10zQf+s5/xOdy41wMQZg0LrjGUeTYm2SIeXpxC9jjiSyC5lvKaK+uu57Mh/
i4VaB3FNwxLLaO8iG7d+DFHkyvm0EnFCzB1ldRHArTdGN1NSEXloPW11DemYpalZ4azzgSb5HRn0
uRnlpeZyHfSvj5iCwyLCZZf8XGt0yMPXrgxqp4cfkw5dzukfKK0XB5jR/AyEC2zOGbL2UJaBK8FQ
WxytGa3i1sPQZN48rBMhrlparlHWoF1mRnRBHHc0L4HPl4uxm/NNhB+Duxgo98OzOrAH+HeoHMoX
Q3DNhjZhNigWppv/5tF/zTAr8AC9Ys6YrgzF8znlZh53FF7TWmuIMrku6VnvmcYCq4B2AX7rhXVh
w5bnoizzQagn85RFBNEcYZ/d48kWmfX06/gFYsiBWybsMmshLSmo8KjoqkXmHXHYsbVZn9m6h120
gNqpoqGuGS/UpsAS4qgJ6FFF94Vicvhc930F9JobiMI7Zvv4Pe82MO+Aoz9fAaXdzpR0y5EcnfYf
2tG9GqAW6x+2cLgnWHcelJgsUuxXRYhZaFUuKCayQXEXZ1DhLZebiFmnRao7tmlhiyTeJVVzmn0V
i23Jh905Nwq9nwRvlIvP4hI2sIMy6z511baWERzh1R5rqHcOykA6VDzlVXBZ17veQT4gSXsG7O3R
gJ1zxGrS7VAP0iKFfirmUA/IT2oW6VsE/JClhoO5pSmqnJ6jftAnNTkcLEpPCJ4RvITlHEdwNwNI
mrz21Ae6uYNpQLwH/eWck9bkmIMU6W5zN/uS83F/c7YBjqw3TMd2yq2HcUV2YQ1O993NuVvNsjyO
0UcFzVLafN3v/rr4mtQsB9rs4xW7J5TTAMcK53QC54fQpGh1jeuf7PzcF6v/mfWfT29K4SmzFJWC
5IcilXZRORkDaxxxT7EfIT/XyUtCz4Jqz+2zKQeaJTGAUeoDDEmsuT8KaePxHhhoEsBaetI/sx3d
o8R+nCGQr84wgMTUFX4oHK5VcXsAnU4axgScAQRIKOzDQ/3DCiJZA7OZIStwGmvrNngoW78PE4FU
xRtEd4NHmPWRKYTkkxkO0SklFwP3Efx7/GacQAVrRZy4jm4bhZlBA7ExZjFkqnvsOMxOwS1Ext55
8WKUXlS7MT5oKoMHNjGbJoczdmq04rPc/LAEYOXzS8I9vg78DI+JKAvCTtjF9WHkqZtq1Yu604+u
zq81PLSbwgNXpH6JXRhuC1T9Zf+8+z+xygUUG1CRQxn4k7DJUPJGc/zQAZGwOLcE2mq7pxGatqHm
j0R9t5iWTAXFBsAEqWvP3sYy4PzQoZcNhI9ZFzEy+szF+Ch5N4cLhvIZ2PM854xnFP7YGIUvNKUd
Z5Ui5egknlq027l/S4l39okTFiQjbAUNHKbKHfaEdBkKYj+9k4E28rBvjqC1iJfwKuPKRNlmmIBQ
F71mW5IaoKIQEZE5Oc+FgJDf0ASacgoD4rU0tw87KBUmslxlZHJma6n7qCdv4OuYqmruuvbQIzNZ
Yyx6zXseC+VpsHowdCEynbJYctM3Zg67/Is+TLq39GVBnBo9TrmFWzooejd5NEASWxMwQ0OrX28E
hTWaStM3KfbUmc95nJgXqnSEogz8jqgBaGlkTAMgwXq5XZGYaHLCervP2QeLkjLtz1SjdEbmzfqk
Dwq3bwZoRtgPzlMFFUHp/aaXFFVptnWwkOrE1Bkcis7igPQ9UTFCT/HPkfSOBnVKAp0+MGyR3L0X
AjDarHicFMDsW5xIU22mEnpcORTdO6JTEICSjVY0eec81OXhs2D/sanQxh3xXWxdhmHEhL/NWHS0
8fDdAsZbgzUbpQWCMp0nDhKdjj3QjxbbI2JzzQdDy4b2NYLKikZ2z9+60hy5357UxvgRbg9vIL2n
LyYPMmjjf2sk1Zl8c+K0uHuIZ2ut76l1aqoHNZvG4wQQKx4ArpRLCu68HD4T4DoqF0XMG7A6yIXz
HMk8eSTkMFF/x/S90hCGfxkgcQlNk3Ek+UN9fByI+sc+RIDoJW2WlAdNaQZF+3BfwD6ijqcDBBlz
bsLecObBoLW5zxPO6OX8xf1NOxlJm/iD/QHEJAdCo/Nlc4vLGfMu/Ol3KrbufCYGULjUfScmtfhn
5SbdPS5UgydypQV2BhqCBxddAYvcE//HHb0T9WT0hHPumMpAbeX0ZyPBgtq+zknE8HNjiPiVa6Jf
CB8TSg6My25/fvOJLvbG4GS1Tw8r+hE8VujgSvgrEv6wMLxTslZtcYKBrHPpdAXEGs4qqzEVJLno
zKuIXNdkm+GxQJcLniYj3R7SOHvRf2Cz4vb+11oYvVD0wPzCS4RvqltVW02g95N7Spmxe+aBFt/8
RcxAzwj70D5nGvoefj6/GfxMS7wegX+/Cbr9cPVlxkTZka2h/jVzC4LKlgiAU3SB28EyR5fok2rw
xIwUdB5hGFuos5JXgJMJDc7P7PEayTjF/YmDCYK4Ja6SvmwC9yg6Du5EKvRZEbUZfKVLjCDjRgc6
fWVtzOmcJmstYMnzb9MvnfH9YBxcUlqdbQoDyMV82wOH78EZeXabD+iskzPWxJn4AGTi8cizohg2
RYrGL1hVyX9DQt3N0KK900vBYtfLbimuXrPnVRumESaOwazaFJvqbxuf9bO/XZ+5EDR6ipTQ1Xhe
O3e7SiHKOfsh2cref6jFaEYLcDiFiBu7Ux+1LCFMyWitJFdis7cxXmTIuBmh2D8+RXDm+WBPkS8O
RtllmO+HvT3SZewsHHuPW+934vGHzoFJwllVxm1wAxYEu4IuqQeTWvxESGAmkusMlrmXwpk8OFet
r3AsrJsuK9vfBy0AUohxNn5zgKGn/A8BNVLqzeOqcx4ia5XFbhhell9SIVj98y9/2oL5I+LCoqLM
Bn80Zo8z1X/s6pA6eHuLCrWXPbmQN9qTu93jh7Jaw6P2Cgt8Gwd1f0lOT4tBGEfzURby2w6qXTVr
uA1OsdJJ5XHq3C/jE+aM9MahDl4cE/68JfkAnhrBezcFI8Umlsp4yWea36yVFZzOQkK+6zKVaciP
an88r9bqX5O8/prZhUmqyfqMH82iWNdhg2ZM2TeZEjyTBpXKOyyjPhI15Ess5QuZxWyLuBu/EPaK
RzCyB+57MZ5dbaCCKX3xfpsKWk3YBm+JyuH4Ott6OXJrjl+5Ax7kbCGHeynWNBsS7ho3wLdS/PJ7
u/zI4e5WguFNOoTXX+/jQo2xp3z150ZoHwWhdE36fyA1aDPezjsc2V+PiXAGKPkQ/pUaXrjyvgjX
xcw0glYrE262LhNWXUp3t1nLQP+DJmdtFiwYYxvOQiEuVkEDBBJAyl0P11GTauYTxIKNbqoSqalN
H5MZRi/qX5UZAL31gr8hhCB6e8MVM3qIe9ii/I6FiIkCImaQ9eD1AAaCKydkDJXBOxw6l9V21kTU
n6eidZO801Rx8lCdGi1Holc4RoYGMe6SATm0G/6/lnESgF2pHJKY0o4UemJUWRI+jDtY94HFH1Gb
9vx5z4Q58bsUFEAMDIRwuWQT4v3DseLm67s7wp0zXpQi0zJ3ttErhgNbDR9GLjIJ2m6CcBxZ0tYF
Y2bM+ed9STVOKsqhAkpmaRbuo22qxdu0n9xWeOXkeLu5IHne/v3W0pGHFxhcZtrjC1ffxR7SDtVL
LcyL+B8Qz4rHHiYBtlYBkOYafSzQaMa9K0lq/5Bp0GwwaXw/E371XQ821yUP/28FFoCSjxa1L9g8
6wYWwiZF7cdMIIYTjpEMbpxhI4WaONJCxitVhEDo2w1u8IwZCXT8iTwAgHrzhQVLuat4hAcjLH+6
GF9Q772FpBfuX0EW642WlzU64Dqq7/qHA/JA/HlLkCQNNKja47KbAFG0Q0TNL4a4/TVJYRjsHgtB
1mH4RrDdoSKllYY4TGS36kQbU7FjAFJ88qks6Z+w5fy6RK6qcDbOcxNd6g8cudJ5crWwsASovMJs
nOLD4/OgQqBJh6m850LhOCGUlpfyPuvwyZIr+bd5vnqlJdtzxl9EcwkHWaQcEokvm4zixwqBK8Vk
eK4eiyFW1nbK5GXQNGL9Aa8Y8nrkN8sWD4uoyLs7t6XEJooLOkFGibtwHOJL0Tu6xu/OOGIo285v
y8q+kDEJWqpTibgexsXujcG7ClT7N23Ok3z5MlSLlAU22zrSVVbwR8i+KvZWugizmq39DPdWLwgk
QcsmAca+d3zR/MaMiRk6fKO2ehoqISQPCLLOFaejNxJvYXhW3GoPXmy9YfU4gSHIG7sYo1BaFinr
AOu/mIyT/oqAj/EcVmqlstRvoBQuO9aXH+SAUDkgx9QHyZ2MKKISDr9TvaQVwBoeS6AaFizu/804
0dKOlIWEgAXZ/TpSUiO8ITrlfNL8gQ6UGEJcZzWUHyS/eJJQcGQjinWtq6M+DAL0buRus/o99OYk
r/g9VXl3D33jeNOulOgO9CvQzhyH98uDK0DFAOP7w2Ug+2pjnJeX+DMF1TjBSLd0Hgj/e99QWXk+
y5vDGkwk1n3Gk7WNuwzZtTfymvV5+V69hXnnEdzjSzxOhHoe0+P05eWx7DWQ0zdTSJGGKXZLQ53n
u4vXrkbRD6rh4/U4PUlc5XE09AdJ444RCXOQiZSoBeVmZNT5wPHpn4kCu5m5e3akoMqGQReSBIwC
g2SK1cOrlrXZo0QPJY2v3ozRZ4JzAlvF2MmnL/0cQWxBno/XPL6HoXHZVysyqLeb3ga7AwYkZExz
cnOEfyAPfyuNqRybZYy1KH0fVL/FXq2lP7wmiArACoaLH31+nKjXAvjKzX/ABMjJBdqtNErvG/Uj
dT5OUVBQ2NDLBL6SRxIytSrLsyKA0/MZ1jZKoLGTzEAMGKUx69XCBSp8yuWsPY0T8oK6+ILAk6cw
gAHMvuHj1J1oP4YFceHyLjH/ATjES4DPHd8VuAsSgBFxCRgetBT3xHnHQlkG9321wXp0ObK1MUEo
f+1Cy3AewE81MWjtBq6qiViIeMxRhFGrLVyWOcAl52J3fPgmsMXFSpIx1tS4jA9FnwL06khaCW6V
3DFWd7hxvAFvxgHMFwteOygqPoMFFCFCZir8XsgpZRr0MEFkLIgQiHgdWGCxUuDkOhb+0dAxubKA
M+XNuTL5S/+SRPljBZ30yWpgzCH5A+85ATzHUfoa40KHOHufOPlXxNNg06ZQHRvWNmObVVIqxh5H
OuEwaTfArvfj9cjXvEJtT4QGU587OFKAOlhpiMJC6VTElzXVm7kJjfPhjNak8CpEpwhhf06vccPW
lWAp4KGSWWNBVl9Y+8EusR4e28XjODphkNuep4CuORwz6AZ9JciYgCdKnYMd/y6xSH70x2qMRp3n
8r6C8uPdjRARnU0ZdOVC/hzrqjL5OIDWXsf9gZvhN+mxW21wYMfy/r2hLgb/EmwMNZDsHVxIkZDE
QUKo0ntxxeGjh7eUxAUx2t9RYMl74FwWclZ3Hl+2bc7R2uwOhn05cKjFoLwrj+L9BLBFWJXa6Hn4
rb9CQZ+8si+Svm38jl5h47//gOiRE4XsFa+MzwtH9l6LX4wPfE/Zg9rmrN4ljMarbvVjneWFaj5h
OACdSvI79KH0LkGx2A4n3MJfZLXYP4mUYdFjr1vglOIOYAbu7QlMzL7zQVwuIN8WwxX2V4ipN2fQ
6/47zxtRvrKHo/4OjCIVEw6ZDjDbEkMD2fHMzkx0Zya6d22h/UH57Fx3UJJhHal8e9ylVx29Hoew
nw8h8o5ziNHkLprplJRroSwvB5S6A8blwb6C8algktPxGpMbxxjstP9o8i1iCGoX3xENrj45NfB7
xebCcZ4oFiRY0HDo24fR7/Q41jEEwm1HYMc2QVu4pkPV+6wUwm6CXzch0wR1HkTbU7hACtygnCtw
7uHSZ4bYNPt3lu9HsZL1YyXqMQPFClPimrslZ6ph8uCfjO3wF5wX15A1ZTXItlSHbPdwSXS0jIi8
aGJxTb7iKVf38OVMJ7mqCzUiQV3QzneDxYcz13fZHlVJFx19UB54Q7k8yFYMVrhyz5rELcnwQEAA
Q8FQrwbi88q/+vfvzpsCEcBaTVjugIUCfK7BiqNfEOkgoUQikMn9SfnPboqbirc7/E14ymtSLP/9
U6ZS8F5CUMsr9TBEf7EZoOveenyNFLFmKGtSDi74Sq8Jr7iLwaLQ+uV/76gd6OqqoemabRk3GdmW
xFll6JuDZj7al/F7dfNHS2WJ09ceJtdlO7ssVEvx3xxm73v+xkGZD8m6G4Gmw9rp20Sev0+8hNYb
rv85OT05vtsaaQmkwWQt2jqFjRr56RiJGpV8ixF3WTG5glRVGxB2dwDBgf+jZT1krwF5wYFwkLEX
4hEkcXCBoxYtU3Oqdw1HBlRDMN247PVvJrEO0mnijKIHuhKwrXq63Y1DYlCwOGjJi1MF6lyeb//s
dGiCS4kancmPUJVPJmDN6AxJ5bwPHfaRQcwVKzOSWLYRT1kVysu+0+6VUA60sd5lss8+gTyLJcOX
DkVS46K9ZiXlOocPudQRcyqutk01f8+hqJmsOnASPPKn+xIv3jlQCNZj3KlWPIpawNj4Dbv9yPsy
GTC9c0xvCAN3+jikaMnJkY8zlGNE5zSUECNWsyixmm7aTkeQAhZynvBy5Q0bGNeSK/oNf0mf+CX0
rZL/OXxYUAnfWlcEQR+rEUtyy2H+gIr1SU5aLuafa4Mzu48yYwW1z9di+Dle1jzKuGVY9mzmxCud
u5M7XydqTEr6229/POcY9XkLG+nQi3sZyylqSoS5a5ZLlf9xIRZu8wpHrSHWS5AQqHtP2qgHKBkg
O/z2eYqeEh4GgGWuoVwb5MaTLH8ElLzJ+EVGgbz/Uqj4L5KIfJLkhvkHMj3XtZuOQIiHrb+815Mn
SZjkdKDJwF3VmM9dh9C0tc7h2G3iBpirPxlQBeVQBDzFfIPnzsaYatWT/gkvlX83Hs6Zm5HHAalJ
E8iF1Tpw028TkTCIGttwxi6gkiDR44870o+0hJBlNmoLKixWuZZB+7IfC80iWMoUrtHnWVfQJNHk
6zwQfeCSYiQj6HA0J14eWvdmtwsqJgZgDhyREUyGhCTxhIgILNiUgwQ7gOjCEUf6imIngkZNdGhT
TkJwfzcopJsPczaVqBlUGIOwiNAvypxyFArSV3aeo73h1trR/XCHNBsbQ0M1b0g4hX6+HOhb+lz/
DQCcR/huI4d0keACFQXmSQYBbggsh3ApiG3AvYRMHFLSUqIOulW12Oc1C2hWRmDOQvz4X8dDMmmV
yeSk6XD97LAsjjch8p2zin5sGWj+agjJ4MNmTTQ+YcdFtWSrs3rzL6jZ3eiTizWYvyEMXdZs4Lue
Xav6x1YAp0DXuMNQo7Djms+0BWQdIXN4UlxzM2/mGOUAHhmWts2jJsZoxGUkmlvf9I3lxWKNllmB
GAp1NGBgfRdRxESEXy8GteVxu/HFWOoxYDIlITk0eEhswtoWSGWW+MKmavZLBcj7tt7W6boYoqJA
YDchm9SVVgqpE3yzF4zT2BWRVQBP3eyJzgMkOfpyF6G6MM64e6n/glHS5alAKkgmcAv0zlgJeIFP
ahDuC1Geg6ibjoiO5uViMRJ/zF1CaKDeLdXlDc9BbrxgH9/IplCLvmBZMXHcdy91gurySyAH7LOp
7h4T8Xfx8Jj0HnHOtVkTTcUZJm1UDid94dkgTgzJDMm9fBk/dsozwEcpW+kR+iOgBg09ocVkbCdn
44eHv8BX8Q/aeyC9WC0vyZlvQJktrVlEPq1Vkmy3+tPAO9BfoQFdihLOHnGXPfPqjvZvNOpLcn2Q
sAGy+5X/IjWPIEuAniHX5GtQjUZzlDT7f48SDTd/XEhkc3jYthTW0M0EaFEb36sJVIgUTSjpJ0Nz
4CgBjsPW2l0M8hUT6p2T1kLqYvY4D9JpPHRL4t6vSKTZus0DI5OFAyXbecQwM9TAAuHP1YU+ZDII
Qw16nGwSgqL+OC8RLCTuhA5apKEqAYAf4LFHdIiciRug1fEEvOYUcicsw8J+/+HRPVa68Cbrmeb8
WDMA0mseedqyb24H18Rw2UBofCdP5ksGHyYLSeCWBXchWw6iOVg7sJWGFeMMQyUbN9LnrnTwoQqc
HEGw7KNIjOhM8jRK2cThxBrJp2MAGaRNAk1LkgruReeGSgMU+UcXKd3kJAT5QxL9PzFZEyaeW+PS
w6ckQgvHkxHX2+AT2po0IeuIh2C+hfMLyJlAmz/GF37SAK582jkltbSiEjn3IRVM1jr0AbnJ6g+B
OhmYV9UYzYYIYmYobxunJemtRL0TngVKcrae0+qp5xigHxyoCL/D9k2f1wUQGzQc3zeSFOLACWrl
JdKCzSkrGZ5J1MvOJjC/mbHVIo2GcIOjVafEQ3ivp34mE8h6+AgSO/zn3HZLqoGTlk4EbsIjtJrF
uYVPbzYOJTqzXvBPbHGa3Rr5kowqPnEGHEsxOUwhAWdfiz+DKXGGksEoBibfAYF1xsBYi9Mpc4hB
2JzLLck/P/IznqZMiZ+eh336X1Dz9eekwJig1zFbUwdTdA8/aFhYN7j1h0aDg+nym6AjzI/V8RPn
B4mERjLIzL51LnSCHXLKStMvAy1jIxs7uldEa38VBx/+ewTzHVnIlMVf4q/8gEO1SHbvAafNzkQ5
sESi2kaXZW3AFuMg8XHVF5stRD2CrgQvzq63zLlrkVMeeyilwXH+3TAM2zpr0wybALdfacr6z7i7
q4e9GTb6ZvaeqkQkDvZ0wH9YQr8zYgneuAWc/mRDQKtJAKh7BtIcoIWG448kD1cFXTqwLfgBhSvm
nj3MHmYs4HxHGCA+LMhsiL/duOLj3v5JXoscg8L1WEGZxO0SytYXXRyxNPHdOP1bpgdw26Lwp1me
jzmIc22Uy6Gi56wlBHuaI1rDJFYUXAKNMbK2KEx6UeU9vWKtTTuzSRpDjtpoEAvhNJanzYdqG6a9
H8/zjaAlkY309OuvzoNZi0KWznyfvuaQpfuXAK/+exIF4fLkEbl5ori1JVp8R6EcYkF0GiQ+Kif2
jhf5L1dLrCY9Y+BJLvK3MQ5248Kqxg7z5ak84gKI2Ra3RvHHRo7DikeQFCzKHYGTyH5G0IghsrT5
SY4iVh6el0kOS3wR6vBp55UUVU4rZmttWk4iVCjQVNj2SH5pJZ3nVXvpFWSNZspo4QrUR8By3Okc
glgXhxhenkbrvLCtI0PGWfSePAE2gSBdwFeyKi4G05s+DDiaqbRZs1qBJCMJIVDEeJ7UpO8Cpc0a
+xxJpMsMjEx80GQ5jACJWPVAqMzGlkwU0fuzKfSU+Kl4gi/609wxVRFaKnI0f1MVsIcjDT+b6Q8u
g0jNhwckh75mMNkJa/aTAq9UpTeTg3Vr/P1m92lBUMFkzf4WoQCithZMlOcQOdV6S0G30UyyVBUn
DwGUctmys98PXhaCyPhrZpOr+4ke+mFrs+JTvlObgkwmp4ikhQmwiyCXD6C2aNiviDYo5yMvq50r
eiYhJ7pPD+CoH/4WZwlDyUpfM2qT4XlMfyKT0Nbp9/WyJV77aZf+wz+b7DRcvr6PFc972zfrtRnt
vxOvmKEL512q68J615NXVEbfffXSnxmeLSEDBEeOSE1Y9qw+h50GGTgTJMEAcTnlNAu6UzM2/T83
SA6Dm/GwmIPoMGKdnGwdKNl1kVWz3hzNtisWoDEAAGl9OQGn7SSA0vfHIEj3w5VGgvL4wDXIx4Z2
BTMG8z9zKx+k+bEQGxvgT6+X/srehXkbmTSdze/m8jRG9lstD2gfQxHynu0uRMu9RIiiyPQq/gTl
h/ekNznW7DCtuaRpzUazj2GbxRUTOxgz7iFkylgeyImH72avgxuQoA8wZ/NBlAS7D/5/qr3PhDRF
XGBcTOJrSILn7PwfSfe1nEi2BQH0i4jAm9cqnEAgEE7wQgjhvXdfP6t64t6YnlZPC1Scs03uzNwW
zJvU/nCSpPJdF7df63LL4LHWfLYLAE08eLhYZK3xqMDky4UwmvSErXwrh//gbWg/sUdUSL931Wtk
I7pTFs5h0D/n6riIGdE4dthYlFtUmMDqcDEjdAdZnGa7hmN4iTkkOYwJa4XY/buN03yr0MyUMiPY
dXl2/DpUCqV3M6u8yvvrKFJa9JNFEb1FUQs6Hz5aUaGYZXWVbxJEZm4lgJR2K4H6JCjCUFZF+0+C
XIUhZdG0e5gpYU763/CvsAj+iDVqrViY/VhU3rWnm4ncFO6LpplsQlywcz32u69GZGAYWuhp2pCJ
PAZ8yHtNiXnZ/k0XVx/RWTKV16CkSit0hPVH2wqf+b4EtgE8vsQNsJY+DQ9K/btsvcJ5vgq4KHuP
r7b2PZMS3Dqvz4PQwXjdbiBU57C5eoQMyI45h+lppQ4jC2hRPTJkeyj8CoHMjcKhU47qQU55ruPr
y33/V9QVqFYyxQXHvExZ1ty30pS29/painoW+zk5/oJuYZZH2wNU3Vr4kNK/5Wq2W33rhNKfVPnB
9WNcyylSxDA8LNqUi/jWF61hjti9JQQe9cT0gHhDXJE/qNmhawu9RIqk7lKyPVKimCeKW9aioYGj
uyBCv/ylSaLuMNbG7UmsRPLRTob78pLgVu1bKj+roN7P0/xmpZfJTEyzYnuCzgzBkJp7kJ4sS9nm
BaUj9vGTLMWylV21L8NtggwhwYRZfVFdFSZne0Z8j2ZOpbgo/8voYJ5gW46ERmZMhEg/MsCi2KfL
NVxWHdz87tgW3lkGoR0xukZd3H541j4w/LPijxlo0fql2rj07qQrikIfq2K7xPjl3olNxqRi6eAw
uysPWY5cGote9hF8WdaByhMcmunwVjFR329Cfi4gxmzNZLrGrbf8dvY24S60mrq8UoKSBqGOQbqj
DYt49rZoLk11j8VLP9qJV9CYRZPrp4Z2r+HlyxWcQtRXxLYfMHLXjNl5m6zLX9QniTIspJwpr6r3
z2QpOgrjD81BuFTYQrB25QRRYxI3/vyx+SZ1+uinrVw3UsSyDXZVjjidcVR2qPe2tWn0cFPlO7vX
Z/dYXpRc6K+MZ4flFRRKMxMS9NHuJYyFye61+qw+ZruqfQCRVIhjdiiU0h45X5N3VTfsJB+YK157
UdtGCfCRgVYXpMEvN95y8agEv0RmBNVH5RDyri6tJXcsNh9qsortg6vQOEIJJzxnvvRYE27p7p6n
UsfQOxcn5RPh+WhrMQI3Qb5iUFD18BJUfJrEpsuPQmdKJ0wzEXnnGV1WtyMRP0/WfvPqiLkzwwFF
ybHWG0QZcWgsVAUl33Ol9LdxSUcvaR+IOLFtc8s2C0r06F+Zex+Knaa+sLKhvi3Y6XYP6a8sHmfc
J732YuFARFI6VjJpguSllXdHdhw3rK2THngfeWqrza0j+y4EU+wjLCFE36drcf1DlsPz8LcPpDE8
a4KIXMckflH+sciwvS+ik62O1QN92zNIoAHMtHTfKRJf1QudrV/ehBPpDzX5elNZPqpvRUjvVj/O
to0UA+qHJATtmBmgvFAc1VDoS/tQRhP+MtPn19hpbBzCrvPA2E07RtdVHefCZDPbIOlDqMpHtXL4
6O10O6GhjraVzQaqALNLKcwcxaLLXPuBf8k8uQ00fk2UOayKDURvdbKdL8ijNxNZkq4r6j5wWcbV
GSZa259oqcbfWp3nceCs96JqZo+4tezpsssH1U4DJMfYSzYY4sA/zPRSqLcgXG6UuBbjSDt2fwRG
Dju7LX5elQJdWnFch5sExjjjfTUzPKNgpL8PauUYwycSrOA5iX07idFGiEPpTQiOdd5+0KjbG3Iv
pq1qILSepKT7Z3EZMhB6MvhftBX/SOyApXHTmMBf19DZ21B8ly/Rn5eeHyLDrldo7kjW+DOvi4cg
3Ygu1T0e2EE/uRbvnmHvWPyJwjj1Uz2Vdg0oLmhmb5VTTQwtc1FkqGF4r1LJU+tFle6VQGRT2oLe
r0FuF3TfZdq9GjGcM/c17jIICzYXce5cHL/djXe5UN6M1pswLzTzjx0WShPRZR4t2/hxxZvjorXA
AkCsnOvyYfrxYWPT5kSKW+M0W9SAKV968TLe5yOYux6/2l3BxnYBAFlp0xYeC98jfHh2W76LD+RU
T3SuRYydcctQ4sz29+m4yEEuZWya/H5VYsbTVC+e6Kp0ClNAjuGaD4Oobf+Gj8aHqo0fk+vbARxs
ShfENEnAo7lUluGmObElopJtcdXXMH8BwKMNJnTWj/A9tDoEGMDNiyfqtciKo3Rq+C9Apxz+4xVR
VEGv0k8M7pMk96C0CiBU5/iEYNGqg+a2tO7Zsvmxm0M4MH+ANrTSnpMtoN9PotluIRj32C55LJYs
o6a4ARMhv31SVUdFcaG8q/Hg/kpUN5VJoowHMnqX75bsxqpPRylCOV/C7ub3pmWLaGMgOyF410/6
6hZBeP15EekHsOss5Q3L4vFo0xy3t/QHIFBgCAUmm1c4Jm3cpS7QpA24x9+bcRE7w8S9RV3Y95rC
q467memSHQeL2iQ6axAPFGoAqp2Ikd9UNlLCyJLVywTinvmAQkmJqrPNZPzLpLVUKOfn1jA+fhEW
kBTMrusP1rFnXlMPhaPxWNY2Hsf3Wbagg+VpSMBZe3cM7rR68TMUgnGLoV1oY3IN1BZuRizcwntd
qx7V0l3fzh6RDod6ZEX2IwFtvN7A9p4olmroLEsGxIo5Vy+TgyLcLCDXp4RAsijVZNBdXxbQ8DHB
NFRDW0M0rS/K9T1x8b3Y763InO0mtgIu2zyULnNc5y+UqPDF/mV6Zq0bRN8/fyumHAQZpf3YRBr+
phCEPfmqqv+5C4VHgLHKHjHnWtSwMPW99fYSOb74osonK+LOg6C/7iNkaLtPBoWPTRLob9OP/F6o
o0NZnxALz51UES0rmQi3I5PVQazFhbc6Dr2MNMD2j7WSGe1jgqMEV45xGNTHhenK5BSuRmfK48He
d4n4x6NHoNk1SjqZKUOMfBxb+0V60Y19A5l6V82goRuQlgvRgqQBxULxtC+/69vi/iNVfQt3UUCA
cH7UWcA6SrCxEkJKkJ8R2/2squnesXOq4IsU1ZsDcxGf97US5Z5lLe+BTrWhJCgrdmAn3FAuG66g
hQVRtaVA87TtbdriKMqBlL6iq2FvKytlFjOf7/qmxzGrQjOeC2ZDH9UxwPw6Kvm2nUVt0d413mJD
/z3k+R/Oo85KGgPuiOuxLiP4ilUzDdkFdg0LeVtP+iyTm00U6eGiFleT2Zvrlpsqoqmuiyeg7LJT
aCZbJu2lRHVfPKsjf/IhnMZ7XjQhG712oXUYeIVtxbbibDZksQN71Qb21N6jl0gbxR2gRSpFDR+d
pVR1V+JDWXwPreOM7JeMd2fe5rg5dRFUhA3yNc0wmimTg7LQ21zVCmW8k9qm9v5gBaV9MI8u+Dyw
BepXUb6jCmjHZ2JY2/x/2RGz3aq30hfS4JZhWSOW7YunRuE731qN7oND7dJYOp7+u8oCCLGxiSBW
eg1jJYOeigPKAcJSc1XspTRCe/cjHBQ/p5I7eQkpRH88QrX8Dv5dPFQSKqcCn4XRBlgrMeRFR5m0
nC2dBjnXMQqM/mjZYWu2rvu3xADrK8H4xQby1ff+k9ODuReUsRoBa+kwBxXPVUFoZecwE7r4tzoB
afjjdjDn/To0INeS88VhkT7KPGno5ajfBvuyp12wCCbuvhx7R+rQ/rJQxntblveTQzh5l1fzfyeg
7vUvTjl9mnzELQvuX9yMPME7MIZXpep1tC7ui/1LfaUlj+BB40trBrhvuQ4enDHmIHsM9sJpcYLC
UFM5F0+634blfszPpKhtyKmICo72rL0UNcJHiXXkns+fyKtyX9DKrBKhfJgKYmXwPR76jcZg14Ca
3DQJboEqnqgiVPTaOeVz3H7ZMPqeTPhSfqpgxOaxec22PHqhe0aCsUvlKshXPPRAZYtWxlBmRrWq
aY+SViYYsVlyW9Bt0rX+MSpHrXwhAeY5UgMRcpNjehUkqrtZbnLoLbLhrkIlcC7HVXWbWmpysdyV
vPDwFUdNXYJsnYsPG2e6kelDNJ2B1SE7HnGozuXt51WBEsXFQ6dQjLxtCqRXGWF9VT9/ZdRt6qB0
EMeMKU4klrR2sOxno5FXT46VjaPlTzKsn09meQljrQf+GzzUxI77RzBKBLFmuX/XRqGVe0DxStRe
PVD4IyF+Z/8XM41aN0x3PvI+76/VKKaxMsdSWxYBMWnfNipsbqV4aVz5sREsYtG/rMtSPiHq4qjU
o87kh0OrL4oeYp5dAomiAqzjo6ryFbOLE1chDq9V2sbraAwYIkJNIthDBdUjmQgk2Qdf9pOcDYak
R27fZGIoeaqHabJhYR4w0idxI9LZ987QzQn+5r/5w+BdnI6bL4V/a0z0hCj60skJsSDo+m2S1+h+
QgbWlbgxUDQhz8GMhO1y5nNX23ZizehAk2JV2Ygt1DUfi2IvQrI6j+rayz2iWXXuwwyrB/Pt2pIR
ytEEVTvDQt/c59XjTRKcfb7Tu49985X/VoSJW2kzQlnNh/SwISEaWbmfKlyog86BAnUf/dq3ncdM
7Dp7TR420tjOcCqpSlWfrUz1NkNXetZ47uS6mAzFObBVu6UPybBiuxaZPufGQd0pVxyz81Ni4Up6
V8fIV+KdYkuLTh/1+imdKVTYbqYlntvr23fRIBZJ3YKjQjIZcjF05zfPcDQdf9/GxavmHYW2lHHe
EgzwRTzpcXKYwNZEMkYJaTqsJ1ZLaU+zIp5D/L2dD2/OvFo9cDdS0OmnqjmW8xlmTysG04caj8bM
IMa1opFOllODzCQKetX1V4rfR6qs5myd6tJ264111ZbhD53Fj9tiQlBOoHHQ0NWXFSiL1itbKG7v
H7nWToHkM7hUJiuHaV9MIMzv0T53/1wdeqi4UFUx07KuIgPhNHdbSlZQg2WyrZyV7VFNl6qzOe+s
aphvux4OQpSqjUgO34uqB1g0mQeX1+C70Sao0dzJ9PN9OzKHUoQMxH1q0bHfRpS6w4n/GfRtZ++Q
UtLz3xavAx68sifsT1II7d/zQC3gUDChUyyDQ08+91aj/Os8FQtiA2YiW7gUcOBljmtR1ReFe2lV
++dUETUwb1DASaMkzi5qu4avLNaV0V2kV0ojzBrlNjPfS0mGafAXSqB2JR558K5NaomXHuE1X75W
X63s9IZGVIx+bqvk4NRjStdhPkWZs+utehSGJnLVzLdCwwyZUVT0lo7MYN754NxZf0mZFvVxHn8q
CVgLBZw949KOGVMR/tE8hSOXonL/eZSSJZaHmpKn2H4KdpVjfTtQE9YO6vfnx2uW48RRu3OClZjM
ESM582q+1zFq7WbJaEbdONP2Pk7RY/0oaKPO+6grTEwOjV0PtK2F/9qMvPwLRvau5PsZ02c2I4lk
NGOsCdG3vpFH9T6Dcfns74RMSoBKdrgso2kF8ea1OFJgsG5ahTn4+6K9FhOdaRQElyoFjvYB0wzp
hXYV/8gbGSwa6aFKpHRrnrKR/dTOcpG1X9ibFEkuipwxbuxGFdsROTM4vaVwn7DZP78Ka+3NbUCc
ZeXNKdtSjXxku54KkMfaMKsv08CDFGHFon1xW6N68HIAkamsljR/g41haj3RvRqaRosXoyYdsojI
GfteSTmHUvJbXPp4fiWlAJPfP5VU3BSUmM02Obo6soi1pMFmSm2VdmaXjde3EkfOrq1FrXHl3lmX
86YSx/pOMlk12dVBK6Uh8BGKRsA2yOuMvyOk7M0zRybhUaUcL1/lvtqbWcSd9vfKv+xRShSPZeiy
CihrK1f0qtARDEs/fSX2LeF5qst3lFVOM9ZRrbXpx/yQDe54nxjZMtE7PBnLskzk1du2qjNC/tK1
y+/p+1U6oFiP+Wnt1IfkN7e+0XiaRo5xkFT4DuPzaOEbNcymWrB28FlfsGExJW4/O8xU1SxOVmdX
iv9G5e3CYOHjMswXd0jSg0Q3lindRq5DJMreTlPGYPqqPVJ4haXNev21JcU7FS/EGM9S0jjdwBqI
ky7HeudXuNuHBzE8HlFusQhfX8tL83EMDnpvXgsC7iN8rbnMfBw4gds+5wNcllPpytsKbIQcSzRs
u3z+HJSE6crpWlxvGqlDKZ8MsbUy7dQyRKTbjIO0qaau3jEr5pDpl/YFhln7f53nyqPMM/BuoZoH
kyvx794mwuyztgG81U6VXSNbfH7fSUY1VyX0zZuEvFPJoPlkKhb82Yn3Sn8tYuGBJ5ZFjhHDlcVH
sPuAuLPQp3Hctld6/oeBHpUbQm75aL8NVa6B56u+vBs0ecVOk4vHvwnNkNLUQo5c61g5G6KNuzK9
Sc6asV/EeCVMtDg12DbtSPuIqXRqz2gSsWQpiDNjIV6a/Xr5xvbtFaxa7HgwkADAaO8UqliPtUxp
r0ffBalRqh1JyVfsFfNVDumZkA0ujWPGoj42Yx+Zeap0ctEAot1FNzEn+8i0FwYjbIcvZSu5xsIB
jhLnM/UqYeOySjRZffbvpcVHNJPMfeBsJqOqIF7d/GTpTiMu0tYGHAWMmb8ZJ7AhBZyIbKrMAYsZ
S6jPpJEGHAHyJngIW4iQ3UDDHjaq57fhzgXLhHF+a8Nihk0NR50Wqho6kcVSPlEAy6mRlM2vs3w5
YemzmwWkMd1DhN1fyh5X5P+OntV8lS/lQuP1s2r54psAuc9Oq+RN8PNBNS1m1PeFEnJ0Lf+1bea/
nvPc++OR/MQhXb6rT9g2k3FQaiX9kR4mKVYG+bShBmf1omNaXXAf+NMwuh2bMNM4O+BlW6raMUH0
9LMf3LH27A2aLAwypvd2shxRatxfuup48WQEZkP81Jvmy8h/4aSTbTrMt83n4lry/yBFA2v/5Cu4
gy7+0bwPZI2JyAsxnqveTo3TtvxIhc9DK3WzXyVc5Kqrd+vN9YlwIZcrH/Crvp4IVl/54vrrWr0N
9wNUz7q+dJsMHxs2xuPifrLo6SKycuLBGE3onGaLMUTlZTnO7nOi8cWQ4+NzwvQvXWnvVoUwVZyJ
TB+v1qW8nt+e5Viq8ho+kHYHUvpidtYR3pUKEhSRqI7Z2tZetrvUEo1rbEFg+quS50YVwSPpIyol
/Dy9w2yrJkMT4eJ2zNYWafZdxWwsynYqLqDfqYJ0/T2eX1X6P7IyZX3Mm1p/qQSedQBaPWrIlBBm
oUPJP/Nt7rudyOuFdbhHAkCSeBfhoYdX7VgopyaegSloJ99CWokP92DmTuZd9PXGHkt5dgBivHq+
XzlPqxSmvmOltxnIC7Lx/MhNEvkg82ko9nqXltN/47bLypY3BYMKaVxczLz9pzR9eganfwjApZLo
soazcvc3x0WX95AUoTd/eiT7zrvqRJaSXxkCIjTPMicDOwsuOE7zQi/jBxEG9tyPMj2WWGVu5h9d
95IK5T5dVFOiQg2x9Zahzrhvy4vvV9+GXs6TRySSdCPzseypltXwjFhsF1LVNi+AyiN0GhSVbyw/
XnOWgDKnrNZIsXFFGxqBx7XF0UrEh3oYNdCQGqcv4kk6LdvPcfthjXHUUbFL4XvFXKtymNyMYpic
MPtYKOwMaKMeD9Y6LAiYCMIhjg065bVBmDt4TPAn1LidZxmDhCgo59d3OdM5w3XN8BtTNXYW4FZK
NvehhbyCai8ND4va2WZhGm9GCBHrfkUKVGf26jn5v4aPUh0v4W+pXP0CjWgibm3LJLfx2gvBGqLc
BQlElk6VaIUobLR0LF/sKd9UZocw83mpvCnDVpVIcZbvXusLOIzAJWfXElWnwELDExHjqsRSxPLe
+NysI/0v577mj7xTsumna9lKdmT7AwRrMRMbODkcSyc2AkIq374MlqnNs+nywUDE4FSiLefhnC2+
s+0dh4J6spXNAInf9aMOcAoEpe3EUDd77b0Jz8fF80C9Ai6BzujwjGmaF5rhRPnVj0qQwyqM6nQo
woHKDuSJyNNALQoPTZu2U59JPe9AX/VYhS8WAfLorYZSl/jTWJQjS07+k+X117l+VDjX88NkC3uV
xA4nZp4NvidPrN7u6Dw8Di9UKpVnmW0J+PJlbTAXu3Hl2vWYP08mE9lXIASh7YfIvY9a9ExuzVQ5
iVl2Lj71v528Mfy+bFk3cvTsZT8ZAnRL+2Fs8oG4DZKoPrAKLc4z/Ke9t5OyfG8j1hUL3Wgwi7hH
54q1ZBCzqR5qRJOfi99xwzdPq7p2Ggpz9n+2qNadx3jCGsiS+3XGv4tM7Y36dC+ldZYM2C9VfZlV
nV7vMYHJRkP9Z5Akd0xHW49M6JAtM8NjBCzsf5IVFW7qUoqBjVA+j0NT7/UPESxvLR0OWuGGhUSh
fv6wrGtuDJlL2Koeh6siJf1k0JEQJxnauewU1YWgYOVojJ25hREsoG2it987HBvprIu8ELW6+8r9
+xgPk3V947ryFm5IRGI24Slg1mifdkFWttH+aBPtwixRghLaEokl8aoA0BDIoC+qmAjtWNjX9ajf
/DcqNNVYLlig6kUqTc8rrkjW3RewsQEKEfpm/fJ7GqvG9dC1s3SbxES4uUx5m7HAZq28Q/VhMAAC
ueWCd6R5QLwtLsy7IYSh9UGUfPHa888EuhbrgPsLi2IEpiFQEO44JJvvFY9ekwBZYwEfe56LaJ7j
OcZnzmh8XEl9xmdr5e/n0SgxXno04xGry1TxLSjr0ArGXplIc7uwUa6WbVhYCmZN6x5yg3Ef5ma/
+RLmIW6TSM7jv/nfdCFMv8MXPx3PX7lCJwKKxpcnqeBRi42ixxky4I1WhR7a4+Guvb60x6nhkQts
fDRO1gqZac4bdaNp+Lbs5nwD/Q/jL+//6k/OH+tz0eE7+Lrd3IVgqTLjWZwInMVCIigwnTW5+b1Q
W2cbWTt3V1ZSACM08IXidV2EKGnmt2xoeqfh3fq2d7T8NqVUMyQEkkSbAFnuTjJffu7UnyerIfjm
jvwB3U5+P+b71rh/aWIz3kxnTyGNlNdfWIg1BvTBxofJia6pZyxKd7GL1JreZXzkkwQo3X/8xxv+
k1qhiT9PIsxME8gFfyfbLnDd+CARvL0i9VUejk4Rdw6MpdxbZ9jMFXKAqpwdUWZchwmsvha8xeA4
pS0yyfsRWcf78NS7/ZrVr+YZgbb7SkcytvMlRC87zBYIL6uA95lHK9u9KJzQfKYJ7cTk0T7MY+SY
P6CIlQrELW34tsn5zW9GFidE/wKRBwXEZrQRWs981H1pP7e3IDZJefXK7vu1KzIKnKb+3n+pwfXL
QjNRenT5VTCdRh4IJesvnsIni1kb+dgJGHTEflDEWb61tOW5uuxiNaVnfWrHh4V3sJ+svzyeWOfW
WHfW3XVHo0d55SczbWsBO9HmrgPux79Xtg3mvThKIr3aJVe/fV8HJ/zdXrL37EbGG8neowEuX7X9
veuk8O2HTc+WUz036+te1E9G3tQ35RrVNL0Ocb2pe+vJOfHY2nbv3fcAI26f+Tp30j2vlZpEQIw5
XUOYOk8uQ+S6L64KwOD+rb20iinis1wnicHqmw/E572TmXiJSy/dL/zsd1Gyiwa5zjJJaD85SkR+
Af3C5NXYWgulEjJ4xL9fNY9fy8H/7wmEBgXxBHazszgDqZzcYsFreIkFD3NA5R6kHIKiyoiGKNCb
NI+S96ctCjcQtF+OU30snK+bYLI3zTM37cesccwOH6MnJDb+e8elAayPffr4PfYjlDywmTegQ5+Q
9yEFjWK5iJS2pKFnO9xL7YN3N/l7nT7sNMj2z600ux+IT/86yPWyYrUxnRxlQOTymksSh33rYgu9
dDfeSdNdE5YdT2H+b63diBRCknvqHOinFt2Vxkq5z7vIYpEGQVxx1VAJRL6cf+ou44i3TVUMv9iG
+if8AestFTHbUyLaP/gkyQqr60NZ/107Sb4As93o8AxskXlE5Y6Lk4H9AGwmh9E1H6RkdxQfAGw6
wtON0w+zGEB65quO6GVmQ8RrFO9lfzcL3XYx/WtHEjblohSY8cUgIR6MtRIkU3g792QgxYtrTBPT
pj+RnLC+W4X+n/B3zZuNerHlNFxmjfvSGckTvLgoyq0rQnWaIqPk+fYRoGWYT2w0v5rbR7h/lpNY
9pLhxWITePiprWonY1ro8IIknVYuiPXdFuBINIBH4XxHItaUWDQvGLkNfNVSntn9K/P5mGWu0QNZ
6ZO57s6w0OO+w2Q7WIo5R/XUdSKGLPuPn0drO1nN8CHG3ZflxfWu2qh6whgPMpN3d52whOupt53d
FmFs4Aq8ek+LmH9fcklpUbVvsLNyMCdbrXtrBe2BoHiwj945wnl3I5ECokqOqAbQd7mL2SHE14H3
Dl+9MWMQ5zbZj8MdNr3NDLS5sZT6NkrcQ0z36A/0WdHAMVF9/a6n1uW0yd/rt9F7AOiZs9Yqr34P
ELhWITr/7v4KwINuKFK5NL+LQX8d5syvfclIjFMkqcKxHa06mSZ+3yCliOdHDsZLf2RIoJrg6yVQ
/3KQIuBOfj44vdgxwA7zaHYX+7zMQVHf658zU0QEuVmyJ1re2nKmQmfqwYjKyszsPCmdoWzZxo28
Jjr/pcmHcc/09NsQEuW8Xb9uPc/+CBwQpRQIKk8zt0ewA6/5F/kAY/pW8tuzTsVv39Hn/hqefs6Z
YD3fa2Y7r2lslO74WH2bc/S5+kbx1qvH5al/a+YO/47rMmQ9fZDm6IDnMrekeLL+zBZRj4+mx1e+
mVkXi4fm5TdyF311d7xb8G6pPJZhikaxk2A12s+xi/gh6rvPqQFPEjzkLrJJVlqdZ2ol/39mQnn4
vg2VdOdUKCMmiVCFN6UTXuTcdG1ZiASIWwkT64iuwqjNKNF4+1+Gz+RK5j2nfPAgUu5uhgtCCsDz
O1J2r1ehVydATFLijcY/K146xkjTwzi4UEXpqMFe09wvmuh5lB+YjWWbSu88QSFS9DY8KNSo32zL
Jqt0F7kh2Yf5F5MqQ0WCgi3Dwe/fny3voTOzqGZrm1/lyeFRVCQsMY5fMntY4Ixs7Pdx2wUk+Wf4
9qt497Hhox0U8OxL8XCLB1iXPSXaNa3bLIlGGg8y3FDwDugVZikiwoGXFS3yRAMk9ssirDpmumu9
ASbu9L0Lj9N83zoUwf7+dVNtZQbuj6n8fbIamdUeZmtM59kKQS1ctXV5F1XyaJkqFSbPztjM5TG6
tddYXH0H1FDWQZmyK9LiYCFt3sER3quNP4XKO7UgC241n38uCiHIVYFU8CPn6u7Oymwiay4CoLhG
09rsLwz4UZJpbe2aXBreVmH/IWaKCeYg/i9746T/G0g74Umj3HPokKeRAcz09A/7qtOanNKYvqaJ
0eERzUDgE68h8Hoxe//LS13jii2WvbMjdIAejzBI31ogEWFMIJwnKnCqLDC0x6tqGBy88vBxCZL8
mkAS1DIAP2iRcuwUCt5+lPM4uqqRCq+0nu6HVwTUDUsvgEH5Z1N9sjnd2a9G/gPB6xfAFK38r9oB
tmYO8+xcvjN1SgC6Z1sBuqrg2qGNXBYNqOu2sJZW1QwfpXH75/0ZN/2vZ/t3NsOFv0RUBcfn/qFw
49ppJiAkOIdClHVxldQPdV/WLWukfnY1J/E1Z0HRYAY6YF4XNRociN2tfKigliAdnXiuKNJENecu
zKXCdyr6XlkSJ0C5izJSYQuMh/nxD9Eu6kejehKLTE08Tzfvw9U8Nz2IPtML1pEprnJEc/i3cVoZ
+K2KW5ahvoX5RTJ48LpE4LtrfUqpTOn6kUSnZGj2hjeXrqQl++K1G9e9JGtMMbb5St5c/Fw99V/K
dr5MqYoLc1hXt7Hy/YoNvmhtvy2xmue7iW+yu8TIhQZkwyvPczLkXXTBc7x/pHfB9C+ZiBZIPoEJ
yCK6o2VxMabn5cSdm6f/FthX9Ux/UQh8wYKPdoqgnl9CXinRPZrF/AI+9/Q/N15VrfHXsX+jhxyR
3Ny69PDDMwTz10vAl0Y3KyYHcHWwxI2OSm8sipDiL8ov89VfkdjbNRig8u+suhbIVbzTwq83enWE
lArpcsKQzIfyCjJH7KjIOObKOGYVLg1U1DSG8DAsXFjGGX0/ht9ldA9gQaOqVHiBzDgknCwArOJl
3k7PIJU3eQ1erA2XxYdi6R3mONL8kzI/xnLa9R2chs9R2l35WSHNRr/mkIJjxXcvQVH1DHKRX78v
rf5WPwfCrUHSxy0FDl+EXSA2yWocxCMvj6cSZmpZTP/UyvRlyYUbjLP8w7JpI0ZG4u1nOsiqX5h1
JEJqPCYeOrJVPkibiiMJoPMoZI2EkDChM5mIGovPoffV/+BYHtgsHyt5rfQ41GgVuq9vtgEtXdv0
3eJPZX129itlbh0Upol1ce3V2Kb8s28iFqKl1xrEzWMJYe89y5BXlCiHIWfAxp334/hz888Q/vG5
wSQ+1i6A5ot/W1ctfLHb0ESlu/xdckLg29462KGYa29aElyBKS9nkWff88j8UmMN/fSZ/rhQtSil
ea1gG6Trsdq+zba0mp0cojXG9wbDlYmX/dkGFZZJpVqHU62Fvtt01PIRVmUH6gvv2fBbVaRXyQXS
RLbuQXHnxIdC+/niaUmfdaSvPLTO7QX6D/ln5dlCCVyBlmxMkNT7uUJw5unxlzc8l2klG7xkD+Qz
D85pm/8/yDopAQCT3eR3shhvLb/339dIAmn5xQCmtP1JTfkCmqdUslHlpyMo0sQgBP7dfhQaFllZ
R6QXWoc6V/58nL/pOIxR1Cqt8c/ShbOgZTyI414gC2tK/ZPyytngucbgYhltAE/8+6TjZmKm8Uig
IkousM43r+vouifeEvT++k1P3nzBzqJ17zoMVyY12hSChUZCtACQKV/HobSRn77jpf3cxVj/Knsz
OdOGkG+L+laftB4c+5TlHGtGkewK1m/rlsz9404nO1quw2yMwgEVYqUxgNiefthEuN4vlL6J7KJV
+3q0PrRMrAUVM5wJEAfd93PoZ9cuvzGWcnDKcMuCGzEnESrGYtHLv/ZhdvowqJyufVE5p3VIhLq5
9aC1rdPeVN7N4zJMg2oywS6CQII90hiTtWKhkyAH6MfwKKXgTyWXUOFZPLpvtPYu+xINnMxVEHcu
fydKiGFszo/spQRUEh26a+PtPoMeHiAmgK8kD7yHveZb62wVvcMXnfgoP3kZ1k2es7zMqoZHrePu
MLljRg3c2GdvNXTBmZINkCGhbG2upiiGo7tJR0StVJGtR3OTLJeOM+6YPQke1SQxXHUOCPgcpivb
XqYleQDWOICGTyvB1D4cZC1IyXxM2eVNMt3x75mImzJfFYEC3rBH4E95FIPUTgVAy0MrT/tZhItb
PLw7U957891j/PIKfJ5iYXyw8yYUimakjpQqUR2hB40WXEHlr3//RB9/mI6CT2zqXLpZghPhriJs
E7k2aeYgNhdnWFppuwUg9YsqpfHPhUGMnhfa+74mC/9h9igLJ/xE8+V82cyserR/8zi6V3atDYeZ
a/ONQjiyNlii6ebQDOeRz8TvSd3czghKMlGikU9H49j4XwGa1iCYl1SO9IuL4Ib4F1U2OvzVSJEz
HsZ+NUELgUvrHJ+6dLq3ayJMTZK99EwP9rXpJWDfwnF7PL1PFiMdQ6Kd74z/8PVZIi5a93myIzcl
O7GKi/Q2zag7FVaf7Oeclc4TSWg9WM63/beAoC+HtcuCJiA78ze+7+uLKlYuSbuQ8MtfKwR576Av
PUOo78Pbi/sABk+l9eAyQcjhqPGjTjz1iw0Qh0Zdnb1elp6KbAYB9K8Lzr33v6NOOBlCvDiSbMgX
SbTBGKidHZ+H0gOe5rPRBTB7g/M5ZHmnAPAgAw98lic0l01Y0Kb2EvYsNkNLS0f3P7B0h/SszZNc
6a/bZPJrEBItXH+0IUEV386RZFvefY3OHeOuy2xXKavTzNFKm+aj4bJfGploZWLt2VrN791tN67C
+H3/KZvurQfgSJVlK6/F9fgM3fzvqVkYwCpgfM8/2e/E3Nbqrq99660OQz8T5SM4TqmTPYdoWzhK
LylR1IFR4OI9jGrMjOqJtgJBHvcjbqJtNc+mrmsz9ZVn7zii5riPsgN/DWnJ0pMRxSrfZnEV1Okn
Xc/c09hQAkkN5chkfW6BVo2Z+WTZe4P2hMv69fvdgM8nevYetYmp3YYJ8qmbjQ800dbqwztHwgfV
8PzeiA3ntuV17EHkH7L/S02lZfYDn7aNRv5nLtVjculmJ+9WvJ2x2fXAbsqga0NAdJw9f7ffTvhm
ev9+zu4NQSOlZGiv6rf+o52bFlqZTuZHj9x4f2TbduPNXMw4A49F7WU6OmA9jEI2LXyAGeqv73jb
pCOmM1bf4qOICPIWGqRt5J6ATzSXCW9q/X/ZZzM4/6QbQstouwjfyTJPqh1w7J8Tl0Wtwmhk5rH6
yswSjcWfrc1RJZjor9i61K30/Yk1rqVLJ2LG7mtI5ClMICE9L9gcOtz/6eEVzdP7EAQtvYoj8W9Q
rQaWa1E9zQfMJQB2Ztv3j+zvo/94BUBsB1oA3I/EMH8sPGk1sz1Sq2T0G5hA4uuuLATnY3m7YkOn
Roo8G+5I4SZ7nnYumh14ydyQE4hZ2+QwyPykqodebpD7W9uK8Pfm6nZU8qRa12gBT+GHjyCst7FF
YAPW2aCdr+e/H7Xcz38sndmSqloWRb/ICBEQfZUeaVTsXwybFBURFATh62vscyuqiYq6p8k0Ye+1
5pprzPua45A3DMdaiUOEzoDzsgie82p1j5kLzAdsCVDinrqefpiTV4ZerlZ28rGQsQn0XKNldeAk
FOtOoBWa21Pn3z/Ua3jz0y9zRBhYZDphyeU+xWxGzgFkGoxHNZZO2m1RFH6kKSILK2F8DfzwmacA
7NiRIsoQNVuPkX15Q7UN/iYE6mbV7O+e7KgO/a70tukKGYAPcLDho9tkK4bTsze3LAvhucEJPuTH
U+Hb1GmzOZ+kgB97w/f67+cPNJgzpRxbwu2vTbgHeUMGJwm9KoZNwzXwyYWZOB1R0RolW5bsutJP
9ibdS+eIGmIYjPv/dFGUJiQekuxhXlDo8JNdPAIyG+7668i7XGY6IQh79XgYGKMNPcZzjYJS0w+t
i1X11/eh17ot8E2KFcXhnS5F30WhRcf2WqYL/uRy/l5w6PAUISj/3mLlqUc8EXf3QS95qBpkQIxH
otTikbmflAVMHJDx4iTl/9SRjCr4PWyX3o0SzxF2H55b0q5xY+HUmoHsy3aUDAPIK7Q3QEiSyZh2
n+ac9jPTHzRQXAL4NnF00gpxhr717tiiYyOOcFyxoLGF5DnVrp/1YFuE6vU2pdp4LihfpFC5PE/g
253fNb2I5bOV9NfEICnKZbstLe/gICCcxCMomdSCwt2b6CmFH8bv82g00f5o5X53nRYEZNP4ze49
NJo+6ujNqK8ybw4TS/x9Y/Gh/q4IzHzIWAP4wn6LB/94X24Jc9gKXxRt2/l3pb/ijoZ8/55VlMD8
jcCoN3QPIz7MufTHIyKzyUED2Rf0PkZ+iLSy+491/d9BRqWdn8RD8sd+Xg28NoEti5H5J7os5W6m
NFT0TVykVZiCRViP159QxGfcL4S5E8p1bS8Dl+CoKX9XhTBHWgKriRCucUxFISSCGIe0c8CXyBdQ
/SXnJh6AAT3JP8q3Pnafl9NbYczclESsAvxkg+mKzg7Qip8oAAE6xAE6Ofc8M2Pq9QP9LlE088NZ
ZH3d4KwqpLmU2xuJ6dUinw0ZNHU6FcBg1817q8NFwcgjzdlFIRa7t/sF6nG4/V2pOAGO7MHVTCnv
KLX977JeiBmjTD4Esa18PArlRkBA7JIMEQIlUSmD5FKssyWtKT+Z34Lam5p4BMY8JxTiRpV5+9N2
gLuuPXYzdG4vTkRUyMFi/K/P+/BE7OurcuLt41bgzG/mNBP89cmmRdlgJRejFRva/7qU/HQgsl6I
UwCGeVO5E3iZurjacX4iurFqq5yAoUs6y4+YiTnbG8bZlDEfO40oRDgAqMVEwvN91y4/4FzO+RZh
wCyXWmPUNquPJzCP/Fjm30u269bKueazpVKqjvQth21y4fUYndMaiZS0uKg8JwLo8VlLV+J455Rx
h9IoRLIhtNIo8W/rzNWIDSgJVBNxHiPe242GPnYpCQcCuxti5/issktxFJVZLWQIJi69PRrAe3bT
9O8FSIzfHQWCmugpNofeS+JkYOWvRvjq5Gk/+C5IG5v3j3wyaM1vvm1NyG5DPhy4AfcZFkAENw0s
1M16n5WoMYbxmHhzaf2OuGqos/3Xqb97n3tsPpFA7hcw8Pvn5kzX4TMf3tKASQtoSMmfvOc5xl+W
+p9NZ8s6Qx0BAftca6/22qjW6Lza8BV9NujUY3bysMF4OKrcYjqKvsaQFJ4XJIf+GcfUX/dyHhvi
fxki6Mmcx+a2GXIrBYVdefwP3nFaxNdV1NAMWH1vBWebsIufN2B7mQAl1owTm4wO63HqFvzqsaCA
PtYSajQaUctDxlPdALr9QrfqPEi9JA30SXaVdBopkvU8rIjwyJK5YpTuKCL8YQ2mLcIWhzwxdrA5
4NzFEzkpnHGQs7EmMr8OAWkkPmEB+B0LG+Q/oTusCnkZWAAuwWBAvGwJrfdFBmXmp8uchikBZk8Q
8j53cPGC0gKoZfcMUwclCGtqGCoiNhR3pYJHKT+ma6pSqgb0PXCeX5OmkS9jD+svTtZQMYMkHiN+
vIENM5L+qhMqlAbTHtA/1gcm7C/wyrB3yI3LAcTp6aI5XcHhzJhtLPrbx6LFFYUy08XJFdcUH5S9
ZvjArZeLWQHvIZYLui3sHzwfX2rPC8UJRyVX6ZsYvGJObZ6IJWSMmndU7n12Lujtx4BV1D1GQMiG
WdQdkVW4ZzhVEAMxL/32HPacnBIIFeboKPUk99IAXxkWrjbMhENwGvTMA4Hh5ieEtQ+4K4MRrpNm
chcuuScd3r/RFlLA0CVZEoYlisOGGL0pa4nsX2j2ATMruxwslw82HADglY2np2z4vD2m6wHTi/i5
Er0CPl6gEwwCqG8BPgBSyUTw6gz/zUqaC9JHsR74rct5F5FRuKHwWo0diU6DtBwepsM+CTl++KM4
dz4ErDR+30/0cgtn2/utCVoig+tJPFTJAlMBqmQM+LghfYOU9mMyrZZazEnQ33Po0ZdS9L43bO/F
tyW6PMOJ4YqNVK5pTtQJPW2xH1BFT3lp/c8q3/QoUp1mPoSVzi/67ap/fROlz+cPsU7Z0DGFSA+N
q8FVPmCuOyweJGAh4townNjQrInoG+Fxa4mcG4ZofF0AlRWgcl9IU2yjsXkZyi5//cNJ/WJTY/ru
8/JhWsNI24fU9zThku3HIXmVTn/zwArDNo3TYE5NI3Jw9okRk4Eyf1zvQc0K+XB5D36LlFAbpFV4
R895z2Jx3nnDMAS/7yXOgReygorA/44GC9p2ih6JTfbXvL95eVlEytr6QbExnP7smgCLAQlnvKLm
GxRhTRhQ7uRRaycLMB0XyFLuK8CQjh0daznbxXKUgOmQzjezdDEEkXGZiy/XxW7skoEHIKjZsPhP
8CvNLOkEUJmsPvkduKzmxOKSi/Va0YfdViokDLa77OYkIExj5gK/c2ply9KFWurCbvbem0dAvh64
duoagvDGTjy2azslE24YiOVplVef/Ba7ncwT49JMnO/kIrBmj0BzBQmVdxFnRu1nRDkxp913Lmv2
BLDfw9dSiyRypejeREi3wwnRv7YsDYxjXl3xO4ZrdqbRA+LaZyYrfHvrLmpPYv7891r1978ZEZ7n
9zFxBvvPlgXlklaEFVN6rdpkjkV5JANH7IRowjvCI/rj6aQOO4+3rJtnMFlxRlGBq+x40lVuSF46
IdwhXlGqMatDGrzQinLdFj+dMwRuD/u2lcpAgQcTGSUjfRRFWtJ5on8/HVcPO1j0ASPRib1+2HRM
kHfd3307nPJ+LTk2RtHn+ghht5ZLtnidx4mgNSBa0qLzFELox3tldttoHjODcov2C9ShPSW7HE/j
YQbvL6Lge6q6RGUkXRMK34hFDv7Tnw0MQoZI2EMlwchFO8e+/TI/Ew17uSMD3UIqBMrR7Q7egcPe
Lyd0w/Wn6bNqsunIThkIxx5UqcoEYDobLdSo8okvZAMNxyGEd7yfUaW/ibwju8oYwZaCXRml7oND
qoGssmp4zuTwNWWIz94ZsWlTYoIS62vdyNJj1shF97UUiwEDh0wa4a027cYAQAQKPos5CyzZTU4y
8CwR49Se1F29u/GXPHljuKTIueotWQb1lalYPSRYyn84fRziKUwkcQ1+9JElzzjFOEcg0lpqgJH+
sVbnCPuBeDlE6M/D72JeGhxSWO6oJLfPsAgPZIXiR7fvkSij7S9quwJMlyNDWfSmINPplc80x8lp
EFJwQ/MkbMEdBwSmGtLs/5R2aLAEBhGhwxqByt78bVqE4th8rtLNYCEwhQVZW2KzRDVA7VISc72V
UxRJPmxIKlN8eOTWYk0lrE/xAEYuHktWKQysR5wNX1iVcA/Z530EhAo45bqyyg1172wUJuF9MbDT
Td/hPLIFYZAhozk6s1XqEyq4Vsn8qdntS9cqiYlqTKmGpAI3/rMdCEeXhLBM6gJRrHO27fgwvj4v
Jk8AzloPHIKo9tJNtc1JIuk7CdntyOaJo0bZtd5Swarnxi58ZJXXdrTivCB3Eivi/I2Ih5x7ZZzN
e5xg/Gf95sgNjw/iyMXwoyDy1eh+Sk/8UNDQIuSAZtWd6J2p/qi8ULxuJwr+doZn7++9UjdFlCyG
q2QNw5SxI5UFf8PtT+X1Xo5pb0jqmJINSSF7FpHt5A4AxnnvqyU5D1A5vP60jV9zbfeecgHOmo3Q
RhaEBCPUwj/WQAImJwTWLUIZ28ErYqt2ZPKcUFWsgjQC+drjmSFmjw+ECG3/Nq9ttCdus1l1hgSK
PxBvP6vIez4VxIfxuY61k+zjRsIaSYGCCY2bFtdpcqRAYB54QlKiwBG1CS2FzfAFHhNCNz3GIzVU
fJGY/enYTrcFk67qWFzhgedbENSrHqUqbrg1wlDP4wu6ESqGlJsbxNytpEtyGi6qgHiffRvfiMcg
OxS8ZnsaTHagbfzKAzjXwBpjbYb4MqhcR65byx65h8vHEaRaxRcEY3WHywkAPD93VKEJG45Uk9+T
zP8tsbORz17d5PYy+j75c/PsYyPJe0NjDANOyIPmC+wkIat7Gd3BHIiMLp0m5LW++z4+dD2ZSZ4c
ogN0dotc/VvVQeu3A8OkL2ufVu5XLAMxdpbNFF3HTxFKCuE34XdQTSmYNkViicbEjvUy+24fnNIY
TSDIBf34MNDHe0axHQXR0HqwvX1YyDvKRfIf9omFMT3fIMvfCQZk8wFLkpg0oLuXp1KYZOt/GMEn
LyPACgYzxw4K7ccXD/bTHXgMFM12/vAxq07eDvrmMOxNG3DAWEDmnJ1MgePDSpm/1+VVQSshtMM/
eB93CBAln3K0wNL493Gw09AjLOJLTF45y3HldeG7dLOaROhEH3FM4sAjqDEWFDlQyZLJMhPZPezc
qByPqAmc4+UOAd5jWgic+WH23K8IR17V55bhePTzKzcNK3wDPHb/aAnebVaTdQnUa6Et+wt8vZQH
KrtuD1e5kugx1bCeIhgx6ievAUl9wJPMbkS6KA6TDze+m5ltqDLQU+PLa47mRAzXH9k8nCt0VzFX
hUG3WdIl9X3pOtr23rPwsyCnGjFAgK7HDm/wXKFRaIV1ALgH23EFcZ+tiTylEa5YsKRE1QKxcFsv
JNxqwOpwmLD3zVrVkMYEPBwYqYNJDh2q8znLTGWehumRthwHaqPP0XMFFXR14HMQZQRCfyzFT5+l
W7ZWUo5P+Co2QmijZydWoaIx65VAaBhoAbGlBSoMCp74A6juxhfMaNxFN3u6yrz7TnDAYgYm1EQ2
sg2/bX4ZUdnxIN2QZGiMgOiKRYDEZ338enxx07yOIt4PbguLFIe9OAl11s4cmvH6KBGI8PKoKu7x
YcHggMal2uW460C7gQ1ocdsejlOj9IQjy+xmhz8sPclGXrY2h5ZhVqxlsR1Nrh5L64sKjjMYZft2
Y9Vw/aIseZDa1vOJGONlgg0NIZjz8sJs+7XFdj9DXwXuDo6/nfTnis1MrzsneND1J2sn/EMy6BZc
08ItVEACJlD74SgsYg2wqYGZhARivIk74E1JNkwcg904uLuS1/PgmdrqH4tlzr9mjLucHuoOyJAp
4ou5NAEoe/BPfM3vTUWHc3wm5Pz1aS7hMhLvni1lDzRNnPosVPFxseqxev6LJOJrexjYmMhqqXTM
Ibx4ny2NI7VxWAE0j6Ux+o1bsLIH8LRjRwdEpIkpic2Jdce2LGY8yDRhseydsd6RzAytFcsWv8sT
DAs4YD/+oxn9+dP/sf9MjnNDj8m4qBeTYa+yIFEeeae+kDb4zdxbR001k2TynN0X90Mow3qCKhtl
ayoOq/Jro2K3goJe/NzgUvGxdjvKbuzpTLRw0nj5gj0O1e/jgUvNnGUQZZXrFXtIfOH9AFLNIsE2
S2xlQZZh4kDVYHl5Lp++NjAS40PBGe1BDjCtUV2As7oQjcNrpx+HG5xpSHjQIJjg8/buDiavLKUO
3ZrWTN7MdzhUoYkNdcBUXD7FCjnBG2AswrvOUQV3Z7j4N7xJ4orqH3ngx/dR5sb6y9FLpvJM2YuE
pBfrizt5xnTH5SZdCyjxdzLeoeHzp9yCXyRTO/zTJclo+Ae4Y5zgZ9CO6i2XZ99DUZOjkVjwwfm8
lGELpn8a9VlhDqGnJ3blgPBi+mWz30UY0s0Yn0WYMpsIfITQvMiCDTu/Nek8UfQt2cCFwJsvwQ1h
abekV3jNsIdJbHkzPRcwGDaWaUv9J7FF+UmsTB8W90iAQj7cEfDIcThpJKcRCXQt8Lh4FZ0uc3mO
ywQ67G2qEGSegtnGGgFAiCYPzREVtnGyUz88/ClkmElb4DiMinVwSiYReobsj/AE++DDbSLG2c1i
zSgDfAEFw+DIJZ80ZeuctPLw575tqLOAszSGxXbnM/BwxiEbfitczc1M2Iys3xo4rVNsRlyKuUWv
1DFhYHAwJyPUYhW5PH6PYo3Ye/l8LpiSuQW4n8asY2gMfRiVuG/NYDN54DESKsN+8Flm4AzZmyTE
OD/yFtEseGNI16kzYNrM14A9NrdVQIYVVZpTzlvBpL7P31AL7tMXXJfeQl2oJguojMHcPij6lFWa
6ftvOCP1cQKUb/LTc/zlYJmDzyYF0rmBcG4f0Pr9RNYTTsHZ4aIxYNMmUGfdlN77N82DfDWalQ8D
weS3efHtsQz+wi3Jn53tbwjxDIhOtGpYT6lZ7YFLJyXvZeInn4sBzjAsynTRmLErXT5pzuBYK/pz
h02FVROSmdUL4wqyXIB8Fcvfpfb3lI+hNGH1TKekbojJ/PFnDSMlbpl0eOx6cj0TbPk8JX8gh2Rh
LCdzkoE3vg20COzeeL7xBCug3xDAqAGHNqUoLuLK5zQRALBBOLC1uL+XiaxToeI/WIt/GiVIHclC
5YdJ8jPw7+3ve1zN2X7IPPvLP76dv2QjPiIACrBVUPmAMBnvfU22dxoOPNUylDlJ9zvNShxqX/jQ
d1EFcP6dB/MKHhgzUfAprIx7T4NTpSknNz7HitV9xpC2tNBCbCS9Bd7qV/yIsZG8mTXh/o8BCYlV
tR+aKLuJTI5BPFe+7N+d51I7N8eRXYr3LzELPApT9nWBwpI6OmMmDUdQtsoQwCjWzZ/LccxjhxEk
DmBuQLlxeTsr1FAqVa64zEh5LZQAhh0j4aiyughxoIt6U5m25xkAA6GOSRflnyAhfM2aTKIuum+E
cOhm0cskJhxmDDeeQVjgejT/4Zcf8TmwKkhNlcDp6cM1/YKLeRH4RmAfSwIzTgcGtweYCO2VBZwZ
QdUKMMeE6hAAYhI+/M+ZAkBecoNqtPTIalAw4fnxg2I2qoLBoAhBn6+dmgjVUyPG9XmuP1lwqpEK
AbiDw9qhrWdBErBHbNvy9L6/sU3585TZcNbMsEtQzLL83FhD448lXABphASRvHqLU3AE7LqEqiMR
9p7+sWMz3I2WL4fh3CB+E17/dcnHYOZD2SGTFPv7J+cvYQZP8xUUMQH7xs4E3XeOJZreWRHUeCYw
n/XwTKDAXS9nqLvkiXfHt5u5mDLYQ+ZcKsMDhN3o7t3YBS/Mup2QARtgTpsw24dR24aHLy0qFaNw
bDuqn3sQQcSTToSMQgH1vLRMPUKxavVvs0pmmZkAZPaeId4/jBZ+dL1J5p/4E3GcUh7ibZt8cBEm
5pReL8HsX1lcgxz8Iwh0TJO5gdcplyFauTWG3AKe/YrRgS4ZUYICQfBs70d5C9XCZGfobqpT1eJS
KDt4IGRaWC/VlLjozxyLHzc7psffGYtPYhOqaYjLAIsg80C4ALCDnDsD8j3XALuG3A2vVbMZQMbe
IYCIep6LzlXQxm+To8KA8TGtFyLc7jlnxE/zVKJbYE7NqS9JGMRS+ccXux6+9UGnC289Vueegcwl
ut+VVltFT9fA1EyTvez0V/2/O2Rl+v878CpjWMZVY45U+93TiQEhs4Lh+RYvfDjgGNb0LtU5j9kq
kaYQbr+rg6syyYmoI7DujJ2sNar4DsZuz/s8HllfW3MODKNm3AwcGQQxHfvhx1BsXLwgXfjgMq8f
YBzXSTn8Aup8O2/EAhS+HQoDw6o9t8iAVos2D+/ris9Gp2e4trEUlGLqlJUGvs9yRvc8SRnw4oE9
dh08UzIuW/eLe+hlsvcO/wonDmLvy2sLB5enYuEJQ1ZaA8nnG4tQpYWJ1OzW6W4M42KmXQuvWpFM
P1cZOy2ZKe1KiFizzOVgVnE3M70d0xoyXvRnv9NnA+cajazy+pdaLNqnLp03g0Fqi5IcE14Xfwg+
f8v88+135ETzfbmFU3syqprHX4AgL4JbEf0IM7MQ+NOL7LVbaT6I21kN0cZ/4Z81R8ZvmrHmxfWM
uYPpceLmZ2RFxDr0VRQ8NonaWXtJfcLqBHMc3it0Hzx53AJ80EhDDsvJLgepuoWzjNE301nE3JBj
EiYshhMfsx0PgHOy+Sx8t0Lyk4DDGsq2dLW/n6lsSb9p2DbgLWWbmxKvnR4G4GQp5T2qFphQafRw
qPIMxHN20z/r51poePDPoUKhx+CDk0w2Sv8tngpgITHtCLE4goRCTQjseEaEOzctyipG2m1lFX6Q
OuzCG2O2DudQ/impZ821s2oftvCYly9zRsePewfuDL2FQ5q5dsswg9OqI1fagh5nj7HJnLDiIs6+
GoeZJ68gw9Oblxmr5qL+VftOtjq0Z3amqHLih8k8Oz33hEUYrbadXvp2dn25r2V57Kj09cG8nWPO
I2tocfvDecpbGiA/Ue/zsSF98b0MQ+Dgq9b4MO3IZ2wV2qw9sxHClaTFBG3aXczU336aWNUxO1t0
ifq0svB4YEmjh2WNjlIVCAnqSMQEjEAlajBEJENiSZ4J7j3ireVlfULYJdgBXwrbqDwo29uSlWv9
EGYbZEuqRiM9o+CACXj7JelFRI68o87kXL5jsuv9FdPhC0BRdxoZWFNwj2tEB40mxQrBCIkUjy8J
8S6mFgWDRyvG/xxdEhbqFTYzp50WMAjot+7W8y8/xcy5WosBsI+i6TEGG0kCAMIKHI5qPAUr7U9i
05GZjZfjC0AjdP59dR7DZRwEQN7pd1GhM5BNdh0yRKPT3IBntt5LSCXMh/AEQTnJLajWwLDruy4f
aejNPqb/qwweHXg9Iyux/c1iLt08E/L8zdsg663FGpdQ0xlHwWAHi84iLkVrDDBVb04FLjweitcK
h99BIX9c8V9jXcuMaj1QTHUutG7x8ef0rUQ0M88FjI1OF/Su9wu31mrIP3yaPHcibZzNthJBXDVw
+gxDUlxa+8PilHR++n1hxyNvR959p9CCtImCExBel0M82PzjVYjXfQuPKKxNaBYua+0Wp5iIioPy
BlidvQgY6xxryukfZsajMQeP2J6EuwfOJ8bCHolRfdbyf3OVUXQZITQvEZep6ImaMbCzkJ2M/MYx
MbD426alCOo6AFPoGz0c1ydMMsuGm9yq/gilYDH8CeMIcBw9Pz68OyMLwEwbnoqQBjrgJQZrziY0
hjm0RhxGpK07XdAKNKMPg5loLe0oxD/BWMKsxeHBo0Hy/R99ZAVwnjka0BoQtyCq9xWvHf4juviP
UfvIDTCc8dD1pr9ZOcX6PuCoYO0Mr/OfWP1H1By7OOYcqBMwSAEJzcgj0HNH/G66b5vhLxkmgrLZ
8z9I01HjdUbhD1oKM8DDkDny+c8ZknshOTLv08O6nZ+ATi71rL9Chl527riAZN7XL+TfwQSflxtB
E8cz67CFQyX+YImtDbRUT70iBc6qTcd0LNlfwQL6iRu3JL2ZDvHlDvhJsYwHL+LDzZkwn2Nnf/XY
kmmLzdIdrIc6DoGIpXRpT1ECGeQN1fA5OUEk+5i3rdDRko+422sGJ/P36h2wYYwUgreefSD0s9LG
rWk3bP5GnT+2DuvHDimBInKVL1GGqCD4WfYI5hKbJyDyLJFDgL8vXxaTkIk2dQ4VKxAtUgH6PGN8
x5oB4NNm3Xc5gtllYE1k/j3Uq7+Ph45K2QvKwePk+eHfwYVdC0036PtpadRrFGYaM3qJm10YdCoP
nYkLpmNkpXckr3BxsKJxwwlZnngOMx3jVoD8glLQTEc4jatQ/iujgQ8CaZ9Hr5U2iwHgBjgZjXGu
izWCNGZshrsRQ7dEbG7w9D4BBcWPshFlvuTHQclC98NEfkbbbQwDZgUrjVq9wCqJvriafWDgSGEl
eOtGZ2/6Rv0yDtB1mIDx+0fT7jdBNseyTzkR7z7Ibu/dGxYIH4DmdUd5bA43Gf4B4fpUecGmIsJ5
tOH64TltemihjN39+o0FopRsEoNtZN47XLAHcD9SonaM2yeYKOK+8LIKcOUHSMaAG01B8cGlrt8Y
w2HBD2oT+YnMdGHXeG9QYErny+OkWfzA/p03I530mUMIV5FR5GwYsjqzTicXZYrNi+i3EM9mDGc8
HvsABcQ7zFfIaTwsQZ1j1mWTB4dxLO+E85jmBPC1xxqBeY/YreBcbE4ZfkPeoZlgrIANaBGAx3qz
znHynBlx0CyRgiD4fvfZfeS+2eM1MUBV+uVn8VhNBsy0a9wq7w30iV1yYgQmZX5LLz2eFNt6+3TZ
tHSAcOL1MURSQWJ2DsvLyaQfviAPd9Fw9dpi7szNOUgt590hpmrL7IQgxFgM6H9TUHuxT2YUPXql
qQRrliv3t30zOoL9wtykmLGlz6x+J/ECIIQzhPAeAZVnxK/JryVjFXwZbMztah95jfPTRJOiKhmZ
hS1Syq7VnJOSVzml7hmd7ttfwBKzW5IzU1oaevj85/W3owh8x4P6RzIzSK4cfDETbOxV5LY8gsOH
VKSnObQO288aDRNH+odj8yYyXzBM30/9hUamC1/0ccAYg+isye63EMkCmHrF5Jilk53CZghLkD1h
Ms5O99ODVXSNbdJpq3r8AwKnb1aCPhOPETTo3jBXcQUS3SSh/rIIVwFW0Iz2CunRe5t0tGRylEDx
vubLz68PnB/CZCPoOzJ4wJ4ugzyGEjz/2t8F6BJ6HwpjokMUFDyc1kRxqBdO2FFIpemUJpA398ur
ZNNeOQ0nD6F6fy/7F1QirKCH06ZGxgvlZSmi67oL7YE3AHUOFdDBt8vyw6yGo0b2Eo6F7PQRR/vA
VqPO+oL44L0wxYzqT56hsKA9JiiQlw/gWKa+VGZBGuLZFeI0N5R3CLk+BZZEANtENcp8lO+YLA6O
ohRXejC/BdIMK+gR4jmxiOXGY1tOx5NJ8XoLkpGVTcW50W5QOpNYdWHC+fXBkz6OVsHk0zPNkBWz
/UxqLJnW+8iDw1ZjpsLy5esAwJe9TEZ276N8xqtAnBgEFF5f1UKZAKJX+F9+UmiLmWAXUS0xEcei
kXqP+MCOB1ZJ4xWNN4oyyfdNcJ+ytnrj0xCg5tREcXLHSAKywdIsjBlbBKfg6TP7zM1P3QSEJSLR
wx3s7xvMIw/MWiNbMjqn2uQBTrKZdJsgivGRCDgiu7cFp/gFjgLGPhuFE2HXqmZIViESw8hTfcnB
b5TsmWL73RJMIV0x1y3QP+O5fCDiVIwWpKgXlxPN+TFi7ZYV+HR+alxGkoHaw1SQaSwmOe8Lj4Bi
IP5tBNiRuhZqYWY/NyVlip2veuh1C36pABACDTMxwxFQxVIfoUDNboyJXyAnepFkHIRiwwwUIZUF
Op3BKPNvegqWjpFNRbz4wOsotT0mqv+Aj3p2rilZ+NcezZrn/mB/w69dk8XS21IZinSVAfGGes2k
Db3GpusMU9IYDq7QJgbIBOW82SsmsEXWmtDHMKRQWzBWt2CPk16TC8akzusCBAgSN2i5kfuwVAFC
SwIWNyckaDgAEhZDl2MOANIHMpIMaVmLar8XH+Z8qWJwr4JofFg0LXNgqb7I+PstX7unhZ2ROQSQ
JRQw+noBoUKQhyDG6m0tBF7N0qwRz0DucFEwVvdbqn/opvf5ksjWTN+jRM1kx6rxS26yecHZYlB4
jLc18ZCUM0P+dOMBCIzl6MJFP7kRnrRU1gegKAPYb7nH+q8/lOxe9Nv2ftZojlOOXBbOfzZyyT/C
4HnjfGgBaTX8N5ORoTAl7NhTNAv34aZr8Vllzp0NKWjg+E9sdnxFYwSMc0BCjikssSQflI6IVegJ
JBehVMidN4Nqg1gDkf8aHhYYZkAT8RRr22zRIIqLUMfSBk3CHvJrqZ7LKzK5gXZx23GXRci9adCB
XK9cHtkDT9A4VrwsZEWZE+19pOriL/quuTDSRY9HYkQ5ypKHwwDWRCjf3AK2OcW4EwMgbaCZbrHb
4FIXU0SY/+wNNTEIR8YfmMjky0F/UTOt8EojtLA7lVslKoW4GbhbLEYd3DnUy63zsochRhKdTVZa
HXpE9+fzxVQ+C9K9UqiiUBTd5lgtm7clLdHFOhcZdNNN1Wkdc7VJOBZa8+MW0DtQ8jSoGDxCr1kb
IAUVUR0JJjXj5vXPpbXe9qDN8xNDXImxNeEy+FjZpjdF3UXDfEJM5fyilmYS6hQsrXx1oL6IpKjs
zkua8C9fO4u+k3MobEIAYlCV+pw+IQzYMdxjlDYmZgJ3St4GXp4A3Uhx+/GXgqYTm+5IJYXTRrS7
B1C8dyQOjhZU6o3yp7ChQ5wleKhtbXQGr+SKV1/1n7PxVqGs9Q8JUjQUVbLH3cLvo1vQpv+2KbNg
dA5CpaPi3DJBIG/Jrsa8Gh+/hfiazdVTPZUX5a5GhAkVZgGcR8ZbgBRZW8O/X3FvIyJn5tu9OZqt
zr/CzkxC7M0oWB7j1rj2NP3Atz8/LF+newA2fcrX9qpYYtDfQ6MbCeFbZbqNiYQqzlOY1eFPyRbD
H/FRLVCZAwRfVDWuUtXXYCxwAUhGE4wxuBzm6ULlrLqKjCPmzRb9/ZPZVMzHXKHIjHT0WnwDOUoI
SZIGDSw37DAkUYsXkdYGMw9Hxaw5iiIKGsb8EAgHCm8WfgBohXJEqv3xYDcLqnH9g8WJx4Zbs6LQ
8UYla/ZEx+XgBNLTCDqFVxgqPqXj+2mM3hZVRPez0iuDNVKi6bS/+nDOvB1dNWfOOuaD1+KUKRqo
N/eT2PmakWSdME9niJoen0vx3cvcFwSZLG5oN+oW4HdKw4OW7bbEVNNTQINQ47e5Tk4IR3D8Pejo
Pt+sapWa3jvBc+M9TY9apMWcknI0CEQ4ipiOlfgMh6s7oQgsE2NJ3qjkIKNyvcQgmpKmf83HOpQk
1gx1fjVAgcweavooqHyhTTKAXxTcz+mVq1Lmy+mbJU92FTFEtbXF7TS43Iyg1W9j4Qt74PEaTpNz
Gd0EK645EUmN35YVnB2pUBnuTS6iPkGTD5qCniHvUiNljQJ/s7EerkhCnn1ZUkEf4mVn4j6Vd7ia
VtjMsI/s0zNW3YPBPPAxEYN+eXllOGb/PGwy/5k3whs50b/gi/c93VJbQ4ksWOhmFwKbG5rNFnHp
6yr+u9aRSVi/X7NDW2ZWucQP8h3bCv3DNYvYlublH0ePgaElZKoA+CLfRTDThqr1Yx+frX5u52aR
U7p00DCGEyobGmkWdpmcMPiAQIEm1ABNvPkXkeESfwJRt+UYep5mHjUxndD4T3HQumGnvcGQADHg
C+wxvLJZER3wGcxJlLYR0FiI0bALBHc8rOwtO0VqVgFZ2nCFAJTEz7B00x8S0IBuZTRBE0C4aafY
oFzsjtQznN2mvFCMryW4eR/vsMHId8XDjlkAWdYfex3HM0FU7AVY7G/fvA6JgY4Qbyt/Se73LcWH
Rst4bhhJOOk/Do+Ynu/Uq8w6z9sFF+zmGBXbmKYa2ZnzZwVVhHqT24ok2klNsmYSs5SFPvvGsXJz
WFUg4BIUcUsRY2lEszYx+tkdya/Efo412MAs/bJx1fg1D1WzKVYkHwumsOMNrD7O4PEVwezIqg8S
drYECOg2Z1qs8OMprKud5D8C1AmL/cfwm7BlENxoWVl1ETOD/un1L0yEdyn42TlJ9YoFhUH8XWSn
cRU9WOsdrysG0N1worHxPoMIMWeFTORfH46YZFu7xnNIk1GkFvz9DZtaAVNtGnZYwn2eUsRMs1iw
Y81zT+/jocZ5bCzJ1/6WI5QIMXb6Sa/ruWkkBc0/D/PlzgAVYCO97ICYshtdUgLUmWcfEwg6+CFW
Ys3+4BYh5ogo1vTYkC5DWqvDL9PRx2BHahdqPhGA6eYWq0Vc7EaB9ItFIcDVaROKqldnegJcKr1r
w0PRWFi2t0Axpt/ZT3Lfbu6rTHQPyKJvS02Rqb5OevqeyhN3O76ngDE3Z4CAkI5QW0FRew0tLhle
LrcQvPF942ENs/K5OFpri2YW5wiTRUE6FcGxBNxDQr6ZmIIxgIhjSJmP0UR4zh/8gTIB6fj1bvi3
Ci/lO0UfrwywMjj9RSLMjRO+NZ+zZPrjCuDYsUcIPO7d+doSoNgPw+e4Oz0MajQGL9KGEcyT9KjM
IXPJUU/IQHxuElTzm/WA8E5CNF87NntflI0/RwtHs9wu/gX+/ozPro46t7fVHIm5v9uuNUZd5aLY
VcsbwCH03X3isN/Jyctuc7HN1sS3OfAj7e8VQ7ne3dcpZBvs2kKIY18ETb4mQPG1QsAhe6G7VNb+
EZEFa6RT4ksEm+gOd+nhyxdWNUUWrc1iVfTwJfd+GuxJVY6/a2WueJ/l0zjM8AkMmKD9Pe9W7bym
ALUGs4+oqBHi5E2z+h9J57WsKraF4SeySgFBbiVHc7yhlhHECEp6+v7m7otzqk6f3nstFecc44+Z
D3dfUBuWWwTiKSYOCUOPH4Jlfk5qplXWx0K4CAobxhVMAS+F8Q1Sm92Ll13CNY8iNHVHPOBEr+fB
1xswNjBbfFDvCNEThHGD3Dndswnq3GFP8PN/PSLAvqgC34jAxIf7spCL2yANbARzPvKBDXnx/FoF
SCJ2YAqdmElsPIzd4hOQC2+yJor03Au3hIeGI/vZDWnpGzWfYRpNLIjhIT3mU6IwXB7y+sB1o3uF
g9CQyjwaxfkKOTIAMyUiAeTMawQ9kQEr/eAZ+zht0BwiDYCSsBu7vSDjQ65RhQV6tAgVCh5PUjTq
8bBya/TnmypSXTLGvRcHORGi4NRYRm6p27wM1X3HWPpcwKIRq7N/h3nhj4gUj/d+iO+vueAU4v2E
yJ8B39mkfgLcc6kQOnwGpwEuwZI5vrtPK/U56WGpgLNe9h1IhzJTiNYZwjVqFyV/BDLD86RPOeg5
H0edieCU6oJy8t4DhfzEuyDNQUkjbUKTHbCD0DTTFDSTIjhULjZeU+nWhycHT41qiXjTIrda8Xtf
7ee5iz4TGI8vnfU9Ibgf8P8Bxim5kQQwN0hTk1gCaO/xc3uUjkhxx9twZmcXtEec2S2SaZpagBJ0
80c0CPwHqB/oXunPUD7QxSuj66Xygfadj8sti0lX6H+G1NWMrJQOQGlOTy3wtfiaYzgmKQCl3oA/
a2R/t2VvQiaSL0/l8W2JrCtxDoTc2+h/iJagArRu0dYxK+mESVZhTR34XudmhRGI+2eyGeHPqxMo
DAoJQpc6o5z3746MppWHjQtzjkyjeaBG0xMfTDLZp4DUGQtsf90IwJbUorXKOApjJd5OJcqJS7tN
i3BbWhIWlfe53IxoQAVX4M1/HAjnod1AnCoSmFR057hJHIhG0gxxCiNnmLKwSxySA0pn1LmqI/Sr
3aeRbFrzuQa2wsAmhJLaRMaw8m++IsfsuX8WRqWORzYfOwEOEZIqIuwRg7IIiuJphReBvEddFBcM
iHnhEVlxkZiZP9SVePxbyqS1hUToC5Pai/BWZXy2T+53tiM0YOwS6AHpDxcU2w2NAnCSPaQaDImT
NxQo2JtjGUmrCUvtNwjvyDN4bHRU6TdsJxzfooLXALelokmGC9HDN+InlkfR38cZMz61zmj/uDRH
asmnaaiRILn+oV7dowDo3XeY2OEqoCSW2bzHyCZiPQeccJt0genYHDnKEPKZN1cQP1iVXRymI1s5
YLwJXu7ziEj4TQIOkHFUUrf7ZhsC7QtB7tnYeBrB+59nyYW9iFDVzjF98JezZdJHZ9QbUTVPVOMq
YfNkj3jhSqjecC4lTGqYnu7LJGJ7Qk8zay/36Rcm3NFbG+kumRc8dAgOLmADAEMweBf2jC8lsusW
hzY28F7fAwEecjeJ9DlChLq/K6grY9P6xxSir5l8vHdtwlrXGFQECgoJygyG2lVhH9LHV3h3JDDH
J4HczD7rbgYNnyFZZCsN33czv1pD9OIs/4hUGR5DlHnIhEsId5qTKFVZVfOeI/uyYWHJ66In9Akp
b+D1MtDs3RI/jCdi4PPIYGP9QUMgpovf3G7MGkRNI0gt/oq/NuyXCOhNVTBjogyHucj4kdfLs8Jh
3wAL8ECIEvmaTj/0HSPOYL/Zf2zgvO3PayDYuDrQhktML6g6AEQfCDTOn8nva2D8xutcFxa+kVtU
wx6jRjjhsqErBm49CQbnapXuR/HNx1stizJFdnbnunvs1HLGzPZuCM6z9ItYFfjkgxvvnI0IYo/8
tbY4OyVXxuDFhEomu6W4ErJbLjBYPQTp+EAlU2YAqc3+kUoJHg7yR5ze8pUYBQeec9tDzi1+C6ky
rsfh+bEbdkaq2j0YB5Gb1V3tLpIObWdyR8Gh+tAzD1PjmM742jXCUE59enGG98OEB9HRQHU5mPX4
vAgL2jwmfd3mH2M+WxKTY163QyLN7Iq9GZBxzTx6LV1t4LT0vrsKyvvUL/yeoyP/4Ha5+3DkK9Zf
2E1p0T+yEzBJcyj6EFADDlkIfwBxxO1+su2nyIDB2wcG+YPz97m7MZHGR44JiI34Gv5M3en5xfw+
T4jDGvAnZB9J5FybJ6d0Q36MMiEx669xSDBj8G3Wr15USmP0IV4z/3DV0fYx761ewCwtnM2Qqc9s
aMnmNlumG2YqqpJUU0Lsd/nbZYBnrC14a0K5NZWpNDTqoTHUbHXZzbQ9HD3LzfLOVY6v5DREHKVF
9ZEEgX/RaA2eBlt2UIH07aHDYYaD+HNgC8sPRJeLFo464H4UTAMs6VRyFZ4C+7oc4fTuk/2FCcG8
R1xI7xWDsz+yssN1w9VBu/gVS+mZ5Baj44/yfOMtLYw+S8sB9uHHV4Z1cffk8kREPVfmhJGjMMkX
cO2M9wRMkJW0QndxX+G3Jd7kk5Eh1C46tAtc8OfXroKjp5EG176IfJNvHkvbUzNVnOMNkhlkJoI3
QSj1hlFzgfdx2yncDlF5YLZ5TO6URz4InQHqYAqJy4FFbqmPXee1voefN4gnq8biZcF79GMW+Y/b
4ORjqlp0KvwzHVs3CnoLE6rikG96Ns2Nwo2ScK/feLiEeJnXqu0yGxugz1BqPRDpQ5lD+65Ii7me
dMJHjedbmH2R2mSmFJJ4sSIIjWCP5ePUrO9u37zFQEodjCZpEjeOpwUe3Iw8J7bdctJ3mSi+IjBT
ZlsLP8HnwA6we9i4FzwgJkD/s3YT7lKXk9r5Y9aLIPlziGZ+l6hyPnxdcTAQCcH5JeFL16w+SQb3
ANlQj7ro3rg4VJvbAiTaITLX0P7qBcOOzltKaqexgZkDFzhrH5FgebWm8Kp3ezikW4VSmL/3/PsH
ZMBf3UOngvAjmS82yQnIfoXoxlfJYTyV8wd9Y8R7LEFLQU2Rsznpkg4P8O7UPJdmjfSEIDrsG0ow
sF4hJziqwuG+tWmdxZ/SrJXtg/C5WuBqOue6wdeLTnCmhEVvnW462oPG/zZ3HvkUCuWY646GiTgN
CO5hAoSkFKPhv0j+L6stZ3cbNntRMcg+IS++lNBJOIgBLrRFhtP4zSxHsgVEFZltz8r6Duxa5hrE
wDO2YHPmcpw538338Dy8ERb/vDHEp3OzFYZxzjZ0RqBi4WjSc74c6Gt2QzZCLkqSLtIY9JBsNq+s
BboMIM/ZckjWA9SW018kssgJ48dMyFO10CALCCZoEPkTbr9+WKkpeRSDOHU0CHKnT90hl8UtANEZ
q+Z1NTIJvHd4N8fVuXEGxlHxritp+Tuqk+8aAQr8ws+hyuncOaRSuuTDNHzicQ0YwS/S7rvlYKmR
pYq/lDod6nG9X9QdfqvviaaGX2PW8Q1uP6esq2KSZ+NYqh5yW9INXhVEEVVrq2GgYQbYkF9jSUi0
AuKjUziLEiawc5m7/YFN2Kj5Wf2i0hEK55qJy30gMUW0/exMouQkQvkO8BYVQt5N46aLV0RXoqG5
uWa8J0LHSuhY4l1nPx7SVYtEzxryD/ByeOivk/f4RpHbQEg2gvsEaJk3mn4uQsl5AxIz2/Mr0jnP
AApN9FvVcNt/dFhbCNhlXotdTHMX041MdPkH5Xe56jzU1Og2QM6r5VPA6U/CV/9Y2+p9F95IifpB
rH0la7Bp6ZEehp95OZcDdNElqtzC4y9k8iSZ5a9c9ybDBSWi85dP1Z/Ir0UzfaQ4+ucersHrr67N
4SKHj5QRhH+Cu2YNvJSum8e8gwDAd8P1DwEGI9T7F/T3NVXSBLBCLQg1xejKVVmz5w7Eqwvzed/n
fCOnHDYnwG6Szx+uFjwXD2cYD2I5YmrSkHx90RpNStRA1aW4vLa3S23/TgJOCjMPOTAEXfzdVEHj
1lFiapQTjCv08wNcbBGPAZ8/EW2S5zSzcivkvgyjPE6j5SAe7ustiBazDbJ7UrT5QemhlNGUPTw0
kQotWoqXmGzRRm5QEhHfAyJRvPakD2eFUDKKdrnbRbNaEJy4P20oUQRNlzy6TipTXxUXLQLLQzhJ
ExMK4tH2JghZ1MUebwtieNqoem+LObkkOGrKhLNm8kSTivPiZzUhVXd8o3SjNKWtOnlb9a4y0rUw
AX1IliDr3tjoFs+aZmnI0QhUmafcg4G4ZN+WPsPr6uggra8j96szIuKUvFWQ8kMRUEwHavqyUKRH
WI0FrWETUMN3nUQqnuUr2ONLmCxI60gWeJOZ+oAMjd+u8ju/44hcaI3oLFNV60dp724Ucrsn7BhB
70wko+J9IU2rgxbL8TDWDAYBg34pLBDfoO8VALGT0UIZz3sGQvrv5Eonts4zINvYQjHcAQCEBN/T
5FS5Sk1rIf0Hivfg+8haBDN8tRCOw+kTyEffWcXVoELem8rk6kn8ZFHrzF9jIrL2CzdbTXgUxvMs
5Ns3Yn5pSAv5mDpw2ShEhT9D8+3oc2W5EeYeIRy1k0VHnfHkg6RbF1CsuhhScNMZNUAbdhGbB/PL
v7dQQ21e4FBD5djfcku2x4Qja/YOQGtWNCYqpnK6hmQ6rPtHXECiCSejY/3ld98p3wXOEj49xays
I7iNdd98i0CRTXWZY+Y8pQcYjJT5SzOUq/m+DGlPb6zitdb3PGZPEjYcGrEUvOTqgjF9inCJzFL0
uFM0rvc/IoL+mksCkggkwTMCeMi6OCfNh3yLhvrY6TemoCvEgce0fXeyjbgCdB9p7AgU8eeRqxqT
edufMApa1/3Ia3dVgCdlWrnJ6cn4tMp9DRcGnPhasgCg3KElO4yRaUzUQMhHcfrZ0pHvooMIMXpb
yvR6RqipXzl2aaiNy7XqE9gHzz8yK4PQT493j+9gNx/gFUTlzJ3B90TxCqzaOJPyVZqOl49mnC4S
743P9rGs1hCoRsVxXlJaeafcUGauiarWzBM3Qxi3Vbxe3LNY4MYrTParRHYHL5s0oU5hRzGx7qHb
kPYtcRUEITw2ZWozyFxRmz9doE50EzMQIZ9UqxKH5ejQxMO/z1R/YkR9LEigQ7V4XyGwZbSAvkWp
KbaEnRrrXhOJHlmmvvLQ25F7oJJn0Yo+XvYF3UOqwfSGkh7I3Xj7DGquIj6kmp4IxLhYPOfA1cTl
yUtOWOd3eOZW/kY2D3bwKtgLeDF+iURcBYPCjMaLgFpkZnvPkdUIEXdv37dfhFaRRUjj1mOJIlOo
rzqrmhErip6rt9Txd7VzbOuDBdbwu1ljLpipq0eAcvmF8LN2mdMek5FLKnEXqQdiOhllCZW6OUMu
LU5kFj2RzjZgK3mSGQCT0IYfxmPADVNlPMpJInmTXZsvesRFmrG6eK8fGBc/HiQjqn4MSwz+LmKv
zwH4jreepBQccZNagM8lkOwehz1+3mmOTsACKXoiFQZ+FLYdhimv0iF9sRABRshY2hBmFGgmfszx
mxvyywSPHtIarIXMrk694fPErmM2d05ME3epewX5B0L+v3S+9m6rbjfckSDjCnsCHBCzrpmzhXpY
OsEbeNnpGFtWabJk2chxiWaz0SGiXwzImQqzpezcgythLKmIzFCXrPSJ3WBwdIpDilQifulCOx/0
WJDGnUb4UAaX8rSJO8sExMNsORw4zJE/wIq9Gt5f5q8eZysCRpNdEWSaVX/NPpojfpEJXqp2aF5n
fKMKkBSmrWUPKQpXyymlEo49bX4NtX3FfoIF11F5w+hNj5OJ9uZ0a4mgDvEdPOdDh+He5Wzhx4bX
Heu9o2mcaTEM3VafKRONLzDQ9KyyKhG23d+ytWnOfV1uuVlS+r8yDwQjC0FQ+Y4BTH5onhRvNPaU
KYvvL4Q6iprzlZLqQz94sHFJh6/TetmJ9be//bA2qrypLx4XZcKuYTRERYLnNBYaaof8DaezJNKf
r2TP5BBbTx+eIW7DLy2pJotwL9L3oAwZgfeM4ShyAZBRSk0IIR/Mirs5jFWMDrzljG3d209Ru94n
3aY4XJ2+90IK47xq+tXRv6LqiHAp7OnBZeyg6o+DJ4syxSR8DwotMbubwbk+tF7b347grK+Ykg8l
Y3GDiPa9uPrF02P4s17+0ySKsSocnexCQwDwyA3oWPw4+d3SFfcuW7TZrOoz7pR/1cPoln6OMJZN
/hVTaG5LwAU4G/9v7rfNDDsMAQiETHnE/wN6Jj7lbOqlODXLeq4dxLSMw8DJEV7yzm8oQMSbGIBd
wg7QZu9QNEBST7P5lgZGrJY6HuvKcu51Ir0TzEma8NyNFpliDTBT9lEtM9cSIUBgDhODl+G4xauw
59H7EEsy52tR71TqHyOKAOElhIPwOnvT8HQVdW6qYor7Nhyd4Dce2/uGpDIMmkuY7+i9vs0RZ2OB
RspPGoI/2Mtz2hQBw1iz4LZSg06at1BZpBNmNWofxrli8RnzlBnF5u3yk0Osvoijwtoj72DOWE4b
e33RJp9W2DdRlK+ekKH6qU+CElMtVhKTEOQRR82CNHKfRDamMZ706BH2t0CwP3jWzrhfvjxzdxcs
a/AzC1xqUN4MsPF1ymIk2FcaNVABx2rhsuMT5wAKfWz+yikgLzttxX3LEc0KTRFPCSifLYSqQTeh
jhyW99xc3WN51rHIvmCjIT0T/E0uv6pI0gTbJGBsRGeO1f+nDg+gFG4O5OnDIyotIYNi9O/IJM25
b5J0WR8AnwMxnPVD7EAzzuc7oQM1GSuIXTman46+vIIQQhaaOcG9Vy48WylyI5WBMxKU3eQ8gSW8
2Y+bVafgZofqTpH/0AyLm4Ro+Q1qaeGkMNimabmnYw3bS7q/Rf2XD8ZSQnAwtoLu9twRe+QH4SRt
6ZfWfdiy9RczqPyLdWSOysKUupya6Jnv5fn3XGNIaO3uwoaeYeWDq7li9u3BIsiQ6GA2GCI0P9+p
zBRMoO53TSznO24IWMsQhBpIuAV1i1ppU51fi/bQP5A4xO9dnO8zcTm3ok8RjnJPz0KADsuQhH5c
PTx9rk08AhF8UIlpCZFxt1VnN27Vm8unCxhwNYoZ8Km2foCrPBjR+keOFiJ7pC3PDgpQfgLQs4D+
mdJYpGxl8iRxmvLT8HEiD8CXIzTclrau5pqvgGJiFODJyImb+01KPJbYA5E9cgXcHGRY2s9CQwx/
AUqPSmAB09VMxD0G6IFUFwkhE671sbjk7MpGEX1bXReKMD0oorT2Z1RE50rx1UYcmk243QPsW3ZB
6ea3ML6z2ktRr96gcxDJjxYEmdgV5a4kDXNN23hhRA+wnU2BZmCUbkjdoRcbRGKCPADviMtLCq6J
irmb6ku01ZVqqBscJrkhN2IC4Z1VbVgME9KE6KDwFdbIJoB5JbfBwHAo3VLD3YeWVwGS5gNfpwQ5
8DO2SYQY58PyzZSimQPiHzQD6gi1MuMAkRe8P4QEQ95pu95SXiIEzi/c8mhSBgD4klmlwgMjtFKc
/LkorEhpxEIi0nnd8e01ZkI2SUWNgoMBkiULw8CSNB7ChQRX8Hgj2odmEGtrhTfiLYx9r5kc3k+3
k+o3Yca4mrCdUeMx/SBP/cQda+n2Ns3Hi84YrDk5OoszyEGIX0QFHmBT+xgykZ7hyKUuYDMARp4E
AX16x45MtGSvT7St4uP/xGmJ6h1J7zClF3rMa8FsflR4SJDmsFVhZ0M9ElTIlA8fi+Ba5M0Db4CJ
H/9Tf4MvLEqdj1WRQZcwy0NIuhdefYzHhm8riuJTPW6A/bAQLWFF0dNwfvG9Q7zSodiQEOq9Njxj
QnKVAqKDT64EicRYhqvQZjwkFAZJoofLYqGCtKMHXqKxPyCDMIi+jNqJtKiPKegYEbJ/3z1Y5qaE
aez22RbLwWNA5CjxEgLT88gFHOcsrTvJq4xYChJmoq+F14m6ZBwRLGERwQ5E1eSQFy1Gw4Jl8saG
FMMLgGRivQFN4rzc5RHYO4FcPB3oM94W21t83Sc71aMKmDFnSYylP/BbuDKiCB/L2L/7X+ZzEQcn
UNmEsEoGOA957psBkX85VHrj6B628FiBfGogt7hBEGvRvUbezko+ALe4aOFYMLxiI3mDGcPdY1vb
Q/9BVE6MKRM7GmV/vKaXk/tl1IuzyNEMlpMsEkZk5jzIZA4OQhIRb/y2IuLsK4rp8f9pG4QPEaJ0
HsGPNeyP7ZzexoHxAMkSAee3AxMiwF31dLNzBw5AFCw/jvQP+3aGGmlBhQ1AqMUHpB2xglUZT76N
DO3GwxjRfVQb+KhBU2GXPjhJsfmJbfLbYtOzngTudS4ofYpecMYEyToWtgwYG1ANxiUK5f7v6qFC
7D4YV9PvEhkySPcSS042/07b/XDTs4T0UDnWUKqY+n32LlbmkiS8zXPTJ0T6MPL0+X2ibfoI/3Xj
hlCUxzyg3JDgdV9G6PLBfavkQhd9m8gDiyWZMavd9RegBUQe53jJG7vyC4ZZBwyVsyYFyAAYuLPw
xOQdkI5FZO2/nr2C7VRl79TITaO9GDBD2n0i/aBtrvvvpmBAN2HZGGSuo/ADElxMXiAAOtAp/MiE
6fDcLTEpads9umDCSwKQspFPDypSusLLg/65jmnPqcKb97MkzuTuWCMBQXZKwBz2C6M5IgJGH1zu
O/bBDY18jZtj5GZLjRFcopdyhGByeHjNKNxFLP7c9FhjwVXBBHjPYHPxn49LwJ/G/Z15rx6zbF8F
OnEG7s/cUZZsliSIWv1pJ9TlCUR7My5XBYE0Xr1+IA2L8+FY5yCkfYOjWbzFtI/mfibczV3A205D
Ygx2DlXLZzLcyEGx+M3e03L9JBt/iOZa5JnFGqLrv09nic7h0bqcDYHNi+mTgulX4w43yCtHADMD
N1l/cEM/T3KIzTUTDnxhBaApzUIIWzNF8t+glDMAZPDjTem8osxnq46ZuX8RoOlOmRZkUVZj5LCE
FtjCFkAEMmBptue3/ZLhfRflVG+cdxDXGP4PfOJfvELrT/z2tMnTI0cOib6f7DqgXpEOAO5fejLe
JmHbYKaALiMqCSPBJMOexVlI3O9C1RzAHHR3bEH1D0YQNBAg4s1nIMj6fDvavGe3u0UgJpP51+gj
b4qUlcopenrNUYKbL2JvaWni7uYbVZsyshx7zyXUZ0mHOMcBA4HNTq6j7Z6AXp0H3DgQFxSGk1hD
Q9UVcJ8LA4EexDPy9JPyd7dTE2gp378nGvN68BqfyFwiy9yVSRdGP4YqRfgsyyWk9HX3m9JLvRBG
IopPJzcP+9Fkve9tEoqKtrj/rk6CyiIEEy6wNu2JyakCLSbTLKB2yP/89S0JPpnDqQG8FdEq6fHl
v4DyicrOeQZbNISU1IDL8NilWKZChXw0wKup3pojPG9ovybDOd9FIEiQL7zz1OmRvLMqI1YSoOya
wP3xW3aXWwZ1kxZntrYF1QwYRYolemi7OQAq8c7AIMzSNZAXhSs1qNKHLUT6a1f0cFGEzJBD+lDx
c6in0I9fr5rU844AoCXvN9TIsW+1HWyHZhFFyxcUD4HAUHMHDuEe5CHJxyJP/LF9gtFVh27zi5qF
sAvYZAnMqgDyhJAX/dCIm6ZvcpS6dLHhTTT0oFwNAoXCxM+aXozuOITcjwYTsrXk4xfNeBnBXZjo
XwiU4tG1cIrQlX0nQYzJh9DLP/wZFngPnVlCtTWKR7EU9WcMWfctkYomVDixwBYI06pyeh7OWfXp
yojLcWb/LB4XAgdQkgPIc1kzGsnL/HK93K5Wj3nr0p8zRA6B/DWjBR0C0bvT/GexBOOSyX3sM1y5
O2H050oiR/DqA4wDYd+FLE/48lGX2TmCZRc4ujvkpC/L89QuV2DzK4JA7a+vOQzXBvHmMGJHJPC3
Q3+X1y7o6mDa8d+kD5qCMnrtZZMnGi8s2StPiC3csH67Us9tVK94DkDwPir3kp/B3/cP2ey10qFF
J3ytr+Jsag7if6bj4UG0A+SMSCtKVR6oD9miQRsWgrYABcGv8gUO1rGOEB4jIbJKI7o6v3faJLvt
a516wj1DqRd5ijKdk5+Nan233aSeiSjXFuN3YlFpYa7vTguxrplSJDFO5WSIyf+c8HxcSyHbzqGU
pdkH+cpCdbDyRZJVW0LFqBjfSUOY6UFR8LG7Nx79PlNLNxMEGhepntpgMw+Ykc1rpn3HBygVxN68
OZSM2GhlPn8lcVuyLZw2EkKrvgGQo5JKoJENc80tQKMFZbuOdP4hYYcJwsJSks42ZtcmqseukKuT
h8Qlo65f4AMTkiJJw28cbsZVQ38Uu4FR2xk3BYrgF5HrZuLOwfHxOS7IGfUUfIge2WP2eVITDMDj
9VecEqe95LFChYsBsu4pZrrOIDgADXrCy+j8Vgisg7crnYbzkagKBIiqAvAmppwQcZL1OSdeFsEI
8JUv4GQesBLSLvHKiGJat4My43ETzNsCsD5O1yqOS4cStaF/Xcoz1fwfG+9PRQeUwk5tEblAJGoa
CyU0Sy0l1MBTaBMY4xyADIFVrJiWPtH3oEzByOw7VBGvF/TJSE6lZsHCOrKz04gKJzYLTBiSmN5t
zJpwvsjVJEelBYDvcRdScMEQZyvAyXrMRLlUFnI0Wl6JWmxm0klDS0+fL4AaNnZ3gIJZ9+lvnrRT
OaqnYB1Q1m8rjUvzthnGsH2aVZppTKZFPnZwKbyt3YeTNGoIedi88KLu5F02dFAnDCk+5/gXTacf
kfnBUUEsKG277M8CD28XfbMMEYf9rwqjR80sNtcZslmbsxf0WLOHccE9yc5rH7CRXfozyi1B2/la
wVMaTG08nvYrupvS38fXMdQC8hL+xLw/gy4J7gOgn25GhRhiFVaIOiAm1xUsLgAQmLDDGOyN1hzo
5PAUIMqSGR+LA8E8fNDavJ0yeQuF1NNilwf2M+GZb5ffFlTwLFSFwDuMd7AxTuLx3bGHWDiYIjV7
QnbHhVZ7m/WWH9NscmtIpgc6MKySgLrOA3yccRQpPgiFbjNB5bOH/4v4UrUxxvECsagYEyQYLHrn
N2BH/SnP3WipLOm1/bI4dZH2jG8jI/mNX9gDuZXXDfV+8QCQVL6bTzSTiNqjUYilD28noBhZQqMp
+yyTW5TaL6wRSH88st5RJ02ymJGP6/0aS5cPnkzaJS20ZPgNnl4NsLQtn4yAhDNY6rLyJRBBSDa+
H88LUCoZ+PzCMOvk9gNsE9crOzLxnBLZwZKtOzA5s1/m9Ce9PVP6D+SbW0ZkuUjkPVqkt0S6QBf+
bpgcYuCRBEJqdicP5DrWUa3RvzFc1xNdJXpDlMa1Xgt7GskvTu+GyDdiTlZSacQ8jiV42w6KgKN4
Qyc2Q7kFiUy0crp5HviP+PTJTvpwnfqd082xcqw4v4WpMdvLB9ENfOCMU25BFpH1lZpMbMRPFct3
CJ7vlqn/4hcl2cXBCWqlEyY4JJ2dGBw/9LOcS2PkyKJcU8kdFTfRIffvk2/wwI2kTEcKVGlqDvnj
0ZBcA8BYlPvG6GfWZ10XBaIs6xQkVwc+6s+Zb0M0iPtQi4y1FrzjRkRBVS7DiTItbaKsXQYoUwlZ
eaDmg6fzRxuL+YdklgYAifNrpSPRweGPlmXKNoymhjhKKYDXyUeUQY5JDFgBTIsMzqdPFRPlgSj9
70Q6qgxAvNae8f+/SPwIrJCG/RNBTnAdiEDsBwo5XmdAlghgoFUQIMtH9jqp9ubhfM7Ug05HLKaC
ZqSm1WC6ejchJtV81W3KSGIkYe/FY/miYrehIgeUEDkJ/KD4xmegXi8XuThtRnHLq80LITz8mWMo
Z+tKGARID4YuR6elWTdUMPkG/dIqjdMH57scff2XYoFZMbs6UGpMOw0aNDsxZWyeXAND9qg36CvN
HgsWEd0UN9vqblKhOWWijxGdTt/2BMkEkmXWEecRKhOGBqsJ+OaqsOpO5lGC6XlDTmOGP+KHRh7A
M1SC/wunZDZtiDT1EdDFGkmhLza3wfy2+ZE/BL7Gk30FzVjDAjhsLGir1uTf2g/zt8RVI//1l+QX
iOx67zFynqTWL/Caew9G10+U7KrNXcbKeiCfGOtrCq1cwkdB8I/hLfEeTFiKJJTpSGj2xb9HSqpJ
1Gg8OciIqDk/KDDKOHA9BsINqRiHtLIRgyiUAhYB1QX8cR5sOo8o9sXVHWoU4vBX68RnfQRDHbBu
MtfzSvk6beuCHWGskerxsJ4P61ogDvNr5vKdNOV71THvy+6IX/DM38tNiXWaSl5hdOYfyonJJ37d
88+/m17LImtqcwyAU2kKssrBYRQk7ffMv97+gcGK7JUFskPGHUJPbULpSB9/mC3WHxH1gkx3oiMS
kB3IbO/FKcevispvolvJ9LoaWvWUSX9y//taCWG7d7dc/CkCVpgSRoWJ1ShULomGVIT5x4VsFoK3
3Nyh9JgMwWsYUmC5ida8z7iWfBSEY5V8Gt6s6FvhImgFZgw0vkgMEWXTmINli5Cow0Gt+IPjLWwd
FIAHBaHNyOp90Zne9tK/wPmHZI1EDBkiPfe50qcl7V31bLjQJoU07rb9Szb/J/1m9yXJDMSORnrh
N9/1uSNIHay2Ko6BkvPPF8Gcw2kSM2AlZHMbDUQeJXo7bf39yytDJXjv2OFWXI6IgdbxrvFm2T0/
CWh3O1MNiuSQS21FFRtCuA+fHQ8XwD93KsTq1b22IVEO7csvoawP3VCE62s7yseuC4gyWg4WD4Zb
U16DIaJz1U2iQ4cncsv3n6CmGOI16ZnaSV62IMVmtv75AKM4/7UlIQk5SXoUwfjNZGQhsFONG9m9
3WJ46gWCTd1xblEyzJSDgXS8AqItpxVS5Z8JT232lkSv8YDy6/D7G0go9amQNALuyjdTfHDE3I84
WTh9g16QFWN+OU43fco/+d0MUk/QGo5EngNMMYxAhKVDhH32wnv0ODydk4KikaH2ZoH4Mk3oJhR7
DQHQmSpnIlw2KzOSxoRNk+KTe0SWgn5KFUxP2pQaCaIjZP8bc3204FlUkqxSuDjMyE2NOrhbCFuN
iinhHeL24wlC9DQbCUx09jvwkfDu9rD5HHj3k7gnZquejYsRMJNEKfgZ+JjeKcPf1hG7RZx/n9Tz
Pmcp7D5uIJSjaOYAiRHg8T6AnOPDSqyeWS5KqLfDa/fyNE6ibAG1aT0gHnmL+/vBjjd1OcImpgTy
eXU1kIbbkCewOz+YJ0ReK1KHpmDkxKCM001vxaLbPz6YkC5C9Ht3bzPqNhibmL0Xv8lDaPwp3uS3
v9JBI1uac9RB/yyV0cyYYu9eyWxCGGCIT+EORAKJWCN6cqPgk/ZeWJ5ziyX+QxYWx+1w3l9UPnVQ
4Wsp+JY71rIv+QAsAd8Rzkp5PbxIaIIh6Tn2uW64nzjItmiqkDzeLv0JlI1yzEOYnI20+744e/LV
B1upSgBXImBOT7gU+HLg5KNzkJNHmqMUvxIdm3IIOBkLJRqMjC07OenxzX7b7bm/Gv0BjRmJO4ze
rqbBtH4fY2bp7wZFM2enhuKc3PYFV0Axl8I3/S89U4mRWZMs8l3XNrR6Zd1d+BscGjVyS7N1emES
+/RiDZGKDP2hjy5zeWW+qWMS/HyRQ042B/dZQbErjsTi0uqCiw5hx/U9HDJYC40MhA0TdbC/2yhR
wxTVUWtBU3QsnRDEBV8j9Lp+zSHtfIMulghBrXx10YvyJdVCRJtdh8QUifeCdhY6H3Iv87JpL3qB
TgPvWSxKq+bptrsuljXAaCCP58vs5o9tf5pFCmfeRjp1METAF+1OFffDFfkQE77qadZRNZ+ByL/k
ctI4OgQOwyiuWy2jRH1uVUNCOOhyeZNOS8GLxxA2exLLcZ/etj8smETqcTuRiQKewGFI173C9Mxc
iFSMC/xYMcz/MW5t5dl0hLbWG3kd6KWhrtHjGLqRjTEYz5m2H5AUjQPH28xQRcVkW0CLESd5m77I
R8C3ZyYhN9d4KXPreN8gg+smsi9sZPrwTACVFosOtQh3fDN9ij6wWRx7R5V8UH4AAaVIGiURU40v
RF90RKvMuiMR8g0Bex+qJcTVVl64V6d4pkitVRCI3JaqI7Am4YnW2BRdtcXqzwAAe0+5l30VYcjY
xyRCmiUCB2VjeKSgCQFKNqaEvQecEz6nmv1eCG3el2XkSppp4elBTbiygCKuVu6QyLvEn4dKo+8p
NASHQ8nTG1qHwa/0VeIWjJPWK5qz8eyem47ZpniJBRe0g7mIq5xN494zHj+zNwcpBy/1qwCxN4ad
IiRvXuKbQrKX/SGCG7Mgt9EJMF8W35HnJuHOREqJj3eRreQ4OaEoBDI2EG1QVKSMvd6xYqG97p+V
faWEhR4hRSApOah1FTY2wdMT3moCJ1zCivmjo0WDHBajILhT3+CpSLzfuQc3z2EgLdF0IbUhUU5g
OnqcUeH0H0nntaystm3hJ6IKMYC35CSC2XljGQEjIgjy9Osb/6p9zqmz1p7BCSP03noLon8q1yos
v48Js0+chML/zqFtyqZ9vJF3PimUXoeyM7PLoPKZ58Sp/wI0GVuVD3P4TGYdRm/sGp125hqM/SFq
5tIIf8dBT3DrDEgWDDjAR7BugVc4a7Fopa2FDEhwh90PunXBMJXbFua2woqB4DBEJipFcmUORDZv
n/W55C/P5hrkJeP7j3fXIIBFKCgBuxkjthhcNzZnfI+gIzDrvpuMSpS46sFbKwC3aPi/JqOTX1we
SKSisg5FBMTIbSlndIdCHMzZr2d4I+OojS01hOOFiD1iSO4yoERBAUWW/6cPl7d1qde8Y+XnIYYq
2+Iwplh9ulAOTXHkGkJyRmvIhgaObExlwYynBWgVpeu0xYYNs55VHu2cIkZbc24DHBzWr80N0Rjn
9kFjVhzX/GW0hwfhgtvOduFg0f8T3CST53++QmZ26yOOFSmuETT9d7JoIIsaJGLGlO9MbRA9RBIX
BJ4nX0FXnuARQWMqraoCBosBQ7LZ8DqR8jmpQf6MvgVrcR/wokqLY6M2nSdIGIc3rqKMfu1Wf5oL
jJ3ir0/DDfb8z8EaVgp5nQFjD/qDhqWL2NT4bKSEM5lEAwnqg5BV7IckpzBiIqWDC24Hi7NLQI1g
+PjVCsERq818JXzG6cPS/H6IIW/QLrCaA/9S79avFtYQo9J6H5ncpZPBliWxM6tA8YTyRGTb1RRS
9rrWaJBukl24b3goMIsyGCbXPbSsPnBITNfQJcfBSTv9tiXXCrXUttkq89fms4VODtF4FCptVLja
CQTal/vGGCYN3qlcmULxBRNS5uR5GAceKpMZcmYfPrMnToXBnL9TNT5I/v9B5WWwC4VVQDg6jWA1
c/2W1s6Eyj6M6m1/gv2DmWHrMwAdBSGfvhlgqbP/V/YNMWgHp6lzeETXi6hXmxBqAghzInCGH0ZE
vHjyLLrFi5+jmb9p5+xCPv7OhltagAJVLsZbfhlArx7OztD06eA6AAZWzRbyLnxsOjyH9r9GJcHG
HpjqH0zUhVrStQmWT59kB5QJ+nP9NZi2ENqBKwmlUl98BBGYIHYZF41Mn8Ht9ZqoGKC80Hjj6m8M
QMEsedrQGYe0WJCZ8QuAvFauAP3GE/4w2ji4wQKa+pl5PPSLlZrk4XWFcIQj1ejcYsooQMg1mX5x
yWfmwJRZBU4RDAFPiMzELPNq8UKYSD0cVSyRkQcdbMqLfuC3TWns4g3tqGsBMKO49mUHqIYuuFpn
drZhpGGWErgGXxLUlBQ4/XusLasHbI6i3Rse2w2Eek70h8Nki95s1s46Rz7mCzA82Dy3cMTHEraK
wopZ4F7AL2+munfrKyj5LVG6G2gOJIHke/Vt3i7MkRSmC9hCwdSkIqC9o8fEQguPkCEaaOSVjwsh
AxRucX+OrckPYAFZCkAoTb4CdWRgpD44bt2zd32TBrjZcsrJDDELxqlc3bC8iJs4CcUFFQad8QGg
6gaeTHb1jG/h83sEztzX/IsBcQRrfpiAsiCWcmdhkFBYZdDV9g5EFt+oDncDfKHvhrbssb8AJsMW
QSQC55v/mnCocwvmZ+b+9tuUQAqqYEBwVbo48lqc9sC5iPnBsj97QEdiSPPhDvrQgv1RGnJ8C4CM
q/xpsCHnT6gDR2nGKd+uaYhhzgIbaloIsa+CWKdZL3ySk1eCDhxmXk1J6OZuxTNhH23Hmw8sg5gk
cQdR2z+nrIcDoVyn0JreDJjILooHKOxkmZuq/7OxuwfTfjCS0C4qGXTio/eiliU4gq78aHQVsQvD
NfhjAF//nG86zAKYqOWJxJyZzWoN9G1n1GNQZNaUrHuAW318KaFmUTpl+sNADawvoy/XcrE+Ms0/
jwI5FBaPXLoc1R8vfJuoRr6W4KQexlu0XHtrPNRVJr+y8zmO/2Ce7qgtv/gP09qzsbFO39Rc1Mqi
x6lAe8KdB8KuzcEALDgsUT8W045uWkI7I2YQZvOy4i+H0ir17dbYPo0lvs3MvlEfPsx8AcjO2Eq4
lVxXSI95d70LSarC9ANVHeknNmaf8eMEbhPtoIrs5inW0W+AbMV8TAGFIWK0vpRApBGRLHBc4H0S
iVkca30J6FNAvKsuTAdoICFzDY3wfxhvfyNpYnj+ofTtb+VKB8vmlJRwkQI+ol0kpglF+4vUb2Fh
exH+zkMmWDCYqSw5ufu44omUJyn5XjhYIRNCJ1kuwaRIZXAExnFjmMYKIEVZeJCacWvlp9uJoCsr
JydJsjMHeINHk136kXyi/naOpCiQ/jJ0MHf5iWC7G74dpS3j3PT0mJI4hfGFQws9G5oUYwoaDcRF
CYyG+O1eQ+btwjiMOS0CxBH9L/oklNLELqDJmcozup15scT7VDD6YcB8rac7ZCqLMpr3yFAHmQ9d
hRKAMUyh6lrvDXMFr9QvVzzZUMDC95UhbeMjjKEvshgrX2Clw7lMcJ4xz5DLQoBJuuhFrYDC1a4I
5xh6DOz4qUhKlyg3eQ/gBLSkwOeIKGoOVWJoZZz7c677fvJjTb2myLi931EiH1tEYOUmOspFk6xE
gIpMFiIeaxkGCRI+0JjWbIVileEIaCHvgzG5c+FViKwgAACoSL9AhgCUG7tFFzFeAq16mfifnnD5
PXYsfUh4ICaL2t/d8VNBeG2BDt73v83+MrIGEcsYtlJx857772UP65s4OijqptDkMMestzUSTlAM
J55ZMTWsrZGhC00OB487ZDiIMOimB/YVftbsOiOzyEjXeCyS9FTrc+SAHo27J4xiH/F7e7VqHC4g
XWos/JGlhvs0xgHbL2YauNjdYIZIGByy4RFYigQjFed+gi5eljvvrHI19vn1sA4wPEDQ9Q2++kzQ
k6RkTNY9Yw1/HJOnglL7p/s+2D7ia0Brc+Q0VvBeXRf4Z1+FgIUfjZ2WtQIOwmEATRZRZLAW1pkr
bIlbHWOIUrfqBW4y/1iFD+wev+HPOOGXwcgUB+TTEM8PxUCQbs5HyC5l/M3xDvA+1om34SAVcaQe
bksDH+O534VZ9RInCEBlUCIs8SJBs2vZfBLfg5EiFjncTRS/XFnvvYj7EJabRD7B0MdAxgOgMLIv
syrIRz5OZwa9CCPv+wLvAVjMDR4m9GVZDMaxxyhxoyGahgwAM1G+qKUp3UWWzY5EVNE21swFMVEm
cAIJW2X3Yv44Bj6mEABbDRNUdYMVlOzcDj93HJPe5wznvSm5BtGlIg9YzF9++oq2jeuPmQ1MEWPF
7OeCHVlvU+Fs0sAW3Tnj6WaDswW/1NgEz2O7BXpodCP4CJmu8gncZEedzg4ssN+s3cSAs+RKA3As
JtnJmLi9l9vvMX0MzECOXL35F8XMAkGWeXdxNpg8eG1EtOkjSURq5s9Jig+KbOY8eG57182gMFOm
cPpy3ulCmjJkgb8BSjzNZZvgMY4eHgf5q/MKLh/yg7H0AjjCo4iPc/dfPO9ObzJHvYB49o0KPOtB
nvAIOjLxpd5HXDV87AJphwVfQOiEr+531a1Q1iaDNQxdeqiP+Y6BrXwFX4k1CmTZBdC8LiVo2Wum
n/sHvx7/HOHCVAcDd/Rhb+UI9VlSwe+f9p0NiqtGNz9lvkT/BxPxeYREJd+FmuOJzPanpzCtOJzc
0wjPpm7bYbcBhVUwX8fYJgH7E30LUHx42fIOlL3voFFrzD26KTNHW6ZNagzcuRfgQ7CXwYL3zQpS
1zdGzDUZ7wtQHmKP9l/vJyZgN7ggiPtBFTBLjNoYIkCMByeG6ATlbYlG/aBiGJtkxeCFDEvf2RQi
xhnGEfPNFq+FWuR52cpJ2H9Sin+hRL2MlFsFUiYMlwXAu7QtJ7yAloN4Zz2PzG6wTvvNsUkjPjCC
VU6lywxn19qMCLrcg6iu6VTwCBD0F977dDxLPMNIPp+8bQ0q3jbdIuVYjs9XyniqRjo5G5pzFpSa
2WFWBVSzkFkQTx91Cz0r7gOvWMFgUxwYmEikiDe+qyYsZ/VUW7fMCnO7HOg9DaMFsqsDFE+nxvv+
XQNQ8SEE3J7z5LYSqhXRYQi+YbSGR4gbACS9L/ZiUnLHVctG3M5YazctVhDljcoXbid01dyTsieG
zeNEcnYVzrLB4OvIuVX9IXLC6wZknee9Gzh39GSuAkl1CMMVVL0+kNYKG3RIFDMLGKD2bQ++OrWC
vCnIdKxjleEIesYlhpUg8khRfhjU80bRzWf6gKYkMVwDaZY3xDJbzkEMmJ6bbwi4eBm3l7EzsMsI
47XJMOGG5NHxRhw45kB4V5fAaVIuoCuUsCL8F9MoHF/ea+y4nauuIy9HFgIO+sKKBc4p//ZFvDCs
8jcB71/mXm8bqwgAi+TFQ7vO8kWN1yhmIheoxMWMFAqu8wmXs/haeNDEX8Ejf3Dz9RDGNOAMk9+i
DnfTH/M61H7c9msOFSA/IVVnxrjEPIyy8HfqJ4KjMK8hCrKcNCP36CNhqphwUQdc/Jssao5oLUjp
IGfFRVKozB9D40upElxXta1akE0VSThcyl8iMGkSnge8LqmxoOr4XQCTB5IL6Mz6tYSv2oyMYb5l
HruLHxMG9chRNAThSPCY3/4mOPTKCG2RnlhgIYqvIq9kFCU8aBln7sx0aLaMG7lfKKwKUzsPKvvR
LfsP4z0rF38TjVHZR2xeLQHJ49h/7T8sAJv4dSrYpKWWx2+Sgd5Oxx2RdAN9RIBSi3orqqHW2Tkk
TrIQFp/k7X+BjlD6c2Fyh6SM60tTpbHYAP1xh7yxa8USDJrOx+yRJPfUy2lfoCr0dy7exoSRYavl
Fqitu0WGE5HD9xWLgY9RtPXW7aG+4Q+8YMKNadZ3I5I9NhtOMChlBh4UFZeT05/zqYm9srHGSRSI
g2RfODe3WlxPXe3cwNYidPXKhU+Wuw2AKjBegAHt+e3TXqLNYCAKgxbYHPZkH+ipnD8S0qVcGQha
jOvk+YdUJUZzeE18wW35JqcCEJkMjC6sncZJ6QMjxEE+EDHevPd57zB0M7gtJxVxOl5kMNl5hmja
G+dNX0Ri1gfZOZxWj2uan3id4nOclF6FmXB6BmyCxnRCm1RO6wQKar+i59JfyR0/ZognQxcgExRY
89pA24NYDARm96BJhA06sBA5Ra+9xnF6IxObUSoRBiYr74YDUx+nDhyM/jKmqJtm356GAV/Aezxr
7C2HCDXneeJ3vRP4TzjQzwoIbC0NFzinJHi+oJGDni0YVtYNIlZE3TpEnErdVul6y5ibpwmoEMrb
6gAOzj/RkP3Gq4LGYmg8nM8fvGRp3eN053zH5cHiIFup/h1aehY8Fp2/m8KwWMJ4miu4E1TG7muA
2b0r89U62C7wgyDFWrBxW/MPQzyPVhrn3hsrhhUARpAHj9nNHe2f6PkQsoHPQh2hDLrbvF+hqMf8
XGjuODvXtNzGFKfmBcN1fXTGIMpQFt2sZLRXGfW8EHaGurRCu8nsOaYEiN/2c9Lf3+zPgSe+4I//
Exk/L9x4GbEwGVIMfJmJUu7pszN2GjcSLJHF2CXzGhgV0plml+tbdhlZcVu91wRibzFHxFe/Z6yx
xjqPQuJfR0YP6cG/D0q0F7YQUGxglTM8Gkx7SFKRUDvFaqgaxUUMa/B7Qlg+jvf0G2YFSx3cphb0
RDxkERTTS633irvnIgVf3xHOu/MYOE0rczG2+BOQpgtNNg7EXJy4qwdSCLAIiktfuyFWgVB5c7yN
0N7yW2iX4SNNr4lPgls/gv1hCoWAYmLeFifMQjOf4AXrtXju1YQ+h28IbIAcrAWhMrQuoBS60g1Q
5VqQJzrqfskxfMN/2Plcppr+hCHXLG8pltDnryt3jSZgWfyh+oH2yqJRE5F6VIu7HScrinDuYE3M
Xg1mkC+3h6AJPSupg1GP2IqXJQV35ppSSObHP+v7avvlyj9jgumTaDORTkMIWWD/jSCLjT56QMuc
Qev7k+ZguYHAmdMI+c7HQtjgNLrp0n6gRGwsjCrrUpSXU6pKIm2wmPp2egZXlfjXh6/2Jm+YgEB2
tVOinACX4V7qjJTCilESWIZk/ZArKGa/WGFv9QpfeG8C/nLW5PC3ZAsI+7kWhozCNhBNP3cbOCOX
JVZEV3ysikjZMPEcT6TlZ4OIFg+oAdPF6OtXOAKXFgBzR3MPXaBB1Wv2VGYNjzMb+z59JAswngkw
igM3abco++5ItcYqFA52ySN5WAvZGoOXMaZhjhlnp5ulMoXAwz3kjCb7ymUCbL/8G2Rfyl80lzAC
+C/mwFKTxukHmEufhiFM2Abey8c8p3/Ar6yEX9TpxTqbPmC4ckGRPO9lNs6u2Du3wEQYucB2RfBo
ashw4ZQxThFDj5cRQwpjK6dWA9LN4oEJBnEHQSbEuyUXHvwkaEl4L9GJwlY2KBYJ34p2zKm0084d
zbML3z2B1UNvD0xHyiFHB6jEONL4hpiJrwEjLBoyr4lfxh9Gj/zW83iiTI80Dn/j2cMCvj9/D4/z
k2RDUCknT1JfTIMxQYlvE9oVgKyr7UE3uZ2VLe/vHnAuM2zRFswBaKoMymtmjleNgZBAroi4f6Ip
HDD2BpRC2bLHoc14zhpQe+g2JBUNk5uH9ry7XGewTR/beMxN1aIUwaGD1PAfMVPQ8SEPMAyvkhym
Vc6A++OWrHnlyk/9/PPJ4zdlVru9VDBn4CSolCB+D0JbcYakRetuo7DmcreOtxafNoOJwbbvDGdj
DFtpHKYv+0WdfV9yVCCs5fBcpnYdzCvd1Wb9Lfvv6WxzjzA0avetxpwZn4DrZN5awGoGd9zQOJO/
YmlQGqkWjLPMaTsWYhtsQcAKCJsimnOJ0hZd5i18ePoBPMz+/L15LwtORlHsMIsyVY7z2sHd5V96
dWd95hiyzWBg0QaF3AzgTBxRpKLRa191SmSmysti/nLiNaHAWL7e3XrRrpDgRNjLIfqRvJpKNoQ/
who0QXd9yB5I18mxyCzEdg99DjfKg66RQLqKc26OvexG1IGsRYxVQbxH4TrT34H/WgiPSIKNJrh7
jAkvgTDqE0nK8/rpIW+cP772sFsBAxISKPNDIfR/Y4gW58gN9Yd4BMwSwBMVC++eFvKAQ+/0hleU
qAExqTbP5AzxQ4Q0qfbUH1jUVYd8fWOk204HgCB95lVAVHBTILyIptVvvEecmr0tFg2cfa8DfoQd
TmBXSzs8jndXoZChyUGsiQmwQq/8mFtRqsc34x+kdVPM9BaqnUd53fqpJ4A9Sc8KS5QpjLMUgHeK
nIcziG/nZ26n59sESQsTia1y+lD8SmDQPDvzU5kVXSZMtCZcg+xvEa84OYGjQPpcIaexVecBI8Ln
uq/agLoPm7uTGCKEPn+DhTCt0nSuJgDMOjBCaU8HSGSvQRKcPlwIzkYO1ewFCk54mUv1wfhtGBWA
e8zsMG9mJTgSxDvlyHWJZd92527HfX0ulD/4J6mw8iTrvCNOr7UIE/Rf072TmbxFfYuMGTTpyrV9
fM6zOfMZs7K8FPz7CmbN8Dj4wuL4HshaD4azEVBC+wcJarwCVhAZ65zAB0ERYUJt7dd70bT8jdZb
FGET6q+eYj1aQ57II8ObZkbjPFyEShSSJj75cAi5toKr+wSvfNuQMLDL0d+Eq+0wqVZCyeG/Yudy
QvmQ6HXCNaF4gGmtOeCcnCpanK3U7oDlb+IluIKIxNuX1pyl0OiWuuRJM0b0MTYJ1VNtJNsn+5LR
GV8oshdEBGAo7urMJS5bqMpbKF7PyXJdRXdhWmoBr24QcfYsDfhvA2ZnDRdzjgHYVzbRLqzc3ak1
osJYQgrDHVpFh732H94/NCyIahtMtSSS/XDFHecfNE6aDsCbao7d64SbOwIOPPikWFhI2Yrg6WLF
xhn2OfRPBXAsEh0eDdFw2DtbLWxvmreevyXETzTNl7d5LGiz2K9McRlU1jbpVtBJpfia7KlCGCGw
ncP58zzvGT4s4bWAsCItY3P6qdk/XbG2vk+esOrHCbFQyHpAL5Ag/uyPWdPqCQYH5Eb+LmPH96gT
SENVsBaWMWD81oVtB5Yq0AnsYbTohdR57CqzTBhLRsuEys2E+kX8XfwJRUksBhVHVj/V1cj7rnHt
gSV+ZgdxfdzPvDVMR24mTE+eF6s6ghADbJ8VNgtKArPY3pzjl7FNp8e1eY8k/+uIMwioAMnJ0+LA
NCgGF4iEnIJznEMCtaHLMdidQ3ifzDTtGXcUMSL0aUiXBeRH1qdkHTn7iKSFKnNziM4WM+GoObAK
deBPTvu+8/7nW7aRRZfD8DTgnIMOpvtwyPz4GayxgPMhonHNg35HEtPRjs63Cr7YKsrme/GLVdgQ
Q8aKV32Pdm/L1Nym7aarzuwzpPhKXyvMGPacphwR+1I/9vglMgscxrR74wOIW/9MQhqfpNO5R488
P94xuwFsFMMcd8eJ3BlbwxgULJShEQ9RKkxgAYshogNJkb3O2AN4S8+n0c1YY7UjvPkQ0vAcQaj1
GV/WGWIf3rz40M4L/JjwSOKfC8OCWQmRGUxZj99cVMeeEZ4fiFNTzJRy1LXnvq9g1R5h7Wxhme7I
i3KJRSW7LfZmZ2jgCPj7XJs9zrkfHxDCAn1FUECwpkeANg6x4JByEOnR5TVF/qrHmj6j2GFrK3bF
/Puz7RwLuP8Dq2uLohRm1JaGPvgdBsEXX3Ys2w1MFr4TajPohQrYF6W10YTNYrzK/MYVOdFFiprj
scIBm7CufwGFOJyAwqMy45l9Z4yedW39XcLxCzRURLTd6BBMQQYfmxcmrTEu8nQHa9zWLHEFZUKj
7BNSffz4KucIC9FGpcKWP+Wr2/7zNkTGFmRVhMWkFoLgdxfQSMT3r3XmR10EGwdcCNtD0DWwclbm
5RlBcbHEifNmRv1bfSQyXGDFweXpmeBNKG/4VAXIi6UBPd7PZBRQSIwhkQAmM1T6F64w9sbx7yCM
5GFpDr3CJGIEq15GyTbIw0+4feMqSYSj4vTmmjEiPwrmuaV67OfJznpZ1Ta1oUx3xJZM87jhDeFl
g+s9moZ/OaB4GDKOwGOJ2YUaQ6d0BoiuOXPo0jzML8Lf4mp1iLL5RAPH7Ihidd8rSFjeB3ZixsXR
N6StHECV/xusP+EQwTJ0SYJA8erEDJ+eGDcXhUUrmdx5cJOvI2OFiKJnjnAEe9P55+5olbt4Ofvp
CmIYs7EjHGaGpAS63YmVzJacIAxq7sa8I0t38cbBoKIe4zHzkZK72xLVteP3ymuuhAkmsIY0z4y/
kT+ekgLklCZ+3pOalwIX190Fn/kAsw++qrLNyc4BIsJtEYADfeSPLJOnR+Ai74r+yCCitCW0I4OJ
ir3+sTv2pqPJF805k8Xm9KXlGlkEbl6EdTI1G48Vh/i4XqWz6v+YbV84BOC7YdCPWaSH/Gjk9YSW
R89n9f69IkroBpFIqDGJQ4rkRNUxjHEErZwcuJUGPxUJHKw42HxkJvvkO0Hsei5KGmjmE9WC9LIp
gQTECjcL/NXP/zxB7saKkTP/K4I/mO2BzGSnNpSmAGRBP4DHBGiNmdbXXBFgOANwtQn24D8U+M6P
r38uekBSMxo/yKU8iD3r3x9dmMbMK5LS8gAuDe6m9fwS5LPW/i40X7ZIZWfsf7qI9HESPvmTO/uJ
1TRCWBNxrJXyXYCoVrp/rQRsBjVxVYSjof2K6lmFIAWgAlEHGk/3ZzCGgrIHO04/yZg4XJ2eJ8jj
VQxTDx0RUScr7BzcN0i7U260ydNLsapHuoe/SCdyaHnOKnaHxTYNlCVJbAyrCMBKvozsZH/VuCsa
CQzEsShD2YUTotBD7xzmH4DdBDnRqacHLuz+ScxB69MLJ+xjaq4U5wS93oAw5ApDryHDOqDl/f6E
QNRsOIh7XO1PMN0MWvbH4i/eas7IEfLOGuLLKOmBRXY4mG92l4eI+7F3+9vhymb54n9EbSyC24m/
zdxrQKIhhTBGtTYuq0SmqKSMCjb3a9aZq9OpsXhRCEk0xsiYE6LNULHKH4i0HbIA2SkXxenI2rPU
TQZBxsn31VH5Z+69Y08ozvM4XtxUzD4eaxAKcAOZQq7PwbZk/DKX/ZvO8crZlWCBS48BqVrw22DH
BY2+wpjIQ8ysXQgJsoQqVLXO1HTQJp+hMOJpyJUauLjyMk9Ix7qGK73I8axXEpwH46TqpIPywwEE
BywNYRh+Qdyh7zOKf8auzFhFQbfJYtJCjRPZ2v4BNVnIU8bIpjyKE6zhn/la3BQWoyX4Bm1RasL0
gvXUgzxoCx69vVsOQZoXt4McJWTu5ZRHKKAZ9YEkuree8VF1TNnGIbOWOmgOKfOH3x1/mtXQPAUB
UcIY4JINwKhXM3pYmfCw6gCjs+ekheEIqrN+H8gGR6pOhMn6wfZ1fgwmn6wV7M/m5P9qSOO9kjjh
n//bmVdaJMh0Y1uCJDCI8gLmDmvey0cTWdar2nxSMtGivzytZ/F70pf3Uqz0akNBxNqo+vmEGww+
wuRn15nlzRwqNqOUx7QHMlfYfZgWNBtc1F9iykxqfO1G1JMlL8aoMWWrT4WEqgssAA7m64vS3viS
DczYjbMY/i7HwDFHMYIUuNUff1iWUqF0yJOwykSatheUj4wKE4cdO3uy8PvCPLrEGmI8ExX0mxaM
HhCC9WSEw/AHpAwWibAkuezsevuP5g35ZY6VhEFKlltAxDjC8INgyORW/AcjDd5RImA/bn4cgn46
kKtkrf2Cvv5tiZVFUUVIA+8exZGZvXX4MxLcdCo6vaKA7hsXNNXcNKy0zvxjrDrvc81mSTplyOIR
16Kz1rgAiMSAwYKRX00AX0068GimxjWXA4w560mZIzQUY5Jqkh6wxKLAY2PZi1+HoVhmFiFPUJQx
ZzPF6bRDVNyBLnOrAwSgoiJuEg7qiXa2YOQ+cndj60qfQ4olI2nqq5/w3unQF0yuOxc3mA5z7H//
o1aTGkTM4/RRc/O7c6/V9oVIrVp91HkOXrl9VmY5Cq+MeQgQgm4yMHtIwpBlbUk8bmT9ikSCxnrg
9UW0ScZxNoDh2XrlyBqR32fdobtr211lgqeRxcLsCfXsOWWZV0kxa8L+5R2DGOLe/p4WGNID5KXM
f5WwjH6KySU8xMTmMjiGlNy/xcfrIVXIkFUwkxWCIJ48o+HPXHBIbvhSqT60PuG4OXQy/Nwf1BVs
gZCZCpdmPefKsijHbPLpddqpJ1c1BHjm+jxkro6B+7mJCF28Lak0+/vP6UYQER/MKanpeMki9ove
nc8J1KufKGueXgH7Tk9eJmgL8QlAppsr5t9IIFAZ01oWR5hDDNR9Zm8c/0xctbFxIm+FBNu1wD3e
NiXF4TH9fYz8aitBCFBAEURhTTe16CxcEgaUrYX/iDP38aGVkc32/D3vcc6EluakLPxm3oM5ZEGi
+yvMC56wMKpWmOtQGKI70NGyX4h7JKHixw0M7+mNVh0azl8Dd+UpdIdIzRBQKbw6xeq7KnCJuaEg
bJLUlvD7rpISjyxB6RL0AJAZ/i+VHq2TvFHsHjSHDGwS11KFiTAY+BaHDKt25dnrMBb7WDDDWqOd
3dntKbsYSgSBT7LJnzXhwGv03QZnDeF3m3Ii8OUimhgFCS53VDc8PO4Wvz3e9lcCHK6C81NuBOJX
XQRYTIFETX9NAHeYsRPrGbe2+GNIG32GibizxiL72hysfp2B0YrKC5fmFbdoDbB7XdxWsi+ucxUr
jNthGDeHR9y/kCZlE/RuJgCKMMiLpcpEgeSucoLl5u2IPdoEfxle/NicYysV0bmaJ8V350zPBxtx
Z0umJuRSdLVBbVF0Gifc9lb56TtjNEvta7SORr4hQiN/DJze/TH55fTnkhCDle9fz5d2FuCo8WBg
sEZWw6OOvkEMuMtxirgnc1llNEj8fkV18SrCGW3HyoqPCn7G42SmBguy+WbptprJYZ/7HUgGkIS1
CE8F0y2d5AZ0XDtBnMvRE+Pq6749xexxgjPHwhSEcYesr4sgfBxfduaPKPBU/U6/Q19aAGQORTkq
3Jv2VzRjBJObJW4TtS4qqCwWjlcwbmwiRmdwnbE+7K0pl1mn0HSIXELOMUvx4yPGqbUH+LPQ4gr1
X7UxXYu/BN/uVw8iHlJhaEt9BOehYIDsDMISpC2iJqIkZ/W6mNA8qVR+FAOs7JKS93JCbMC0nDMC
HVjfw0YDFNjG+IlcIGLCAFd7iSAO0DHg+//ARUpgR/lfxZUAzIMmjznTRtmga0S3c3UwQw8IpwRC
GPxjE/CE4HPSkwMU4yL1/jnIkr8CfxeYpGAjPti+A9ppn1LHV8XiFn6pNUzF8t9Zj/bBfFsF5fUU
Kmt/SrmDfDk61VBlmS0zBrCJJWQoADzI88Sc0K0PNxyJAjmhL7NXxCoCgQqCDUg37afw7qLusYpw
uKHVyATZfY8UCSXYFHt49zdHOWefBNlFhrajmiUKNnHJ7gX3BWlfdA21JQ2GT1tj7gvs95yUeD7i
6pfkS7yMH6fQd/bU+5MvwJVEzzxOgAmgyvLQwBo+jLaEdxNAtSCb48CJqAHrLZZQOr0Se5/5FFsX
Bu5JaV5+Zu+SL2j8GL7h5I9KjfZTR7WbIhvuwO7kABqMhcGbNumPhTh+PMUh6iR6jROUqqeHrOYG
1LvC+QJYEkAUnxRYYVcU7FjOjWYfiq5DPudF4dNIBtXpny0KfHFIpCZuWaCzzDyNETY9kcbElYoQ
E3BAWFhH4nHUfr4aEWxYE8pNpK59gc515NxCdNVDWA52nqOUe2HGUr5IqqpXAY54XGY6QKDZmw+c
whOkN5bhEvde3p+QzlKWpfP7hMxrynfOAa9YQ5y2B/Yg3CrolAebzrrTzfcb/UIUEnrx1MbtiAqc
cGpx4yF/dqRjAwm6tUVBjLA4wOncBPGu1/3tIKLQC+HR3WZfGOS0VI7KoJkTKP7R6CPJ7FtvzO7R
qH+x65evRFKU52qJWNQjU5ZtspvBg4VgK3jtgFqoGQn5Im15WTrp8ZpkVAG6sr5b77i33K2lEcQX
zFx87M2Jc5myAMDvhgQSiKS9HIzCzDGNB155FMK5d5ubDbesxmGKBjdRF5gMresDrsRBB8hID2SU
oHW7IxNwyEdGXZgZQ/IzMs0fZVLCNU8N9HNGvG8/XTe0ZSpBDBmJJ1zNdDndkTvCgWJloRt0iqVk
K5M3iT6YLtVTOGcShSiEpURcPqQ0knoP0N0XGxNX7TRMJ4KgcmqBEFmFAmLhi3i2PzefYtXHvop2
PeHNBBtmZOZLoibsXpjBXEVMBPQxdtYdVgUpE8GcShMjRORJcE387yGGWaO4jEVgySN39EtLXN6Y
KhC3Li3qA30I1algEmALx0QQ3FOX9GbVehg7QZHBezqqhTZQpQytMALBNB0WYMo58LZvNqpQTJ24
mLFNAnWgPhx7cLoUqB3oiGPQR8LLaCGIQGO7EMCHI4LVz4QY5HpBOzHyMFopIYOMqVp95vg3/8b4
RbEdkQHauWdNb4Ec1y+jnZ8roR0lC4MTFiyWNIgdaQzCCFID5MHEUJchQcFFkOCd35wvGHQxo2Sn
PzsSKMKeSPHZpDu4beA8/D2tsf8LNVtxobpCNzLuhAS10T3K9jnpRaQI6+mZgxfMXaVStl8ce82R
AAzxsJhcjMLBvEkZt/GvoUaZY+uxVC2FMvAatVYD/FglN5MbG3vKW4zvZ85oo+DU5bU3qAXG1joc
EfOjwSwYrgZIhcqIeZVNS4S38NtGRebTxYihIvmOd2cw4wbEWTyhuKRI3S+ZBVhj/kxAVfj6KLKO
gksgAk8GLq4FZZBFJUONDTSsof+ciZg3kmDwhIgVwEfUvuH7dLeKCdN0qIHsScNv/S2DYQZI7m8h
BxQdCiNr8gKx0J7RlALHj+DIcsYbHBV95lwLMYT4mph0obm2O1QgilEbQyHwbrgiBpFmXRp4t49g
MHlfBklDbhcTdoSVQDsbkUtAqLNfElwuucNpw4zxK5KpC5pFuMNXoHBS+gA5lVkbVxiqmelaot0R
dQzCWfwA3kQjNvs7e51JpQwckF8qmyOxCanqQjj1B0BXKnVxsKNxtCSMWuiA4csz09dxCOIC78cf
svnyFSpzsmkX+HohUKNEWqYQNhAQWT3+tl0Di0mwgShS5kQ5L2oAkgaP0gL1cruoKWwcWOFxD9//
LL5hUK8zHaOfCOukwfPqjw52rVhQfAVNBngfWAB87BEN8fH5LDEges65eTFLBvccLdN9ySj5jfO6
chibFUIuYnKLDQfXYRzLh/vk7Upuvkph2AKJwmgBLB0HN9j60ClUXXtZ+O4+VesJ8Naz8CT/ACkC
h3D6MmVHb420er0DUV6ojFvgRYmAv+tyMxVyKt6Btu303vrvc1Bx3Gfz/lxY4WDxvFo+CY8ajjcW
Cc9ZP/Xxo4co/JJnoAG0+WlBVqyelr7M5v17zTl3v+fyjIfv8gGhoGehZ39Q7it2eRYia8aeJP7s
fzywhGAxLjm4FJAVnTetFP7bzJa+WxUXBYxhe5P8SZYY5fvHG/MoeYncR/tU2MrktL2RhuwV9iPk
jyxKF6/FQNH7F8Vslw9eqMnuHdL9jJMnQDbiblMQI3ESWUBaBez/Rg1dzD6FphLQ1N1OsEnhixLu
uDPGPHnhxZuMDvUU15PeBJH4tCJcHW/0+LbT060EFZPPUeJDt8Jq1+svBwE6/YGrCd8Co8cE1OYX
frxyVo7MPpQJDN5mQ0qJBRbB0HPi/zg60yVF1WYLXxERDiD4V2YQxHn4QzgVqDgiKF59P9lxduxv
n+6uLgveIXPlGnC0ZaQOlVkJgusa+N5m9yEUR2RQHx8uSTv1HKcWSDNHjeZ2fIUcoPwVk89IJRB9
9J785UEdAc1PoH9SpWNi3Mbx7GUz+n0VEKc+VrY2MBKuoG5XwatrGjxfKlSPTIXA4MxhlUAsyKbK
7BYhXSg5WCMo+hWSf1yaxx8PLY39/ctjCQqUGQATb642mVbCMR4po7v9JcW9zUlwEZjxbUUFrUyL
7Tk6R2gxEEENf6AMfIakTFRGcmd+4EGL+Mhn2OJiwdlVqGiKLwlmRdBaNkzBrLOHST3EB/yLQJJB
4WiOGw8TCh4zBxuL84ILx8ni5unF/8M1oey9rbJn1ev+oQZAoDiPU3xHDtfkCxGsghed4yBuvefM
i+3XTgR/QDlYikfU1ySxnUbNsrd7uVCLalfFQZpDpXZ7u2aZMpRQPMVJOQI6oWRSwWZfpjxSnFew
c6b2yUyQKFAk7Oq9ltdZvt3PAathYu/yknVOHjCYovBQgEgsqWkY743uvrgcnw5IDCwmdpl5vHK+
M+mEdcWLB4BaUw9Nn0uDobunD29DfQRODOH8DJDPW/wSk8IVy8VMaYtppFl65GrNXk66wUDaw277
dixcOmVsVjPcu3gepfjnasjRawvg8GExBdLYcdvHoqE4vUAiHPCAjBV0F55OBZtCdTrDjlNsv7D1
0BTFKj48Ikbqr9MJ3fqGJU/Q3XVUM49iaBMhjp8bHL4PfwND9TZrwDRkCqUHWfKIIUyH8mq1tSCe
RVInPWy2PU1KzxE7T8HahIE5ULRgCPwXlr62dpSJDdgnfh4sjj5AxTmkbl1+j++x6oBFCKPxHXQO
XOCcJeDbEE7WczywhLi01Pi4UKmh778H9Z/Eg9zn3z6GldzabE7Q6LvznsNUhptSjIXcU4LOSAxZ
N8ngQ3BA8BQ5MwjOgrADWXxboTzo/E+qbm/aY83GVHQuKmsM25h+LlBZs3Mz7iKMW2zlAGA31Kd0
Yh3A4T5he0A3YN2o2Wa3ST+oONjsx+JHFvIlUTAJRhGw7TMixbz9taAXl/oBZz2spBKu/QKISnVg
KWljmOIjUkf+D2we7nPa2qU7PMZp9FOpgmxlbVBws7XSsB4/ZyB3y+6XIT1FHRwdVEQIZRPVQsmH
tXanxEJCw8r8hg6HETYjaGqu5clFLVVZj92+tim1V6x2FDU+HTbGmj2gmuuqg8dUUkC3QKNMe/q/
t309aYcZyFs97z1/eEeSAiiw3gyNDpWVoMTtAJmjJ8GzHUKTEpEw5nbnTwsWqvNbPILGAJYhexHg
k1kJg8QUoZ0avgIFBtCWi8R7TnN7y/E7+A5mJNXMdbodgCL7dfzvClN6NOZPu2D6dfKgV4vNe3JB
JXb1EVNhnYlVIJPTm80Spg14zHFUc8TmCZapVL5dpvVXfOQ7jjxDVx8yZhg+LCQcUMBYdEzyxtn0
MhIzzPlHOix++IsrxAnRtfESQuaDryNnZn9NiV+gTGwshJywQenaJ/3obZ/jdeNsERYDRqD5E3/2
HU2q3V70QAkwZVIm8hl7TisfvCKA8veXLfpwcxztGNAdP+iVsiW9ecZsiThxdUl9B+qrrx8R1xGU
HiIsOdm5S0CGzc74igenLlDzeYB+/jIDEHV4kmsJe7HbrpApLvLN6jmnCnhCs+qLffFSXuUTXcDV
ecFD0Bgbv83zhmDziMb9yySeMoZP/At/qJD1yc2DulZg7MT9xcQnwMeR3tlR1zp+OvCLGpR2WxiR
F8aFfAXfiK9GUFvOHyND6MO8T1SNkvOBcTQeLeXsF+X0V4jDUFKgnOGwkIDNEHUBremX6FodMR5a
QQRxHP4EgDPT4irjYBIB3RlNCOQuW4+EhinKg46D8QO/YJ6nrEvabnD6G3L/HxN3mdbTLYRqSPOJ
PMENoG8z9P/h7HgBPWYcvCzmoK48f1xEfFo4k0SQi9vxj5jKc56gB3nNi6haMp/FkB/qw8+qdgyo
7h7GNuj+PObIk7vzmnc4szJIin1CLDAG5Aisdq95+6j4fTFEoiZPU3MOF2oI7YRZExIRJvpoSI4p
eKF4c1gv5l2qZZC7d2xgiMCQYGI517j+jhX+Z4aj4qlgWO/U6scp/gkQGjlJlJhIJJY7PGwTv0TW
n5EyL6NWIonU5dJhegqf3ZKl+xVqRMTzZJFK+znjk2TBlwxv9L+nIHfwvDh9sW5McKN3eEu9kC7G
w4yRp6PPAHhxFuIpUdqLwBHaBhoqPaEdAWcUN/WLeywxBeQA0mn4SIOPwWl4YewfIPObC8zibCWm
skeDpK0Z2XtcYFgfYaoldk1PdGAlz69vTvo26wlmtmbXkMrkbBR0SEladDfHdHKLOpOeTRzhlZyL
agf2ZD6i8+YEKbHH8Z5xagrdoBgzXOuuSRa90GGJryTrbvbhgAY9iV9BthdmxXmChtymDObh7YmA
skkq2vXimsJ7wzg9JKphB68RXJaGgjkxKpt0+rAbzHRYThosOzifkDkxjumZfMA3QBVMuk5ShxiZ
l0dteY1eSxkntSxjp6MjWnFaCf5pTNhcoL2Q1MAvsTLEZomaBrZywNPynuh43m6ZiPq1n1wUgniR
g+ucGRwnXZuJUYS11Xme2xhhlKsrwC3e0UwxhFKJ3U0EAiCBhvvSKkvqNDyG1pJn06bJcEGrApRT
2KbRW0Fg2eO8gFXMY6fK8cb9ROD3kaZl92ISCTJzjolA5xL+2vKCZAzXOMoY9RKRC6BjcM1kTiE1
EW00L5sLa1McUR3fdpym3I2tQZerPfp4gGnlGguQEdkAzhov/ag72a9Loq0uHfsysvfY138wV83G
xJmwtGACBogXGSknefRd33dvPo0LX/bqvwOi7MlEMryui5mNKzv85Gaw3IEXLyC0qIKrwbgDiQkT
VjY1ebUXev5smMIsVVy6TQ9Obwn+8EClC5zHQk49ZXvyuZNsWL3Q0YVvi7qO5p0bk5XNqmV36gMG
Wzp2msl7DtrAzJWzkkdlfcd3HjjoYKgALgDTh2WAAHfY530StuWpO6ilJnL4fT/qmvFpT8CziaEl
gPCLggXwPI3neJngVsETH/DMPIKQB58lVwJgO3T6Ocyh48VaEtJGvmp0ipIYPYL3re3P8jK1AaUy
kGqVo+y1g6zKuab453lvQitJoOhzL+pjoSWiBoCoZMInK8I2c2cgVsXVtydaNeuDM7r4XPCz34E4
5IrpLDlRTJrPA1Qmux203Rd0u+uwWdUcqT3i3HWL2xozJD4uMLxw1x4s1gBi939Kryi5nyOEbMvS
F/CSwfWQWrUN4YUbpkEh90A34VLhASzzsfED/eKgZWASCBt9KJ5ZvEfMgAxKZ2TSLrgi3EfQX7f6
G6uM8tQ7c4uzjDG4dPD94LrT+fHkUkcMSUyClOYwAc6DvWF9d3JnyYYH+M0YPT08LBBq78iScx5z
GI8nipE1tiDsOuo2Icuu+8HPXvJzR0JQJ8UE1IldeYnqXTaH1mrGZMB8zYOwEpjGH55TzDvRitTw
Exm2MwdInbbLAx8kV4wHzIlmrxl3HlWPo5a78jE4QH0d3SKqTc5LlBb6EAajPP/kG3UTzT9H3wT1
Rj6H6MzgiD6gQa3fxtf2EssEGBdfQsgquB5wo9rO19cYdhU+MjM03LBYmCTp4IXNvET21B8hFuuN
vw59IxK7ClsRbaky3sO3KWGmwHShDEgDAUK+Ye7Sn/yWhfXih5OJxCn+Wa1537nycrjyRh/oDZ8G
zbD7PPvCmdCx9dAGxNh/meE8Zi9eaGLoZKOcthfaC1tbaW0LB16LaPQJBBGoRdFj+JilwXn1c1Q3
Q14u7thgOxaI5nNcTj7ML15ML3powCHHPMHVMTqMW9suY5CqGRhSaH4mKsEJkLEmT1g2qXt5matm
Akxjt4eIunmrSe0X+88WNdp7pq8ypgleRdiASgFkPsfFviGgAZ0djDZW1x0wXRRiCL6nevjZCFqP
WR+a+lCB1YSNHPVcBJbJyzJ3l7g9MNZKfLaeQYrm7xOnfyLSmP0GR9Snq1+gg9eQRTgwIlxVfmBr
e8VrMgLxSNBJjCVP18wgSq214WfS4T0WbN8LjbJhHv7O9oX5TBob2O+1TDzB3fK4gyk1wSkM+BUe
6bAXPONi/VkA7vHV17iHBwkZMoQmLjCzP3TMFa0VCBUomNuaUMo5lOACuYNYWMWBTxZRGPyYJgpb
oTMGK08+f/eT+fm7Tnjnb6uo6WRzPHuwwxcJEQgTbXSbE6zE4pCio8CEYvJTrf7hGWowCmGhGe51
go0MFfBI+RC3ICalVzuE+FRsKEmgGQHtncIcjgG3lYtaBeOUiWSX9ZLfErNA+0IXhw56QJmsW824
FwkDq+ZH7nqXUF9VccGstrPpzjLmTIfHjXKf6wsaRbUUCvsZSl53cCPk9A1nqL+GkjCX0Zqs/ZvT
fCkhxaGsx3NrBWffmOMD+gD5gJjDIQ4w7kF3ueESSbi7jVscSy/M5wokXXGZ1A9/aCy3PYemS7AX
rDow4e+Aa1R2n804eEyvrOMeOQK/RJu+4Lc9p/SouATD/VmeqDcq0n3PVivWLWTRcK4vozTuz55i
ESkWAi3z5HWJEVKDWyJcouVCmWLyxPZ1ERNZNZg+fibMPbOp7p9wTovxHuC/xHzDffxpLll75FfX
0fvYWraYIrT3hsse5M8QyjMHXMhp0cX1+zTcfhQQClI4eDLXDTGtUCWfMpc6W5L09TozQ387Nzxm
SgJjMIYt5yoMQW1w4K9B0waRaqmvyx20SU6mroX72zWQAS/uqrDoDCkPWP8xgVE44fUQosKIgK1I
l1dtVXcBtcJpCNyjW4Kw8YcpKeBPwckg9tzNWMgVct3wnRe9sU40AX/jUZllVmsgYBvUUQHCMUzm
2NWSLigHHDF8Ne8wDN9Eduht6wz9q5vgXHro+ly5sKyQI/08Y41XGQj3B/KQn1ewUZBssEsJLTSf
i/Lv8sQ7mhxIUHUAWP3Qhx7A8XaJf4zf+Ixm+dcJ2Hl+GnwmxBiQvncaY+ruVG6Nwfgp7BD1gZ9o
QOBJQ5reO4HpF+CY5+NdWE2uiFzhYbDXkBMwcmcHds3q4qm69WFcgoC5P81iTPyL2Q8mx/o7xYa/
Lt1qA57emT+DDPowmRD1rANHePbzrwXZRoMCi48fwkuZhcqKwTKOt8VOtTu5qcIU0q3e2eOkg0nU
4Vjls2RhuhhBSGSoTHNDn+O/9tnuN2UDIRQail8uZYYnMV2tQI1yyD7Q5tlY/Bi5U7FpYthsT+83
wi5xVQbUHldwcFToHAEb/PRlXon8+A9nzKCPfIcxadyhLR7m/gnZE7CH8wnUsTE+q3YaQUWFSlBD
hXzah1BXgAwfCGuwVzc7MYxFphNfG3RJGQI4OtmetrK3bGhM3NvciNkSYKGEqs71ZCECwWpR4/0L
FMmyYCUWVFgk0somgFHCnlD4vyy+bL/O4eGW08v0TA0pZRtDYsb2fAdHJukMm5MO5IwzKWjM0UGK
lbEKKBLe/lsHc6hRn2yy/V89z1b1PN/0rU9wgFDEgkYlRuoZ1EpUqRBlN1K+3OEhkenOpq1AQp9k
d3A6SB+LcfbiOvtPa4L6Rc3GFCh+wo/i6ORZwmtmUFIzXsHY2Mm9tGvqIg/VAnUP3U0aZOz2AiUi
BrW7qe1rUkGMximUWwQO7V6l3FAYM/ngXcjZ8sk5zieP+J5oc16qS+CWA3QPXcGhEQdeaQP0oDPV
qKbE1/dqrQUu+dISAvjzONyX8xkTHTy9UTvCOE8nMtX+TY2o/GNZv62/Hg8ermBBpdVwbuTJTWgg
zrg9UlDlqbuUmRTpcmNRkaIYrb+D4S0skdmV2Ak1XIYQEFxqcVoksztvWVnSde/7D3whPtRUYHHW
GccZqOtS2iPSKJbvwRLMZ8pZxJQCSwTxJtHW0qgDHNKCGWzg7uCOk2Kz0R2dC/ns99zXjDmFk40M
kyyOleFyVDV2s6niF6yYQFxszv41hv/88ElfCZD2w2bx2SSwkpwuTD58SqD6lZA9670xJhFPxfDm
e8xWrTAPpu35H/WrNoBeRA3FT7p6YwQ3VBf9wYWmQr5rB/5mYaokpxEaMsYr2EI1SDNKqffBquky
+MOiYUjcYmzw7qcQKs0cK3w+ArsXaFZljABDPB2nEZEp098KjfSw3r+glgx/a/jCUNfo15nDPw/Q
2uxll1ndN/ptbwFUnYE+egyviw6k798AzTuFBM46dAFlbt5WXFZYxvxsOkEZl95i4a4Au3si4MLB
sBwysvWTszXCBus/8A9JPo2AJGC7UdLtShbGNXyvNQi+5aK9+iaKR37NEE4CettXmFF4VrYIHTYG
oEciM/s7w+OP8yNbMXOeIZSsAWM54mpshBmIEi4EBJ9GwC4wAfTPgLJaeC/NUoMPoEbQrT1CGNfY
j+aQlPVhRuv0xr9ClpyUoqfwPXwP4eyKrzEOt4PrFptWI/qMx6AQIKEA2TaXGI9T3+tO6Z4FZBVZ
fNtqBbl/935JjwGt/6IUu8bdytyB8v4/KDlsAwgXq49GqaWSe8N3gJtBMDavG7ffmMBrIj228yVw
uO8y3kNV/SC9vCLHC5UkaJr44iuDgiiL0uVrfMrycQ949QyJBE0FFgvQ0VmHn8DAQwInMCPCjaLF
9yjxr6gGnZT0v+siZcJZ7HHkTbrEzb2XEqV29avh3RpyWd+RnpltGW9a5ZZK/8wPpXj4G9ubB8T7
VvQca2SySGr7EQbiHT1qDwmVhlGuMqJVcECGqQvwMLD2ufPggOJVb1B6JW2vz6j2w1lFrKS14idx
2iJjpt4joB5NURU1VPS7+2KnwGLrg/8XU9xUHxA0uS/mWfga/UJQLx7wqEX5zTlN5gGeWAxr0VET
CIbg+OlqXncJlgU3wXvjU0n4S4C+1Dc+geSAGJQzxNWGeB9ie8FHkmAddIQd4AacUvlldV7ir6fi
x/OmqxUTOJnoWm+0Ylzl1fwSPpgb/zjmytRsQ7axOxGM9sljhl6AgqFtPUZtDAUYFnxHHVi89NrP
k6Or1gktKhaFVB8+lynjbEJfZ2T2DvnOwKGeypkMzIiwERcMiZvoevRX/sQ4VnP+GCQPBKQYn2gW
GVUEzNlE19G0FSNMKxhriqoM+J4hSdjGga+944/m04sEGb2SCofYmh/3EutOisEeugam4e5jA13G
XPVXzaIikwVuCyNjq3c8oQ/hRmEDQWk0mf1Lb/Db5RBVukBQsMJJLJ3yn8Xdf6q8ypb9QsKIffFz
KyUV1QAUEVWsZQX5z4zBAnPcOelqonD392DXJjm+7ZA+0iREd4s41jWAVNDSUTsFN3xKhPAvj4Oc
AHYn/+saCTp6fuZ0IZrY32DXnzLDnKgLdU6aH6f3Nea3rcz+DlkFHlf5CJOJ4a9j6S9LE9YX5M9h
tmwnqJKIr21I7f5DTb6uCF5HrkNTWVttzEp/8EMpPSE2QMaCXwS5iMNr83GJX7qxMXssDUYSAPNR
F12Fg+Vnguw91O7y/Lv06FyeCKwgW0SdDQVyyE5gW5B8GBTkWRjQGnRq6z5qnIVGEOFAjWFolDS0
+NoALlkNwwoEDM5/l+Y3hIuXlVN0YxcZYo16daWw/HAWnXYtlw0O56dH/coeocbloKaKW2DyFzVu
Maz+qLDyWbrJcd/P7ArMZUpJ+bXwrvEK6Acz2ldMoPFpBgLGLR9IVsS6N2rYckveaYuik5oZ2C3H
YImLxcGGYgR41ubYZxcuH6t7M6iutj5VMMjj3Xu9uFze5lcSTlmO0JsuZqq5wk8Bid6dH85nqRwA
jKYkmJt3h3DbI0SkFs9tQ6vVQP9ojRnZ0IcY45p2tXArcDdp3+xVl9LxmLGU6Sy5BR7IGXhJ6MFp
KzjHW+aqF4hJLFECx1wxu0vR3FTb+xY7ZEo3j0rvAxpXr4voszy7T+L/4HfDMOXvA9VWfAordio0
vHLZ90XEgZYhzOmIpGrV2Dh9qRBGtCP04GwFzbtPHn4+k7SEh8YUt08zArXAcN5jmCwAMoTt8qpS
Rt8dYmUQDJz4puAZhOHh7gNJ5cYq1cLbVBxqgg5O3JetEbFxuKBRTdFfkYB4G9w/PlJnr1p82R03
bgNOR+Zv+I3yV+SYV2sYjjOWnZVxAyEEhv2iSPIEdQyQTGMWqxQGLWmj/ak2aosBIxcqFKN0woMv
NIuXxBxN/s1h1LFpRXmw6DsYRKvAgxQdk0Of6likPt/oMr2hdNEsloEUIzc0azrnDnmWuGHz8ywv
2bTsiRe4VWHagwIOOyEjMFyUSOBatJ1tDMJDKjCeOocB9rZuHVG88/9wdfeZ/QHN8Vq/gyrFuWnA
FlTgKgpp8nzQwED+qgVKETclAMOEyAQdKf9PSnrLwdflQb2Zufcijvcx9klMXJhz0TKBJYTkmd03
lfvGKer/4RUZf/fJlSH74tmTe7+P7ybGQc6N7Ys3k6T/9hqewqDJIZmW21uCrA+JmVA/nVdpnwwT
Umk+6+9Fs8XTzs1uW3J1kXVo5EA/zPbLpnASwnvJ+bnLKSiYXtv4BCBbf057FPMY3MOqmGPEJmkp
0NIZkhNewsbQks4EoCHpfhjqnL22ZEMgsuLufy4+ULU/S5oa6owPflPWAs2OSIQQHwBBeKy//0Yv
RkD4JdAFaxT6LyosMmeL1XfU2+hDdXKOHsfOsiQ6gMhtWQ5sqSkv42xL9G+1bPPwD9XuNgedIGri
wlQGtDzMZjCcERiLRh2hOB0SwyZoKogRmTelk4/3EPyeCfxTxE5p3NrBP6mRc30HKoCr/QraMvUd
auRLiRyYswDu3AWS4A2Yt/KuwLzkJc17S8UH75v2Z5ovDNGtzCS+MVZxHJbs9oF2vCDcGAn5U+RY
YE5sMTX6IQj8+nIXy/gZckOETg4FJtX+F4g0IpHNvjtoDZHOIMNjBxFejzf4nRXFE5u8p5/oihyg
RWcPfdZOQfCGMAo2mlNt7i779bf8ellEbhhS11nNAbXLmKcBr8f3xROsjqjAseJw30Qy2CeSmy2N
cCGf0fFeEXz8pQHe4fw9nHvfASJrLlWMzirC1rllxx968lawIhBy1B+8pk+qotORW2fH756nBtyB
L53pO7yQo446G961SbV0hXHDsHnagYEzVGki9GENnPEatdHJc+wnpQvR/mm/a+cyhniPRWqHmrTG
exh+DPXpiSZ52g7ThIEkSTOMpkJqXexqmIGzjVCBbjL0f1hDIoXr2kbPVOdpIPaZHEjt3Q0xg6C7
Ui+JeQ567EB3auBgn/Gw8bHLi9XiB0id26gckzbFKTa9UOTj5wjTg+qttvrLNkpjJNh8RzNF8tX4
/HYfxuX4uvk97bYeqHnwxtVh6vx2Bq7DlzFpE1xAOz4iH+0Tn9kvoDn4VkvoAFBGd/8BbKCmZc2R
wTY8G/4Jj/mvc1r89nRhBaFx4C0U+YrTnr45Y1qAQxTbXJAclCTa6szivQZtJoXpXgcheo0uFWEH
1qm1bei9VjqD9yHoLjcilyGYSA14AKUedzfGbcPTMp1f/6TNeSX1SAtJwoP1PG4ds7DtgLfAYj/p
8smG2Cn9FV4Ro4ErmDg8zHx7g4h/Y/jHRBCgUyaiJ2bonAfQ8eCiQfK6+L3pKzebUb6sudnRFyLA
oDJkpw20ymK3CMuXKgu5IC1SLbfhg+olSHeXEd0RDoMqMuFcQoZO0yuMgTSnSmHomA3brsE8CYIc
xiQgBVvIf3jcXv0iJhA1bE37EYMhEzoUHAPqmmW5bHYtSFldu0Q4yJe+oxtV41ykUCWV7p+KZIJs
NECYoL94+n1yWPNFQyP7dcFvyhYUAJmFXnbPXYPAMPqCkEDaQ7hwO76PCLvw4rmD9Sql1VDUeDlD
OmEY/TD/0oI3iblkj3ja32f2Fe5FwLyKwXUbPje3etBeASKicXpv6uPiGrMXyZ6nhCjkqiNarh4g
Z16wkf5f4Z8gpS7hOHT0McG9Mx1N4fo8rpDARxL2q3hdds7ohe8VXqhw4pClROqMlUu/fhp9dtBq
d8y7aRhK6HmVPmjh6Ys/H80cya7BK+mKwBjiHRfeef64k4f+Cbp7TnGAut/qIxdP20LQGXxxmO25
vTGd8XXR/IcHVXOXbR88Y6gvE8PNuIEpFgmXi/OheFkaY23/W0n5+A170G/n3+Umjd6se0prvIq4
KvDyTYwnlS/qjuFvRIB8d/WM8SyHZefU/sP/fEjepY4YgAG0yPDt/aGfFePdjlusuqMruSt8d+Jf
NeZNfdg64GtBTpKPgzwYPz3sBgGrn9PGKynAgcFJjiabflQCLwUcN6ifLPZp7dMTfVF2n31IVyP1
w8/8XoNBDgsypgArcJX/DDOwcehkeN1wWcA8AqJHiOoSOjsB+MlIxgqBoyykqywieGGtHS/VoPIQ
JFtSwVqIdZCE/qn09FxOKa42ZB5NUT/vKlL1UHZpgOOPlr3c/0KkBjkkdGiB/nkiaOGfuDO9A1hr
mJycBm7X7h77R+z5gKYQ6iMZ784+QfakCb9DUwDuUNa3+ZfFOmYBIbkC/7nNGRQ7tJ0hzGcQ5dae
fM8JccTmmqyWJXNIoCuKFZy1u+M3MEs/eE8uPl/N5+BLadgJiHJKG1fjzcvRh5rfXiuzEgrS/6HH
mLOBWTEHUPQaM+buhe8JAfUdvBiHr6AavQZL3H/g0JWHZpoI+42C5GV2RFL9YaTUIHqsPDLQxjAq
cGSC40T1hHGh2RriTc0AUh0/hp2xjIK4V/FsARUW5K04MqYC/nkFKo5932PPgyWKWwdPldIG0ezi
WQg2aF4eqKDaRxwDfTwSQebOIUnqPvLFCKhsSeZX0MMN5iUiC0cDmYI7lIbXEQxKk8MaLB6aI7IV
Zdb1W+M+D6BwrwxaQdJl2kp6HlNoHiCEDQtstj62wJ5RX0I4se4QUm/j2+aN7BDgENlkiLB88RVX
+HCsM/0EtZ52NQsSzJDhHuZG5agNwcdMicMWwS8KZm5Ea5O7wjSOxGBbbPsRtMAceAEY38RwH0+a
ritSRnkaSxEiM+Klg4dK40EUFs4kQFtjKquPZBjL4jmN7gZUF7gzsaRGqOGNVSWT3p/FpNbDqtF7
YpUUXeLuiPHQTnHOs7PfolU/OfUSYCQi2AQnq2KDPRdlDtIm5+plm3qwFxL911ewOrrHNx/0MlQn
+ZxgWHAaiECEB8C9wyJLysqTpS7VcOvuOS+cNByqRCVUGOmj39iJ1hV3WvfPMNeCu57thkV3x2kW
TinsGiyXGUXxwYZ0g5ctbpy4+RHRfRMpiIY9zLwaNzEhdTERxcJu48UtD7n92Nxwa9BwwSi3AFfO
CXcLmjAFBKWDznxQEPdBYBI4du59Dmes8Qm15N/f+Bwoa7gJLlzfEIyNM5IGYtkmzBrBIJlr7aQ7
K0zzNPwiF2sPylV7DKVNXcEBiBGOC2sRerSvHJrJa6/3vDvzYMav9OTDy4wZyBgDGlYhPKwRhEo2
AbEqPlanVrPE5SE5R7+DMqS0L3c4ooWtGbwViGLLcyhbHH0LBAIWpfujkj1vzoANlQcKMcw4C4bt
6e+gzVri1DrgHwNRzExf49UGLtfwGRboiTIa/jG/gMIELVMECbuvswFr6zr5MmHFNid5I7DbYqGK
kawBXMnJu+hOW5vO5IFrFKUhPk8NDuk1w7hLjL7VuQPXCwup5XBxj0/+z8xR/VRWjXLKOfm40mGu
DxNI8rsBVxWPgZ37ZJSIrKqhQNY9ffdkLnPbd/2QMfaDsczwtOi3GTAxMUb+y+n0XYPW0zVS6KEL
IisDfhuVJvfB3ynUwmb+mtY+o78g275XvTnDXsTwK65y7Ado1GmaXVn92VbfM5Tn61JsLxmxwnuG
qg7rdSghFTLEETlt7Whw23nFDAvAeFVb37/I7StQ8J1QFn7g2a/4fI+XvwLE5srOdIs5PP1aibED
ASmz59PMKAXIS/n59z8FUf+sF4B+ESTXJnKFCj9gEgjOp+x/wye/Y3BR9qe9mKkWbFVh12OztdtU
lK4KKpIzcm22zVHzfrP3sD+iYNjj1gsk9PKZIzAjZcxTH6vloSVAHbmkzn2wENRNh5FAY28sCsps
dEM7pv2pqa/DU1j9cJR8jB6IqiJA9Vjsel5Jh/Cci9k66ownH4jKUh9G42GPc8L0MYXotymGch6A
7A6UXYOqBY/7wxuEP533PWiwB/o/UKhn+LIoFazCz7aX+HxImR8i+VmJ/xO9BRaPOMElxS7ZU1wa
+Lu1Cb6FAwGMgr8KfopdLDgYKR16cSdmTIHDam7pLCmEKHxCxiUOVfs9UuKeLzgtFgzJCVhMIcum
9oqRsnusG7b/2e/vWzRlise5GEN3wHe47xjunQYGgLFAe34g6gtzaQwoVTo4plUGqAiv17kENMFc
YxyZIt4BZSlBe3FeweAXVoEneWcnCpoN1YR9Cl6ckWjT8N7FnRI4GcneaUMggK+PmPkyFMLH0jMS
CDCjE0EJpzmmnLz41p9qXoIfRTUsX7c9+3zsiquhJFYJdLmzvU54uvAXzu61bSoCIg/r0XvaJdMV
ThLmnsA2FlQrh3H9hGVNzR3ko13BIIJkqc0diWDtbbK4w+f/eZcjgCOCqwUv+fH0rrpwb9Ie6m/I
LHVyQwt8pWArcSXt8dFS5h2UiYRvuDVQYxr0CSl7e1p8xrFVlvJ9ATxiXsddpuvV4mmL4RTYo3Sn
BfUeGBVWxxdCmFEwTp/RPSCUVrBFjhsaIUJ13kPBXwzu2ZNdT3OTgZMeSoqYQogcUb1Wf1T9CcxY
El4El3mg2g8fUBSD59lFcEgYPtBQa6gGF491BqaA+tU8YZMAdwA1HMU4/qr3uPaZi6sNdeL/sRyO
quSxYoLCNsIHxqKjdPXp5YpHD24zf0aULbItU25G1JmH53ZDVZkjIP+uUsx5qjhdQGlhhv3c8pk5
JCCfwPongaLLc2IlYAechTXfRVtt7tsUCnGg80LKuc7RJW6s/TBfnRWrD0Sqo0dxnsD0vIKTrfYZ
2Q9qg049BZpMUsUuZfpuV1C37yGVfIObNRgYc8Srm92TNxsNQTBcckyoCutb4LA7VZ4W3SPHVArO
RJQlDDCKPthAgF7kN8PD9bgikINNOnjg4oeSL43ZY0kqWYklkvOhckQPMPgGzAqZ52J+Jlpr+LRh
jtrgZRfbat+a/ia3JbZj5QOqdEVrDGUdKYKPLfplrmCfy+CXia+ULsLKbmOmiwMAeScoZeiw6Pm9
U8JdQXYzPETGwSKR78YkLP+I6TS1zZMRICAoUO6+S+IypFWExXrwWkATdXHuJdQt1chLQi1OZwm9
fDW4hb0DmuvcIjUKombmElkIN4c9CRnF64YgLQTCUYPqjdVCZmKjTNWWMPc4kQg1LEEjITWhuK6s
nPjgl6vtAG/KAaOJC/Z35aDHBnKJmvZORxLqVxXOlX28zrtha36GpYMrGof8dZsnfaRRGm6JJYEU
cqjps+/6O9IY20AFsX/Ed9AW2nQsYgyCJZKLnAKuE4Uh2IFJW7Incdm/7oqVYFFdZ0G9ycD2NlQG
gBKZB4jN6E+0fPYpvsbvGc0/V5vLgAwqX8bCKuenkOEFivVr2IlB1PHegM+RymhdSC/IU9QJON8O
mrlut6npssEXLTnn7TMgmgZNMqf4l+vl7PLLtrICaAKTAvYjyW/TGuMhIDXSTrrQqw3uBAkAcIBm
qEHjU1CFqQvRGCmk+ehoG14BYCzp49hoMKCHCcbNj0s0m+ZjZrtOIxm+oAknwiWn7bvZYhNEmfOl
q3JSuEJgBw6K4ydd+glHuS20g/9KMSpCUORPwHLXv1AOwbt3ykGNEZS/FAbx9V7IhUbUm1Pz3JnU
etC9L6AfFFt0/1Q1JNVawFLwl2grhu/FPRE9XeO9yPNlBI725oFRILJ5aKvfCUtGhTjpUIjTHwX5
UaBNX2oH6GoIzekeAVm4fV/2YwVqXj/9SzPIMfJzs6tNs6PprgHCltps3CeP8emUhaXh4HTynwzV
2sPP+Nn4N2oUffGmtMuTB6xafZChPagXdKf5HI0eXehjjpsTSoSHC+QCbxfJhcAdQMn+4QGJFR4t
HhOlj/8WtFYxCoLGcqH7Y+7uaJyV3VV3ZQAuYppGfyrvXknEhVcYwQ/zTQn137MSQFQexn0m4S4Q
AINOEBLQQWBKCkunMU8TWFcvOPNES1s57h22hETlCDOAi+C/Y5qXmp0Nlmz2QhxxMFkjYwc9Dr0/
+QQc1j+IXrqXERKalON2eAoMzIXNLiMqLsb39LxXmZRxSRzrwa4gpZIR6pT92sG38tIlwO8JrxwK
xkSl9jKsW9JZ3Em4a4KaIXk1uKHt3uoUlUhWKhkWMt5uW6cFpT1z6TFkBm1KuV7xQ/cHDRUxxRwy
W23wXjW0Eh5os98/9KnsAeSaSbZjoaKf1azfSKOy8hQAXbsLkYLBEC0G7eCBhXpuO73Gut6tjHxC
gia/wz6khLcFm4kAKMZeP8Ru3QH/QNTp8HpLsyZD3XAycDX8ydoOgPeTC2OmT0l8c6gXIpxb6JD7
hFvo8u8MMvO8nP6OKjhZBge0tTxNq50+A9277LABAzcEa0Z9wscV7J84F+i74Nt8JPYGO4RRBoSo
vsWfSfuiGUauC2+wc7f488BNTP3bNmAfGkLx9YFDyQLsxJxVygxPd7rjQ+4yXgizVTl9jfOvCQW7
wPqLf/BQZw+T6UtNgBxGHcg4rzV4EZUCVeghYCIDoi51JtALEwF+kQE38wGGK4czI0mKcmauewT3
138kndeyqtgWhp/IKhUUvAUMSM7ojaUuETBiAOTp+2N3Vfc53b1XEJjMOcY//kB0HC+iv0Nx0cZd
VsbTcLyhnJnRbkjLr1kbQMQkPHYxTjoadiJureFtcfdpQ6g6KrK9hJjexBSMh/WAaokHrA0vYfHT
lYtLi48hyRSd0NTjvIcG4TM1ERP5gE2Agys+KstHQByZU6FZeTvnv50hmrxc5b7RdwbqSMquyVJe
DOlx2wz6CpzsuzW02VPZ8nhOGBFz9EVc2m1TbIasyL8HSv0M63gieXFNRq3xMwqd/Ej094UDG9TJ
jYHVmNN0F1yN8aZKOw+ZhDd2hhtwWcknFdURAOep9Yi+JD5qWXM0ymYxl70LGWUjD32VTnoptooQ
bQlKq9fjYBDRw2nX+BqPVwNvsJ1tL3SMQW4xfSdwDkwItGRsCZiAwTOFPreLOmeAcvAJfoSPOa/5
d/Uwyp7wJvqI4nxGPZ/T6IQZ5R+zXfFfOAzZoDmqlc1Yr1JxwyBfn9iXiOzccGeeQzLknY+NgRAY
1sOAT+uXnnzMSdMuTqQSB5iG6TcinMtsuAHh3r77p7+5rM/bCQrS3Jee8+mmRUp+X53XH4PWNLki
WZnMZxYyVASCwFP6zuUIrShIYP3vh8ZIn9pIqgjWYK48PVyIqBNtKGLrScoQXTJh+7JpgIfiXhyN
TR5/Ho5cHKFNXs8PJD26+j9eBERfssH1Hm9xc8Ct0/9EZ3+Wimv5UDl3j9kZ78jQH0D7e3lQZdav
U+1XYZPCzyGqF/Ph8IsQdmiSo0P8RZO8HSFDcLWtlwIznsEag6TktRay3/F8krZ4LhnCZuSME2zP
Q4hSZ7dffGNDti5OjrVsvv+Si5P74Gv4diGyudpA12tqEmKt+6Bdaqib+7HvHvSoYAATbHqUj9OA
nEUHYl8srTGwWF7XFZy6WUSi70KIavxYSm+ygVCcdmZBy1nZt+CLbe2bhfIIZlgdy4vCekcfcJOn
93bHZpPIdp1KLNw6Fp270ceNSOEMx0suLgJXD4vow9DBJ3jzQwnID9nZrCOP6aXxcLoIsQ3aaL81
yt6EBMXoe/E4zXyKNTz1OFSSHa/f0KytUv9xS9oNgDgaryczpl4F9MS5A98dGyhxLjhUKIzy78si
RA7MGP3rIiySdLi/1gfq0hamx2INp8b9LjBLwdADA4mBzms3v9qzeXu4Z73Lh040IMuGYbM1CfBC
xfjmuiavdF/iXoBjWE9ILP9u/m4NFwcPvecBcrA1I72hTuh37KoHPLbnhCxWJiAeoX/GeMkAaQhm
lvuo0vV6P9Y2swyPziNiVzoV0qF17sr6zawXRfcQ3bq0YuEsvg7CmZ09SkUEopj9JKU30gfGFMeR
RuvijyVBwmns916GOA4uDt3ZflmIJuG6o6unlro5HZH0nP4eyJoxcGhRjmX48OluILI7n8XMoevB
AQltsPmxRa+wxaxdwPveF3QyO/XDy3f22flxwAGegTJEoCbT5p8We0LwIl3uBrH8xWTGuQOpf/lw
VcbA1a33DJGCp5bW6c6X2SifHmNdQwygwzrC5gPVfoguD+Oz7OeIqx86siK6uSjOwH7HqDDz+GVP
nXOIRx1U9UByaIKge++8azSJZYwE7v545SEx4+yb2px+RcbOi6LnuYdH8Ybht5HwUI3eCRGCJG51
W9xX/B0TTM5z0Z94zfGr/w756WFQJN6jOm31G3nDI5xYgcKkYLxFXuFNMyh6/46o3JukWJ+Wm9v+
Gb28h8HJfCckb+dQ1qc9aeJLqQwZOT99OZsht2JygXmkgTrHI2XU/9pVdgl6Rbm8GgW7dRfgRbxq
nIkL6EnhJcx/C7KpKekNYKx8y3CN0gIvO8lF0GdWtriuTf6dWW9wP+XUjNc+xdPDqMAF9Czs1gEP
/hBkPlh1Kca3cNULTQrux9EfcxB0xgl8CIoDyJRFyJbAjoVVtju1G7MEyccBGNI4VZzXzp+HS4g0
coXRtTkO7nGNYp4ANvwFGZ/zg4iyCS9ha/XT9wkI5GYUML/8GdP0uX4HLWojRgeMAXiOTAQOUwPD
O4u6EK+4TXWgxOFZyeS1PRBX7vyHUey/yfjQrVGP4WnGAbLYnfL5LZDMW0bRPjxADfJGvtSHhUGh
TovNtZ8R2C4RGIE5zxlyvI+X8BmNj9e5uJWgzk4Wgw2eePKKNfFg9Pj4Gxsl3Hxc9thTGS80CSSl
Ih5gH1HAeWVC5T21Ffo/TDdgHePLS+03Cp6sgioR+NkYO6wuQU7J0G3uIda7dC4HyBuzY8VWPaE0
iL7U2HAqMvi080UTv6EQUYpe4ROcPRn3+AteUpjgwKfY7XsvMJQSksOWgufNgkC/NXN/U/oHsjfa
c9+zqkuc4l64QsNgcWn3hKB18iUsCUIDfisMn88Av3yPKXtn+iOM25BCM/s0mjVTNUhQvRZ0wui4
BcW5WRM/Xwx90UZJB8+vJnZmt4R8ExLQMyTwki8Em3tjv4F5SG/3ZVu9bIgY6/XQh8rB1NfKBBK9
W/0y55xjhAwnU6UvIcmoRGgoeqU7jJnHmZDbECycURheXngLCJtb8piP2QjhR8YXY+fd8gUl6n2m
iN4U2zi3DH4ZjrLO0xoQ/0L6szcxbuuRITm7LW475nCZk423+CxupBk+oGwW64nxMgW3LY1/hhmY
PdCtvvfwCnt3bsgPzOluMQwb/MozML8qBoIt/Df+ay9KimZ1O0juZyNDzOVvBodv7Lxx/gGw3UX3
FE88+5LAwGndywFAOhWMag0edLolFb6V2GdT7rDlnJEVc2G3/b/zAZpAHt71doUuij695MaLc/Ia
95wVYNHpK+W3szOYj/gWixm8MLyCfmtgfTay1h1DVOYFyYr9qE+GWfGlVT/7ktcVpQWOx9BVCq1w
vuuOW8xG1QH8Vf49lBS28Xc89s4QFAcaDJ+3USSlWUBxnGFZgA/E3Cr2TSZCQfPO2Svtjv3S1OnR
rsolm4Br0/k+1TGdaW9jft7f4qkLZgfF+oKQpPEID4+eSUmu/WB71j+0mvYwlr0Xnu7npFpeAzq8
Q6PG03nXgBkX3hh457oQcR579rxAxjlo9fQxQBQmTaV5iesDXCwCxvKFhLm3vJ+kEu1h4cvrOrzs
v3GnDzGwn6QvJw+pGM3arDyo/1z1EShwYEw2A3MXsa1mHU2/jASsM0fHsU9PhlxrA4CSME3l5TYe
2TvmW6SAFWMQsB0xnIfhKxF2XKsUqdQEpDsZ41DUJRv7L68wC/M0I9bgfRKSymvNDrff8g/JfsiF
wnM34GbCQwHx/WMEjdjknQnO1SVNPDh7sJBd4BQMKiDuXXp2JzQyvqGJrovHtmd1wlSpYr5rmr2Z
8DGg4tWNJzAhGJNXsVAoLNgvqHUBc7YfHYzlPj2W/8JAPc81Zu87VOx8DYbz6fN4CV6WbI2tny84
rQOm63+H/axC3JLNVcUYmW9AbnC8OeRR9weB/MhD3j71t3W2fuRH7JjvFKszEffQBSPIQr7odrqc
taF0pJ+eBLBwzJl/WQv+zIbyZgsAueEN6wuc2ED420N3mPnPA3C/DVvFoJHtrVwIJeNAZLtl9rEi
tJuUAfXiMFxqEkKvFYMdpImHGTKlhGoFcGU7xcR6F/H1Q/u5ptawpxA/h/40+nmQ5FixXTD6qzKE
Tt1xBwfb49KSKY4CCczGXchtFkw5o8Dh3uQmzXwR1xwqKLfGWxQ/5/g5Vt5xkV1goF7iW1ZlrEo+
VrDbvL22DyXtd/AOq6WRdd1CdeSgN/FADJkDzczdtkvlLa8ew4hIJEsvrE5vrwurPS8RJWJuPtO3
/XEnxxHUK+ZqHHguwOww/uiEKZ73vPwapCKkFvyQB9beeCWC64iH0hCyatEAJSX8+2wj9vLVmEUb
TRaYo214i5mWLZj52mB1sGfQk2BMhXDkqp6zjkRTgpm4DSl8h6k/MCESPpf1HpYJBtL25O9jCdkV
7RMPgw91dyA9PcNZcvHgh38cMbr/DbhyDXe9qzMhrRojNEwBJjelFwxYJJalKERolN9XpSd8EGh1
ZAj2W2tcKIv0YZcbHNojdDS5J89VTKVLutt79ISRxpNIquOYiSRTUcagbjNSARpA5qadckNrwvIH
/mBmfe65RlwBcAsEiDu1I60YkAboiDSgPK5C/pCFhbh9mFAwXxlE71KJ50IVUgQwX7i+d795TUKe
PZwRiwd6hQ7115H1JBeg2y3n6s7+Bhznrz0ulAUHuLjOx0qaFlOYx8rvNodSdR4v+Vmv9Y/Uonjo
93u2S1XNg4NncPewPAy4C2PO+Ol2mgkB49ImGcVPWs6vCW7gsWvvmD/s75QQDCJGKQugMcAW+Enc
MMyNY8IWzyztVyQbX0qOPeFIHmDK4yBKuGHeozxEQtDs/2mLZ+l1M0gFag04PjSFNNCUwCbamf39
j+Pzjw1jFvx8FGt3jWf5tXp4ekS1MKF6/N9eCZIIiO+AFK4/IMzJ31tejBDX0E03KgAjf9IveP4B
iUK+yE/4s8LQoAUuT4BHfC8s2/xE+VaeQIfApUAE+LxTwJSoSVTc32iicamZ1TAxMWM/UGryrLtN
zk/+k218MT0ct067Q+Pwtj8h0rL6TvyIiwO5fp29MFNSpgkuNt12cqI/nED+pi+6A/SidVRmJ+JV
chiXX0U64elGutabJhICH004g8F0NlUajGZmhAE+lTPGitAlUcfgyf1XE7QEmLzBBA50DJ4+0wAQ
bx4K9hhfVfgtEO4UyL2x7SVoBDomOiuUibi7FOriBS8Ok08ONDLu/s1rEJVcoI1Q0nQqlMHp/sX8
hHDzw4dVTioMtkesayIvKNEwQT4NLxoSUcYT8CMJghIS6hKsLieyMiBQFjQXywHOTeayJ4lUkqvK
1GgcMc0dn1ACgHcyvMVv7SAY6KFZAHuIgtcIHdoH32BkIQ8VWbUIjQmfb9hB8DKh5jNkHEBewBFQ
wXa5mug1lH1uHlTRoOPPt4XALeH+FP9IMJN9CRjC7A0GF7eLpr3upz24mkF5245vtNSiSSb0j222
v908ghnVg6j27nY3FUExhf52VBEsyUMB4QP2w9y4xH8bsHbUI4U0BCWhof2CYnLYiXBspP1lQ98j
0z7UWekL1jCtTPAIXj8TWsVioMHeCqHwWHh4ozd8xbs5enTcmaoYNu7mYvxi6kB7EN4WHzQMbLy/
/giYHIWjqD4pIbGr57D4ZuS/5FCcz7i0MGX4HAlsoSQC+3KRc9ofNteWI9kSUjboZslEOBb9b1Il
s9UkoMHMpGTgc67XCYmzvUmbbE9Aat7xzJQ2iP4A1nnVjhDmXJhGDJpSGaNVmG8of65kbgzT2Vr2
p94nvTk09AshwE4ABhyVP7vC1eWUM2r8GGBJACzN9FGK4N1j4txXsEMLKG1Jv7Y++5cD1LO7d0lr
kJyfmUffA2oTYETOe6jZQjjYIFiA5M7+vu33gTYZZh9z9Fdb5Mlbsp2vZtRODFcXrKLOfa6/ST+0
Mquw5hi6ODwddoDGY7Yx2sBLJws4vQbjDZgeuDxJWxcKmGcgupwKECnPOCwNcKQL+B/SYTF343FO
FPap2fHrA46YXUqp33j9jzq+wrFFgcDzfeyFAOsLmiuZzrszHjb1dsfbuu9SthvYnnafGCv8IRGW
o0tcurtttac+6B+PTNjCJRovqR6820l2oaYNdUQ8KbT2Lp1uKWlnf8IfBN5kihcU2r/Djyr4HTOW
hllJ+bWo04c1OorbGS8YL94/47TVlDEdbG+Mbwk2wpT6l8JyjSbuJbvYT6fU+WAT92w/wEukMLdK
/FPf/NwCvnnhYlfTaCijXVhNpAhd9dbsI3LufbQC/oiglIXDRNPqgx+nvhDI0Ujv99hksKqiG1QQ
l3qVY31sl/HwCK02+lIhsMha9IjMnuYqLSrJDA6H05mJMbUtLd6m3ghB9YMWksdywJA1vca5f4UB
2JgPrHLQvl6X0rabc8LiB7wl+5smlqeoT6zfBvEMzruzTQtrUNrWZJbwEf6IgoFOGLM+nkc6YYQL
n2PrvPvU9Oh9/Kbgm84N/PKKZVsDx/nw82fHd3ZObg4sW0BVTsTZX37izJDJ1r74ItZM2QUPV6MF
ctOeIR7FHkJrRBNoJlBjnAMxAftG23Dd3nD0EKOZIZhszTqKeW7jyyXeuA6f0PuleGpMDwgxA2Ln
9GcEiWbYYyeFixPACdyX5rcBqKCgAmpgq6cIhzCFclQdO2cwlmBMif5KRsshWOLYGXlX/75G+X/Y
JbynSCkgE3o86Q5WwZJxHzZw3ITuj/9UnqQ/OGq3rHMExfiuRbKmmsUEBz7MKYZIW6pDveSqpz5y
l+R2ENxLIgSfDd9aHCT4iJ5kPNaT4LseEPdbbzn+7avZxFDsvTL4JBLPyGqiGao1iBL9O8Gxhbi9
selrplB8BCQSGWJb57J/BUPuOMHIBnJY/ebfDMoAyRifpmuE0iRLZli6HHLz7V0iBGZS+s7SIQr8
+KIslgdCDC1C3Gw4T6AJ2LwlYArq3RFWjdU31wOTpUnh1W+OVK56t+pWBcjKcLmzqVLPwWM19TBD
AGvIdajQC+JvV53xCsT517pZFxKbiT5f4UwOue9qcUiRa1lFdzzBOAb6MaYEgFjs35mUPvalWzi7
4y1sMcc4u1izonwuYmTRwehYxM8UMprDTKPPuagt4MYIlbQOfurevYq/nxHKF+KgENWO1y+9NnmR
UDGdjcqeLXoBKrN0Td4Ua3J49J39W/OqrZhgwcx+WRQqAxdvdn/iwBxh6A7J+oQKFITuve9crEEW
d3KBO0sm2ehjE2ABt42cBYILG4fD9YMGpo9knf8fVsAQDosj3Ix7X12c8XtaZLmGerrCiiSCZQRe
AGfyqT8XPDmrPdyiq9NYsstzXnbOmZQz7i8CQ/wzHsF1+YCew53Var3CPg9QZD5BCXxeX6w+GR2Z
pwOKgiv5ndq0Wnws7jhr8MV8YQyfE867TteoG59Fn+4AbghPHje6r/EEhhhwbvULgDxOg81q/zKf
bnlsdaArSN2StoKvsMoVGLuiBROgddiLO6cjWhEYZedfEsKrfMGlKvwecAoWNhC5s9J86o9TUSlt
QmI75SeEdxiPHFErGt/lDJEiyAZKfnbg7JMCmpOxeVvDyyiDx0myP0YPl0Hj6QudZ8qR8F3/sAzI
bj8Ogh9K6SKmZoVXeA3zcAKFWWArfgQT7xm/9TFbM7iFBskU3uQcV0YLV63tbltkg4XoDTjvBt6b
ekLekv4B4BHu4Cs8EqAt65WyW4xROPG67zDqZ3i8flvF9jafhTDxOWhxcQeHZHqJsg3LcTmo8149
4N2QmjOdsdC5U5CGt4NIzCP1cNQe4RjCyiBuR2ECbe7A+X4+qu/xFsCQjbxReaXQjNNZybBCAWGc
IhxinyBjQds6/Qeyhzbd6dnnstevQ0tNc0nokvlh9kOTmQPNmPaNGbFM1tPjs393Tq07MyGGths8
ys38pzSbzut8tAjqaMP7Cy2FTXoQskWO/tjRMDzz78ddBAtU9BC0g2k3S2BRIQDjP+J0hPqdSTBf
N72vJqxw5O4YROXkdQ6x2aSeLzkk4ZUi3+s2nExMxWgk+obtWPi3iC77ETV4C11dIclDYEiOW+rT
wyysj8IG6l9xMB7G5K+Ge2+/2TXOi4jeA8Ra+Ov/x+02l+wKLMEInid+uJ+GPmb9HvK08OM+kscB
e1yXTvKccJ5LwezYQcIBBncGPlqf5OWwXazLxQKtOmKBLqAuoISLKH9MCbzuvC0QZcEsK02ebr2R
Wz65EHLBca7D0Fi9ll8mNfwZ4DsCqafeE/XgUiRj++ZJCxbMJx2sOHmey6/C3Kfwnvqkv3YqtltU
o0dMZlAHYUhg0Ebby5sZ0lIPo2kGptUymxKc7shDyXtbiB3ueBuGL1ta7g4/FV47LosTmLqIqD0x
PuNRM8Ge55284x+TZ4GAJ8hxNAGcET7pF0CRexrWx0LKHlQygJV3bC0t2rwc0Kw0qVeYAwiEgnHS
N3iQQm/J1/gPO8XmE7dZxdD2rF9M+GEmJ/MKsjSoO34KzCXis8u0e7tjMxvgHHIJB94na3SR5Mmb
Qya7hYnFwaNEZme9nzhDBn/0mbRdo03wAjyd+qwfSDnPEzDqaMMi5C8omrt9ke1O4CJYM32Wu+B3
ZCCwueJN+oqHCaQJ+tQOglTPiWHrYfaAhBD2st8PbAERMHGvbIpSCdnUJBh7L5OOvk7vmGmKIbml
WCJ5EyAL3qWYyCwhlPkMKUVOf7qn4yULPHh4j9PPgij36osxwhORqKPb53kAGcCaQsrLrY6YLJNa
xV1tDvVpbDIWjZ4RQDdvSx0OHCZKxyeA815y2uOOE6k7SuBcQ8yUoCFj0wx54wDnFrZ+vr0ZDKUX
gvljhoiD2tESaQJ44TsHdjpaGjF6uZ0mgs1DKApuONfDr4xg8xy/MpFYOAeF8F/YQ78WrlkT4wJP
GqXxUgBDr05PB7wZ1WDpgoYwQramjHt/BmGyx3s4SH8I/MX5LHlbwLHWhOamCxtMsYMSJzeMkpDQ
gaXKy2G/7Rpf/24+kgFaaEQe7tAa7s+GGE1MwAy8Q0ZgLZvhfoehH+BD2wO04FbmzQbDRPGzhzwQ
if7Tqxxa/9x7bsue2kQ1cAtvVC4wcOyclppzsskm2LsI4GnC8bwXNsOk5ATuje2+lFQ//0GggIge
u3Je3ggVRndZTja73inGHrPNE07gVevalQJ5KRoP8FFG/6vSxd6OOo9psPHR33Hlo5xbD2kIOv1K
EOc5QJW5HjNuIU8GA+fCfjlXnbGrO9lM1w+v8vD2x9qZehNtLPUHqi8Y5S3Wu4yXPHE5zZr9xGyP
SAqS85F+dTNOGdiHGKTONvDN2BlwL0AeQUqVCq3a+1fXY0H9pDO7bmVMxSTj0KFvZ8iZIAxP7yEF
6EHYjL2Giqo078hPswFOZVVA0CwSEYTkLjYnDqoAExc4+w3NCVNrC+q2T2KBhaSX2pCdMW7jennd
3iN2U2aYdodLNImpbLq1KRqMtra9x5sQMK9y2BFagNiWMeFNe4T4wvPA3wbNbjYmFH2YSuse14vF
Ywdq8/Mxu2L/okM4EqOFGq9uNIk9LSs4a29kQI4x08c+mxC8L9ZFcOoZGUvODBUYxkJQz17Lm3Yx
34ypaxM/NbuKxzZj6zVjyUsIScfJMySNs20LQPBGKkHpcYR0kBVhpZ+PX7NP4sD4iS9ELKZ/U1yM
QZ79NxaaQw/DBFVAO/hdyVve/DadwuLFkAYGQM+k7XeDXvtQqbSypSsu1T+s/o2Ry3FHroe4oHI/
M7WmagPjpa/ldSH4ngYfSxRIKlNnt7o7ZEpCDHhvSY6IwakpcoPWo15eDePCBy1lK8Dx+MgvBTOa
6jO/pGw70xxLpJC+wNIhJRBMYgpavSK+cl/4tXMxrs7Z0mf2NbgY6MwZAbThJ/ykBSZ4+JhfV48Y
UfDVHUc0vfxoEXdGZIhYkq260yiexTs4Ku8Eq0LIhxyoMDhRFnpV/I4a2KLP4L2sThKF4cNHb/cJ
QbXReG8EE44NuQNcGZPj7eBAONDybH1Cojj+qMpMmDMZp96BkgYUCg7Lh7Ln7MPUH6+bpLRK9719
2/30HLWmDa3Vvv41VhuO49q5M5nbgW1S3q6hAizlgFA5GB61RVXi0tp/M/p0Zv+vuMRTiOUWFMyW
kHrgvABe715NjY2PYZEzwkMBfO3hVxFkd/a7Hed8riJMgNqAJNyfpBd/cHzswXOYqjjyD1CoZoty
84BAb/4qojq5J1CiuPm9SgPkDlfKD9QVKRkdq+VwgxPhX6sLfp0gQaiQAtQGhiXe+TScV/EM7oDT
aw4eJCOB8oLxclxztA60vuHnbZfcczo1ZCSwY4tSb7cl1zLkeWCplIKAMLmj0GJrMu4mQ5nNa33j
tYOWtJd95uw4g4RMxnQhQLiFmOCO5dEL0GIQfzc5xk2fAx4rPVLWHCBGgCaG7RH2qAskHJYbgO9f
dsGeoNeENry23PgtqbR+T95tzZHWOmA1zBGgSvIPIFcMc5Gx+KNQsmGH4+bE8ALaE05rjpQ08TNk
ZfdKvzLE0baP5WVyy27feyOBytIfvjFW4pDug4LT0WfZWxcJ6VClq0TWIO7AArDEmDft/C2m33Vq
wZeXCeiAPb748ZI1ykqeA/CLglVvGBHDEb7XhKrAPrx+NEHXvoeM/O2BCusKGvjD7GGv3mkF70U0
cbh6qml6DXGfuuG+QelFDc9MBO4vrd4IRbjWAqmBSLZKoA4PItJwrBkHakZ/htCOk0cjA9LHCvin
3nQ7GLhB8FLUzTxpjsm80eyfaYMELwgQatGer9ERwULibVtBolPVVb0ki9MLSMOzwUP3bBgrm0np
nDd1bZfk/5BsBZasXpUlFozBXV2VK5WMWr7to2R/1H4NQ4Ls74rFNEIYrfrHp77vAH3+JD2AJz7H
b1Zfr4Of4qGTOxjIy2OkTyuSHXRDYrSagiXMrUMfMk8fv7Ssj8Yi1S1kXhYtOJ2U4vFLkgwQlLiN
cwYd1bvFRhp7Oxv3UDMWt0abGo2KdaLgcm8J0+aZwZGdTHVKU8Oy6nBhpdSvdPR0dllcHP7+cFTY
HcRk4Gqwa2nBSMzLMcICTy4QKzJXmONyQtY38dtASQ8llYIKp0qyTbEVWv01K49Km54aO0Ztxcdh
9ETnqq28guwNTEcDQGoisksVORpZaEhDV3TGyEW5i383A30ulnC0UF8FVQT0hpApC0onzStPHrG3
P0ZS/fUxLrA9Lwii/sYbMJQgrJtpAYyplrmGfoQXAUtVH+xyBFcjNYRAS1vzNydwsIc1LYm5grod
z53FI9JDorNA3Ofc5JQhx0VByGzxrRKpcsg8MG+ib0LVgp8Aliz1WGvwf9Vm6ce0eBnj3VZSBE4A
hseM3Kc4lqs5Rjn3+b9BJOfNQKaOZNDWoidA5EHHwYxHpQQgrmi63iJyXPM5FQxj4VoqDk+F3rOf
yCMW//HRLjG1hgLqWsQYS3t/v+f825pnSsnvGyMYRgISSBY2L2oBQAJSxtgXv0D1/nEeeG13uB5W
j/UPip16LZdF4Qg4pVotUnMIr0BslMuC9mqUIfX4kvHuBwCgb9UGU/MpatPckSGcsATgudBi3Fct
4rXdKreEdvnHlLHB6Ub6G5eqh+0F5ow+6Xy0CCTK7jR6Bd7pKpDVt7EjxbxeVQAvCAnRSlWQ3tsP
IwXjDUIwocioaJMYIFa9Hm62uJfLz/lvPIo6+niYs9wAukPMjh6k5b0wia/1megye60osQZCUt9Z
Pr+ZKl7SMROX3Q/F8geMElSfnuRBWTyn6eHSz+p5QHuHv032Rtf3T/rQu3vDxBn2rQ4pC2TYKsOH
5skvw6O/hIOtsPDpmSViWrWxLYV/3WuOAOClTbdMg9Q65X1gKKiNUT51mjMxQ06asLoYxfzH6lHw
RxM6DfiO8+oM/I4H05CZKO4RGOzmznnnI9F5ztud+jwM5s15LbtTGi70Sa/JEvMaPdRxNboyYvLO
uFyoN5Vr30D+YG3MkMRgSHc6K7eoU3QOwGGvRvtdlu98VSj66FDKCr8aCBJftPM8nDYhdZ+DNRgm
a4oDIgl57TnHsFi/WZ0xRTiqcKPxGVVHCNEhSDd0TJx3Ss3gAyx7jtc6sl91li9kdwhVc5Vrr3rh
Ew1P98rYWdd1pFeKr+vD0s1xihMqellvWGpob/wPem8SxDq+9E50GkrZaFxqskYWCX/N7I5lO+XS
l/5OE7lhIiPLBZxsp9RC6QB0leDr86WerRcn/TlUTvnCZyhq+MsboVjcKrRoqsyAoHCRpYDKS/MS
F3VmpOiOtw2LRplgwsSkjpXdoBW5mEO9FvQS3h02eNKmRIN84SZ8gIK1AbsFaSfkXF7scIFaZKiK
6tbSBCUmGRaRx2qCBSVbsmFYl5WlWYMVbTCtweLhhW9lAUC0wE0q/Og4z5DCzjbXsRFWBvbObN7s
rnW/nbKJca4aViovHQxQ8R2FK6UIh5oym70YFg//wErisT6HGnUrOMftxB3hsXqHXmTLo3w5ocAN
emMmgQCve2oNXkxkdfQ3m7uOEZk6Gc3vXKfaGhDxqZ96nkC/dE48/c/BH5MVpzS7lTRf+hLYEo8B
6S5P3ujv8NXZ6fqyv5MKo5pWOUHLV1nput/9tJk6mz+w4FXcozlVEkXRdZgJ1GcsBNbx4aL6fEyD
5zp0lwAzyQnfg5MSFnOdh6v5gk9zH763/FsICH0IwR7LIb/likoAc39/9lbc/reWC76EP/Qvcx8t
6Xij44p44AldVGo8fmO78hX3XSon/5OAwcBxM07HyXy5DIu17xf40bFAfBkEQPuVrFPMarxizZ28
naa42AF5QjPZYvUTjQwc9ed3kgeDhyXuB0kd5ihNCffpzbYewvKGZQA+4ufFC67QRBs99DvBr3w+
1k5htcoAJ85F21+kT50u8gDDGjKq96lW2AJfBW0KHwiHXrzIDghdDYd/H5DMpkBQwt8X8wy8Md57
jL3xosGihxYdGT+u+DQ1cOVyWZ+A/HLcXd94LP4YXH3832iNtYC8fI61e8iAezxj+fXz8RlP1oU+
ySHJaJhNfqewO+XOaAhDA+u6CyYsGBkj/piHsEvQz5P3s+Ap1FhaGgfpEF5ZYBr9BAzqBaut02Gb
lJquD9RaYXTnir2i74jOj6Qdt2vB4JQhKLCs8bjOirLYraWErI/l3Vgmr7lJGdbosI5/Sq5kgDGr
VcQsBm9IHsUyrJaXOQthtoCug/CF9bQzL+b0snChGvMLBcij3GfVxUnKh5dpNPVcdsl05+wkqxaJ
HxvS/CGpeNRVcybvxXwYofS8o//c/vbcSRBjtHW81NM9aICsDeeHXdxfIAGAbE5vbcs65KV6W3nA
60ZGRSMSrwTGHYbiSfwsCqC/O/7zeE3F2xsZM+oLhAD/P4kZEXb1/BJ6DHsG6Ukr/w6Cpi/aBE05
NGc1fF4o8HgF/dNpZx7zw5KtkuM8qpaM56NCOWzh9/QNY++/JuGAQ5AkNg7yiQ/cmcBflCHQYraf
gYVtwr+6BvuO/XCyeNCm9i0VQneEqo81T5ffjQ9DOFqF4Lj8mpydbY4ald26wiIKlSRL7PpHAcRb
jyXasFKlnuJE5BZfMGzmE2NEAXTAv7Gd4E4q4Cj1QKNZu2LPncDIejqY/waB9JnXf8iRZDTYXa3O
xhq11BUOWrEf4M6kVi2aMkblEt0c7lWQx1Bl25UC35IdSNb81tCBsjptW+EHeagUKjgRtIJuZMLo
jP/rFqnjFBRcynZUK9snv/CGZeQwo2ymT7ntKadB5uMbXSjX8lFJgUbQzZrk5n3tHIihWRnecJmm
uWthhpYabLpp+lcxAv57alpqnY0D+LJ9djLNSCXFwiUfk9WfGuPqx4bPpo9hI5bUmP/8/ZEn5Rk/
3/Agxt2VzEOY8vfX9Nyau5r94WCroll/c8/rFdKskfpHh7ZkJGzEQ7BKAGic/b7z7ZYjCceYj/Fl
aiXiZDJe8NhezuEpMABVbww9jS9A40fLkSBL9B5XrE7gz980aFTnIwbY4/n7bBba80QrM4VMHltX
qtvtz/4uZwayK3rXGFfDCmMtFqLl1OYOjWcKv2vG7rPYfkxt91T7zg/0VcFkKG1UhsYxtfoKwDsj
VaTlohiMZrlFbgVCKNhCMNBF7dznKRP0C3fkRr0eeXykr7LO7qf+3T6n61VG+UVvWDJVC8De+oYP
b8dW+ZfHciC/7bYIylO2g/SIGyn6Tl5TNPa9SQ49Fr4YSt2tJxe8Xhb5Fl8fPPE4JP2rRR+1llf7
px091yvakP8IO7dmVZVsW/+VHfV8jCMoKjvOPg+ZJCAgiggqL4YOJ95vKN5+/fly1H6oqrNjVYxY
M+YacwxFyOzZe+utt4ZsF2o2Wx4HyNBoTUvR0W+2mfKkCDModQi1tJitltYygKe0uDpp09cCxmT5
o5RnmD6zDJkWZJx5nAlqJOKE7BCYPY8OEY+kfPwpucX5cYafAUHr6YFNpiyLI2IeMkl8mm33NE0T
PwnbdxH6foyeDxVpQhY2UnGKLw+QWynXyVlf/jngApALF4TCJWLM6sKIjFBBak55UbMrEj+VAe40
qJLMDXkef/rp1Svr6UIlCNlIfihp9RM/QCDvKqQpuF/M9AnmRhbTwOefXz7NGTr15SNLbacx4T71
whNqNE1xq7ymSE0RqCA2d2KJx5jcqqSDL+yiqWpR8uLX31LNdpJkDfwUUlWWR8TVe+/xgilDXYpv
HNY9d5sbX/B2HM9e2WZmUZSnYetPk6fML0PYoUBdJ+zOdYjMpZbFNEmuFEtYq6pkj8FrGLyXyy1K
3YxMIkdDO+5y9c9nNY+DJWyyJh1YBFsgpq6T8sgt8/V4HhNULAfQA1F52TMJ7ta6wS/25xvZWQhl
SBVVah48uTu3Nb2VF3coCJRS0bSTRlHTjSW36fgnoTyXCiYFVX4tppYX2YVVeEgVLREyk+w2r2G6
+iPfrgJQAV1ylnLaOjip374qOvrABtgtzuZBkJRYe6ZXySgf4xkxjNGM7dEMIVOhR53GkTiK8XdF
OnQMf7iKnpCQCDPGyL2REUfqrRS6a5GKe0Lh2wTpwEZMBpUxwZWkOFZu3DQwRYzvI6Y9356zfOZ8
vCiajnbo2HG+llHXU0FZJvnbIFm12Qap7PjZ8rYQS8btDo4pshhfPpnSztBb9rXO0isbGEH1B9oL
7uKhsHtyuM308Z2HF2Ss4m85j1t5PO+05NxQOBEFrODBR5SyKeLDKM7q0XnMSk7LjctSYbLhiFXV
tFEc+RD7G9pBFWhKHFD0E0kInT13bf+uGfpMgySB11ja/ZKbFQRX5KnmUWMwbSQ8u4AQsVXwBOSC
McxkOr8urZtUX4QxUD6I40+fCwUZwUcDmfKkNa9DthCglEMTEqhBZV/uaXYa8vzc7DqO9WZCCP0r
3yiTYanF3b4RhRgsbU6xpyh4fGfMtKHPjV+OufFeDtOXF37edGOKCBkck5LmV3n2cIA9ZiVND4S3
+G1mszcEE7AYfRIgmnpwCM3N8M48yp/tRwb3u3ObxMxdHjuMYu1G82usX3GZNXvizZJ6iXWvkk+4
SH8PGWfVyjJi3HKZgtUL7vFepD5L/pk9vUPXOxE+mcjdKxuf0wNnAkjZlqloxJkQWjKZAbcusvWn
My3RNENJTwdtfYTogUSFF5bJlTdXdJgJnXvvwvyE3iVovIr3c1DycHlUxKpzkZlsN+vLrbQlY1ZO
DEAG35Ntw8gmiD5u9V/FLmBmNoX/tgbhohd8KA0s0DkRvVuIPxSPJ/x6u5aMIp4bBYlYzutIr16Q
trOY0ifQH9zGsCjZjKQKAi4vOCvWw260xNO3wYKgCh4ppkcZrdCT/f0zJ/sIB5dgiaAiw3OPgf8J
S/2BNGTE+DZEiKPk86cbB65x6Zsg8KLHgL6bbBgaIdjobiYSV0SU4JSWL1R7rhxD9TQhBpcW/g2y
1Ddpq54vjMtS1OhxSCWvdC4X3+HTYoGDlS5cRGyd12HJDaNF9tGcW01EYpNdGNv/zR7WHHLoHMWc
YQZUW06eOc+8WaVlciE/4d5XHc49JnaVvlYOJVZW1iJbx2DzMOSl+ZkVWzY51HHJAdnEvRQSKo6Y
+lyQj7azNnvAG/e9zDh0qyDVQaqnnyjY5ZuXK4nZ+uRAEZlwfA9ySlGUljFNcZKXX0peCxNe6Ki4
iA118LgxPkHL8wWVZto7+5cVQA8T9DVqe4gjzHCm887oo/v3q8J9ziK3secICz+t0f00az43oiZx
dExDplrqLqWtA6u13b9c+r9XBNP1eXWvyBtdldmDt4gtkeJ91mdye/Hh7qCn9flBD/mBWetubRir
8agtFI5+AcdHRpBtY+0sriAEHcFi+qRxI1iIXZuYCh+Msw0V9SA+PCVkI84cjjn2BgDxGdIBLZgs
9cnrtKkLh1K30Qe6r7tgjyWiuOCULz1ZdoXDDgvg2fdvYJjEM1qgSoPerTkI2W3F7xjog7A9b6LE
chknxuFxsOZxsAgJQs+aG/kK17zDLbz7pfZiwKRchBACQCe0QWtimr6fYITD+uJnu8DjeR4OPjlC
UuKOkR+Ig64CbZwx+KBLhfhcAxF+oZurBMx8+T47zEuSckQRWniWmI7uzoaWkj49D1RQYmfyPwb8
O+bqPu59i4VgBNUg71SKdgVSEJxNezy/1O1nGj0rEV36UgYa4kVxRSQJaQtLD7tXUZbsZdnsijWa
w2kgcbGHzfItlh9K9pGOlyr6eY1+PCRiHuEfaww88B0r7y2FglI82o97ImtOiOySza0467xjeXe4
RsRDIzViWNzrRNM7mD4ZVC3nUwRRxT7uzMyIk1Gf1DTdOJRQQhBv9WoB5ys7iIMjydtWkYihqSGv
grMhNl3iLa7Y0L9nMQe69J2b7xOp4ujzQxD5SoLZhvTpHDy8lOhPbv2DjjOsEfYKJYOOZPnTIBXM
QYqNNZr+4sjG2UxzIMawi5kb+bBOTctzgepEn7OLS9sS5q4CaiM1dnCr0dgBAYDoOKHZE8StSszJ
Lwjs3F86OHp+BZFdB7ItwqQao6eaB+KdAWx3xexR+ehOt4Z5SyDisAYzypNTU+Bynxs4Td/V3+vO
QQiKTLuMHs7siJGLYGrLcy7IPdFnmVym4brpAVhR3Lt9tyH7rgs4BSHmzGt8kSoD1R/q3z4su5Qo
gOZ0mBDooxZ6cp8fyJPTUABm98Iv5mgQsqEqHmVOzaHvwuHprqHVym9aOY8ZU1YBIUXrq5PT38Pt
RqYn5/RDRp9lnMeKIVvS3qUxCJD1/PQrklAayiIg38timG5RROqLjq3NI9rv+1BbdygtXn7aDgjo
xRl9hkxq26wCdIeiKVZ7QMfip1Lfo7OL8O2dj9rDKQslimKiu09tQdax4cbp3hCW35ITwV9rqh8X
SDL8GiI0ukqNAfkaBw/ob1bJ5Vwh+Rl7xBu0kfh7V417ffIQBU3dm1K/G15U5bcJjN+ECBd7djF9
OSe7b1mwb9gXn5QDV6UnssYLiSQ04vJOVVUu1J4q6XCQlCzoxDOr4WEsCl1lnlwZlGFBYYCluIE9
JGyvTvWTt3VfhS7MRbjDHQCMWwzCbVShjIa0H7qJFGpahBwTMTSBdgIRN4DDvXqsFsCCwM8QA142
LKeLQh1PtpOwtvgmpSimNkXLKVx6O3lCEpO+CwpCtCspai5q5hSgJe3s2x9+o2I/eqkuq2KWd3Hh
FkDgswE4CKWjKQbIH81mdwUOUkW7rxoUQAIsYTXgeMlbpAU4jOdcGpYKNLxYWpppPhge/OFk71K0
DpwQlh6L+jjjR+lI8uq9rZzdlnRMVpoVM8RtY0zj34SN8UaLQE+7f0RxfnJJ8J8B/f2EJ0FDt89c
q8gZRKaFMtvEtbLeabOHxV+L5W9F7mTVHKw6gPcgb3rQDBG6CVsOoTJ9TyzHoTYsfTpYDBuT5Wmf
i5cMkWgSM5OM6RI+0MwCmIDTSIt2TelDaSuPNEzW6OszHMhw7Esa0JcwseYR3gPIiXBaCu09s7ph
F8bEUwZsCS6Ov4WL5UdHJvdp2dT1b1mvNg41y2/NnKbnJDDODmSqj/9alVeZnlVMhfGOM0lScJYh
Ezc8V7SMcvjw2nIXajLjh9qALuw6+ZVbgUIV3qqkFWlPp0BpPbUhNMGdP2KQVbZXZRJCi9ZcxRnj
Ymrb7xUzHhs9t5ObBShiIvAiGFvQ+yZZX3Twz9T0+CFgn+P4cRfLePETx2wEQb1J42wrdAmhfDZZ
PkBozbyLVTMD4JuAdQ9AxWW+LjdD6shnZt1QRCpKsiEuohGG63PmJJaYDRgHufaHKIevkCKCFM7T
4RkFs9nFJ8ezdRG/PYmgkql+6otVENzbMngm2Td/odOx/Bam8BloufXIgHQaV2LLJcIHJDbalwx0
Dmm+djxC3CNyC8gajMStwD+LhqDpunZgeb2GMm2vOK5bcxpse0raY+anrUyiS0/J5qHdu4iQd/Q4
TRY/yJU5C5rS3OHXNOVt06ThrBMiz5qX8INMqmk3+1Hek9o0Nh2oIFS9R07VlCJ0159ypisSWQ0k
JdjR287a0K0Gpu7WpJl/koSnNBsUtvsYDgc6wqYYOvxmvIzewLk/MZ8522EAwDTCS14++nf5yNU+
Tn3e4QMtj9JGUHpGd0ddlywkol9F2Nt2ZYAsMCQjkqQzMjtIJlO/kpFo/xtKfSc5/+Qk1HzDXtOL
BTWAboQN9WO8nM89muMKh7Qe146qOClPHa4BxRJiVpjz3u2fnpjHFKME0psjFAU8b0InWMl9HC8r
DmV0znmK4/RJvQwQt8/QtqX/K32Nb0RGoLzRyFa0LngrtVyEPtuTzj0ITY7CsDj+ajDWwkm3GGYt
4pJeSziggT4cDg90XCeFa1wELi3FgKg00IjhBsgwAQKsXLxWkPXmp4sh4K83hNfnFGapN4MlOP5P
Yfj7BHXaSb+bVbT+JDkd335RaNgVWFPZIjdSkvjG3E87q+A2Wsa1KZZHNoWmjn1Ce0TDHMNMuBJg
aX6aLluKnI1zajZlkENV1L975Zf7P0e5Iy8VMBgr7qQ02S8noE3mM4gt0CMIREQpXYJR99HxCuZo
CKfS0bF29tROLhBtQmS89/6x52379RlqADwCufUSDqOM51xPJOE+Wbeu3CxVIv3EdAJImZEFTJ2h
+RFH7R/Fnad8Yt3OvXYaefOP83HUDToUeIJG78OQSQZ/zbooUxbu8qZ1fDzl3flE7VkUfYOoqQfj
nJdbc6p3A5Xd3CCSozaMUvQaaaCLxc3RNeBmS/ZKR2Fsj+nmRkznRfvSAENgX8x1aSgQAzHUiUlT
yWW4EXbwzOaJCLAHsEWmQAgQ5GPYX9SjVVNmt5Rsu2ySVvDUMqR+iEzx/LyMFZdOqQYYIhczetwO
RWntTuP3LxqAj3wl4t2T1JaUkqMAUqymTYRFx3LByfXA4dfdxR9p0YDGbJVDsUOz1Lk+BechiwhS
Eecpmh6aurGbrvFXZ57M1+VEeP1Jko/GCylHkFdGtYw1BuQMw2lAX5D2ASQYl8nNbMhrXfvQ2b8z
YEfbt6OWPnMHxX3ZPDn0CYLzExi86B18WD9oWgitgkvix5QABkfM2THxpppYEETHhSYtMWIHxgOn
YccxutgMng7+e1rb8OMxMR2HQHap3lN0OsOwoxOERqXy0wd587XVR2ljsMsBxI+znnqByteD9UWB
TuMi2vY6p34byHRl1f0aRjSjJCv25i+08B0z/bJxkLOhcODIuvIouLEMev7pISnGGZR8Rzo9sPAt
0QHZRr2Mz/eYEPvhxUIDo+0wbozpge/VwqFtvUuQBKQHuncPxU22mfsUNWg0fclrHaNVQPZDP/eN
txz2WIK2bB0X2xHPjRHerr5Bu7ijn5Epm3kb1h+38c2XM3tgD/KEsdVKX2QrtM/kljGMSz5j2AUp
46+zQ6vLC5oOZdfJibtBPH9gjjjd5zwKryJ1mum/bPMIjAooa4m41dzoiOrNb1xOIL0c3EBUWEVD
YqpwYaNFcP1zBh8m5O8HGkFZSJDF58VlOqMsUUam1kJDc3yVJchDeiHy2n/w4LsDUQIt733KieuS
N7JzkKEWUcR0b/0tDSHvCzL5ZEc4bJ4XBYaIl6d5Fn8barn1L0/ZuYgg/g4YJbUAkFE/I4t9pRpH
1lCBXpxMLoAREIDyTT6DzLf4kBPW0gdo0ZhwmaXLQHV+vtLbRT8Cu6sxJ6KIFinwxUZFqsrn0hQg
4xpxyNt6rqXrcCiWFJP8wzNZLtVmMmdDvjVYhGJVEEMCXUDgXMzawkOh7KlHdDYjaF4TzirgQDY5
VK3Dgop//3CfX7XsYDKPLtroG5jD6c9r/jOirqR2XF5G8Uvn4AGr7OCQCqRZN28w5P1zj6Y23xSf
IWIIo8NLjLoDqhW0JIktpsDxfnnlDa4NpeIqQaaAiWLBTQaU49iDsOHFzacgakfTDRwjMSWEtIK5
fhoPIOWUeM+zcgEAysRfQwGYOSfEDskZJVkO6Qp3QGbW0k91EA1nl/zpDBZBoV0EZwNcv1md+wnz
W+S3kgzYms0gDPA6HXXzdZMDy2jyEPQe10sqXcBbgDBC5Jd6iPqdcIvqE5D1srZUS9L8CBwQnzDh
LE9od8GGarmzgpfkfPYlxc6OGNk05bLtxq8hkGMJsJ+VVCmcCchUUtvWOwVmHqJWsl736H61B8gu
pkyMskBCRPnlcYBoJ0soy+JWeRXLzPztqPxiTxCBREKbhYAKs4ar4PKpCdlJLZWByHzEjcr9NYQA
HCKpPWB8JuRR13C+xH4jgEp74Lr3gwRNBX+816xzJsZjah8OnlAX4LorUkNqI1KzWcnnBjYxEaZF
TvCEi2fM87A1qYhumsODogbFfeJ3Oa192kQEvvaNsFSeDwrUIwmtCu5Vwr0RwS/WMAc3zwJyLgJh
zqcekhiweQNLxl2kAiSHebobphew5qSesuSXLJAlyOJesICUGbKBE+oDnqElBshwYdqobCiPDDjI
76RDh1oVXa7X0/U1o/cbJBU84qYD9fvF3I6m6K0b/DrSathMzgz2AQDR0yngoZIVJPibQRCj41kc
SEnoDQqtfXspJge/KMgcBsXGHw5vCVG1nSPV7kKAuAwmhhjyL2fyl0YjsBfYOzKTlzPIPaQTzJIE
FoL5I24dtz70P8r6Tm87jPCgyTVfS8Pt4k/r/b1quLE/ODU6Ccv9xFQ/L0lLGfoCRCmauLD2fh5u
3v7N4xdFGMKmS8iMw4RThUeGpKPm38F04A+qRxyP9VQEth0emgrupuXx+YjJCmoD5GAIN8+hO4E8
QHIHW2Jt8qFsQXu4V64wc2eOnEZnzEmMqDJ5nM2lwb0BUmMSvYcNlbpVjKRfKLF3XuOgZTy2vM+V
hMUw08N+ArTHMBSam12gl/MzWVynGlg+PnWx3YpB7SCBAom+BDx8LGOyD2TUnouALl0sr0QwDSU5
7ZMDQ/XlPG56c2mwQxF3e2FKr4HZeqB9GxMI6NIEqooI1cqauG1tdAF1GPo+teeMBjUiR3eM6yEI
YZx6G69a0aSmmBoUA5LBi6Iu8aBU0p4eOTpRhVaxPI3uCOaDglKX9e4OeofOaSHm4KVjHfmhxEZk
0RktFp2Wfhg6BEMSM3gEYlHSRX4dRWHTKz5hsSuKJiTdtdFfMztDZ6+FRzz7XTcM7hRsVJEEOyCd
DDGBrXgPZIDmIB/Sp4BYPzm1ObplSbvsmLwzf0eop0Lv9tfnFy1R2mZEQ4IF0C4EXnpVr52+Ts2/
1Q1KWQXYRSRarpW8mfyV9gvyxC0+Z3kYgs53wHB16GGwAlFShsH4iM+lvEGT5InAB1ouePlAlkdJ
SYKqsKHhi+NsvWkKWvUlcHnwLWqK1itTDZRb3g31AJkZWcqhOwThXoffFEEiBghd5DpogzdJJQOQ
CBHQcuAXY6PUCOObigqdsuVrSO302/YnYBtckUxIhraYd3Sprq4UXOmdho463gFxN/PlXsnXNJHk
hLEiL7796B7lfEmfRNGkQkJCMVqodLcDijLlEm8NllgCX5pO4Kdnr3QsVuXVIXGRe43BQZOFKkkG
SiGV/HYT9sG3jRWj87lLolTaxt6lXnO3eS0Z/DaZNKy9ZtaNS022im7rRo9K+embtIL75ydkwvs3
tzHIHsDBJQgRFZRFJAScorQAf9FE6L2X7yFegF6VNVKcbkkAI24eASsOhNnslS4PI9rOKCXC/oNa
RC5ocidPzmvNHijOV2kb/cNZxm3usHOYfyY75Hg5WVg/NDVuqV5m6OYW1OH6pIn5X+yqJVnmC0qH
hrFOP9nym+/FEpBAg3z1itMmVgCDqR5J8UgQriDF7JS/o/9cuM6A+CTENo6twN+wQT1dyYJh2P7M
6XgD8JsCbPXrGsSrX8pEDaGlVw57S7jFp/HwsW4Il4lFQVEAgbu3bDF+DrYCfccIefSLLh8B0INL
Yudt/ez0Q7S4k6ys0qwZZd8v1xRw6vIA2uOECdIC5QBu7FHFcj8m/+gBmzOBT3+fnedTudKeZ2DB
4dEwxG4odlUXSViLqobZztKvZEDDGIsPFgkbtqExoOeAXjAFN49441KIdtrogLPOfaBYGdEyAIvX
Oc25El6kM0tdB1EGcruUerm4gs1BgzpQFMhbX7KsMlrrkLt0wlvxXCguOcvZh5Vsh+CdnxXa0vcz
PcybH9yGIDQgHvi2Sx0+crTHWuldIecPboHS0wH5F4lyPxYBsKUJO3DWNVA5K4obGp4NUXy3DkU3
VUJp8z8O4OBwh+UDk5eaDAvHm7lMgGzGRE8aEZ/dcl7oMRoyCibtnYue3qQPT1MfSEBA9gQrQ4g9
STMmweLHZ90fPctpytWW6Hdl/OABf+wVM8p9cvGxkni4RQZWTTDyJI0ZpkN+c7P2nffcyzd7yHbq
sCQGyt28cxZB5+qTz9B41shQ4rySgQPs2s7RxdDXNTkFrSlZAD6RPsNKX3c7Kq4wqcT5wVF8nJuy
IFcg/n68jgo/HPWS8oDK4I1tqO7MrBG9Ztcx3ggQqAsWKkpktG+VyMGTIfVfVY+cPVWqNwQ6CZ5j
Py19fLXDQZt3+AUvhkhrUYYCrTqu5VItaVpVxZHsmCSjDDSGvo7fiPacXOZLeuwpPe2bbLMH45Xg
KJ29ZE0RHnDP1meEbj8yaOzItE4p+QgEBq03pzEv02NAF83vwjqDvkHfFv4M2y/p4FpJufv8YEqF
6LxjUZcg3L1b5fk++iXYDQbvqGBCmBQob4T5AVdoAIjDikMZORM9YfqbWB8DnXk/Mv6nC1sb3any
OOiNkWWENCL2IWkzl1r9ISSYDr3CmGqJKGLSKUBw31mzsc4eA25ATtt8GoEPAAhUY7pMQAZUyU5C
xhseenIG6izX5hi19CFMXhuw6Q7DbqNgRLMShw2xmr1ZHTPdbW1ElEwJDhwhpLXbF8yZpEqcNmKl
a3cqe56aBtirvsvwKmhANGjjWUEXye0fQf1fMco3KM+I5k3AktQ+Fl1qb8h7LQfdiUlbFTsEqdEh
wTGEivaT45sRQV5GCkiDCohzjRg+4HEvEo3dg10NrTPLt89bAYLu+wOIoi0bXKxHsdLE8G30yRs1
K2J/ouNHBGwxbuTi+MOKgSIoETTDlJ1GanRuuJVj9EOQZrRRBiRzhMgzc1mkgG+4nOf5TXzuboG8
Ev1UiShr9x0CyR8a/AByOprmeCatF/Qb8IIDs5ucpBC6wFJAQZSW7tUdAowYFXxr9t1XM4B1godH
I8gJwbZPMBi0YElCliWQ4OFL9V4ByuEurMAvShxndY0t13Q1NAJCxyUnTZbDGeNfWz6hDOlcPTcA
Ine0HkrQUy5uZ2K83KnE4O3mW+aV7lfGWQ7ThI556r/f9HcWsJAPDnPsB4fGIe5vBDaKHbQXNoQD
fQRDUKucF9MDM4vTskuX7VOeBBfBY26rT9ENVwzeNX39JEl6Vx/VlPYPuRjj7IhtAW4y1OLqh7Va
3OTKioBGHshofFR9dyEJgSAv219JCtvgy/zKYj8huO2Q3QA1R6lh4K52TH+wzGxRmc6gC5+Zv9ZH
FgONmC2f83Rbfw4AezRJIKS5bT1RY6WA5+o9YnlTAX85aHwtY8oQSJ/qqeHXIGAmG9ZFTHCEvqKz
Lq88ZwHJD2oRX0RWtbb9EI9QnodbgLf83ubKyfHSvAcGWv8a4rwHGtqqBPefIYucHL2LelJRDIYu
S4l9NdPj3lQVX3D68X1pi1VHMtOgyeEP/0+f0SbdB3KLxYb4z6HBLx0jbjZj/4kDUKHpegSrsMXw
b1e4FlGWsR4mrIm23GewLuTgrEtmMR8tv8QI7yUa+u/GnPmuL1QY7JdY6F5zeuAE1s1KAMKGt5Gf
PhzEmiDrAPztxsWGNkoxq6KHM2DT6wF6ajbHEkwrMQjECDNqU309ZE+qc4VGSFOahF2zNHoMzG1W
6zApy/KJQgudDabYHrmCtvPM0hSYQGtSzJhv74Dpdq4ShnfaEsY6h2gyIAZ2VQgPlNXiv1Cl3gZk
SiSaWF2LPGdJ3yECYnsAOfwr6/6BEYbRaz/+Mok/PSDdPqV4rqkuKSOmmn9C7yft+QF87RRaIwkz
4ie2x0CD+dsa/jG1Cil273sfd54ZM+2XZTHshvSVnT3Tnppo/TXFds7j4LmjIsr9oK3CHckTOLhI
uH4x32RhHPQiRmYGtvtvrbHx9a/0IPaiz95f7Pp0pBvqiE62awY6S6CWZR2hoxgdbUpPgM1NWMDo
/a3uEIZIOciQhKVXjJjlGLvah9pdvMNYa4whQWmhnYriRO226PZmcdcj30GxClBmvd7D6HRxhg1b
7L/rVlWL5fEkt6bDS+qDkLYetxzBCjZXj57gQmrs8kHhdWM46ILirY2+EDbSjvPY5cnF8nz4l/QR
gQUQM9+fAM53M04f9KL1waQzOQvSLXkhgCRJqafpgsesuUrKNW0furwMaMzYjtCAOQOwmTHJZ/tX
TQ1hHwyfEzCjwQzHksXgyXHdHD23itZmKyE6IBQzu7w4gOhW6nvW2HMeVE92PUWzTZnLZLS7GzPk
PJi1vV4BMNGiv3S65/dYV9Tw4JvYoq+YL5mcfExEqUTQHFENU7CF9jtnWI8nGqE9wYoxZf/bB0xo
+cMdqwBpPGDYx4yOZZLkvQHNo1vPhSzwnZsxS/GG7hHUm2a4OAe31vC2CNebnbs5DmwseDcEjx0s
OnJl8ojMdCC5YCpLrw9XR1MGB7oHfpv47/IRVnjNbjQqSvcE2ltPnckvIUE+3BAAfWXsnKJw6Cof
qEKmiQ+FAei7AAhBKmGWm+OQlglsbJxh5OXk3wXuQFBCWGxy5xdv2u0TPX9eOZ+Oo9tBGo4Hwktq
XycRcsP0tqAmImLcfRjeIcnawFz2Hm4n378onMmwzhMewHLW7kpeA8XXq3eyR6i7W1F1lk+8exBe
7NK9D2sIVyhx1UyKM51HJtea6CYtFa4OX2T1+A+1PDu6tzmFCBuQtqH/+sCN1NS7jldjEOZVtcNk
KvQC/gTOP2ZfZghI7cgCu1po5LS6PhyDqL6BxX25OuV+kBC3Sej+2A5CHbj6is3qit6dqO9j2t55
U4fSC/0kgnUAysDFjyiM7v6VahMmKSVmWLmAKTrg5lDdkWCqog/md4jPY1IiFn8WGT0U1J2YHtxN
b35NnQaJjIrV6ijzSKtTiycNDHxAnwlaN7okganXsKBFrC9TPXG1AkKAcvwYokP6xbfLGlFGlRC4
yCrPTJwiKjHoTJFJNBuAHe3wSQKKYt7vaqrRwLT6XLjP+a5P1ZW9/oUt4HPC8UPJru30LhDpuQme
9dIcdNrv6+5ZMsr8fCp4fpRkdj9N1mWrjRFUWCYQvrZvwXlPl0lDIT16U/rEMJBXB9VA+J+AxF0I
iJ1kAB0+L2EhQWKnRFQ+fRH/5QInZQ1e8paMPFBL02amhK4tj4JYU4ogz315+Gc4Y0lnrJlGaEX2
VrhRYWq/d3tTdqKtbgsXRPQDPexPZ88omyzrnoBWIjagGKafbVFKYJrX/UJ2oiI769RcVyPhVkeh
FGv1i8ZR9PPGRKhJ7uyBxOM0rZnH5mrnUNDxgeYUnpuU+qYRrdcp5gwn2tclDw4Ky5az0/mE7FyA
1O8vRINOEW+RWjs27oV6gLcApIVf91rIDUcZKZ88paALcfPEqKOzDTW/9CoaOIhBdj3QkYRNuC0o
WLlXHYfWAIgx9sc//nLRAvDuuCbMqi8IaU93Vi5r4C5h32Hx0aV6Od7JFNNpBSKvoIzRizhTWs5g
eg9rpwNf5dvfxnVLooGDZmHUPW1F9LoMX26z4XYq3wi6ZP0vJk3glUOWg8OKNzZ9nZPGCPsdCuQm
lPG3jDcj2qGvSduFwg01jwbkkZ/qw+E+LmOtZ6+1+9njYtqceaNrV4xaAzX9cmBio4ERADg9VwYc
8TGJKM1Qly8ZFfbH+S5tSN/4oxMOIf8K+ujCHEaKwWiKcpqnK4qUb3FxfY1Vs6gWFGIabuiMmwbr
DQdR7HXl3/7jf//f//Pz/s/NnwvqOJ/N5fwf5xrpq935cf+vvxnm3/7j+vdv99f/9bder2vZna7d
s62mYRt22+zw7z/L8e680T/9v6r9s9E5t5q7zCLb3A8bUzoo149YwpzDQSr+d+9m/Zu36/7z2+2r
Z9M6HBu7TBNwNvGn1EPjvQEK2U8qGTvVwDFKPW4TCbhbjv4mBK5S24x+knugjdLuuEoaIXIcjIfZ
Ye0Z00v2ZsUODxnCO7sCO/khHnE/J79L259hQcU8n/cImG4EPd/q7IWM2Bbjh6jgZ1teJwWgZGJD
LVL0AaheZMdtYn1XBYZqRx0XzJVuUXuLfgpJRrFgenMrMY7Cnq/patvwzgyO6mH0VV9VT6rYyo6U
BBiAEFWbBAIcyafNMUR6pGgWTPc3cOaiZ7b/Nw/SbOkn9VdPsvfPt/Z0ubc2dev2nqBi6lUI9TeR
kzF/v2hDTD6kmcZQ+y/p7368PfKtpocWIZYI56hX3MpjRCcVD28awN41OqLi10azT39H/0aFgWvD
R6CG13nyfBCvwOmy8ruy3T+u0ItjBmyLZefZZcDJPaizc3QN9AqP7jN8wAPtcou76o618qHf8nZ9
w0OIwbfwUOr1Hz4qiJ69QZZlg9pVG+NDWMSTr3f2r/yD/q/ye/2Tt+BN/vsr3ARYmPKLuCh4H0ZK
kOTbeJZqOwwg968KjTRexFK32d3Fe8vb9Js/UJu1fw1K8nf3NLvPaogMiCv0u1yT7X14nPo/eF4/
VoAx039/z/Is/h0LFWKL5b3wV7z0v7+jFaavmVxniNZ2v+YEpSKZdNQHc3WijurQlUDwd37EisXD
cloB8CFX1upbfUShf/+k5YAiw9bjV59onmI94Rlzq3/z9Te/o456uPBZ+hff6Otf/uvdaBn/w4rp
NW3T6hlGq93u2P+8Yjbf3mPTeLf2nOYPp4MzuFZErFAOBDMnwfxIIzKROcT6zcUi1Nu7FPhy48HR
iyGGQ9d4003DMphjiZGfB9MWW4RWzIiZckaONHUIaFByxtTi31x586+vvKv//R+illE/PxvjZr0n
FpscMRXv6N48bDI4JL0Na+W82mmvD9+icGZ9QV9mWPJPzRFjYIx+9hDOW0F1R+tEP6gL2Le+4Uji
82S2kDsps/wXj0M/3H932zs6xv3rRv2H295t//PFb63W43B+n3eZMxhQVrk05RBN+wVzdAXfEEND
HKF6Xphzxk0WQqySCUkIGK3B13zaxtz8KeHEolySJjkNfHrpZ8khqw9lqkQY1DR3//qed//dZf9L
6O5tPnZ3ZxBfLqzrinWJSS6R4RW8iNXaofDcb+MlsfFbWH/evVPB1vSvq3b/+rv7245RWKry9ebG
jru/+1P5GECwZ3ceDmROrXcmiLSF9brlNRkJacLAOyosFBlbqNlhend0+XPrvRuk591+HW49o8/2
YA9pIcC//sDW/3RW/eNz+peA+t5uDrX9vh0yzh0CIEV/UwuBUjXoUYs3IBldR6itgC5gP9tRUw0v
0pYLt4P8pPzD4Lw3murU4udNkIQ19Q06acsDjmfyvE+akTEl53yvfBZEWDJr8tfXb/+PD8wwO3a7
2eua3c6/bJJLfTt1n7XxnlxnmMu4T/q1aOrDJD9Gx2jbR4D190/92dD/9ahCcL75EPR1fb/vPw3R
yZqe3iDnGf7CxAXETgnDD78mom54ZnZRY13bdnT8Rgz1zzOsfDbdbwz+ekRZDDxbREwOTo/ny6d+
lx/irRE0iaIVM5GW1+LrypNHGIWf0tF1TySsEX7V7/zx/vqmtPTm+v82n9Ui6HW7rZZh/svmszr2
Z3fZn1pAXF93P79i+/FyUKB/IFYJxl51aK9qyUsqICTVSxvqUr+T7zayC3TUVL3W/yPsvLYT15ot
/EQaQxGkW1BAIhrjeMPA7kbkIJLE059vihN6999n93DbbYOQlpZWqJo1a1bkNcL1NNsTeIZxAkx0
bcPLcQAb+2tSGtJ/b2/dnt/a2wwc27ctz/PNZn0/v6x0q6V/dO47VrpzTJFZpFsphE35nWuH8syD
Jjuqw1zZKmBI8U95FgUiXX+bCs4fhtI/WqGp8ksr1pfT/eB4bjnZIVrldPbJMjslVkfz/N7R6rtk
K9ZmrN33ztO9E6Ui65Bc7V0irvMNoiUROHbLqnthd/tLL/1hqjaDptmwGOem7f++HxxP5blaL5vl
xE+odJ02MngO1FKaUscIJVUqX2vMal8PklPPipokk6p9i7+Mrj8/rV/aoR33l37a2KVxt6aX8uUV
9Wai+dEXahZBpOl/hKOLE8fqDN0ZFA8v9i9Xt4I/mID/6AYZ+79c/mQYW+e0aZQTGWmaydM+apvD
CklmfPAetYEuaCt6Q2yJ/hmZVSqtrFJ0z5BYZCnn+A0erv9pcnyFKKOpCr+r3hnLTwsCBzw1noxn
OyNWANWakn+bFJjK5kAtHrImzazKGk9Uw6TAcrrh3DIkVZpcfx3YJnI+I8TrgMqgmem9Bo8MGJSz
pvxHVUe2EG3mZ2RMDp0rCwiSNcmRSqN+umdv9yItH2gZspffI4z090vvQoQ9SEjujb3sREzTjJdk
MKVafezDBA4dybTNxMr2CIUvBjLotulWouEsPlqOEJmPrcz4dJIyKzMtRUtYiPEyvWM3yn6c0hD2
qG+sxd5ubmVBn2JpPQ879sYHF4M9SS5a4y5x0L/EexjO2sdoEEHsfx/r/h/n4i9jzPnnQzbvuV35
jPgXh9AgmBFVEBvZ5ZW6keG1txjB56koxU4kgXJ1h8nqBxSgAekZlOChoDylK9L9eDtG0y4zo+k2
pFgXFX77zJcJpatD+xXOfNK6Zpf4GI52LZfkHCdbjPepjZZdz+xtTyGFCmOnPbBw04uWFc3uYj4g
/IEET2v5sSKGTUpbtv5AsJvoJKheb9UK/70Tfu8DDNYg8BzXcxssO3bw23q0WLgNv3nbOX3fb3vX
eDNH6HLX2th/MQH+8zK2aTt+wzW5jt/0f+vq0zZ397t8feofXHw+SnRML0+gCYU/2m+Pf7FpZU38
utD7lm02m77p+47XYHf6be42q7tpFUVx7lFPe/NpL7IteBVSqUZ4m/6l92TX/34p37abXsO0Ghab
yz9HUJ7fTCs/750+tan8V+tr4QvQmA4tyHrOX27Ltkz10q+XA2L4x6r025a7vxSl35wa5QTmXmZ0
pn2jIztERqPWAg+OApPezYj9rQcNhHrhgxUoVnoUdmfzzRxYGBVSt9TPiKcow7Ky9/T7lXGPACyv
ES+m1HoD61PvNjLZoWfq9LoU+uP3pzr5RGuQnxT1yztOge46F0WakU1DHyuVAXCW5uIGYVDg1/mO
FYqwmp9QIe1HkS5RH07zDkrpvWli8q5a62L2+gkS/vVva2ih+djODqmB2DXFJ7Q6FpC20SgpenbG
327BSzucaxZRZF8wqgacBwLkcDWxs9Wkgc9dzfUZ2dONZD0IhqjIsGbimq0obWcMuUVuj22O2vOE
jMmecvmgNj7Ov+R4Gm0MvW+b6B23e+7pBtcDj/I6gyUt9DmpS7O4vP54WO7qGJ2c4iYD3cAu5Sxa
jeunwQ+Ka3OPug99CyqoD+wBEExMOvlAiwjmNHiTeA2YyneVebTMnKtvKN1BPzX4n5viLAfdHJeZ
JoDyfobmzRLNWe0RxC4WbW0X2hEIjQxLAED+QDiYRtW7Ci8jzM3Z7LnO8D9npPYbfeRSepAHn9K/
ejB6ASSj9k6MIXeGoBRPwiNkTmuXNEsPw+fkVPDU4zr0CsL0nOjRyTRUD4fCp/S3yebm0s8auwhb
YkdrT9Pmd5mzo03U2WrNlstqDBy4Eu2+4h3oF3VRwRqt66lLONGE+hY/8k6OivC1VzAstwMNTU7C
0ZogZEzSMhu5KD0pBop6Tn3pMwa2nEK3Rn1JDaXHlxqhAzRPLB6AE3MH+tOBjKJ2Bd96Cuq5JZ+3
mSwE3yDk8xKFuEZ7KRijVt6vz8mzoUU65JCiyviuYyiyHJEkmI+LnuYA8jrK7trVj0Jt3dFibfrc
JdNEj0yjWHNRbdJwYAgxpxejzeTMUNKAegwK3VajorUggxSvN5iLRY9KXru653SjeqLq2vuGu9Ec
0LfNI9ZwCZi3Bx4c/y/awTAfqA8pMpTtqUOpQaQpzecxShqgXCb4BEfTqTqFjthQflZWjF6WiSJD
pSILkUD/4/lvOIGAMWwlfqttJj5ifRuom2QqGkVDdTsadPRqCq55iXiKkgZWbnAVw+s447cuYAEY
Redy+truogZabN+LN/sY3uzXHQD4PCji1SuiuNYYOQWTTJL4OpfdYn/L4BAghaozoJQAKdkwxXyL
CUJtmL6NP8ovXrKa3SkW87BKNnMLW0WGjTw3+WZThH2Ay/BWceiaUdH1Bqu3aXzoyGFHJyvOE3fi
htRjjGy+D7h2RccGSxUWt3nT63LjAQBx6r0KH7AAmnNT+wMfnzd12jPAHV/986rdSMHo9GG9ekYr
WN7/OrmqxMpAPiWl5BFGpKI6gF6JJwEauPx5/aKKCdpgiC8B2nnAc/u0jBCExv5DOhbLzeIW9aod
I7zDzyBxsQslY2EDH9xfAfD5Y75N8daauEqkkfOeGzdiyjBwXJA4QH3+cN9Tjza+ZSf637Ijj4jp
3yO9HwiSyByuJYvx8SVXVX1f0fv3eZAUytEIuMA6Xc3U+w4Hl1kxlxXqDyu8DxmgPMnFwEka33qC
VrLFUOQR1VfQT11NrrG+pohv1BasB96IRgjNU/PRW5jpbSezMbncGNmy8DAuI4TEh5QKwM+pMU0G
g253RQL2FXt1Sgnoba/5pPfumYWZe+f7MRo0Qu58n96FmwobJQLFOFmmF5RoFoPVWNeraNZjLGEq
0y08Aq4v1JuALt4emgw8lPurScLKNr3WWK/9fMf7cqgJ4IRHTHg04Xj+ftqYULSSa51qZMDmzEGy
iTYJ2eV4r8cOEFwMmSx0sLmNF5t2XGiTF5HoKPudl+MVlr/gWjVsn5Kqxt8A8EPE0gGNfJ6umgVL
OhUcccZlrQaCCnfxBYh6BVyIKCMNQ97x1QpzukKP6BLnfMtwv0eHsctv+/+eQHlaRMhX9Pa9Fd1v
0jEn5qE6GbtX1fZqkIoKCVz/zkilS8fLpOxMKdojKDzP5KzLkbCYfBYjR0WLkD4JkiN8hW14ftqP
uOzs1DtykSpWcSeNmG26oQZXRQ9o9roTYdp5Yj+jrMCs0XzSHBOqNo2Fgd/VsBpRwXfBdcr7gQoe
x7KiXJbIAiSHkuhZ7dXh7rGlJRVeIcsaS9oUN6vJdeR2WZ+6os4lZEZNX1LluT57554EL6e4CaL3
OAI6bOeG33PD/5FTpW+130uOvcf/ugdF54T/GH3d/pKu1TRSh64GxNjA2+XIkUtLh0I3BIalW0lH
EdgnFLCgdgCMRQiGpw7EniA9dX3USrild/eT8saJLEth7Qyk/oJQhUDzPXDI438h78eORaab/hYm
poCGM7zh7656JxWHoVd6F/pG3xW+LKBf8U2VJc7iITFnxEZMHTPwxlPnCAEJ8VqKBFN4rX/LCOzM
dCUPgFTAlRGfv6sknwv3BywFY7ZSggIvyzdi1ufYf6GyOY14fFEfIL6QJEKpAyi0dQsBfL4fb66o
4aQHBhjXWaSL9H9wPAr9UGZGYFkBsqdXKcbG5FH7hIeqNRUPV2YElVBIO6AmNYRQOzIjCk13nBhz
j0JMixTSH9SIVCn9nAX9/9rWksUn+ETH6lNO2ORnAKRiRl5cYoTLPNmxTQpRXKXqR3DGD5NPS2J5
h8VR9vS+gko6grpONcqojbi2gdlDH7gjDGzBkQIuEMOn8ZRmJ+nQAIKHYMF0h9Rwo37c6rNIGp0b
M96MjU/Bx1PCSIoFbYHFgsG2V7EzaOBp6qxTArd3JrfWuktsPj98eSHSHtNRI72Y52lQj/Rzd5uc
iHIUlHe6JxZT2GSzWHVgLiS76LGguPEeWSY0JCKHVxYdpjqX0cUE72o062cN8mrz1TbwWLZZLtmP
VlSsOrJLaY03+bmOPZ6A7FHZCjbGHYQnRY/8CI2Z+sSaeKxKh2jL1MjJDkTxKsvZOx5LueCGxyXZ
jd6dDILVi9HX5DpE+6AObHKniRUVyR6C7GOZPI72NAbCbUhdhlk5CGQv0NBlenw3n4V4sNKE7GTQ
As70vofwBvdMHx7Y10t2eq1BDyvj8Hpktbc4Q/m6obTEBg4WW2JWAboc02Ks1d2qe58Nj41XIRgz
tONFh3JebMD5x4mH6WWbAfOfnKOM4u9aio/kG8vQ0Vq45kE2n7ykxARia06WCHewvPTM9z1HyQDS
dqqYovYUITUs10ggZyc2MotHqfDfMm0MSx7Okpp7gnZcODO8KMgnT2U8gVt+X7C4MpKGgid/CGmA
5d8DMVzRtlPvyoazGuiubMyDzeDIeqVSXgfe1R3ImLhH+u3Ws+ML8Yt9uGN3bHScqARvRLs32o8o
TMZQWDCqGvRB3Rf1loVuT3sTVVQ2h2PDt35qX12p4A99dvqh1ygbFt4m6sdF55hS+SncjnS9nVKl
TzTsDrjZpCkfshBOFOs8pryjgYwVw+tuTN2Resu2eaRqiJC0BUaEGnRLF50zmU16PBa3sh0FicGX
R50SvaMt346NpDkPshPHukDPaEmHTNMuNUa6KrpYPOlW1Xw7PGKhCV/z2ODZSbFwzPjU22BSXHqa
GRokjNmR5gMzA5TOgkbOaLLYN7gsD1nTaAvS1hgu0zJr9vW8tB/JYlnNV3PzWVIy4HL9Ldvtvkal
j/wEo2aOB08VzdWNevTuOTn0N1gY2lG0LLPExlSpV0T803rWyh907oI8tWLri7U49SYySaguifqX
dgLnx1+DErbAnf+ESFzTc2zXVTD2n4hMsLaKTVGeyxdopQQAJa0K03GKPmoPwuxuAoBxgd9MNh2V
GKE3jMow72wm+Zg38NJur6ghnIgYtnA3yGkfw/l7Pc4WFF9Nt1QjJFABY5UkPiqsoA01IoW8MqLT
7EQx6JlXhPZcb74Gfno5xYtLdjwMUG1FR2XuoNliYJ7jwVJ6d7TDXXPna1I3fHTgadjNTo6AEAw1
/901nhFUtrfZtGxvbHRnXRST4QIgW43+9M91W1FLA/PgphTfwWBQtre9xSuaSv6zlexaM2SNZ9IS
2PZOt+d8E6+22AsHSOOzqFe2vjdQLvb2T7wAKzQhmWY5kGSMcgVlHcgTVBoAia4/wsEb7ByYjXHE
ZT6MabTZYeAvoBsYkU8VuPjePvbQy/BJR74CyquehP+9PEdiHm3D6TfL0AmUAOmB6fsqaDsIC9xQ
JkDk7tIjoQ3dArLxqOXJarqmUk05W/5o0q1sBpeUTGMGdxpki3trPZqSeoNtjp4IhbeFi97RWNEn
q95qbKHRuBvz+na0Ga9/aA6iWkAF2NkO0xNMlWm+JHuZ5eUjmqKU4LWRv4eoTGlGCsUODmRrtxqS
Q21fSdAjbfGALkg6XoSQ7dmzKqZ0FWbtkDD3vgMbeNulrPYbJemMOKdcxqm179wOCXQ2LI/76NiF
GC7Vf+fDGzkj0miwsqZRQC5yT8I3/47gWn8gHxBcdQnBAUBq5P9zyBvT42nX2DSq3tZvT+9tp3s4
RAY5o1bRhsdFqu0NOmGw/wv06fz1ur9NNaec7orFzrtBk1FQE3J36kaMcEyCO7aEuCbTuPogta9T
4HcGg3V/T+ShxG2RNa+vM46urPo1thAlvusw2DarBnaUd4CcqH09oLQSgIEgGmJQeEAyuYSvC4sD
V5NNdK6jsod3Wa3Wc+NTxg/RFwxxkBUgkXehJEJ0hBUB/1HFI5vSZgdT8fAuyw5bF+vJzADASQFF
5EcvYD1hAoovQvqQTGHsJ8wm9v9FZqNRc6XQU5GsMT1sdne9Dku3JqNg8WKNqlN0nton0F9gIiA/
eHBynA5E/DbxLra6TseOxF44syySFonZKrNvHS1/Olt4/GAEX4id1W6+DK17/VuDoLFsNmEMWsBl
xaxeZcngfsZymGViLFM5F9PaCKnDyHH5JMOtiSdnPz9Cz9rXZWjJB5O5oHx/91s7jYwE+dbU2H2v
vTQcIrmyutr+XQQkuSZbNm9kLtgVRd3SvvZADbT3yRExY2euYyr+DpKSrdgO5eetMoKs3UNikzsA
Z/Lc3tOPh2Txk9KiteH94CiQc4D1Cs0EZ2FBea4bdNDJX2ZQ809TyDIty3cV3W96Cl/8Eu5bGOud
Y9iX20T7WMGQeJDa5QYQ3cOlET9DcbniXVa1XtX4kDkuD/BxnNGBYTQp4vxt+hJ08teHb2hCe7E/
dd4KLGyaeDC6NhSPnabUQspbazZXgTlyMBsTYUBn4By59tfO8mfAXyYwEJUbvir+v/K6HH/BPtdO
44dGBwAQtLCG0wqK7jLZffFsAY3u4/UNqEhQk3xZe2JPyicsUnbycixHXn6jjBjBN3vWN1lI8hZN
fMMlmAFrIKM9wG8UxQdOVle/NVPSdxZUY/VQ3SNUjn/YTKfRjVD0rQ5LU+dKgEM9VVDPNEIfF+7v
Uerf40lEQohcWW5gWwFPzP7tgTUPq10zWBQUvGVaCS514tvgOoIsFzusJ3wxtdaR/tYk2zDZ5JAQ
9IftVgKRaZ3yU80qoW/5T/WkZheuOH39GNvr9IjAHjY/LgZ0SnwhfYnQxgtsm0w5gRyXj0PHPADJ
HalYAMVu89bgxHpENQaHS3X/2nNhxfof33lGOY8pT1hMPOgQ674JF50nKwDC/IDAxzqqOa/2HN+F
oohrpQeDZhK0jg1zCBCgs9Ld1ncnKsO5K9KAZqiCqSKU6Hd5PPJyZNzLV2rgeFEgkzN6baFyVElp
bzlv1b3JC8bbJnlWbrZWMWbCZ/6lJyhHGI0N7D0ZcXLatTqyjCLIVBt+yzd9WrwvL4VWtABvkEP9
YPMtmAUOkAFlq7Fn8OCpRRmhvCc4QBy92tnvlB8Oq59Ot+fsWpj3kXiAOuKWPWAJKsKzTgrZun+o
sQItIP/9dYxZf2DGEUn0G03bbDSazdrS/GVNOJzvq+Mld6re7T68laSDxTzfE5AwdNmfBwivt+Tf
lyH7D9yLf1zxt0GdL3aleS2tqndCF4c4UeVcwivcniMU+marDOKV1d6ek5wiAyeKQ7OX3SdoAzec
srVz3iXbnlMZDKmLW+9wHm7KJNjPLvvs31v5e8iznnm/dMtvIU/XPLtmVdEtZ6dNOw03Nawot8N8
F2NnHNy/mBm28/9wMf7PpP8tRG1Og81+uXBK5rqW3n20nmtzBfhhWRUapKHyKt9Du6egGh2m7Vzf
2nXX0KMXLFOPFc36VgBHK7FHhauQhGUHA2TNlFvyJYxNgEJTaETmQ1MXIcKMUSrVDgmm+TKNl70a
PEyBWlpCFUSFbVBVlSmtZYbKpqOvkurbZr/RFsLjxagY42hsuYzoPRYLQr2Sd3dfjYk+LZot0B87
q2arQEJ9a78V9uHDmBZFQq55xW+CR2gqzpwAaIhCtEtAwuZNa1gzWhB/uLPU6/U71hjvYSfs36dU
3d5GjbZDixQoI4ikCJ1ChQrBNIerVMyR2h46x4rMgKUkyJ6ifaiSoMly5maAK+KsXBB0HjaeHGJC
CkK7WDqQZPi5gOEP1eWWCYISFAVfJoPq/L0U74+i1UBv+tauSWXP+WXRpuIb0SEsJXCzGkNMnSG/
bqg0q/2W4tbAW9htwr0wovSLYko0/hH8UyS3mitgVgeFq7nigro9RQkFCGGcJwdWC1YWUsGl6Sqw
Tju4QDq1XNEq7ecKzSqQ3SRbsehROjy9zXUzovMo1K4+0nfw7D6RbvgJ+Y9QdLKjC1cgijqFGqt2
uhmlMmW5OvFmRBgbVvCR3DMAQl0UoJgO0GBdcEINWJ2WiCnJfZAIRZpDIoUulA1JuXBG8Pm70dff
skdkdRidur8EOU/7ikAqZqbonWJ4hMAJzRFP592VYsH9KitJmsKagVlELVVxMB9cdN2fwUTSI7tw
Xv1Nce53MZZI2GKa8UzpLMxZvVU3oD4JndLXeX0ePMhnD2v7iQDdtK95V4OlPUxq/UZ3KA74fn/X
E9IIUkCwxuoyBZMVcVZAke5kzOlOHj/Vq0JeIVjJ4rKoDXvABhNbdjufvsjG0ui98MQfUUkFjRU0
VFi+DjEmy7kwaK0J6nLumLvS3VrDCgbXjkv6BKAZzsJWaVoFtUqXfbRfDWKkMQY1Zh/ugolXoD1L
VOeAxUdfwN+8JidE9AGFLg88BkVNNSw01o5A6ijLoZF3APAV3+KaFnwR9IW2rKgCcWseIDMMLyUf
E0NXH4ld8YiFFzZB9XxMjd9BTf7ivjf0L8PnucqoK5d6DKB63XsSEVWAKLeTD0gw0xDh0TDSPYba
jTtmMrJpUkpYjbOe1SFUG+84E23xaM5qaRWob+P3MCV705lJ4oj6MOCaGgYuV5GNIHapVHfPH9ZQ
PXvJ6A9KYlrPPqNVYLvweb9vkFyVagDr4clDEyY/fdFQUytWrBQOJ9DjsJMG3V0PPgIJDZS/dOJd
z6HxdsL9aNBRQA+sgDHpUkv4yuPV7LOG9a0xSOnpMiAbk+epu28y41EnzJCPfow8YuGsdUiSoAw6
1MoFpW6mxUrLH8A9Y4JC9lqTaLC+lEHwaIiasvA7bhHfdiPUJPcEnXqATDkJZZR1Jr22tTj3l4iO
9E+4SHk8RaQLPBa7CukUaF1mhH4ZmgRICpBj3uyul4TooeuQJWBGbO955zzx4uPYpoiyU0cZptkU
+gF8vnEzXlOK9zy6DXah2d/F3pvVsToO6SG7UEkjShaRa7ktW9pqxHPF+sR1uHZdjF4ZlZcPOORs
JzIW5cQJBVR8W+jww3DUltLAiq0jy3wG5iXby6FmF2ujUuh8OyKFrbtufy+99im2h6cYuTtSgWD/
URggNEjTzC4heWFIqy/RxG1ZVft2ib4LBGuxuZvUwtq+O4BWjWNHGnP7aLPKtu/fm6LVRODSHC2T
CvCp1Ti3x5tWapHhjDBux4gW1EFbwBAfb5OUSn6Jf4nItbJWbcqnTcPi3DJXrWT1tTyHldPyBuuE
8nftEDDHI080/Jn3x6u3apncliOHdFHj57X1kzJ5yGuOFtf4uohX5iy4fu+t2N/OjtYzZ3NH+b5t
rpLibWVFF3vQ83srr7vB8XGjdTpyEiN4fpPzTEbcBwja8DwdJd/g4mymrQqE91tSmvd2q0ne1KV9
n98Q90QSsBo2yTscTizo/cqtOmfLSdR8Cp6A7gnlolQwP/VQCqVYOETAbHD5EbySuEf+IYDdM3Z8
y722/fg4MsNZ+9ZDvxCc7Jhiot569PkptBCAAdNDBpCpAokJIwW2H2rhlBZO7358Lci1626+3El5
78PJtD5thXk/Nm+m0zp01yuqZbUviAqhsVHGV5Ip3jctUgURokGeLYFYMB2Vb5swj1B1OEbXbgNN
PITZPg7kxq5bN4NqYSUavOjI8m88OjntfHSFXyBVHEq4WOQr+k57M/hAXqxdCyq3G1Qzu4bS/10l
3gT5jALdmsAm/dZoDu9m1/uB67D98s12Iwj9MakayOYh2IOKymhK8R10ShCzIjPVOMMZRU6MrI4V
+kopSYe9j9t30GZYGWZ0W7XG1WiZE43e9viDlNHwXoIE7poh5JDwUoRIqSOXfizCK1DqGynG/eQN
mwow/mmBbCYQMQ9VcwFRIPNjEf6cnBKvd6fe3FYUKCi98HrG5DTsQgoLx/fu8adPKZHWJI8cElFj
72uF0oZBbb0v98UlQwg5DyrLrVD5f4udQSNkrlDkDfs+jC/jBSIY53NURXb7MLmHUOiW0LvsjELj
t4SatucW6fxPy6c82hxC0sw7p/7w9uJQoYw3/dbX6l25fNcRwmDjFan+OXSxIwRW58x+c2YX8npB
+zZqIOcWmt/TZ4caHK0twGsVkTz6PiUP041Xizg/hwXAax5W32Ye3ikH802ixikmH6NsE/ehPlXy
sZotxm7ZvYU5OmstKjKwGb4SikI0lxRA/31KfZc2w/QKm4TiCHsEGu9pRZJ1r3UhTz+84PWegVbD
y6FvnJQHQqyx33J/gH0DtirF1Iu4yOAS7mYfQdKymFQG4gGh2RO8C+ehPSLUGF9fK37d/7CYRpiH
oYz59mWDFOQ1Etdn32vBaLnF/oVaOkXVcp7KdtA3+o3hKZx2/EULfg/siPYCbZqZkO57Rt4sscjn
PcnY2MGEm6NjuJptZtFuFqHAaceAxpWqOHxYRzQlgJsl6mmGzeRIOfVWE9YFBYLurwSZaFwJDj7L
PxpLsO0z0q6004wJNW0gThxHio4eiXVZ/A9GFl5fFCgimyds/tyH5cAifkoUkIiWjrmDVuvj0+89
tT32pJKdhvpW1FGRyivH81eNVm5rCGATXRNYEzojyWbFk9uRTJ9BoXsDq3nXX3wqFwKNrHQBYAdU
EF7QWleQy40Jv4YKZ5WDC1dYcQY7PA3hn0Q22lwK0wo313EXsCYdSx1Vopwl7VRLdQ4doxiAYoCA
E9B5jhCIauCRqKWDRAgbk4KKCqQqVWYaTztKmLPwauTzPCCuM56U+E1ll3KTnZIAdL35/VxG+88N
wuAOe+MhXmdKqWKCxfc6+5FdkqxWMNQ3YdIbXtU2SeiL711sRi6ED4sjl6jmegLrfPZE0iiJdot6
8tg/YWokpK8IFVLQmhA5GCv+2KeQUlYWlgeic1gDyQ0jlk1CvCeD8JuC6YRr5hYBUwXoFMNTuHZP
eoUCowqPqoPs+uGJzOG/qZMFNkPfCM/JGbKPQGgBp48vk8j+AfxNwLRQuM3nFrxnTeqXSYplowNP
nRo5Bz6JztybBo0C2QrpPa6ijMOqC0kArEl0AX2qSFZUpLA5p65lduz6DHoNuDYzWPHhkXDaruBc
HaC3zn0+OtwlZK3APVBeJ+Kvnd0L4+iTo37qwzpaUXGdmtGebWOrv4mEpHOToUudEAanCAKaAIqR
GjWBS/SYuofxfsGm0fz1RJqibeghpEhY1nflUm3izu+8xiSiBijfCgFvehpoO0KZ6iHdqcmQJ+kf
moyoMbfuqn8CugJwBmRaJGCcgFjNkRBOsV7IHwcIVf5pzV35b8i+Ce5FQRqSV6mzUMPXkiUTdCV0
Qr8pX1XlbsCutl+PpFW9LKaW8Cwq1+3Z6QqFUYVp8CWHQik+RixUbf1WH15jbGpDhUmqa6gdj5+G
jHHEJ1Cult0u6owwEdFlFvg9QvNkwcoL3rzL9xPGJ/cTq/dd/tGBn7Jyj9j9inls+tTA6jQGRHm7
SMpz28LkRRTS+bGqMbndTx1PiR9iH0Vy7Ss6QiEh0j5VKmhHV6oT6UbcOuEsj4mn6WYMzsAgRECw
UTcAmULFBYiewBnkcZ1jYYXUgKHljxukY7n98kNYoqIk6lj5KUo35aHxnv9i8cl8rvsUPimkEnSw
U43rTsI30f81jglwrTzhS0eP/cYw1xTQdBBDUCuQeHwCUGQhyypuvjiwWw7RAojdmG0RfWAFUsyE
yH79zHnW8IVwCSc6ZSBalZhXgQZLZ9Mz66dxZDBRZxr4vIh3eItqpyEEs3PKqvGxGwrU1KjRATws
nEb5Svz8FMQld5PbDXlbg/HRt0FP2Cz3JSUn3DehrV6KaohbtOmhFYPuQQfUres3IfiMt+jfoUG3
+ecEhf+D6pRW9QtmmnvryskbdjlZgE8QMQH4WUHqFdU7r1oXIJdLdsq29BKN4kl9uP0TyINAEA3d
6Yv4ShqBVXL4FjasO9H4ogd7uqcHBg3ox3MV30D3jAKLBi9+YEa5bGKNq7cHt3aZbJNG28cRBHbq
+y/yHhWSwydcpErIAmjhHXpXjjFQ1Dba4PNxAAjBhj59YC9K4apBjxRA5gG8cEiKAz0F/NAJ4VQL
DhHVi790Or2ub6EI+iK9i0x/PgIuA4u/isT4x8F8abw8XFmx0h7ZHIIzBB+IJXbF1bp2hRyKxu4y
3dShgjO2cwWkpv3ivcrwh3UDwiykQaBZ6cOJE1olr/YMLCN0S2iESODSixI+sgEy26EQIbUvw0FC
iVyMVzE7PXZFJ9ReqF0UfQiCGS33mfzUWAulZvYiQqNdvN+BQxBBiKmCe0JKFSYR10BhqLNCl937
WMCmi6FoMqua2Auad5oofnT5urBnsNEw8x6MJIGbgj4fyWOiHWmnVQDjwTwTp0r8JP5/rylIzFBt
qOKNHWEPYToR2aohz3p7EFtSHNs9c3qfbPs5+ZZ75A8UfKaKKrfm1qEWmKDs7XU8h23ZSQqCn0ps
E6lZqgZaFTjz5MFNPrGJHOGTepCMlSTnkm9e83LEo21St4jdXkiyNnsormzvD3ZUHZr5tqgCT/hI
1oz1pNuTKXHFFpBZIVL5SWhuevm+QqgCX6YGNUsNkSX4dPLci8gW/64TvCx7eS+n5F9bWLEw6WlH
kXfnM0f/QefcER0WYr3pwk/v2ROx0WU3iZZ3heOma4r0JZNMO2LBZvTvq4Lzh4gBWUtN1ydY1wy8
32N1+W1X3suSNDvVRbqmdnTvncZlz7lKjJvK1FMYt8cQu6/AQJ7N501qRiLsMqdi6KJFLZ8nLN5t
PEez6enfW1aHdf+TLPS/LXN+y+s+nc/TbRUclQAoEWxkGb+Ndzg+fqa0vxKuwREVlSvStnjVg2li
kLMRx2MYNm9oks0Mkewu4duAGh8IFCe9CNF57HHKuNZR9I8Pag4+/fj3Rv85a7HOpkdnpun/TvdY
HVYHw1yvty+v1/gUXSKKWUhgAqG47UDpLz5IEdk3qLPsJnlnM3KJQGxGK6q9RR5aiucU2umhvXqn
rvtT820VjpOEmqIY6hMqAUPRmaGTD+OOGi2w/qkTCqyFO0VCN8cUY9V7xVcXwU2eB2wcmDh3/AGO
puidCHAw6/BkpKT0N7WK/xhKhMcczwxISfS8hmc2fgsFna3rZZfnBhVP9h/55vmICuGN8lDIGCQn
lkDYT2U3KMLztW11TYx4iNtPa+e12sxOq9CClXNxnw/DFSS8gC6inkbTa10X/X35lufdPPhcbMLK
o977auQBCC3RxN92NiUb1vEvk8JSmOzXoVffic9k8AOepVVrRPyyU968MlidjvlhUO1ebzgBxovl
dYIrSBW4wWUfQ7pcnxPz2A82YaPZKW0qRl6TG9nxCErdNn/LS3f/1B56lIRJ13d863cpjbVv5+6l
sJ3Ju5L38G9bcThErTWPXHfws/GxTi4GwAVozrnV8sNk2vmWmkZnkfnVd66seUTLqIjS6SDPiKY/
XDE0yvZ/67bfiRqKj/qm60F1cgKTzMt/Ghjn3e7YzJurYHC2e94yWhs/0WQK7+v36/bZQD63se5f
VkFrEYz/fdZZIjP99rz+cWH13y/Pa5kHZ2tZuf7gWMRLIkDNTnOaLp24eUJ0P12s0i1E+jx2cPWP
0bL4i2XV/H9mves0LKvhNRxTi+wv16+s3b40iA6/IE3WbrYIB4eHyebHduwDC69G28HVbjW1djnI
93mx8T6t8xGd4YGCO7d2DFz9Gd8SiYO2MFnfEnQ1tlSK2VHHrkyvk3uP1Mhma11QLIdc9g+q+1Ik
oeWbqRLfFrA+joeReXGkuXpDIBDBb8f/KiaknhH0yXaHIQlqP6hJt6zC4eLj6+s6jQO0bRA9NCMk
jWfUK/BIncg7p9nqEploq1ZRxQRsFXlSbmLiXmhlHvfda0jM4v1z8eNGNY7+jSOOfcSvqWsHdEhc
hqJ9cO9Zlkl2kyLsbY4E5TZCA+sUVxSnHdIRUhB2Xy9LhHCD+GvZSo0IqJjCeqRq+6iMUCrs9ISq
biN773cRcf7RmVM0DXHu8EUy9dQEOCXn8X3Juud32/Pi53P20ohn4EvAWeRyW4v22W971KhsFeev
xbgKEs9gDSyuYwh3Rma1b2CYfngNKHUbsWAWJPGTrnR4Jdf7NEICA9ssyqZVd2Cikr8gnRBQF8Zy
e7UDq8r2H4vuoruHoRIjFQ0T82m7R0U2jzvPaN+B+lahTa5ny/XBUQeUGjNyHGB2I1iLzWiUltT5
4UE33yZnqwXoMRmPg/ay7V/5ce4k4xxdcFUXjBHUZaavX1XuaNuabpKunfRJ+2QUfTVj1JWnYd7C
bIPTGttg2JvWnTKqQPZv0QdiX5R/Xi4R6Itnmbmj7MAOafwndzAtRInMdxRyCiZklzyhV0jpRroa
bVAkNW/h1Hi7XMa3aHWiiG33gBJAQbW5oHqrpoN9GfrZYZHY7cocIlB6Ya9Z9m8zu11YI3fu5QxL
FOf3rRBd3H3URX+P2iZdbAsPjAtOLtH9S2JcEmc6NC9jyXjfjiScJw4mXnva2Lc+y/TrwM1tKFnc
OvIc0x2ooRceF89WNb+UKX7Ad9m7p7sPe9luImz3cb22GY9N0uo61aya+aQFvxen8A7Wq/j+tlOM
7EbrSub/ktT9zm0XWr0toC+CdKPdCFUbcrDL1G20yi3CaX62+oCgac6QGDCj02A6P0yIAd5b9951
0v8UafnAzMIMYQ1eguemAQpGG7P1cxoabQOLyWhPQxD1KelfRtv88AaUFa4+sLLrSpxNbMXm/g3I
tPvziBeYLqEX9ZqUIIqc9o0qtwhI34EnldV2YDBRuwfPBEPWf3d8dKjuEthQGt52Qrpfaz8539vF
K1B4isTeYDkSam/H1J6N9xNKlE3MmNNQ0a2zh0gP2GeHyx/XVwGusH+VnACpdgbc14bHS5kgq92c
E6cwqOG+6JqoIGywGSgJlVImNEVEH2Ywdb7bHGKTkHdKT7Dnvcx6tXtKHsFRIDgUCkR1AIXyH9P3
6Xv5atQm7HZ0mewnTI7rjJJshv20PUfNKcrwxXcOMZEw3PrCLZwJ1h1Ud2QrOXrKaHTZuyiWlx6K
8Bq69sRCymvgIZMxA8K/D+xGd4d9D5wEKVwa2qp89qSyDCq/RpNBui8Xswv4e0X+sNzYreg0Abh1
mM5m3iUzZB/entcWyqhlYp7b9wCR1mDfthjClHIACPXgQjvRDVrK+dvIlk5omUNrkzXz9005CzB0
vO3z6ZrYdM6qa1O4gxu04yll2nw427fwvyg7r+bEtTbM/iKqCALELYgcnLCxfUPZbpucM79+1pL6
m+njc6pdU7RDY0Bpa+83PEEyp7a9SK8SrHlu/L6mUI1re7oDYhps9aay5lJwMdAn4FUh6hNzLl06
2v2iAE0fCZYEu3h9/Pr78vnfci7h/12+YrDVH8vXZj/fBHPlXNrjXOX5tajULuqCNWg1+N/V91WU
ZRlUFXwfGj8giDKl/+QE/LFxg4o/Nh7m96XSaTg8988HKgWH1hELEqpEoizM1c2bKQyQQdN6fjWb
B2ASkAKTy+2q0zwXfTiupD5YbZDhO18qKUq646jYrr8zH9az+C4fGJXb+y2oUVaqTFe77cpm2Ezh
99LLr+kpsLberZ8kxsagnZiPA+SWrDCIEqCPsF27rha05fSe+X609NxaInzP0hmhzM6aLoJYOIAl
j4QI5n6DLYUolud1wp63QmcUhU6QINLY5Z2ZyfuxJ8RfqWe5tfmXvJ/pm9wg+7/muCVy6QVFd3Nq
K2GWrBOAsckp/BCeEy6c/B0rZ5yJuMcp88NUCdCsO9wGVKFtGlgClFcnThRtLsBZlnIu9xmE+Dbo
UlPJ+/tAo9T0LVCLNTJK5AkA1nM5sHv/vNjp7OwY7rLTBQUQuOWtY3RpATCiq294k7/ZR9iN9QiX
uMR0UuGRPyMqsHnbPCFrPbpHmqpGIHTOlldvW6dqpfBB8RD7RpfqsXmOtpzKbCWo8NcUa8vT6W15
O38x6lr1Mh1m+CtTXHNULKdmlUk1xYq7iRawicMOUfURew6ED0o3dB+74+dZ+4TR7bndT7EQze4y
3BRFwGin+uXzwMRQn5CxrV4Xdzka/Ff8jedhefGIn9+oOsPcmJCnmqoyQl5nn+OHVC+PGSzi8tco
QOn0NoxCLH5QNv61pByWf50pPN04D/rvTRzhjhV1B2f14CXM8SNDb+hUSWHknGfHewhBdo/tzKa+
RXfznj79dbDfg25b1Nnu+KYIoS7gXbPP2eOiy1+GzUL0gt9c6muEW8Ft0KGxfJ/nfp5Fz79y9ODS
jIpVNKS3ta88nvqU6oleLor9hu3hYEP4c5fGg3OLqR0y+6+0N7rFOmsMllEYh0yoXkB1jnBsOncP
t8f6hbjrMXjfvs4Rfn1ff05f56/7zwsON1Nm51ekfMoQrBDpiHTXCZASHt4PqyGar1TyKCqsME8o
ss7N6UOk22d6ERgv7ZEce7iwzQW60foxjm4wQFs/Bo1jF2sijKAoV2EdPPsaIoa1Qrusteru0wgM
MjBArVAEix7m9WF1BK9Wh+vssoxhVVijFYpDRnlcm9EqxtSmvcfyfUiBCOl87Vh27VF0wLezAHiB
yA1jDRYOfNG42BWMPOHFqYL/EuAQC7sDwCF0nxcm+bprSZZ+BR5xKBFPatj9cAgBTnEP80f6dndb
O4+NAN9YHesWETZO3eOr53fBKS9FqYhz1y3RNd8M1G3ujmghD2xrTAbpHxRrw++p27cbM/PtxiwF
s1V+eUFZzM6Dxc4EP+9tCiAHHFS+FlStzTFJIUR6pIXH2KZYJeSxKHHgK3heUPWjJMq8SN8Ajc0l
kB9AgZRL8wBfVEFMPSVwx8sNtXqa7l0gKBQFZR5kaYfa1jy0S3GfRmhyCTBBqnNlIloBP6a2/vhj
av3DjJT5lrMWhrvV9ZilyvSEkdiJis0FnzjCiE1lcj+6B0dOqD4jVCsxW4zK8wfkDj+haDHGy61x
9dFoCMP3l3QUQtbkBiIFwBvhJ1VKIM1/nznjksUfy+R+vTjlh+vtGZVGLsodnfKH+QSajBC/zCgK
C9HkyTr3uGn0gyf5qVLcRKuvfVS7/7xntsKoBIcJbsB3fYXTGIUAoyRdNaYifqGQFr6G9V0VYxH/
+1Sp6mMJ7wpy2ah/+DhzS77MOvvqS69TKL9UsPCCk3aIelg9IJafw5aKZOKpfWE6H8JcGN7mwTOi
PrqIcqubfbYMZhr6XnrcTT0fnpiiOzvk8DGQmDWO2ag4r6WKjexXFnTHDLgdLL/xbTFs7t5yhNvX
2unQCQmt65OdQXthU9kFLyOoSaNakb5QCRklMpE8fcJdP0X3dlwNL2UgXADAnkJWDPKA0rMJ6bZz
ql6jGSiTWZOc+DaLU0yI50PEPuS2EQZOLNHjLqnw/XnWKXyhdaNKDxnXrvKeQhgJt8M2nmA17CW0
9jaZzUSXc1R6xlpgtitfQlqj1e0E5vmU1OId+QWElI+iCIGWnaNTD1/BKBNU9piheVHWtSs5uXZJ
BXKnoJLraBFzjnA7aAyfQILM2sebw2v/flG5vR0MDvCTl8KYdtnyFWTEmNnpRP66Aw5zRaps1x/9
mrzsezuuTalR2EX5oHz6tSIR7NNDRqd2+zlvnXN11gJc/aqd+9sRI5x89WlUtARRhf5QqWONfX8/
cd0D9hK+rX8FlTM2BQMMB8DLTG+nFOvu0tVr8xRG2XO5WMt08hzHqcoBVvVu6fY/6+AAmCIPESHI
jAX95vBxJTybiTRbANuJ5TV3EcisQVCet+fn19PypkC4DIgG/Afqr11MaFGtzFXQP8eJ+xK9YDMH
Nks13iDIlkP4+6dH8B40+C/gn8o7vICKEdiqK01DsscmVYlfxdYZIsXbHts42U9KeBTokm9fj48r
oDyAzae1Cy0HwM376rwXjoWH5OmNl2Md9HxrT7KUfT4wgiurfHWW7o3DaHZp79Y3UJ9JOn8VscG4
HeNx2N+iDYww3a4BwRGAOsYRVYA0W3wsGEyl+vqMw0ZlfHlkNyZEpSGK6AVKQ9k6tiYQ5GmXQsjC
kW9FIxT/Y2xGH6hRW/7GspLHohzBAm1VMeAulAf3t/efGItXHkfULWaLzjnTCCFQEtTUcHCstL6A
Wt3d3XFLPuG3pap6moUSPC4eOOJmzzVu0V1YuZCM3GU+KPxUjpGWSTh01k4gMYnJkPWhfEY955km
WIShkNq9uAvhKwLyNQrqUdR4rDQeGpAxy/1mmZkR/GGBy34ic31kkC+4oHRqSCNUg+WsmsOy2A5v
PAjsB4g2XkAmIg3/cQYJd2VtJQ96qdebN6vyTfP+YxdBaq1eKGwDNNpF2yrLMY96tQ468OOWBbdT
bfGO3iPpEs6Du+glLA+4S7gGgHuQTS9//fpBJzj/veb4fcX8VvObHXOX82E9XjwSKTO9XDESWTTW
mfKieukVG+FbmuiBCtVnGuIrSuk9eZOb1ooKGWeAvJoDJSq/dEqtKRIBpyYkjcq2l3k7Mk38Oncn
Hzk6LFC+Mp973D5fL+053mC0XOqp6KfKfeGHY8l+a7XM86XxKDxMFo8Hw3HA/KQxu/vlL7Cs7VJt
+ASetb5qMZUNcu18Y/mwJkqrD2+v7ekDzKnuopu6nz0Ob4eQHrlEd5N+6i6oHXvZBrEgFMxoizvu
qmaAs4Dkn6pvW8fu8pXoTccz1cXxZhs9DOl/r3/IL9Hl+/fCCXEwoDAbZgrFXOFbZLOeb/K78yR7
7UxYB0qQH7b75iKg2oT7yOpUXSLXVLwdSuZZdCcFpqYiXIztHqpz50LDe59thqlj6zokuSjezy9t
5GU2vetxE+1JzwGhzVr5ddg8pV/5pAsq4SxzufPmdjFe3uSnteHhI1WoHw5BI1W4h/9bRLhqUxnO
BynkWmcYYUxfS8tJqwCIb9Pf7e+zo7tD/lIPwOkHhXZ6d78H/FxoX8bdYAGxgEpvCX+ibTcLu3pK
DJZb78vHIwZWS0JGhAUP74XNtMNOTY8VGMepUzEKd+8sgbt085qnGgUwc5JPl9PD9pAmPiUY3jiG
Tr8MH0vjfGVWyHOjIbEDtzf9PqVDmn/eXQbbM8HR7C0IvtLF+8XkFB3z5cK6H+w3tQPVqICa1rWc
zWUoWAw5zvU0Km1y1euJ6ZiiVBEzb46vdwKvh44w6LkS5iTLVYF5CxOz1GXRSRVp6vdG+XvISpPg
VFnB57XVU98RYA5vuXazUg229JiEZomC6hY5aQqhecCER/w4R4P88nYHxQQNpGJ5c65wMQ44U/KD
pOi6aw/PD9MZuiOb++WExW4dnWes6+e31LLOpx7S6fYBD59D+iEYbprFZfVQSH0wI2e3owpHwU5z
BMVF/ThmhQU7sj/c5zdPh9L7cr/A8SyDcQJRSpX3X2HyXsubTVQkwMh+7Oi2Q14YE+qMy5lSunyF
snda1s/FabQqvm5BiePSeLqbbLBvA/BfXh85niAV7ae3y1N1fw3L48PN39PwTOE/ai7/uCe+Bb3B
YjUqTWf7U186TyoHTEdUUwpqr5gWabQJ2kFekKmAtA0BFBZj9rXJYEo6sLtTFllMe66xJrwX1Z4b
iN1TliIzUHkqBz5BTB918wh8H/yqHQmEMsp43PO60+OserwpVLLVw90SbAN8rK54edOMVX3UMskI
6Q8kcuoqViFKAJJsXL205SfPwdGJqJuAFRu31vxvC/9S/qQwzHQkJu34ZHYh/EHppRXpiuLILLOo
dAiL8CEAQcUPgY6+B0GXN58X52fpTi0QmZnwPMlTROylqaAUgfj8hNLJ/3RpvrWygl12uB2H61Nf
AJUwq4S+JWknRG+v9JEmCpZ5kOZLnS95BVPOviYUIIwpTsn7zn1RJr6H+4dLPScgC3JTnJQCJdRJ
IZRqCyDa6oeh9V98wH8MrW/L4vE0L14Www3cX4lAjBqhLeKgg/ruS7JNTEsBzyPRRRgMcJhXAWsJ
uE3G4P4lVTu/KF8iiMqqlN+DOpScW9J6xoaPZCSdHg+MpyWYmORcLGsbCjIJeV9+8Y5RKMligZSY
8I4LRXW151b9TbOAjhAjCmiKnL7LoZx6FEEmUAMe9jSOT4V0BDC/C2gEFhmHyvlZBJSbDDA/pmzs
gT5TpRmVl++nlxHwkBxfassJdNqcCHE2z3youkVcBEchNZcoZDwJnZhWHcGpF7JeiNwHQFXCzUbv
ktUltAgZEnSV4hzkgAqKEBNzKE7Mi7ijfgfxm/mZIelDeJtq5PN6DHZs5Pt/v8b/gRj58wp/FyEf
zeeTYWbOgjoeR+mnLMD/aWW3rNF9yxDvZ39oKof/Qq2FiMKn8+kcQvYon3+X9w9Xl0NpvZ0N+0/P
Ncxyu21yW/wK6SjV+t3u8+uOvgz50zvO7xF/bXdr/Vqti1/mDX65TbppddKcymP1ZTDoAZig7FYF
InGtvhEUkr73YCBUepWv3mP0Q4TonfpnU7rIjgeIKufSYbYQ4D30z1rnJHcdzvK7PVE0E+MwWz6v
oxMGo9tdOYuy7bDy96uS/VcFh82VwqAQFNOx0ogTyx8Fgsv4Gk43p8Kqs97iJZZmSjhOMFZkWck8
b0e5SnFKG5JOZbb4BA0kPZlUrjhVneaH8nq7rUxmtcMMEvUZZ6fx1zZViqbHn8aNkdb3E1KiTx/m
0pC20Zn+5x4eh8XLaB0Wj330mK+Z6PA1y96N0ni4rsO3VAYD09rsK4V7Kb6Qs8Z4je8XCLeb0qp/
JCenW7KrIul+GmA3rHEqWqzBBMkdCjW0bCnSHKLre3AbwOBojMqH7gSnspdt+zO1GmyXzQv+aKfK
cdFeQ8keEfWRcwaZcmVbLWQ64eYZltRVf7/7AEeVUXV6rVL3uIyq200lHNbri4B22agSYADcCDHa
q/QOFFZRmHnJQTygUfZ4zdPcOYGVoqlES6FyOFa2kIw30S4FGV33xR+udzr336Wr0JujkC79S7Y7
nGzD8/hw0TNBXuj8WQMM6XqyCJ1oZRJKu4vlWycEbBUxh7YdJr3Uw7qzeiLnhEHCS+BwAodU6zeG
g/YS5V/07bD1owsjC8/lX6F7yKqIBIuadHpXe1bFXv8/vJuAZIwlYiUkCwjwc2JysJUpwbIUh2Dz
EkDAhlw8JYTcgD1ed8AKILUfKrAcv8n99us3RxVOr9twq8WbOBD5EHKZmHyMm+cPfCIh2sZ0yu3z
5suPtH2EFjQwBfiFiyf4nmJEE6ilHyQn1qMWX5puzZ42Xyggs9K6arnxE89zBnzpxcPolB6ssbEN
D0Oas8jWGLXKOQSizckxQpqiE3jgLQmJmRIo0TxqwrA+aXHJzJR4fYIVCrKWF81Rw1NkmQ4VG4tB
qvK7/QNPseseh6RR9wkAhkxJgbFsxONJmmTzjrZX8jVlWaY51VnK9hiRJ5xul9gM4yJdzz+4ewZ6
7oO83VPMFnUpdswIxBWlmoVBnWoo2DMFLeuH+kpDxR29GQqP4oVdnQ6tJFbRbCt89Pv6A/Yqxcn0
q/h61q+PQ2tKgYt4g+ZSNdEiS9Xg6VLQRU4Si1kDUBZ++akf0Etp3oK1hwzNp4OnBVICIlUsttj3
UiN8TBDzKgCJQU7A9mDmqwtg+mCOkRY84/aLHhTKFFvuj10LjqzBLfjzYoxWBsr9yyBDfDdBRnsF
1qRRRMBiBXgZdXr3dzHF3haAOi8wPoYoewau7UGL1o8FM6vHF98pbJraPHefJWsPe/kBlp8tLdru
Ews426GQDQqcV/B6CQGi/tVEyHavTDdspcgRLzCdtQc37izaZEXP6R4vSkUrcP2J1CXWmzRLper6
gB6Mso374udKf5AUoa6VOF48Xtwd/7D5DarPA3pPxUB0uRM7CA+yKZKyPxZqnBBjDXdMQLf7tPzw
RCP7Ub3AJPQobBo2Snr67No8lwQifs8h7enGPEoCFBqLO5RNRYeLfUeD57ZQDYmuOLmXew/J7Yh8
N6bxMhSbqU6xORsIlA/vvUDpEZfTF21rQW/XCHruFiYfKU65++nJxoIUkvOmUWJgF6qaKCkvqfiI
A8XMhu2wDa+h8VQaYsRoDP4+VTu1CekhAinHQp0yJ/wXmmwcC6bOiCfaWE37eMjj6Ivc4hKZ5hNl
3cEV7dvCr8y96jSHF3hvxn9ZgMOpJ3/KxU3/UnArjZzTlqgS7DM7l1Oe59euvc1xH7mfCZTeOHcb
RBJVri8esQeW5RbKYSmQ7L6Minh8lxrrZwezwiuO1tGA2iH/58YFHu/t4F35PyM74f4uBNMmvGqm
vxg2NuuN7v1NFXUleoDL8ZWlcC0axoQt11lAsjo9KuurCV0iCzba0F08NviBPA4sX3tB1/aVXjhy
Ye3xuGx0LqlZeetEABkEFgIehVhT59xwsYbnbEg8hokmp2hJM9pBqY9OksYtousjJkW1HThtseUn
4mnJZcCnQS9xcq/3Adyw04vSvF6hYc3TzeeesY+P1PL2IuwbV73RJl26oGg6bRFnSqSEFOdS0inw
WTpaCSkh/xuoPUIpKI/vUK6nl1fc5+KTC2LQEXQqNKf7ssB0tKDQTlPxac+L4NGWeqoKKQKlTNQM
hjYIdqjSfH6XVAKZjyEyroLAzTFUMqYOAvibMQIOv4gEOdgg/uL/TTMKvxRqy95C8oUDu26DM28f
YZ2ybYYWLx7hHTgdLNujzrKxi2H8vhnX3I4fNarPMCxVUpzPLtGZc5/y916I4ZQS3obsfQJ7IRGy
dzlwFvDWnQycThxR+xd4Ti0ZKdzEfcecBA/+xnzo6icBwxFnpjptsjS6XLlQzeP1JHt3RN43xUTG
lOV7vQdLjWx3MnDq1vIPCS46uMlsI7MKmb4ta4Mvdr0wyWaKYXvczcmM9BupAKHIvJH179WwxzCI
BevRtwWvTPzxvmZ7pcZowJ3Cajh/9vjilYmJc8vSc+EIPD70fBEzWZGhunp7bCUeiBoBOdnWwB+5
NqINAggJFVu1MAotVYLJOtGzCqhccNN0CpVJK2SQoPTFuR9B1nYggSJJPU2aSmKTGcLjlgaQRwZm
2Y5nCC7U9X7ezvS4ZO143mBEmG7mq0tEoxj3CNVvPkR30LdpJhyLc2vW+T1fQQKWniBlId3cfJSu
dwGg/XTT8b/lhtk2xgMz133bQYj4FQPYQe8YcmB4H/l3bwEFCByg0i0c+MnrHN9+ErMdghixIAvW
v+rByHPRTcnHOdZxVuvBUeGZlBHFUs7KzkX3ixbub2YY0zBzC+UiyJxDNu/04GYQTmP+ZJf6EiNG
7I6UCO4YbnP5XhPQGorlSd/0UeomrBAk5uuzjtwQFXRF70iegH0ChSOmaXjWuRN8IBHEBfIkbaj5
JUK6fGweRoZ/FuwjhEZZeloZN0CAYIGOmi4QB4TBd6gmugvZ2wI7zZTQ3b9jYMj0eNxBcbqiKTZq
8USbWxYVscSAAH7Iux3wDDMEkD9OrnYEzhOjrpdp+17w45gr/Dt/66kPxyzFOICh01m3m9nmagok
S71yx8DuWfuiUvdCWUGEkKRVywv24zOt7TzWDgYA1El1YWLCN0GH/9kTukRSoPCLodVXVVq5uSE1
I8k/AouUFV7lKtLpt/DqAUXcxMgo5G1hYlNthXZ+bQmUUvEIABIg1Y4UYL+sMSW/QVrhWpS6uUvF
YTtpKrWO4uGrl2XE/wQ4JcrFx9YRwVsvljZUUmZ2temXr/LCedHd99y6koO66zX2Cf+8ru5bXlPf
4IFQcYF66kd7saTwcgnRN4VJY+GLus8H4DCu3Lnly2T4TjrYCcCzueKHVbg5xhLJsw5X+iO4gdZ0
N0aRlt0/t/J3npxZ80iv7MbXh3gcosKNOkEGINaov+I8Iw7NqCkcoEWr1XH5IJ4ozzq5O2jrbGDS
nD5xIHcZPAzkRyWkIs4Re+r4XbDhEDNndwZHL0gu7JMbTcF4V/160YnPFeeQ/fKkiEo7xFee42U3
Nu4M18GZJuOoYCu+cdOZZMW5yXaCy32nEDGFKAjNIY4Jqk5zKTunZ6MgpbYnnPox+1pi6GTAw3mh
l09edHlXm04WAwm8wO6SS8RkR3DknGVk5P3qvZV/lcY06eyeFc5KLnmyz0hUA6v4vSGvTvEOzWrw
kfEMx3khgWanFEGU3OWBJTthmEYdjefzd2dpVY4BjvxOST11tJdP3qoONG9WXsgcSQrOxWYjXeCA
D2mGniGDe5YloFszUToo4jsK5XTaHzeg/ron8LpOht7gC9BYS2ACOrzQpHeJC+JHumodPGQ5xVeE
jxJ6t4u4G8TfSSP3uyXHPOYZyd3pvvmyE+PXvfC8UNh+3VGeRlm8miYiQnzzVcJzlsCa4Jk4uFeo
JhxmgmrWynFX4UZTCNdNvUGNnH9r9hlzE/mDMEcesgSepkhYJfO5eLvjHeL9DMd9HxJ+jeHb3wsT
APm+13k0wkIB8n91CbuNf1Si9svLcTjHmKtfnIHO6JygPdwcnmaYRE+e6GshrwwgoKj4T7pybZdq
q9fCrAG+utg4vqcro8HqKV3FDAmaT3tRqsxvMK8MCrUdN1dQAQ9B4YemEbLMwSM8ofNHDmurZTS8
KxQr2/4W3PtTgeVn2znQbevMP0+D/cvmi52YXRorQBXlMUIOQaUQ4oaxBPL7kO8t34Jyrp3FZQ4P
XcAUiF5U9jSt2OVxJbNoI51RerzAablUS8Np5Uo9ZF/NXytpDLG3VWwxsxwKcPx961R62z5NTuVC
Niq1DqP65VgPqLhveulthNLx/NTI4PL3np9Eo8EPp/2/GgfpdCYf4EwWoDT8rf63WM2y++ksRJ8w
pB67vy9h2p3v7YJoMXksDnu7TLm4+qIJNcn8VHks/quwh97nn5v+dsGv6W2hcF2dsM38SApPiOWa
wbLUm7DgGxQ7kpBGNCilwJTVedFoUdG6bIsLyI1FZMVZpMKj4RjljtZePywqKB9UaOpbnjbuEox2
bE5ahtaGRloXsqATmWzRVyU6GRSaqZ4hOpGXqhCsnr2AQCxxDVFB3aBH6x+WeoKaK+AX3heHH+3Z
YxZfexZGFFNMDSZ15IWUApx0S5XPPWmCuqSE0LGVD0kMi3mSUISdUX2K+oyBCos8Ex9zdVUiKgux
s6prkZr+InkTIYoTc/7s94zn3MCi9IzxEc0m/djVe93K1G+PPxMB1yL5M3x9OPuysKmHUCow0dsA
0EBJj8AMN7hYVY/JicIb1RpcSIH40hg7cfsrmiB+2vqfiL5RY/rLrO8MEfGM9i2ybiD1NMqIu4Ik
o/nmXSmaYFGyrqfpUdirsKemyLy9MJVOFT1RJIS6sgr5o2hBC+7SAP7I93Hr0Bj2UrfqD0BFgw3u
ZEY0fw+9/Yc+QS73H9POP0ah5dI/pp3jfjzbro+BqrPG73ZOglcKbcwIcSIM7/t1T80Qu89YV84w
VU94ceYOWxNmSm5oDF6J3UzojNcYH/PB5YWU7z1YY9xuuBwH1e3TEtEpUrF9A67HntEXa/+2/S0Z
KbM6EsLXaSWOvD/JCz6FRtLTbCsv/DtiJOAdMqJcQ0atMSILJNAr2p6j1pmcehW39WyZ2uKzmTWP
+vmBHa9MY2Pf79MO7O7uCgZXhdoxxSskeMb8eUZycuHWM48HenKfR1Uzx9f4VvhObKIX1gt41+kP
BP2UoSBkMwGxZ2MtTFRrCVJdtInD7jdRqVvqBkQkrsKXmgrUBpsLfDDjcZuNJaVlVjPKaa3pg5z9
MCIFGarEio/NGLSav+h9raUUDtg1KNmFZ6mqei+oU23TcofojB1aaFlCREsYVoUfMFeQRPHuWKBR
gnpUzFefomdrG0yjHIoo+8iKUr4/ToGEzL6SEsbJbJJPUqH6dQSX1I8Vkn/3zw580BaZk83N2jWT
ulS6h1e9msqJTm7yHfyFFbMp669PJH/2JQARKFQVEdZFLoRhnvTnIIYkbTqbdtStfi/YG36qcuH+
/H0ViJE633osORaBfDENqzsH3uWfN8FymD9NR6k5kXI1Qhl0caXVso0unFrIUNd+UD2Xx0/7Qpu1
Kpi+0rxYoxl0uf/7XhT+BVbF3RPeLMCDLKzyMP8NX3DOZFLL4ey87GzQbAD+ULrBsPWt+Jxj9X3J
d6D33aUfad3yWEBzXryuHulJrd/X79wx68HwZbypzj6z02j/PnksqOXhTA+sa/tUBa29BV49bWXb
4b68uDl2z4+FdjBID7bcHTPaR+V1WB2to9LLeFVZIu36yATWgpbT+Knn9u9I55/HGfNC/5hypqfg
tN5eYMgdiRWu494JNbXtAh3gDKvt+TUdfE4Od0ec7UqFTQ1/09Xq/3fVDzM0RWFbZ3KZXJGA69uk
lxqOD9PNeFzs5OfTynCIiM0coMLpLlWICvtWIb9pZ0FcZpEBWhzO5UL+9e9XOpMu/Vc7+I/FP/Nt
D5bbY2qamqXP/QDVUudR2y72gujxfJQQDwVFw5fzrku+ZYFk8bdkhDqr4h2og9RDaO/NAs7LGjWX
6DZpRbklXIz7NbFSpN0H+jC8fELbJlZqzWdiSdqkuJmruQ4i31hbMXcv20fyFnKCL2sEw8ZWZUMT
E9dslKSYXIdNptl351Gmy9YUhAr8Dnj6WhkUa/BQmX6XNxukwVEFJrFXtTzdzTNbpuMHVB/udwVq
WKYR1vG3Qm8cd19sr9BhYjmBxwIDCDiEBX6EQgTTVNxAtlrgBSco/bhqZai+UWGn9j/tUEKntmZr
SDnSWS9TO7zliJ6KfKk0KT5vCNnIhhdtNKRWleXHcetxHne0bK+5qCl9QkhF005ZUvtVatCOGgGl
FzC7KHG56uxZj0q0gFk+knUPsASapy4GrBNo6m4oi02e7FmxS6jGWDK74q6tZYxltgPOGyVW9mKE
ThIqS+0NEkohk+cOtSaVmaBqGIkEAwMJ/Rl0NxNEk8L3yi+TkoPlfJZti9UFCnqKp9jlStpfjim/
1EpxbP3PbsuQ0KJc8vP0ZQPOzoiFcdtvcsYo/KPwY6tv2cxEJxbM7KP17VELAbIuqyzVYYeDNewi
K6TatIcvi3y2ATXBdOQ6aqlhUcGieu+q0F52h6gv2d2wfZHrLykvJqPThTVxtABOb/vQD7F1OHqy
gO9Apt3WWT6XWGmsU144pYRyfKjS7MVfiQhLIpmt8JMn350gk4lPf6GHuHoszmN9kk+kQBqrsidd
oLgDtn8pcZKzjfEM1Oi0a4tHMI7O9gdiiTULfwn+8QqdFcXuqQ7HoUuBsHdUz1H9LvStvhkvW1/J
xqUIPKmsJx0+1DSJa0cE1FTA4g+wNdCdAIYJgMhR+GY252bDg1EbC2NwM+oc7RJLjMdWaKHEUgP4
Spokap5YRLBqum9YCrUAZqGcGITf9O2kdILEih+2pF6XeqL48XqmdH4kGkIJhwOwWG95PSmgFrtB
P/WGykr1dGsjxjKRzZhRvK1TXCwyND/gtxjcWIuwPhWXldjFDOxqC3bWRLfsT67nrpsr0DywXBlH
XfvG8FeqV7htohfbm0u4MngzaTi29QAwWtMaJSN1mrtPZ+Hdk+G2lq0KBB9r28imcHBnLV197iQI
t4EPMFD3pkNr8oWUBs6p1OhVBo57OnGfmVcjyMT/7zI32DpZdrWPSxmbUUnPsaeulqnYKu6+OgvR
h6OuTniiuBkSYtzIyaDecRNa6b/eGsmsYvkzR2G6RxuK5+0DrOJuobM2omG18Y2tFc4FAXNSTzat
snhZ6NsC84ryl562c563NTI5l5d1Y4r4UHJdJ9TILYVqu4E+bBz9chFz2N7tsWKFedUpIDVLmZwh
pGIOV8PCuI02c62kDGTpb952HKmurgo8pRZqiZaIzMYsFFkG0hA0LsBx1X3O+mKmfrsv7z5yVIgy
dzI+rdVbn6FzQmVGOxWritborNTNmizpJ8pLFj5n1LEQQkyqcOZxDuPDBxnfRwmhH+zpPmIsGFUm
1ROztSUcjUw1RTxrvHymLmQYPaZGZESsm1mxnm8JDl+aXpFu5ap68NFEoxaXRcNFM7MkBdvdZNFt
hIP2bDGTbcdfhRutXVBbIjU741sfAF/M48IUoMGkz9j87fillahQxiMSfv6FmjkR+66zQ+DQvQzY
TrZz7m3wZDPeVqpvBQPV8psRPuVUkkHp46VWAJwNcRr28nh3ao4xiNIfb9o78jMdbWpHFKRMFhe1
E3qX7numqkLNFbXJ8b3qVGvgltpd7KwwUu7LIcpoTXvU33WW96XWuFHgPGyonE36cl71y3NP/M50
1Mq3lj2EfPtxKlq7AjN3hUn0sIDU0V3EY9Futf9BUoZ19u+BUCJu8o/I+59FkO8MutlhVzithscT
q8AlFs6273WKrYxsNRntgG0gCjDLtBPis6ASPm2S0ASm2TTupI+0mkzq/eOWe5pUPFehJUUIQfUW
YIrRQ0gIgJkrXkVaqQSEItkqRglFCMZ6M+0pBKSr6hPo2uT0btapBbETexIDOXPSTnXuri/fj2al
cW5KNPCezHfeyw5c6/JxpZyipUX15GH53cK4d48/rdfaNznQhUV8jx4lDXJLoldszFDTck527rWh
4dPMCuWB68qZFov3hYmkVWnHArXmt0Xz+JV6vWB1xGfEpW/7YGtaNFZKrq3xW6q7AEjJqKyZsE1R
Q7y+uBqbB1rupOrwidAfGRxhCEKRuuHtbD/SVyS9sw5ByOR6vj+UCdm0NXURdqYMmGBdSf8+SErp
/yIj/Bksf0uMRutzsZRbTXXLALMAYmH4ecE7VZyR7TFjPqtipEyaAwzzZE5IKPGckVvphmACARh0
AjoUodWzSyjk+nCJyhKClHwhQ0efgpAbkBBhk0inBJ8E3MsY3EjK4NEQE7V03udvIar0IqWMri7g
rnw7Tgp8pgGMu2EM70cZmRUfDEd8VnMB8UtuJo7xJ2wEwfZ4t4x7kjh0fETuXvVIt0Wj2M35V3fe
4Ixj2sXxW4aSn5+EWaoLGTL6H9sPS152ZI2cDPao9BJY8y/Z9/xNvnwig0gOl/NCFKdoXr42oxIy
axm+5wbEfJALjxQRjc8SoFdRJX7K+eIgktAas8Aa3Dwk32twRWy+ghef9sIP0wmGK+PXhy1EOuzc
X+u2I5+JFVaSPYr9l4PZ6R1264cTvN0nJ9hEPNfvTLj8D7Jzc06CTM9l+2XXIKme6Mmpp7VvSro6
3h90YRDiYfvGMGy9bxnThotd3YCKp/e3rUXrSdDBkdODgUK19H9oaYU8IcwRKeG21N3UM21Q1HeQ
Q3mf+r20TJ5pUr1lOdLzl20RYzybTOkH25DXe3/3eNgpbj7MQZFaYNXZspAuoOsDNPeobDql7qzd
KHjsYqG9qCUcfjJLJJ0S20y2Fj1YW0xCblY0rFhied7XujK75HrMrvrpF2tsxzZMUHsuHLmzyY4Y
8NrK4sS0aFaB8X+k6ADbNsKEnvXXVTy2alpW7MZjt0UUEhuvJ3iWc9yJdWpKGt6ym00PZ7zYy+ou
T990J5c8oNqCHTuXfw/UNpUX1iqWq7loFV5ftPDMHtvgjYt5gmdu6abHe20GqpEnNTuCZRvASdN3
xNF61j1/OrXrFJqUiF3sHH2Wj5MY1TMyISY+j5hnjZSsV+5xERDdMbWIOLkbtSakOHzHt+p3xBpn
vqBWOESvunVy3+46kBwuczXXrMS59IDcYtJ785TaEfdqCWNwL3zG8l5ymhnRXyWutqfDBdoyt0fi
qoGfHSeTltCja0p8zZ7MIIQ20E1lH1JPrkdJdz3b18KY/ivnw8YiwKlT2W6du+pRulhlSMNzyEDv
+9kqZJF4KXLnjKuytS3kh0DdbGxfBduroX28Szy313U42oQCJYBwqB53l3US1FJcmBCAyFL9Ie6j
0AWyUkAEVJyecBDzUxN1S4uYcWQr/mryF6d/cNXjqmO8BE2IJ4HJWOfL9gC0dVx5KAoSOquT6/Ju
nO5kptuNv8fglarrj/E7yqDxAoEhN/ptm3amCWZOiy7jAx8XIwQWM6Nyzfdc4vjZzQOcwYolhs+U
Gij0+tkAMtEIrO3QISL6T9+NO2batv+sTAoNNNyP97F/iOv/i6/Ea6ZA3uiDtJQGnpswV/cds4GN
yOCemqitAuF9vIxl2H2Y1nO3mVtPGxYNYO12rQXaFe1NFZBesbx/cS5PUlWPwDQlAzBw1Z5QOVi1
S3D+QRkBlfz7ApwPfqpWfcOgb1OH/GaYPrgAe/ZhbnmmLvzqHvld1BynPk73RfT+b012GTyyCllK
sCzhyuVztoT1Nkq34KpTQ1cqYc9CAtMMhVjZOFrzagWtu7D3VGztzMTkPI0nAy0FhzX/6x7jKpP8
KLiWseK53BV1YeRVyYcaIpM6aoWwehojZIIGvjJHtSpDfjmsb3rbpsuYJjVKNyzeLIxY0SdojBfD
dW394Geqmy4+z7nBLMppMs/eHWjNxvV78xx71M6d83fTuxQQPqddqwWC+4ZNd2kF1O8ctyJcYUnx
4FNyMwo1G7WoKyGBYmnBFzHR/o5BXbHM+Tz2IbP4nkzQTSTIJAsRSJ/YI+EDEydA5ynBa5N4tvK9
yUon3M7s09kszi17zGPsMmeUBnE0HfgmrBnjCc+9T1otvsEN0rmxYmDG6kqaetoRv7r/zlajOkyI
KvNwh6ySdR8p+W4CcknSvBkZp3NWgjxM5tBt4/SilG6yyqE9SDDLjA7jSEF9Zfjl9QhmRqabNI4+
Mesb4DAggXQSOdFeBxojvBbJfwWoGDhMtD6ZrqHuRZYlcchsalKb4AdKa0023KVhhy7RWocBx7vl
we2xQ/d3+HDR7oFPJBXb3SjifnmnPRgThuaAdXcxDk8rINMUC2ZZnnUvARIArmWmVC2csl7PPp6z
mLe7X9LgBOvGvT2wB/GhsSjxtNMKCIWOE4h0s9nAAH0Mwtl5c/5sQc2Wm4GYo9SvIeO09GwOgwrQ
nEl5Xi3VIfObVGpa4IEzaXO8h3frrU5bbjLsuQthFdAE4AZw13ZXYqBDZ9OeDC73RvTuzm84N286
wtxgOvR9MbqCNIHPiUXfS/0cSYTTXiIBL1bCaF3ddw/aOki8EY7E2d+MksrIDwlD4V+knm9J5TcO
UXjY/k4qY5xinfmFhG/K/HAIWOCvlpYyZdlvwRNm0dUilaYV91b2AfFhbl3HKUm9gZkdOeMXF+fR
Av4Ty2NnXp3UYLPO63iIcvCitl0PJgMx80yEDFQ6ZT+lQXFL4N+pchhkICxBkQq+tQwu+cssVSoV
L1Ky96eH67k9OldP0N0Z5NtXCMUJ5bYy23dTIOJ+Aixk/vu0gpFIB0G6UAKo8s8u2WJxnBdz15yO
sjH9kMm8UJcRo52Xxmx4ulEtE3G+qsrXAFbKyrxq5yNXdNrLDBrPkLhQV29A8qrwOxQZKC4feqqN
cH4iBz/U0939w6peTibwsAlQOJ7VQBQsKD/PWod6LgqRc22Y2efJUbQi3NHt9aE4mMVCFxY/Thz2
tr1uLJ4JoLD+BaX1mKTeJuLpD+Q2jKaN2yyUFHkM0fNUH8Mw1QAJL4tm+FykmOQjVQ/oucp/TYNa
SUcWcKjQxEOECUUsgtNHFoGea3eFVYPT2OZh+ioFdlz/+xKd+ZeMMMIKcMT+38X5Rtg/hqn0spAt
2Me3Kb+pgiA91kIkwxIwiKB2K/s2ONJ1VNuFK8iUEYfqiqzx2oKWxf8ILcxkmfL82SnISSjV4Ybv
/x/OzqypcWzZwr9IEZqHV0m2wYBBBjO9KICq0jzP+vX3E9Vxb2EcOOKe7lOnu04FlrX3zp25cuVa
uMHBbv+b5y8XjrUCY1y4HPn7f/UUXiZLhvrJF4REuuCOSwJaXnToZgBgcH09LImsTIKKA+hy6yyI
ZgR1e+kx4VT7tNxFy89Yfl1+2nLPL2D4slBLDbWszvL2F6AvBo5b5peXWeYlqv2Nk0uitcTKJbNc
5iXQt4U3/fMrP5kT/fPCj3Ki2OpHPZW16boM3JDSUrdzCAz5PmJoEMIjkhU/fx6EJM7XtwDwf58o
HYU1qdB92tTi8LBku8uowvLXkqcuLrJgXcu9sKxojvD9DZDFIt//t8WzcNUX28iFhY17E/7hLVV6
tU+Je+itwsBb1GYoS+BecvEuRcjCclzKkKW6hrPIiwebZQGY48DCi7xryTNGMhSJTmBxwxpRh6IT
uSC+C+VyBm1aii9wUYbDY0LmMq2wWCuTDSNRVV0s0xoLr2Whsp95VfLy8n94VcfSHEmh1LU1SMtp
WJpRf802F6CFzkEDnQqkQwNtWUKOiaXBEs6WDtEC4nyeBDqIHVxRXhp2oteI5S2Z4IwEwqZHp3D5
3b+XLiOV9FzDBx3cBJoW6eaSbAUkJw07vUUR63n5hwXXX07Jsr+XczJ6f9GQT2D8E9VYMtyl8jex
2btQ1wsMQmAh4Pwlcyyl4YLz/eV9LMVj/2f59yU0Lb83cs0vkafco5FCFFoMY/6O/C+tsZ/f7qeE
/P+9XJ1AI0kasveiYYgqZtVHO18O2yQb/UH2CviB8gyYkz8G7YSoB6ZkgnoTISe3xI4QPdYCd6XY
vJvy9H5G/08YborpYk6sC4Qgwvi+VbxWCS+0yHcH5F6L7Co0GApXVnGxH7vR6VGFEJNm/fM3kL9S
7/77BrJqGBYcANNSjqh3sjSNhh9Uspdkv4RS3SfJRU03isukq5124DDhklS/lYZ1paX1xZS4qWRd
ddAv+/qxGABesrtEV9wG5cxA7y+rwoMosJXavSDdGEl77uiffl4mutEy1xjoPmIpinrZtUbUyF6D
BiwTuXEm2aLxWJte1OfuMPnOrM5bMT0s76sRf0eDeh0XpStNsSOG0rnHWS76bxsA0Xok6w0Fucqj
QFTmgVn3Yix7Je0qtJsKyRW0GuWUftUyHW1WxV2a6+u8/i2OmTvCJeuHSyuxrqd5PjMe/ak09+1Z
VMnScGGQoO8c3Xu1r2eaICDJUteYzWFK2S1SkYGyUsr5Kpkt9NLeJWM36PjFzd7I+8kw8QuM2lGg
mwxVuwqks+u1rMe3h9ItFTcZCR38Y9k5DscYkanJnqU8isxqVVt1SOyRHd4CvXbCDRbdtgzYnI2P
YnNOlXDZvd8+3dAVVGM1nuFTg+kffo0WhN0sa63sdTpSMpm8jtrQztJ7Xw93vU9VpmgX9XhvtBAj
hPZCQ9M8MFDORPMsItxzcw3jKhvo8luD3aSta2EdqJt2NL+FnfA8INinybdq2yHqwpxCdoGSvD3i
sF6k2zIkQNZIyJQhss2xXDtpaDmdTJWl7Q1kdBrtdx/CS0Z2h380sdLsxLuatCNCSDqApjrIKBs7
NRaPw4BCtfCngSccM3Iid6Ytm5ed/kcSMVvHbWa8ncNtLKEePht42Xl93a3GYtPk6bZRESyvt/yp
hBEIleEogSStAiS05Iuacfnsd1GyVYXiVpVTZ6jOpstfi5D/YozJIkiyaEiI1LBK/6yCEvhhKRml
7KnV4zjErmIhLDBufLLW/rWUbnS4BLPoaOOZ8Hxkw/D3g3VJlSTVMtBvOg4WSlGmlt8LkjfJW3m8
iTvB6ac/VZ/YocKccmLZQnALzcmM36T+tctJk3Rm8oMYeZ27qNtpwpknOnlh6LJomVQNliIfi1HM
QjkNVqxIXtRRWYutbWW9M5aDXUVrA1FSGT6TclMVygaDpxwhOBywUwPx/Mrt49wRRoosa3KD6lnT
arezEDJCiHt+1TQ3rvZtvi+j/QjKF7KQ7bk871OZ4+g4QciTZVMm1hm836OFrLtcVPtCQvRpIzTu
ACtweG6V60i8qbQtnzmjzBCUm1K/bJKNFa01zrnRINJW3oiwadtbKbwtsxs/ZB88xvFDgmuvvjOT
dYj5YLkahN9NuurArhMEllDfzWe7xIZV/yUP97IZuoMZIAP5pNY3FdwnivoJIUSrRgdOixwlUOzK
v69RA0N4W0GdobeQu4p+WaCzOi2feWtobn8j9S+yuVXTa6Xcdf22GP+ojAb1G7LXBjZV0Z1Z9K/p
8ecu5J1ZMOtxt1AV66hYbHrNqMupZ83FV91EiLVCsv5iFm84oBqLy0b7+VI/kiz77xNVXeE7aoYu
f9pd/HPgrEztjbmJJQ85MsM6FJpg96lXdeiSeb30GsjMx8TnPvTEVbi4dugqJELTYH9/3RxyKLR+
miei1yX3aZDZIobImHjwbXMdSb0cUdAcJ1FU+aOVWG8bvXZynwGV7vHnb39EYf377TX+w2UjyhYv
4euDxEEyWEWcGV415rYPuTiN9oHAYIgvP4rjWzQfJsk/1GF8obe3RYCkemzahia6w5DvmiJ1+zK4
TOpNnFxJk3AuIf+aj//3dDyVbmikjop5lMD005jNuhEjcmfemxKztWL0FI+GW5WNvewOxfCM+SDh
lZr3/nqUexTPNLdRYSyLpitVBhYk4WXQ+2dSGfVra/nvg+miyBqqukxee5TLzmkXtFom6F5mC+qq
75xRvp7j63CRi0PYBHQ7JvlH5jG96++y1/gWU06OrLKT0IJFzQ7NBDijiIXXfxJYFiM4Y7ziwgH3
zG31YmrJD1eHi58XWzqRXyg8NfmOqRJQP51v/tnqWlV2cS9a8JVpJJPKmPVvX9hL6lXWbaQBMVov
0w9xGKyUc6XVqdT5y0cfRUNViDu1rPhoUpuG+2uYkRyd58tJZIozeSkD0U6CbJsI8m7Ubnxr3D7B
6Y0Mbnf+RFbXti9EqzSAdQpFeVDoM+mzG6HGFaquxSU0d8b259d1IhT9+8ja0U2MSn6TYjCleALS
9w12A1Dyo4tQvumhnKiwuZRzw1wndhWuNuISiAyEez5D1T/rM9WBJZpFpHpxiyLGL18Qb/viI1xk
Tj2jFN3MRIOnzc6MFJ04ZIqhQhxXDRn9JOPokOVhG1mVISueZh2IQV2+D6vHDC0/y0v7cyf6Kxjx
eXC+fNgRZT4aq0rLWj5MTeymeqT8za8sbT9Au80uBnVfRPtIRzmq0m9+Xs1z3/Io0OVNVsUxocZr
hZte/8OFOYqrqduaLVtLP7N1DKLm0d2vELJkIjxVr3Jc6grjWAvxICkeGXHcebWeoaO4VUbstc4E
8FOb1NBNdKg05g9k5SgQ1dGgxVHP+xTjC96jBo5Z7Nmm5ItUl+l05osdCV/9t34GaanO7Bv6YEd1
k9zUVW/IIyO2/iFJo3VVlZdylK/rwrNae5rgfwwmDuf4vojsI0YQ+O+kjPeRdYhnb6jFm06N3Cgb
UL2Mt4py5mY99T5MfNEUxSI2i8d6aWMfW0bGqIDXJE9R/6ovErBcC+StZekMeu2G1pkVkE/UTQpT
FyY3ucmxPX4ldDhbOZxb1UtQ95Qjb+6Ci7maPLEd7hrT34bm+KdK0yuxyu0MD/kkxBpclq7j4a0p
vE5ubX1gDrscbTFngEiw9lYTvwkT3OVBXCeUGT+fhFN5NYmVSJDh0tcN9ejAF5aeKqleK0umr2Lt
JMbQacBkWknbySTVhQQFoKKRMdbRIWQ2s9WQciVLqQS4+VXrdCX/bBjrqWNYt39LtGvF97eSeUUF
6ViWUrmmhojwEK2TRMUvJ9oqg7EeBWM8cw+fSt6WRTYVMGrVQv7ta/qixaNi+CpfxQRRkW8MyxtQ
C2lwbMi2VvJIiM7One0TO4yPXAK0LMm6oh2duGHqNV/LcgKJsanNdwrjhE02TTtAqRy82fTOLNeJ
kKnKGJ0hcQdWoVpHkUvT01gsfFPygjreTMBjTlrkOxl9gG4Innur3c0WfvSRtozGRk4X6EjfrcL8
SqPjYw3BygDJVFZRyIIxR6ZqDKzC/amFP4X6R+heickhNl+j3dHe8o3yKputlwaGUz84o5bf1FV1
Jsk/lYhwz7FqQEGiBGrxddkGcxg6v1QRxGVqOReaS61JtlWQePhyjTl1iAYBXB+2xkJtZ9MN2rk4
tsSpowitS6Zi6SIGf5qlH22cjjQok9H/9ICaMAr5EwrBSkc0PoIGV+MQVDTdyu8wWQLl0YEZO6l0
Zgq0HGyDaqQyNnmBXHQ02e2k8Kejh9x8LKYZjtxVW/o7FeTh/FV9ar9/eeyjvWCNilIVOuhA3V8N
fbQS1D9LiGsZmvBbJp7fWjSTzm5B6QQogRuiZi7QrYK289GeZ1MWvBRd8pJunwaTO9d4OaUrgW0U
fEzhvkwgs5k3Dffcz5v/5E6RuUQXnE7UpONYVQ9BHPuAUV6XMU3d7dEYFgF0SpJp7Z1fRaYe/p66
ujmXGB1NnH1edhxwwIfPEW+u16/bVE5ksCSjkjxzeNOj51DeLVFPFgJbVfDPwDc32Q3MtCxTpMS5
QTuXs5zIIzj3/M39bqkUaV8fIMnTOgo0QfSkzqmHXeZfG8Fr2298COrjL9Bxu2/cUN8X/ZuKJPO0
6qe90f4usre63qjKVZvf6Oo9f3psvKC6M8dXeUDomcF7wc3S94T/71HHyjK+GZJHVb+eo0uh2I7Z
QyKK9jCZeLQNtkJnhurYX8fTtQZfPL4ecZhETKrYS+PF0Nzk+hVDjnG2DbRfonqtUMv2zMW1oHDu
7F9rUNfCjepfNvmNpTzVDEknf6T2tm1uI+ndRKB6YMKHwbkO/+duB1RYdL+lfJ83h1jCZJXLZjC8
2trm0eNQ3p/ZYKcCgappjPBTFi27++srruak8QWwcy+DfxZIOVAr+PSGrC0KUjCk9xgRj2gvVDNI
53UovrbcZuNGzT/OPMiymY4jkilZuqRRhfM43zYbMuSiNbLW4VtWXtXow3OVGf1HsDFrr24PvvWQ
CU43v//8wadKM30RTTUNsCrewXLh/VN1iKxAoEaD6LWxdm2qxabMy4uwd9T+VUzeFRpajcTZq7Hi
KZpVOgi2Vj/xfoz+0ZdbRxVh/cn4MjOP5CNo3wq/58hwMKR1g+Xyt4QLDS/Hnx/6FFq5oIKyRuZF
5ns8ACCW+TgoVj17tTy6BrlJxIwq40AJ1auVv8bdzhx3dc00rn/TRG+RipSg9RrTsy62JOX62azq
1BMZIuEC/J6EXPpWLtaWWgRDJHpmdtUHHWLz1y3uSdZlAMOwv2zi655p/vam6rwx2eZkqC0tkFVB
p7P/debtfJq/Hm0mIoZhyRhN06r6TAH/WdNZTMw4pqj2dHEzBJ4V7VPzlxK+9wBc0W0U3kbBi5R3
9iDS9v3d1t7Yb6vmUPa78i5UHZpX9OliHERpDCOoU62K/kXrEVXPnzVGW3uttaPqKq8fjPlukDeJ
5iV0KoZCAcFHs3VtGfdmhB57bw8YcQ3tSyT9FjEUjbPKbhb+Z/9rmANnxPRjWrQj5zcjvK2jh9i/
s3Q3HF7N8KNpcNmcHrPoPjY/1JKSDXVngz5IfZjKNw3bbM3TkQEMm10lP1I7zimAZ4A5c3iTZndW
/dhidtmrLxr5zWB81Ob9wCic6vTQ+cZ1OntC8mFxe/Y84hjfzfou0Q4J46aN0+VbC1mXbDMJ+Igl
71N7F/7u4ZkW4y8GhG1NR3Q/xR+jKFxdf2UYGrcgR8AG28JoodmNwi9RUQDy8G8ZbyR123e34/AC
E8YJhM7RIwQoQWR/XvYTJe5i4I0lLp7AFCRHEaTrBdkIgmb2ZJnDiUz0vpMf53QVVCuykp8/69TF
jFvzYmOo49ysHW/3DIypKuVs9mjMhlHmaD4WnhfCU0sOQIeWgiuCEKvSI6rOYAgnEnC8jzUZv2+L
gvdTw/qfvW1a9KVMib5NPFyREaQILElPdbvHZXacaNTsf/6m8gms1kRZWpQsgxIbGtNRfIynhLJX
Hj0i4Yj6Qu22sHP4u3dm006Q0VfsuXSwpcZrJ3jAa6bF8QhvIaxiM2d4CN5wWWxih3SahsnPD3di
yU3ToiZQNEVaJKm/PtusGn2pVM3I8XubYQ4lq1HbDsqfCZpsf6bQ/fxhR0EF+tYidWARW6RjeKqb
9KSbpXbw8LrKQyRSi3cUr/3JgTuokIu+W0/T66IU/doOdi3Y5Ucv29OB4FxjRSM4BYJLBY09O36O
JVuubF0AwbXbJ1qvwr6DkgZBOLTH0PZVkhRbLZxhdNBOlF+6DwNNoQjReExrx7cQM7lnzg/xRSUz
onR9zH7hS6TcINUlaGTxTgyg/kbzKngWe7vGKEWzgxeLdP0xg3r0Gr/mv+FSG78aEWlqbD6r+/Ig
KXZ4ozNG+0SP1XhIbpWX/oU/kOD3ei/aHTLxPy8fPb3vtz4whaLqS4dIB0T4uoBNGAhB4GeDl1u2
STcSV6zQRUHZfGUUlduUciS9M577B5xPLiL7XbkQnGpnfSxeW9k+2w975cp/xE8qs5Xn9qG/LQ7z
Q/Mmv/Eb8cv0OL29Fvv5oaKykWB5BvvKGx5nTDheI8/8VV5h/IuNOQuB0NxIMH6OfFtXKNkXez0R
zfmlSwqe48LKwPEZt6iQStIt8RG08OFYzDqy0MXsldYBvwb42EYOAt4k45ju4BqSkS74TjvzY1w0
JvTBoatBC5VtMFwCApPSSCC4ravAjB63UeLwtnsIl7kti7Yk2F1md6gVCFBG7IZJj18JPja58/NC
nDhHlopDpmoQVyg2js6RMoh+lSta7+kAWP2l4jsBujNv/pNPD/znj/osWb4eI1kigInELxIY4zMf
+yd+TQKdDL8nTNPhVSfVbuV05depQ7vcHOIrtby3fMHt6WLX9IEUZS8Bx0+4TSQlxiyZv25DZLz0
fo0DzGzWThnH67JUbEFuVoGSuZm1b6UIoAvPaeNpKJ+NGlQmeYym/mkS0SCtK8p9Bj5dk9TNKnZm
tZ2Mah/QbToXMz7JZcdf1tJ1GD+0li3Q5a/7OzSqMh2GYfISi/Mt7voYCxLpWR93cjWwwadtPU+X
o/iOWL0TqJmrzfJNG42YyQR08rOHPpkv6WmYttklZ5LI74su82AS6ZpoWjzg0X3ZVoEQa6k1eiKD
55pEYwbu1nCQqwKi7zMa8z8v/AncTabAIMeWNFkTvxEsfBRDTKlIBq/tK8fqJycLZldDJX35YBOT
gmES7/IMEpdYbZTxlxo3qPKz/RuLy0SHobMlyxVGmMjQhQPBUSMEBIUnQ4wvG7VeWUJzF2EXhKXz
fsjR4OeYlUhC/vw1jgjFS1XM1zDJMujJ0bv8zD3/2b+dECF5YxajZwzI4zpS7klEBH/JfaJbw7Al
MsdZocu8CRaFIKN4ywj3Zx7iOyLBydFUdhaP8L27bpSNonc9cbNCP4PjmjUHUtSyuPTz2yFHsQ4i
Yy7A8j031XKCOfTlk49ZCWI+WJER88lTc62EUPXg9tbmqy+TZ64kWYWiFl5KsGbjcq2PI6ZMkl0q
V7MgrCrdX6X95c+v4jOtOzpiBBEI3lCGZAQCj7axGQhNOkFaxFt+3tQF873U+NUEpQlDsLE3PN5B
iSlV3TeHLn2ea2beO7ze1T0/8GaUoB4qmMdi1B33z0EtrVNrk9TyftJxEoo7O2sD1+rFmwY8IFSC
iyDpV370y6/V34USbWO/dFtx31jyGqc+Ib2fhOI6r2bXavYiLvPznszKnvlhffg8l7tymxoB/WVp
pffj8xhYHG9SCFh+sqRcQUK6CXsGnpviqhY/ZkbRLO05n3W3b6QLMQncCOJ2469NvCciC09Ei323
MEF85ZVS9CIU402+YKN1dScpFY54ohtk1lU9G9syYiLDl68q0dgPc3YG1fyECo4XQgVNNER5ycCP
40leRbNcqmHvGVxxlmlc4uzh4KVMeQYg/qAPnprthu7NgDlVza+V7ip4VsnirUguZLJ7B8HJYCEE
YXGYaBYkc+Ni0mIb+eyGpe5MYXRRFdd67UkzqKWVImQf4Mkdy895uqJhc6mGdHFpTf68wzCL/pal
yJAxFgtpSyTbP065p9yc+0gRes8vIGMWL3lWrWciTZRLq7gV3Kr50EasFXPKGh1nTgbO87s6Elcx
4A29CNtMb3XDm6fGbZQAl+Ap91etELy0FrabU5dupCjYaVVxJcYvnfAAN8eH8ZaMhpP6azIkVyt7
u9QoHLO9mfypyUIM5rJaBETHYG2imh5fG822ISi26YtFuzgN4KobbogIY1b4toye3FLAVn5LYXSI
RmZ3rHmVhb9iY6BjX7qyIG7MgIk9/SUOK1eCg1bFHGvDTTkaGaJOPVKp/fghDPyYDh3qIHIlrFYT
f8k5c7cQK+R7FUTARgPz47XJmVODy3z+ECJta5SbuJ9tjVs56sKLqfMvOR1JclDypwGvS/+qqbT7
5KEUQN3ycaXATfOLlwEVLxOHJuWlMQu30sipTM/gJyuTfCFPJNlMBEWMlphYbZZ/FB05uv595ElB
tymzoUMZguOPd5X0LBSPWTG4XfecRcJKTg4l/t79kNxYeXgGuZS/F2kyJYJqymC2isUd+/Xeh7WR
54EctZ4gFDCz7ELzNK3gjTK/2FBGgw7WxhvlWxbiAY09nCoKTonzfT/PThXhc81N0vl45jSklF0D
B6e5bHuEQsg402a+bmXfKcSDJT4a2XipWmcy8xO5wZfnP0oINWmWEtGKW68WXg3zwq8nV0TVI9wH
wUElNf/5hH0O4RyFDsoqWURUDI0xEqavr0uf41TONavxDON2SAanbutVyFBdi3ipGGsrHa21Wq0d
oS3tFHdEsSpJ8LaZ+SxLxY1ZzBu9w9sWsf85mA9F1V22ReHEsfG7LR79FJNMtf01+G+R8K63TA62
spOnjEeou4Bhe6ykBK9NsR9sOq7vK4tVkvLE9eW7ikDuS+plWr4CC9qBeY4W/h3iZqPA8KN9CumU
ftDXbz5Q3eapWTde21zSUtCJf37zkoVXsnguQFvLTXj0lgljug63zNB1+RgV6xo1mVF46+mkfdBf
ve8z9L3E6C6yrus+JHXI3VSx7iqh3Psd80lNfWtJlatI8brjfuradDNR8kfXpn6oKW9UKYEnDVsm
3hRo0tHBsKt4pXHp15SSNOLV0bSVgpJGA83ycoPGRbbJhc4NtHqlZOZKVed1PGJeOjH+EWJUrpgv
ldi6alhvWiBxX2kctTYgH+OzXq1CcxONry1XXrX4PIpADf2wzqtdavYb2LTy1K2LnHHGXWnFa1lF
UaJAJhGbR6JGkj8UmkrrWXUmSA9liinHMNE9qZzEwq0o2kz1n1L8MHMs4RlaQv+iWd2PIjNpuu9K
IlMzl0vkkQvjaiBGR+mr1JZnskvlxH4wyTGXYQHy8m8wapfKajyUGvA7WirUDIgRl+gKTqGnyMlt
reMZnav3DeMoFMoZ6bCGz3J/VXHNL4G5EXQH++5d14G+VYc59yu7ECZPoQgl2FviRisecxWBaQ2d
5+yuZ6gT2VU/u2yHl5J975uYPtBYkbtfP59x7dQlSoEvg+3rosJfX3e6n0djHUpl5wXFXWthvGFU
dms2ApR805mRODIn0JQZ1iUdkDRZD/oTmMgQVlgGp585T5sYrq6gMDeL3ESYZCb6hSokbulrv1OG
aRsMQZXr2VIcPwNl9kU3zsDkt6mqk6LhCDt6ejo58/gwT8ZaKkkEwz8yA/3R5JiWAxeXe65zGdNY
NdTzQcnloxrphVFoa0vynR6RkOFM6PtsXx8fSuy0SOIhyn7nyjSSVtCCyztviDAV78Sr2cTCswjX
aYwKGV2EbMBmVd+M0lXKBLEegiLF99mg4ITaE6Je5gDvayjcETP7gnondztB1C+q/irv002Izkki
3ovWOpWZI2CiWJU3pujvKkjlFbKD5AUctIugxW17rrZDf9tsBsAiI1SpppEkaBVKz+uyh9vXqJOj
FqJL71q2I63bqNViqIo29VoaMGn252u/7NyuZ5BurTFW2KzGcdUNm0C60rpflrWbgl0nHUbwqda8
FQSvwreZiStxcg3jUq7e0ym84J6fY8B0yanED4M0lzuhCS8zSPM9XlPkJZKPzTXSmwMQGKhjyTys
1rtFK6lMKJi7PDyD/H1HQAmYJoifTH8IFPTodsriTJYqIey8MHpvw1sl2wnRmY84cd9iVgcmAi+A
RPOYxzTrjZFMtdF6zfxqlc9ltVL6Q8tYE1EP4Ofno/jZHTrec3RHNOp/7gLaq1+PYlSZY5bEQ+el
prkKs7XMnLYSXSRztvIfs65xzABQrDyQw1shGmYDJJkAyU8CTB6fQ9JPxAWLzBolWXEhVB0n10Eb
FX0gpa2XMPvie6rPHF7qGvV2NPcmvjgCV72vXCwP0Gfaa53tf34bJ169RV6P46NCYf+tyWy2vWa1
ftd6QfmI5bL/KAs4u/eHSHpabpqfP+wUesBdr/JN4VzTuDu6761Go4U2KI2XSro9T5WjV4x/IWLV
5WvK96BB1VrbBbEKmR2CBamJhWKSVeAieIYqdoLVAGD+z6McbetRG+oGaL3xNEKDNW043utUfeeK
rkqNUczZ0UvwDflK6l7+P29BUlVW26Q/dzyTmTNGVugSXfnWOETCTiKcyLSGZtuy3kdrrZkvAn1W
YzgUCjLJxs29z/zFz8/w2dc9OgTcsv/7DMfDjn6mBzArpAbinvgYStd9M7lj8LYgTezSuzZARIj4
N+cahtf0PYbBEQzJ8bmYYF6r73G5pIYUPBhiVx+V+KBl2io2cDMJ400yf8RZeys384U2PPUI5tpi
hbaTENNGiUg2ulU3KatmfkgR9sdTetWH83qWFaostARq7nfsHIMEhfjRjiHjyIDDZptvjDLChfop
0BGOpds0pA7woQ8inbgS8wFBkK7KYF734uhINQNBIFFjX7hTexkzk60H4q0hdqtB3aXFYPtyT74E
1l0ltliX3H6E625Vhw3xdwod38I9jf6BOp05c8vW+vbul/EzXTIWEG2JCf9gaK2VZqpSVI0n6ZQ4
yeJ2raKffXajfUay7x+0dMog6RgIF3/9oHAQwmFKk4ZmrnjVhu9Rw7Cvpt/O2qsaGazJda9dVHFx
KAkzFSw9stZoCtZVhl36/DEbL0FCZkUjJ7Z0O04OS2I1sILFZGyr9KMA6kgMy1ZYxVFj4DGId9yl
KxPsjd2gYLz7G7MEVrhywvtMd8z+UvK5GlNQI7l3024X0kyAFPEh+PLTHNDBMmFYUHzk+cog/mRA
QGqd7aQBdeGhdEZrX8arhLH+otPX4fgimHf0Iu2G4Nw2w6odB9eaezpLlV0lyXUd1k7foOMh8QeC
Co85pT6TtJ6gZRFJVDxhwfUVeNRH1WKpKF1eKX1Dtfuq1ZdK81B2o9sBmNVx4gZ183l1WFAofj7D
p+B1vG4pGwlkzDIeR9PaMMMwnYzaS9rrhlRfrA8i9V/dX4oBlAyL/G2UHKPf+YNH+tEKFHnph68i
ghbdi90O9Js9cG6I50T1T58UwuLiPLvQlo7eR9pFeTmpZb10on3AOHihrm5qN31Z72KpuxhopQbG
zjA8lTmJ3gebKQ27iN2qNDfQilemVlHvku3p7A1mCEHSbiVmjpaUjkPL7TissuhJi8tt1verqGue
f36z2vcTurR6wWtl+G7879FX0BrJ76tIrL0lK27N0R39fO33KEQQgPSK8Sfau2V7MY2vY/BLrhkI
1W/rrHMKA3Oy+CAO1b0EM03KqkMS/Gor9NLhB6fMqiSQgEnjV1a2SeXDgtM0OUSJqnFNFzqHPcLF
hPW1arR9ysu7DoMM7HRe68oy+QBXkwbF0CBkrQ/3sSjRAJovTa1zYDH48ropfmuZsSZptGgfxbzM
hLOpn0UFlxfwNbJ8fUELAvRPCJNbrJh7Vao9Hx8+S3RhgEvalTUzC6NSU8Vn0NXvgBIfR8dh4S1b
RLOjQKarfTokeV17w5StKvaxVVxSwnXZtLICAU8D52ya+L0UXT4S+23IBuhkHDfqGqsxJsPMa89s
9lU7X0O0d4q6WYHg3Od+dOYLnnyfkDthNNGTkj/rpH/epxX0wqhFWe1lySLS0lWHgDt5vgzam/Yc
S/5E3FjSTZAm2LeQC49b+QXpnj6mYQ39FagtuU5pZFCYhP0z4DSoA+XKrluCKbrv4rqtJBBb7LwR
CsRRW4hLVxupui9/PnMnhguWp9JJy1GRoVd4dOZSvWtFIzMqz7R2DS6MBfCJbN4Vxg6EU8f7mTQR
ctJ01QtX4ng1WWsZ1zpxXS9qs20AI9OwU20Xn0vXTj0YgQD+67I2XKRHez3MfPChKam8tLXWIQMO
hQIhEl1nUIWl3aOCnwBqXIM4WNNlE2LzjcBukG/Rk3CUNrZruiMl18EsXYkoKPfnWpl/yRdfjiMZ
PHRqxaCPLTNBdIQu9ErZz3oflaRXTFe4VOxp6MopSKGTXdQvU2L3pj3tLO3NkPYoANFXNNpLgZIe
0R0UF2ams1fMFimQrhifQ+1PvZw61y9w/KbtY9OLyF+gvBiZk4PgR0AMrhzB1rYz+lyxi4n5NDgz
oiywvGKnJeUC2cgdGcM7LAbxR6FChakcrSoIFoeAhO8pf8+frEP6Vu8Kmp7/w9l5LsWtbe36ilSl
HP4qdO6GBpr0R4UxKOesq/8esdaps9x2maq9qcXG2KBuhTnHeMcbQDofympFyBPErxpJrH4bC3AV
EOjudMxYyAGKb5ICoIbzvRIiJo8eEHz2s2tcVAwB7lHQPrKFiRBLm5I2uV1NiltAxRs8fms4etJC
xwIPIogjhe8OJaXySJBAfPb3O/mKDEgnC1FGxeuC9Ypt2fwaIv7nYZ5BxoVEavOHfjV4s4uP7Gde
2MEdDAxKfIcmp8POWSAhy/XxN/r70a9IJV9H5zFS6Nl1ujoQ5V+XZiMf+iKOrPooT695/grdHtzx
DHU4mOFHrYLxXAe2qP6s24N/kyYfSvQxPVW42vvGq4LbinL5+wu66rf/fUEmbrsi/dSibvv1BVmN
YpV62BYPpdu7go3dkiPcqA6UE7t3JiR9tuJErv5Ng6f/umf8e1gLeoQOv8ayrpNR6rrU57FvsoOv
7csGnmViT+C40AFYQc49YglroRUxLeoT3dUCzUlS31MRv1MS4Ylk0guMBXbdeBrEjOmbGoyIHOMR
x+DB+vrhyHwwgMXVS8Sm3YaPAzqGWLdNzOT69ijIvqdniQ0jtTXUFfLZiHZGKalMeS2WL61E4zaD
49PGmIOPd3Nza85I10MGX5GY75WafzWn1MA8MJdc3g3qz878qakdeAV2L1XnalG68XPNHepwY7TS
pk9Gz8diLTBddH3fjHWuWH//nFEwOujogBXMd64WQpyL1K5rFe5rV4OIRTyBTWQTOlam//WJEdQ3
Be7VYOSfA8JuYzDwhdfIV7fy5BtzFwlZABz8Hsu29C5g2Dg73aewSWJH6r3Q833bYg72PK/Snz4n
YnxorIM1fGagYQTR4B6vdhuWp2rEtCjNPGPkop4mV3HyndCyRjJIHmxYThMUd9QEaJpNT4s9AZuw
aPPNk/Arb+Hf96Ohplz2XcYeV/BHU6ZpETDcfchsmfs/dAqnt58Kt15/B6x+1f7/f0f491ALC3hR
k8pYOvz60HUDfUEW9BYxB+k20exs8Cb2yXH1Bq9XXhFU4WZ4DPof37zFXyltX8elPKOQYVoMnepa
255MQZh3I1mEESSIiHbubEaPeuQpeFranGg4I38/4pfK6+qdQqkyVFyFZEhGuvzrOw26TlP6Wc0O
oSocxcF08wTN/CjspOJlMoEQUnEzGh9BHEILXDfpmxbzBEZreVhLpVfRa7QKW5n1MGL+KHxM/RnM
Ng11eGY7IQWiirx5eo0fZ1W0BeIMDe1ZKQu2wvZ2Cl8Zojhxv8w2xd1Q7groiF1fvnSSufqGsKQt
l+z6jSoQh8DrJCZZ4lUR3ORRIWRFqhwEGe2zjadEI21D8SkSnZZkAa+HwF/fZvKNld502W1r3KSo
htlKYydk63RkPLYZ5czMqpTtSBwZBifyuNYZOLnGbpkgQ5iBHO9lnS2Wrs8wfvHl2dHYC8EWhjMS
jninCY+A4L6xi/X7boD9b+yYupiSEyaPyKOG898v7xVO988NpRhLh83dDAZ9tXsURh2NUx/IhzKJ
tiLCvuDV747xqLt4eiDKaLP30DaHb+7jK3zs98NeVaPCEAy5jzvEAX7eEDHLJxYoPE2cvNjJNFuv
HntsFLvis212xWQ5KmH2OEHObAWXZrpodeJkyr5kC9DGzxkky4K40ToCrv/RKe0IwfaBs6LHvFsL
2bmnoh5L7liPz2w42ty7QfMZDKqtNZlrRLVn9jgE9LFDpWqHuHY08uBV1mEx/ojStcj9Ob0K9SWO
d2wprpJ/KoHk6tIH0mOxhaYcMk3iKL0KqTZ/NTskEf57U21KQ7WFEAnlYar3k51mcD4RtvlqugnH
4xJnJY3n3viOSHY16vt/J5hpLHCibOni1WYyabWozqWuHsZJ2eGMomALmZmrTqNoJFRJ+xS19rGd
LHfQRQjVZK53h7ndD1BDwwoPurzY9kK0ykzWdmtc+aP1GAfNFqVabU9uaQi7UBDWPRMePVQ4Eaad
mip84nZTyeleVp5TasMpiVdFz575HfXxa527eliVZRmkFFQkIuKuViW9iKvSanWc+sVj0DD0aZ6i
7m00Ggicj+kxVoA7eLuQk5xGfU2myhslmDHz7EW5uWrLcbVUEj4OMVCsMwqKcP5Ico+110tNqhjg
zHrLXwsaZvyErLStWzN6LofbEEaKzPnyWSN6NXQU8ZM7E2GTFTP9qzK306bTKDK3YrZl4gAbyqyK
k5toI73DmzK3J1VPbJZC35odreW3dO2BFgMVyzu1fsWsCkeSPrld7qMUmhuUgZ/3dgnoOvWE3kHB
Vtr2YM1HLrLdZOZRH/n/dg0vDj8NJ4hSVwsXNmuxqxYiZGqhUp28aFae+mnyGOp6i7eMYuAklVff
7BdfpiZXV0bG7ADqIjJoFARXwD+i4SlWRas6BfM2yRsYKRKQFLtxcacN5zHeCzzRxb7TVkakol65
9NZOnzZBdJxmAzL7OQxvgtB3ZAa2IQkLscht9GMqDim6jr69VfUtb11pa1aH2Im7dyV7z5Nvqtsr
deI/j8/CXdUBd+n59Kv1Ke/CSh4GKX/gzuiJK0nebgJ7SchGAbOb3G/riaXU+v2sITYAcQTZuxao
+UUpVGlZ5w+YHzqiw17qRkfDeZpcXE92yTct1BXn7OvtcXFoGURsY4FUrx4fUR7aYVCm4VAfMtPN
AlsJ9vpHv6XuxHJF/qw+MNnHJj10iBraGKSJqThPQlMn44C7nIdj9rrMGd+an/lu+JEUGwPvaeGb
l0lP9/tpAZOyLHQwNDc46f5afKT+1KpTkSkH7pb0xkxvwVy9OD9Xr6N1DoKnqXrjc4eFt+mZ00O3
rtObzMBfbAUtUPDPTXUnKisAjrZZqwnb+kW+1MZR1FxJX/vlSrNW0/iiV29sfMLLWG7QUAjqW1W9
KfW6C7ZZ/LNNHwR4tw0seazJ7AIMfZ5sAffqCgK7G9b3UrOfCHKR36riLf+hxu5MYxqvaQz5+9rf
kwQ1xV7QuebWUNeJSm9sJ+Tl/CyUp6h18e7sDuoqnNysgge16SNnzk46UbuCm+jUTK68N/Drm0nS
MpcWe9Tcn9WP6hASPteug+5eL92Zd2zewuSesaegPrmnljjl6Xq4yVnNCpIJME1eKdahhbU52NmT
bKv37We4EaaHRnuTEaFhra5u8tc+cGbyPoKDNmwbfJaFva5uTRKE63XxwxR/ZOlZuB1BLtq9Yhy0
YhVpN/mxM88aIaP9UU2PhZXbxexO4YojlfJe1nf+afL3Fi7mqk2mM9oQmLRJ/USQJN+ZpsOsAqqs
jfxOKzu709a4i33nQP1lsXf1iFE1K4qGBxaZu+ZVyV6oJRZ5baYfhBRnG+sc9z41+5ukHSo0FXKP
iiM/dUA0/hzgNZqG6zk49LYfmj8meXyo4flNC1+HSV7TVdjD5xtL8eGA3FYxjS5cAiuCAWRkbjKb
GwXJXht+GiGqiuRx4fsY6qmbPsb+RiTTzvc7O1WilTw8KxP4DOkZP7AfsOsh93yZuCsfXhrU1NYo
HooQe7jBd6S5d6wg+gbQ+FMr88t5uVqwo1aA+pypeIegDDTuRSDgZt518aPVAJ4z4YOcoSmtPaJi
kcp7VDVOnPzQaPr+XoriRPaHp11CCf8F7DDAu4LZBsie4xgU0iErE0+/BEA4lZi7BhtyPjGEmi56
SeIvPb+OtCPSAvwi4TaWwC3iOkD+p8SqVyc3M9ukUuKobO6l0ECyZThCZOx7vYDxBCyUvAea4sTY
paj8UNaOTtiGTmD2tzGqxEZJb4taRtwqerOp7apB2YBXBI3yU4nmmwbqeWN6edKdO6gsdXvuE7Th
5F2FVX6JSX+vwDtipkBSuRUU82GM4PPOUHZTZd9lkG6BRAKj2MFD2QrCXpJ+dCPddBLujNjC0SbJ
nVJDzKaLx6EMVgGrrpicLUywLKaDlrKpwrPLMlSM6TbL8aMoMEYwI7dvn2YDMt0y8u/wPQ0cPRnW
BkIiC7wDhqHmBtE5BEqxTJN/jcQh6ZxJe5C03OtMcVtCXNPCybFK4tVanNoK5jLONBN7xiLiq0R9
TuZeHdVVPb/K4Cx1ju3pEgwN2RqFUefPN4OoHuM4va3qbVNvJxWeMYL4BDLl8pmvRYJSJf+2zo1P
M1U2BsEKYuiYKkZQoTMJ287vXVn9aBkwzpHpLXV16r82sEKb1CfyaXTyhkZKTHaNOW31xA/Rw3NH
glLXefhQTizqHWm6poAjzQK49cUyOE126k1KMBN0e5S5sOvmeNrOsbJSqfrKLHrpuIBiUq1Cs15J
oyslwFlWfFBeApqBlsvWQhBXA9NJgleYQVbiyZxJfRl5znd17wVPgAQx09szmJ+fPffyXpjJUBp9
b0Q3ZPoYQlfDXmhvItG3c107JmLyglPPQjvGfbLorRPNRdDNa5lLF/avVuWfFO7xSJTBYKZjzLWW
+7WVfUQJlV4e3rdydzPr01F+ylEujWASC8Nuq0HzNJCmiOwsf39Ev5hC12soswN4nDhVGPic/bof
x8Mo+VI24kMAJ0pnQYDSERcV00VyvQdaGX+fc34MEXQIpaGZ3dSIM/2W9L5eWAVd/NZCHS+Ys5kG
zNpkjQ9xiSytnPP7yCfR1MIJwFhHkNFDxoHjTPwXEmrjyaRP1Nr3lNuiMC9G9GG2ZJ9lrffNG1zI
Sb+9QciRDImQ7GvXBQckuqHXtMA8ZPNRCkUYgM3tAm0YtbhW9GEjFcjlWuskt49JT2fP+qGJGaZM
C2W0mjfi9FoKfJss8vHSCS+TPm+a5DWWi3ecLM6parH+5GcLnzVNKlcROBp71f24iPWkxMVidY26
5v7v7+o36206ew3khgk66CLxyleULK1QOrkIivSYzyehp8AUSWMzyRuBGh7H7+Qxv2AOuVdxW2mD
+Khk2kaZKVV8crcHhPUFK0PKviD02TOeXj+TSXBrrM2n2jVZVNHdQ2TsKt0x0n4XyMbd//L6qcaZ
EqlLzMLVFtW1EW3TVGWHYrjoj7Pwow69EXxAbF8XgBehhj1J93J4Yj6S+gSF6y8sUbTrPotKkdIw
mZad5HaswX+6SbsbqhRp3JUSWjQ3/s7t9YqM+k91vcyK6HolXZG/Jl7/GVCMFcYiU9gMx5EJe86Y
JGsRSSSNPXfyW+coyq0VN14f3BXVcJJzdSMY783wo2jZ64QJSULsdIg3okhZLH+h18yOb+Izoh2b
sd3OTKyHpEHOigo3fSzLQ2s4Zerq0WMSP0fRZwzRh/XYrtoRc5DGmYMRrSc25Dg+J8KbVWPLWoe3
QXjSJ2Qe+Di2wHjhAO9zJcul0+oEtVTiN43hFY/j37OCM+LCgpPgLly1VOoUlXLcVPnDfvKwMFvf
PcE+3n0/rPvDE0xTQ7egY171GzJbN0maZJ2UP5Abu7WelzFIsG0/acDdb1PT/wAZaosMQ11QCFaM
K8jQ6itESbIyH2rKaoblXWmdzTF+kTXKxRdfFTyNriPzPwtzxHu2MV8M7SWlUhSF78rbP82lNGw8
Vdq5xXj7mumoqFDcCzRc56S2UaAIwToVLrmFKs0283uLrq58Fx0Y275+KJQ7BEIYsKCIFl/ZY9Bl
G9F39dyf1lI4WBo0FRAoVtNfN4u86MZUHorxkPa2RrhnxzlCsWgrbnU0DY+eSH8gIy8+NNvcQzeL
WtnIbayIda/bi3tsj/6+jCzN4vXazhoCExav/EU/8+vrEQsrEKWhlQ9s+b21ZZ3G1FoYLtZ3oOrv
B5JFFcI1x8CPnfHYrweaZgFzbSEjD7Ld5cYrQDdYKpWBNnzjtEVx/Kf3hKMNIw9mRr/BfHU3laaZ
1OJBBcYbCmRV0jHWP6ATm+Unh19qZ4pjXz0WPW6/cWkn5WYZyuntY6WJAKZvIaTtDk4eSKtS5O6k
zfYCs+ukcyrQ4zs0I9p2DD5BUyNi12Y4DLlwCfOLSbhNlk4/UmX2Wqm5L8bSMf3PDLs4XyENg2Rn
5kMdqoagebW0I4BjhgjZWihpzWWyYWl6Y3CeSSIq+TcjGo7XUVzl3SbPcAxay+EOmiokyUsvvFQA
cVqxaxgRLgU0+iGPqxcLt1342KoqiQQo2M3L2D12gKk8cpx10bjo3VksLt2Am/qjAquI2YM60AJj
bBvuQnq0Bi0IKq2eV4oTWTzAJsswfPhghNgJbkxETGe4huWY7UOcr8MUa7I3Ud6UgUJhTRoKDLCY
cf8YxnjknaUerVBKh72rTWrgowWBKQwdagEfegsqUvYjUOgm9BIQYrU5StQWYnXUAQYNFxfFWsWe
s9Od5a8bS/nawKQED2PtWAB2i/IFmPzvj8Wf5o7IKi2FGgHesKZeVQdGPI643JjygeIFxN3QP/KK
SA5en0hhna/FiWKFpmtuX3EG/+bgy9Z9/VAa6IbwqmPm8k9P+J+9MurFvKI+yR/Uc+s+yLfbxImf
Ktcb9j+nXWfH3ndQG1zoPx0SWEnVrcVD9Hp2F8aiNqSaRsgOSNvsBnvZmTzwk5XuqA7XEitcN3TY
XIlkBON3RrdfkdzTLjmHr+W76YAMLAmGS1SKfLdkdgmr+Z6ALncJfZmf5+dxpRPDpLwHp94dHMWG
trXqXebdq3G1fO4cZDGMJcVN/YHC0okdNBH2xNGMFd3luVyZb7nbODpAoMoH+Ywk48kMoXTSsZI9
j7rTuzP0h/bw2vCDg4cnyRveOfP7EncrE/Q0OJ1TumwGxd50zvH6sdqcO2Xb2W7SryhWD77jO5De
fKfa+7yC2FlCESFMuAEbpeWmpDAarnlnudZt4AYr3+ueaJ7WDNA9xpsl8T5LJrHwEr4mS34bf+o2
1suwsfgFAj8+bIIbfpUXuDxArsnRwOj4T76bb6Uli6tk8OLh72dXzLlH23cFhx3gROArn/2D+CK+
xE8m34UN4EX8HQretXAXrggPvM0+Ai8mQCy+CVeBF3j0H6uUr0J3+VNxxEm7cDIHJxWg1MJZEvx8
t/2B5TvAqv+SOQ/SvnIkO7KXzz8aW/QEe3azU8FnyVU583BpIL55mM0c/rkIjS3ZsTvaH/JD5nyw
FNrKhlXHQUbmvD4P3E3LDVPdkWi9t2zL7jyRSxfxQvxtuBKchPch8OpGgmf0rfmgb0sCqwVPdxPe
W3KJ3cRD+spvmd6W49a3y0VvTssLWhKyUzdehbxPzsCF4FjXd3m3duJA+d5EDoiIM58+Pt5fLhdy
rais4BXbgUMIDAwQAiL4r8ENG4dBZ/kc381Oc+j40+wIaypA+4D606bBtpc/6MQGVYwuc9py8XE+
VS4JOq2XPsaPxNi+yzdEaRMm1a2Q866b1XRD3FDuLulSS0p97Q2rxm29JReKCKPnabUcaHT0+9Yb
nWE18nXvTatpZZwRhEE6cBs+CCJ05/USPjw7L2+Xt9C+iLwJCREQOSb8tp6f7lx+0l3iA9VDvcvc
S/8KwOtM99JxPIEJ8aE9CjvFGQ4ETnBY2jMHOw/HOiOHdcmYd5c/IwvalSfhPDI5X86BbkdbxE68
sOVrTHXsF+xaVrUt2+LXR+nQlfJxIb+cj9LhUVnFy+PtLfcwbgV2705OxV2+ZK5xx3vai7HN1+k5
XB6rlfXvkwAZ3OtX6rHx5HPPqjLfly6Kq68nhCeTp8fieeFjtBkU2SlPpvm/VOMG6Q9Af7IKm+qq
RjEyczAhwHansV3X5CR2jv8QxgCNlgc3PNae+vzt70v9H8GD/x7yqv7yo17oEkvOHxjGoXC3p7fR
nQ8YkDtw2KC5TKuW0zjb5kE5GuuJfETKQodh+ZpW9DSu9pqDT9DT/Zt483b/8+8v7qv4u96HkMkC
DkMgoWq7QjYyEVuXtBCk28rrPqe31H0NRnR7HzLJnSzDUHBfakiqtplthEPX7P1wxfwM55yC1T3Z
p6sBTLAkc+eoVZzQU3VZ7FU30mJn6WKuxKAtusXYM1vpgqtobun04ANOPj7oKOeV2665/fs74oX/
vs8h8oTBLYnLxvo1BPrP1pp0etamcTccZ1GHgBqvF0l7kWysANsKC8lmH97qo+K1uuT6bfk4MnUz
CHL22QqY/KQjnldWx6SuXJS7YDQLjZGHWLhJxMswAWAzyxCrz4nhSINljgSFVw7v85Q0OxjnWKi6
AqUDjiFgAtOxy3sMAtlUIAFxp3k1eY3TFN6GxuiqMMc0lCG2OYd3uCg+BEPnRJbU2XOan3XLkdFT
i4wKDEIU4odSWthkjiEmdqZ8GJarA9cJEvQTfg98c3fOXqybTBft3gi9qvzMssDr6nzVJdUd+nzH
GJt1vjg1Ue+FcJT08dmoGNnmjStP+xE6pSU+L76Lw03VdbtCgC8wSw7TA6dJcpQ52OvAbIlzUktB
TKdgF5QPRIGVw4ouzx3ADC3c9AHtF82O3zMTaqdLX4nnGnMELf6cM+U4EvCTI03LIXxW0QEbDj3c
+Bm0h7h0KvF2NnT0PXAd3rolgcVHp68G7jwz3jWHQylFm1jH9MOH3HYxpGeo+kZSHPDBsTsYqSEQ
UxH8EBZOZtxuJ7CeVkepEYpoqYNbnGZWbf8gg6+qWe6M0rOoeVKnECTswXQFJLdzAwIatpVNfGql
d75vLFQX7ASMzjhVSrzSiXYKxKfGP3NsAExHSqrnGKs0xad4VHzbQFkvDrhRcK5k83WG8zBczOyg
1YtnGFenzhiWvcPkw+tcXJeS7LQ+uSjxSaiep5G5rhtGiJDK5yB7Lekhw9Noya7ebPXpEMdYZN6U
LUtHdlC1mzL81KuVUnta/CgQb0ns7bSXQxyIxeehJVhWXuEls2rCyQs1SLT+fSSxZwuorzQXPLZT
tFU/wnvLH/7+JP6Jobn0nSbcR1rC3ySeht+NGKSO0kFmDLTQC5TwLY54AFZl9zkYtImnHn8y1PFG
vgZuz7N9M49e+x177ItKfbXILdJAxiEGEAn/Y8X4z4pQJn6NtH6ej00y2pjNszgNCN9HEnaxnuH+
prcTZCwthhakHd8hUCeLMIEUh09/3IYxSJpmHCxWuDrZyqGwQ/20qSOu0dBjLzEy2CrC9YjLXFIa
G4b0wEsz6SocKS+wMsOLiSGwE4+41ZbiBkUUrsrBXRncTvJTCZRIFFicOVFMZxneqRJWTnmAaVgF
EaXBIAHKcxk4DUYAo3SU9RtLw5bLFxwcMIuohLJocXMu46H7N2naAqkPOonMfsdg+943iJLGA65j
VoKiaCXpQNR9YTmaTCIuFJCxod+wyzH5yDuVKWB28gvYy1aZeVlJe0fNiplOpySsci8JQ3NLPTWl
l7ESCuLBV+Wd0sUXNZA3fpDctCrMEfV/4IguQrMlVhQUngH+r1cw6ZXR1OqmeECR4klUzfL2DhaZ
fZnIaP/7bYtd1+8bCJz3JbgHFEeDAv/rwaKxxblWqrEVso4Lbj/H1TYxFWdp+E1UYYqW78WUoM86
QvBuvJfBW8mmYbGgY6t1CwyyVph/418P+smtIH1SVCiFtg1MhuCslXp2mk020naXMNzI+/o26HlE
yhRKPVypCUV4icstSv2pqQ6qTwXGLYF3B9lN0dtC85ULUpmYtGcxdg3y4vVQOVV6p+b5S4METxnb
OxWTTHE2b2IsPnQWJmvUV30W72sA2YhtPAqHA17o3iC+5v1aUgRA0HOuhTtJO+IYHDXhyoTAqmAL
YDIqNFNh3QjRJup1JwKJEGTpxDjR403ANDOa0U0YUmbNawXJCGUYWEkLTWgQSsfXO3dotVWmSJsm
Cj4HFbLY2O8FUI4Fzh6XwCLetJx/dmrjRNWjGOOMY6ZOP6WrxtdP41A9pgrMmDIbj0ZQ2FmvX6Ti
1cj7W6ENjrPM+DisbKHCnQvDfg2HDSvzt1Ks72Im+0VLXOKQbeYBBwuiC/MdKWnrUg1WanRU1MqB
n60LHzmeFEFYupDbIvWiw1ySZ2aEOAfJC39aYkpmYBBV3RsorcZNxCw4noibni6dlN3odXXQWDFm
5ZMLXIGHzC3MTd3miAvj22pQfRebGFKWEtPuh6RcAMlhGAfCIx9hy00NpYDfIDqRP/3I5ADUUSZd
p27JP6ywAK3UecmzutPT0JlzEZ05LguxspWs1IH/lOSRJ8zSNkHjCJjk1x8MJ2/NSdrVIoPkEFvj
yNzqPPwFuFKa0qx0BDYu6AzkjjDJt8aPIWNbzjDLG7MNdPNM9C9COD7H/nCvZpgNtY8GLFaW1EOq
kbfD18tpk+TZYahZjfo6DV5zPb6p8WojtSHvukvC2j/rX4RAFF5eWtRke8w7peE3Yw2tAHsqvlco
XPROeyPDCnUfZEGVfOncWCtkF+J3gt0jiBG8GFae3tOm4VyLzHExHonezGDw8jQjzc2SaGTN+eTX
+j32qkLPalS/ImTZRwpWphdQLl2+CMBeC7SjGfG6VfUH6CfYZGOmLNgL790fkbwtRpmRvmsq9D8q
MsP8rWlp3Rd1eQmVDqY4V7nXTWpAzTXlfN+0+EzMlG68U6MMdsOIA9eUY9QiOLrUrWMVgcu/z2sz
1o6MIn+AcNdwsg1QxwoP+DrRfyLst0PxZcjfxADIMHgEHxTBwoqYrpLnbFF1S0N1VOVjt7wP4MWo
8tjZYsgVGthaeKmDzOGuE5uPIvycUp4VZqt9OO6z8L4ooWIuD3DLpsMPqono1SzkMJS1FFMlqHNq
kG5jdVdJIc5fISTmk95Vq1RKb0e1wN2Ndj6dveWq9vFMqpzo1HAm0HsdprTbwRgtrYMZtSw/llO1
b1ow7nPjrS1zrLM6t0bYFLISJu39XK46+o2yh1ANVvw1c5aTZ6TaGHFgojHGP7ScNE+JSc54CWuV
MhCaRguMlN1ZebmeRfCjdh2J0imKCL4e1W2ogoSgwZ7liVNFcheRNQgf446HVSTuTBtWYv/ZmD/T
+KdfbMZ5dscudszpVVIZXIPGz53XqsKqk2bcOt4WSBJA1wW7zUF62/YyT4U3tYwTC4Lsw/WCGEsL
pbZuNuDFYk7EkemGk8hU6xYMeXE7GYUCyhTumB1RuObtUD1kpf5k1R9p4vnIijQe2Kro78YA3niO
NWMSbGrpCDPXNRs64tqjjjpRJjXtyIE0JuIdhlfvLaBvJRm2FdxZHfiIUbpNq9uVle0nRrMRRNew
y+/TKN5DIycHFLaA5akTdHZNOojNmyoDADegA8tD4a9FdMw+7YXWTBh3hrhnARGGGmeH9XMlErIF
jfKm8MP7qnsNGm3XV5Utyh3FBhPrs794t6m489LNVjks8Y8g0W09IV293dU4zdQ+XrFoiuMMc+PK
KYrTLEEv7xy1GhwN838thg7m33b5gCgWFlIvI7Oq7Dx57HOsBGDhysEFMzlY8RXelhNjc1+zZSnz
xmhAtH8B2YeaGrB/lql2WfbN5ZElAEBI7zLDOJT1RWpEt6xkt1RK2xBpKzqky7rmZay8dVieqY+3
c6bbQQ8FM9ol+sdEPwdfOWbUaKRckc7JF8fi3NW4S8nJdScqyM7ovYyZj2+Oq2BGZN5kmxiXD3iu
bq0Cnyp3isyu0Et2gMfmLJ9yFmGF1tAkfk4KsHIe9v4kXrhjG1gjPDIIVU5qAVkCWhRkYKerkjU8
CymnUeNeXM7McnRTh4EhFm6Ak+Lc4mEmGIeveUdlF/hfLSudleB20SzhvMCkOAOYBAbFpXxXT5fM
eG3GfDehfq9CDPblMwtbjE5PwC8w5t9HdMBjKux5f7kArBPlP8Wofli+HcufU6ccyhjKQEPQXFyv
EbNqVu9WorDWMtmzzHlbSLMDq6+pdhEmfyZWsyI5xvkwuHWiviVpderT/RAhHUzhIfYtTPSbpOyI
RoM2i0gqCaAOsMClVbxm8kmPN+7VbKNkhKwPSAZK2cMfwO7azM1ly8PpNK40eiVWRSvgnvuQRvPH
stSxgfah8A2m9Af6loF+ghBqVHEIcK7wnVZJujjJx+QQxWgnop2RnGWW65bZEolBg3lW1G8wDuZp
fyhROSRjxoWWAjng1xI1IYIwMkrEb4PTPJoCHqF2dWcVdnSanPBA62inmwhcmw3S6Q8DLaxt3JAW
QMl+aJ5K0GzLrZEQDkB4uGbsMgNgP/+gVrOhPIBdQ2JnDCHb/Vu3RRluV14NCEQxuzVW4yZ3R9c/
d06z6fFAgrFkN4+YiZGWgG+myzTe+xCO6AJPyTG8l56iHfnsxJWJdkTXKnnzU3PJkDC+GitlQ8dd
7WY0fCwANhKIdegkXkJwebtpn8oNw9zU9u8bym/DVd+F9QSSCr1623+KhS270mPz09hhEA3dazrA
yt1WK1JC3Pax207btPAQSSCgAbBwNLf6xmcHi93fL4RJ6iFMExRs6m/EmUiWhyoRhvHcPvvpOilP
k7jp0M+Y4Oggo9Sxw13abGAb5wIMoMHViLtfsDPuxanYdnsoP0AU+oe2Z/WpjiGpJh4tVInICRIZ
EeCpk667vbWpVUpGtzhlpPHoxMYbP4vhLgYtZ5itYwG7NtuVhn693Ohv7ZaZX1tjPuTgZ4H4z4z3
PHGKzxLuCOaaz4tdGfzXE4tUna3EIxaTyp6sUGNyJ+ClD8bEcgvisiJJ1kXgo0Iww/YN0TbQluYM
8M641ciNesueJRzi9MXd2gfKFnD1OA0KePJAgPz/EXYey21jWRh+IlQhhy0iM0VRomRtWIoIRM7A
088H9aZH7bJHY7tt0yII3HDu+ZPuzwe6R+lRDDeVRSHLgWI94v7NdO0DDX2j6WHjQqMQ8tnl5otv
zRtdpmpLZiPWW66wTjc0pISMtmiNG+EiobNRWo2Dl6xeWYCe7uV18w4/nbTdjohDukU6A4A8n8ib
3oYVArybdE+tI0jrAkwDnnBsx7/0ya+jdWncXbdqs5pfQGwOkbLgU7AUnhlZ7Pj09RRKs8RNTs25
qdx58nAnrzoYJmdRWQ36PlRWWewPx9eZoulZcTYY0CKO0gKixg+yL3wCcI5UpQUcaAWOjm1spidq
2THIxLvEbtbj4FDmm4+FbAsbrOgKf8yO0njAB/+c+equMlfDug2oCG/lBqouGakFQRFu/UUSNfKH
6Wr3AQeI+VEtMM9nLz6h0xTs9PnPh2KIAgs3/kcTxeREvFjRYpUg/oykaxOpnKfRTHeYaqAzhMu9
atcRQBHERhgWBcCP7Gg+vW1/QegWzI+tJuj9BsSrdMUXsLY9pQz4XAsmCB7oLt9FdF7+wQ8mpwaA
M/hBnJ2t2LQXQZagwgJJqrxwdDVAAZaa0aUF4BevGPzbMHX5GgI4Rt/oFRrub1hwef9/3peFi5Wu
8dRAPI2+Sk+98MQX2v5czQeOPCBVjVPx/ZX39IHCj5d2vHh09Y3ic+TwFnQU10Ww0uWbEooFdtF4
xF+8g6JvFxwEdw233YF4rejV2CroVBNIyDBRUl3wmPOts3Hu/cqbgn7B/wS/eFrgDsBw19y+LrDT
suqi9l8BjaLeTvmeC9DZs8padmKgKv/+OIh3LsuNy9f/3Fw9MIN8vfwYZfvKb1ii1c010Ddw2jcm
fyBvFlC2ZWm1VnROuK+Z/UEkEUIOPAoFNz533FMsXrjPzElupcBjNPhElDMAMFjWczU0Ybm6r69L
wQvhPwb/wD4Y8PBCZT3wPBdAme4Hl1nzmJY3xARpgYJ42ij435ePEt8vI6Pe7SfuDLPdlUAIH5YR
sKCOKg8hcs07y7MABZUDPwMa9k9X1/JM11pARIdfPQvYMHbMncECI21Umw0FIBCo1Lm6xiH8zMBV
ZvvtTfPpvTrLWK3sl8+Hhzf+F34Drr39+f70pHka4Kpq6/a75r3f9VzLbEegrjeHzYq7cdsk/hWE
Els9/pm2Wp6o4qqXZdAtd2niYw+gldJu2byW0Yrz0IMZTGxsgNi24puMouWjAaS7BSNB3uRr8Uv6
niISfyv5w0XxJUB3nds3u7d7Fhggb/jXTI1lcjS27GHHR8dLYg6YbJNomA4LTGs9z4jer5sFbyVt
xtfsy+WyPX2sLu7SUsXg2d7jd3WI7hYYffDQVnPF/4yp7ACwvsvAXBcMONv4AMGWf9tW3/PsjVQE
Lie9w2d7w1M5iJ6yuzG0BW4AdHHNzmEMKDy/22oPq3PF/B3JbNzxhHV/QYxxz8xwJbgGywRaPtCI
OzPT93m4TJ7ohdvlO/Ge+xfUEvxBvOJh3c+79G7eya/92qRGXt/oki7If+mrj5wSA/T9wXhW3P7Y
HjMP6R2XgK8i3x2Lq53owYOJV3RzV9DCNV8BOF5eUWzYWdy36I7x5l8DPlJQPtRrdC5+vQ5X8T1q
eeZ1LTPFlke4AIH2ACtC42u5unId3nOuU3l0lO7YB6M2XmYEjjk0TdFoMTPAwxxhS4fVM0/pwzKX
WJSWD/i2PLc3ugABYY4bjV2fTGEs2IA1E6YF3mcrnkqwXWZK4rDRO9gYsQAsi8BSoa0+vqcctAcv
uhs8mXsLELPMUyd1u/1yS8pz6qeMN9yv+Io9djU7dZuXHFaAtl1eszxnqGen5U9SvzwvryrP2pv2
hOrdk56kpyroHqugClJf2krbDtVxwJGReK4N/bpAWd02mGe90YkLZv77xkHOMd4w7V7+Nj/zH9kp
ZSjRL1k1Ts60nh5Td/nm0+dyoVwqv58ele0/f0qb6vtil8uJITPcuIiGk0qQHPlx41Do0BMogorY
aHteSW9cjJ+cJTgH86oIZmYjr3SkVbZRtreNtIV2nR5vp/RMxEPxWOzDUxhtwojX8rVQISBaeBXE
iSqgiFlVm4IPcTtV+3k7biPZyU5cNpfRHrlb3LkrdAR+m/Lj+8Zuy19UMH4VQLAI2M4jv38a38xf
cBtgI7BMsTCZrsHKobqYmTi1V3uVW7naHovHNQdAvqgeDsvfVm7nGxABBpdAq8AC2G94ZeMOcAwW
qB+nT17V8HOxRh/jA526ykXxONw5hTscx5fh2DqE/rq5d3um/PXgKfuiX61h0Ob3qq94kocVvjMe
JA89DS/IvcqHJyDv+nvNibbL9+JXNiq/uNOc+l7yZL65tKd2IQjras9e9dCtVf+fr/5V5psbm/hD
9uOP9nX0qGuCaCW7qs+B3BN9LdCC7nnwO1+CKoHTyjPRr2sjyNb6O/yFi7apwTOC5fOa/EH+avAP
Jp9PjN0UH3vyCSk5T355qXaQNu3JDzznHWnI3UJWQAXCD9nPXHFV7sVtvqck3Of7CH5rbk/bch9t
hHW+D4+3Y3wcVin/Ve4JSfvM+TnZ1J83/+bTMs/cxM65OUDaNmpgbg0269CRIsB2mb+R3e8/c5OV
5EmXaJWsotXM65f/EgLd1/1u3awlT/G6te4rvIJjxwq7eaz+Lsu3HS+o2VbUdF7B/RIC1f/nXvF4
KFq89nW+iDwpK4g/Zo8bx6MB0/NB93lnBTk4v/CY8Glero+zV+6lXuItjJaFw3KFzbFwPEJeIrs1
jI/l5kyQQtjDwG1WeNO7FO8MF83pD8NxiX/Xn4AqffO+s0/bjxSLGpHvS5fjsHyn5fJEv1gvI23i
MVrB9R0J3NoKul21rtaLncU/g6C8H1/jX7JbfCxXy0Dx63vU+nwqemwPky8+l5flgStB65Ueun9n
usNthK+FEKMFh2U4axvz3QqqNeKY5VZJjMmYlXCpwfhig4A6ZrMAroS1sEb86df7OlgeHrGTq45y
uPKtTyisQeUX3BHTzz0KZVdFDojxsQ+Y51XnFr4PJ4UA+jGvgSjDZ14W06WiHL736J5j71KgQBbn
q7M/YHpRCIXH6KUMvlabFffovBw3FB4PRbVb+OlmWkX8gLf2Yj61QR+Q5uJxhAEm90UmQsN0mXYm
I8TaCBtmpGt9z1kwTYT6Nhd+qX4VPOSEwTS+mv7AEBoelt9Jr7I7QARehoB16e7YQmNb4FmIvsGc
GT2ct+/k75UAU8oDz+PZgFxkBQjkHibee7lE5RMfwmV50Bgeyz/950fLgtK4zEjX2C80o/SAWbi9
3BKs5raryV5RMJw3m9GD9GN+V6G0reBoRN4yUpYdbhllsCHZ5yyXyeeg1eAOw2Bn12O7csKn8e6D
+5Y7Hx3f8JsltOyLORvaX44gvz2AoAohAV2xyJn+Qd3RJXnA/nOGfWURjuvrr6lGTItnnvsvwHyS
yu8M989vKS/sl/+ceSBpQheSFHj1P1o7qBGyviIY46Tg4lqvBUpe1RtlB2KJ+Tqur7A64Augfe9s
9RdEsNEjmZz+w6J888SH0cTv/S/XpCzk+v9ck2Yoi3GYvjj88vf/ArPzPB6yJtGmk9ZvNYHD+rb4
SlqOKDd2IJR+E8Fxq7B4m3SYt6siRLDljdlGfsY9czJpS/H3RGmAg9tEnoSQst7kNwWh7vv8dxvi
37VHjMW/khhtmNrfbkr/uthhRGs34KN+F+2EGWM9N5sdhSNC5C7dDXoRkIhoylH40xtmzZu8lpYV
XZICq0YnJZhAohcNacE1cCggsqS1zQ/08lVll5RgcEZuboW4FhKP2yA7qF31ii+lO0ZeT01KLiMl
Ewy3MgCgEJ56YO17o7Fr+kxMAYZvTwgpZppIBJEAQftYZMlqjjzIHu7Ed5mi/422hQbdEG3lU/aZ
b2lHCafmGQGefq4vKPxnT6XvlJ5aeSuu4JVM1P+fSBsH0w4xl2vs2y8aVuXodBCtR6e+uUZlI1me
WKtqp5Fs5bWTnfDmaASTvSmE4z6ooCkoNS1b4hz8pD1WZKDkyzfsb8EIPId7rMbt4Ju6wsnsnOqh
od/xF44ygv//DDUZKwOiULWFLkxC3/8PtS4mh97oiB9N4AMHdNUrXBuaX2H6wc1PYCeauyG5SGiK
abJ4txdgc7utPDFcicO6qzFo/RUiNBU8PCNE6Vh/XAWPZOHlOKBgJFZyXJWCko0ueWwbbyAZs8IH
c69YKA9BjX3VeGZ0JEOQnLl1OGhfJMZyT2IFVl+K5lW39WiuhaSn1/5l0deBw9KHrp4Q2Ue3apVR
K6MjEjzCtfHopz++laVtPK1uwleJTY1qQPKhBlQHrN1LR+vvIPHEJj06OlAUGHjhQIaV9CN83e24
nC9FoGDZV/t90h+mhTu/H+vtIB9mYuk/cVcWspTqWaU2e0y+2nqHQF6qt3mxyoRVOSHzPsveixVy
wMOtDI2+e13pFXoMOBVbTaR80qB0bhluIc01X/wYmk1b+1290tQt/l3UnsmTAVUxJv0ohEfkoCdf
59A9PnKq3irdEMUC/bXx6Y3TV/QK0jsG416f7+jECcpWuK0bK7NNbRW1foMApfVxt2v7fRPuuFNP
mbgQo9+Mwtfnd43+celBEbLyXaeuLXNHHni+GZN9WwSSsatYdAWYLjsddP1GVDjdTlkNJjqbUk2j
yrWkLQ07/q+1JJrucVLErxWVfSe6+vb2niv0GCa3OxuM6kADcYq2tzv2zPRgROeYVi/+0fS32E0W
6971GK00zj/TDns9XfKKbB8CN7yrkwdjVE2QIO2YOHJGW+Yv+8Cyzv//mstEWEz3FLRtMOh/rLkK
XtUzIXLNLq9X2aGlz74yN/yicTDlhJTb/VYqA/lBIiayt6vn0mt4Cl8qHb72hVwAiO7hCruEvwgE
paXN/6frWibwv5ZXHbLSLYvU/IEgylVB73zwjjA9vHC9lILpJvyLlEj+L7dyuRH47XEzJJhdP+x1
8jS/alBXphNa/gJMsPE4rBPFQ8SA9Xbb17gfnkIOS7SfZHyxUsqRUg7oqYbAla2tPeA7r3qC4F6b
v8k5/rvVkJCFO6JO3g2KIPEHk7UZpEkQGj1/mJz4Xt88tDiWcPud05/Hwm/6oLwP4jdLV3E6V74R
gX/d875PMqSqIvYJbez3yp1evkdT4k9iHcCEw/eFtXvAQc7A1FXG2dMgPXiqPwjivhihiLGuaDew
gsSePZAgyCmy1oaEsaSEtgJELCokJ2ryY9wXTxhwxAWw0rbK6y1cTte61atIm445xMg4vnkK662R
4kFUzEBqfdDbBE2mHMFHtgp4ms3nGEuOlh7IRa5pG4cW+Ztb6uUZE1QEowa4yFSw3VkmaGh9aIwc
tTLYDl7ZGebdZnVzosJwLKIecR2VYoX86fFRyrH2UB5zFnGrDoM/32Dpdw9SkRSSbWQAFTJ1/n9Q
97cwMhPBwEA29G4tGAX8gA24Wg5lGjZCPzxiw/Hn9/ztuNZ4PywAkMZY3yYa/3qo1ThjnEVdtevf
k2apTfJfyhvWyuxz4efnfMjfxpP1Mn6Vr8qlPZlvBpydX81b8ml9GA9/vhb123vs56zWVBG7Xk0i
j/ynxWTW6QmcYm08zb6lX5JoO+4KqAjzMWw4xgj7LjpJkIhJVNBo/+cv8gh3bI7cfhh9k5fk6S5U
H4R0B5NKhneMdyq4qK/rm6hzzWyNmgml1lh7Kh6ixcFaseqXxb1JyDI1I+nKGdju5aoFSfZ2beDm
gLgsgeuH0vBMyRtBhnOsUR0WeYUuphLaHSKYG4vzaijetWYD+AUeJUsrKNSUdh+t6NyA1buHTj0w
aZrwLN62dK/2ONQk2rrVjwby/fRhppMyrBPeLvbE7M6gmSKDUknayppJ1XYty8V7TllIOXZFyMY5
7H6xE1oAZDdfyIJS2xrSptfwiCXlgSSbu5yw7BYjtPx0Ux/U8pCI58JA1eQ1Jl2dVMaB4TxRcgmo
6nM37N/gJNfjnSUdsLzUri6SlcbpKyKknOklsvjM9Pm1Z2w0KuXUXA9dugrpuPXTuYeQA9NJXPti
g4wJ7l4WbUaoFFYIS28r/5LD1RBvmbSJuemvawE4D0vfOkjqs9571Wib+O8cEnQjpjs/UPReqS/k
/D5sj4vrThlo+gbCGQRmtNVeYa6pV41Dt5eyR3k46qZXpw9VtopfSI6StScijoVDTs0T72BPj/HT
ADNp3sP4Ur6s/pGzvXXGuPK2mKFTW5rUJBu1Wyvjuwwnqtygarc6uF3YZYjPBUVvehwGggxyxIGO
3O1SBQbRKlthj6Hd7rvRIUokGXwFB9bJFc+a4TYIAURcYGz1XW+9OPKGGXTLM/E63MzO7QFT/7s5
PClSIF8J8yudRzoC3Rl6LMZhDsQohYZ07GuPhJfkB/pSj9X0GUoSdU1gjK8lwRbSejhf0TcNnpW4
ongvJFd3KsiBHgGRc7+NKQTXiojzRRfAuCIU3mvpxxNORFKWC4MiJUcblPRQV5ys+VNt09Iwccwn
9QkbtVvLQXlWvPBoEOBAWxKXcKL2cm/a4L88JHhy4GMQfTYZ3uq+wsgAt6Cn8MTVqLcHpfDxmbO7
ZfuLj7l6kGB/VfAV8McfL4bmJgDx5jaB5p+9ZHFml+pGe+1PUek0Z/gR7Yu44ohmkHoAXhvdC4Yr
4jYKzqLtRD1Quye6dRntdNqM02c5wTA7tP3qehA6HEN0py93sQV/khMe+L5Qrfi5If+48MVVqp51
+tvnVsS4xVrHsTukv2giCFNwAwTGezmntOvXOtnbY3tMCKMHeYQ/bOuJP4SH2UDkACXtMeyd8qJM
R+Mk1P7IdaoO0vpsMccAU6W3Uf6S53O9iY29kByGv+dI/qYE0lQFVjC2HCJGlv+/W0hNavSthZCy
doWzsOJ8APaCiPRdPWIyTpfiz6vzf8keOAvi4I8pF06k+s+OQJaXszHIzWKQlq8Fu4Kl8LTgdn9+
F2nZ435uAZCPl9hoRKIQnn98qjHD+1fnU1XegrHYygFfJHsDkO9Uqz+/l/y391qKzH/tfeK106K+
LIhTpnI6lGjdFLeV7GEvm17fbhXEfsvx2dNem2Ot+NNDDmK3ldhTRqftINT95cPLvysA/v3hfzxS
6J3Z1IxJtautjVaeJJx3rBgqvUUjIIYaEZaQoRarI4gQcY1BTLP9Nvy7rvP6MVLPKkZco7CWBxGO
0V/KP+TBv300GDqwNxsq/rD/f7vKCn3/NMntXuwxgW4HP+vEyMYWA0WNaesqFl6zdrx29yZCoA4n
5a4gEn0iTSbSn8aYmZmbq0opmPqbKD0pUNa0xyxZTfCeEqiinb4tOaJdldOAeb5wEcoXoXy0aC4M
Mj6aFyJ2bKulG6C+EPBZpPJqVN6N+VmBAxSap6bHzKRcW8QIChyBywJbBJoRuY5R3GMO9wynLu86
rzolsOLodVYyXMeIC0P9NOCFsASlpddjWO/GMChLMCv+8QinZ1ntxkMVMr2o/kTVRMYNRU7W/FxM
nNIUcNTcDxngD33M+WVC2fxRCe+yvOtMTviYfYXKMbPn8Sk2gjmGZXRgnbDW/XC6ZhyhvdSCzm61
tqONj021jvsNfx+22xBVTs7aax6sjtwi69DP5xgVQlfRJ18oqKb0oc4yqS/wCHTtyRBYyT1hkhys
Cjg5EvcVaU+DjqhnBCqEhm9WUIuyiOouKV4S8ZIvpabpwoYU5jt5UOxGVe05hz9Cf6aUDq3Ok4Ec
oha0rxPTDQt5k8I0v13NdS+vuoi3mXeG6BkDBbtwqoWnKUbTByvv2plOZm7S6VE1g0EgoAprDNwK
4sekvJOsJX/2eQghqXxZmGSwdHL/yIiqk9eu5bjUP+fRq4z8rmjvRe3UJc/JsvfDTYwzL60ZBNmn
WQRx9JWVB2hiftzEXiw+Js2DkhK8h4W9PHG8gDNKdnfO/jsnbN7nFKpx0x8s9sX7AQUboJae4lk6
fGY5OBSoevyrpzOFgSreWgxqzYfB7KRwX/qCTkR/BUDaxgiS3+YS9L9ZJ3LHCQPw0kTUEFuuFE8P
Myk5Wtc4Y/Ju1NQ6eGyzWJAhY4oM01f8RTg6dh86eRC6MgUYqx+7XHVyyPth+2oYb1GBa4Z8aLtn
+Mk3/RmCuj3EzxZQq3LKbwK11xAUHU9WOUbJRTZOy2MWCVCQ8mIjFhGXRQf8yuOq21VqzvaUAQ6M
waCso/p56B5nYjjhcO+UWtxq7IaVsqlUV7eOzdzs8Jo6VYpGz7f20ochBnUoHyZC+Qrx5WpxVOPu
3LS1Eg1uf7tuorE9VxiNpJ3MYHhus8Ntzh0jptXyogq6m3EOLBQvN6RdJKp+3iZ344gHIMRkJRLu
5D5DrXauJorxsnbHsfOtMOI093ytDwP1iYZiFcP/TL1hFPEgLcx3yU905q20rzSgAA4rTQ3rT8ZB
FKZJoqmBNHxGEuNE0E6IlGUoR3G2mRjsnRDIzfPQ7+lu1sKuQDxhGJtx3M3IA5PwWafHKHKMbesQ
qgg4t3r1sEof3rDeUbtNpwJBELkkUFs2UX430+Lq4LpLPaSR5HtkJzd6QNBilfpj5ApyNMFEFA/v
Yzpe6LV4hbDXry8tYKtofs6sJ2W1m5VT1sP3uO6xeJWkY48xsiKcM4vid1teTUevBydh4uP+at3e
S5ZBRBCh4pTELyiwVIdLIjxZ47qQW+jr91r+JllESYeH2vBb9H5NscuSG3k2IGj49zY1tHqCbXvL
bafZHjCoSNPnMWMqFDt6ZTOzXewUByteB20G9mSfTfucURblQD0DaRV898nYYWMa1NmzntwVxVsp
0RKpO/jQSLEtBM8lqnJUiahjY4hz12M/ndDmNeHlyuir8heFQaMbYMCjH8VQjtKXq7jLy4NlnEdV
gUS6DpdJiPlTLr5E5bZJ4Z+w9T6q/fNQ5+R+c8ihjS306wwf2eb910TA+vmqn0TlNbTelZpmmf44
jF+5UUFwQ31D++zavg5NjOPbnVTtDeIxZhG/i+lsZb+a8bPTQfqQ4GvrPgw0PkHUPWs1fIYYAXPy
IvbU5F1uy/Wzrme2VKFOK9cRGrS4OxPGRIiwanyLLnu0kF1FtjSMvHn49TVUQHcRnMwUY5z1SPNh
6FexKK4qFfzEJfvLYzMYbxxK80tJE3ZWDPglz9PQs+Ae49CwbzfNv434kqCNeS96kSwqlyErcRgB
OzXflfyccHYcJ0jTiisqRDmRRW/lDoF3qyl6HdXzzGaL/GQU92JDT4SVuoQxX3brEZL6JND1KDeN
ddQZaJumvAVoPavsfrxCktJPBOqyPS+05EAwhqCM3A4DrqG6Cxv4AtGX2SoBbNF9JF8q8bgsnKYc
++Ptetaxt2qbcNvSApbbF8gbpiNUtTMvMDXLmiIdreQsElcoRqAERDsUD1H4PCYPEWT+iLQPlc0h
PU/ceqkf3UQg7elLFDFQWbo2DQHk45ecbfJ5O4eWJ0W5K0K2NKatMe0qjA2nTsT08czsH+bkMMV9
AJV4LTaBrq1q8WgSl2Xo8VZhp0zamBXDsHdq1ttS/WlUwnZeAvHY+CFQGBnAyxOrsWBhSWOhaZpL
N5R0MvceUL64ZavY3LK0QqPgoDdGkoxUAQ9AnTOxXuDBLFOoVPcKqS1CXvslqXsIkp7zAYqpoVDl
jQirlI3UhOtkeCXxkNMHBqYpdCLTN/TaSZkb+cAqiU9oh1ImrJ+N+bTkao6KuiXODZcvdngbm3RX
65uVEb4P85uhHETjLA+XtPwoQKpnbxBA3nFG15CqGVG66vMvkZZAdWPVawhjHqQ1OUUm4qhYh5AC
m99gD+tNdxqfUh09Ga0yO4J0mRwH9AkdHOcpejdNeJ/yfThkTiPivGD6U4UkOiKuAP/reNEDhA/W
7SE3462Y/9Iaqpnp6uEOz6nqI8dpJSWFig0cZy+7i1hSYgBtBb3mEL40MSS+5JGLHxuImLy4uT6y
fnYSpuNqSwahi/GO0H4w7fPuupLo0OtUcMbtC+NeOcFeQC5d1qY2h8Bk0tlLQFLwyJJ2TUzjAJLX
lcMiGuVY7Z2YAiejcJC4ErPZC/opDgtHRzRTXTfi9FSbh1b8JeiwYORzX6K24LDAuTLtsdFIVuYV
Q5GocCy6o8nwokmPV/HZfA2nlgPvo4i7q0E+csLRcOAjz0tp1z7wMGtk8GM94cV6wzQUA0hQ3mr0
bjIi/MuyCYz5lUN/7U1UxIO+K4l8m7DRasXNzHKm5VAwyLsf18bkj9ankOzSdBshPjJlr8oJNVHZ
JleTqTt6n4Es4nyZR7jO3d3CZ0y8lfii0GOabRUeQv5eFYv9nITCCaSy3s0m5l5670jZWaoPEwBd
D4N5uceVCI19Zj3ICtKXAXqSQwXeKGHGFJng8uqh7n0mYILqZDQgxEZBJgRm2SFj/xDa1za/0rxC
R0v02rge8884ueQ67IXw1YqyI5ojUb00EmzbEkQ/3RbZtoxAL411XT6q+R1qZ9JkdiULtQSPhMrI
8AaaF5a1mSM+tnT+8/nxO17kP2dVEhQ0wyRJwZR/nh/zLtTlWGr3jaY5xlLy0IbKasPO+wEHzxdV
Ah+RG1+EUzc8R+NTvisX0GS/GCNcbmWLNuCXKaE+ybe35ME08Jxu99cCFpHIQS5EKbSoZoRTF9O7
AYLSBpyuN52MwG8tc9xR6HUpisTeAdWufI060eP4w9N8mtLLjGLuqqOAelDbzitpawlMf+IIln1l
KXYiSXV4RjdKb6UARxo2+kDG8w3vCBGFkuLOhrFV5doZDPJVKgSb2VE1WqdP8PgZyTxKu1WIE37F
qUgRN0RpbBS89tMQSUaoumJsMhTFg5V/Fpj5DsbbrJ5Ko0dMEaT64arHTpnRupmQBg/RMZeIAZlI
4Kndwoj/0ub+TeoF3Yt/PaofJ+sxj00tXI76Ley0JVTVJmoT+4uRBWrhiZ1h1v95dHx36/80On6I
qZU5DQ12LUaH8BSHD9iHDbuk6XcdVb9aTH4jDW6K6RYgJUE7zY28nJLH2L3HwhmnAEYsdmBkkICg
30zb0j6HRlyT/onm67gUs5I1IMJ7rZvPZARFps+V1awR0WoYn/vyvY+ei2Tyw/AgaT15ItWiEbSb
ERbdXkatHsbumMYkZWt7PXmQR0T/puzfsC2RyJnRZs1JtbM6EGDGkiIgwr+lzzPT7UrfK2IV/Mvd
+h3QqOMaSDAJ3pyIz/+/uUC5N0m9iHD1Juyimjq/JwOutKPqpHEwL8dtn9INOA2G20n7KT+3vV3v
rMaban+SgnT2mSnXyKGAybodIqRbdMboQZm2okUQy2paIhHscTVRog+7TEexT9ObhQyI+tNSSQ+5
Iz6BJqAnfRUPtEal/On2C8mhPPjSnr0tg5PxiQyxQ7S3jgTP6B/D8ZxeKhnalemq7WpAqrjt+3X7
t9gmeRkp/xlJpBuTPiSakmL+GEmTUveCWIbDXo1ubsLJIsPNLqx8iiBFS/CUPYjVs4SzKWE2gYaJ
uCp+WTpUCT0QUBTP2tMyq0baBA0MhczvD9mtI5/B0U1fAjT786P8LYylL56f+AiAFf6ESrErMK4p
dfXD7Od3b4v4Q3KETf03PPK372MSiYTfjWIqaJD+f8gU+lTnVVve9hr7huZN6lmayD7rP6Vkj2OI
gsL0ZnR/mda/aYNqsiYRKqkTUKD+bIOOenLNy4EW3WLtcR0eE2N/Tajrhg22jBgksFUXfzF9/N1b
Lm6+oqgaaO2UH1MDq4KQ9Jz6dt+UC02bYDnF5nAq76YV9c9fHt53F+/HYNP+/W4/EP+e4OBQETBE
rm4JjqasyPOdwMxKpdo2pM+S1alT9maP7iMDZ8G8TJNCtyhJapxSV1CU/ZB8ysrLWJ0Q0SuC/myB
qYYNVmBVdR8j+rzdUgggGEIO0PGaR8Os3dsoOroVQWGQnQhB/bWgYQWjSBox6TZIW8q75xnNq1aA
0EXTrs4KslFO1cL8gpCS158RLa9CYDXFPBKYYWj3yKrz8aWRNNdKKicV7kL5TsYqoGLTvMYvcbMX
O87+V05IdEuSDUHKL9EYH7MU2t/gJt3rlTAnY9ezCvQD1RhWzZmVeyqntuR9VPbCOK3yWA307rlt
HzML3meyxHoajphJe+P2+X36qzcR7j4SZbqGm0kLj8vqB08wlHM5Wl6KnCyBuCFo7JBJsiod1NGj
iFacd2vk7lJb4A3jYu2Ojjr+7LG+GDKEr+m+wu3c+iSKZqJx12UVmjnqWA4/NbL6Si1gXRFgJ/Fh
UMEOMdqTXN2ZnP0NdXqNNaLSkHXFo3Efl5sYGL1kF0rHjTApTitcUZYrwZXPtJia/3mM/cb2HxIB
/pIidAomr/SDS6Eqcm6GXaXtjPHQy9BePmLLWinXKEincI+PS0IkBryfXuGULmaBzhq1WFOjQ8Wt
iQ8kb27XEN+DSykdhWu/KuPzMOAXwhIoCfmhb1X8ubcy7s+S9pei7zcABa1v5v0yGyH3WT8WYwlx
dcVSqu3pyK+jdS1VdodSl2OFnRQfKdSuSbzLZLYi7VSbz3++dYrycy9grVPwgcEOxoKWpss/pqcJ
C6WM0DE/pKg4gIe9qx/v2zfhEJ6yT7JQXoAlZTzkcfPzRUdCSaLj0kS6kCPfOBI7wLMqTZPzbUWG
wa66NJf52TxNX91F3Yw7RK7kHtpZoN4ZB+kgHttNuxHX5q7cinfXB8wK9F/yXYmz4xqkaZ8eoSNK
VPqVXWy0HZQ1ckwTK4BnjDYItxV0C9ERJtYk2Cr/VnPot2J2XRUOLbvpcdrHq+4QwjSjjJft+F7x
LR+ik3M7jU837OCrgNyD2UQEke1T1DQjch/RQeqGvMIvSCBczB5vXo1GQtqGnnFQDoISQJgLP4X7
JtC21QmmSX78H2Xn0eM6tl7RX0SAOUwlJuUsVdWEqMicSTH8ei/1yG4YzzDwJu6+vl0lked8Ye+1
y93s58tqI69IYdoGP6PPBNcmwtsvNjLtxlf8oTzSdX+C47aH4/Uj/xnfqOvEaTE5wZqU9dhGmJY7
53z53bvqZVyHQJWXilfcIY0ztGHB2Yw28UcM7fsf3JOoy7iekfU3NqEGL/9kpgOuctRv8sswwnwL
J7yPNRHXkR3gFSNcx1rmmOSgQgwMZ5Z9v+c4KTwTmw4f5IIRFJ/Ay0tjLrWVVS1k2lryVlSYqexI
oC82jnMb/NOL8wm482UU4KcuUJZHu4Yh+LCQSbZ7LxKHtW2M7QaV5cG6xPseU99PvYmhuvnSUfAZ
oUqrdi0dy6/5vd4g0AwF+zUJeMyE1nFKb6I12Hp8s1h6CK+AznjGSf3Xr/lLdxleBW5E9ZGcGDyd
B/b5MFPRxpmOtZr8ZkfIHxVlwvgUybW8HbbCelox1yGLARNB5iMwx0L7SHb9l/DO4DsFLkUZ+hva
MBIYkDCa4cT8v+hH/75lebFwk4syQTE42dFa/89qQjDKKNeUPNvnLwgZ30nkSzVwLpIJo13QXoL/
L536n/8g2lLDYJmGuO5fb7IVtsP81PgPDtOO1okYhVk/yfWBUIj/fGggH/pXAfn6T2HQlxWi4eBI
if+qlCJ5yqtetaQjFcTTXIVEVAAEMS4WvuT6DirNzB29cVPhKIw8zeqPSIiB5rIRrcR02WYPqwcw
s9aLvdastXGTCeuA9dequOrpKkYMgqoLt0Z2qdU3Asdk4EmsJqgZVrXu0u7MR47K+Y1/zgtltm5+
JwGBZ4SWuXXYYOV+cJ9+lfYCifioqD/R+weDTmabQD6dAi9+tUDi+Mw/yYdvxKPROTPLLUdHXIuF
hcBZ5I8APqYHOxytRQ4E6c6dlRWTbTm3Oe/wN82PAH5ot4sexDHX/YGLNKGJ7eZpMeAJmosdgheS
6AOs9lgiGNF8TdUiX1nj7SVtl+xMUNGdXnKN7nE542bTWF12u0H7HrYE+3WMjE/oA7sPq9zIeFHb
Vb9KOW6H+DPEC7iUzKWByQBMOwWxF+ByCLYwDWfDpTfBYiGcQuqNbbzEstA6FOsSsCO3DBYTLas3
q+tEOtTsPfY1XtITqlNGW9O1jhwH1ClaBn4ZcG0qnxuy4iUy99BFYdJUmxoJiP6WUr/NqEm6q3CT
x+3QHQUJfe3BJPPolEJhlTwG1Ai0k2YrLkp1JU1e//jPTyJ3lfi/vWf//Vn81/05dYNcEw6cnMM/
u7NRktLHFZ0fZyuVUKUY/dSCYitZzSBwxaNM7AvLbrjd1fRmRXdNXz2/J+y1HjPiXLsYld9lZHdA
uHjaxkXMN1lyK6StAH8p9Or+XKk/yO51Nm7pfBDirZ6z17eNK99+fh6asyDftdAbkeYszA969GAT
KiuGwMQuISFhjvcs3Ootis70l+r6CfIhXabet4nlETiMeqx64kJeSbmWQuVqv3r73JHeOuN7LN9h
v+DY+Ge+hr813BAkOefL9AUIZ23b7hJsb3f82YSGk4IpMY05CFsGXnBInKxzBnq31xT3w+g9Nq9i
u53wIAo7AXUpQW3gTpCFIR8n51A+aK+xa0PWxauEBB8wesm8LgOUcq5IFskb7+hoUs8CejlK3Igy
6ZisGHjBZBQFh9CwsxVJh3URoglbeEwEcO8vFGtnwA8lQMd+4pP6EuSz+AsCmfAf4vtW6KTY829S
Bl2DsckR3fWiZ1xNtk5OULvGS9CDSZ29JMwaj0mtbYwex0BaHtV0PZzNK6JQ8xhvzBsvlITx6ISy
tiOgmZ1ydC4J9ikRaDYO02xmh38m+/XZJ69VHW4M1tR7IQHfWghsn2GCAsE2no+Gclv4rveAJJ6r
nuKIbRfsIXnZrFSUODYwd/TYbeJavqpt0PJOoxMixVoL7FUq9iideo/r5VwtgLoHuwotOet+DHHJ
rcWfzWzSndkI2YQsEKS5JCiJIayIvZ3cQFX0EerzufEjmn8otoTko4o/2juKyuiiuWaBCH8BXzvj
Ca8KzGEzkxh06CTFAZH4eFIIyJ7GPvqcsZJB2YjMxM+LhboJD1a/kwnkZSwHW2AQV+pgx3+luJgv
hbkih5IQst6ZcUp51Pp3WfaIBcr59dSNtdUCoIqpzWQfzEKv7erMrrY80n1z17JlwzYFby8RcZMD
EFYzvpB499MKxo0zYf41/CxY4E8hUIIlEGZLvsF0LYvO87krwlW+eRoAPXRpSZYb8cikmP0Yh+Aj
TS86uDgFdYZbPzhSalw4b71pc8mUzows8FRr7sS6zGfZ3Hd7dofK6JZEdPMUFtOlJ7hUdIXgtwUI
TMCA9SiLvXERkFbAX+Ax5Lnid1yA7QnAhQIM71A0znvR2rcSGKHXNmuXIzg78+kWb/0XSrnAYgBo
E3LT/iXBJ0sVC60e82KleyHMW5TARODcc8xlvQvqaPH62x3QWounhZ8fYyfSNOMlfnN6FkzEMdht
tW/FA89/4D1jBr4IylYaVj87potBlqU6ivIdM2gPdhYEJHnN74FuP+9dzplB6hZNlC64k+NsrbLP
ws/DfBWKyYpZKWLrclnyM7BbQBioog8s8o8UDTqg6HA9PywRP5MPRS9u3SGzLflHkX877Qyaq7JW
JgGODYuUFyPRMXAA5+tyhkeDFeXJ/pYicmTqJbNDLwsvueLLd8LMf51gxD8DdDplVL7cvZics3DL
dA7Fu3gPc9tVJz/BmknbXtjcwNS9nyIQomSBDF7wE/vMMYJbOtq2osM5PU73XIkB2NlKc81MBJJb
LblVvMCcM234hvNFCZ0G0WGyUPegYYLTq70Bs2s4oAB1aUMTm6/JfYx599km/cIbTJ9bVmrDjR/t
ZTeRP03ObfxMAr/hzC2+EJYJH2/8q7Fb7bRDImwwM8nP62yeSpCzpDj4vLsYlLQGHku+6+bvgPxf
MbhLxdsYIfVy54Vbp/sn9qly1ZhE9SxyeZNCD2KcTl9DCjSrCgh98ewxyV/GBLjX9hRe8klchsVX
fsJjruJgBhgjmOcxfomR8Heh+8wdPsxIDvxAX1YvcGp3rQ1gIib7DZ4MWEBYcNDjRr3D08RMFioh
VT52culopTywLXZRaGKUqG7Qhe5sfMfVxhw+LXOVGGdTK3lJnyxPCar9nDVHwbEBDS7lSFZxTOgb
EmNENk2mQhirPC4Ftp0Z9LzC0ztG9b9dPy2zLnIbJpwDT0ikQPp8arZxkEASlYBkcG0xdelZCPby
CbieAoUGYQ9/T6MISHm2/JjeGGZ2KDzeJnGXtW8yf+V6JB/L+EpoNqRtxrqXoVaLUnSwDZRJFoRh
P63+Zl7lDjmKtC65FIhO+kOlfWUEPtvVSsVAymMxJ1twoGpDru9vzEnC4zdB8GhYgYwhhoJ3S9qi
E+Elew/AXD6XffNFW/xa/YEI0rnTWsNWRhYeOOJg1S5lYTs06Hm+bzix4i3XvrhWg4cpoJPCGMo9
FiHUGpIHeWI40apFLecv31Y8+rDb0iR0R/E+frfJSrlo6QCFiYtpD4B02Yh/7XpuQBx1f63hImcZ
QMBVkEiSpXiuS9K3j4O2aUY2Qcsc6RDJeNhRgx345RrVHCGAbqRv2S+bSMcNRGOL8K4WPxImVxPs
KEpJbVnlhwTGUe2a1UMEbGAsesgD8RbiHYWJYd6E8aLBHuXWoSgKy4iWUsiuoALylfxOIQoE8RZX
x4gUaS7Cdnbuwx2uFdQhnZ30SdUvwew8Ncdi7cf236pQ5i9A3JygqLTEVwDUh0cX7AK0tMssvT05
wQgCQt4eE7qhuBlf4K6Xvey9qxYaYwllC3STb/TYnk0IaFxMJOuN68y65pKrzCweF+lmXFXvlAHD
vIwa/q1f4z2+V6t4BhG+TyLH5HpfRZTSdArqD01NXSVI9zpHQFSmb5RhE7HjIo8uMtFeofpx9VvA
dI5Ei9IXMrdRzsxujWqhDMucrA3yu87qjqxSzCYNF+G9JE0VcR/xDqzC2YDDYECaxpSpIAlExQR0
Cvc8+QYyM1z95Lq8KccSwRelNROLN8U1BjdMVi07z7XQ+uxy4SJbjWMdECRxq1zAxUF3mnQbdcBw
xG2r72ZwHPOhMX3Vmy/KtYrxQ6zVxhtOYKwqjRAPTsuu9cP2CwFHt69gjhkU7xhND3DEBdz+CFW/
OZuJ21mIXCFcBG7ECsqZLyHyeFu6mMm6A9q00CsPHlNWvj6Vyc9LT2NbxGhlXtNxT/qKxbqMKwBp
zqI45mdIXy8SNBiLa5eBWF8LiLtCGnMUWeyPjNelLYPSoN8agONupqV4ovLbyqDXgnOcXnlix5Ry
ju7wCV7ilRvtlUyaj7lGE7KpfvvoXWnWJbr/5wXBDTVs1R2kY/zgTApnW8NknToEq13B+ybKDz1D
2Nx5tLrAw0kE9pBSMlV8lf0GvsUStJLWI7ByDfOelCz9HKYSmA6rO0UOGPjo2EDFor5pfYRMbGul
X+Zi21pc13vmUq/vw9GQOWRHxKK9+eifwUI8a0/flJaYRwxiKWGQooN7KNJWwyeaez30aD6zbnRl
0WsQfCADzPKF9aOa12x+E8odcjejAEHpyne+n/1gvEeEXYB7whaJ6UJc9ggjjlrPdbwA1Y2ykxwB
OlBo6ItUXYlYRvYqr7r4OR5MEsshmD4s+GtbYVyjUCiyZbJTmZMBP4g9qtkXZ4UJMcfLC63V6qc0
OlAbglNeWP4s0T5DG0auRE3w3ijb/u/1u3QHxHuvA3pTlr6+p0cZNoP/+vTojKm1gC88L32zeY4e
2/bpZDKfm9+pNltMGpLgCcyWQEQ0SwPeDvo+63fsr018JE99Nu4z4ysWci3ttvfsDnr6tkSfYDWc
qZHL/1+2LB9cIfnzjtQqDFAUFK8Nf5GfDfmSSKjZuuUsYvIPzlP5qEA693vl6ZebiZERIW03wI1U
bvroqJj6z2PtpkQ17rAMB0SJ9zwj6md4oGyiWgJIPE+u4PfAiUF7fTX0djtaBbz+35l/s94zWA7m
pk+RbVF9L/kfQ14yy6D3PRdP6T6dB2BOmR2gIK7t9BM0kPYNBBQdlRN/qpB/oTHI7PW9jkEhfrhf
BSrPI3SjG3k52xoMluRwKAid1xrv7ZqUVLh9CD1ONDbJGgDRvl0kpkvFN5IyT5Xh1Kf41EBzIj2g
coOVBuaQUsbh5RRnx3DoF5ZcjvpShHKjUZ2f6T/Y48d7fMT8i7L+iZDzhxfGMAqJsCgWj0zk8Juk
h+Fi/Gk3Qn5u3ehZYFYcjVbkaUsV9kdb3ekqIwxnuscbbCIyVc8asiumQ55RRPTk5yiHVIP8Y0U2
3hH0iybBIzuIpRTOauYQT49/Uik/eHWN6vASSH2ytOy9EEp/vTcWPNmNtZvLA640/kzTOdE2DVh+
mBcdqk6/FBqf1W6LUIJTfuRhDx3liNDV8u07QtN+ggd9TIR1EuZLk+QEYUU+NQeCTr51t0kiv37k
8ZWeRyHkXXWyelXJyH4XMWJQjQAPFzUxlxnmETXgFlgqhhcVW0yFjGZVxXty3DGEjLgzFrHkoFV/
ht9h9TiVvB0yRdC5L1aa9CMnbyocGAJPJKd+vKagvDYSXUuPOCxfJeO6sBCs89IJZwXsKNZjFojo
jiLrTih2iwCbhvmL8+eYPwRhVSMo+9PhX/fvk3GdeKlpX+TINSR3Tsel9TOR5XQML6rmmYQsCUQ5
97vadIX4OCFbTzL8SrDiBJj9XlnazFIF3uYc5GBR3QIwllN9Ca13fq7Xfli8UePwlvJtz08nZ6Zv
VG6Nfi3EZKKfOMcTJs6XnLoNHNlKOA6KX41r6+mn3SZgliIAqXZDfJqnFFwIvXV4ZVKezat2awLR
u1kC4lqxfaCk598S3EsurhvkK7W08bOP39OpSm2CFBRXaCl7ViJ9k9NX3tPuXrPBiJZ19s3+LPji
R07U1bAJiYdigwGRbVimAyR33ED0zxzQmhP8Ui1uZIp5mwNFuRpI22kkveLD3ABJvnEtGvLmlSzM
czBSb67e8snv9OVYuQhRQ9cAvVXbAeTc2Lb01htqdhLB37OEV3i1DEcGuwVbPU6uY7JX9yargmRZ
1p6UOFWyifFtKOFPN5y04JdzbYa5Z7qDxMGcDbtn+gUnoRt2jbjWzcVzlznVKazWzPgxktcMJMVl
rq5s0ktUAzEh+1RP/BoKP6T4K5MDv2+R2Nlv/IYSWjvyhdQkSwft0aQTsVGKYZUwuLJKNMy7wMHG
rnXvIce0BjY6OtTaYOs33JV8VBrF5V+GCQ1g0qrecHl0BfFFCYQ8yJi9TyeQJqthZCbyFcwI0pml
ZOoxTi511TAVQ742vUXDybLVYhX2x74/5hC4l82A4g8JCfi6l03Nywe75buYXm2DWDg0gS2ji3Ij
vQ35H3DQ+h6ON2YSzzcJUM/aeNPIWR8Zu+AA1Stmo3uYBfNbCPt+3kXW4ak6Q3XXk5Vx4Mzo27ME
V5RI2z+iOjXzltd3CeicuA9LB/1Iq29URI/qsjqK5aVAjcc0MvRkaaezxePg0tiCJjv+6XAuWXww
srCfKgT40lM6LyAKYcAnvKz1zWC+4UwoQMPVp8bCGIpFKgTaBQibbDkSbOTFqN2JHxhRRKgzR6mH
esC6Zr9DseIVrNNdq9vzd9LZtBoDtrfqSicpOuObzLOmAK13SxV/vQkuqDsgOR+8kcblYbbbVFoz
++mey/yzAN4RrZ5Ii1AG94hiLu3zY/gLjOXbU/pBxo6n98JkrgKTu9xVMEZIFtOxC/HS46ugcqRG
cdnqz0y3yOTSFl/NClHf8zpKKH3t5IdxxLrmtkKQXR5U5uKm8JAMn1oV9m6KsecVWS6tGN0SH39R
OPtZ8fsYwkfpyLANO01FcU1r8DPMvjFuGv2H2rq4dhGg6FflHE37hOe4BH6ULbtbCq/vVu0wf+o2
A0z5Vl2+8h3OVxl8JT6/jmt+zbeJEIiGohs37B95CCrrbPHVMKdjJFvCie2j3az+yEiAIEV2wL4c
RlAMlqUVY0ckbWrudeyW3uYVTMUd5+HnE3cf2NgdyapFxEaRqvgv/STSRrKpFSNIZX8aJElrxENO
N9W+PZUfZO8o9WPh0fZnHjfSoaF5YA9+pjDmP4XQoTto48KFFSn/DRKBtaNAzvsbM49Z5Z1FoX6P
GX7LrAf5PbQzUJAJ2nO8EK2LMe0z5rfFPu62mb7NXynNxyg+8w5xa9Esi+qhgrXAOUHaAgtxKu6Z
k5YdW/I7Z2dBPQ9/6p0WFo7Hi+V/YrzMWpYBCthRvz7JZwNEyJfF2rR1jPwQ75VtMhwNd9NzcJol
Ga2Cb0ysujGAEPUG1ddyM40vu2JQ+iZ71gHo6Wvo9TT+UuXUITRaSYv6JPAtpV56qzgHNwg3nhuG
BKrX4/01oGS/61Qj6ct/d7QKP79BwZMwTfgDzBLjOCKcRs+QaIdIeO80Txwp25lpOtoJh5XkSTWe
/k0drzvr2wyvWrgxR19W4FeueU1YTwt0xwCAEoU9j84rbif4nt9EzR5eaglKbGgAeXYPM5YkDsMq
QzpibxD/hO6N57cBgdOskmzbRWRxAhjt4I9sn1dqDhkGWerL01KflwUtFVV5wRZtIXwPEFo1v6xh
liy+Qp/nLaJgW8jTQrgANs7vJX8Wh5AMEEYL1pSPX9KDUdeGVSytEt52/e/5M8pOHx6Q6Akq2BO7
4dntGYGV69BavuAyE5cHRxfPSLrHk1XoK6iCxPk4HQRlkS/Wk4uzVTo1NvX5CdpUZCEVLDBILfNj
+c9edRM8af4gDqV+w9DkPW3J9iMKQZnQ2jOG3E3RLZpbRycObRA30tmyKIUemfgONr19Gm6ifUwK
HuKHiWm21I46txasoshl19ZNtoHOZWm2nqj7YnaGEhOnX7gIOYgYBlAKMWU2YZRzfxWZ4ekm2SUM
9Jpp230x2A+mt1LaiPzFCZEyyynxNJLTJuFP4v6blNYWnwzaIY4QRWHNZ5X/q37BWIyP2huo1WPE
3gnpIMoGPU2S5icVSYGZEgv7COU3jPKibd7ZEhTM7a0LwwORIRprgkvqIadYaA9lw+di+hjW+4yj
yitkhxvuFsZ+dQk/GGhVwiFC2MwAg+PS6FbUJBXc2x+3O44rromiwU7l1UzI11OOMuFezRdIQpLx
q8c++PqoXxgkydHmHrhl5NiHVS+ne2P6Hl9fuPtkTxC9PeEYWK4yfVPp5bwb6bIgfmePZPyVQfv7
ElG05JrIBx3ZywYEPF1ldQvXBradYsnmgWMSUfxTQgltp8lXuMLx9lKDpNjB14CueypFPPslshEC
MWxN90IUVCHs8G0ybUUupWTRI+h9n8GcsLBR2v0TtQVvsrpq4Z8Y1yw+JOCgB6/bWNJN0tfY/Yon
Y6hFuOOLjvI3ZQfOJ/oSyEc4yu/muxXYSr5rkztBS5UTvRPLKvrFDx3UvY39XN6lGybUKN3aJ2EQ
Ti9BhyMp0oLYxh7Tm46VPz9AYwlkOkpLpkbDe637Y+En6s7IPEt4C9xjDjQQCDJnYg4sFsVvb/4+
51V0L9+MXff0yG7gNwK2u5k3wZGdN1ow1Rb6/YyhBkWKgxscws+i2ww0ye3Cq0ivscdNwiDBhdRO
AYSKpeztSNuZV2On1C5kIqP7bM1D/TZwjEHQdUDBuzkvLC3ae+VrAVBODC/lnqPrKXkhUNtr7PU7
2g/zrqPDBrEHTVxeBdO6pY7z4ZMKV1bZ40YHeh+uZfQW73LvKDssnnHndZJj2ilgBgToFP8vWxw/
nFF5WbsS7/WZydhIigwb3QcRAMLZIhEPnhK3XHwsm49OOTBRT5XHfP42WCvosd0Op/A3jsnmjB2W
DAzxeATNtUQu4IEPpB15UNJX6NAlcF+5KOSn2MObgFBDL5mm+cyPFyskOV/D69Myr2WykAIn25D3
VaS7PLIHHgol2LblrSKuTcOZcNBphpHLI4bX/ZSU2m2jrgqGAedYZ+K/Kj2aP/5X/5I9NTPR+cH/
UYiv58MpO7vCt+FH+6olw4RVTf87yz5wCb4zEtfazpZa1GSHaj5rSMlYw4csYMz3EPBo7KrH5itn
4iV1+5bqBRoTB1V1w1yd82KI0jbcCcszzmQG7pZ+Ze4cI4jB+GJ31kYV762xSg1HZX4HQ6beNe0i
T92Jue5UvHfm3qB0xwFkWJeAiTzSmk/+aEys4Jd+nCsnwPvIdpt8WAbVqgqbbSXN7xy/TbVUnxu+
Ykk74ZNI6GueVzU7P2miicyoaN6Qc2TBBqfmQvsaZHem6KLGuiX6YTjH0iG6dvFNUR0mXOmnuDxU
R+h9rJzM37I7KPt46ZXfpfCikRbKR9V9xoHfGNdx2lXzqi5RBnj1u/jIPMbRZv8D2iF+63TuQ6bK
rol+ejWLjgwTBXcAVB62QcFH/S2BExHRL6RbZBLTj0i3gnn/OlnrtGchfxqVVeihrKg5vMZTVfiU
n01px2A4TspIN8+F/mS1B5I+c+QrYRrYhBPxFGQ4g9lt8yc4rdBQpCFOIWR4fme4A5JOjKNOQ8kF
zsxkQLYw+RJgL50p+lhgZxwS3+WWcFtN89CksZZWlu03VohiWsIAUSSiFGanaZg5Gb6ogkgFItmf
8Vb2+m+v/XJNRs2PdUKmcR00XImXfNtKdk7k+HysLU8BPUbyLN4TjnIAZJ3gLK31kxwMgMzZ4GiQ
vFO8QtSHNAgePAl5ti8YsGR2tovn3kQ8cNbgI72atuKtgqKGhvQIX5KR06TfjeZGe+zo7Kg791k6
OVk6u0R6r9uTyHGSXwLtnILZPZai29ecSwq/DBpQj11bYS/zb2PY5ReVFdgBgec5zTHL1KiyJYUJ
BPmYcP/38ytxAtWDtict4HmerhmcThKJzl26kpjh1Nda/zaxPAYKgVkM2bXg0bFBWbOa1Nlulsfc
XE20XhpGQXHYqN9q9S6SSRWslQgTMOKy6g4tA0Yk3yb+Wye+PgunkPx+G1V3Ud422XqGw4mtbZNp
p1ADFxsQ84DrM0KtxxZLa5A5TCu92mUAAriBWA8fO3bDSD+Ln0pa5cEnWX+gRKVwp1MNCC6Pbyna
qHihjnSY5OI5wyUPK3w+RHRzzB2M9qvUv19aLxHSgEpGmhcxNQcb2SAB+i51r4eH+JJ/eCQbCRDm
umzh9Ma3xhMm6DyVqE9U9hpA6soGc/EFsjHWpzRk/6W6yNR9CD0i5+wicCdrlzRuwLGZ/k3xlkEm
S2aGlt8Kctyfai2MpwJj6SurWSqPmQx7nvY4qi41fvOflKddZqpTZXjHtYTXMTowqRDfDeaRrz4A
flXHvQkVwM15WczCTcYt2RZ1yzxysvE4Ftouexj9PTGvOUdhpK+tnqXYZ49XoAUWziknozApt09F
AfksOI1OP9jzMzD9VbCo8KbLXGLMjZ5INcNfUILU1Vr4/oRV0VJsdxrOznbTQ6KceHn/KTzM6288
vjE9NT5DedHsP9VN+xVB38x3nGK3Rd2tVXWrjYsouqT4tSeR47A4xcWJYS5GJ1tmrIEpylWhFc94
fH9icF4LRJWCfA27NQ4+5ZX0sxxUO3inP3ydkQvhL7Oc5wkt1rv4g4mRLxveYfaJwRuEzOQmCDQx
82af4QDUlIZYr7bCnhZzh7fP+uyF7y3tAaNDT38TToyuONrk0a0gjzMrKkj124y+cZ5wmqF6bBbs
EDGGG8JWAwnb3cb6qFiOxshV3PZH1R2eCzjWaEHqbWTg+tuSqtn2nrWr83cp8Q0uQsyQCHD+NNK+
5iNyrFo9WIGPrGK8SOZBDkiGozz6ZL1UN49kDbJKgf1c3JXqE4Aacm8ct8xtjNhrIfmcJvWQRb6g
MYPZWytcTu1mqJyENQfo73FNs02QXhMSBxDRyHxkAHARsMQfwJYkbhgWPqjlPApYGTPmvluZqU8b
SX0YCbfmfbRcRArT3QwcK3/9cINxjUtfBthMRkS4R74PSqiMwcU94kbn4tgp0b6GY0UVNL1AWqtY
8p6GV2trSEMiIqzKEaKNYNyl8qYrux89WY8yrg71J0whLGWLMPsduXCJozD2k+p2JvuJ5Mj2gzEH
C1wv7DjSWGSaboSdCa0IgXbIbNeQpN+D28gogmHVS6dPXgaa6BVDh846d89rVLqsWVie1tqHIlaI
S7CwHWCHZYkjVlBiceqj2MXaTl9nsy3CfOS1xFvIznAgqy16WTL4wnQ+DtVPLXe6UP7GDGcXyQ65
5VO+oLfop29SS/qL1rjtFQo28h3kHQj36m3ha6Q2IOOKWv7Ypj2olpunV4ZnL82tXaZbS3ObjAXL
0cE9nhSrTCcH7stM9wLgB8Ol+skTW+r3aBvT4FcxTpPCsM0Wqr30V+BwyGzOGHGLxIXhduQxGzWy
oza859UCY0MS74r5kM7Aya2bgitVYTCGiGq0G83N/nSb6mX7xMqKpGIbyeuSNTynmRde1WDXssdj
hx7TvfmJsjKfjnyp9io97DHvvXhyrXU383LWa+vXNFdRucHo1sJiW3bVQzGv8rFo/xSV/ldY8OOL
sCiOI1mdo1eFupOW1ybfWMpH8SDBXHpMiCNodanOoPDRZYwJDv5hD7esiyggYfDXkyecx3ZjCj6a
j9irlcuTgu6XZlvzYWWUqWsQ6l1/qMrFwi/NGY2gctsjgGH2/qXRVcA3sSNa7OarZePKqQrwPHF4
b6LXnd5x1QjACpeAcEXjYKj23/O85wVv2Y1LTIZ9ompo0dd6c306MwbOs0Rx1R4TniVvPKMLz2t+
KycRqGrHh4XKYY9KSlqGF2IWJMYof4FL356UfvSXRk68Epp97yp/Q8xmec3vpgpnZivBkSE7rQYm
E5Z9l1KkfmC5HzBNZxDZy19yvhsniDsg3QUPXu/koXhjGi6yYqw9YzWX22G4j89VIbmEMo+AenLm
JXeSHRBo8usulEV2Y57ELhV/DprCGC0/6UbhBnwvu0omVxoW3WXb0L+z/l8OR/0y0Dq8B40/qec+
vWnl3kgvE0UjA1hQFkhds5ZWm2wmPbzAiOh6amd29MQmhOz8FczX8e/Xisajbo6Ev1Hty9qyld1h
Z9ROpt4SHKzlRxD+KRu+0M8AATBDsxCZTfLKfao/554oFkhE7Mt0dd8OdBW+FbtNwnp3/9pKS54B
0FrdmVir51euiIlT3pvAoiFJYCO0HRh98hOrH6AXistqftDSVtrH+BroZDsNLquEt9BWGDhUbvtN
ZJHc+CBo52qZI7bvrzoxe3vM4URa0D3g2NkbL98tNg1G8gIswNfglV/xFZL1LsqsoMHGHsgvFfIl
Kh6R8R9v3ISoDM86SUiKmyasWsRfzTgLzdU0j5P+oE3G8JElLMIXJdkQ+rugUEfdmpFlb+taKODi
ZUQIORf/iqlRZPn9P8eeBL5++kCmo4Tnp+GThctuTiCbiuE60sJszWhWFbbsIZkEt5I3v5Q0qR9x
Rci/4H2izldDnuAl+DfEFwDp2DkzhJG0uymiJSVTcvEx/TE4Tu/s4tB3aYdh4mYoqKIQs3xnTPFo
uw7K+2tHBcwdJw/wjc9UObByCB8Cwx/i/LDlT0cgkBiDHeknV1g/2PMPE/YN/2mBrNkju41Nf29T
X2wwj+7a34CYHOhdG+LaZ7r1OjuatOuZo84nRmctQpR+wfgHHR00Hys6y+FObBbclqhgla01UWQQ
9kG6J2ZLjcxDZp05ztu5W0s8Jl4RrBPzE92+sagu7clwJycjwoBA5NbXlasA9fuoTxSIQDHolvpt
XfwVwSIQD/wjNIJ5iBx7Nyv3l/yRXZh5CfirkGrAnJueWOx9Vu5seGsEl8Xf9IcmVpZOCXqtdRSC
5HCMrUJNoNt82q/pcOui0iQgiu8pGzayp5p79ghm4ofpoxgumQENHc2J4EzVPqSRmfJ1upF5V8qR
mz2fTtOMMpPelNdxGFbdI0dn+pqu1zvrC7SJJjumie4HczgDlZtIlnKF9mT5hALX/2LridtD8xXQ
PgbEtv0XR2e2nKq2heEnokqQ9pZWFHuNZt1QmkQaAVF6nn5/7KpzsersrJVEcc4x/pZ8sD0d9RfA
SAkfX/12RDL7CoSyzxV6Hj5ZPGot0WEyYrIL4QZhvcVhHnOusM0RTdFDz9lZTdfdcBWUpVKtuBhD
cVW9YOGsaAmcx7ndUIGZPDoVeYiyfq2TyKcpyXw1PC4C3+ur/63OXbfI17kX6bQ1b/K/Wj/VkLNg
i/n65IbkMWubal1Ii1nKweQqFKjOR/o32Ktl+HjqDbmdPAxp7TTVkV3VsVeU6UVhZSzX33gS2QM6
l75wiaVHfZ0Sn721r4KeFZ00jPky8YOK+hXpr0wX/EFJfL5YBkTn/hfWc08YFuiETuK4CI+voHwu
WyCIz2NkOggplTagv7HJp4sidNpp9Jx8PGYeyNzAkUHqBlYVMiJ0jBfOWFPo9fFV9HYje01E2c91
3jus86KEPBjD771BPpGBDLhh+e8pQyBRZUOsI7HFdN78wzisnaXBVQNejmzVOqVqV6f0tcqeNNit
Mwl94OSyQJTIhsLpq5+BFUVjNb42hEciaSYT7RlcGgoXStiq4vUBlQz0Y44YNmTl8t/KvdSPOqC7
85pCy0fCNYH/6tDkugTWp+1VS5eVPWVGJWcti8y3rcK7p8cP1KykxudcDT2tCV2V22XylEVe+OK1
HlXwWREzFzhoRMKBOeMgiallnEtOpaVOQjvOrDsPCOM/MJ5pB8TOhIcTCmth8yRfOHtaYfc6je1v
/aL7SpMWGRI2o9rNZ1aiOREdrPEwX1ffwAXi/sKg86qXCUYmZfRD7V6+f9TJeIF+hyE+jtYDijOR
lzVl2amkjRCfSqYu2cBOv1HbYzk7qei44wbbjPalgAlXEROs4YbGbygCrXVBMffD+CsuGFxJfssW
s9043j/9DzEiuohnZOt3rFoJWYSIXCHahiV3kQjOVgNSuiginhsEsth0LQR7krON9qD3zbrexfbs
CwMeL7yG/u8l4BCskW74za2l4o4aqKS3m0nhzbuGHcaOlgS9Fm7l5cvMBZiOFsYPwgxlOEpLhUqe
uUk94g9kA66CQ7/Neq+FHZm2X4JSTfx5lHCtZOrbcAQgKtAtOmivXM1YeDYZj4qryZOPMHE6T2Iz
j27yvlqq88XLWUCmdl/1li2TH2bFh5SoIt4bs2i8ukaqbn4QHfqvK5lEDKIKPSyzE1gbfcjesHq1
zENLASQ3/Ph6vFF92h9j9M4I7onseUdbwDAGrB6FEDnCuxgjoED4PGAW347UuXFAwJBSBpZei5ev
3LPoq5ovM5lesxkl11uE6qIrnpqnw9xS/+LJiKbf+bUGEhmRvxGStWJz6C5E21BVyv0kumSoaato
E0/Fwpg0hwdMEumqyA81j06AKX+GB5P59K9BMrHmWk/YStNrG8wzPt4BkjS6H6eb20yvebTMPQoh
XAO2MjXzlejTQs7oBOvX22jexXYVy1TNNA69jszTLPic+HQW5ugIJ/+faKe7u0Zmh00KKzu94rY/
jYNxABoypx3+tVLHxXh9Y5Oo0385ekeTfxs6LeTmbMhdJ377uZx9XIOeSPzv4TIbN6L8N1fxI/AF
5Wwj5jQ+3IavVoF07Laz0p0rVAd2v5FDJjBI+/7FvzBbJIwFsd2zHc2D4bNRP5uEMYg4ZeYRsi4s
vnktuKx2Be/yBv58oHxusIqAP7aqU9aIjcwyiPloQ/WFG5gblE+vR+tS1d3W1278V3LJN9zIJc9l
z54TTaER+mA33XkdYTqkpTSsAh7MClfEv+fho9/nbUO5ZyDzUbU+SSAmCMk4OiKU1OIOdrlUoFWR
wo4kZPCro26oI6f9xrNQE5TGV0fF31rRvXlyiCFvwlvOdQndlFHAlbuJvkq4rmc+erJH5r90S8bC
VWzeHJnGNf4l4I5ak2gqCuxNNZB+wWd4Ipt4kQl2RDyahCgL8J/tcktAdJOjqbpoSm3K50I/vEAT
m3O+jxCwEyjycZr4IqCdbLop3ZF6uHKb4Dg8g3uR2SegjSNrFSXsMO6a+d88X6Vk+/7L20u301nR
E29OMo3AXcQatyBKrNgUM08CLvocYRO4oOXa7tnB8hQph20Mh15dhpqj9ku2xiKDS+exT++A3kny
K95leLF4UYZ2k3ofEvvGF/L5RXqXVWCc4MNM9f5J6dUueVFz2WmLrx4DOMjvyJP2qpy2Oqi0Hw0b
fU7yPMNOuQeQfU0dNP0/I3uIHp91Db1tpnZOQ0Q3KgYlDIB+c4jH6EkLYPx0k/ZEsNW8+Xv3S/QT
zSsY0ZWpLOX5JDBYlaU/Dz0sUeqQm59voXWjYaknYI6cbY2rbkf1mkF8k4d1bUOwHps7IaYYe2rj
g0kurvPWmfvI0yB4GhjwtKGxY6XS6P7xCGrs1t3b9D9wAmQFZqgJJE+K3O65AyEBUUTTEImg8U4a
/6Phtn4vIb3mZAG477MUHzuIJZL3DIA2Ug8kHcmCF3+28IjRqiOxtL/VYUggMaaMufd5FmsynDFO
WvpIukwMHhNy8CCzoGU6B9tCKyoSPBcxKy/Zj4pQXSnK71v6uArDf9icpWwxZEsRaF/mwGFRe17C
z12HinwGz1vNbS42eD6kZUmC5T+0AMNjukaBZ9DSxUhORCyNlYuXqBY5LoFO59GtN9A8DNs35jaA
9bSdr6oPEhqo9tm+A+vFuqLChXNomzpSPpVQj4jdqW/XUov4Gslx2csrDXQVe2e2K/Ch7StsLGg9
JPpxGC1LPtKFMxM9Ogsiqoq/JCxZWRCqXA3n1CBIfqF306uWCDOLjvVnvvp8lm+aazsBerC76kTy
l9IGDVBDd4doa3TsgKBHdAkvJWt4+qr2f8+xsk1eX9XjuSl89KefbZHedCIjCrs9KvSBdRsEMWjY
BohGhEkkQo3oPtZyvYXFDwZCGNRVVvyC8WKiCVHPj/NF1uzCBtKMWY0EwJyNAUGm9g3fws9J/hnv
6TcsWkkYhRmvIBGJnl+o29e1oqEYVjBzMaRmAslf39lNtHort5+78v2oZ9tsdKpgFD2hPaNzleBI
/Y+6ar8Kck1GK0LrJEkPmtGhBQwmG3H0kzT4wGfFoEMpOqBiV8DJjSLbA/cmMD12moIk/fuMutYM
MFPaMqYph/Iu914EJy/b+d/rjZjqT+/3Mmn3EvN7Rq8sXpLswEzatf7nrgoHEj5JAEYXKsOpx+vi
BvCVw8T3szXo/CfnHaDeHcGv9cSAC3kUMVqRWxCv+AEMXm/6JZkiMCAys85+Oli7Foi8FpcE8kIq
xZzjvZeshxdiHvezAlz49IFq/KqhWzyEdXpTuU2ae7opNgBYILq6yHXdu+oM5FI6omrQvHA1Gw/p
v+pXxwgCambeKKyJyRU2Q9UhgaH6Q7NkZh8LfNIvpy7vif34MGpsZsxnWOC/KYyfKi7IE+iXkk9G
3rEsA/xlBrWS5aYBt9RsWViKnWaRYiKKe/XjU1/T97fPfB+/I1cpRcyhpjxHCb2Wf8pX5FbwxAOC
lcuyQ+1dwpjknLmicv2oyfGjI1Fm7Krk0VXxBOmvE7FlKJhqTxuqPbFVFmdkyf8/2JLwI4JKsrHG
QGRVfu8/XtLfs8oz0m8CiPQ/w01nLvkStFUuon18jIn09/P1P/3FEeYRs7C+9xeBPVtKPWCQWP9W
DuKMdErzudYcWGlq9Ez9t7gDCL2jpfrNM8gH0AxPdYnJG1ey06+MZldjGjiH3ffwl1A2vq+wTFEL
vQh/n5NC5CcvDnDropWcK+NPnHnvqwGHCDWdTVGmPuSe2Jx1IhoRTu7E0plY50NkaX+CLcJJQ6kT
hQeqdg/7Szlxa+9w26HIGFxTbhFD1ktp2+O0mjg1Bsb0OIfUyK91Vdqq+PT4mBFxeUyqq1Lfhm1a
LIi5gb4soYfmPaodxJ6UkZXYa2sowUfCo1LMZXSWmxhjqTVrLHWLlE+m9kNhO8G0deYPFfgw4jBf
y7142A4uorPP9NxDIEGtMuVUqsxYZGWzs955T0wr/pN4lDHecpv08Au4SZimDgLq2fpsbKLpdeeT
Nr2h0xXI/M+HpeBR1OnvUWEkauS9UjoscyE2P+0v3VOwkWn7NcD+AM9hnWPQxZ8EbBPXD8RF2iit
xBldnCjEkw0RA4RhbdiAimhNAGLLacYh2bJ+bgW8CMWLb5XR+y0GLbUO75V2Fs56fCbc1pynF8CW
otiAEGavr2fXAiX8ZeJJiEC96IYqlfUcA8WLtz3NrjUybrwp6T2JluWd9gPCGlBOZPOzkhGncNcO
o2ZqyrIhGRSjRXIa4XsifI2mbnsDL0yzlj/beWJYCqZ4daEwbnBQA5xWi0JcSsI+Yabp1W/EBa3s
taYfDVdFA4C4atUOplyd9gbDkTE6J7zRdvLeq4REW+Nehn0NX6fnq0AmbUNjRWtd8HukwkjeAAKL
bB+np6nUpdkSnP76k1hszgaadx5L431Jx3ujBaDsOILndo95opz7Y7LtF3yiLvPnaSiCTPbhz2c8
RuiLFYrfTGQxL1+XTNWkelINqIPQHf7h19sX+m3ztuebNJ1EOkn8hewhWZfNDttCSOX0YcCCBAwg
27y17xmpJvVIps1K3smnId+CF5F3YmB5MyNf21DRlQTZl3HDC42ZYeEi6WHzBa3p3vvcp/tUW/DK
/OUUo35WW0JZrM9j80Z5JnxxK+jShh951CwN/Xt85oalyoPek4FVnzjj6c0msIa8auFfrF5vXNDa
Od1UEsTLo96k6Le2r8pm7tPIp1gx6X5WqAGs+MYJWyNK2eu42p16tDyg+2xzppzKNtPNHC+YL3xx
P0U++rdjCZzlhZcvtmfs21yZHNJ9T8bLqkrYkVzweqn2Ev8yBbMnwfiic5aUUUxTeLg2PXIHGzbe
Yi2J13RGDMe5pXJLlJup+mxrco+JUztLkT1KsCHrxSVMywpIIvS9s4vF/Rvt+x62rlr9JhAC7mdZ
5pj2naFbRnAK+EDp+QaAnPlMlmHQr34Ula7SzIT9I9eHJ++n+eGayMzasQKITFhXx9iX0f6ZrDT0
cVtNs7/JDbQI7vmOoHlttDoVWhnrkg/uINlPQjyo2oMErw6hvtWSPTHSa4V7t2ZlnxQuPKsod2bF
VrE29DvRkYHFMII0IKjY0hDGvuGb+Cqbu3m0AiHxoYCIaW+LX3jQNPUNqmS/AJ9Ty1g3QXozhrUC
qNMam+B7gLjhie0LDxiS808hw8OJcY5cCcnpdPZo4NWWGBYTayoOfahZ+lR4d7RJnGKquidTSi99
6YIL/qWte5qWfxEOkYz2JOsaEsctKUmbga/7pwRPxxbZ8Dx0VJQv+OrvKaI9YB/iBV0Fj8CdwnW/
XRyk3lN9zgcNMRMkIC9BNCX+iVhswiVbmfRj3SgilGufYTk3fKKQYTWo4KYsgA0aMyLOSIe0xNak
FxM12etDD4KrB+MGsj4EbN+XHzMQ0HBMsCadMW73cgcANFJQMbxuENbMtkZv/hkX1GbagYz1HL78
CxxP97G3yH59bzqPkFPmmMQ517VLe/BX09CUtyaKf55O2s3Q/O69OSx6Y3GxLkIn/64Zrw8jlsst
jHf0SyDGejxAFnGo3HbkQKSO+C9EBOkbjhediwsiJuXysniQQXAp1sTGTtKK6uagofM14io9ePrv
wiWwGRyKMVM6yQLtkiSwmJ/702u+K5foSNprfYQaFT/8HgAb6VMz5aA8g9K0OkI6THSlGwg5hZEL
IZviEY/9Q5fcZ3R4N5Oeamk0UMI6NK1NoVmx89Ed/E1chhl4+REAqOYxbexo/blVp2wfHvSp6BO7
G615+k/+i/TDqo7N6gPhyzdwyBBvZkvCAV9HyXZA9jUPAuZWPJeBnFmCh2/IUjU/OfHZYsLED85s
p2U26oFIcjMOUVwxud80JqAnJo6pbpDg3uVT/e03wFa4/BQPBJNHNd30GmIccPVAIm7f62lUcKk7
Hvx8l1SLeFqhkHIooHV2jKBb90KE1Y2rs12adPaEFsXerJuhGrT8PhxRw6QtK/FYElBhPecH7b1i
aK4XQr1LxVtbn/m8aNbQOHlzyvsVr6O6yPYfatQdJV4iNDJkhvze6sGNABSbQMRmYkmLgQwEZ8Bh
UBOPvtQnzSa5mGd+4fDElBZvy4femOltow7uJjso588ecdL7m08aXBuKAXE5g/qk2nRaIR0O8KK1
3wFvDas/oH9PLgqr04ZrX+6AWhEqvZEZQ4mQw24lnQUBAG5VkMdD8B9PkzWyYUgns7pqB4RnC10n
cUTZAHk8Xa498ALanii/4qhToKTvxANMjz06DMFriM8rFjgMG9t4sO4naFY4U9Fj8+FJrx95Wysl
DjOf+6gS/tDDP//eRAeQi0Ya0Hz9DEgnRr4jglXDCCAt+OYShFSgSXMk8eRl9meEXrwZjFdAyTzO
9DzNP26CPVmhdoFcHqzEvNSFsvsQWF+5jfTV4YudQhv82e8reDWQF26FKO34dhs78WfiMZd3HO8I
I2dLvChAGnd6L9EtYFoj4hCXGZiI/brqP4NvpSZ1USwfiG5PTJ+sbo3bgEMs6i/R4ZiKPxMnXH4h
6CZsTCAQk96A3uExfhkHWIiBs3bRr0tOpkW6kSIbsVNORbvoZrMTf3PO4TzW7jC4bDL8ooyfMuda
HK/LL5Y9zQ5rq5CvTGtWLy7eJzQ36NHMYRfCzXUwNx49lgR+ITgRLAkBBYT1IfIHUvtwaC2QECnp
VUxOvGHsFAYi7nS6MmmFn7hlMDRwcncjBUTmo6ygMuWte2y8bIpkULgZds2rdguRUSI8omSN4Ym/
gigiNqwdqwrLKMkyi/bFwaa3y+nB/gGRXQwwqC/sxDbXYT/Y0T+GDUhU6I73kv8Q6U9bnx975DPG
6qD6Nez6SfqebUfUON+5RWbcE/EWty6CDLPAxbRtePjAj4FS5Wu8ASO5/RJlQPzSYIdbA8MpGW8+
bdn3akCFYxnfiQuzYNKeFjm458yj7lDXnmJ1pdGQIvFXYv54M8oKGLJAURyYL1TFVaB12GHAuDl2
WwuuPSEfzhb/fZygy1wKhn8QSsjTFINspdKWwHc8d0xArO2sJcVXoPLNqKoZ11ewKfqtnwxke0PF
XYA7PoAoMvbzpYB9wfugCqwZnEYi9WCrW1tagf564lrEuHMjKgCrt7KUgdBOCiG0F4PO134ypdqo
c4KcEeBLR2jpqkQEacGT5w6EYN9RaE5dBczZFjm/8znk95erxNbLTTmiUCjbBid9Sca9Uyzrf1BD
eZBfseLJ39FOnZOQZM5XnEHzPeSYQUKe2fkYB8i8Xz1LF1o8xTKou1JEc/xztMksx2mb8uIz+2oe
XehokvxwBeQxL61wZXzXNa+DuoLCh6bk5p2uKJ395L0Y6D8jddBGLPA2f6XDu1oJy7ngPA2EW1a2
Ug6ChPbV0s70MTVcUOSd2YqDyo6MFZMYv8Yfl/0+dXX7INsY0lzMFfNf9m0ymFwCkmzBpVQctTMq
ARzklrpJ8Ga76n6GRu+rXJJSwwRH0MQRGYi8lU7QG5ccLTkKXFiX2Enr+9M3cqjJxcwvHdQklBPd
ht8UL/4NiTLr7QpGyjRR5yqmltsVTgKYqCy99su36uRugUIc2WnxNy+W6UGDyUBK6EGewun6PXZZ
BMY+uSYIsrmSb4g0vQStI8EzsSf96ilUMv+BV432gpjsGGZ6jDavm4ajcqWC3tEIZVjIG+Ito5Hx
XHffPK9IVKpj6cHcsu1s0jUTMlDuNuSiI4d7XGY3EC1ZNGe8IaU3+/gTE2+ON5ma8cmraRZ/6oVj
dSFU7A1sIY/GnvlRhE7ELjT7Br2ENW0ZMb89GH14w+o74PU8mO5OPND8rSeDNupynArTEyX7CCTB
UMmoZGEmlh0BILSTN/5T9i1xrDpPR3HgFGIVNmXBZ89VKfTmL3qDcEAeh03gMbPfgj32C+EPqVE6
Mw8iPvigoBdy8gDeh1/QK4h7a8Ht7SJxarbM0uQQgDu4PZQDPcwp6q+X9Rl8JJpcVDRLTCUfYC4u
OEAgLst/mLjOg6sfuX2AB/sH0KqCNgUMwJI+ztjcgLq4SOAfoIpJyVaInCQ53JyrKCHNeIEgqNvh
pJqU0Z2307/AejY1DwgyUwRJEz5GHIgpEXPA0+Y6XTB+1Uv+g32651ZuvX6C2fVzUPkGUHV0Ug47
ziLSWyg9dKPCQvAFVQjg7pGTxyh7q3YvnX8eSLhzYYvIEPFi80L2ynRdXpsi4Nx+Dy6KHrclxZQf
AO1wtOBFFhi4mHEy1SazDp873uQBidLx3a65QbvQa3pjk6g/8rVHDefqP0xQnF6e8E+DLa91OAFi
NlaAIMaM5+yIyZiBBhhMBNbSH1OLDLMqmRWYUBFNoDvk04eonNwi8aY17hhgSiILj5EaptnDJ2Z/
LgUgACAKIRqINGd/803ZfgmvSy4wMEDrzujqxvaEqqFECNVY5PwhDPv+9NsB8gcRIwljWu/k1HsT
9D5bd1h/PC6wCXngVGW4SALuXe/9vg6/nT0VL43bimiD/YuMBd0KgEN0F8SGpkG+Dv+A/pfrKLkm
JFPAJIhKp7oyPgISl4izaSuR6DiSN9lr2e3aRwx8PphZyRTJoPXGxaZh9DGrmT1SXWBKINAG24KH
T2hF66a+mOkmvIVqfxDAu0z7Qmt/HmpJLBarqS2T0zz322UH69HZfAyg84W/2ol+c9nmwO2tOVcU
PwtTWriY6qBDE10zUKybfixCnOJVdZJPKDEwvJjGdPFoXgDFRHEGSysAKvkgmje4DSooXOvmZdjF
zB+kHkK+dT5I0O7FkloEnAtPTCfkPeKoU/ghenCRawtWStsbkQuJpePhc3BWcHBrbHx28xMFIk4D
DiqQkPaCQ8V/tQ7b2rGyg956ByLK4Xi+AFcAPGY4IWWa+in0JXx4NHkJVpxAmdEYHp3FjIA5nzE/
7gOmXt750UssMOTYBUR9wmyJDlBmLFJ7w8BucUF8EI2o3Yr3gN8z5TX60FT3sYF750QlwPLOVt0b
Eg3OTHajiXB82/W4HjetNft9A4WBdLU+m5tKnLPJ9mms22WaHfkZx71KxZYp3PLICVFLaD68GHMT
p0oiLMb4Gw9mu9J3M3WHBezlMgMh2YZExAOSRF5AV6mGW4oVW/jiA/k8V3DCjsAoRKrujUqQD59Z
bFT8TCvthhhG/zHWPP80w5ypSfKoeNoMoTs66hFEZ9iJYKnEgrSIHBEL8SpQobTWmI/XSCYunLgY
dHiUJpPLUnwMuetwUvA0fmzKEdiEgdHS54JO0/dPy40p+Lys0yjPnvbPUK6IcsAMZ78QeE8tkFE3
wskRFkxf65va3whNG7FY5Hvz6JCz2c0PqPHxkQmGJfzxkSt4VblqQBooiE2jNaTiC9SfLC5itRBk
IJhALc68EE08wiuZWgP4oPUM6eVD+HrjAmG3E1fgBcphjN1CXlfUOqF0IMsgEIdtJbghVe/QzNwk
yGgiinyiF2NQi2SI3xopb6T7bANWxw1aQoMxC8UW/gCEQS3IMU5MDnwYUZwMzVePiwycv7nh/cuI
BmF7eoF4hPgcbVZoNXU+i9HjHOzVK2CkwirNyYavX7Q5UvsvObe602W4MkH1yGw68h6bHzYHLpQX
4WaYqGbiF8rYmPjJB2i19EPaID5MvmDF6cH09b4KN6TjpTXJWDGAAiWE4v9gzBHgg/2IjU/418m/
rPywt4/iUrYuxSUHbgZ+b694RNWVmzkfXYMfIvGBuQpm9S/METvcfpzv0s80VXAu1x5rzfgoeR6u
6ZfyT/zXZTfpd4Jwkbi2J4Q6b8Iyk+BJHjRwdrHQMUgYtzYGn3h65WjTbTRfS+BfGlpW0eLC5zaq
DDIjdrwwu/iubZ5Lv8Cy5hBWZ0xCURvLGgMCvkQaXbE80MlzxIDQLRQfDQST53d5/nhouvmxlCV2
oH8MGS03WriEdMDXi/cOi/L3tNgyU7BQb8PfQ3yhb+cfBDlr/3J6m3+Y9CqyXoFpgUkg3xSPJ2+4
VsShePh7z+94IQN/hL+sn8g2eEopRP7R7+VZUpfqYWAiTU6Mf/xjPGHh2+6LFW0fjkQMELc1SO1A
Sp4ZX/pluNUmdJX59a9Y1Us0RSBpW/UUPbn3NYe20Q1p8F0AHlla3fV9SlczyRn8zcsWHrGO1P0w
+ZtozmQfqw4RmzFgScg6C7SLaile8Ygq4pJPfGGsUADXoYW0SseGQpjJjoeLDynYRvyomHfJDgkP
ABo4ekk8fjuE1d05w3KFXhlr3NBSzC7JQ736Gw9icpFI/kzZgQ54KNfv9euQO8wi3myHTm6gPIc4
HDAclkjzMrtO4CxU2Cr7JzJ3nw0y+uz3lC0qO7EPG3gA1KsjxLhL1NG/syuv0fSq8+AyQCMSPLy8
qAx6/EIeFFrX4ZbzqYAVEJAHeDYNhvsHmB9XojFYghBUxo3PNfK8gX8FjThzLQ6feMNF0KtcgtvX
gK9qVRWHMTIZA6uAj4F4kOUdgzZjloKC0wm37x1OrTkj+B6yYCb8phf5pP1Tf7BzjQ+4V/5SjDqW
X8pNH5zXjNcx63kFB2YDUCIYSuV/xapx2U4S7QCIV+7RlhwzT15IAf4jQgm+w9ylkZGZMF7Nl9i0
uJ2JU0SOAETHA3N4WrtpuFIXLNL6Ll/Kb2KDXv/a1R+6TtT00/gE9N9Z6LYlf9hp/9B0gzRUT/cN
ot4gHqZba4Lt6pEcFHNccjl1hOdyJlzqEq1JQ/TMv3Rb38mPZ37HZ8r9N/sJBGDHLx4RKA0XLyHq
Yx9rbPVDfx2qO/XjIP6gxhtx4Ci7wL0DHIaDulhkBZV/xE04KcYhg9QT35EuGLqWXdECvbGeSAGX
CEnApZJTfmo3VDuUyy5IfH2XbUkTXb+Rp/1FFC9+Z9le3U1YxXSePrk++XSO+gkV9nfzrR8JG3j/
AG5JgtcO+DWZK0FAeH4aHidv/i/+oBUD38XRzmjEs70mfoCQ++J7zhPpoO2ItwI3NiNQ5He6N73W
0Q8+AbfO7YSMA8Pnc9xUFHbCvSDf8uILH2+okdkuIRdsOkDVoF4w+ODN3iV+gYLjzPVD2ymnFu8I
m4VHLcncQfXC5i/D3oeVIzxoknzjXT8bvnygR0o5Kd/NBEGgCIXcg5F+JLv89Q06zTQfL5hQJ3NG
gOq8lE9V7Dx5WUlBtkP9N/nmFCA56VjDxMJkHMYvwJSNmrtZTl6Vk21eGJwmvIjf5Y1KYs8pWpGf
Itp9dSimnnpT/c3FlbIZ9ylIEgoyEfAWCBEAK6ilNVB3r28iKQARfTU+9zBEfspnHSRT8NTF7M6u
/LKre/GvWJaHfnSYsqMThED8NSHX8IA66I92aCZES/F4uTGr1g/gIywU0+lKuB2K2sLuJe9Zbvtx
O6uXZHgXtPqBUf6I4Sbi6uZA/9HSC4M6BwTnD5Jklj1OO5ErB5me7nVY4LmkPgvhHLUX/oj2iDMA
qiIBj6stqSMV1fgtIGaIiyQ+RyRRik7c4Zo/5x7HIPkx0kaBMUkf+Ju4s1I/4sK5JexZ38pSvdLN
9goCEMiaaEc6bdp0PwrX4i6SLlBtmn7ZY0e4V5HNjwXJkNpGejLizhTm/vMchvg27U5AevEB/+Sn
hbziI3RJ8Ma4DGF2cs8o5TSPwi7dG+zN04ArsZZuMKUbQqDq1HVaVJnysnxvyKJLnqBJFp923UQj
BGChkfosD+T6sAMuZs9/8DeIYZV0LXoeEJ4J4w2Ntw61xXOnLUWFVaHKGTkZ3kDWraT2qVviscuY
ydESJ/B3Iq2+8oFxhSJaYeRkgihX+er29dc/kKT0pBmkeFGNjcT1wxdMLx/HLhew/saFzRbFx6Q4
dViq5df+2S2zF3EBm35P5rZ6VDzEgm6suKHI79PisjEuic8jWNmoaLNjx4TQFNPGBiRWP0DY+Rf7
+qahQGvzgQ1qO3tfMbtn+hF90xAd4o8L7skgeuCBVf5p2iaULG/YRmDW8A1ALB/Eg4k9g3lkdI+C
RIJTOxvIvtlXZt8pxafua7ZCGw4SwNIWVbbOdPK5GmEwKmR047rnAx8tsa7IJ+iTdpF3+wbRzWB3
u2Fbssj0hDLG1Fvenh8fTR7dbQHd9SXEyEr9LH8g3Tvl0JBF1ru8ViXgAArcH2mrJ06mLGPtuzGW
RR3wyaf7NiMEA3wD7IYNXzz8lRPDrhzkHTIA1AKzbzkVTKH4iuZ/fFjbkYrAHWsic2/Lj4uaZTrT
FKJ1mBIWoOpcpCTrYAFNEX8twIHHGrrak04Z6NRPTeHpEYgD1x/S7RYeY/NOV/U4QStV4in9lkgD
4XPAAEIm4oC4dZr/YbQx2LwJVSNr7MbKVJdfNV8kPtjBe/FjGQn763ShDu682Lx4GqL3NQNGibGK
r0jjnDLhYECRq8PUjM/Ls79yu4JrK4rL6h7OHhHPwvAMIp2nC90QGTYdo76NnoRKAlwc1rAVClQQ
Ju8zSBGVYmwj82KVMayQ4we2hg6cl/raJGTSc2/8Y7UH70x2g52qLsZKMqNJnOOJHuQ/oX06sdbi
Cd+Ig4l9Z9McC3yYV24wYcP91ToB4vgw4DWXYFlI2vhnPG36vBO0DLMg6V0Jj2rlv/ifz/5xAFrJ
oxv3MofghKZ8sH7gnCXCi7E2u/VONZUbG/x2kvfJPBCpJCOVjvTA90opPHEJAkuYV483i0CskHHD
LCkk5frJltrtJd3BvJqjTPYOscCRL62e7lHTiJEUyWAAoguJYdWX846cja1+NwykChAoCrMdtSZb
/mV19pP3u9BY5J/v7iSR9JT+ZvJq+XR1MowMzBC8/bCXCR/TmzFbe3PW3Mt0s7n1pl8fj/pd6L75
xbmenoj8aFeHW5anV5b9Ezc3NBgM4+cBnaOYnfZjIDMmkWGKYk/9WlmxADZcxBN9JK7nut3Gj9n4
182wYbGAhBMXFrf3hMLkR84ULmhWSVIF/oeS5F6GN481eXbNMJQnjtxt3tqan4dP/IgJNeNoCfC2
kTGIUcqU5XuC4ZuHAu1ffZF448c/bbzNQICrk0jEGs2o0+5NJBOOe82OMgqinXT0OzSTpeSJhGq1
N222NjygkjBuzOUmJVk7dKXQr/dEoygbiSr2zw6fHqbUESKnsXl3DI9Dff4YyAfDqUaYn2I9t2gy
7amx0p/fnlvDXom8x/lBPYjz60y2utrHArqNx334vIHPy/WxTUHSeZA6R44CJfP76gvBRwXxqT8t
Pd8vjQgR03FW+nm7KvWVohNVw9MMxcZliNagsgtGSv6fibbOXyXr8Qw1zrjWalauyGmubPuv8mQU
m2Zw35Wv/D1qxVqlZ2KI8eCjriPHP9e+aul7GDY5qS5fykP5q8+cA0hyidfY4QkpLkK4auSd8kqc
uviVpUedXqT4EIXn7PUfZWey5CiWretXKavxlV1aAcdO3QGiV9+6pAkml7vTCAmJHj39+cgzqYws
y7A7SbNIj3Ah2Oy91vq77yAE8mwJedCAb0IollYd4pzmV5ltrES/A50m6R1KSW8yv8KhktC8YpUJ
dr0UzMxm/T5cb4wH9BpvPNUvvZszhva0AcpNR7YKFYNVTa4Pd7x22LNtZEAoe2TtCBzHyMRj5gux
gciS2QiccY/IvpyQi4zhGZ6sXbfPy/UTbyg8HlBw40d6L80rG3M5qzWPUju7hEhpQ5J30Oy4PULn
aAKygOIfbeB4jWFqbAwcjS7EyotBtovQN38GWRtY0Va0T1ANwM5Yr5I1gkxPV/mcy62V73hUNURy
+k1gebB83WsuNA5E76Cfa/H0F9BUnFFNcPsgz29RZ2Opkjv3rZzTIEOQsDSYVt9VuBicVxkg3U8N
ntOFJ6OQwSJLYwPR74wgI6txpIH1YBYaoSiQAsvV7ZN1WUKu7ra14rBAcQ58CtMk/egN8OZJD7LH
TAv9VwlvgImj6mnqkB6E6DrbFKOPLF81iC8auJ3JEB8OHUW4VoGK3QPEVQxF4dEB12HmbOHMmh2p
aJ6Yl/PDHl4wNuTffERhPeFDMb5bNnfvR/YblWN0aKigRLCV8Reh7j1cMFR3IYwub8yWukW6J4Q1
BQucsEKZ6d0H9vxRW8txi08wIJvu3b9gIk97xK5MIIVpuK+sM52xPjlgDQnGIw/SMzv5fAJezkom
MI9VA+PwQn8Q5BD2PES4Gs6u/LXxumVoBms0carnrJ1SY09VjLWTZYZ/rDFV/SxmZaOVY/IAmsC6
2refhmql88OoXpdTSuJydbmRdG0DLfjND7cl3o8c0tVgkVvkhz6+Mc8kcWpZPAjg+GPSFcMTvnuZ
fUfZY9JSjoOcuZ26ShSGse9N9tyMUSRMpUUGQL9qTQONdOGq1rjHUQERDyIQHB5SPGpWyFFwEF4z
LwXfXyLSs584/brtVGw8AzsVz/iurQe4buNCaGPAOW8s7dR6SJvn9S4K4XmbwE1TwMYHM1BqNU+X
cBvYA9gegFEegh0joEkcA1qSryfLWCYOZNF7yVWDy8xSHJgweItB3YqRCTzh/jLNV1wdMxR0CMoy
xZqdB0sqLjZXJq/lBzXmsqms0QlaVIS/rIrhFVtWxZTc0UYmxvP4ObQZ/uLpQRoiuzxjVrOHPOH1
wFyxcpEKdaLrptIN9hWoEBJsylQzORJxCi27u1s6jAZL9x74FqMfJR0gI9DF6uatJ8UOmPHbb96Q
Ib2B7EVrikepk5FFlDvsHJD8Iq7Tg3X9oYHzgLhE3VRzW5LyEL6Y8kG73I1TQST0Zt/6wnV0TuIZ
HVqr2izlV4x3/wzeHWkZDubW6p2EHOjC1t3JdZ+OS0BSPYXQWNZbEKwxBD9Ipten7Iw/RQP/BiaC
5TU9MK697SiJ48pRRksOhQg1ytgd8pkLfNiIB2FkCgmy8USAkskombbxMmPoLVOA2Qh6eWGeV2w3
U1JWgtorP4n3KJwK1iKCj3E5TfGtwg43YtbR7eIbOkFsH6Y6s0AiYiCvKEMGi7rHhefGYKj0Y4+h
BA9m2vLBkFzloAXNwiv5dItnkYgc4ajMX3ZhjWZNM4vHUEeow8BogtFJY8KdsSHwwjwm79XjSDYM
nb+GbfyIvDZ+os26ymKXgsTNIr450iyP4CGj7aVcWdWCS2Z2xDCJzQTQ1FdXMbG/Q9bMMZ1h6M+/
xFSNSSl0XPZPtoYrk0rxIISrR4v5BS9AGIx5N/IvVYAjApgdrZX84yWs7+FHW13GSF/u3+ggFPc5
S2+zkt5En0vsodTXK0OaVNQlrMjzPdt2YVB1H4KK8GQyHWDgwkHbWvGCqSsuIHKyPS4TL2WejAMp
FU0oG8wFFN0bjRaShX0JmQ8VW+F6BEFCtpSFMlcBvd5uPY30CY6GprRgl+8bZ9SsYyJZyt5/ij8J
6k8DH/qxbcjXAq+7yMtxbjc2+ns/tsVVr86obSFRwmqYPlzpBQlSw5UrjoIMN60Ow94XAvtD9FMP
NyLAU6P/wAg3BrjGNoOQPJR257L6Dt+0hHYWIXYmZmNR3LCrWOU1ZiP9TG78BCGhMKTXKcy1WPd8
1+q2QmWG20GVOw0eNcbrXMNZUWDZvgNrhH2Li2NuGVHAxWsFWLTEe5EOPwp3DxiSlDriAm0sp28E
LjlNycCgaI9xX17B6IHXk7Nev29PHqFdqi6csKZewstI6hU7g6Esnjim4QvJjb6qrWX8DMpeCGv5
km+qwK1n3PxsPX7hC2+XXt5rbCoMp7BQPefjeYGgsV7wFquN3+dBR4UGUSK/pDgxQPTCqraVL/1H
BuuFSiKKXQ0KIRAPkiKkJK/tyK++W2Uv8ZXfZC8aI2/03L/KrZp9qpVivmHIF/uIcmbcctLBCwYt
QfbXBzncMnSahvcgqAAPl6dVrxL083wPR8RXjPktl67OWTBkUJ4fTFoQTvghdiYTq1u1aQBOEjlS
x9CYiVQ75x8ln7xjUJl2FNxC7d6OVMjlJ2WGkGPmnGylkhP4U68Wj3xjRF/Jlk2qnOafErAy58Kz
8yG33ZvVExPI/P2ld4eb6qVr0j+U7V24PuBGarAxrf62i7OrmF3jO0XMrnx/pWfSg6grwKc+vOKb
wiJ8Wo3s5CKHB/oEnKzldfE+RTUi5+azE+c0k6Jb1sF4BIN4XeceaTej5UAFRNj4IWRkPFwgfbEA
3hCTvktPZjQ3pHAYFqcqLxznAK8HiXotNta0l1YswII2PiuJlDNPuiMX8sUzdCQVa9TSfJRg29L4
C1ZKB6+e9sOEm1qegBGraqbna8YCt9rqpoMcYnCKY7gh4esxYLSwHUP7jdDOAuKFu/wH7tqduxrS
Cza9meQrJXJPN+dtbhFh+RAiK7AYO0mdPF2zia5lzTZmAmj0NB5P4u/xYgj14ta2X7w65ZtaauDH
YB2irjhWodM04CshergDL1/ss5uykdLRvGBdQJKbVvVUiVEoXNLV00dcGdtjnA+NCUxedapjokom
2peKBNEl8cYw0W1PaP+7Y1JOUiYW1hub5tIkToOu0+zg162MyAvzQF2l6SJ/bb+wNOdEriWuctcL
djpYIXTHVvAkCNVuDhmjHipPrCvkGnGXK0P7jui1Ke8kR8xhWtsRxk+y3c5vc/2EcCuqUXaTC3Is
H25DEEQGCxhDZ+bhFm2TyhCfhNWFAi111fjhzSXkgBEGHMTtc8iEKELvjndxgFL/Qi6K4jUY5BOM
dX9MO/ztSrukfCZvpcVEFkZi1X5wStzKDecA7KIKce0QHUNYrinWnvilAbIjeoXWkHy+VJJ7XsJX
BauLCavx2Asy0oI7yiec4BmI8zyoByeSOsQd3I51NkPf8LzUy8dcgCyaX8YLT4yv+cNvIFJiZwkH
5+dxfMQbXd7JDD1LOBRBlG4J4YlH5/rtYZKiJpdO+8Kx5BOldPXV9ucs2b8Eph/TMN1GyEPT5ZPt
qT1Av6L+xKZJhn8MswZAG7zhQePvE6VCn8mESLZD9gigE8JY8TJWZiwTqoLUg5vzdLANBDhOmCt7
MAtFniGM8xlPAf8QESmMthLSgyzv28WDiTeuJOSI8Djiff5RQeaM4W/Yt0/+HRNNi6kgiGsBfGCj
7CQNt6OFA/p4ONI34X1XSRmiK0rjgzQHggCj/qyk28eMAKx+CgThCK9PzTDDbh+zqRo28rdsXd5g
edKXmlY/HdpqnAsAwdJ9Sq9d4L+7ZgUI7VBs02NykzN11YzMKa1LhJh6r8mIGcznNZ/K4LasZimc
yMI33DXOIZoBt36N6YkcQlqi9xlzEMkdxbM0c9o17Qo2/zdi03Z4Nd8ebK2T+pO0Y/QlqxpLc4sy
BbOn1Fyj5sox1qZ8nMAzjHC0G3IBWmESqlPCz9TcKbtlIYumLl5GsiXr81DCQvxIXa0oc6pgBU0K
zuBWx6YyavxsrmPoT6VDFgWORVlgHKiFW9Oj5+R5b7H+rxlwzaVF0uxjPmBXWZaCPnL+0Ox0/lUH
mqNAtMUUneA0SDBUr+kktrDczdk61ypV0dvakQgKzyWZx3iaKpO+s1CY3h3uGurT28LR1xq2qTDb
SpdEqFCBPURxT0OVwHfkyxjNB0FzrJNooUq0fE+z8ZWDAXnpRWX3Lua3y+hhHkYOESrcem+0TK83
QozxHff0s36Go0UV/GRJoQgzawjaVMCAOjd8Qdz4e5rO3yfZZE9S5opb+M2X8NyEGJF+l+OVSq5Q
hv1L8EwBSaxKmRGRiD1IfsirTXmoCYLbYT0vP9cy7kjAKHfadFzciVxjgIim2H0vxdRqTigWyOKa
35vQgS43To8RRVFCCjPLpw3wN6hX7drwaJCZd7lTMiUUYIGnPX5Nu+cZP7fyQroOhk6oxV11pb+c
Uev2JEbgdU6daYrXFjb64TGQLVxWNzEKKiHCBXdt9jwR/h4oAe+KAppHlas5IxIRRbji4KpAi+P9
O5wL7gO6Fubfayq3MJ3fwumwTtpqX34+geTT8EeqsUM739qrRiAJLQrJPYtH9NPtQ052pydJqIOm
ZlN11ukyUZnHTZKSjAbOSRw0KNPwg1kRNYjsFtG9hhYHcvsHc1o6Vk+vtvU4SPSdXC2JmrkJu9fo
mFCxMaOmrnilqJc41myorC/j1KEwzamn5r06B82gvuRcycqg/KRsIx8EIszCIhkBFjc6NuHIuti+
3w6BOW/LGKb5HB0OoRw5/frLxoHHWD3oROgozHDx1GdqzOVmnzcJU5jbEV+BFEl96GyLOd+uHbrS
lcIW+eT1oNvui00x72KfnpZ+XRlKNesL2vgYW+3v521xeKCTpWTOGo4Jb83ugtXfeCGTX4QCAtQO
y0UrWuT5tKuOKRRHcDYogOgSCbkAV99IvY8hE7Lgiapb2VyB4kuLH0DjHHqdxuoQp6jMdY9odWmX
O3n6jOifrS+2ScIY8Ba+yLX3LpDcT2J4jmg0joWvXfsNzT8j7hmnMbMcTuw0ZtRow8RnA2lcdO4S
W77o5JrFW4rRtAgBloAW8DHsV+wuYlWxZZfIP9Cd9FAwYX/Jix5GiXiMmpUQVL56FHO6fxlErMaT
i6gYglrwweDXtSihd2LK+TdiByWiKU/mpC7iUy7DnpGw0wA5dZ66O8V1ioCnMrjn0yfUF9J3Ja+D
BJrQVw3uG6MrLk3Ze9UapGA/ynl781XGqW9HoU0CTsRb+RiHRISRZEwKQ7KpwuBJZTK2jFnUOAx1
FI/GedLxsmoXDh9uLJV2+8UEtn7PCI5RRz69iwwqFb2G0Nrc1ge7w4iHxiQ+XoSFo70sJUi0hfBD
1sDrh4OLjt5g7n1A+P7+IgG2J24GHwF8TB/X26GGbzdj//6m72CZEwoiTIiaMXMynN2z42AmhvC9
BCoPdmP4t/6Ux4K793vGtGnEUcP8p6T6Xss7jjzxC2bm49jky5zb0xQuxnBq5d7wmvZlEr4dDtb7
JvJ2FW+FR54d3B/adOIAhJ9iFvIHcWZQu/be65CJJDdaDQ0UFoCmhkXOQgJWPSQXAjwK4m9eU0Y4
bjcc7PTSQqDBJxvMK6SAcBC5hg46IUiKfQR9AYRO/CE6B07QaqTaCNyPpKjo8M/a2YtBfwuuAy8M
OICZvA6kbgk9mP/yngZaZPePhTyCxs7AGNYlYZWSOq2wMCAI4SV5Qh70jGoll2+C6alCEiATzlu1
ec6Oo5p2hkAN6fCGCLUL65mDAxD1fEs7bz32iogoD9u4yUA0YRe90XpDTWVG82RznnDCJ9ua4mjy
OmqFczvFgbxLGS5SEEERJi5nKiqLfp36j3rCVBp43MKkPq2CHGs0zcZ/sgLs87TtmyBUAC4b7fDj
XFwjrI0L3AYIEdlKoDbMWc/wOdwEnNcl7W3gyfgCIR/aoqDrRQsN4gl7jGAdZOp36KyVNfXkETMU
VDc4aQ5dPMOp1ydOlh4bAe9ieMYRjxQ6Df0z00SmVY2IobRTxUHYLpks1+Fk2I8jr+42fc+AhEJo
yIvBZR/eDmaCKdgYPaz/erlhhVWJVXwXAFUe+Zsv9PkmaskZCnOmwP2aI1bRhkItDR5j6h+47pBz
utru2RxdfpTLfiswDjKgNWmDuwqGL2uyZehGzqz8WHe1l/869AnmKcaVGEacv3ipTFzSWZvYIARI
WrDhiQxYz36Mexn11FAzYOZglAHVVz+xFCzyTGMpb0mONJD/fjz3N/AEXWbmyBBAc8g1ZIiDNczw
wDAvcCPhxM5WQi9pQQ+YQpiyT7dKaGsOXmBj0yZSTrGlLzCr0Kz+EzNopvSpQ44v7klD+aegIZmx
69cHZShtKO6iBGXTFmdB6p40mj4ZRNdMDeEF+ukpXfYMd8gnaVuSh+ip7McXZl9vL6G1hq1IvqDJ
jnsHd37gqOAkl0fn1OVsNDWAZRlNvubyklkTL1E7UZBKOl1sk0+7EbAsFlc3YYia5uTBEUYXzZ/w
DxUJWe6M1OBB9yywUrK7lyc8tw8dD35X3JJV2ZIgN0ga3hU88ElReHdGsp0848tRa7xRW8Zncpos
5e4Jd4tiDesYdhbR/YP830P97Xi3MXvBjMql+H2NJuoXjj6Uza+7b321cNYtzinQQiDAyn3gA0S2
zSE3w4dV/lQMNZF40f4gRB3q6+T5ERr4HPE4LWWKHUo7XRsPp8YJAjeTSfTDbBZQ0Tgd+HlLAjon
xRo2nWYxsyAvKyUraMarIS5FJusAuxAVYEgIRKUoZ2AqzHXIOutlT6wRfNPcOmzzjADVE7ZVdZAg
yUtI0uZkgaL1mMarkekMzjylDY7D9q86IsEzzDVZSJovbLB94rhnEHdzFNkTuiVPX75j42BVqVPs
sIsyPqFLwWepvdv6hVfSThxd6p7nT8SGnR3j95E6iX1FJAZnYmxF4Cvd5bdg8ThisyMUiKfAiIHd
INbtkEgNUgpe/pvQMWr1eIKdIHRSJnobbRX3QwakEC+ZpnJ/aUd5umCG9YdQr1jZqOqxXnfEU5R7
DHWomKjaxrcjVJweId6c4jtubbSXKfOtZEj+YvJaf/LC17bYToo972Y7FBFV4wFRRHDIB2WeLRlW
+fHD9F174MnLaTnMSt6vM831z9NNtgkF941DxUwcYTdqLwwmjWiuScHDtvhXTb9D7CHbxPcwE1dR
Ao3RpRM8bA75VXBqn85o98Lfmk5GDfLRlLe+YP7vcuy1j4Ava4WbDOehrQilmXcAv7/KAujkl2AN
Ee/BZmW7cUhgOsb1kbRRMkfvMupycgr9Vw/AtiWQk0NXBZpF/HgdRrs9yOyQwc3MBku1GypSn5Z0
+rJHlrBgYBooe3yP8g14EzfB9pFO1GsBpxnkJbhu0foYVHkeQxHK4vUIPUppKTD2TiEmatPkaKzw
xqTH/Dn/cYYlC4YbuMXkOLpm5ue88aXvBFzmwBt+Jne76XY8xkGe7NyWo5tdfkRcipMCNRjmHNcZ
2Az95O0kyhof5AnKlJBRokM5KwT9OsHZD7KwdIqHaHBfiObMdct02ytzEWI4SGi2L1V/hF0lsM3d
gtr6evhx579XIfN5FP6+APyFFy1z9SnvKgOceQvDiAui574FQ50lMqfahaAW0Jyu79vUIDsbA1Er
w92v9CAv3vspGE7WYR4xKc5jzB0Q8q1i90fkYBEhi5Nzik96IW+YI5GDrnz1QY/HGhlhBG5dX/dv
4nOj0mFvpteJXx73iz8WyoT85epzA3Mab9zce8v+k7ouDvyWECcoYcWiK+bE8Eiy09KQn+AV01Zc
CAdSSZpS8I/AoH1az/0waHk3I/P2yQ44xtLv2C3lflWBrH7yEhCVytupZy7fnFEUKDfUzbvZb+TS
DmGNIaMHrDH7AMv6oRs700YU+AwjxdjLtC3ftba6Pyefgv2C2oAVMfCO1SwpGqltJLzj334tLVvD
Ag8f3We03bCWaMtUWDo7cAKQdyIkLLBqkVEaPwv3EdbfwMp+uE9+DIwyrtTErIjMf8FMRqhgwEef
0q1DIMMuEJ7XBzwAnVxWSCQbWZ4UPmaeHw8L29zwMEI+ljtMZmRP1h15+jiptxnxOPV5jNWb6pCC
+SaOgbw+rKMpmpZvjihUuIhMMWhiGw+4C3ikJUMdeySLrB7MWCEYeIApREysxZclnDHKQxbDvcVf
Md1l0s8DVmpP9cix2JuEWzYJScXmG6wsjoFMOe6trp5Il7ey6YM7L9QlnuHfzWBGbWiEJhSU5viS
YcY8uGFAXnkyEz5kxoeqTt/13uBEqbQdtzrEoIdBiyXlMx/qDKwoyKMt1Eu4nTcQudGEqsckVCfT
5hE+O60r4uPqLZEm+oXXrrIL2k7gB5sd/S1bOlkCDqP1UMS5zREKg3Btzs0JFocXGOroXrntKxzx
ihlmJ7Do6NJRmYbLjKX1ZmdecahSE3UI5BT8m+6u1Fy6USC9QSiw1CKemAkysV7PA16MuPxiLhfO
a4pC6i7S+17Yb+VTKmNyySh9Ri+f822MhSC2s5z4r/kTjpw29l7Y9/KD/cjjZX0eOU0QL87Yo8H0
zNwzpIW+oKrHY5PG5balLmvqdazYob6NigQm5P5VrcBrerrkblUMBmfL7CE4Iw3zjUCMD6OEHFhw
zHpQPHIgFvjmLTvLEQGwjkZCXXVP4W45YD941xFlyS+D4ZARFQ0X0ckQTKkECH4QGveGNVBB/zlq
lqQ7fXMIczzcB/Wl+i0f7v47tOPLY6FDgLqZoAeN+2aHNslYbhzqBYCXBIH/FAID0awxiD4TYIgd
ERNeaAORha+NNgliu6W2y22Ksb7bw2vypXOhHTh+7pGlEHJbTKBONERi31a4W9AJjTlqSJ+AeaPQ
MEmou4aESQVlrRtLVntgIq0tX9hRcMf9J6JI94mQHf/52JFRlzIlQzcKmUuzqiPblsj4BW4swqzK
Q9uoHaDPT9XlTfAY+jAbJzTyXXuWtMZzDTRS0rEUCiIwoXKlfgm3+TDYDx02RmvbgCPzSlOwePJk
cv+qvXU4eQ84P3T5QCGRahNmAQH2HKMUIpPRlUlWo+9zfStvKeSNNwJ3UwiPcr0uai9t7C/IS8sb
7JphSt/W+zepdMSc6AsGypy5zXfzHU7waZYJOCciwjROTR+IGFlqJ4ypH0E4mWb7vDsAuKc8txMK
quQK0kXzFaGYL9Hxu/VnlX1S0dDT8szyaSEcmLCIGT38RTlK8QZRmAy3AGSJ6V5ktZQ6mE4JBAQw
joa8HNeWtNBmMSbmd1wnF8IG5SiNMeVJE3r9mvwNVrk0YVPUR6DAqLEc6FYca1gnsk2rpY/hs1Jv
nvFFhZXMthTvS8ptoAajHg7TEUYOpEc1E6AdrPVXz/dCzhyFbIdlI2PCMaFvLPOPB70eJRatfLgR
VPgrDgARXGP3/sP2lVwgXP1o19FSCKZs4do+M5bjYsbFhZkrQX2mM+Errj19bD3jDV3c/XakczJO
vTd57nFUhCD1tDwswjWkqN/CWqg2QuqrDPdjotd3VEvDsv65OcBSIS6CaAfeeLB+wOOBkNWwK1EC
AZOnldsi5d7l+okCbwSTusNZn/SCYkkINHeVSjIjDWwidtOmdXNb/QL7KmV87cpFylZCTQmuih0q
cysWNYCsQYHv0MYjx0TPc8Hkm16WopOecqrbCtWBchk1M+CLErNvkpIMLmwwkaVZqd88BtC0mXin
apwDY/YZWU5mccyIkqLkkC1i3WAcPZfome8EKfM3GGQu2rX6VU/pYIUpjF/r513NaYs+XwXmVPOe
3BuL00VFROz3PccyfRllEpwD3vkCsL+B/Q3Vktgbq59Ia8blEhpwIqrl5U0HCyMP4cRGJfsPfWnM
4G3f8a+mHyWMMbUNvByYYzeB8aAZovKZ9B8q6DJWqbcZtWI1o4AhaZf/5i13kBnCABWwM9Mh35kr
tbPC+JHlhSR5ItOzZ15RuvmFBqt4PwwfBUqTNUr6m/NYy/sIaCj/uV8zyXnwlFsWyZwHpXDMMxxZ
UsQWOw1ES3VIQQbxyGFjcxge5WUMXNLPI3ZL/UflHKNuRykQr3rtVEAz/2qLIVTyMedt1Ik1xmkp
BPXFbTViWTRAr4Gh7Di8HvZLmRSXHmBbhRa4DYmEAK4FO0wnFikcWMrwrbzXsnsxN1uNn16+HNgS
UC9+UqwIEf1TLOg/ehL0pPQqX/r8hcW2YfWgBDs4cgmqGewWthoAiBoFnseWkQZ1NEvqNX4qUEBS
PP3Q+uCj6vEq4C8yYeatfdXIsxKwC1iR5Fk4ipfOa7SuzfwtfuE4oflMoJ5urjKiiJ1K2VJ0QjG5
043Z1LIkyjeRnziog5JpXy00NuW0dzl7jGwjnio4XckTNycevZnEqZd9C7d19pyVKTCbhZz9ioAs
okXBSwpDc6iBMTKIjxDr9M/xDTIc7xUBp/IZCtGz9cGU27E7blZqMxeT23BOQcJXyXaFfMn6HG0S
GQXME0GAz8Vzdg1jRcwn22luWCrkGrtWZym5mBZjMSapH4KDhJEL4DWTCVmcVHPtQojTlwyYci1j
S7pCN2xLW7l2o5UOUIshCQ0kr9PrKD7nBnYM8aR67XQkkGm0aGIk1F4B0RS6/nkYj1ZWsr1ZuARo
c0P9aDqPsZmuORqhIMyKbl7ERrhKEvg2zGws9WUW8Vz+JtQp373i5RsYj5R5GMMH7peG9mMop1ed
RifNKHoA3YDbAPMmoG2iQzPDvolob86ErY5PCiQAxuDamtUQSUBi0AEa8CnkmhSa92Yx5u3mF+37
bsP47S5faso+dQV4mSRLpflR64EK74zIeF5x87GCgJt7ij4pGsuA7UBKTjVOJP1xzK7iYZmVJYQZ
MHoKdM2MRYd5RQ0fn7RpNoX7krPJsEY7Zpc3yQMyDKket29jMx4H7LFakAYVnqwPT9uFG2IqRHhM
AaTkgPsdXuglkw8gRAbwex1FnqV/Ep+OkOXwYBQ+hQdRqwHeuk8LMB4QP1wMCMqn6JMTDfieYomv
O+0Un740DdLzaEWAwkNeFPcOC5YIABxZMDsH5T1quNv9aCgfGgXQKHXfeAOQjf6c1gZPtrPUPTwk
Wrj+IGegew4npUKMK8F60YRxQGsa3j//8X//339fu/+KvvNVnvVR/vjHoyZtNHlU5b/+qRn//Mfz
f/+3//Wvf+q6LsqKJiqyoUuyLouGwM+vl03yiPjb4v95dbex/ja0as2ENJshBMJiDalOdSR7s4ph
ySJnr1yZwDOPeQMko2LOpkBQMZPKGKuywXWZpPkx+qES93dqYRdqNDMkXEjWirIbPU9vnGVVTPoG
d0pstfBFGhj20CLBmvD20ys3xbgWh850Fc7GyCjx7gmh995pl6bEi5vopNQLRvK5V+MoRuzZ7HkI
PeT9tfGtYRCCE0iz79VNx++9VUfoIxytDCaa09/fLFH7zc2SfrlZ5et+C9N3uW5poNAS4TpyMthd
9viRYLkN997UyMvtqTvN9xwJ90Od/P0lSPp/vARNlxVJlERVGJ7nvz2vd60/YkGJyJP4IRykwD4t
cWR9IzBN+Xxg2OhrDJbApd8o007SlgXXE9x1vR1F1XoDakFEIKNGXg0MHKIh06v49fdXqI///grF
X1fUuNSLsdCnA17ZFpwE1hveL8RgMHNwU0KMj9DXimOvbQG13kgudN9wyrnPLIsTt/gooZNGgUCl
njTrDmbeUw3CGVaur5Q4czIEoNizBYOik32AlTdmhPcj7CGco4TBfulROOQGANsUgHRsbX4FFRqX
EXv8wdy/zoN4rov7FAdfjrhp5RgoKjLoRaGpbJ4WBRJDz9unns6ZbsACh1kFA2S8iKwUR0PRaYaA
ogWEXNThYrn8+7unDEvoT++jqhqaLIxFzVBVUVZ/WWK1IYzLphi1O30droWfxwxILVocUvPS2Pub
qZMRYUYbuAJ+YuKpciaoCLWuK/50NtRVjyGXxdDAjZCe4mDv1LO7r05+6t8sQ/F3lyn/eRnGye0R
GY2a70jo+mH66Oy+W8dYx5vLb5aTrP56Q3RFFiVJH+vCeKxJwrDc/m3BF2Mpur+6XtodLMM8zw+C
O53PHdliuWibsf/dMQ2amBM78LbGad2bSC9+rOnfPxXpL193uAhV1gyRPVJSxsovF1EYZf+qK2k3
P87f1tJx3NvkWtirk00DtPbAjn/zgcMv/NMy0BVFllVtPOYDRUH/5QOFZ95mkjoWd6PpNDcHco2z
FM1dZG7G1spFUH6yq8nWWx9+87n/4YtqgibogiQIqiSI4p+/qJCMlDAzGml3M61lsdzFy42bme5s
sQgYISHO+NHt9W/urviXM0hXjOGLcgZJqi7qv+wYxejdqV0kZTsK0Bmeu8Y1XzDa9EaTh4fsEIYn
AgokitA6wNz136xl5S+7Oh+vCZKmasZYkST5ly1V67SbXEc8XIK87RZu0r6wrDQxj5buzh3WGHoj
AiIi09+YG3eFjPEwsxeSadtX7G3cE2qpxckOJuuDbP7/P45/vzTll8cx6gmBGd8SeceaJznM9NHf
frsz017svdj2rN89Cmn4hb+sOz5wLBqyIesCa/3Pz79/ta8+NWJ597SmcN188r5N5zVx3Lf7QX6e
XZje9neL7q/HKg9AVwTRGBuiNtbGv3yoUI9v964dNTsk7eaOVCTr07CRhru1E1C/I6QI7d/tYNJ/
2Ff+9KG/7GDlsyyEOBWkXe8e55pzTkzHjy3fLTwe7AI322BC7zz9Tb2lDGv51xusq7KhCFRevGPD
Yvy37SxrxF4yklTeHY5zeAXAo5rZEh1yflsj0+cF78yV5LsIPGc2e9oXUKvpofq+TPbb6e8e9x9n
8Z+vRqXsk3RRU9Wxbki/bK4Z3/+VvUlVote2XxN8KEk5oSzOfvOOiX8pW/jOmsJH8IQFkZf8z1+7
UyJMvtO8371slrKPyyrbt+3O+Fa9OV3/5rX5Swky3GFNHmvysItS3/750zJRKZ61Lva76bG0j878
YTl84oaZ5FTw3Y/TyesZv63XICrO33+0pv5lMxsKakUfdpNh9/61QDMyVc317CascJBmcOLLS5iy
2J1e2o2yF37gZxbH8BumfLzvEPyaIA0DSIRVcmHCzwDfirsp45dulrvyoiNZ2WGcKV7rH0mzCuLY
PvsPQTMfc1QVkIFnqf80lnAYamg2/6uuQvP2gxCByUpJuFYFWGRGnxUMXNWk2VXOr59uEIRtGQy8
ediwZEXUxkDbOIyY3aAQCc/ilrGIUdiMqiGt5D9MPWGyMI9cgmrAAkFmn+M7cOBCGeI+wIvPgOlF
Y946C2YP8GxfDgSKek6f3p7CFVgpPERm/Mz1o3312XjUa7gerdAAw0IWETOejQ84iwr2NXCch4QZ
pu8RzteEiRgTWEqPr/6PVJwOoRsONKY66w8gdMkPRJN05KCeY4a7TC7VLN+MDPP+k85AcuFZQS25
IaMAOUzM0bb+CW+B3A8TmSPFFYPLrsC0YyADaFcEam/mc6fEwGbHgZAEvQuyI8FAGLq/Z6A59yC1
4P2tqwc8fCZgeBlYpLvo0ANe2EiBL5glxTd6gGpTxRbQOaADZpb8tM8nMsp+BnXJHEqDgEfMIQOu
3uNph5tyI9rjAaRB/Mo9g/oweJ/SBLWt+U0aPS25QugMOrX/oew8ltzWsiX6RYiAN1MYgt7bmjDK
EYQjQHjy63tBb3JVpaiK1x2tq5Z0BRLu7LN35kqsZTmhOrS5bcYNsDe4c+JBgUTZIurU1tCa6PZt
i3LBvKTDbMVuHoQFpx/ZO9yXjqn8fde88aktaEYPPFNrMBFEVKK0uMSnAgQyURuvSN1Jh2Bbwxqc
njGzGWM8ekAX7w7MCfKoBVCIxQCjKIRmC+xFisc0mCJ2ey8tcC41QzeQ+qL7SKYKZfRWeVCyFsM7
fT4DpBTMamP39GW+DsItTGCCjWMcNlKFLqWit4u7Hn7/BJQZAF7CgAvUouQXMvZt7ZwbdUjvSMIL
bjA87UFoybPPubmFAwO1CIrE3EvlSYV1tXN0fp1sPYH8oR7715xdfh7G83CsHB5gcicKfqwVJzg3
ZtejkDrFh854tPIer+UTNApyCbdxNQl/LLEzQ0KdSsk3EVIQR0MJzESW3KbakcAYE9Y7T++vXPKC
jc/B2kG0ipgjAYnhkaKEB+yfuucN5xY/sgZhuRxCJegE78r4mZYjnkmuY7J5QoZ6IK0kMMmDtCIH
Pr5w69FvhxOStriqTxq4gh0jAwGhhU7lCGsPmIeIJn3bvD2lHt0awB1CdHAiV/C8tV66FO2Prb83
4ki56KkTn6AvC77mKQhRcAGApGOgk9viQiY9dZuTLPMSocoMIFxx2VyZH7mR6LCAiq2Y29lgBCpm
zDBJda6DTSo95OQQHdjLzSteqpUJExNQKmNC9OhXUC5MRoikdkgqukqzhj+7JPYupws7U99Qbia6
Qzv3CmRukpMWPrmtqk+afNqGzhcSFUZCvG6ySbBgwFTsQsHtRRMn+jZ0ZMBQo4yxCG+sjsYU/uF9
Js+Ej2pGzNjieeJfZHBJvhntVvKJGVHosCD5dkBgsR72A8h+2oELj78bCj76x4rJsib4Cg10JjSt
x4iNvnLLI8SsZtVu2g/ps1qxCeW9/MZvMgjrZ/CYtd6UZYaV1L6/iW/moYHAO8Hn0MwSdO+OhIUY
zk/j8UZG9IoZh7+1t3oISHb6ZGcNTfQHJm7l9Yayhe0zrKyapcGNOmYGDmesR8XpA+LL5y3yKLT4
iHDegepLqGPMC14q5UWZ8QSRciAyTdua75TQxj5EYrzt9txrIHGeoHKWzd4cMhfET55JNgYkJEm3
nQADEEgToxJsNQeRaUEGFJ4lgpuZGz5naMG5JGtqeIUSZmv9soFmTr4w1Ca0TUzcO3AWptBwtN3i
nZG39MFCxIm/fgoypDcb95zsJ9E0NNz08vxgRYRNHZPGaafv9G+isbClJ3X1cz8ZYwef4e/e6ghA
cFOXIzbrPdCpcw1+03JU7t/OladR4Ug0OrkGyxw2D5ObTY4EgMvicVqgm2COx3Wl+ZxLhAf5izzB
5MxxOfvdHPHc2bSDo7TjS6OQcw36o3ebHwN1JCjAevDsc8LR1mI7mMqDxzQiScpOdvnu5zJC+VYv
9VUENZlsWbKq8JO/K5gyk6RMtNpoRUtnpYLKDnwUZ/QIjwwyb5on2O5tEK7Op3gnL6VVeYJ+JS7b
pfKiL/RN5/NMiNNiDPjg0k71hXy80limKfBHHvTzZ/22fZJUWaWE1CyMkhbb5L8/KtW7LN9vRjBH
opWGsxmQ4ir16YT+fJg/W8+/atUvx/lySozgnOZlzXF4yiPsKh2v9fDppx1Up5lqjlLFDYk7rYXT
zweWzX4r8PXINGNMTdV0SnbtyzdsuqdpRnncbkLKiQSbhk0dllOFXJA86/GwLgfIz9CS3JbIqNHG
MMumK8KIH70tAFSWqK2x5ZY3G5eChfpIv+RbhBP5tMJndmRk6Ot+MdXJ6nYx2VEYUP0guGRRvijL
+GC+UL+gP0GKmyJfANKTDEwWU3ZnayQpK5GqgNKjWtR7qhwpcXAD7O978AAfEdOfT8ShS/mVCobm
EUqNo4hRh74uXC0AUr12DnSS/2R22kLFIDuC2O9eY4noCvmOheONrjSCGFbpC5JjM/uD+QP2zIsL
6zVzgMajPVeDYbwUlxCUmDYpsMYhNUYBsW0u+StZDT7xSsQqIJt2I9zlE2XCR1YmwpoXFIkbQG9p
/UMgjgcNKATKVU7zRd1AY+fxNajj+gQTYI0sjrzccrZNkotcAzVlfVReCpYg6FCLEocgIHGceiQN
yFDBWhd6Yv56PtIzDjxSQjgMf4thIJ7zWI8AnZscDIY4izzrg/WHTcG0fgOqD4Qhx7I05qTEeHh3
zM0hrQH63oxp7OwtfZPXye7+Zu4sZi44X2nWHfBhExeHUha18qJe9goNNNDvSN14uYJ7aD6NE3OH
66rePD8rJHSgJTbpqVhVHQ5SWz6AUGNwxAuHdwvQGGyM8lF+L15FPgoy/Qtv+vwCbOeSHJLDdX0+
mFi9bfHA+iEecP5zHRhycrKIJmt7qUnzrs4I2q0P5zeIAsor057gA6Y6qzTvBd64HYUPDF4W9uC3
Fsa3jgKPramJhsk/FFP7uuG17rDHns+OTtZwj6LMHgDfcEaw8Pyp78XL8c4Zuj8/sN93tRKtK5PN
l2RphmT8aSn+Z48dWw/tbohWPM+S8c3yrWrUhQ+0lDPp8aJoEJ4y4Im/7Dn/NGb/fkloMntOSVdk
Gmhscv9+DbZ6dLf0XAjmJSLVMwHVa/OxQ6RrqJuGF9UZjgG7jTxqBoXYnFK9Wxfdg4lKg9fC6lc+
kSAADX2lACmbV0X4IL0J9X1cwyybPXOZUVsw0ZlHm0K2MbR6UcXDBOFKF7GZaJ3s9lKypKUm+6lS
SaG+acNCDSe3hs2JtdXFDKzgC+WjBO0Vh8BjJIrL4M7TUx9a0BGqPPr5MvxZo76dEUtUVEWkp6OJ
X16biZ5mgqWZ8dxg91PYtPbGHZ3+x+zRM2/vbHjg6p3yiTGTViFozPMimxozzZPWpDm5+Jo9Ya9C
gWpodQIe3pPI6IFEcz9ImPFQ643rsTAU/ce45Z/09OfW6bbqH5yP+O3nr/J9NebaWophWKImihCt
/762RHebmd7m6ba81HMIW7zEsO68N+0vD4vy/WHRaAqJOnMdyzB07Uvb92o8pTS8V7iQSLFRPrIr
xHgUd70n9aQG0H1mZbS0Cr95Tk1zaoazuhsJlB+3F0nzxXBeyCdZ/1DSHnZfBSsxP5FiVwqvzBNS
XhFSB9jT/OXOl771qumM//dDf1mY6+s5lOrKDMASe2J+2zwyP1ZzQi91B15QC/qSuEARkZXaOTds
281TJgLA+/kS6d9HEn8+hqHJsqVqqqJ+ud2uZSQUqhEm815eOcXBKXqIQDQWSvT5mEOs5fUz2SG8
p6ERQp/BvDtgE6/u4rXBGOny2F+PHWHO4Trbp6/qqluQ0Ja1NEwY89JaUD5y8DJHbEpu4fe3INvb
cbIwlyYWrMc++kjHsoMqe1LP612LUiOZX0O/rKd3qCikWGZrkqni8Q1T+gubRISZCmX9B/5F/Agh
0h1Eb7KvE1F1TJmZ+88r4ysHmehVxUoyvCJSVbYCEc3mMMdb3eFsx5bl1E+Cm3DpTcNgVcRTgng7
IC+0P8qBKK+KO/5Gn5W+MeDYDhBD8xcqH2cseBjRbOJaWfDF4bUgUmSCyRpvJ40fMBiHfktyEojg
gsXg1qPEUyfZQp0Qle0AXcGbba6FAR44BiCPCRDawB6WY7Yg43z68JUF1T0NCWSCi3QPInD08MTe
g2G9q3uaF8lHOqw2xgS0wCJh9sd1QHbkGgOKIF8bqEuYUEREuSjOX1mXg6363lIauOSzrWJPsisa
05i2nIfTDdCC++a4GS0QEnt0ALyKaQn4dqR0MOuPJBeu8b+46McMOxyW83CiITezq0PEFKmek03g
GcOeRxstpGE4iSfa8Dl9jspZPSsW1wUwwHF+SjHEDcvP24aROK8tAf3X/DZUF40jeJZDyiJ9Ko+a
1AYbuiSelz5qwNyADbKt26ik+P8wI1xpTFUijtg4WwGmDpv4O+5C0AKLbGxMiHUc3gaCU7rIrbb9
FnkGli74YL8HlIXBd3frKUsN/GF6bk8Wa/eOrAvgrtZvxC00dMAAXVwi/nlJovnEmN9nZ1/nIDTO
3M55X75pk9ALvfMo2YCj53NvKY4Wz0k6I4Ma64ZDK+qMRhOxEF2Cvic0LfbmIplLe/14fn+O+bpM
n2LiNZUVxGR5w3qTjbOVQYA4O2rydTcAZhVafW/VG3FfE5XkHWiXHsa7XbljYB0MY4wxqA1m4YBl
B29vN0VC7afObQAPZ95tm1G0JSUbajSa1vFzcBupztOd7BciG1j77hFGNQ89nSXCJC2vB/yKLpao
UeYjCB0KJPh0PoRZJoPlqQIReCAkAkJjSAePaJRC8ADXPW89FujavNJ4ah598Ve+W2s1c0h3bD/r
E+aSgbwUN+17clHW4hLckMc4dSCtlBUehQvdEMpRc5kPSfCDzcHHSPa3Yfz5YCT/am7aozS/ATe1
pYcLiLbiJcQUunOV1wj2NEWkATZ9ci+HAsnk6aCRVh19Vnw5Qh/EtEvVDzkkRMXwiYNVA68svQD6
A75VthbvtNxA2squNQIzRlGhw3qjAaNBbak8XfdDfZEkeynaAx0EZiypGPFpElx5zIwGploq9fKh
Z4CeaHDT58aTeNrpXR/pz6ncLtXHHvwRQUtskugK71MFSINNcQocVR7UgIeOd0pM9r3gd07lkm7F
fdlQrbB1JnFTuo5z3CStl969Oxgt5Nup3cJVJRvKln7bnH3fm2mKpFLwaRYlhiF+WTHbum2VsNFZ
fKTxjXzt2Ko9AV2iTrKXKs/uGNSKFwNMKdUQex4NC7p5HmUqz9yzx8BI7bYIUc061meK3SEjWePn
hYlV6PtIgM+oy3xMox8I6F8+oxV3xrmI7un2we12X95YctRVLh4i7TNQJ4XCenSjn4Ed51m05OGh
PLrSeoo+ittWi3dS7bc4P1E7h2ZuS81B6inD0BGp9++9/vTJLcC+DHFhnU6CbN/Ho1+xU4/C4NRK
u+62lqu5IFBwruJmbgqzR+7GDSHWTrMDD6RlU1Ncp+1Hbq0z3v45iLwaIMloVEjLBlqudqyS9ZV8
FEwkOvk6bObaZHS1xl0KD3ycadtOXsvFa/gcN1QZrTrR1M9r8JqotCOVz0f6cQt36eOl4XEoCWQT
m7UabLV6fHtOQsTu6KrRLJQ+IhYGBOS+kBOVqDuJ3DUyzgaxdogTfj55WgNLw0c3jm8ko/d0bi5q
ZtevHQHWI/6+ohyx7EEkQVdOplSDpZ++Plz2IZ46xirKUV3F2HcUALTVOrtkr0/syxiRX3vFP1rj
yhwVwsxcpaETQN52YprgY8Lqb/jLLV/BLolkeppsxQsjHWYgt8BXVwK5HnOp2zBGEJ9w4kixgdMN
1E4wF3HNvY+mOzsJ1zW7apPlXzmzN+wGZTCjY2J6D33VMIC5D68s2qqvBTtRXCEel7t1SpEQMQ/F
Fm5dykNdzcGxKYAHLLdr/YbQy3D0bIkHX9MYjbDXcMLj7INGaZgjll8L5qyjh6hlXFAGFr14v8VV
ap4kZJUbHCJ8NewPFAwtjWYLUeQKJ5YA2kQI53ElM1BgSxguGDTVjAF43RNYEDqFTDbZWsRg3W0w
emnFGItLaOLxg6JA8rF/l3ouDYYFftQgOGqr7p02ORUNJ4zeeWvOoZXcuTwWUW5LyGMKG90FsyrO
RCMfdLmXvSUYFaB/AdU3HVWn876Nmo1SnW7WGiAVQAV+sY0OQTavhSnh7wXslsjc68Xk2vlK5Tw5
ENpVqHQl/Ug7fDrKIO9gn1+KEWYufolvRG+NIxTM4Z4LuiH3C7dJZ6G/958iuSnspWOW1mu+ld7P
6jE32KxhRU5sltWZ0j9lwdroBpL8WXYvj9vEOI8lYNfwgRmS0PERglcjemnuq6B8S9h8qSuMCbSh
m2lyDOdCOC2mV5oZU21BY7Xg/giHYM+wAGfO81OP2fUYq3pavGQ5v8jWcRtGY6LOeZGDIUzOrklP
dtyoizNtinRHlHPavwKngjBhw/mweLMIn8Q433PC6O7gDd40fRbjVIcIoS75K2rWADwecAPrpcYI
+q2UByzlFbLPbPTAcoNn58aOlLEwtiG8b6/SlskJ63tbE2Bhsn+UgeXc3Jh3lEuWLtllyZtq7dOX
iInYZ00nnzqpWfFxKtbKZkhlzGPNQCfUhySSMvQyrotrMkPZ1XRTCismNFn2WqhDS6ErVFFuMTNJ
U7uG8ELdNKCXhtp7XCwkwnoUKqx8HMe+2TEg1BYqXGZ9FuAv91ThUzIBMeB140/p7VBVJmqx48f0
pVPemhz691QbgkEJHMEcs6vizxgdyZp0tjS/KR0Rn9RTemtJ7pX49Uh8v6+uzfyev/ZGFqekadIM
0vNebLfnG43257qRd3W14PlRnvSg4eXjTAHbNL/iLNTKS9KPg5R02N32gOer4q2F/3z22IsrwlQo
1+IofMDNwQ+l3PYo2JgFmu69ZZA6kMHk0fIy9k+efai09PL4zUXLIEbgUlLF0BVKUPbzEqlHJLAm
HjRdsmXzAx3wCgez6NBoK7o3iclU1hxiax1u85d2dB7QsDs81xYJq6Q29bI7Umss9xxO8mKjo8AV
aJpjftRg+05lrEPMLu+02QmTCH1F2unWpTsDuH2PotWZVld7JGhrmkLunndrmmyNOK6NkUIIcTnu
oxaKYSewlgWvYuCC2K+t2XUenqr9kzShQbKUVA/g2fwMDMVBygeU66GDNHSlVUut+vAAezNRQ3hO
XERpjAKZ2AcV/440vsqrjEU05KWGO5A/0G2U1m2nqTBu1fdnMIv2z7Gyoh8olW9CNI4L3l2ss7Qh
yB0YxCMqxDLcCdSU+YyPHFx3NUpsCl4+Er5ZkIaVk9yGZE/kfBq8OLxV2jERl/d2AumberwqJtr5
KHCchvSElbpLX5qDvBSKueFcG1bYJSDrOH29IRrW5cOVYJjzJLvtFAUt/oqfW8FC/SCu9n5/iYCd
42ROPYyBBG8+8tVTd7vqYuJglR0K3DQYM5oTXpig9knMwuRKDD2GIcIaEZa0M80cXLmXRY/+7kY+
z+QPhshiL4e0SmbBlG0qLvpmlsN3aXFHA77dP0ABRnEKYI5KWzwKjIsM7uJOe+2en2a8fJ5PZesx
9k71JY8y8+wnucXZlNaElAHSCqY3CTD8dYzcnrdGbXrK3SdM/KkMtdvwSheqQastg1ht1WVibjEE
ytUslAaVyJxKGhDpkIUfKD15USUk0pMMp/bRBLO77pyxUROsGlT9DkT54B32gMRULbW+4wo4jcAw
DUk1PMvVs6MgPpnEorej69lVgGr6tycuSpv0iSumqMrNGf1V1MEDk76JOU9uwNcgovVC05jHTBwr
LzmDbxEdPCbU9qVPWMDD0nAlBJ85boyGP59dCaC4136teISf03XRgZp2fdKf9cmAjs4yY16T5Gq8
SuGQX2kV70kBcwQBT3FDndNBaiW7gtBQ2jtwEqfxfQwlL16Ad9IGzwWjz4vMi75gYIoywC4g0CKT
y2huOMmqWaX0gxBc969Z5UZUoRm/kI1hcVT6iYBF1D3QU7nBcDMqoAQwPsFbMOiHskjuywG8po7d
kdX/CoU8sv4jLhMyTLh/BTwF5E7EzLr7aaWyDQELHHLo7rktk6hJi92rplAvefkM7zDW2N8vge8z
DRkF7wo9d6P/LOw2Ghz+Sq+CiBbiSML1Q10AdpfWn3oMOzaXAhmL0gyMYNKOYmYhndcXpmSrI1gp
iUsY6C/FO9YxsJodZAl9RLJAcD9gBC/ekax350XTU7z5WTxtQQhL0EYW8qyDxQLRBPQ9jdWOkFaq
25gyxw559Jz4UB/oypdAGx1tJ8F2nFzXvBGUsbzltQLK9066GaqZI3eJyqhhSJOcZi71DuELL9VB
uvpGg2HOLrUB9mPmNdikS2IjwQ3wxv0oBBf4XrQoTtKa7R3PMTmKBoEENcTP0UMaGROyCdjDR2SJ
EzaCYTcehryMaesiuuCFwwsiIK1GHhq3udoCFsHhtK4zHJAJB3itr/O03N61qZAMRerQYGJ2k6s8
a4OlAPteA0gActfjVojFw0OccxuCxH3u1eOpKgdVMDCaP1hVlYmSh3ulHTUm945db4RT9iZt8qkM
KOh5HqTrxwVD20mV5lk+ks4o9P0sfGMLoXOQ24upTpseOT+1QKjxfKdgElxNnolPzDtUoOoqiNeS
5YAoj8WBBO+YcW4DQW+gyUy5+sSg66qiquNfl2dBOXuUM6McKGhnouaN6Ut8fsuvTDGhYxnMunOY
pLxB2SZV6UFIDvfHho+N44ZgBbjjtTY600eR6J1uc/QKZekD0L+f4NzJDjIX7u8UlOmH/l5dHa/e
smtBQBCR50P8xm3WlhtLJwJhqwWXu+5fLYqJbRlMFWtaGEtozwYDJaogRiZACAl1Uvxnse+0gSaN
LHJdNtwnjJn1CQDhQncgw/Dkw7Gnw+Z1Y132yrdoX2YDZkwoIBAT3IGCnzcPrrqBgYXHRABZMW3J
oofqbk+n09N0jgYXXeJ4PnbmQ7SJzpD/rNzVcBI5ELLtSf8DhRFGQlQzNuXI6OFgSbAnE83mbWUD
anBre/IxGa6Gq8vFfGNkZO/gao/BBbRuUgxE2ll31wfO7Pj8r/ION9tzxs54w6E2rT203A+cR0Ky
zq2ZYCy6iEYBeqJ2ZgbTJ2xW6IZjoS++SNsys2OkbpPHq4pe7ZMgrFQ85Oejyt3wDHmn3gQvYfIU
pialJK+v+a3m0iGOksrX9Lbg8gAPq6AgMOEoqQJcg2COx0HQ1jpuFwlzNCiuIEWU9jhZmW9JQ4kF
vHRr7b1pRhlLgop586wdH81OjGbBdWXuldK93k9psDo3ry1KqCgNsBDgPSxXWjVOu5XOehqnZD/B
9dNAI4oRCXB164W9xIFeHx/vxmu4QBQlZMDalXlYrRPugxu/0hJmKl0SUXKF0LQVEEZyP/Oj73Oz
yEqkoFR5bwiyZAf1PmxfxHCb3VDl4CYU7+x7janeU0sM8uThiX3cUMap3c3O0Cok/MsPZigyf76O
V1L8HtKPUSTkYsQOCNGyiveysrv1E3EuKx08zTym5gqLB3dxWbyBN09up1bDaR/QoyNspH1v1EMU
v9eFb+hLNk1aBNBlK0eUr8M6mZfJSMrIqV6xoRQxmtNwkKNVgz/vedRATWqwTKh1PkAtCeQV3qIl
nSxsz+aNiJJDVJ+y8KT23sHz6apt8nhpPoZRu8oKaJf0LoJPI/hEdWg1k0a6BI91zBX7ufPyr7aL
KsmWbpgIThk3/D21aZSieGqlDJ6ZZnFAgqd9fyevogBTbavlLwdT/jUFUelA6aj2RcX8aqTKn/W9
NgPmnPiUFacX96rObHFflc6aO21LCF7m2AR1et6JXVlkz60xOVj4KfGD/yao/1dTTNUl0ZBUC0vX
V0lGUpbpMy6vyQauiOkn77loXwk8Y46NXBH0nfbR/jIE+seETPnvEb+c67MlptrZCpINMiAAFuku
5KadM7z+dUYmfdebaL2kFzOGikjmm4IaYEiaBtFTQhPvvqjOIvMxgPiOOfzdDiH940RqJjYr5tbc
QIbyZfBnmM09r84ZbTiWQiZxjumyFtCsnk83hf/z7ar842CmpisqMmzF0lAu/32/tk0tZZqOk7cR
2a8FZ/VDqXgHXK/ZtLgnriXjQZAIgDLU3eyGE+JMcKtlMu2FLcUAX6iffkttdQWmpZqDIL9ju6I5
3obuveswJOqzZ11NpTtBCqglztF5ctMfW1XZdzqmSLLcW8QBP3+nf4h2OHf/+U5fWp+hbpwVIZez
Bd0XWR50hDS2EDec4ET/DZHVdfDzAeVv+vr+Ylk88fKfca315YDKQ+aKlcmDx3A2m12dwdZev/tT
z3mN7CHL3y+H+9c1Y+jP/cFjz9TxyzW7y7qWGUKO0nw/WZT2ltSjzzX6kOHUZ40O3dVKWv52zG8P
QK9uN0XUSIoliYr2xS4jaJ2uPGosBATMMQ85ojkaLN5G69BfBv5B4sumW8lxZHs4/Njru5+/8fdH
AhmUrPYPBEeWEdn/fZfehKfYpqEBxGgLDwIPVjGhHew+XMDCdjkxtr8c79t7tT8U8jKdqbjMQb/o
KkStsoyriEWhT6pgw8koq5nQ9fEs/7Xyie/77ZaV+QJ/yRa+HLD//f+qR8q21DHoZZzefNSM3tgO
UhLJAOtABPzyzMv9UPqng325fxKxEQPBSLl/JoY9w+Gz3Xb2yEac6Uy96Zzl4TLB4vzLd5R/O6lf
nhLZjJ6ydu4PO8s47M1leuCMSKb2MDKNN1d7uFqt9r9cyW/r8ZcT+2VA35laZFQCHpCJi4NvPSIQ
1PAw22yGrvLrQ/LPq8gdqshI9jCzffmGYmDVJkzQBz6bFyBxW4axay4j1qnX16Hjflx/uZLav2QQ
mFskneMhPtK+TXmCR3KO2jbe1p5OX2iNOED30nlDYOco9TKYm3bJRLnZPmblDGKRSNzMuAz6Fkr6
BNjnmK+3D/hNCE4J1WJgu0T0iZjQAOFQHqU/7orbiMiK8tJeMF+w/6G9r6xDZOI1dTTEQFB13YKB
fvDagLBmzZBGz4+WLL1p4SobsKLokWKRQKB+Wa6Hxijzzo65ThcEGdvKOyBsGAcoEfBEQVDfGxtx
zMcHGMUrpmO2sq7XKalmQBFcHVz8hkYnfVAp94JPc1n695ngVWN1ZDjoyzw6zHa6VRlIZz7QMO/u
sr9BcjQrB3ThfHlUIlWkKxYNxQ91eRtcN30GvA6niNB70ProDzCujNMdCnb6zTSrY7yutY+hxO9o
OITeddCLgzrnT8h5AGtmw7F3NQOmpTAPfb1yFJ+oq3zPByEGuP/D4UibCQ6NiOcQYBRQPyceyzt0
+Y5pS7te2tCRIEiXkrRfB8M92xHPmo2xJbyRbWSDsTlqFyOxk3Wzx84gI2t29GHnR16y20GGwh9x
MVbALIi5PlbsQVB8T1hxic9zGEQMybIeZLh8dsaMZqOReNfDeajbO1TVDghxxh0j2rbVJXlVfGPG
HmgAdHVELKsDXI+hOr2JGrXiUfElZxzAGpNtk896PdDWI4ugxJQygXUxrZeiKw6u+3gUb5s9OUS+
DkrRtsb1AvwKG7mY8bHg0ydt9onXTugu+Xf8woV9uXvECX1aI2W5y0Y4jBx5tqoX7ceDM5L6+HgE
7zysj0S1ecjXR8zu32mkgj+EwGB8DHdLDRPA4NSiItno7+pA5MKB3HkMk9k4mRc9kZo8rfuQ/ahz
Yn7FNyNZB4Rysupm4lTwH27lM0Pm9LM9cHT3dKal1KIsUewNLZhxsmJ7JU/0IayiIXHH/OvaR1Xz
j1eD08LcDaBVMWiAeQKhcIhHGub+1Yv882uLcYp2OZ3PIUAntx210wO4Sqfm85Oxx6dKnDHhl6RZ
EDHidQMmRFV/aQjou2BNQOzCDJm/HlqrE+G9ImqArLjVeUbIqehoW2EaHqRF5FzMIaBznit69kDI
jrVNyuvAcksvH93X6vgxFjbFlAfKO+8omR8r/WV/9bKldTkfNeeOgruHgv763v+HvsySRUy2FEdU
LXr/iv7P2qZakflMKqqjo7tAL7MdrT9x91IcbfriOXJ+fuOr/yjGLPzLiq5b1CxUZH8fLpY1JVZD
K50zB2RQq1MmwHdY5SApoRGUTrujd8Y0AcSfbJIfYoPjjgS2yoMoG9K6Zv6RXNojm/KMhh6EO6a5
OpMDyG6eIg9AilVxzwkn/gWWiNiQO+oSNkJm089f5F9VJd9AwqDMf5GWfVmmH1oXtU1fVc5m7kJ3
FqP1CBf2vHKGD5bKXwq8735oRKT/V9qZGLHVryVWnV9bS9VFdY0JeQh7qn2Vjupn+1m95W9AxeC7
Q06FXstmBJuYaEP6FX75xpL4rTJBOGtKMg5KTTa4Y76s1uk9yk2pyc4zYcJT5NG2aUboiJh8rp7u
45VWMjq4q60cypbcRBhx6HuaA8MoyxxUfRC8S150/JkSlgVoFHOYTdMBDDpDdPY0xaSSvCfuJOQY
S7r3nwY4ywXMQNpuvHZ34XWsgc+ZEf+MwKWdEpdUGZh7POYxkMGZTtFLXehYVhbSDA3zY1oSApeM
M9RByu7aT2ltoXWE5XVHj9a1cqZxTjrpI3n5CY4bnC3GVthm4cBkhEImwM5YPplznKCyPvpDRPoS
BQnsV0wry197E//YGBls9GRJV2kZaKrxpYi/1+dMlM6qOEkfTJM0wkP1mXqdMFpEJJ7RfgqNWXn3
y///vYWtRNI1DKoURxTWXx7JIBWCUrrdtsWg9tTxAsyvg9jfNd2lx/rmoUyyXwW/+KXi/Icm2zBk
g1BKdMc4W4wvVXURxtdMqbM+JIDiAMh/eaOLPmvDiUQJUSuZW+vc6WB9fnl0v3cm/j7wl0f33Bpa
YoopRskxnkKCIZJtOleO5goZ9Ojs3mfpDizQ6oHOK6T7GeCneozqD2tJnMM8/eX0G9/2bhJCeM0w
TInToMtfX8By+sywYVfitMQnJWsgO8H8lwUBbJZMw5qNfEqvGRmb8BJZu/5nYTbWm5e7tCqp+Zo8
HaoGXM0nq067SwOonNfXXCXGGv1AezYmGXlFdCkVhoANcPaCSdXuTAxjkTym6lhBRFRFoA3RjkcI
bkqg68GLWdOWi4cKJhDAM8MijkdV3oPfAyLLTbh09wP9VGiKDH0jjQL0/PTNFGkhYKBCgSKZIicH
8/nU6AW30wR7rUT72DAPKkTGK5/31piw07XTjcjkusHap/jc59OrhGDwzLAgx3ahRcRypyBqHr85
eJTv65Bl4D83VMWkN2d83aWXpZQ3jaZEC1k8peaxqLGkIUatYKJFxqtF+JOBhdPseJXibe5M6lTy
7zrGXY+UXGENFXYdDPSMVjUoigI0GXlnZgQAL6ZwokVbvifx5GkuCHgg5K9UZz/fxP/YW1jIxhQL
uTzLKLvhv59auVCj5PxMb+BWRKSQwMWH5ij0iV2hpEt2ka+vfz7i9x2i9N8jKl9t7LpSGmp4TrK5
zlQmv48StgbGAzuD/vkAgZUb6USuTXRG1F3ldSSZJ9ifvaP4rELdQwgEQv7B9BdQoaQjBZFiUPAx
yQMo7+RH5/38cf9UEn/to//+uH9eP/8pbKLsLFhnqUi2fExUiyxThmVTWOF5wiVVIZqtnXQdetoc
C8+0WyVvzVv4KS/lDwnu7RK70JO0D/v2pswRvmbbQt+ki/aA9YoNmYF145f3ofy9Evvr/P5ZH/77
gfU6CaW0TLb5Ecr49vpRXzrUaQ+PkmdA5DROJLYQWW/uBW/l6cPoU/n4+aTJfavmp5P25Z0ctJLZ
VKUAHvL8Ipvk2vF862c8rtUgCwZqmA8WcozpfmfcZhKCliJK/RYyfkL2t5xAmGMzkJ5HN30ZpOIs
xpuevYFWK7oWycJvtav27zPGMwwgRpf0P6/W/5wxJb89Ffl+FVbMZLc9rACBd72Kmvk5GMWrMHOE
+a17V9oP9f7CuKmiDHmsyYVX3eAxGLcjxHYkxjIzOsqA3GZ1g/FYGgXu/zg7ryVnkWwLPxEReMEt
HuRNOd0oysogIYdA6OnPl+o4p0tIUZyZ+eeio3umU5lkbrvW2gboOuY4b718KGaAPkNbbZdLQEbO
DLzhm0aIrnU1BiXuAZ3Ef3+CB6GeuAb/bqoWkMvrVpWlJ0I9awoz8NxZd44/aDe3GHOJ5p6zQARh
7Z5UMsd07W4+zbYpiAh//wj9rjBzfTz/9yPq+jtLE/EleyPNhqdEBa3jbPxiXADbG6L2uT86fYnB
P+FlE+jwEp+DzdOMVvco32ITAM8APrqoEfYoc6Vv3bmS18G/7MM1ylOMNvN7ZgCkCLG2vF2huJWn
bZqbzBKQGHGDoMWobIxxHph7m5hKw9QbiNrpNWup7zapJm8E58X5sOI07KBz34qbLuR97U4cG74c
qREV2Zp6l8XOjtW2YOLJZBGrCUPqXJhOfRSeS1gImbcKdhHSY0gipPHiXUvsUPYoBYVsvKHmrTx8
x6aCiIvQVkEt6tY7WMqqVewrfgh1I7pO56MrjZjO5bzxPPsyVeh1iIhOk08SgVPderQsi1IoDlU3
7VpgdV6U8k4q4eOCyditnpRZ12TY9G6faBYaA2/bA3Kc7lpj7LF3bOqVXM/2bnGbpgxXU1H0q6bT
L2NgXtIMEhWy0QaQ+eJIY0v+bskrIeqhpOQMqBDOBlzJdLZ5gZUIpZYhlt21uWpwPNdi+18/pHb2
1V7JCyNfQw3bMFkIwhFazXB06YZ+IEKenl2LwcYUqtLuRXal/Nncewp9edgCcnhgRqweCNoqbIgD
qIjwaIXipmyCXXcjxlUfcJzw9Wng4xgOgQbhg7oITPSVp8BY3wY78JWA+RkpIyPOKBrH7L7BPNw9
J9U2TEjcFlmKYiIPdXu9zKqSlYWhpD39CEZwl84/s+M5OBuzcWs2e9FP36tyH9ioaKhicHO5Cdcp
dOiZvQ+WBmOIpS99uw7XpxlR7RloCfPnFybTP+YMs7IpvOxnHWm6b506K3X7fKFVzgxAOdHPNNsA
mu9PjKIBsaGh9rmzJJA76QwBzfV4lcreZomQp4ghV0j3/r3r+34uu6YLh86iTriu1R/VQl9rO2N9
ntN3mA0BgPW1NvSgIQlMd98tENrDKQyVcBYwDrlzTrbxxc+7u+6yPx8f27OeOdJRv1Z7p2Qb/f3L
VOGWb64chs3ScYCEszIRYe3KXZarnabNRB39lRaX4qBM5oDiBM7sdjoRFSw8hmM2XHT1zknw0HG7
XADVxqTWFQkWsNhapbpTJuq0/bqLu4gqfVyi2N75seR+G37HceduAp3hTB8IyANyyF5TB+Fu5zqi
WdxA26JAIpM6395EY7420lTXywmjZqLjCN6RG17c02SXHMJhwynfGVXWovZBokSLWb/rc61mWrVe
F1Y5wQkS4lOKITVQ3csErcpQodAOl49izBgQK4z0TczY0dj6qBhTV412LoIkDc/wWvW5+ew6Eq30
otk6eAazTjDelqvSqrR5iTTbOaDu7CxI2qXu6PQ0T8x4T41dd6B0J6l78A/hzr2gzj5cxz88OZBB
P9vxLqTywSieRnGv+88C90ZFTY26go7CVy2IaZl2ttuofBakZ9w8FgWFz5O3QAv5p+kU7usmVE1+
rXWt1P0y/K25qurnAt9O/SKh/T8bYCO8VpK7DVHRfaOztlItiqj2l9NmbnHesNYDEEx+WHrJfsBg
KPHAGr7uvUMTq6F9R3YqVC6v+cKvfZVFJSnlyhBXu/LPMWOah+hoRLT1Q9DYT9SboVo2XHFRwru9
Ubdriu/6a015U2lHO9sLyMpzt03zEWL+5OIAWXfCA505O3STaKj3mmyrelcF0bGtFq8YpVOL8Fe7
XXi92B2lc9o6TzzRCexPtnzGb1RMOy+On4BIqxwQZydnqDbELPdMLKoAiGkSMWgCFnTlEP/asbEz
11Kq6idakEuE4UYvc+c7WHl63H0d4W8GSzfKnDGR05xBbktvEb5lrj9uxZa7iodNOeD9Xb7+mmsh
Ds1FPv/tMZyzQpKKlZLxzaHfQQYdQOSbEKw2FeLvM73aSrVC/Nq+bGYHcwNmZtVB5GaI3uDCRbYf
3bFujDAHgpLHyfs+cBkj0STHcF9KYHERPYh32+LGiWv469AvMyXXZspWXDO03kMQC91p3/lGseaz
cN/kIBn/YJPajWHxXdwi1kVBl/BcF6q6teMttq29VVTz8wTAqqdT41yT2OcMQmvKBO5jBVbSiLst
bjTd3/qHXNiaoR0vXCtuVXft+Uwkc5K50+UxDVaOn3mfivv8Zfh+Ri165r6avps7Sek8NzjIayHr
5kXXfkjtO+938vm4OfCdD1BrX2nt97uTeNtlhlAQS/4oF+867FnOk95xmVgRfVl+u+E3KA+vtYYO
kKwD16DZVPsR68teT0/WWpkA2AxK97XlTKf9os9hzIfxImBCkn9pr73JMvrAXdCUZBSM09+99W06
QtCXEiPKZ4x+hko8535uUKn71j2HHqj/rnrwCxnq4CT2t3u+uD0DfOrw56t9+fryRDPmSXWetm89
iL6fEKjfaB4AaKDh4NC6K18W/vgdzDJMW4+24w8ngLCY4X6hbP8zRsKemTdMajyBlf3b1N5rzFL0
RlzWMskZW6p5BbX9egNLeKW6sc6UCWMZX5ksegC246bO5UvI+04xgSF1qJCOBziMfci4ozimQx6+
WY6TjPMnyhcJ884ccoHYjdpSQ1n63tcZIHoIKFHotGSLePf2iW4zhM13mSp8HdyiZA3xHh6Su+Oc
0mA5bnowD0zCzXr1isN+ttjI9t48CygIFAmkVyezQcyreQnfkq03BmwMALrxM1zt++37+L0uzbXb
fZbVTJaW6Vl4WdUtxnN/HoKQdADPR/jXhpD5LmLmUOl2II5l2Pi5evdT31jV2lgQQFQukN9kgFQS
YfF/7sVry9S+nbqt8kWZo55LZbgDYS2SHHiM7pzGGupUb+H7ImEmeUTfPpx9oP8V0MUOGx79AweD
5GlLEwo4FqI79bBsJp/ldaVjARnv6Xy1N8nMi5nN479E4xFWb2g7XlI5nfHce2vQBSMh46PVPyql
ABtutWrLd8jbfF8eNUkj/IRB6C2+1EQOCdjRQEXLguJu+LqM7ABeJRwSxDE6xdFLK6+CClL2Kj86
dIvuPAAbPDKCHcG9QjsZqc5umgyoHCYU9OkGILXp6qBIfA11DiamldM9j1flqcDWTzRohOSEL7Y/
SBPT8PJBeXTy8QE8HGrhRgAMfYA+mJ+2xVixIjYi+2Pu03lXyF1QtyGSZ/w3GHbfmuxezthG+Snr
L4FbuEjbeYBhLEQdcgQatPZy46zfUr+IbMhyjAxhStXmzT6j0QFzqDMP4Y0668/9FIspcAyKX72q
gZTQOnIld/99BqqHQIFrjEBfo7EMj8nsXEIlmQENFrCL1sAanT6okgJXMTuAUFjg0gVyQfqwH8sR
dKTsaeUzjqKTxkegOEJZFAwOMA4Pxsrn3lsC23hfehqIjZcjsBB/RlADR2nno0Hobbq5A9fdYVTP
m8mUqggodDnGrI/0V8XP/CyRvTXqyznlsvmE0vdwFyGDiyni732vSWFmXcaGBDpjPA7dzAcDi9Jh
InUF0Gg24F8efZ+jbfhp9aFOhku/gEJRBYyp8XbdMrInWZiD5nPeAS1BsBBvssIJWCOGUn5LHmD2
eNOvog1nNnsV1g95k7AccpfknvZ2/GCM1hwBV3+PoKTcRlYyWIQI9QDSm40WIa2CE5aEwVZMpS3b
rNZVIwb2kpAzrRtZkkD8dnPUGlQfMgiW3fD8Lf4NKvNBIUPi7oKmYPtBTKDzJP99HrXsbHfUWqss
vYZfR8SXRVDwgRJGNLHevg9tlEt6A8SmO6tej0EzztPS+/G+ijfYWo3xrsDc3T9UQ5d1IHmgnMU/
/+UEFQ2JnkyblRPYfjMS2FHFwWQu+B5GsZw85MeO0c772/M+dG2iTKsoKCkS9tfM4/xoWvrpiHXA
FLjF5IJZGgExUinGnvq7Bj//wA4aFEgomFOf0EmJa7HPbGPbxfpIetq128xnjucrBBncrF8+YUa2
sE1Av8Edgk2CEJOzQGxl57uSd8wdFWoiUiErp+kE7keGIB/5+zfVTsA6ABjOT/aZeKwrBMcrZpl7
Qah7oQPBznW+Q9+H0Oe9e4SkUUNooYso+/ajs7qQvaAyIAtYy+1Hly7bs6JLs2Ki9NN3ACTudZqf
vwm/p0xZ844hE7u9aREVbROqExPRk9KbgJfEXL1oz6kHOS5E3Ng5dQTA7MB73IDRu4RvP43jXe4d
CdeE4IxxAJSV8WW3P1XeytvzSt6UdFlLX3qlA+wYPklDDLLEP0Z/X0xx6rVzoXrOPAtdprt6FyWf
1Uuqywceg5rMQrv9+XaabBvu/hUbfbeGDe4KITxwRPXK7SU1DWO34st7xJzTrdPfRP2RA3ooy53B
uh3O407PHyeZ+0MYDFWdOdLEXc+NxY37SMhoYYMsmfTPBE1UM0FLQ1Vax5VBuNd9PXt9o4PYPmkR
3/Q9E/Dfhjv3YDlyfB0WBW1/U6vbGW2fpQa0DVGPKiZMYHcpjfqoBAR/f8H7Hi5ZpckXNE32pYFS
v70v26Kl7A+WzrYQ2vJeX/vAt0HUvYR+8eMnrtdwY+6bhWI9eh0A97gxsl57Sod0tay2a46R1Ig0
vj+Nne818BDPL8fj51ZHHjXyeu6Lzdc1UXfVgR7I3KHbPbaqZZ4tzKUIrvQD8/2gVIaQlbszb6D4
A0YFM2gGEXmmbe0DZviCtvz7kO8LY7UfULNey+KwXVw2pCZqWLlIISfYC9S7cucTcfbhZrzwAUvN
/gs7jtOA4GCibUc4W6tZyFZqpvu1ok68LiKo0dn7gEoSOyPDD/2c+RAH5/3gQgf4ihoi6fuGktjv
r5WFPf3lJDV9lkvrI/ut3FlYxK1o27tMZAYmBkCxdUqr+cs8PL4ilBguRlxsZ/9kEvMxgVqka4Ha
no+lwXtJnmwP8i7iXB2IGcC8t37W2XVKQK5pcBrn1Kj/80gDgL9Ka0A0TGxFsWrvYXVqHY+ZLA6N
0sMUI94iF+krwdQOJmT/E4bmDJhqIYW9MzhgYL9TZpg0HeA96LT2K2rFRduq8ly1M9ojTJpgVM/S
x+kDFUjJqVsQW3N/9Ww6b2/QaH9W3yDf49LxxkzTAQILQfbv68v4mLqdv/4c7NF1IAUDhG6/575U
ykPZ0gHcebNu3rFC4tfOplLdHF0zoJxdVHgduTsFwh+suxfh/3NPQUc+KCanUGKcvTDMwPLayAQ8
MT45FlEzzfZoFYJA7uhDJnF7+tM5lv1nOy7bm4D/MVCyRYymBOp4KB14aMsE9rj0aRuQ2iOD67TB
QHjqDwOzmPb8gfSdo8U7hPMATsQoxIGuSF9EPiURI2xCY4TAT4RiDhNinaxtUTEdFd4poYWHRlse
oF98cKTeB5PX3BIbkXatHVnNxp8nH4hsTOwvSK2BRU9o55lh61VG8TBaOgPkFxEyGWXO6Ohmgz1Y
GzePskhkJmDR3GWHBCCx31Ew0WOtlycmUwj2nV3FdAFrfEACDpDmG/z6MSIUKHvNBgrQ7cReElxC
rAXiL/4PJAlf24HqIbLbn7XpGsJngO/ydXi2yYyNJHvWku0Euft0sA/2/a2KxKHUAh0P7kt7nn8h
D4OA4pa5m89VB5n5oNXgp5UrmurGUYtLAiYTHAF8Q1uvXRJVktRTll62/YP8Iq/GCxKO1swpz77K
TIXC8o6lhVwbdakF2npp5wChc76l+WG9Kiv+7r5vIocP/G4JzW6BjEOL4H2J4tsqnShGtzQqFH2Q
ZztO8007ld63sDsWurM0f7L9t7Qf2LuOCXM7j0/WYLsbpCCCDFTp2mhLla3gpPqyxTTcqNhPWmQq
rc/ttt9Cln5G9lgicnTYfaeIlp33X6r6vUFq/eCfkWyB5nuQXTRlTlZ0zNwC0cZFNNt7VpEg9VLa
MX9T6Ifgy9L2jkEKp1G26SGTfwSPtxhq5ZM5a1ciJn7WZxO0bRSw/4j7aGPbetHQfVBOjmK1s13n
kE+1fdswBy1yCCtPgJmuij4+1FXAIc3P/WKWuareMKvtWtS4+2o2oDwaoqJRXDPVFcpEOUGcOoG7
tXGCaT+IRwPodzPHhZ3f0JC8BzFyR+j8Qg0FAaW0zJr3PxurwkgrrOvO86bdDwld/rMzcZgVFHY6
1meHXs1iOt6MK/gPWLKGmOq+ZMfytMNtOLdUuc166exgHjYtaU3XGakB2s6UMWIlGo1a/oujJPhD
N5qPv5oJlmJX9TPGocCKBfFO27OWM8IJrPYw37HmVjil2f0xwgcv3RcyFt8d2/Ha/WrwwPchj9gp
TG6IjuK7XuE2vzzwzqyKbDbDgXjdbTKhRoiTFXS89zlf9dT+GhqN7//RJqFVIhEoWyp9qVsfUZ3N
KrMt2PcIe8cITXmmp7lPB8rcf3uj+2DqurV/F6p5aD2ziuO5sAs+ouwiGbiM1p7QG7UcvZP7b/Sw
aU/8veaVcXv3BX9trhZKqelcs+bSRSWgQRUWhL9DFigzxXtP4begMDZZA/wnVXZGAzl2HP/s9+Yu
HMTUO7jjpPfmUBU3omNXiRjBJoZzMVfEee8cvbcek+LhXzDh9eVnmPi+0/kOJTjaMGEHHeet5ycZ
jWHGQjBY+jBVvkXJ/2vdHTZ8v4dPE2VzqgwM04JKUctv5gz0OsxVtuh1vSDIgokiO6PRPHTQ7BjT
dhDV7OiJnubQ+2qspYvzuztfyP428wKxRNcJr7+ua7leYeSWUJAZ2dcNgv5o2aWsgJ8m1kIv5B9A
CGwl2g1/f9n7/EfcJnIfESNrJEI1OMa21MrdWsYknJI2+z66sZhO+NlxMgfREPqlTfPw7mG+YkVU
DQgi6VZAw719KHlmzzKpJaAvy+fXVzXZOK8Afkv3EkyPTE/7NgefLX/wYo1fgGUULp0uH315slti
pfCrsbLy0Dj9+jm1d2vMrfW5tcIk08aYduEFTZzPMEz8p2RMT7PhtB8Fkr/3Xnu7lFg2xq5gMZjt
Xh+YhdPvg/zBNJFJv/uG67rzoHFVEXnc3S6STZitZJzwuG5PvNjbm9LYs2oe0LbVPIrZTHtfBCOC
edE3FgoxUP/UNodsx8Ph35u+r2CID/5r+frLUrTtsdBmonKgBH2byvGb0U79OB451K8Y5XYsHKzF
OkrUiBCQ5n3ZHs78Bpdwbc/VT8Fk97YKBM5iKsvtKRjzIlsfrVS4hC6SE/yAEDPluskyaMryHzra
X2vV73i1Uzb26Yz7Ee1ye9ztHuGbifdsu8IP+TQBV6Pe03g4tKO/T/sel8Fp/166dp/Xhra8WIp4
0C5PGievkDPNQ6AZh/ZoMPAxuNFYinGAXw0rP7rcmBH8uwk2xLBqBwwoRjpuBV37asTAocyZEEK3
4up5O29l590de0P10mDCHs0lNH6tW1dtqWamPrMP18MWJgwondQLaZM7naehNWq4Rg8N5u/Vaucr
76XZwdBFaup1+2UYj2zy0feEbA7YRcPTadxazV6ccwOEssliVQhQsD9ZBUB7hE9yi7DROt2j87k6
vA0qvRAkaXnWLLN+Oe4vK40QpvRJCVGUg4RufCLBH8ATIKR5Q3polmxAYRw+LhtmupbeE12mPuUb
4mVE/eLC14N9oEcXX31FC69zgY21a8MPcp5ESNsaQNVr81dBSYP+7+t3nQhSf98USRUwf6JfW79+
xfKwoXkpIvmu9tldxO3Cm05B5PQ+gnXAXQydyyjsFP7b/OuN8TE+WiJjBv8Om3ACDx//rx9Sv49y
uaxmJ4bVTrx2l5wcZFQ8GiFaQMSDnsjYY+uNblxchNvN062g9y+q3oSfVxv8K4A4mPn2vE9VbiUp
sPMqJwwbVjyKXbr3ggKYhcFxERP5j4/8dtXa9WTo/HmnHcSqRdBixDXWZuHG8SRkNqIbfnY6lUdA
d6E/79NtFGiV0mkzzKjpmYg399fuhWX6tfuy2s0sVK1FvU12P2ae7giBpmYIVtMp67frLBcqdOg5
+9WcV8pjfUEjZnOh31Fc4tjx2GsIGK4DL/7aWS3wXh7L1X57/mdFIsOlI4xqtAEZoBFJE2wPPiUx
cfL75cXtJb7j5MmLTxqJC/1ZhWsXsnwLBQmmNGYN7+3BNb/9+LXM2VqsWpK0pCkkOi2MM6DTPbX7
WtAK1nS6Z523l31HA78KETfWKMcsg6aXdo9SEj06GjCIsjNH2zRr313ST5fVIuUnnL3Tu8mhLJGA
cPPRwW24YQ/ySQSQKOqIabQqBcLaZg97U8tLxodxw8xkHq1e7dTV2ui2M45gjXYE+h8xgQ0+QKcs
mo+Q3HT/fmwPzxseuWCuM4IXTvnt5ZMv0gk+N5JBiw434aMP19oZzQFVXfX9xrPRcCk7jTz2B09L
N2zqImCLVIuFb1fdFv8r3dMaW1QyKV07UldL3in7NFyoa05eu+u/lgKzfbvU0lbyeXXC2aFrkAWx
zrvaOU+RETeUQe7byYQoYAkZNAB/twUc+3ahgywdxIzjAqTUx8rrM9wmFH1LrqjHvMKG7/Yg/L1d
rXZ18oMh7+c6XvUQWFMz1AL92VC9ZXQYGBAbAaJLIJgOvpbsesV7NtrGaVyB71CDrYcbZawYiqbM
TPr7Nt33oWpnUOsJycv0skcEGjWE1+BjgimJB503gmE8YtMJ3DfURUiIX7Z0GguMX6qd93E7R1gv
J7udPxefQEen8A4ERjkOO2+zfk9K+dJP7s+wKad/9GRuFq4d/bmsciM786ErlxG9dJ4YKOPN3lpM
hvNMVFwUdybaXh4aql4Lv5ny1zNq9X+f9YMa4+3+a2ctZVKWzrfX7P4Z7EYwnQQkAlQ3eu+iX/H3
aleabP0ZMbyM/hPz0WBX1exEWSwKTc01dB/BxwmjiO4P4dmykckhnv5fC9U+6/q8TTeX4p9ImMw9
LhwqNj4Tz0WE81/k6YDMf22r9i23aKld9lcxKMPpUikIBOb5UyilPbmuN9zRlWg4yIf3toWNQCeK
5rZsiHDgV1ixPCwzeFO8ESlqi+47veF4HQTT9qXffjXD7ivD3IfjFLQ19dRXMeHLfU5/NqR81DK6
/T74T6Z5O2EcL4naqUFuhpMzbvu7hE9GIrhrh0w1dkwzeun4bxrF33H01T65z90drWEp+kcDNg9Q
O2YWnD/8ilz3HThpZy3c/MvFfdm+duTA7xWh6/Q0wpAeKkfLAG3YRqP5IO8RZDwx/h2yIAPUakWE
S2WXe+vC117ZDqkP13hCBo8YpjoOERyLoobjv+fKIMBFRcwU6SStt3plfr+zjoZesiCwOnQArxyp
0Wjpjkjx9NALPoJwFwGA8DGS7g9NAwEd9r4aX6+4WLVrfvM7aq/3vJXX5UES1zz/ZNwIRVciv8AZ
ZdEFsbWXDmq7vuX0nqLxuMFRPYo6DAW5PKbJEXSY9aj+JF2WRiHaoB41iy5iP6IBy4ZFceqnyXA8
MlM3q9Wu+8awSsXOWO3kyqGgh6GQkztOiDAs0l+dp8hriKoeGBCeFs0VSHC0I+qQ+yJXz+kq352p
SyFpDv8Nsu2c4YAN71jczLsPCD/bpMAp04CohTCXbL9EUXJfTbJXQ9BjYlgqVBj5aG98taZNPcii
ubewDcWdNUDQ1+5Lbpobe3VYnidbXwl2S69iWNvB2xl0aTcXF4f/vWDE3EF37aDsVpB6g0Xfmqzb
p7l3maEZuO+cn86pz9BilHHEaCjmUvdbIXnzC/gMocHBgEhQAk/0QA9J0d1KKF21Z4xODxsOTvzS
u4P7tZPak8+LTJ6nKReC6/AKvp1Lj1yFLwxV001/EGYiLoWWioBrMGu05ktSrdBRQaY4h2npYtwv
+JPBANw/fER32G7Mlx9t7fd6NW+CGuWuysXLSumETfv9BbW5yd6djD4dbkXilYhlbzDsDXfxUUSC
6BN8VDqAFGTrMW55/t831hYJJPkc5d/0aRQavcEAShoJmyOBZnUaH/f9W6M6gP6tkMBFEKpOhc0U
absmVVInz12PkVPgpjVE5Cg9X9w31JI6b4rrJ8YTrZiMGsVVd/Tv2/TAmPELYPFYkCdkMWWa2/bL
mx6yLG9l6epCfQZLJsDt4AdT0fn0e8l4WLbX7r7ddK/uv/PtovrtoqYlrfPswKJcq/7H5BKt+qhI
foMhEWY02QQEvCVq6ienSSaocb+1K30s1/t0rYr9vr4KeU7hLuUxyybJkCq7IHT+NyfMJDWRCiOV
XcfuKOttoc2zzUVc6kDEH3Q9o7PDEfsgdaKST9t0vuKj3ZoIzpdJva0WPhLIUM1nmPoy3eang8z5
Ti2TW3Xg28ao8Q18v3iGtIOIkCpUnZs2+6Ccf7ty7ToVTDVRoFBn/VSeEqYxMYWpz/baPaM4ydAy
RkyYvmrGkuCip0yEl59nOaLd+cVbQm+W8g2s/n0Dj+FBQeL2R9W+uVEdTxDOoasp/cWAGaLdrP2y
j1X4UY2opKuU9P3RW2ByBawPSarbq51q+7VhSleKFi20aRp1zSQw3WDzTbh5EQldSm/H7yTuz7If
JU/vnfyZdsf458f2omaLKrb218+pbV0uJdVcnWBHlW57qlIKCmIYMwg3f4ait5WcKVhXRI4NMcSD
uFQc+b/HULPk0kzfnPIt+FiRWn30+8Ek/PTx7S5Nw6jdsNrVD/21S2Fvfhmx5SE9Z6aGiCBFmNep
Aoij+pHd07PtBIcBpB3oIs5U9lcDMhSae5OYDi5DJPqdYk3YPgJjcaa3qDCgI+z5Z9D67niOlubP
2o2aMBAPGq23J1Nz32cgdIVpc0Ge6R1MhY422Kzu5NC/OMEII0htePACI6+3cxKlKwSD6T0unp6H
h6DBMN2H0Le/pBaBbXfmbraRuRtgh+WfPiCbfTghXyQK6xw7wIeEnxcq+lEVNizdcC3rxXi7WlTV
oYWBEu0anVGp0WThOaNZ4HRaIfUOmPUf3vDU2Fh/UGC52XMdMz8ju8nTij3nEJNw9cHWHZEgO0wB
GSdN97LpFdg1O7zaVwdVKljtGcv/EcSknraLnIOoBDtN8ExN/Nv+eAV1V56ap/18IXGoJ8EM7QYw
riitrHl6o8/OCwAOnA6LJ3m3cnbuz7rb2Gu8jxc53RaaJsAWkJOoB9mWdtY2x2pNMdQGOmA47Rik
ojvvFs66/fnC8/cZePLV5O0e7vvXqrUXddzOlpVksiqYzE+cOi4dCD5Tsdltz6Wb2/SG7/WJrNt9
1l7OqlpKs3yz0Xg5HnTvYLLtwnz5mkUD/4VNLpzE+2l/LZokcR7fp393ei0y/bJzpwMv1kI+BWsu
RPgB7YwoZIRQO3mnjbLiDyotN9u8+tVfy2l5VjHHhW1WIb7sEnjTANSx0ESBM+cMNh06iaT5UWT2
mr5pw02qEwByszhp0j8nLLqEG/dM6eXCXgnURE3yuHK/1q8NVul+UbJDiqHQOgQgv67gme2KxWp7
5gEJIN4U7izVLCgAuOt32mRgmRvWuw+D0QoFBkeYQBH/rlGi7azNST2mGprBtHBD0RZ10EygKRqb
XtjZOTgmJhZBbd39P7zmPXuJxgHQE7IeS3Cn7VpsIF1aliQBThH2wuoKxZvM60/myQg7TPusVwGV
eweBQhbQ2MHQRdvg1ljdLl4LEDYLtVjk9po43Au6wjIChfgeTUYUvenLhtSeE1CI/OdnCGuu5T03
MfofZAK3v6AWNBgLu0qlfMkvoJAVMOJ6FH6GomvDkl9NRupBXEhziPTSUMEikwzUjJSRAobYVqyG
VZTdroA0AZ+3SmJCpT35YDZm4ar+hSBxAkrCofJ4eO8l6pIObRXDsYffG7UXewcgaGMn4M4bgy0w
RfsKFRwy/au2x693Pkcpb34y0guK/oEHgxENTL4ChePybbB2nCHL2vSIVyTCTe/8LgFm6RYsSvCg
sJztO+htykRpOdWFrAJv4NBhriuPAK5PzMIvTLd1jS6d8sL3qSYf56JP3fQT7tyH+AkAY2BXaOBh
605ay2hHSNsr1Gxqhd3+ZRJPxNwb2BRPuSuUO5qi43tVi9qStSzpjHzKJUVCeNLeULi8goFGkjs6
tymwhM6Z9yfCU/5g7QiYv1qx1DmJyUpN+dr9I6j9klq6Yh8ucqUf+CXea3fv9J3JaOGNuH2cd0QM
PGyI1O85GzaESUTtFAOpqZbVqj37Cz2pFaQ6geckFl+4H/M2IleDwUsngS7HlE/k5McNi97jdcSi
SE1RzUTkCdGA2/RAy1tIm10pR/1CPDAn/u7guDzK4/Ogwahfu9s3hk0sRqLPlWIjaKTcLlYuyq2l
a+IxUWGY4kII6kcxel5nR/wR9PJv0ZNRwpfvsNUTPGGQ7WBQhniYEwqZx8jyDQRyLOTwGaHM34sw
hNRihl/D57890OOT4bjRTKaob8u1z3+p1EPRal1fPu3d+HsEQKvzzm9pIpvdhy7iWFpIYNApx9WZ
tWMxl5p0kSD6XcexYHBx6mH8KTpT1C2j6D8vJd6u1xK+/pdNO1Bimu8u7KwNzayrUVSLHU2ogGye
RLvCCZNi+hRFx4+vPQOG/j7W+3oiiyMjBgMVDgM2tRb3H7keq7zSsGoeSR6MLaq0I/oiApVCZS9B
+2nfFP4/PGEWVP6hSFPovt0xLyA/wk7hhLfOK92YrTv3RxhR+sduGf00dYLuGxNik0KgkwKxCdKj
ZsSU+QxZ58uJ9USy8Q8IBh/60iNiwFk1vKuHZwo5A4oGfFCKtbUPqpw1pqeTdgjymZ68fqjvAsIF
jfiFYRm9zVsCBYpApeGF3OPX2OPvZWuf0igPa0OZUb3rkqoGlCnb21AkNQt6hSHdeUy0KN+Ml6Je
MPw5OVKncdrDfSBe+xG1ozaVi5Jb4kcAIuvSwGTUL0X/kGiFxSnjifisYeMPP+/vjdeu09LOT5JV
ZNRovTOBP4wGYEygWnzKh+y33fB9H/nEm4OuGemDQTfeWov1iEQFhUE8m35/QixAONgRM5v8hNIM
ur2iEt90v+4DUs5YDP2i04FYD6i92+ez0Bd2nilifQLh7sck88ie6Q6D7Lr+Cb9JeUR1Ohr/7Nwx
/wWXHT3/zL2fxr7Lg4DMZgYfD0uXxYOu/ZZNWZSblfbPbwko3fZFm3oSMhjj7T16EpwHlm5/NVgt
cYtuPVeL1gdwKsJAGnNy7ZaVR3tlpukR8IlHsazfJy4Vo51CqBZr2vnVtSDfsKZ4tXdrinQLsjcd
1XrwpZ5S3GVuCEWrV+9CkYTinMCB4BT9RPPHzHlruGgPQh62+WvJ2jaLFoCtdcaSBF8r5Om4ZQGK
ULrzwjBYWo/DJoHPB1cbjQwGQkBmI9JU6jyS3UI/nhWJILfbXgy61IQXgF5EGVbkOtUAuZpz0uF6
X0C/0jVPvbFA50E0q0YNx32Xcdr8EkMGLnBVy7rC1H95RXV90PPF3GTvgke8GnTRLYAYRMWPQuhR
vLCN9zRceu2vRocsEpz6l4ZTRugHkYZJDDX7vbdn1Gjoql97e2ZoO9NW0O878acca12aTU8U/QTO
CWN2arLiD785mDKhn6Sij3LFnv3ad97ab5STfBAsAyAKZDjxKGtD7vN7Y9ovzN5taDncV3k56N8L
1l6wtCzyLJ8rqJJ5VphtAMCqfn+NRgd1ztE3Q7YhWXxSQAH53PPfF20f0POx/TMPsqefRlt+j1et
/ZqabZ0ZVWudMRVlcukjjpYfKJCLs+enGD1UQoiJwYwoNDuPXqdHrWNsDyJkrZAu6u2DyP35+m8e
IZwuxBYUpP0YJVf7RXtL3qeGSLoWMLW7QZf4iPaPT33Hoe7wREjYdAENceS1C0jcCV2ORic9sXoA
YQkpr33KIRCTTfuqP9/DJmvzCJORQwrScsNlzERo1Hok/IyfUAR4Ld1dp3JhdLdF9zXpASh+WuNy
pQHG/9j4Gx/d05vfWIs2qmpVKWXJBFYBV/KCaRAHAzMeEDnieaIIDnuT0X9ggBGPYe6FoL4Co61V
QWatYntQLwKf7+H0EBLE4tsuUobU2UpGlDVSMh+kgK2bFWuVkNkRodmdxR7hmX30BaYgHL0gT4oc
KM2OqLEld71LtQ/PgiZ1LoUBPcy75GL8evznwtDP0vIsmuxXxg+zFRZePIBQ5/RkZ/xjxz/Rlz4a
Ntja+9KG2Oe/y9ZOtkhN7NAlJ9X1RNn0QgCFxAalzDQcZWjIL13iN7i2stCr3H8wSAkpieYr9fAD
Q/GlGk/YDETsdvdA8IsTj1949T58p707ioWOCiqVO3rsDDlv2PaDKMJmGUbwMOTKujvtA8N07IW5
lvm8U0w8LQ/IbFzfXo9KsTtsdCz3AGVKl78XrJ3z4UjfQ9+yQRGoLhkHmTLZruPC1s5C22uCXl8T
1fptAhmFpgDCS2ji1cIHa7/fbe0T+0upxhy8boZg9yzpx/R2aWHt3Zg6FmIP/EPxh9RIsC+uDAHr
zdKc7xmFAKw/NDeQToks1DMZ4LeH9vLOs9P7zpvfY6Luwsm7uIPSWYT/eWTPgf3aQc03zW0tLQ17
L3MjRGLMj6OkPwr9dxHmjSNKbH9fiUfO8GbBmrHPrJlliVFR5OLdKU0pnsIwptDgu5DbAfySpmaC
cdlJEiaSeeBOxmswm62G3/HQEJA4mnw3uLWwDW+fwqJcbJRduRANMoJ81Q9Wwfx/OLuy5cZxLPtF
jOC+vAJcREmWLVmyLb8wrMXcSZAE16+fQ1f1TFp2pGL6xZVdlW2QIHDXc8953yHafEIjgy7nqXB8
jR4873cjkF/SC2z6H2vfnNIps4BAKNBbYDaE1Ejw/tY6HQ4s4iCdZra/z72deOxmWqyVuX/yXhGL
yvYiWQ5whoX3acAu3n2qn2OJuDsz7gf0UQhNxS9/9IdpLFQ9FcWumYtVcxLvo3e22xGkW84rNoQu
YB7u2YcfhX8ILOM0zDVwaFuA4un7R0jLMUIhCqdvbn8XNuxD6w4Aym4W9HK5W3b6aYS/r3bjbLow
MrogRtS5wn4DKdzufPAO+Jgg98grsLlOTTACtYy2z5htNem9qza/zHdjgeVRWkc7CdAfWMTvL1vW
UqDHrYr9fZjhRi5Ajsbmik/t6fu5FQsXO0Nkt9I9t/7TCs8Lgw8XUw6SCgLa7wurAq/1Jmq/At4T
LI7u88V1/q4I7jLv8/JyuQsn+Olovi95865SkJkcB0rcg5IIwhGRC3ZNb4cVnyMMkpPkiiqFsF78
3bb8UhZC4R5TMEDRYTQSiiXfX7QNRbNSNUAGXypnbmG5wAuSHSadXA9ERB8YblvdTeh+CWG+L3oT
puk8rZWswrXBGZ4B5Vdhs7uCvwpDvCB8g/24R0X7DwTx5iR9e88bt1N2pjlMA65NTlDQtAio3tAs
ZLCaVuxOcxg7wIzPptwsUfq7xt5VX3sgLn0CqAKAvoFYGdgLGEcAcn2aM58DAnz+kNog7fxsysXs
my91Ql4un0un2ARkKdtgHoEHGnFCPwt4I7tdfT7PrNugToZx+LwMBVVDAtCc4F4gzUFX9977l6Im
dhr1dKAJgFBE7f77550Grlpi3AGBOqPNgd1BfIoylAGaEpQkoLZ7/+P+co6/LXnjHuVwqONGEGcH
P3pQc0U7aofBkHkkf2ZGmQEF/80Z/uMlb0ziWLVRWDYGTOLqbUYI7sMtFLznWhvqXYev+Uz4wzuL
/mKHJcxuAKMloyaA1tf3nQVX9cAnCC3N2BTsK+x++IACE4rFQBvdzffmTbs9vn+udvOKRZcLEANh
4ler+2ti0kfSBSap9RoNbuyp4W9fNPvOO87v8GPVmSARg78z39xN7CulcswbjkuDDrfdO4Dg7H0v
9oK1B9uLdgt8PkF37d6ys3H9sSyOLKjaYX9RyPu+tYauT0JVz6Vq0QNZfOHjoxa2C+qQAYGW6L+i
CeB85NADXbT3MEdfuPm/LX57Y7S4M6oOO716mOu2sE4D6I3R9VIp6NEe4XLdfRHBPM8MQ8gDoBLg
8BlxhcbbUl9sNhhlkZZH3K5n4N/mUAiC9VCZBXD+71/na6Dv/55Uh04F6owgkQSdK/YKXNvft0mu
8yKX6q7aio1CCkN/tozxLeWjXQ3bQJ2esglq2K1hJxbU3J9SqYlIkbFl2ffQc713VtDz+vbV/n0c
aCkgHEIzA+2774+DDr3WZ7LFtmp9riOwEkPL1krexx6TAllHe0FxJhPaNENM206jUlyvjFIihWIu
st4ifAIPch9ABBQK11Pl6vljkkf2IHNaQKicDZCcAiGQBpq20cmGyDaqcjnEOY25vNRb5mpR7OeF
9C6OGHuMHaVMaVaJROvyRZQHVOlCKvNom03nLOYuK/1cnVxEFw4Pt0oSLfPgAP2n4d3s/FCE+voQ
OZUhLiPNAo+jQixl1erpo2qXSueMMsimy9EJXhSzpGLdOlHT0m6E4GZVL6vQA+WAHSvQSJUSe2gR
sBvlm25cE4iDM6+JHhVeOUJ7krEJQihQXlFdP/NcxUuWXmYxqsbVQ1SzF4OdItA6G8ZjP+heWnOo
kYI4tMO3ZFCTFC2b62zJUj8PGmK0GuSNdUcsVNq8ZHJ+SM3WEXXwcXNnUCISWttIAU1mFL7o1int
aMRWxsSIrj72bXMnX/j9gP5xIm6MliXFrWylYbU1c4+V87Q2pF/joyApJMm3ikgE1e0gXaR99oph
FxHYq3lD0nZz56LMF+H2omgA1KGZCI0PxDrfT2ZuaFGVJQLbWqFtACeSG7iikZeOoZuNK6n91KOW
sozTQL2q8gCOOvA+SIvRArXdmNDJwDA6NvzvT/XdyP1zXSBEYSrwIJaCpsH3h2oDwHemIGDz5vSm
Qtv+GJm0rRpaQVnzv1gLKnxgDsO0Ifo039fCFIqUgUmUbTV1B4nM+SMkia82+6EM7xjvX/f6f5fC
SN33pWJVCTFnrrNt3O6iuqGdsKqtTRe9GaC1j9Q7n/YmAft3F9F8n/NxEf33myPWS6Vs5CU+bc8u
icU3ZTC6iRJ41cAXqGU+tnqzELm0i8QHWRHolEzLklWkjMHYmioUuRZJVIivskPWPYutQnJwMtZg
oAxNW1IgZKfnTiGxQ1zze+b7e4rxn0dH6D3XX6CYdmMvLbXvS0HCAeB9QafwkFmhC4EzmsuKk8ur
DpOXs8ERi9GZT0XJJF+t7qpfz8fsx92Q/u8pbjawSHoRYmJ4ipSv45Fvm+qT9+8SPEojVnTKnDw3
PJad6zKmOr9zLudffrs42KFETKFiDBMiDd8PSxCLWVKWLdtm1oFbiwBcWDBwTSffWecri/m2EI4G
ak3/0qiAPu9mIbMEsmzA64HFmErqKamOUcGpxsBHhuhbfqjjC5dBdFr4f7953/NnfGQsrCCUARkZ
rjq+8/eFE70Wrb4Tm205QYY+hm2xToJ4blNI2g60y7KFFd1Z8scNvFnyJiwwMmkaYmFqtlBmHDqS
a3vLOobmQZu2xT1i8ptM7t/3A/zRgJLIPE98s5iA5L1VzLrZVsK6awev7UObNTZ8fhFljiiITpMb
DisEWx9MYkGxLo8ZJgfdXgHRTgqyz5XWZJ5UFQRIejJKgj3wEdbZoH//ED/M7bwrfzzojQlE+T6G
wgpvtoXqwCHQ5E3oBQIXPGl3VvpCEd8etj+Wkm9MoBTLMteVrtkm0Em2wJIL92tuMdODl7U6qC1k
znRPweCnIfz+frftwUxX27As8X4mxC9EigAoiHyr25jJeVhE4zkG4SksDI11wdUc1vks8UzxIDWP
8LcycwZ1kzKngTJAnlI1WCtPg+Fk+p29+XHhb57y5sLHklxCVbNttqEJDU0/z0Sby2+c3aNxuQFm
/edcztwMs04iSnPf7x0Agmmn6qzZ6kHnhbWyTnLRUxHohJUTj4Yrt0dT0LxEhvhtWJA82hTSW5wk
jhFAvjBfjQHzxMi609b8Epi6PRqAI4DeBd1s8UdCpeR1apVN3mw7ub7ysHPNQLbrRHDaaV8izCtb
7g5FT/TMcKJEdYXgyLt+VbaiHySg3lRPgZYidt1CNoLoInfyVHPCKF6UsCwq4sE2IYZ+TjNvGt4F
w3xOR1eoT6ne2bI1kFhYzGHxKF/i8BR0PQFKgpaIyhAXtlr/IUzmdmgqJ5XiXWM8S1LiJiV05fkH
jm4s8+dstPtaJOIAYsPwEuGWSkXl/f2m/ma//tijr0rwHzXVTlZqhNdFs9UC6FMwcz69BkMSAWXt
SQbEUbkTRKi/GWkDcdhMDo4+z+0odREXaV9lcg2Nc+Ucb6yF7AQP0N7b9jURwVEAtIGFRMWvPpVF
uxM/WUfKnXXqryY1LllCmqu8b86BTIeaZIhnW9JAtb0mGrQhYiKfg2cQHpf76kmC+PvnJrY7yW2Y
U/d3btdXtHN7vP54Ef3m1Kci8Pd5hRfJQkeeSPrC/HDZcVJXTts7bWorBWww6UM6SFSTaGw6Jki4
EypWtpLZWW4Xud3IBPq5W2sbInsVl6azBWUzIMxqTlpES9C+OpSglXmaTMgnpc+96usG0NdOfA9X
fcNo888lBjBOBXUoRBEB8f9+iWU9xBdr23obA8tp+CrSohF6vqsKlEAQGAo6GoB765UFOPz3PNtv
lurPtW/8RRCKcZX1WLvN/AA1ZhHfM4RYU3+X+fZH3gyb+MdKt7NcTMiMrqiHemvkj4M5kloXSC3l
nlCvm9rJ5BUr1zKXidiv//8XzUCEAjkRCa0E6SYowvxrWAzThGM/PCIJETMnih9ToKSxq0nx3yym
I9hDSQfkD9rN0ZyiQhrVCfsZjD5WyvBCiejJgYvQO1TuhEC/OXsLrCpgX5hdwG3bAP1xSVfiqNlG
UCuNt4Vy6DAZoJ6M7s5Cv/oZTKqqmD4HnQX4p78f0aqJilRqrXqrg9+oPpQiaCFTxZHj6EEHyYHB
GjcCpXwXShvTrEkgP+mJuRORTYRhCvF6dYV56gdWun//tL9eHbSk4PpkzCABNfX9ufgA0hOUauqt
mizL1O/VlRlpjixEdpIuSnDMd6sopAlz5/C+DO40qX7d/z9Wv9mVIJqsti70GsHWLi0zUoAAVQUV
a+D+N0t9yTkCmgAhA8m8OVe5oMlhYRT1lnNvLB3BdBVzI8MUS3fe6WY88MsazUQiSNhnotUfvruK
lUBRa4jH59IxajIQvidEC5aD2ywqc9/BQ3Tw3lEjEQ4RdF3s7Q7yScOz1pzmPCMmnVIg7IXcWuJV
ClBa1QH+fAozB2kgsToQfHLTlpPxU6t2VRJ4d1/hHw6wGwfx5zvc+tZQ0PWRD1m9VRrZMbMO3Bxu
qPHXJPooNPTcYXACPlGprey8P2k4G/20j8XAtkb9PFbnKALmDy6jqCAsPW0hhf7cVeDxsg76tE0h
I4Y61dffQeVu/oU5B1+rdBiGdNG/1kVOwi4lEYIN+MjgpVKSj06d8DcBS9VWugiSEJTSNGQKkGyZ
IEim9wdLBR+OdWjqTSuLJelMg4Tm6CQmqOo61PfaNIKUu0pEdW/0kR+FkJPrDb+0RKeX6k2NYhPU
hC96Mq7yEDdT6twQRR2z7p0ALfLWdHj3prMVfqldTJptRM3OkPKFDGmHRK5pBwIAMB6QKDzUqBqM
KGGGHOLuGWgIZBVM95DDKE1fZMlSjWtiRRjBz3U859bShFViDD6wJQQ1CVrXo83HmipJ4+ey7lTW
Cb30AQenNGpv6CeaNIepVZdKlHhK98yFEnIQj1Py0jY0E0QvihtfTNYFrz6RsRMxtXZS0mwaM1vE
qOpo04dlQI9OQqdbGh/MwYuF2IukmoapSEzxIujPc5FtCrtVx2tPYhuMFKCw6favZiuTCoIIELVZ
5moHGvSzqUERC/URLvS2VjgSQ6trQFrRDe6kv+WlDmYobEYvnMtaIyMCGkwdElHB9I2YIq7nnZN0
iNlKj00qargR6mqYB5KfMm2TG2xrdNuubP04XLPwTYGVmJqEZKi0xgrEY0KDwqcHoemlneyx3EMv
wpO1wCnKdVsVa6z/wDUgrNi7VHVUDB81c2dwh9fl0grCRZtBu0QGUICXtO8NWhi+1KqujAoKRhtm
Q5xhSU2GAuOTVmNCKsXUSLa7Y4Z/iWVnvCoUZzRcRuDub8wwC61BzuVqO6o6CBOqhc61rZAgs7IO
CsIq3UwPkl44XR4uUKF4LMeURgYo3LreNVtjC/52kuYWQXx0p/z05QF+mAILuq/gmdRBS6h8f7RE
Eot6isdqK7RtRqwgf22r3q0IwF7wzNUKxJFe2Jq2kpiLoYTMiaj6lXWscJ8yYbI7qGuwMMbpiD1R
9Lm55YJB8tBvJIxhtq1tKMIOncmlVVVUq+urics3J6FdEzu9AFQ4uH144FrhoxRsciY6YwBJNdTx
efkiGEjNkaSVA02NisgNWHsVjM8NMs7ZaDfG5JtD94T6rDRCQkaUnSp5V9oNZD+o0oABppSdGpqF
6SgRs4D4fAttXm20VdTeU93pwtiV8PWlXHkYC7DmpmdBNE+a6XRZSkzkRNX9EtS8n3/b75toKw3z
Xsp7sdqGCfNZN1KGOqQu5LSCgoqBNYcCx2Ma3BaNiiQDdL6PHC09/xcnchYGm+HiEKS/rYRVeqM3
hlRXWwOXtpre0WNxLCjMqOrkGRXmBmCk1bHz0gZlkmvfvhUhHlPNFiH6A1Jf+OF4DrX+XrzySwqG
GwLYG+S4QfX7Nf75R9KHj9VxHuQ4jfEhijRamYUdSAEaI5DfEZGHJPJ+qgeHs2gp1oxIYecnDLKM
nBFMxNGkqN0MXz9Ox5pMvLmTWc0By+3HQ5NNxaDxHDDfoiQs1qaVouDxdH2lTluhfxzDw13/fAPF
+yfE+HOZm/JIX41Fyissg7jVMBeAFhEFBmvoG1t4kfTRxrQZHcNNYKJxZdGycuoK4PfkjLrNnXOi
/5KWIMbBXCeiRwUt7psYDpPy7QSlOnwRTlWVGJzwAnU5whjBSbBA/nIKM7tTqQoxHUj4tmR4FCBT
atmQrdYlxzRdFi7gyazYLgQ3ydxqolOOHgtkskmL1B4clRC3LUAGZmftMpncEiK0+AtIupFE54h/
bKVxjIzWsp03RC+p9AorPSa2KK245BjMSXXw3dhVh/7MIgIHjulMDc0R1fZON9n8pKLO9SpDKUpY
TUhpI1eG3F7shhCJ7R7w51pyeGn3CMYKKoU4VXBAlAe0Q98woYrkRI8DkY+in7wku8ZH3lundoNf
YBulC4HMUXKkglagwhBJpeLSQJDJ6xJbUm2rc0pO0EJI8MgSBfEZ/j5P4ZAIQp4cKVZnj4oTtosQ
OEjTjkISwPDsc8vrDJsJzhg5DHZPd1A1QJGaRVSq1yq671CwZRQBVppTeDLTJIbstmwxIeHHZUA9
aQtxW2XwUMADhYJY0wkD8KUbWy7KNjm740igb/HL5VChgAMgBArcGE747kkynpdTKuGkGNzrWk/J
3AQ0cOAeE2lUIIQgpkpwNUtG69jG8YlrymIH/0nCf2rtHsOaujd0roqtgxSvatcC1QQaifbU0Vh+
aEuUUR092+AX9gWIjqgS2ViIRbYFwXaFqj3axKRqSA7bVcEJ0QrHC42EhOgytQpU2GjaOaGOSMBh
zB56V+GrXnbRxQ3xgV4y6SFVaVeuYu4ExsJCcXJVaf6U2jIcR4DmOoVjLqtlPfiCZgsxDWNH544S
U+MlSNeF7FXIriIHuu8RKlUoYNPhANMVHQr0kHqCNm3MnPnPx7ABxzDCf6baikJYQbVjy4l5EtD3
BWPA5CiD3aOPLNhTa0cdtMFq2QfJbODqErXCBVwbNOGz4c6F/6oN3Zo4cEEDZIn8/Of8Fq67ENVy
iWbtSAfTV0aEtSRZ18LSNiGkqDpTaAsgo3rKoSidqnZlzLeHQWMZ80adL0urPN2koR8OaGUuTLZW
O6dPCI7qXBXLFrLll4HHEAoXXhXaYWKj2ybvg30IfR9UlVKJMtSiuN1Bz7HyLMkNVZ8PHjccAKiQ
K+Oov6rjJdQfjP0dYzfb1R/vboLLFx0MTPbc2jo+DkakB1W1ZdYJeBRidsfK6Gwxqd2qXNdAJAiQ
gx5Gv2y4M8IN/X39Xy+Qqc5iIpBjB1Pg9wvUR0Gm1VpWzb2JIYc8neL35aMsPqvm8e8r3bTkUQcH
zTZawOBPAIsCEEM3d1XqGjlQeR+vo2THjPcRBzGpX5s2oIVWU71fTvJSRQCfGV6C28TimAzys85D
8vcHucUS/3iQOSD4w+EbgmalQhMFmwE1LihiKw85X6PCR9Iutstu3cqrNHEE1cfPPvjMhrU8DKQJ
PibxQTCoHtpS7Nd8o6Csr6xlqV+qAJj8/SG/ByX/2Sz0D6CvMnMs3HwXS2FNplh59ChngJNDYq6j
obySjRcmH2uo0t0rMWi/BuXQcIHSATC+ELa5+TwFg6hMLqdoiObHSb5mEUjnh2eDPRjlQw1Z7mDd
W88dX7a6m6mHTj6ZxlNXOxPC3tx/avstl05W+jhmvgDpaodBsrBZ1OUxUF1T8tg6jSlHMUYdaJx8
1oEbo6eAkI6tNXVRZsDrdE9T7RntUzksFfGDyR8ZsyXA7YWntLeRQ+F+xsUCzfFeWQaarVVLgy3C
dJWgXBwtg8auUlftl1z1h/5zAG9YCfgEyRpUakkmU1lxueKkpYMooEDUXrqtameaV6aOJSHHtXOD
9qi3QzzWF1sbLl9Bum455XvsCOiWtHbF3DS1DZEotYewpJmWauoh3YAvaRSXcZr0XvFk9RDcO3ZT
QGbgUJQjrZlOgrxIewS4FD+FnES9W0BmndkIZ/KJQO8PdXEVOvPMTpDfB3YeLaMEVhB7iYyCGnAi
JZUTGwGIDDyQQVL+GKdOw1w8WgBkD/6+7k0SRfipavA1dOwXY7TogNvR7SijCG+wQTVFfIul0DgQ
TbtQ7BLmbWHIpJ6eNRD1XMzQ1XsnNx2YUjMh3SvgKgbirImawUZXjjGC8dJJQxfd3YwvlHDVZosG
2VrqCzDY8rqWbKMggF/Fp/jjH8+YtV5j0kADRGj+RYpMioBkF2XdA1cFjhxEQDDBoy/Vy9padLFT
x7NGakCQnOqmrVmLETAq8LUiwlL9ovb60UsgfVI5ePoAZavSm9DAb4DCQta/DL80G1MoujLKWhLB
mUFLQLdFRI4isVSIq9vdXnN1KFgGNs4YVHNNiHqiK5HjyexKozWK/YgpR0cFHFh1RouEmlM2C4U9
9ZGtqW6trXjsG6orTX4ILc3JacyFUHgq8tX4wdKRsdpJ5sn4acFlL8tobemUD0QpIZn5lLebWPNM
fRlEriWthGGpap6Cb6mhAw3s9SFpz0ghpcxLQWHbEJUv6ppqKpke9DfZIhkkOE1Uh2gNx2QRuH1d
mf/n3ESp5hBAi2h5bjSKSk2KoAQYMxqhFbNqjRccQIQkwTOCjiR0eWEP7+3zdGWaHSdupXshp+Ip
UREm0Ch18NNS7C6E1uZaib0mQB0G4pU2QGo6QlFQbr6EgMG11BicsqXFSCV8Zw01XsqhVFcRFBoK
Dm9GZZHEbNEwJMKOkDiFZvfm0kStRgdZXSQ4uWQLA0QyXX10w8jDvsnGUhZoaxJFp1prKwMtDS+Y
3DEgmvhYTs9W9KAKy6FxSwxpcmfS8X9cGfipoN7pdprdpDSvbLFdSfGis9YSc/ELpYdJWUnZCmVo
tSNoI6LlKg0LI3X60u+NpRAuETnjcQEiGCavsJy6pPhKVk+DeMEfjTeU2dCdaxgNQK2MSNcC743s
SCG1rmJEuoEUKSlQDBugH4i6+1uXkczCJUSoTZOPAvQwFhky1CNpux4bR0YUiZ7dh7Ds+XYCz+Y7
ng4HCL+ljMhgOqlAi/cMsV9PUZwYK4/3pDxNioO+ORiNA9oiGU1o9Vqsh7fy0zwE2/gkA11+HE9o
uSJYbPeC5prNApKn+t40/aCTSBI/4CuJ1iI1lwg45U3S2hoE5gcquvpbOLq1YZctGdtl3MJ4ber6
0CsfRgUEYPoYTOsggfx77ZnTTtYf2nSbMZW0HUhxzE3crMfM1lrniKifJsIC0WyrO6rmaEjXIt0e
tYWcb0MEk9LYwQIg10zsSuaEQZpBuIrdpRZf/u5Qb8KPfxLcmfkc7g0aJ4A+fff6UdqKfCgKoI1e
tDfrLYe6Uvdg1FRtSfaCb8Gv2EmxdevEFu6UGG6mqH6sfdspEPNR7aU0Z9vurDwDIpGO3qgDDEQB
BSzn4p+d76EeiyOYIzel+FdNasNJ5MOS534K+eJgdnDZCsSnSuEhMzAKitgexf662AmBb0avhuEJ
gsfTpza/EzDdDMH/+/hQcQTtj4Zs61bldJJyDWIpPdvObngEXBJiGpiGtCgqIHiJUbPz1MlKpMyk
OQ7NpobxhW+tvFRYGCKtP+WSqKYf9sSAL2sf20fO3Cn1StUrRc9UvFJZJOKdpon8S9ULjwtwlwpu
aBC63IRQ8aTIY9ai2gtuOFeFs1cA9Y0FRhSU/wQUDaa6+sK8KiOs4HjmvHasCqjpICVSV9I4SEga
uGzunQ0RBRGAo3IUa52yvIdg/u2AoA8LNh9I2QIgYtwUa4sgr83CknE4c0cVH5j4FAabETORljNm
GzXydd1tQlSyaT1tzPRZlpDIAKNHm54indELNBWcdnSrdlmhbmtyaCQDYIuKB20ir51cOd5JVE3X
qFfHELGo75PCz0XEm0QGY1JAMUAwC9Hjl+LpH1F1zTK0LCac8Vq5iBoxja0ClEcL8r9gDNwiWidV
v0bfdYwmdHlhhN+ke0ikr0/64xkwJQ4QqC5rwHp+v+NpBc5i2RIByRycLFiW9SwPPz6wPSIOxCBQ
dw4ABUYxH42vZp1LyzL3qsBpRkeuaAz0ek1NBBSy10L/SPbmD6ABcULbcSkiaZRcU7FT+VUs1pW0
MmF+oyuDlttAEZEJBwk6bKgAvrTaWkH9RUJj6LV9ElvanFHUUf36Y+QLMfBl69w0+1CxlZByGF1u
3zF1kvhLBQ0TN+irGxAJBIThpuIL4KZgCeLAts1nqqNARsWX+pIcmxfDQtOFltGDnNv1vjhmR/Ml
YgTlL/1lrEi55U/6kr/FGYn2tW+sEICjXV4DLmUnb3O89SJfUYwTr+yZP/O9vmw2HVsgpETcCiFt
wLxTggpIYhIXgfI4EM0kA+g0Sf/BL9FROMcf+CRYTvzIjt0la8kMJ38sXocT22d78VNa94fsMrzp
NVGX4YvoAYs6DLRvnsTEF/m664j5Irzi6CPyTpmLkL3ctBNFQGqidqKRsALGGKreRJj7FwR9sg7o
mUgmDahTW6qjXzSRfqk/mO/duT7nGFtFEMwJnBHQWBEYY1SIdhP5NXsoV+pD/BLuuD/sG4SPJYHA
EAL75CidA48/ssfmoKzia3caOAEMqklJdm527bZ7LQ/Jm/kp6gSbiwtpPULmviTtUn0v1ij/D4/h
J+Lk+gxbI+7K1+GchJ7+id0uJzJhlFQm7Dh+yGgURLZi+lWOchAdzhKGFWICdCwa+3o1ixWHqGp0
RP7Ekwln6Zy+5IgsPmPMqD8zqO+8Gdf8HCckhN/FazKSTQSlPUMnxjU9J6v4iOsIHwwXjIpvv1cO
wSlH7Au0nkSkK9+Wl16ej/Uok6lwlBe+7Q5iQUKJ9I/NBb9TR6JzFPf9Pr90uwhlJB0dLoIgTQ9X
OjaU0QnbopEeikwYny4d46N5RiWyvqprDKgt20/pXHSkHYlx1E/8kFzjE8IG9b39rD6iIxIt/Zqj
17djwDd8hHh8RoRXnNXsLMYUaM8qJdZqgrQiAqx5P3kGtXdanLUjvuqMGdoqKKtgwfcWaLvHZDsd
q9fk2i4HHMa5Q9SiSWRPMjpiiAVRiiPVgm1RX4uPs7t94WBWQDHpY94fbEJGoOqOkHuo5nobCqT5
cXjIoDJu7XGQpnMSkBCpLt6oQjN7LimXu+QsX02EHfoD3A7AENO5fe2u+qt+yq79Mt30GcodJDiE
r5pEhIioG+GJewj6DuVqcJO14JfucCgeFD9btx/gm36ND0gj0225wxFBgTpdmR9FS0TMmRzQ5tmN
juAET12BOyng883ul8IQsD2OF7soJ3YKD/x17Kl44SdNJBKQWYcQk4gN0d4inMIN5hCyy/iCs9tU
JMIgFO7h9Ky/G2cJxzkmkgyV+7n03nw21VyIBwRQ2iPtViuipJQdERvAHGTH7Kk/TF/XYwIMY0Dr
mISovcc0BRwBoLRn5diuhscAYl4RVVo6PJWv6av0Fp2LS41T9KmETgVCgHi+p9oFCAvUu0/1Ot9h
RezufK0+0UZM3sRr+97jpLzX0nxIDNQO0D9HxZcRE1/Elz+Ut/CjeGoeZNXuToB7Tyc8onVKng10
1NGM89LIbs/JKztpr/m6XiB5qsXZpAE9jTrMIywf9jQNifGW7voN3jYFpqAg+hHFSPViAcbwXr0N
u1619UsFOfFj9qishJ156aAprrjhki2UpfQpnkt8kot8YXh+HBC8G/D3aNzTALlmQJDCzTmeYTeo
62quUZNkMycNAP3BHyk0jRzA/Niu3ka74RNFTuVduJaAyomkzglKn5KBdgYxUfC+orEg74UD/pyd
0mt9kjbtGeM7GdIQVLuAEXwLO5Li9OHrXNCO0N7Vvc7IVNqxgUcgwR5tihFlg5IUH+Ya/2CrSPKS
6jVSIFCeoFmGS9e2ngTQgkRbgBcV9MVsFeP4qq1yG74RnZEOqeMEqbDhJPwPYee1I7eStNsnIkBv
bmnLt682N0S1o/eeT38WdXEwo39jNiAMRhuSuorMjIz4XNZogH2rfYplL5s8U3XD1NVWNxtO83jZ
NvI1unY3kaXy0sz2QDl+mq7Sl75pMG0W6fDRcCC8JMfyG8qemkkRwFrTq062bofAxilbtnQyPufO
MT7L0k5ju60PHFEsRPYN3hBAEp3qI+ySyil0JxvckrvLGLDWDS7AWMUanhpbkhwGhWR25tfwHRAf
lIBfrBx9YubegJhicDFLsz4sbpfrUDPi5nV4A3lrI3AY3jcKk6GQV8SNClwgZtlLzpyM2oHnjyxh
e9coNadnhunwc3mCwjZ0R3hHkbs8ZtRdzW55KXzPdJNBxuinFjtabAJVe07V1AHBZ0CkoGaDrd3q
zp63kZwpc7y2j+lNHGwWYj1t9960iSPyBL+H59SrPyCn25+GCfNl+pQfhefmrr2gVgvaGzLMiU2e
o4u3mwxNCw5wRtnH5L1vAOgdYUFLwUpzhdhhnSbvbWeDV0Rf5UP0ZnKS9I7w2yofxeqrrTsIwHhn
TlUdlX0knuaCbbK8awbFimaIYXoWbRZeY6Ehdmiitmt4+KQxo854yO6t0sMHB/JtDG6X+sykYWKX
FoiGz9k1Wk55WS1nvda6m1AsS1e5VXEgQITcxsf1Vt/4J60Pxjw2DtsLGsBEEPXBzK0zdoeeFm1P
b/xh9pz4mTdgnS60K+YEFh9yoMzhIRVP4sXMwZc4Y7ZSdFtuxp16blbkp9shpN6oMhY9yK19p+tZ
y+0X9QFoS/iMB9t6tY7hr1HZHcjmVrPaL321wUVAWFDkw96tsEFgNb/JY3aYX7sPhZ8SO+EteS1e
jZN+jn+Gz3RfXa3I2qXnVbfb7SAX6HwIY21tmVqPiQ2BtA3OpP1sR9aVjxSUVzZ587bcVSfTL7jn
yLQHbY8/cPyYAapIr34bnpbXeoMv+EvDPQd//7Ke5TfhxrLVPpbUpomX3/On9bX3dF87j6/6u3EG
1rAWtsr2S3wTXuK77sc8WQ9qYqt+BB048j43OGRhebJv8J2gcKCFfCmurLZ6xw8qemfl6pwMst0W
Ra4Z2Za5cUpAVLl/DryMk/sTsAliRPppH+Rj+SKcgH1exyA9NCTuVLv8QTrzQpVbwzBKIcJa84LC
Z7Ktf6FqlG16+D/TBdZXSBpFIo3sL4Q8S4U8rLOmfhA/koLN7uWUYWp0a0s1pj3O/rmy8/skspcX
lM+YDPXBBXmekSy/MkyWn8v3ii4bxUPs5tCus0uJZ0vRf9FIFZBcPIXX9OV/jwNEZP3DB4dIR+uL
JhMf11/TQC/XcppIUvWQS65eOzH3qtLnyK4IinXRjuLkIBGbLZ+b5IVT+gPuZzQulPmQ7a3sFIq7
CXB1oMbakuJQeGp165NRG8q1a2oBM4yZ7NI+GELMBE5mIYQJmnxfgy+jL+kdjGwsZYvYrdRX4kNV
7ZfRV+ggS4+mJZw8VLn8r1LvVN0pu0BQgYsZGT0tvGuiBxy8i+XkwFgCiJwPRl0XL1N6jpfeKxVv
RI9t7eWrzthWHCrlsHb7pttsp1zIxHjQJr4KeJ65jO2o0ePQTy0/hbQW3F5wdFj52jNHZ11A9VyQ
0wS5QOSWlitpBw2fL39mPoztUY4v4fiqKbxj9sPURg4WaPrb3zR6m6/yEOjtDrnIqPmU9JLmhsCQ
n7b2YeMHCPQO9QAYrqul7hodRIgHUFUBWPPBQPmzWt4sIUg7isJhyE5J4jWdy/cTDFdPT+p6qdh6
UVCaDse8wqXfSP9LKCGGLT6KG3U7od34hRT534spu0oItQUEyY94kCe/RW0PBWFCxXhZ4021S8mY
kw0fWBU/64LacMYR/b2jUx6YyH5QFXSvJiIA0msQ5s+0Co5suHLhGTJgAz/IYdsifzIhWCDQOeTf
J8tdxX/Bzv5JTrzlr1isXahD4plZ3P+BK5TGNOllLFQPq/ligt0n8PCdxqhav2jSu27uBuMlXZw4
1bwyr2Dv/y0TQN+2x9/7nvjj7eY5SRelP9vrPz5BukyiJtRmxXXAexWHZK3VHjcrqIeqrJyBvjw1
XKvieF0e1zQ7jfrqFIPoLuzpZowDmUvqLOtTHuLAYMct80eFgATwo4pplzrJS6hyky5fFJVBaWXG
OzbxdTN2b2jUprbM+pq1z7U21I054wZb2goWk6QdK5V+Ucoeh0gAO2+dfOgPSp1D1pvPLYt6MHFV
GrY2WO6CIlGu1FNOfdrspYU2BdjFPlgO8qbgjPR9Va13fc5Eb/2r15NE1n94ikCJ/796/oW/hlkS
NnJO9WxqNsNBCs917puoSQQvW1lCrv5Yn8fBXQw7S3eWESiWjSVh6WzqSDKB0DBMrCB4icOlVNZu
Tmm/vJ5Gk6ugcldO9qEFi+DB249/hA8TrL7mMkB9jYOT3iun5sBkLTxlpDd0e41dToPDM3mkhB/a
ZOuxJnLVJlef3EXwOnFn4RX3xdJbZVfPdjm64sjjE7f9IcsPae9ZXyGNOoZtxUl+1xrbqq18r7lT
G7uKAY4uZXCqBf2nt86HDNKQKIA5mMqdnJ1zJrqekoS3glY50Kw9SGrS+LUeMDmNCBYtp0BHnO+l
xDUbG/5vjX1KVRV5yHAkNSgGJ5agqc+jelcrO7W7W4Sgbn3LcLDVpCu6Ojc2t5mA6QZSo7dpccFm
mIUK3jeujozpxk0jt0Vk/QYsAxGo/0jUHapt5HJMDE2gDn4JkUR+vWDTopgM20bQMFs8oiEcIByB
oPlELTJYuzvEQCRPOYjXtd8L1Z2oIOl4gRIeZi87xsQplLS8joXdHSdm7mfSbgpPZnMztLtZ3eeC
s71oREsMFYXLJY9r6+qhN+d+AuC5eKi8aYust4Ejl3O+cWdu2gNpu5cfpK/u2l3mJ+mVeRVGlvNK
XPcp7F2QTG7buhWv9BAHHZwVLeLkUYqjhVnU9GVlJ8CrvAqR01qOlbmT5ctwsKmfDccmu7OQBVV+
j4AJcdDgptqfPkN22LYZV0myvWIbHIGoUB7gdvrfJnpM0Ijnj073R6DH1gE6M+8r7gnE4rJ4xW/l
p52NjrvFiSvYteROC2yqB2alAVLo1GBWkWdVPn4CI/LX+lgSzJA+JmEgJYeJW5Wt/Yx+bdqrxiE3
T4uZwAO/52P+tNB5NvF7aHbQAqpvZX2wmT6sVnNmGOIJdXLWMt218LIq2IbxHCJal4b3bLkrmuMc
GyhkYtvszINVFrs6bfwkqWmsU0fIhPulZgkVgSRPTv5mMoYlqzsnQGp8RSk9ifFrHzL/M5MY1lsp
z4wilRNieJdThrJe4dhgzOqFHdlycMufQnzCIykLr61x06pbGv3WQ+Ntlv1ByLytUonpE75FFHIv
mXzcIja6sfZDmLJh+AoLKRiXmJNrpQWDKMTWqSD3zcQgS9OTCYOmGJI7q78qCMvYPk3jWVRWmMIE
Q5WKLDj3ppm5cqS3A3bT72rTzizpmjcmWi5T8KwyChmBBL/jQQ5IuzSL64jZf8QYLFrulcs+1HaT
zisclDdr5doLlFjjp4EW3gKMM9aHjmkxGVDPvTSIf9UTrI8Rzd9D37uSDFZa+lm54nfrSre+b++K
4to1L3EzBFaByhxcqzM1mP29FD6M2k6l9+JZwJu34n3W0PjXSR7wJqR6ssMVYHoNJkSOcfpEUPRd
XsMLI/azCKxbm7um23XjHKiiBKAZUXLq9F4U+w8sWQgQR8c0RqcJ8+cu7XdFc9Gr7pgWcjAJhld0
kx8ngVm+dtnsLTr7X7lkYY/cP3aXpfakDqHBKWcuVav4mGlguMYYP6Yl92H0Xr7CtTlbHwMRabgJ
GayMe8/s6TT2aAUTegxeOtuSY3DwlktbMU/Vn3oeckQKvBx6zkLal0PkrM9CPnnSkhwG45gxNmrr
F2qSUbcYS9CsWyt2nIek6Xdrp7iqXu5mjSFDZzpWoeMLL293/B/ET3cr0r6ujNxFTXaErvWQQiva
i3R+rHrBTUQ6+TSmNyyQXqCO1ODAKwsnQ9t6ZVE+EiwCbkPXVQs7vXwqJBQ7AG1q+Zw0FrJJIJ3o
eco8mA99uQwo0BYFxlEiP4kmpkYVjtUirgAT8d5a7Nee1IqmeOAiSH8Cf6K+WsZN15g28o+8GtyC
Q6hbbyN9tTEiVYxOUVa7GU72hsCXFb+DmJufpYK+BHKZixyP0TjsBNq3HJVABGQR00Ep1KkmXL0I
p++IMUZn5k6NE43UZhWJwUZWmZaQPZEoK7rK4rDpwoXoYa7iD0mlXK6IAXmrW6ch4CxZBsGh3HjQ
6hWI2BqRctE9bP+IjLVZUvJL1o9+A8MtMjMP02Gz9SL1KpN+J0X4QSHx21i7b2uQ2iILlpAZiTrk
RKbgRNGxyhZ3MzrJlLI1NFxheDUmgz3HXQmduosW2W3Y7Pk7IiOAltgj2uKogRn3jexDZ6T1s0h/
taoXI5t3Q2n68fJAuAQ7VSlhdBYOHUAgg7Q91KwDAsoEuEIDYCKdo89ET2eDaKHuLIEGphMacpDE
OFMo4XLrYw6zFS/eibErvon3U23TmoM7MAsXX8W7/CR+ZzQlyEcRpcAlPoeiyx8CXqtRwLyhRUGV
lBxyf9bOVfSInFM8pUqQmq7KJWyomFEHo/R9XyM8Zi7GbTp77aH1pNyNRo+lOWT+KAa55lvivluO
k7VPLafNdmHOsWCP5wo9wUw9s6PapTEaADUyBxAfqCbDPfaSg+DZA+2m4Y4s0ZbRyDNY7Yvdm055
A6fCm5WWXrrpSzw5grOGQ/WQXdQr0irHFPwYoJLpwHQ6JLjULFQGG+7fXtZblUBR2kvhFO+mjE4Y
xxQdhv0CAGFSgmaf8QNvxrLSvCCptscC/xCDk8sVpMqKQMBdabs0e1R9mNhQ9UTZRZMLpAmsot8A
lodzjNIB2kCw9e/ykr01p/Kzp/XBQw0u8BGzmVB0IAg9zNpu67NQTh0q0WsLP5EDolcgWkbNY8ZN
eXNDMCegW/46vixjY5ftghFBd6Jt03GwU89497DHEACgYBiZYofNFuX+WDt4zwBhERCh70UNw/Mr
Qhu8JnmbTPgPR9Od9MOI9rrkyJ/Zu/Gry4CwxoNwAza8l1ac8W41bTqANt7wXv1tepZB43VUJhsu
J2R7RkeJzG3kvpk90lHwWi3cM/Y84iPDe+RmI7kWDv55lgp/AASFmNo4mArYPzv/WBAQoLv5TTtm
P/cCjFY8g6GUpVcz7n1F59JkZbjw5oblSSpc/VNOY0kTp++WN/kO9LpfPKsIWGEER80lkhS3MYMB
AdzmF6O9Q3IfDC/Vh/WJw4lFriCOB9d8Na8IoWiVMeghMhKJ0KKk2lXrxjBaUC9RkDyrfTBzfse0
rxCwXosQJXfQgY7Qs4qjHaY7Mjt0pFr0Yz8Z3Deta+mxQXQRFNkTdNo3qDpnij8M8NgB9yern7Hd
Vn70XbgcS/kcDd6guAY56Rr45/pUPgMbg9/QJfQ47uh9EbZBLnGtMqP85FbFpvheJjfUOA9cZrqR
kC4mPeguXjJtDZ4WcNHcNSsv+Sx/+pfmGzynIVmEji7dVoApbJhWlDna5FQVAhm6TyduXcqT/tIr
VBt7EZ05JyWK7+13gEyx2yNu0m2orpkcLUxm/PaXFcv4ISy+QnjT4sF3tmCb0P2QDCTJ3BY2yeL0
X4XGQIJFvmDToz2nxLBTPsUP2NAExpfbe2/KMwAyUHD1RPU0VFtGLPdlXClcQFXV10wGFZMmazF1
JhjBBe7YY82zx9nDKWkf9Lajs6n/SzBvR2hA/UHRcQ+6vAHgSf5kEtqYkUvB6zW/4B82XNgHyiC3
Ao7GRleoT9F3k3jpjGuCrsRBaI7hPa6cnjOR7dt6teJsgxJ2QK72eKXRET/EwEAa+yWflW/UTzxD
iLPxnaNEvKxP2c1AWQWL3W9bWjF3C6MkIzpY5uBFV2E3M0bPmFrs5pchogKfxPf1HX8AjLITKN0o
tAqwc9lZegcKcEq8fNmDjoDZsINBGnXigOE34fAbW3weby0OTF4BmPIHW1E6A7gbjLpSgMUJ6hRx
tanu8mg/vDInggJhzhgSX/wUX/GDoo1rZAqgi6dD+Uq/eUNEC8TYUN4TgF6NJ+ytQLMOh1SzZQH4
dbKTtT2QqvXOF/ara3Zc4CxXW722T+IPStUYIJemR4Lah3BfiOjo6PahI+fvFHxJJIhm+bGxtPxA
w5ffaG5Hu8uJkXMQ28ff3a2BtRhsFnZ2TW7ac/caL4EU7QotkJi8Jd8YvHnAX+rEsTv9Vph3qaFU
z9blgDZZwyBy0dt0SWu7HsGXnMFCrYKXzs9E9IPoMZycy2lecyRyDqsdq2uJgC0HZIcdAVuGGul8
GKGMSf1jfbc0Z0CX97PQJtYY1biS2uvNYKMOJxcWctsTuU+DkJguIy67ufLiE3PqBi1Hzs5A0PNp
PIW//MPtt5E5tPh8HojR8CV7XYptkC9Hqig3Ogpv2dH6zL80BDNMtpgRAQFangRjvXgbCLxToZnJ
J/Hrd5QO7SfPmfXW8hW+x+fmEeoRbA06lFkOedFTfscmiokB620kCTmWjg9Z/yNNhkzPNp72FXkJ
Dzx3+MIjhwkTgemQ+QBi2y1E1kDIOIxB0yOfl4Gl/w6v/KDrsgkAnMlrT9GlPvRAPw5nQxpBQjli
tUXEcjyEtTtybziWZZMy6KG7RGsqsqQrD+5m2IpgTqeGvAgUEUe47syZG5kb9cRLGeQDEm50I+An
rLGQVpJTBC/l6gGAiA/KPvHbD054OP3CNu62wmI5Yel1N2sAlfT4IvSfE70DIQAr8lkOErohF7RY
BI1B07lifbKZKGZ5Ox1Up3qEO9c/YrpfGRodpaGNOgQ7/3t4LfBDePxZXh1KtJ5WbwgESFEOyJss
7uXme6GdJuQBWD0MtBhayNWEM5oelRGjBnOzB6/9EZ+TJ535LPZYluZt+Rlu1ZXXD6fc8dJmEHAw
eTv+WtB6EziCoydx6idedvMBcDD3mEaQB9uN5kbxLqG9AFr4M+zz2cx9TTwiV0Eg2oWTydwQHXjh
1CDsAw4f5Ua2DOpHXjz9H9QLVB7iwOrWv3UHcVNtJr2DAp8ag/sHxZZgeiHh411QTX5o+f1L/rG+
WPCmKJfhSySnei2/ulvLDIssW3bh+yWGFNnBv8rPrXjcb+EHuwYyj962oALFNjItjjLJg8bRvzyY
wPN7f1XvqjfsXSp+cbvfzbvlZ7nI7/2vsjqQbiWSqHQ7yJpv82jdd7/mpXiiSyy+qdy0fylEWe4r
+UGYXakAi3lPgKkBq2NvUb1p8dEdtxXYlW0Cz3ntKx72AdK/82kl897PrF0veqr81Vk7A2Uk2Hno
xpzAAtEGgSr4+eoxQY/cCK74Sxso1a6I6f45C/wmdU2gqPBsZbtV3FXrq5Xvx+Rh6V75TLQxdGkM
njVcqIVmFgnY5puq2ud5oS+7T8sfHQG7uFswknGzjXHsiwMC6aohtWKr+StSI7f4LsmqIsSL1a3T
/AZCFjQTM4Ev872tSwjvjGepcbLkcV7uQg7SOn8q9hpXKXOi9PuetA4zkI19zJnQnRv1FO84MunF
+62l3fGQ+fw8pvWDE1Zi23SAvgRM7Ch/UDNpFuiYUw1mKo+EVQD50e2tl7h9mJfjIGJsCGSeZraf
46Bfn6BG+ud89SfLYU1sZIzlpeEhU310+S23HACjQjvSxIl7+q+O9mGyxzUQOw5fx4S9g3ZvXcna
BM8jiOLgLNKhXHykMvQ+cJe57G9CXlZwiNePcKZNWA4ZvZbuettWL73kY+mFT9DBEursDhw0iJUg
CqEzjqW0NwufRlo7oKhhns4ZBx/abL8Z3DSXwjX19Gt+AQeLdmYH/sDUwkiDeD3eM0AAvKA8l6UT
AwoQOxiFolJY3D7z5MyZZ8qcm2XvgnUa9CCMTnHlbebtieM8SBTyM8iZoscBCws4l3XsX9FO3PIf
tl6muh+Es7XewTWb5k4tfE7/sQEc2OfZv+lV/7rU94/MlnxhkmM2dTKpQ5ug9T94Bm4xS7jjdES9
2G5HSR3uV8CS0tEHkCSKy6j+oqbD2CEtJ6vetd0xiw8dsuzpvDaHpbiOGn4av26CNHSQIyw/4eRu
c/4SzNZDAsK+iRN2GF56LiuhsWdVryd5uqNkpEkgNHdqfh8qxzEMhvx1zU69jm/QlaVzVf/Ewl0e
nyo49vFLE0/1OxiJIT7W9d7ULolwTZCpNi+UyjS7m+sdRRxzSChjrbqGyVm8FSbs+lvSHC0ukKp2
2nBR8byjhzTdNg4kVDUzFJ/TPfb3/Xo0gUWlDd5WFa8H3McGkbtlC8rCwrxjZrDkXQU+6qEzFtPL
1H0U875svHJ1kWWEis28iEgGOBcLR4EvFePfehnTPVAR42P4qmsf1XCfKS/lcGe2wdK5iCaU4s+Y
Ovq9SdfoCos3mfu184EowgJzxL7mggc8tJ9y5aWobjtMm8dxCUJ1l9L5cfTnezkMCu3aymd+Nk3v
KAUTpKsKN7WTh0PYP/TTHREVRefU0VNDonB2h/FihhU1PxptV7eXsCeiw9FTn6axVJ41ad/rT5zI
aX5PRRy1y5hfqUlhftIYJnKYOF/v9tlXBQi0TUw0miOiE0oV/vUfnAkhbYFxvxiHTPbmaD8Nl/KM
V1j/zF8ILXYlWPpa5wcSP7o+tiVY8hNuwDIN2iVo5WPVPmnpRcqurfZUGQfr365Gl/6JGeI+Wa6w
4B5tKL6/hNplDqc6GmL1YDYMX9jPl4venzqGK335mJIHQb1bzSdjvgnlT6MMAXBAm5yF7L4vb8vy
PUXv/5swV/8I2v9m/AgwQle7XXRLTsV/78RsHPtCn4vqIc1erFl8/BNqrBk0PJxbsCCReczB+pcM
IV+i+yRw4BtczyWKWWMf6oRKkmIDRqvjcSQ85NAzy8rCchZgU0NxObfwINtf0M03dVwODXwzvjxI
HlaRAWSRofhapOOkIVECi9EG8VhNOVskQzp1rNcvdM7wABBSshoMtFYxUKli/Ob5zcy/BAZ7otYi
9F0hLuxGfKmVawJSxTXX+/BamW/LBGlCMPUcXVQr3QKL8prLd7aJzpAvfUvSHbx+vrzL1VtZvwjg
dtMZcD9XPyts71EfGBZOpgnM3cLKMSk+wTLOOF0yLT+pFW0rAIIlvowkDJmTPRSKI8kvatqD9RhA
YyiDiV+JzZCYzhFH9ksPPxBW3+p2bkrw9scc7bg69tdM4bHCCBHGABYxPnYVNvYMpVCF4w08RdL3
BKoWEX8po7MpAACyr6RSXRn+tNvAbvGNBowPTnBCjIfIUJ511AfZZOEs5EASd4OFdm2w9oqe70oF
y7qGagw8XprNd5kKnCMjCNUJox7K4nh97qFzIvOzMGnfu/eC8TjcdB7DpWaCHhpcZCk9M/S0OWXn
FcfDksVnIcTcCnccJlACAtjpHDMJ61kIHAw40PSAlYEADNJUwHHAriqetJKIDi3r77N0QLuVEcmB
MiMMD5g7AykvXWYz8r1DbPYteUq1pZzCftob6d4CLtbaezN+zzjNrWQ5tIipteqtMwv3PYIQ6wl+
kena58JThtjWGPXa+E7iMomlfFyadW9kpb9uMqY4c9f+Ula0W+JlkqRzYVCvgF21InMBpVqIggEV
gl439wqFGc1R3nmi+pkRk0RqEsFOMITPDTTSKim0ecK+rQChO4XL9dDNLZCVrZrhLMfPIspMyesv
tDVC32o2D6JBEyyNTC8imS9P5JcWi/VLaGi5iVeSBZGJDgYtui2Dc2rQERDEI/SFYE9FC9jwmiDW
HvawI8gHrOq90p5NsOMOWO6hgupICfyBSdHZBWSlGsNlBIYnU8er4TRK0FEyciv91yJToLcEjycq
rJc4ZOAwBIecKp3GlI4rkZtdmuG8MZjPpwoAtAfCgCDcKPtqa4aknVb/qggLR2RsJegAEamJcAAj
31D0SskhfLHyYzVvBUxwnJ9Jbad0ZGo7B+JXrhIwNq2vW2pmv94ikSMDUUmIBn6jWqTXTUSwPZNY
OsndbJvh80afdYArOB7a6r4MvzHwiWySPhRZ0zzs5HFquLcSzL+aH/IYqFzlwegtgHy6oORI8Qvi
kUMNriiuJTUusWFyM+6XvDkURe+q0epavljUlzztntW12Uka3m2BrB5XBIICYBfi2t9YoWJ5TVkr
Mv9V5/K+mcUcrsxW6nO83MnRY2N9slFKqBlgMo08LwqBEs/7batv/0Ya1UDYACpsmmLLkyhRWKMR
LNAPaA1kIH5gFTwmYX0IssPTupn1IWkBg1jd//t4kP7xeEDgIOGWNgxRkf+ymYxcDNCNJlayKd1N
0kOMSFdHXN9e5PGUGbBc+17ZS+Z7+G0C7gm7nvFMc8d+r/d+2b8OxaXO70zrlBd3ShQRvI5A+inR
X+cKTyl5qruN2+MaAJJE2iAhQEr2jOJMtgjgwajh/DkUE0JJB4UPYT4lIszXdXGX/DFN9l3pk6ip
KrCnGLAdZKhk+ciaJ46wOJACXvZEVEqz7MTiaAj7FGOjcTKQB8wHjvvET5ego5OoXQFM8H4aDi0L
TzmWxmuvPZXkagm7dn5ewgFa4l1k9xj1qUJbXb9n3bnUL6J+kBIkYXu82onpl9lRlUFb4oNe/0ts
hPIPsjZT1P5c+ML9gP8nfw8Nz5xIc1s94OlgYl8u6zGsfCI4ACgo7ZtspGepQEs60o6VAmr3kV9N
5txXvHV65beDHxO4QiEBoFL8fN6P9aM+3ffKUVbJfg16Mkwu4ChMOf97DWlbB/FXh8Fnx0pHc8Hd
pupfqqZl4VrP3qz47IF+QBYq4OFw1vWoRZe0C4ij4mzVzH0quzKkFSubM0f308SF30OJrpNXtSNh
eafehb7UwMk68EsoaEsNssLGsQwOiZqVPUHPSHwvIKY+4mFz+8qTmTYVr1V8YEoh/sVnmry2X4jQ
4n95Q9I/KCb/61v+pZjU6zabV1qLh6R/lOufBit6vZ/Xxyg6xOVvKu0HroE4dncwocSNFNpdlp3/
94MmiPEfnzTaMVXbvGnWX+LHGXJaz1V6OTB+TAHVpg3fLvLA1+A015WqJjrrO52WTkYOvgAydRZ8
6hvahkK3PLXfBAN0Boc8kPBL3rmw1RGAPDiE6ab46yYXmXZHQu1R0Mi4AWFy8buWGJQ6OitE22Tz
+LQAS3+ayqAUDqNL4zOFXkxaTccM78xIa7bTHhXgZqowH9LDerbuhSdWBT8cvxI6EhA1xGVKeAai
4h9c0S9NlNlNe5p8Tr9MUC22B92TtzXvyjcZVDNQoqAdDhhbxiHA5GLxW9B5YAVorgTswIU6wNCk
wMg1UP+kGDkmHHm5fZji17hDy4kRXxvJ5kAZtQUbkbQmPhkfA7phmtMLqb6YrMQz7idmv4UwhOeI
4MLeA/eUX5aP8NpB+5uOmB3A79GtgyiMiLgAawGbIU/R6lZH6QvME8UMGGD+xWcLsbbLbp/7QuPy
rHVxt126EgW9Rli4UyGD752KxVtsFhMkpEb9xmSM1no6w6NCMEP2a8BlO+MTJQvwKnw2g7QE/XXR
nydwBBArsHWkEbmd9AeGRATtMnKE3/m3vSaYd/gtoDYWstznz3Sn7JnpcOXx5E4Uuw39/F15xUeB
zrzaq29W+BqaL1H6ghITdkxiGxYexKCcIy536ty1kKhTaz5F7go9me/ie4ODAFao3NPUmeiHEZkA
jcO+oG5AB4VHfeMk3BqL/H4+qYeZQcdBsDp88JWmFBHMjqYU70GWBS12L+BdFNaCA7S8/KggkHhX
UEMVZ+VB+W0KJ4e8vaJPbb6wcEi/9Q2OtmFqIC0AqwLgO7JaOQCFQwwICQT+Uzo4EdRsY3DMmNbH
ZdjMLW9SOGfRQgAY3CfFKWkYFjzU+mjLS5CG+VmofCn1EDmyE6J3MSYhyu2+52AO5LcMdxTZUSBR
qyN0Ppk2Jv5ULHUwlwiLI9ICTpzxmCYZ34EhR5ykLD3MhZXP7WjM99qJwIb5dfnW79Zrcr98pVf4
pYFlDSOaERXE0/bQlVcEypkHa/IYnQnPqoQN+pRl9IH7+qdtbP5b2DkZlCw5FzTJmhMJAFz2tEIl
eOi8VhDbP3+1QLSmb1reiz44sIzzjQqaInnAJXBfmy6HvLQ6kMJkMfWrZ03U3A1L4OOH7Y5Qhgjy
A6b4ShGGK+Jn81ON+/9d6P4JPTJFVOnIZEmJU8y/ThSJrrOci7h6WH6LRxxWJowzhQw/1Br0Op7x
nWL5LfA6eQ5MW5topGj3DW1dVb+l8zlsA2Z8sIJF3YFpztMOuABfQnj7lw/6jwX5Pz7oX4dCPKij
VYkhXhHTWWvRXpVoN9ZvyVRhxUmlu8pIH6SqRWRAcVvhYXLrlrAp0BBykYGmHkS5cVOIXYNJWg4l
NC7s074SP/JF301cZRIjdFFbgiJJ95RBvwXyXP/3l5D+QRO8XZko66KyXe6h/oUQjLFpxanFqVK7
kEkcKkx8aCA5Sh8GZG7IJbm4EXbQlv5Fza/9g7V3u+2Za0tEwgC55OO/sQlZWxNupM84U5mVVztu
9lC5YukW85kCAAxmykcc+eC9sHGbrmgM6inQ8/u+fzKMj1r+TKQ3I3tGAFcXHvQkMRq6cAjbh6bw
BXqeM6pPUw1gFpLMMSguyYEQMsE4tuZxzr2m3unLqap2q0lo94EoaZnEnfRYCrt/ecb/3T0ACG2B
UVsuFncI/slt+OubykY+LU2XnAaOIZO6VkY3WX7o9d9mOtfrhzFj9zvk5f8j7My6FOWatP1f+rhd
SyaRgz6BzeSsaY4nrhxBBUVwAH59X2G93/c8ZVVnliuzTJOEPcaO4Y47OBEJx9Uv7aEBUfBSoE18
35Ibmrk/WqLdjLnZL62tuUqKUccO0xhyq6ju5MN9HySgdkRG4py8WCfSXbvqBBvkwdmCiSEcAK+V
ls2NJDigdVZgOvcABrGLsepW+ZDdSjxlP0z5800CFw3papvP75t+s1D/bPrNQt1tugnIsjSd9rA6
LMLAyZNYd/sT0fSc7AbxtWSTFA3g3OsQ5Z919y+H7fL7VuimjNCtvqsZNnq641hdw7rZ9KVptGmh
dXZzsI2+4W4nrWq8JLKj1IM0wjV9aHpVR/dB5kH1+IZqFm5ftCGkxMMdWdaHl+3cGC5p73K/IEVP
oexOSok6d6bH0X6ymfVCEFye7WIvUqQ4cd9ItPONoJzB8ljO1m2IF2j9kilif6ER2cR2zc8dCZnr
gTbUIoI7iupX3iYA2uGb/jZaD7cRFAurQb7oDwgHE9Yn0ZC8xIw0dXJkZ/vX7phCZ7P1ooh7AwF3
ASsX6j/8d+WbswCvYmMCjZh58uUo/yHFN0l5U/YDkGPX8O67I5IE4n6AeyJIh5dlM9osTiMnBOQw
4GQufXuuhU2wV5uoH8BGR41niIkoLn1EaYLHftBVRBKJYbmn6Tnc+aWXq36k3YMIbe/LgR5hwwy2
d+spqIV+1IsOAd8DLArX8kDJ+pBA8R5Qtg8a+IngkiuFRUntcDPf8DP/OLfuIdR53ZK6xMFcu3oU
kUMfNhEn4sWNEuXEyTS7J+vHPUVgT30HnwBpI8n04iZqgwqb/WBRXE3rP9aRCYuD7fT6VM24Wc5t
eez1VhWnHEhzIvEkWyPfi11gEprsqi7zmOBxcm1S/gaodLjx0CASFIo7a7xbaLB64LyCrARnmuVR
jOX7dW78VTj/q3k3IRxyKrTEcmge0VWQ6sdtACFWDiaGDFKUIcIREF/ngeMEFJzSGgxUdYBkbuPT
RG1AnuHaFLl6rH3DGCRoGcIUrJol2BDwKUDNf2jv7yL2GnKCe/Cf4bwxjhrjfF6vm81+fgYlUo3K
wzKtYpIftGx0IBjbg4PQ12Gx3sMAGVBNCW/cmb15GqAJE00tICWvfOif8AZpXQ+nDWjbzgkEr9c5
+8CzNAPGcsoVEkv0t0c0ph/Icf+mS+hUMDMNXEtyLP5+RJSrVd4xs2o3L4m2EviI9w1Z30COm4gY
srgnvh8w628Dplu2DaEMMToYeX9/oHU5Wzpm+24O2B54dO2Q5oCvlvNzux7bOqCugjjSOZ9tUugX
CnOtskvu66fnswBjbMwpuFfWwOzIrTZw0myrkQFeeodWX2LmESfQTABP5tLpNosKcr1Ng0EEJ4RW
DYU3OqN4owa25QA+QWsMEGuEt+CQqN4SxFT+2V4CcBo7FOYcdhEhjwc932E7NPtHCD+pQ7VocCFY
56leRClf34/PX+cDJKRuwCXpOPbNfOza1bnpwLI030P4kH1KAQYLvlX9vkhav0zjLqHX758oau2t
QNCp7WE53W63DzP47xOSHA9FP9M2u7kB7Yz9tCrYaTURSBvET/z9o/5GIeUYKCUkoRl4/czb3Z21
h/3pUOzm1cB6Lzuvtb2Amq6Djgyrn03KDZ6nRWE9Y3TQDAoE/PD8vyw+x+r1qJin8Q+21N/76hj9
Ns8Px3yupRaJOVBRWrbX6oQm1o9EqurLxEmfD3o5rwBEUGmptYI2R5NrqTb3gxr6t7Q8xyJmB2so
BgeVKX5vS7VpknZb0ZaOlgJ94EzZzS/bMN9+krBVhBro7zo6YEkX1Lqq+sEPQ/GXaXcshxo8FNiC
OOmWzatXNW0PKHo+p/hiYy0zSZN3wLpkBAezI0m2uxRjpwwg/Jq0Xespyyf1MaPcyPJUnpReKdup
lt+3yfiLjuMgUnt63yTVlmXy+5Bk2SqtrTzJ5yyN7NK9PxH2Yef18+SVsgCkMqha74fH/vRsv5eE
t4ugpjbLSX8qNkfQ24SCWLVGYvpGtxjtwOruC510gC0+2UJZOsjS42bW0XDiv1JiYkCo5/sO6DJn
N3uJIlQGxWQMm0Vm3ai55A7ULYxaGUYNxZcox4Wu6oGjJPmt6hFGgojhMO5MVsv1yBlbofUFDuOA
c4D8U7wyTpiib3zfJO1v89zrExUmOoyn91Zv7KdWYa2OOkq08cESP0OjX4DL2KaTNPlowAVol/7Y
OAF4h0kja0OkAaat/U7RQeIaGRzg3zeo/5cTnppF0BSTEIrn9hob+BdIw6g1s3HqOhOmrjLBdXGX
WT5uNlsHIxOtiUcUXgKecwtoGBM26hShBSCDIoQAMvtuR7JscJWAkwQ+4yXkkuleucOxMbL2kY7v
GqZDSpu1qkCtqqJLFhTdcYr7zwTJGfeBODjAJoJTMgQ51JD6bKme5dPXnhUfcMVw5THSzwGcEutc
2BS0r8nhzQQg+9bMt1/NwH7PigBEHK7DzpEULo7ojqG6oEPMAC4sosIUaE7BfEIN3vlBguki/39f
YRDtU/OBV9+we9bN+ZBmraYf2jXTeUqD3uaoeph1WmIHkjN2aeNzMtGcuWWTvNJfUkLwclxYEMWt
u0sdQoxzuY/26UNvtZr1rS3j+okxHJVkn1yIun4/0Zom2/W2rZqBrQIkoWv8wS3ebg3yqo7Ndm5W
GCy9YXo+vqRwe3Xxv50grE2yfLH70OzNOLMgVUjBTabkVh5Ynp1916P8K7wVKJwNSG4qK687kyNh
0t1JINtcvqYYMOyjNsHNck2dCOomyy0S8l60dLJ5Ci6dKO9ESSc641rqFS8oEXvSUXJT9z+1nEDi
cQwrV90ni5ZHIqxBFy5rPSWHRAtaCjhTXhaYoqW/NE4amTsrOG3Cmrycs0Zql76ardYvvfdOknon
oiUiLM9k5vW3ryeqSa3tmlhcMkyh3Fqf74oBWl0K6lOKEjfEF5mUdNufmS0xPhMuLQNlu+iSCplM
d2sSbZs59QQAkUJx20et1RszNJ1klDVA8/Qy3tDwDhjgJJGCScRYyctpAeGAmSzL8Xml+/tUjxoy
hPUMlCB8iOVIIrsEkZo0n/X6lx8K8f2F3AG0h8E0C5O8rvVuzlZqUVSEOs/beT1dRwaEhu6BjHOX
rrJlTyZsPRkcSbMaxxrMGm95CGvs03lRTDYwjFQzMbe6b9XjBrfUx/6N8Gr5aUv5H6/8KXb014Wp
o+12jZ4DyZ15s4m6tZWlx6zM5vve8GAMM4KqFIhiWiwYUuPaeFrXibuxHy97HNWg0r/fGPqfElDr
wtNuOKJzW3iifj/mHKdIG602t+AqR1V9HkIPsMb3WcAahcEsGZ4dKA+aLhGtXuzoy+zyVnXGF6MH
MByTgpBpRTLoMd4DBv6xyudfQk5wqduYhoCJdGTMzeCUx9zooDngQhR+Dqg2+3mc9IZVhj/MJHBG
Lj66t+4cFOzetrCJsZA3H+SVFMXb9yOl/akQ0BYS3tFOKStCBY/fR+pSn2xHW+mb+QEad+pqCAan
dQKzhAuH3LUu4NPzsP9TBbSr0XMjuEzkKzwgTh8L5VYlbqtVU2VptZmjIaak6XLez+Cecow4oXpK
42274yStRyWcHETzjdw/rJpZjcmpHWc2Jdx3W0sVZDFZph5tTo1nOPdS4FPXCxzJxTLNTw+HNAm3
14Q6m3z7HUm3aXGg3gO78yf6hb+oAJpF7M6ydMoF6ZTK/H0U7Twz++ttvaF6zd06ASa6n/YAuK+h
PIYe/UjMDbQURXhWYmnm7dhshpV+BgH9rMOAYOOL+2FaZdpuxteCUtE0ukyv3u3eiIr1ps3TnblK
57Chpt0J2occTmavne32seUsj/ZXwXg51ULKxBQHJ1zXkx2GqZaSb6Y9nMziB+xo/y/nKlynmm3p
Rl/gozerXrObqr+z7c6MfKWzEyZ9IvhDwm7bHVhPd/fu7Md9zjFg1MNiTpzjCJvwDMguef0nCJvx
5GiKWHNyWjTFjNAiVN2tQyEwt3koViGURoNalVMHiAjhtMHhidoXI0R4BKPvwMRjlqrenb4so84C
fmGqoN0fSYizQx0sk1/M39Ppez2XpDFCoGVc9cPsNSfKB6ktqbC7MMmBGkkOEXntl3SIHZ/BMVar
bEEa+k+z96eJyihBqW9AKcKQ6TdG3KrcZX3y1S0mCwjncXQwlsQIfM0qUafIVIeQI8ljai8UJ2ph
GAkpXHDVEFLs+HpvcTmmQdYLfgRB9m50b6dr9PtAHxEXgA5xd0uz/6VXZk2VchpyTFJAnniCOEXX
7tub5pLfijtzp6Zvlbts3c9PyjZ5nwlvQH+6n4732HXvJ5PXwRc4ddyfuTvf4SVcq9S92wYpIYjR
88q933kPRO98rm3cr48fdsR1yf9rS9y2/tZysExnW1hmbYZPMRqPu/WXNQ2v3LeNWvTjs/vZ8Raz
Ge4L93Ox+PzceqOdG+692qUTfPv8XMBf5s1StQC6pDre50rJL2r3leaSHe4+zD/uEvXlqDnvPzbh
ysPfyNfHxwekUt7w5A4/HkrF//LBA0X2vETNv+b8tTu/T93GnZ9+OAhv5ewfnZaD8l9TVgKZsi/1
hU7bLoXHmC8wa97BfcFXLG88qAs8zV0gCkIY/NyBrvxXYrcu7RFHLj35fh7MG8n0R4tEpf1XizZm
a+wOB6YBIJr7omjIFP5GFz52901W0fvjzp1JPci1Oyv8z9njcymN+bq/vz+5D7Y73btPDDA/JuqH
tt1qLX+07Wbfmd1y3bZH2paNihEJZ1MLsr7YJr91+AH9Rvfl+7H48Xk3IvHcq3b7k8xOBQ8nMHiv
P4PYETbi934ONR+Rlp/hLjcH/h99vHGKGFWRN/uSZ8r4v8kwQ9DKa0GuxHW5bwK42FgiJDqps7Ld
fkiOmksEg40LoiKkUrIvn5BtwZ++We6H5Y5r9SJ/AZGYYqXZbs0Z7rC0QPj4T12v6/HrFxip3K37
hNMACdD1bNcckPfJC/ek9zYlMO7u3BEiVo1GVNgcwVkc5vFz6z2DE3FHfff96D4+71yC+Hw9P8Lp
5T5DA0nkgl+yXVkqpfda+3w40TzNe55wv9316m7AKUBgAbYStttgrb6+Tu4dtRMmsltBW/CS1n0/
w46smO+Ezs053PbPnY6+Y0UNZXjeSB5GYMrbp73beLkMRu4+gKZ2P+QdY/cAWuS68QCCXEeZ0tpq
2fHP0pMRO4McVoQOKfeufjea7dzHx4OasWkyN3wni84lvcqbsGe67qD0BmyS6zS3zJUIXnbOVn1l
3sfD/O7r+87+H1u7Z+gmReCwoW+ETWZ2wEDaLC1yjF245lySqPzl9O0TUdm67mwJMxaf1u5sBhmF
/0omoVe6d0QUgq8vJiV1PxKVeQ+G+/Dw8TH/yRHfu7EK/rP0/2nfjeix8nVZb7dMxkPXA3nhvi0P
Xu4tF/AouJxcDLNE5WSkcn8Xv4Dg9q7yf/ZMliHj+gplgkc2NiWIeGUe4hph/kWyHWcYjJfq644+
Te5/FOPobH9dR/80/UYyaUdn1W1XDK1ED5OFbCzYzNhk5Mq6Tywm2XRoSfwkGyt4gWCCK9l0VqBf
L36Sv5WX7NxaQQ0UkMOpntqgDhDCci371H9qFcpYDNKNj2TTym1kIa4XsnhJ2mCwZJgWHJXPOAgZ
Dbbd9dv5ofWfJ2y+ZycE9u6xKUlKj+WTlfvsTnruI3uSQjnuI0NZus98nzzXfu1f70LyHouZXU/K
Fm/lNoPnVz3ohPeTnff9WjX+vjH/GdAb0XvalIcmEW2ABF8gXabjJ5x/EBlRo46k1NorSaOgt6Do
LMLAOUpMAZlCiMtpd1bWvRPiIKF4R0pz+ZOeR4YaAJ/OQA8oEbnbqO/b69w4Gf9Yuzdiu2q6p7Oe
014IG9SLnJhI6fCX+JYVi1tZbYIlmefsPLio+EAukZfmLkXmbN351wei5untLVO4Zlx7suV7+Pl5
Hoo8+Vy8Ni6kqyHK13Uxk7ke8uUBh/LukZa5LPV7tus2uAdXJ+rbnG37BVuje3efo8ztvJ9kivP3
PevYPZAsVp9iU7+rC465X/dwhyNTOCvk3DiyMlEcGk/2JwfOGzv3Vz/fWgSst/h8DyG3cReiespu
nr4RYnCXv3TUCoWv8V9gw0X74ciD8SNgmT5PODVYjPdH7574MpLo1/eNe/96z54mDM1grNW8oy6I
UHv28fGD7vH3Df5PP29kZ++0T9qa6sYh6dNl320jaGAzYR0F+vX9UrL+vvT/edSNGEwPbWfTBeIU
cviAq5ejSLa2fM/dF9sdwvKsriri3h0jBBz3LVXhbNRzOXtlZ2buI4wcj48ybrK1GSAGDECm99Og
/NRU+f2/lEW9zc/5unMkgcgz3MrfjNaTiy/ICk3BUMMr9XQf/p2hprr8X3mn8X5ASgHvSBxXWhRo
w41Kg02Q+Cm4iZWCoN0jCVNBkuFCEKU0r8GGQ45NVkgsgxf4zgWkQ17iUWXJozT7tPSOnu7qLk4k
vH+Jomi3C11ffOR9R5E7HKz8nw4rCiCIbvCn7vD/5+nWqVCkRm9rGch8c6zdkWPqXbyS773xxTsH
pSLmMdam7RRMx6jy5Xdw2vmbGLZBDyJUZSmQoHxS+Udl027wqkr+irxy/sfp6VWDQhnwD8gdzsE5
sO8q//yUTKDKDJPX9t0Mz4E8D6ad4MiTnywepodACacJhgwcnddbAkm9K56I+U7B3fPpwefmg9Un
pdFicsO5ngHzyid9Lg/R54RsHo6qDkjDCk+lq4dmWAfSSqkNJL86B2lM3nO4ohABBRUGEMr71lSu
OHNYQVLK2F88eJTjTZzFsJzxVXPrOkhe168UywxOPjp8zCP4gqPyrqb9FZ+daDLa9heI9jmCBGbb
6+vMTeXVPu14FI8e2HfNwJpCd8YfVb72nsUND5QbVl/F6MiJsBtlDLv8PQW/g/44jeFtHV08Gaij
Ovk7fgt/iy+a8MlfvcjIUaJt/GtCfv3OnhITobky0BAQ8uQTd2TC+XkT90gqpdAj9QcuZJUGq5eM
0ZCmtu8yOgUWuJ/GTB5DJE/qDnqhOSCdXPXoKPVUBm3QC1HfH1ruDrxygF+d3/XmZ5VMpI0ygPqg
HF0YUmmFDJT0BhbDwHiXQauDw4PG/2eubgMY9rmPPEGed0FJYjdyvTnQqRDQC6nHwb164Xkkv2nY
qTZ3MQf9sA1WJBGYAxk5sOW06uKLeVHE5KJOxlogr+OIZLcA0EAAToNHwZ4WXHiM/bSZnR7k0sZP
IuChy3NsBeuo455jEQIglwMKX7TIALL8giRKIiPQVBZAhq52fHp4GDd+fwD6yqegWZhEhAIX0Lf7
1NziTu2oVSRUg6gCD+1SapurdI/PlcZeOsZdngolAAXZSPvnZxMqC3lYEgnMazNr6Eqrylj+30+O
/C/36w/Aj/lkTNAfkFtw5QebWRnXquZx5XIVEj+Lk6hW+WQ7kc+NIJ9Qoy8uYvuJ7nNFfR2fWq0Y
UciTnmRetED/WoW/HvprSGoeI30u45Kmnrk7f7fcLqjCwCe9Lyjt8dgQwovNLy04j2rGv/HFkOt6
OLsYHbJf5MbnkYwQzfzofx1jAxp2BjubAcuMVwODAbcCEvuCw4JKYnTfDmBmZkh2s9VAftYZvEvY
f5Dfagq9k09AFvmwCg64Sm35uoSaKoL0HSwoOLrUk+/U4CD/0EWg+218CY0RqHcuspgNqtgG+0GD
UId0ObCHO+U8GkPqYUT7OZWo7g/hIYQkIWyjNoIPT5GAraqQ5KQpmd+4a+bGG+asr0WEINQpPIWH
+X4OotqXtnBxYERVuIXTTG6kRclAzoxfV4Kp59UOYQD15SEESFGwNkoOEqop8z8ZqUEVnom0jfOX
7UAOHJKZ+LqEUHcRL+WFLxLgF4+jXzwKFkW/Ctf8DJ0xFJj33FNtB+1wj+nNLwbr+XZwCKHQmJN4
wfPluW1EHmvY8cHNB1QF4HSTtmO6hNI36D8IBXFHI6JBLPo1N9io3XQ7YLy4BfwBoZyA7TDxpfly
DY9gPIFC0W1pjxbJkZkxRSdMth2jyDiSjATUkau1IbxHyhrKsMlzqpBiYH4RgFKUK3mGDOTaN4ab
QIvKO+7M/eUYtkEtQmEYYwiGGdcLlnLLZ1z/yLWP1bgdyhBzJa1Zy5N5L12Xjvcftn4d5de2MmYs
cdOXtqPWyS0qmipNkSZJw+j0dcyNoawqqguzhQtkgOgCyQDIJX+aj9fzfHyOnMl6nCqSJVUxLCPH
p/ZGVEZgib19XKmzR5hvfAqccaUqyEdOAVFrnwqKo0oBeUS/3MYU/Ha7wUVdAtg0w24ArjE4jHAz
oDZ0wEeuZ/tYD+QFKxcn4PXA9fc+cXEOcmBG4cGnZBMnzCaGbsWD0TTYhEngKIgROKCNKWS8rh50
eVH5R1FUGTUE1SVoQETSJiXqS+sLPhJ+Gh9SOh8uCu4D4lEld8SMfII30yzccPqmIXcLSBgA3Kn5
B2WEJDYocEg+uXpqTb9IO+betcedIxKMUYu6inyQSJ67DTK8meAnOa36qEKW1+eUxykeoJZE5T2F
1rkTdUhDUlD9DqPR0LpK6cGFp1DDwSe7ALoWU9k8xWTktqxnfPBq5YuKYikSlGm5rfJhZ2S4okFQ
ZtSj1iRnTxmkPj0EuwlhuH9RJ3V0pfddZqUbQFLJvkx8WdyEFGgHaNFBN0pBeso9oUHwuLtvx3Ax
odAVITp8RN2TwcEnx9rfBC/w/3D0wgjFJMkLdDQNyIfyc3fya+JE84II7arMAFQINO+9Zg5yjFXN
s0N66Je+vD/ER9/GcXUdA/rapf/wEWFDQSAJ+hW4JaoYCQBhg1ZL1hznpR4SzUJTQt1ifchjDz4a
b5yG88xbq5ynVYpRc7Cxum6Hv994kPjhK0lwaJFAGkElo+AkizVmzg4vjMzWC9/Jt2H9rmnNNj4o
gtQ+nBVQ2kDKJjQx6oRqW4Q549tRp8c+G49N6pMHSff3b8BjecbF/UqCKtoAqd35hOZoDRkmLD2m
lKFmKXlbZXl4n8iKRX2mGDRqMh19nSTenLR07xIV4YaZ6weCAJbd0IkFXOyELWBh6rSOt3y2w7za
hdSRZpXDEzrchc6zrDCBYndG5NoEebBVUGbwHUQwfTmPj3NqIPPwC83rcA9azEqkKpG/Gh49mQc4
+Fxm/br+zl5vlA1JOAjHcoJzljCqMiD7uPUmgj8ma457rKcdyKKS4EJ5rQ4/J4rY/lXXJYOXnXwO
1gCe1+xXaU0ZpoOrATBJ5+sAcyBkrcl1LhCVsM8qlF0trd4HCThmnsEMb2QF+CW7Un6T+SbY5010
3dcxNc4xP3T2thOefV0BxgyAuKIniu7VXrUyE+mxmqy8HvuHXcEzpaWAJ9mVsqeuMoS7b3zSaDw9
gBUsgC47BK0TdeIOcyTPx6xhPcLD6VHvJdzynuqsfArmW8mapjB9yERzl3LMb/CawtRKfxyV8SWv
BMkAK7UiVzeChzza4l4lsSWomQeb2SBAN2iCPKYEPW4eEoBZpfIyvE10BMXdVb2AWrVeNSUhivXM
XufOl+EmvDzKyMn47XC7UFuMa4FDKwqvs357U0ir/G0A10q08cnkYmy7o/PDdib3NuQ6ZfgWuxGk
eiiuZFn/5IkhATECI4dpxzcV7kPkET8fhyKbHK+HgZiMzRnVc5AmfcX3GQFELw90+iYSFTQ5LcxC
2Hj5RFZBdi9zuPEHckt4S/mjPKSUENseMYcI3XNjyMPw0KBiIKjgukJQ4m/3nEUygKd0kUD+KYdQ
J6x9UwQAB4jDhpJt7PjwPAzWHkpHkCOsj/5M9gKt5lEwv9ETCqf52xHthpmAZ5+HkKUzjTmTt2bp
FSyEnIMJhosBrH8MP79nacFSzYayWbJMLqLdVvMN0hiOP38dEPthfMmlifasrSNdAx3rNY8662Az
KJA5rF21RRyUY2ZqLqtqzePWSj6Xdx3GZBNC38TKZP9zCrEykIPQwXDCpUgE5pF5Izk17qnVnanA
YvjbEGC2R2kwOgK7Jia7SHU4XDkNoTOgc6h5QTYFVBzKkFkhYzCyfVI1VR6vvV7cZ+g799BZIUlk
hpAirCgzQvaywmUOYRlnNeoBYVTkIAPFXFbT1Gd1ByJTZdCQMhF5CDgHWiYAPjo8RTIpGu/ljD9y
luSsWovaPnD2eQ1rvmUNF6Gu0qgTWqx8MiXjEx5QUulC2HuWJmudrAYm4cL6lLMWftWgGsF1wbSL
dCAD4sPyzEhGDzweZ0OJxYQtiIMBVquhnGoUN4qpTswEg1YPOiyyihFkzFgLR05FPSBhkPshR7hC
Ah6yy9BUOC1l/zXxPT2GR2gocycrV6TmNqAMMn13GAskCVJNxuraDp6GV3DYxTtoIqNgiGTukMGh
IRKE/YikDTl16JP0FJIQRkzOaVmbFHm6jrUZdMb0nTUgJ2H/Hbni57HNtrC9d9glkMGQng0q1C87
PMR2SBUQLufE4QXFmioeqHLFb0ViV2zqC0oMAoobwH2HWraN5XgT5e0SQEPKYFTPp6DiKMxjhml+
iJ1BByWIGBCTxAQH0hmS9q4qxX4GNS0HBcV8sD2If5GPL0qljT56vNMUtL8oC0CvUP1XKI6O7F6U
me7TCsavDq2VYZB2mCikGl8pqoksHLJV2YetKGwoIB0UjgOwWgyQIPebMSRGvF+jOonGi9UT5Gi5
hiJjCwW249ro3jLBJyav5k4sWxQzuZdsSBGJMgGoiPRC/FfSb3BvCpV4sMM8EHlDdRimokZcsFA8
0cZhvyWCXbN8zkwdWwVhj6LAQrwEZ7ZUyUlPDB/9nuosYmMN0mCltuExku0JeaVnozrLPRlvWkUe
p4dBhFXAlkVKyebNPTYi1x+RYheU2NbbE9XrXw0sfHK8oz4WZgxGVnTm2Df5JMVsh/mDZxpKXHwi
J1HrSagV+4WxpxUkx2BriBFkRC1jlwZ91UbVeIMAN9BMwC7KSLPo4PuNURNVB6mJ5AzJ0HM7ofj/
SC5jhUnrpS+U4MaMECMXy5HV5vBcBBHt77EqRKqz5hh3UM70E+5vP4ktVop510PUkJyK4iqqEhVr
EIVgYtmmpOqipHKkccjLykBpZYRRtZkfsW9WzAUziPrYZQ5qtiD6lceBhwAuuV+DMiLH6VWlCkRC
w6KjnjfIZBP9A4rusAjlzEZ2kYvFgheBj65wZH9RW8fXOek3obw6yNpiLOezSGZypzgtWTbu8QFG
UjYRztBAFkf9hTvUpzoJMpF6ZtxF4zunNLtdzl9eSDZxkFpIrs0QzjWW3689LQtcdnZDe6ggggNZ
/F7ESkKxFhiMJ0ovMxW0lasgQvbbB6SrK08Ca4xU2kRI5deusr/IylEWgwVPJRu3Qb9FRbtnO4Uw
4bK9k+U6lqmTzYbQYMHCDsBkN9g32H5M2zmyRRZG0DIGcIvi/2hxKZCqz2Kh5gOGrpjENhPrsFTx
GEcssaCWLHZCQZjYBrscqgW/QFG4IEgReohOEeVGuIrPnsEuEKs5IOjCfcWKF+O+uMMsnlKq72oo
Z2xwE/+0znY2IrlCTGrxQoj5L+cauihtEWu1wHAm2ogxrqk+3pQE9VTDZ9YVR5OHQwpPFi5ALCbY
1YlgiN0CHxqbYMV5h03KIj6IvXa1NEQ3EpkuViJ56yBquiOd80Xo38VC6PFc8iCkE9h8BVsAVlXR
9uT0UCQhslJ2nM5iNVBMYtJT+kxsQzukdBr3yTlPxd6RWRABvMbuEMmeLpzwyJkm7nWbZS+O9tUU
fU2dRusZliyiSz6tEZaHeOXmH1C/xIacZSgo24D0VPQNEg0C3OtoyKI59xdO7MySAO2CdZ/SLxgO
p1taeWRt7dl88uTL6MABgo+N0+d6RHD+2Yieo/tue/o0GcluFtkhkoXimMZI953rCJ5wTACpwmoT
J8nu6kQCCc0M4bQZF8whhgJXXr1aS/iMEEs4MRDW4uA4z0Rg4fp76OL9MoKuL25BauKIAHPFpbJR
az7TZT5xxGzHCZFElDSEAJS7uK0QlCGi0O/4a8TURW0WKG2z/bKkb+TciXHCTHbQqtDLEaPlQGOn
yQiKQAE8yF/+CnDUCFsBJkH5gVjEiRakM/D9HsUlcELiAMXjp+MHEVefeG/hmqWX+7HD2gETzn6S
Y1as9gar/cLOkV3E7nkW/5eMDc5MPMniY7WGsl8wlVmVEmwo2e/9UMNzLIFl0jBWA/21jg2GrmCT
4FQLDvM1g0bMcgDb7T1eOxkcDE5cDHQAF9e9zhS2LJaWziGZMfJQlIIScUBd3nDPgqF6QZQwzXrA
olbmVYG7IDyQjigVkP/62cIMDIQYdVsQijhtkPn7ZRfRAO/HAIN4in7h4VViCkXRhdAYuEL/utH6
IWKLYTvigqUsBc5ZnJOcnmsZUnEu8bXhXIQ3mEllKzOxUNJxch0xMGXZiUw/xA1CrctAakwcKayo
lZhMXjFcj8mL+OX+4I6IM05SqpkoayFnKT9hHeAt9KBECHdxiuOKUwI9ZIU4EK1B3I82k4eTHv+y
Lp5vdIzryYY+goDEO0YhCs416aHgRrjXQ7JgqkYiSAp83eL3O+GOJ6jBYjVZHDul48yHqpQFVr+K
kc17OfdZ5ix7lk4X8bSTRYUNgqcVJ4UsLptrJKbG8h3hucPHLUEBXP1gC8Tlj0BEOBBfc+eUNnVX
ceIuwQQmfqwj0AJ+RNFndA8ixggryFIiaOH1BjuCLStMWQwG1g5soIy4LMYD56esClE1xfX266tG
lGgDRBN5yL8OAdFpKlxxFBIiSB5bxORbTrLW761ZQXL8iOosBxNqrEqeepiiOLAwcfl0dJ5Qh2KB
Ocm6kqOLo0/VYcn1HJmo03J8bvwzAmsvFerEK8ckD3U8VHJmXrA70ONZhFR/4o+pEcXxIaekKJ77
6/kLZplzPL+TM1wsJTJB4QzHMOmiA+BCwDxKpqurMyKZipNM4ovp+JeLbBPaqooOjzJC4khwlDVb
YVStUN5hredn0UF+magYCxNxLULkgwPPmIlrQH7mO26xQ5RzlyrSnjtBZwR7MzA8PBeizFBjUf5M
LvVhQuWd/JyGouSIb+HI/yKPV1fvGqWZnu3YXByG4mszJ7CIh1ZcRRkaCigBOiL9zQb4QPA4yYsy
pfhvRF+BDvEYFvMck7a6wyGFZp6jJIhTCkA6wj4blCEkODKkHGjMBloRw4ZOxMFAY8Bp+PvhTxhc
++84uX+irxKwf39drHdJ9T//pf13eajTo3EgSj6EMBAYwdpfApsQ6IGgYMgzcxdAmdQboR13EYI9
ewR/G4BBuAJGPz9BZr3eX4ExXfcVSOUVvJi7d4V3//r5+FqGXx8ALUBpfX194WP7Ee76U/tvwLod
CD/L9ETovMQFKi5nCcKK80qCtghtQn4EZpECAIDYzYSHlrLbsVwiaySKxQ7d/DQWRQnCasxLLIdA
NP50UrMboY5HGROTXBQZsTKIEUzF3kinIuVq1AwkLptOtog4ZWAH8+pQ3v/aSXU4kLeyBkQrFV8C
/j3szARPVcLEylLd4OGSd99DIG6Al33yUgDrw0PT7eqm4ei36SmWUzT7nbPNRr17A0LU/ls3H6QH
f30ZtJzA50XGIdSDpugHFM/vIJ4/H3sD4smzlbUncQjW4opkpRAWNdLqdfPzUP6QAqj99CT5/b9W
b7La9ZvLYZVPnGThwHO1WqeSjJUKm/sJybHB15Qchj1SEtvmZWfhd3Nmex0X3Znddy4gsOoE3w+6
LriSf/AM/+m907U1x9a75NXdQK7Otq5laXZoluyo8Tio3CUKWpi5I38yuIvmwx/AI9rvkJr/9zzb
ohYumXx6/wY6tD1aZ3Lvi2YJ5nR8cJfxIjbdcDIZRDzs+74Zv0Pjfz2LXB6Y/kye1LsyvP1rvDe9
Q7FxdrozMbSvuupDsajOvQwMPqeoSQB3Nzxo4/QykOph+L22Iawwh05cmOPVcVk5UKO1agNdngMv
010Bu9SeguWdcgbnK1WMcggitsdBCbWBtabKwNl2e3hWtj58kz8s0Rtg3H96QkaOAQ2KDd7qZpaS
VG9Nhy5MNOj4MnjUepDBe3ZaePVpcKL0gglFlRZUZVS0cWY+9dcP69N0a901mweHTEmbCo5b6nOZ
6azZBtRTgt7cbO76x/n2VFMlBD7/zu5+lc+zLTWg2/tL8UM+rnGT0/SfLtiG1jeENYIczt8XP/u+
2fc2KX65LlkJdq0oo9RSALVmeI9rClGl2Yx1ISRssF22Jg6+EvW7KRYdG9vvgKPdgJFll0at5ScU
syyS84At21Dgcl0JLdvAIp3x3JmvuQ76X/+8e63JeK3xQh0wmlcvnZSQJ/qmQ0mM1Y50G/hz4cgr
LXg/jhyP1KTYbPErrCAgpyUH6g92qE7XnN506r/sbVOxXvQeou/UDo46PFGNPd2sT+Oe9axqQ6PK
SzXJoA2DGgOCNeoz/y9p57XbuNZl6yciwBxuqZwl25LLviFsl82cM5/+fPSP012WDatPn4uNDexQ
pMjFteYccwSs6WamAtyFH4dRkzMRUbxG00Go9oHmkX3GPo2vb2KOZqDBWza4U0UlxkoZcA5zyfwz
Z1pGGBXRkaNXUUlfBnDev3g9cUOiWD8qBiPOVkaqJa6Stn1oLP1JppXyR9f2xLPTij1F6aZJsPFJ
hVKxDG4V9IjprsirqZ/SLJnBYjBjbDaDZdKeMms3Pp/P8Feh36MXfcx4BkEM/6iP/9RoyLXAmGfl
SmXy1hOrzmqXjMKWg9ZOJeLZ1J2If5qW2l0LkYa9LHScFTRCDJopPXg6VnEaFDQ+HV69yUVh92ux
kvTosUxzkQfAVsPZ4v0NJF2mcj8rmxxH8XdXfg6G3BYSbZUyL8Q5Te3kbenFMzN6VbWekFoAg2Ad
DTohV9bC4I8wC/2iWs6yUs6V2a9EXM4tFVam2i7Cc1H38yoGyOjydR4jGsnWZXQXNVBmFBk1Es1V
QM8RvXQJmkPGF9izZJU3qa2PXNcWgUoLoiR7A6VkF31IMaiED5Lk1MusgiX4pzDLicwzaDAzxtJL
ST5qvzhHFZL+shVx1G8WFTNL7eRqs9rzV65MIU5/z8Iwwve4bnGFwJACgTeiUkOIpn7IA2zP5EkT
n1rfOSoBIgp3BynGkC6itopJ1socYW0JGJiY1VrrCdYI1knIX1KxCVUC9RKeTDxdEwEUJqdGB7cu
8heBk0jqZ4FPflpmEqJ1CvKLQ5E74IylMZqQzoUv2o6bn6hWiHMys4WpbTLrUEf4aRsUsbyPOnRJ
49k5bTZlJVk6uJK0CnWV2lDHvSQK37PEulcbJhepg6/NOlPKdZ6IBCnkk06ynkLnI4nWkWz9rb3u
NYmjpesoh9a0HpBHHEL9vathSLky8FHXEBLrzIZQRs2HKTAu0ZEGjsvm4pIsR2XFfl3rz2bQLSI+
sRtHy0/HGIELnCmijlnGtepXkVPDT+RA3fsS7hWdrQ7Cuo2iU0WMGoZZbfOSRdo5JyBRdDFKJOUj
JvOqcT+GUrS7/FzV3kNLvmoZXATnqcufdHWdVPiFNpQFeFJkAwQJQj0KpduOC0wEyE1x9yTJphk/
lkw/a9pTQHQX77cLbp3SXwm+/3ez/u+fd1WpmEGa9GpNKUYcgczxNouYh6vTAupuPMVLu2iX+Of9
/kx/fKRQqons5rGipP56QLC7WAX+4+kWW3Wu6JdnJ32Ji5Oe7HTWx+8X+5Q9XNc9hiRaKH5FlWLr
qpPAIjwLw8CItg00e/q04r2Ln6tikZLgd/HxMhUTclFuVYA/VVv/XvWq/pf81MgFtXPuyFep8YiN
X5xLcD+gK4oZgrhv7uHGzxwLg19+5mdD9W8JNAyi55qhsW+TvRyvh7CfiEYwkctzZ9DbBfm9o7y7
w3vhQpH3aPzyyvba/Mbvlr/2Pf9ZT4aqKYpJKaZIyhWR2o29WlBzHXKpfJLbOxm2IhJrryEi8pDi
FoHuetnoz3W7EM2eDNCHXAVqo8AiSzg2YRljt9x7i0C5Zbwl/1QjGgi/uTvJkIhJ+brqgkYOdTO0
MMgNn53gsRAOqXTA9rJF4AzNuJ/qPjNijup2pz4MwylJ53V86tvjoJ4q449Cq/uZpwzOaU0pNW68
vx8fHE2RxCLF4+haM+8ldaj4mOCNhV/XdLZIIFtNanO8bCDO8gyV6OIW5fzGZX96KiaKaRmLHAun
nqsqPWswC0oL19mnwTIwFzVlmrWkzpQqAvkmab3DxZBYXsJNEsg/2VS+tWKubIL+s2K4vopTAbJb
Q73agbrIlwQRMfm2EohchOBuPEdhxWmMPknbZZ05LTskgCm8f0wmPTz7k/DWw/9pRzJx61Il3gB7
xBXRXTJxCe9K3d9iykblVxwH9zhU0ZognDy6y4sde0TcY8w6PNOkklRF2TwUs4gZcn7+X7wRCyNE
zGN0vp9rCykvjAy3jZtwL7bgnn0/aQWoDuTJJH6AQcG7mUXL2L8YnrglJ/sS1/020Zi4UQD7xunG
zVx5Y//n7aAmQ82ObayFj+nXr0bvY0nQKl/fZ6F/ERr/sZVCihAG8tW5q8GbUiAXH2PE9kNxSCRS
9gb+zSHe5FKzMCtsLwpybxVzGbjFU+koj5XXnMa6VZDkbVaBv9Riv8IuAo8ajTQg+DASdOtqN56F
svjRVfmSoI4lj13QSTNVuWSW221OFaxcQvBN/MI4h6Min0aCtU4i1FGeRn4eBCmMdjAeQPJ/aupL
W1KlqGfRy14aNQomddcsy+E0eHdqFY+cqGxMiIwEfxeH2UlqkXNxPDd1caw08azjXZ0qBhEZU4eQ
mUIZHswc+hSBZOIqMxljCShHUpNcBmueFsW6z4v1xO0Mc5JbkCtIVC+x/BXTWdqnhBZ2LKaGsR9/
D5VoRhnY6x7h8tmEwuJxXGvJmGNS3lNZ4LhydnxtLzkwPfTo0OrJvEn0VUsjErsJ6c1QRf1o1ZbO
xu/x1ErEJdM76kNbi/I/N5bE+C1cHzQWzmKyJmK1oBrjjvLPQTNUqpkHihvdew/NdnTENIgbXAYX
ECaNCLYAf48bR/hPX6fFJsUWhYc/bhlfr9iUYVsHrh9taYGpJQV1R2GsJYuyWIyer7//vivdx7ji
dYApXHOB6ExDvS74kkEKnEEUrP1Azh6IrUlAp4042H0hbih81p9xMycHhVC++/SsB1OltKPX4LXE
IPpFJw3kpMC9OJZg+2dsMXMYyISxH90DQILyJN+pzg3I4LNc+vpCdMSePKAxcIL8+asCp3MUxy0H
XsgoGzIeezgIIzPj1M2EUxkxTYaz+Le2pfbGWX+livzPk5I00cBTD6thTbtaCUpYYu+m58op3usv
tFXxTm/xC5lJztRA3rP1y7krzHI+LtsgDyTcjPlh5+xQVDilTgvhSH7gsH7y7nD6lnZV9uoQVm6r
j/1SU2xv595jBDPMYwZ5h5qf4OcLIPJpvTEyjusbr/3HpyiLoC4aDxOHn6tjqAoix2g1yb0XF+6G
ntpZ4XcSb+Ppfb0JnsNDuUkfdaiyv6+28U+9fnejezFQCegV1/+6tEMFp9Io12BQVWt6XUDQAb5X
e65wlP/9Sp8+aL9c6loeXEhlIrZFG+/rojproCyRxXBkeFdD+nCAFFq8JNhKClNQ/XksxZSYdMv2
pajhFWQWzRc1iNttwF3AH6aReyeHwVbzGWywIVtSciCTfUQ11UZZxtiwEl+POqyp1r7i7t/GjKTU
JHCjS/HU6AmmETZ5H2q2gz9+FFXHdtCWY3cqu+cRpsqll7bfmf5yIFQpK9yFWTDJKYlIxm9fEbRV
35NCaCgroTir2i1rgO/V9Oid/V/v5bNo+WeTSwXTkYuuSPZq/RKJUP9XOQ5G1EVis8v8g+wfMxfJ
EYVB81FV51y9dQPfd9nxBnR6Thzt8HC6+rbKKJA7oVWcO/Ek4l3zYs2Te+cpWZLbgUG+Azd2OP6+
QH446r9e8qota/rSjZy0DrclPCIRTKs/6GK6ioO3pJm7WXmRlJjU1jO1e5cuxlfXCpu284mGYmzJ
ca2Q+97cXLg/4InclwKIDIbMNieOrdY/78LXNdmNsph3IZ+AEhMNVOucpi+FtFO3WekQfHXL9fbT
AOn6Y1Fw7zNUIufwXRnXxz/XNFRJr0W/7qn8FxKB4v09CbeB9h4BiVQKGDCiDxwAQFTZshih5Usr
XUv9VGB8rc4rPg9IuMLRx50seRDzP7G5KLR5o5zwslHq1wwyQrkrJQACW3yNFppBKkGA1ysT8ydd
nLikEdzyBlV+2mv+/U1XS6o2lZaDLxtOZH4T5UQ0sXeMiZc4BMfEn0bDtnhCfl6iZ/toVhgBdTbf
X0BAnF0li4FM5ilJpS3z9+zylKDbyJkxEab2ViZ26UBJsbIbWxbGfzzm76/BklRdMj797L++Bj3r
8q7r++FUUhdNPWy66NBm8cY7V+5Uw9w6u0jmW2zhAUD14XDPq57R2VEv51LEjjV1PnBORHelTDBU
VHNoCX/M4RkTY5kM6QX/xwBJ8+AR37AMVixohE643hvWNBNOmrnXIeQ0K6c5wDNgNBccO3mZkIY6
d4zQxvwCQFdcDRGBCGTHQ/7Q7RTiuTy33gtjE/gnR9h1wyGKluR4BYydzQdpYdz5jHqn6qGTdkl1
MTGJj20FwtubEO6JuNKzpWRNfH1W32futL/z412L6SdEp7E8RW/AFC+9AdqPx8z1c9ZEU8IoWeHv
17MahbgqNR40a29F8wrtKo9GtC1a4mote1vST29sNd9RJ+qFf6539UkLjRe5VYJvfyFefHnH7MLR
wVY1f1LoJ7/cOcQkmPVHjwHM/+eVx333nw+7HVpfaapMOSFNhJOG/NNOo4myztYxLBeoJE+/X5Dx
041ne7WVgKtLaS47zj6BL9VNJfS6pJlupeoU1UTpPbY+8T0zSzu3wdEBwH41jzXCK33FW3BTbA0n
YbyR6ntZmbftARyrhSZDyIu7Mp2L2T5F1b1KhOtQP+bFXgrYot2DlB8MIWRSQtu1j9WnTpsRQnko
VGnqcIjFqXuWLGIZiBLqUySoIJi9kJE6mJPwQjR3TfijsK7Baq1VmG/qaJkqp1I8SP29hT19uAVG
8fr7IH9ICS7C1rpZtN6uNKYUBim4IUtIIVuFj26SG1PCJAj5Q5kcLRpnFcdLkl4BQWyjeGiis4vr
JUGZ/O/Dc1CviQBXq23CWJzIFgoUCd8fP51K6IV9ogFt6YlAR+LBaS8beLLRxqo3obhulY2u7YmN
LbpLMM1x8Ym1vWcQxaIfhOpec6aiTAAFEUjiXUCOYO//1cyHWCAtm6AjlGko84ht9vptTjAZz10v
13p337qbQjr4/UaJVibBW3Jiy+7rIJNdG7BEjXUR7zX/wwj/eigeOhtX1DY+G7gcxt2xww2t9PaJ
afJENZv4ZFfYNfrG0Dfk6Lj8ROnQpDMxYwNaYI7rBFtSpWV372pbqXlVYTYaG01eZ9k+iR5L3BLL
ZWydQ+9FcHeJcy9XfxicCM4+9DYBIhZ3m6n2BxOkc6utAtymlU3tnFSHQdBURLZEcAs0NncVVzu1
XgfZURhW7FRIrYNpl82NDmu6WVsTxzYd52vaxiB3QJjG6jbINhl35kPYykmr1N6U+F0Kl0J/qMCE
goQhGF72Am5wQv6aZ6dEoEXXXhOgyGKmlYwB84WhnVp/03VLMV22wSEKL5waPfWFQ9RjNWfqMY4g
ZsoLxqFau0qifeoQuLaroqNprjN9WuRzFUmPtRpwmmPwh6SEGNXhITZ3ebvI44fYOHjdTKIF8jnX
SjKdhkd24CbeSw2JodssPlTKna+fDOMiYL9biq/CQDZW+idrd103SfOpJ/GjZgbqnHpqwclvzlHw
7OFGah3wYffNvSueS4xz6/6uCY4WEYn9oqf5H6Y52lBlRThOo8IlMra/byM/oGTsmBIekbKu4SD9
mXrwz76VFn2jy14TbhMm037lTFn/jMoiRo3MlbJk0xcYwu/IsgRKMIT33y//A6zL5cdxNE7egPbX
TbGbJrmRyWW4HZDaW+dEOGf5OqLmMwX0bxqibe1EadypIs627mZ85an74mirWjSWOc7neY9QgOCd
ulNv+LJaP26w/9zbVeeWBHVU9komnTApxE3+U9ZuvhjE29p0mlKNtdBByNfegYCo6G+Coxg+WtlW
hvftbKCfZrWtgs2vyAqrm50EeVEjL8JeiSaOWNqGRh5vCvg4wqNSYqlsKxtaGRKwfeUheBjE++io
rz2IhGsiRANhYWIqve1g0DxXf4mcN4GyzqJk86xqY2UUE+JxcaAeqXLl1nL2fv/YJTPTWWTsFrl4
7wTosbrQxsRZwWBFvyjhtOKQQhGAseLwV09WDOKknO0GqYMD9kWmFsIjjEqIVPz9tX/au3yrC/77
0RpXp2WTSW1eqaq/HUFRLT7KLtTHllGXweXFD6Xh822glymaXdcXTy6WOiMFBp9ToLtBLFcC33ST
YcasnDIOJDUUt366HhLy0hKESW8hPHFH2o+AYEk5FANYFLYWQPxOnkuj3lUVVmXBxfVPhcXMPkM2
mg6TvBQnHRl4Dfxc2VnXqbiqVMgz3UsorUp/7QKU1YNEVhRsf/eZ6VKhPjNv1Mp+QcwqCazzXGE+
m+/5mzPiuh1yAoalQ6VPuJyWIkBjCxzo+XrLPwo9YnUJurrRL3sDQq+urDt0t0A6aUIgsy4vfZn2
MEh2A0PARsXgRns2WgyrmTSLwwiEsr0ufn878k9N6uh7KouqasjfsNnEDMwef9v+ZCU2R6gpL6QH
8k3iU0dw2RSHX5+QSBws03mzcduJguBFPrb30UDkSzJJi42IXmCY/n5XPxft/31bhC58LbE0JQ/1
YRCMPWC6QIRc3z934UsLhADCIUKb8Qi7w7V/WprpouPjKqDraGCtcW5NsJe3JedVpFgqzWNmPLet
ssxEjJfikxLWy0A95zGyVse7K6xkLtCLQb0ocSsHM/a7nYIdM9M+eyQACDRniUfDluwzC3e/Lp2P
9BhNWRAN5ZjGX8/IcKWrfHXhg+VKxGf2PpB+iqABIDZl7ND+Va1lpz0lMRyh9K8Xrr3I1o2lqpMU
c9+36AtxCtJfx2nuh2OqlB3N5XM4kEwNsdwKLXOkl87ipvICLgo+1xqOeO5LX76OSLoR4ALGoHgw
END6b1BDKCHuQQyH8n2onmV5mAT9E4BMwG8qvJ4IWaL4vI/O/bjx2n7qDv95a9JVd+iIUcvxE/Yn
TE4kkNZJiLHFniBFAtUcRokzmCqyZdPXkP36J8/X9a2mYNxMvm02hm6qmGuPBqdX+3gWxm3Eaku3
bfxuUr2E5iqpcHjAH9+PIcppa41YOjsS8ShPFzxkBv7/m4cAwgDQANqsXfdBOL/6QeUq0RZ0C7CZ
4bQRhSsz2DgwDjznlIPoch9MUk332YUhovuZ3YRHJeoXIUfxjdsZ26DrJ6ITasDjMCQDhPXrl9S4
Xa70HcyTMdMM5pSSIc1VzxqpT2ZGVOtOaEHIjKlPw0jo9a0X8hl8+tv1r95IOQRBYwrpcFJxjKmE
tRo+euYqlU7CwRRjW4bP0y0FbNeKh0S9dA+u/uiKhK5TXU/6aE2JMvjkzf4NjhitEHTX+0R3kxxH
es0hewwJIhft4hD8qffGofPuNMueG0Rh3UsWsxT9Es8k8S7D7Rf28XDyIjId1qU2ldJnIi2Xg7Hr
SOKGxGO8Zp7dxbuE6t7k050Xkm1xzM/lMxF7yn2azkOcqfCWgTalHDTkvckciNG7FOZEf/vcuO1G
WmQGOobwr1+d3HLaM06aWScXB/KLvwLTH8jddh+sdfmQbIh4fanC+yxcetjqZcjqH8DAKHzMYmW+
kXwUGRvsxGtl2lb3DrFOb4WFEk3Q9pDY99aaHQahTDTv/xT8qXs1RoEtspDslF/DHjCmUc7zh2GG
mqey9qAcUG9s0ofVTYR6SIe2iA+BBdJ/yOpDl27NvfZg/CWLEf7utFWXVFs+LizhGxHFIblWC1Hd
WsOsG0toxmpTh1jyGTkkYrQLEajZbrmoupOQndU7UFcQKO/dbY9BcFSQ0wBPKDdOiR94jmCb/yzt
K+A70AVB6YWqP0n3w7yGwhbOsvBpeLX2CYFQNDP4nCLl7lbte4iJGBZnCE6TD5epHsfcZfwV0oTW
RmJCvFLro9+8l8kyRi4V2NZTKS9//xR/2B0lkoGBA6GkQ5+9auJL0RME0a0o7JxzFe9k4wL2awlQ
yerZ71e6Npv8HKtIJkbmogxNAaPuq2vBBpYi3+rwtyItvhUXNcmgAmVGwLkKdwtvOnIGwujoRK9h
E+60QJiL7l3r7Pxh3zODBXvnX4tUMPPGRPxDWzL06Qy+aNnNBX9Z9Ti6r3Sfhjx9CWkh4ID3UA61
aUcZ27nn1lv5qIzUypZ9HC/8pZz1Sx9qdkHRRP5vVuNhxGCTD9GDP+Ngex3fl/3Z7VPiOhF59Q8k
TAbGs8Du6I67N+FS7oPcPrkOIfaoNkQDtjNNQ3RntiTOVafGoTymUo8H0uiTN7Vcu0ZysTqcyPo/
iuYt3GrdlwSBmPtOjQmuTya1xOl69v1pH8/buJ061ipCENTosz5hDpbeqerZZIxhhb3taBFMu7eR
XqfCMBr0fSMzUA4SJFEl6tL4pGnOuMm0Fu5noARuO2vwobRIYdzJ4tEhpD2f6mx4VuM+1MkptMD0
1HghBLBo4ICKzdgKvXjWsaAcUwPMzdZa+FYM6DG0ZUVueowMeKTCnS396KCGT3NQwoYI4FAUHZJB
czoq9yiXSmJrFdvjyM0MTEe8tan/AKnCzFVZXrqiE410taf7bW4mBXGU2x5AG03kMPwRZCh70GBT
RH7Yi8uls9LiW2kp8k+fkDnmmetwbyTIBF8PsyhtGtGge932NImGO2CHT+HNUtLlDxhu8L/wp5+M
dZtY4zWZvsC8ICtgnhU8XuMcCu9udjKcPfq8aU1weUgpZ0JiUlt1TzmkDtWN43ecd1ydfpy7mq7K
CrQcaCFfb7gT87II3TgYn5SLzwZxJ8I5cW9Arz+NXb5c5mrsokSlIzeyGG19SBMjv9mCqF07aLeS
j8rCCaYHkAsQrAnvWfpoaOlu5KPr5YLRkxKZhx6Wl9SUE1eVb6wV4weYlp8P+m7xzmTtmvxRenni
JEYm7H2GApwe2VpJdphSWSsKEtM5KsYuNqF3OLthOIZRaQ/CM996kGZ2Lz5Z4lzHfCGQ2CGmrj8P
2o1nrBhpNfrWFB80kMz4cej+jj1ipy98ealUpzS8aOUjW6xiPZnlsxQ+lHltd+pKJCwglv+aSTBJ
hlnuvrTWQQvva39jIMRS/5oWvIiFqhAbsK5hUuf6B5QyrX8QzK2G4jM+9MNGaFcydv7TIV6r6bLq
br3L70vGIA1IljgpDIN57tXHJRu53DoyuHa3qqqTVCHji60/laXMijFvGlJbi/zDk/F7j9YmpTwn
lx6GWDQFNR9DcOOUNcYl+mUJE0NFBoupj+wAwKOrby5z8iZ26zDZi+JO7s568xw23cwzzq2KfsiC
Ql0Oq5G7Sks8hRkZ1Kc0WndbQUomYptCaiaxXT+mMIZND9SL7UwLXJKTcR0Th2UIetaB97r8Z3oe
rMXq2cyRHwFfRALYXNdQ/+yy4l2vw0WdJovMO5WeOo/1c6MH61xNJ6rxV2xbYKJ3LbioJpxjBojI
LgL4NkmXUVqe0+Q5UFQb+msbnRwHx9/QHtJFIqL4xXonw0oj2TUp+r/kI68zgpZdcpKeK9mbREAo
WoW3G/GVSXfj8/hsib49XdJ1CEKjZdA/+/N/MLnaD2BYstFt5IHeyHFXhePOsw7fBKGwOV86Gl/u
c+TxANo5GlYXkKMFlAGJ697YrMY3eX0vwA5Ac+SOkOly1SqITiP7gpJHzBVITZ/RuUBxvSvqIwut
5tz6vUj5jMC4vhw5byKNkqgjKho7l39+ujmIRpyb2vCwmf7ZkSCwCs934eK9su0JAh9hNdr0lpub
l/0G9bGeSYrQGIyTZM6D/3rZtoyzShHreC8KKSgcmcqWamd1/AG5E7T3rMBVUMtq6kQOohDa/j7c
SPK5dkNb0t1TPmAM5aO2LU+x6y3DBiEzyI5vHYZaPLnoEwad+Nr2VAXv49L5/aHduvmrjV5XCBuC
iRxvy8i1ITv2/YIjrsB9QNrV5g3mnjy+ge9v6L8e1bVzs+vHkEuktHvY8ILwoIaxby8wfi9Te7ae
LJfC9C+hQzc+ie+Q1Jj6ZECbgrWgUF9cbTheXmthG6s4ad7T+tU4YQGPPQ9/ooeabDOyxyeZNAkY
5CST4S7HgAFrBwYHVISI4FHYc0q8K8GNkvqnZ0GsNGmp0NZ0svmuVmuep4qYy0n6+eQD+IVlsgaI
BmONqM2GO6vs9gUxT0KMHZEM106eCHxBAgqVRERPrId7K9ynkI4C3bg3WiyoLO++8uQb+7X0w36t
jcGQhFJxp9/aDM0MuyhqPGMfDfdCsWywqBAltO31rsCmsFgJ3YmMyMZbViUhajdUdN9Vi3xcYPUG
O8gIKX4OAf75qB2rMivJD/N9XMBPcL2TknrLhi8k9HaAuBseCSWAEaytaiBJnoM4aFFR+su8GE6V
2RKrq934Zr6TPz7vydChlOvMpz9Z3f/cU1dWJJmaBYhMh9Fftc69j1FvBUuqwqrbLXdW+D/hnHwr
Vq8ue3WQN1EXelpRxns/+UgGj9TBaNbBgJZYA5nUrxIHc0iwVkdJJhlzT8PH/UbFv7PEncSL7yEx
9aiw/p83EN7Pfz+Lq49L8oRcz4Dh9z2MbF9Fjailk9qHN8/Glbeof258OD/sWBqLEL78GORGmtvX
7bYZSZKy5ccjNXscG/frBgWix2x0oRo3NqwfVx/CYLYOsitMpANfL+bELjKygKR5jfMdeW4R9UR1
LyRmTiS8w4gXwp1iTOuaLjBYO7T/zTgRMf4K7roxbxHzvpflrACKfpPIYIn6Sbw6aqQmsKQhi6O9
gyWsi3DNmJgV1ZCw4hsAyDbKRdAsRGIV45wwqs7m3hT5GelyniFQ1+JNAOr7+wL4fOBXm7omQYUy
ZIRIfBDj/vHP11A3behFOslTg0baqku1hRetWK0HTEn0bOW1xsonGTEYFGequiKDrYEzEuKzV+4V
mARdUM/bldR7D17o232DNV30luc4RyV/+io+akG5TvXhIZeGtWKUD9mgb1JDsHswht9/yk8fGLHi
9IEQe6CWX23Jgm6Vca+n0R7g3YieXW8NzDu4pzi+ta6+NbzsGjLiYIqiMUHrmj2MllTolBqqYiiN
EzqymDMUbH78UueAqmuLOf7/oNv96aqKBoasQCVViaf9+qbcSg3VOkZRILBEEiSS2S5yiU/QoMk5
T7KycLuT8jmIqKsd+D4lrNWe+YfsbIO8Fi2CNG+Jvb7XiDJqXOi6zHFV6FRXg5nO6ETEHma4pXuD
YJPyvo2TUVEbpaAjs6HZ/f6Ov3NqyU6DO0fMIlWbyQT560NoFU1wOjFx9uwyUN1xtMJxpdkXYT0q
zYTuL8HQnULt/qbRLhgAQ0Mt2Pqoga1v3cv3o1XGakAGUDN1A+zjakcfkwMdT1SDrSouguAl5WxP
00dAfpoWg4Ys6u5K8CMPUCIBbhxS3trLjefxKcL6+v1yGWpmjSxyqvTPsvqf71dJyjTvNPgcocZ8
yS83irnQh5VPaDhTdHwI6VkQVCag1AH4lrGy0jMsdzX2HlSKRl3YFgQESoJzTH35Liux3vHMmRx1
duPg6x4ih6SxMxXKrJK4Sv7SFcEOJHGt5mhMmVwAcSXZMV6KFtJD4WF0JHBos1v55PrvCsxA5mxV
okELHBUIpME1w14RxK0GskqicFo+s9P54bYu0UNEzr7Mu4nT4VyluIxl3dNggb+moxT2LnVXbNkj
ryPZKMqTMZzLskWdjedfiTF0g20XDmrVU2AYTAYzuyxnbgIRJq3uG0lcFdEHJk3ZlDmucKek08GZ
qAlDOgZAAPnEyNoRXjeBzT/U/3oYuACgx+htba0khTXq3ypf3CHVMYej5S+jDL+oXnrtJYFBWk7q
Ld9aISdLKcfaWIK8jkMOWTNB9h4IxkyPUZ7m6yCybEMCkRNVBLgY4RgwbIiA3SQhRlrV89gkdDW9
KdrkHGyjwhgq7ewy7yeV19lOeB7RR93L53SvSv7shThrhcKmx2SXKrJpoqkYfQQYhwohHpzkgjNp
9pOdzBRTF/FwHsjchHIpobLxXGUOzmVk57FRybAALQW0MAQarB0+5cbVDbtk2d5Ysz98NwBgnDoA
1XzH6tVG1kpqa5iq4B0qeWsok9K5h4NrZiKS8vHbrWEnFxIKx2GBQtno1prj3zj1vlch8pc7uP5y
9UxLU3UY+RvvUTJp6iPX9Y23NHwASbrxc29dbPz3/3yhrRorQ60IwVaX1nWEp7L23IFL64oDDQur
MhPlEp64gFq6BG2jfTecj7S/s5JymxnyzFfPRXT3+z39eEsahREaLEumu/96S51jlKXWGcFoW6Jj
bRVc9Pglxps/vDjN5fdrfWcrwgEFPfivi13VmIneR75QKPUDgdakrMTY8X9I9vywDey7u8ievzrT
N8I3l5d9b9v4R99q8X8oA7/cwPUhpUmOmWp+7W+T4gQ1VK8jG4mWXJENhczdn8EVNZGUOchuSpeh
VWzr0bNUnmPjWbs5Dx5rzuv9mtphVCkb1ID61dPojVRhC+igjllkTJCOmhU7ifAVbRG+JzLJecYq
wI2Ce0wTbVq2H7+/jR8QJh6GwVvHtcUcxYlfX32tahkyRFYjGd4QtsUHCnEDEWgRm3uL6zOenZoj
hdnbpfk6ZLSB9N6FNOAbt5izP67Cf27lqjxvxYFQ8EEA2qxHWaQUY40crZnCW/4lEhY3fviPD95S
0BCL4M/oi77+cK9L9VCtuFpYvwQA4JKzazvMtpQDnK06jzHcAKjJJiCCShtM2vrGd/BDqYR82USN
iw6TXuRq11OKThfkPCWWCDg0i5dVk9u91h4auZuI0blTc8ifTzd+9PiHXq82JKg6BRPgMWfK1x9d
S4mgha5WP8Q2Rlajw/IYM5i9RvY+2fXLHXPYm0nhP0AOsqpoVMejJRAQydXu2mpOL7KduQ/mKSUJ
Jb2Yu34tn4o/7WcKT78OL/3a2Rmk8WRb66Cvu9WwCpfNIV6y3S3liwHzKMJwsNwbc2OJ8e1z9+is
wl22Mc7+ytop6+riH91j9pKuwgfnLXyANLZS1sHePZJDfGR0vgrutLWyxh77YO3Ew3CKNtlSIyOi
e3TX5qoTiQHNlsmynOOBtZUW1s45pKt21Zzdg3XEiP2ufPw/lJ1Xc9vYsoV/EaqQQb4iMoqksvSC
soIRiJzBX3+/TZ9bZ0Z2WXWGY1uiKALY3Oiwunst81Y7LleQpa0XN/XTdAw/x9PlsFxJvnkT76U1
hCJN0H8DmVwB9N8+MlPkFzRn8viyTwu16vImrfMbhl4ZMpDPKx3tC2ixKaRC+zhATCHaJMrSaSqG
4pxlSMOQGy28WVpRJcyeip+hYqew9PMNNDMy7T62xnzo4MyQy0MSPK5oMkqMtWnuo9E3+2Mz3Eel
+/etd21s+dt1fNnvk16eO3q2spvmOTF8mq/C0/iDrorsrv3s0dF9kTqbGvEC7l4U3IiWLjbdjQOm
mVHc6yRkx+QezbJ2TRE3grXDHWi+SnzV8pKzB38J/0/b1qcfrD9e6GfsaXGy68E2CJNu05owjv5/
l1LE9KrvzvcmtKJiLs3u6MGEpZeVPCowKj6RrumMQ4xOiUCGqySUEQlwbd2L9yZde0j/II1xCkt7
cbg8SC/5099X6lfN5LelohpmyfwMTOrLDZNHeVt36liRUMMLHCF/VsEzF/anuDzACpNJP7SEJOby
kJNZSdnsiYpAVSEVRbtgCN+4kQVE4znDss2uMj50da8xa2O0+6GdVuOC2aG5CloZfZnqpEWPKQwE
y1NC10whnakmQLfN4JPS+K00rWt1JrSN9gDmL712Gim0N/VBnbR13pZBx6QWYMUnblOjmf9S78vp
FWIf97ScBqfuPs/aZlm9iIsYrCDqc2/5mU0UYSuo4d6JXqeUjzo3nJZZ1ugV+oCAGHVMMm+QkelZ
rmnD0Ix7nWrROP8szqIX2pnDrdZsrMFyVbqxq5EoCThRi2ktpy8yNI9q8pNw/zjMTxkAdKcXayvJ
qfvItAXBGZnStJgdZ+hdVCMNjHx2aCsoTdh/gf6qh9QiUM42tXKS0XyUI91PQZVFIK6qJAaL3hUl
LonB3KKHeZPgfCjonqEzUGUfsynPNERu5hiqGwqHSgOHHi3ueeQX5kNDQYo2wpKJSC0iMXuwYnQz
eGuaG6x49DScTjky9LuR2qU3Saem2RcThFyy6ZpR5scq7I+L1DZJxDoyt/xn3O4hi7GbCrbgrjxO
0zGKIt+iWxDeEzWBHMNy56i7BcVLyRKKRR6IAltUlhAy9buzNjix9TrIaF4OTARYkOY38p6CLeUk
x4QoTlVRlVEHNzFJa2fsSmm686NhKM6FkQM21ZxCknSu/WiunBbMe6QO1tIkU1z2NReRR/Q01ZdV
doYBWj+7oULXDUNNEzJW5itt03P9MDRBNI9eo+fbRWK6Y/NqNspmGNAxy8tjmTYQZaBNVSIYPHP/
zuGqQNx+HF8W9FvQ+llN0noZHc/jQZWZu4cXCjXnHD6fHGSqG1Ub0MKOi1M/MIeV4QNMtK5kw59T
w+9EqmbMTMjRgSWhAESGHF+gb2/joCnupmw1zCHt1vXOgsrajDaqNHhneA2N22YMd4qiM6/vDs1r
jY0JI9Gsi7hqOa1CJlr0MmKOxjqpiboOSxrC+s8wWrBvARTZ1bUtKpnn7FWe1DtxXzRNsiJB5A3l
WvcZGhjnT1p/2f4ap5Sl/VsOsYCUITezYDyjgoIbRDyfprXYWQlvqBSf4uyzkt5xapqhxrg8zOjc
1AVUdf0npDQzZWCNAeTMeFHOzPAw7mPSEUDjQYUNUBrKKnFE3lzu6H5iQqf+1AEEoXRBD/XVGl6b
FuIqTLQ44Ul5tXTYusZ4y+ua7GzXehjQlKqWgIFQQs3hfTrEQc/oCqZXDFxQPO1qxU+FvRnHQIo/
BZBdsnqUJuwogbE2vZnytSQ3TjHlW3OePeDQetyf5crJuVkGWtEzPoxJOSYzDEn94kYT24eeIoJ7
Kit8EAjemAySRJIreJ3IWtPLSblkgRav+zC3o6MYfhkbn86HyjEVrD0jw6Liu6Dnu7/QB5g/A/XY
lcksZo1EUoSG7Wz5UoTQ6OUzmqAAoz2nyOB2zRZ0JUmUhaU7nU6zNIv9QaFO2Eu7bt4LKquIDgRj
WMMbYcvhS2/uZY0ZQ8YyL/KrovCrWJ9OfxlG9EmMY9zNHlgeIympWzGXItqyYr31k8Xi7iwBnbSw
2c+Qocv6FmKwuiychI2tG7lr6ck6rb+ZFSZE/FPg+A+X9CVDHOV8BsKn3tlHNBmL653TfZ7so/Yh
Mz+1QXsW3maZQSKYKPvzOQ9GbJiKoK72eS48CfjDBJZp08G14h9m9anG1U2unD25Prt1uvCaiWAr
wo5h7+hH7M6vdams4lJwip0En0XMnXTpN92FYPDznBIAAKvgz2irfJ+N5XrB9qzCwRvr94Vl7qS8
gto+j/YpfHK18VyrPfsP3k+4oK1tZL4o7UJhBJbE77ynSz1N3ZF51SJj8t8YtovoGWq87sLQQH+b
1YcC8hh+FZoIh2bU3JHGDwVLezmlzQDySotqxnP8SANmWz7SQlJ55vCUpSsLVTJUJixhLOyuomOT
gV0IbkUj97heNnc9gTjlvnqjjD+NcqWjmnF2F4mTk4jP60XugRdKFKOaYH5t4JoG0BmoJh8l3g5S
OISzDgYKPJCqozdn+glyMhea3e+YVK0YQ8vQG5TcVoIeia7P8TSN8CPPtZ/TNGCEy7uSaaKCodCU
zTplpxbULRoYLY7gkkuFDPuYwXqcvkq8vgxrX11MK4oEG6S2nbPRvlEjiBHlQl7uAv2rmW+xbSb3
aYbKDyOstUKP50alASVK5MBof8TnypfjctuUl6DvqPxR8lDZz6WOELSab+EFW1Dx4vYd9Gc5/iij
arMwsKaw/YHeG3RtNNCHtVl2F8G0ySnL5mWlEa2MVcr8BBAaXS/KghsZPnNp3hkGN/8ot368KG+K
gcHXzl00bUqduvnQk1t9XsZ2rn/I4IqSUoHVzUkQ038yJ6MnQhMKQJWcMCJTOkpV+CJiSVSUj2AS
6IhgT1Yy2QuTvcNK1sZ+1jRCTfo2J7SDGCGEYs2SPpbtK7jaXJ+UCGGkJggjGP+7PWSC9K+kxvNx
GWZbNXto5DXTqVcLLsYlaVC+SHbb7IULyK3ofdZMZywuhLISA73Za9Y/XDrTXUrDSomRnez7dSjb
NP6LDoVjPo6OOPIUaGGyEfycgoFPiZnQQ/WEQriVrOuQ8kt06CvY2E2aGXG2Sv+iwf+D8w9LrO28
h2WuKBWaiqHLz08J8QMNNkq8qUPNTsF/5+nzkt8UMs2Y401hHfX2R9lup33b3VXDflk4MYTjsBNb
rjShNt4CxVoMsV1QiU/iz7yBQzqyGIahyihlXmEJZs+fszH8yBbKvV50TIUv2LG0oYJUaAzlVVP7
pub18WLEq0HRt3I9/hgS5BgEcJnprsLbmOcTttSi/PP3AF0RmMjX+JzuRqpkFPAWC/NrStZJ9SIZ
zvkNFToiMIu4dfzMO5iTwxfcrza8wlw4lXAuKg9/P7T+3aG/ZFHSYjabTK2XN/TGwXuBmYzFwN5B
rx+rbp02Xhi9x4zGAU4zFESTG5CKHS82VL/KdDuk92cCuPO2Pb9RYh7Cp7P2SL8mc3MPaQiN3M6U
3spmo1527egb5M/9cUzulxFIKCJdsUgzGYnEe7bfjNj9eU3p3QQSURQLGsR/IxNTki3lwpLjnTXd
AMqpySnKHgdw0bC+p3kDktH67Gg0J3yHR/4JdYJiyNSXwBP0lXxZ0Vkru7Zm+GKbFB4V6POCWqsR
0HsdRbRiftdEpWh/Op4JAKMC/RiCp/rfF6pofdXo+gQSAkXjBRb0fpVDfwJpLb0YiVeRhaSrqX4u
CroyYG3oqtJfwrBeHSvDy62tbPpp3NvLJ30JTuSF40sZPcnx3XxQ5N3ioUI0k1YJNHDzG1JknMtS
ehtJmQv9tr0c9O72PLyF04sabdpS3yilF4Y/JBH2CJgd+o0lvdtJu66ZqageI8VVCaYWULGmD4l5
G5orVTDdLh/wqim8sYvI3dUUUfpdh0IdnlTzzOWealCTPsUQIitBq2zr1IOCUilXte7GMCjDAMfk
b/dDCr0uWVe9b8B1dj5kkdunH7hABqWZ3UCq+meK+nX5mXSrKXtcpH6Pvt1iVUke3NWmhtBgsVWg
9ZG9FoUeiXVxy2LF0GJp3Z9j2AkTv5NityXLSJniZryjDO9nGrUHol528iK/qZs3WWamcq30p8jc
NDlBzEiDX3xs889LU+IiO+zl499v4z+VLYHgFnQ+0MjJZviCwy0zJeuSolje0PPKQGEWPkzMQsQ7
OV5BWqkk6xHBWZ0gZjNdNpNx00krU13//STUP8R0BpRXpHL04tDt9iWmi4rJ6uKGidvz+MDO7zqa
RS8Pc/RzPtOGAUPxuFysFCrK0xut06H0AIelGEEa+pdMgnSqR74CzoqLnmwEkc/fz+53Uk1q90vG
xahlWqIX78sSmfBpziFsk4Lmke4ITVbWIleMftKs2eZ0eOanJcSww3fG/Q8VVF2Bq3DJoaGW/m0Q
ucgXFz1vpWFPZOTmzejoysvyTOKvkA9DD3IBqI1V3Zug1z0rHp2Z3sUsbi7RAscGb6O5vO+1TVvg
Ffv32pBWIQPNZ7LA0xCx2zMVWXkVepao/8zT2WEml7Q8EWntEDpdZNnDWHnyJT/oDFdS24e7Ei68
s+Qb+YtlxmsrPCyly2N3vu2IQiRa3JKhoRfjviT1LeP5LU2XrqTC9ToMt0p/M0O5VMXBOOMRO9pg
gYwMVwYssQo+y+nVoqRYVoZN56cflahPJY9GGAgaGpipp3lcxYvIL/vObyRU5bPbknDnPO6W8rha
ptqGOd0whHNAdpmSV6fRgX8ml3/ikwtz36uSrS9IpW8nSCgWjHK0uu7AtOa2pHDQAEOiTooIxqdk
KyOHsktTnci4gGYxuchYkFwye7agpxDkrTJ9Odwr6kHPhpUJYR/SBhcxp/I4zg+90Thj+65mx0RM
boyFo1YqhcR3waVeFJlTS/skRrIlRPhJHvx66WtLbVeGQQ41eL58O+dEjyRTM5+jPheQ0UAS+TwV
CEFUN0sN3UTp4pfFxKjK/Vi9WqnpaC2zZKxGWOAVeyTf+DWoDH2rRw0CE2MwMJcsjce4BMO0PhbS
CwVyDC3alSS7iiGtI1qbG8M6fnPv/F7boJxJTxGcNoslfSlf2jCq+hzOMcWFG/yeKKWoWOsxLYX8
ATPK4GywTC7hizakz4lidcWw8zdn8LuXY45JgTeJ/gyTjpgvZaVK1c5aI9EL0UKSAJgmSQ9mKKOD
NVPXYGqvQNWx/Amls/JZkELqJ21+Ka1XJdwRtf39XH4vtFDigdZPl2U0IaBn/bfDTVN5WHThRNzY
bGQmUqAArh7ywjmL0jlMaN8c7k+G61/H+2JWw3pZhsW5KO4fZeeyPrTB51NoM0r6zSSAiBP+HYTq
Gpx8lFbMJZQNX1vD01LO5TGRSB6sD5BYO6+eL9/Vhf9QuhHeAZkAOloWFCi/fIz6pc9omDSvhF19
KbDGdPlQRYwbg5G3DwBLJqhJr6PzrpuCPnr837kHxXDIP05B7PV/lMuTZJzHxJLPO4lsgaNn0c0S
NCEO90CPoTS6hN+W8dpGZMzNSYNTZEoQI6JxRZm++2iFz/my5pbMkAM0svA3wi3973MZJQy2lLEc
coiKc0PB9IKKmhANgC5+Aa537k9nWiVFWhTq2qHNH0qwsvb87Qj8Hz59i6EhqHw1oX9xdWL/WBU9
a0YafYbiXt/PTmunbneHNItNZw4qx1LQXJU+/+f7CACIlOdaq7auahz/OOTQtPIQIhax6+UNhQBg
/7T9SYGWntCyDpT0mwDANP50jTSGqku697jMr53e5dlazIahhuQiPdM+IXOjnhW+p9RnLBhiz9G+
ajOvi0DR6O2udLQ+ZcTWL9YhtO7OE4TuUbSx2gN3ildAnjJ6cdRvuxAYxNpewhBW+4ujSed1aKL9
asA/TH68NPY4Q4oVCqxs9K0lnmIfDq19eH1Vnf1w6IUKIFJddMu4nwv3llac/X3qBpX9oNqp/WNh
e7Ziv731QXtS7HIjRLYIor3+Rqj5xU5iYxHuW+f+PnbBxNa35Gru/aHeoyTgJ/zqve+/HfxPO7jY
Fz7XxL6PnTeOcHsrebexex9BDTohgpg71o1QvIs2QA1omh4/q+0ZDZ9qBSPJDUGGTXHUWXoLDoNE
3vvT0jkGQpW9e5KEFJkXCClkLoFfgqLqc9petlBy9ej6IH7UHBRbKIyiXuoy6vzUHfCMDGaNr2+M
WTNJ6+uetQL0sS/3VCS9CyVb6nbVS/EirjJHYBHRU3EFPmiJXfhvEqJKtS07+1d/ffsJjQ/UJ5FN
F/ircr3Qie+G7Weyudi10wboeiE4CksByyIeiXfhBGFz4GJZtWlFgc8ZEPvOUVVDg4Tfvr/tKCm8
tZ91cJ9sSqd+ODO+vJm25ScSdJtkA5RtT9uJc7rWvp3bWyGUOvAMUnV3ECoFkf0JUoXg2Vq8cS7W
JXeC27Nz+xm7EYeOXT6whINFHgpQdsw74f9dlIy5ThiJ7TWyUXxMvIALgCYKDbzMfbvPvbeET/Oe
/1rnYKzexNNI4/Femd/yt85qcXShobZGaIkddn9f8fN7zoRDor8kBKpQaXuL7GBt3645mr9duVsf
zSqm1d8OKlK2b7UdbXGwSFbV9mX3Bs8oJf1d0T/FZ9Q3R4UJMAo0MdWLmtaukkZrKpsl7Ff05yJb
30AxnJfgB4Wm/sgYAW9Av2Wsa71pZjTizDsd6K+aqSBalr8sMXPjAoYU0UPmqYvOBXgiOB6JZQ+k
bLL8usQQ10BYiig/h6ZtUaq0qES0OZW7KWVRsoEcH5iKHoxUhUUPIi1J2Z2ro5EB9c2TXZ/RwdOP
l+SHwIeRIWOQVDMpBlfvmrjxYVVRgdAl3WKuU7MXE59bIoMMArurnWuEChQtwWJCoY86wE4ncmsR
e+D+Up82CQHy8N5XoLIJiJwsebpcrEbU/ag8GpdADzU/jJd2REm4pgQwKvdAruTheRX0kHRZGtFw
zGbrdo3KKFizhp3Zgg/KeodWYs8kBPpLuzl6X3YRNMoUsZoekNt6xjDkyk1XoH3YWSieUM6izmFM
503Uoo52UdwMpuOzXHi65Oe7ENi2ypEaVoy3oQgW5XMNOqtUJkP+nV8k6mlAIjTjMOi2hm41/gzH
1ulj2oCXaFMutHsdLsKiDg+dMW/GFL10mZh/RC43YfrdWrjjObsrC2hy5GnpJ5cw0EsYBCr5dqhu
yozkpsr2cbxUgyaEOC1EROJCEfcS56AlXTC2NR+KmyQ3cr+S/UQXwjywFBQ9HHGEgNWzUudU442A
oRQ0PzUK7xmNfDlx+6wRgy5Kv5AVd0gelVx1u1Y+GReqIIIUH8efaem6arFwag9/61T7DVRMakGX
lrEuIsJtDdE5YJRx4SnM96bkpjmTcPX4HhmHgV4JBHqCNE/uZkrLf/eLjF3+ISxgApKQgGI9/Tzi
5//wjBD0FLFeqNmueK6Qzet8NTj/gKVibd2l63mTrS++8QzXCVpsQj5zRpozW2fr8HXglcUOhkC/
WOsbeaO9i9dHP9J1/lMPeIfEVgNpVT2rr51fe/G6ei492GIOUIIHjFEHJGU8z5sktgmBhsL7DM96
0HpiHv7EaLtnBj0H40NzUSTzL8eFo96mQehZLwukAnun9iYhN4lIproxgwyZxmINSf9PdTP52nvB
qadH8dY6DzMYeOXF1557b/CbZyFk3PnxjrTQrb0OzcDJR+oF4sNsJ4QilWchQam5LVKcPdYfT7DB
9qKSegHjGVYSzgknBtyCAmeCUxLNSJhntLWbOyG+KhynEMKlGeytDoSCdnao6QpGUVVYXKHQKqyo
sKVCkTf2ha68eaRU7gplU/GWyErudUSdz46KxB2S107+IGRKE15PjRfSLeYb/Ar3Jsw1bQDI3ZV7
QFPJs26Wnnijd6gNHSV42plu/xK/NfAfOvILzWk84JkOhIL0gOR7uNJeoauzjwM6u6F7m/NWwlRP
T/Qh3wlFaJSFbfHD3NGPCojLRgheVh5S027rpz919xJUHsxRLr3AKN6Lsy62QnwvRaKv5bzFleJb
d8pOCIgXmPnCLZFa5WRvhasP77VbTpnf1MUaoBqsHnpfOTUeYTsyq0ILWL0zvBm43+Z/rmU+AvQc
KYeI31KP8lFc1tJZHOn7I7wwj+c95S4e+hFvKDnr+7eDUFB+0x2hhUtHFg+DcGC6p3T9Ea30RwOR
bw0hU0oivrZCkHc1PxS+cv0K0ustHpdHuMajrxD93kabPBhWi7W5DsXjha/Ry4W9abQxjVGgr5sV
hONry0N3yNHXUUDvocRW4XcvW2WLSCpS6LqXUmegn5SBfr/dU+7YVNfDL9/g6zrV+1RymGyH94yf
o8lOQHDZkqUTKuzjw6/zEGc2dDbVpnX3dg7MNZUVVEkNz7hNn5LAYgnRq39GcOp5iVJ78lHdVDco
id6rduYJ8c/SzX0h/tmcmtec70AnoUfvbq0fGpLYrYxcOJKhXaA/5WiM5n73IK9g/Hqb3wqkNLMA
+in+tDz6FSYUAcx1v4o/M34Uf17VOp2tfGt6SHgG1nqEp3iV7rP9vC32C5Rf1siAbyXqWOt4M2/n
VYXYJrKvgZApp67iXV6HU4Vl9pAr5Xw1rz6ifcoVKHvNQcD5er5opLq6j3zzc7teBjV/tI0UCBV6
SNWE1jPMbGiiVrLDWyHZcegPhOGBuJyUf8Xf84qCbGRba2NtICparkxvOuqArl7yBN+Ah5onKqTS
vfWB3ij99G7yhknimjRERg1XGCrwITi71kgZXmVQC4eMHdVqoSItNKIXT/Udy3z9PnfbQ3VqNmL5
I5a7RD5ULCsLAc0xABbD4tRQ1+Mq2zP3HZho9G17jmiimirdp6z8vFKf4o1YLrFUQj/2slf2OHou
pj9QY/Vk9NrRKT0JqXQhxJ5zMrz+MK/Gbb9drts3wQuzDj01slNnGBEtDb0skF7A7v32Sei0Mxr8
Hc4iEvCvGSkOk+ZAg7kP1fyC9NQNJCttcplOVNuznt4pT3pGQqqymDN228tN94g64ncCBn+COMBk
/3tUgSz/w+EVRF/wVPXFPZ1TyA6bDn3bQvw7dz/+7luvAMN/r4+GaKZ7GADkaJRnGCv64lqLGrS1
NdCnGdBorW1q5jxQK+RvPcht6/ow7GdCC/se+/R+PDsoTrJP7Xdh9p8y+3g72LfvOwRcN3DSfdAt
w+Px56myd08L+w6VBe/HbH+D8Kv/Rp3+c+JUCGmoV5htuA7//WOJKn2WjElt9aBD7M26zilfaPmi
jA85oD3FLshoCxXg0mbqFEOnkwW1NjksPcgQoEqlK8HySCZEhzzsAvT7YPmo2fZ2bH6zia71yt8W
+b/n+nUqt0jQLFqcez34tZxb8msb1z25r2KFhRauyJxIt3DO5CciLUV2nWXe2S/vT0fcA9lJHnyS
K70UtlhQKHPs0T71q95+/Ijthxj9WzRwCUr4If/8fZd8KR7+ttjXSsc/FjuZejDyASncGkXbgGa9
C5zp/vhsbeIVQG97yD7/fsRvl+wLMDbqRRLOGkcEonbIvhQWJiafJoUTKyXSP9aJxNe9JtJk/bwE
zMB5u9gk8mgHL0AL7n5WDnrBcO65G9l+yN2Hhzu8RXB3l6ARfTp9fND2aH+wiH8/fZC7f9mN31fs
C6qWFbFsJRLbc0QweOHVCHtD1uRdDiIWHIjkRBDZEtMV62I9etJBCH4z/xWEj0R0vup1B/J7L7s7
n4T4exmESIWHLl1++Pk6SIlZyNXx4yRzxGEmG2YmLqsJp858NzjhvRBIX/K1uRuPldd43YZuspOA
LEwwCYbBvGgvXvH/gdbSifbNaumJyODM8YZV8iD6188B3CtOTMRA1CNCMWKfjn/F7W8hlm5dvxLP
WNfzIArCxMfohVP3QIe4JX4W8slkjh70RG4RRD6eIsj2xMlOFowr4wUFCltIputgOIgoswLdTsTE
LWtWub3d4rZLpDuEr5px/+W6I1RAiH7fIm3feEIuuVzLduL3duiQJCBvHXO04uoTyEb9wRdReUQk
zfS9L6JvPhN0uPF0RLBaQKnG0zYywtkF5z7zTuOWW2rpfvx8eGFymTuQTRULe0YUJP5Blv3n0kWj
Gw+KTDh/hIsVZziuLNfkWNyeK/GskBmHvQqPLETDaaQhLxDf/X3TfQGTf99zXyp6sRZCIRJyz5Q5
uJpPd02ypy5MsQedQ3A8kl4XReaftLv+/ch0yn+z3b+4kbkZKFQIAzE6AAIupRl8NF7g43F23rgz
S/vxcXQeK/fjbG8fz1grJl8cvoBG13l8FN7lDcleBxdzsQ81ry+5uQW+dS9xU3Nbg/IB5AFoiTs/
8u5FIoMxiP1beIpJBJbsSywkbum4e2JXIwRnP5k2+zfjKck5fh7fj8JxHY/v77vjE/8dj08DiK5u
PyEFbB9Dv1gdTVs8jg17HS5y571jkysBtBM7CHp5YH8Lu0KrXBwIAw29hM0b6njGd6FV/o5D3D3d
sTfYIXfYFq5Xckf2zM/T2X7UcI3XoSx8LFfNrKa/fTxptnlDCu98fKTOqWdhzrZ4YeM+EtFcFeWF
ieL3hKkSFr/1Hvn69PhRe+Kl/Oix88/iYB+RMGzfRAmq+Ph+c2DUd0yCBUFO86XEY0h0V1O2Fx8v
Gamb+gtX5H7vIgVcuNgKeBad1pW53wgy2d3q3nCX3wz2oeDzzWl8qfycF1NcRE2pB2AAKK+L20ik
2D0nheygJ8zF7DwXqC0rvuLrm5EcWdjVai3AAc2nbQ/LGjtQXriJZ2BLEVvnT0Ke2pLtRSLHdURm
JTBl8YwQb4eF1knBR1ugRpEsky26KZZY5FSxP63SA/3G5E4m+ZxYlQGLScMeO4gkCOs4OVoAZS0R
/eQx3esyYOrN/ki4P3kiyZH5qvMq7C7aeKt0m60YnMCKiNdPWNHI19gDIv9X/NFTOHMwc1+AGmYA
gEMCYIESVG7j5tvK1Q7Cn0yugEAGn2lYrGHvGPx04Z39IVBtdXV2001DEiIFo5vvDE/YbpEVjz4d
jmtxpl1QOVUQuZC5eJAGYmHFHXEGsaVJJEBcxhkO1GdZT9mDPyFQyH5U23BoSif1WQadI7KVEQtt
2iPqVYT9d/OqwN6LZIDxgFVJijKCEwpUQ0acR3yEvZNgL5AJIM9QfWHVl5ybWNMJPL1jpegD96nu
4wsWpBbiykPvpSPjF65o6TSeaU8eNyWtk9j7OPi7nbPEPv/bfSA26D/iIJVm2nw5sQFpWgAMmtxq
3ePZi512EJsQeBa8p7czvA8i8JxDxuovsPUX9h6cZa5GJs+Y/laAFRJWC8+Kd00CsbZQRLJz1PXo
45v3wrvpdod3Gt3BMwLquV6PX5+chS2ysGUART2ZXs3f/Sp0WnzOd5OcFLr+fsFfKYjMapFUwySi
bF9cIJvQF2HLwMegswF/hTDizuu986MIbQSUVd4w4M7GMLjYiytf4QrdQS/DRR7vGG0t4ItuTZgD
Ir/S8fbiB6q3j53zVnOB8vuHK3Z0EHedQJ/aAIonUCSe3fR8zbNudtfdwTByxxDLHoQfBEwgVVfk
aXNZTSsRKaV3sV8SucR+LCyUJ8o3AntJ8A4glvawaTwqGOz9ltUGFbJrl6GUg9hxv163dEBtxCdE
jMPYuA9SRY0H0kg+KbHpaBE7LkGHYs6JqIzz4EyppoivhRUQkZnEkcRxxZ9oB+TO/Q9ltZN5FRHJ
whExwa/IAc2CjcIZ9c+/YpqWzzshZrMowYRrAdBRRcHScgVBtxLn0HKvZJvoLnIz7ATRDPNSZ7/n
WpZcg8YO/BWRpAHtySAIvTs/E707s38hh6BN5Yo4ihiLzi9UjETsBC+gJ60L3m9cLbxy2xObiT+0
SHkaTok70AftxPy27H1xB8/O5PfgnGIjDERaM1tl4LsBy9MT4SUk8XRuuEzoYFOIgjDbYA/YJpP9
KzxYwx7m6j0Ntlyxz8W9PmNHBMc+MwvCCFo79MyIF0QYGZEL8yNXxdwIuGTmA+z4td6dcEPi1zG1
mDtEgDArxvWAobd0M0LP0IkwGiIcQzTmmD+FjgBBch9RWDaJ+HBFgPxri9AhyMboMNfCSGMIqXAs
Ce1QleeBvo+Ds4OHa+laL+MWUAjsAsFl3i3bDAFYFS6R+g6/27tWMPszRrbx9GuoLLYgejUbcXuH
d6ZN656/vMEkrIVZiPlD2wxZVokLEs9EexFgL4EJF65GZTLH7S5vw3VOkC7+FsBftKEixtYTr5cw
nlQvPfGggRBTLYy1ABNQ4Ob6kNnwaPhxKc2yGSDuIsQmQOYjAotxeUacM+8h4W4gOPNNtrbIwERo
Vbuyj5Qb8FfC6wk1r0F9+7Tgg+9tkegw6Ivz6BydYD3xxcYKxTa/rpt+GxMmiK1vufUT4TPrKYw1
8Ns9oLkHbHUNowUcd33WbbdQZNym/LYw+XHAXKWTb3m1IxzB3408fHTfGL0v6Avd+dI5WWDlxR4W
uxxcHv9pBkuytws7/UJ0EYLnj9efGKTyUCxjxaDD9cIgDGRQG53oIfUllvpdmBpwzqsBita9r53M
u5Gb9MJugQf/WibgBg4KXKhyXXtCBG7fBuMPKyM3c0KplhFMPr0LFpZbDEcyrQR2juN2y/WASSGQ
cNXrTSRgvC5Q3QaiVYBmzNoFZy+TiojVxV1gcv6+ZnCwfLNmX/L12OjCS1wSIYo7vvVkUQ/BNtRX
1yB8JDUPL7+6COHBGyoZ86YW9Q1eR0S5/uVOBi5QexaRWxg0ay7XVdi4KMtS8Rb5cMpNMayQKyX2
AjtnmwsA+Xq7bn7FXuJGw8qxQcVN17vSqwgJJJ7L1z03M8vuGIHsK2SHbEc+39Exg1Tk4HeQw+2G
a5Q1cqPn3Boi1r8IkKt1nwr7BzjLww/ZvaHfiEdBNrHbMSBjS7el8xnZ5+B4e82NeYpnasrb74Dd
G9O+JhzHd2ZLbd6nsHezv3vha1IVvjHtHz/IFnpSg0cUzm0UM0kNoGa3H0WyBEkBIEhub5kGJG8g
Q/gQawu2gbTlz58UAO3nkZ8bJFkfH5mTboi+ztyYWdBgwGC88rVAv64czboPYASBwtbD+3DriZsw
+y5O+kK99Z9U9L8Jw/IL/DHq3TAlY/MrYRBWuxcwyF5kh8JpGO9E717FojO88yMjiKJ2R4CEnh1B
pXhAk21DOISzZz6H/E/HvUPXhWWbRPsydk2UuEQQFW1ibrQSMES0MbQBpadXAZCI+pbYMglASUwg
IJy0gE1gg6eVRwTyqa/Q8CCKP8mreIf6P48Y2ypsryjK5LQv0EnBsWJej4On+UE4YmGVxd9YXCod
ApIRwUfrEAbQXJFfg5RrIMAzInzBAmODx0AkFRAEXcOZnrMU7RvCSosWByCXLX0XHGvakpZgyy8A
PyIFuZBocHRXHFEAQb+OHh9i/1ehjjO9OQciyJG430V5Tue2EMEHdgRL/supTliUyhNpGtbePd8T
TgekGAQDwnYYzsXTHNUHCf2Y8AOiZCmKm2KrEf8R+yEJxkN3DPpSmJvhOsSnI4AU8QmbgPHlf7D9
7ubCOxYYAgFl6U4nbmV/4jO5cMOH3hnPjTAYAYqoiYhEpHESH7HFa/GBbk6IHHEfIW8sKp9kncQx
8YYO+KtjmqhPZISkVUnWR5iBTRQ7TZwDIRD/iqA49Yrb2YV8/5puIRyNVw6deouvdiU8+bWIwtav
AoPzmPCANPuuFxRv8eIibGLVGKQlXKPpi32GMcf/wh3BalkBHhCvL8KT2Vf9jOOKkEdkoIv/I+y8
lpxHciz8KhNzvYqVo8zG7l5k0juJImVvFFLJe++efj+wJmK7azq6urrqlyiKTKZBAgcHAGqdGCv0
s31R8pxb7rblydCOAbdW/C7dBtqzmBDEN7MipG9lz0RTASyCN4qZSLSA06AD0FlosahohAKJee00
zeZQlKgT5gbkXjQK2QPEd3bo4YJzLihPN3SYXNFlXyBhLVfgOrniR3k3b5+9+A7p0FFp6w5JeKyu
Fb50H+wEBKSq2oiz9jzsn028lc5DAUGTF14J6aWJMAKywSHw1qOPPRjJgRG0GIUHAFjlCxQyF3LI
uf7bBi+ZxCeg2O7O8omiNBcwf/VisdMJ4MhBp93JpNvt5kDJTFSyxYKQOn0NEoE8BnXuB6JLxh4A
8qvKpAVARU1FJQgtUlHk3mzWa7rsKOwWMmWZL+6yhcohQ0HHfSAF0PFsm9/KgyghKH1Zxdsg+75/
RFLWEaeiMoIwIiHPXh3tk3LlHF2i78pwUcqPuVhg+tRR7d5YXaLmNJg4spVTeyjHJFE+80nyYbKg
Wulbr8kUO2H3CjISl5nvMifvjJusPDyAvJcJjR5lw+hApyFvPMJbtFUBSwVUkV1bxh8dlk1L/Go0
/heApfmDmv8ttpvk/SdVZK1cgfL/Z/u2WIJdvdofqo456LHaFXJZF6EtiJwW34UZPHVwtcYRe7ky
ZV8SRxEv77rH256hgsHgYUaDkWxj9lnZkVlQtmmPWkcVvcwI7p3dilrgK6NWBP9AXVkNUw6OWnyU
CUXrKK4QxxNxCNUL8w0JyVF0XJGKHeGnyYGlJUJXZiV2HhQ6kMHAwyOAzxkYUYRlLnixHsl9tKbi
FymOt5bHHOKsjzq0xHuwVrb8N+Vf3giomGWOlxk35WVetrQ8LrVUMMSOcNloDcS6gp5DPwOJh5sG
/rhUnfkYuYzMVjAFA2k/7/Jr79jpqQKCVxb/6IrYbquJyzZez2FkVDeKYtnQmwgIIgIECGOvIE5S
wGwPsUxYbuM2rekIw21je3ut7HnD7Ij3Q7iEao6TowPa6ThzR/FOuA8dzripedOa0yhPOSQL7gAl
dEBDnU6n3T6bWKxfao716iibU/i6AKQ0ucNTSuej3b842DCVBwNu3qHLwf5lixLVn/OEF9nJOu1O
p4OOQ2dAo3wpJdZ2B0fb52ETY7iGqs+UmV67hxSiY7D0q+0tbi7GZj369KEBzk9sethxW4ssbdd5
E+8FYWGtQoeKVt4pd1XscTYxplRYOepTq4IiiE4AHQGOh1tBINTJ0MmmiWoML7Wsiq1qezdtDMnd
cIwICD+/dBVPApGpMYkyDlSihN2MMncAyp/z/cOivw/vRynqdmxfnA8SjALr9P2oPlkSbqsuV2X0
Tv4tKhIZUZa6lSdiPvmbkFGgCnGEqBwC2Kj98qTWJUgNsYHuR6PFncyC2+gevg5s2KSFSZ57hbN9
+THr5LljgD8mDLknzgq8MDVxOhLBWpqXUTQnRJaynEgU7GPidHZdYvKuxDYc1GZBgIxij0KUko+O
9Cs3Aqo9Cp/eOoh2sdKXeLogbkNNtpwGVdfPCC0yb/E8FD1WXfxfaVdjlnZfDjV7dBcagor9+IKA
NrTvd/0ytRt59q611BM9VnEYD5XWbrLT5izo3XUQ5AAAQLMb9RCswR2BICYwwtpl+QdmYLrmzERl
RWnlk95MhFaA3NKBaUbf0sIcmABVbpKwweOpPGnxtnD/9KK1ZcXaT80gCYLE7JnmYDCIRqMIvq7d
8bKsZUcjeMLIkeisEDFlPXZGbysq6qKu+exGUOUt9gxRCkj4i/XWiHKUXZR8hFPPRIWWnRaHtry4
2T3aKi0XNVv0DNGwV97K4zzRp58g8ejkweCCWiHIPTIuv1Lw/UbOuphPX77WiyqyMZYdhCAf994C
BQrI30OUikNEGsD/+VE6s6LMWa9Hz4x1Uu0IOsGOGMwWyYzkdGyDSTE4aXdvi6/SNy26hzQK05XS
+xaFZKzUxcmQMuT8Q2EENKZ0kdKflGgX1xTJWE03ERs8cZ+K/7k4UUtmcoiW9tLmQ9zFJCaCqLHg
o8UzSMQhWudLC7bl2ZviRBzn4GJpmq5mbD4Wf5kPM5kQQRAMGGo3CWa9XzIy5WmCf6Ksf9yFftiS
e6O8PTcr7EIC56MegeDtlMAlH7LVLc37L96r74izf7thk9zUhNJUGqRV/fO2t6cKYPkIxdBZxsWF
8UUZCtQqtnVQKG5c1Y+sMdl9LdHmuuUzDG7y0cjfK9HewSmlDO6lwfJ2SGJRmSIVoIVCqKN+RXc/
XyY3ihii8R31truNICXcgnW3+CTXsKTAZEOApAewlb97USyIigj83ZDckmKEqjApQx+rwWilqMiE
bBmPoDb8QJALScKERVu/KOLSCMGXE9bU4B2U/CKa6IR0BPsZpCiaS5Vcbax0ITKSG2mpBlez3CQ9
x3lP5hlyu6jbHDYPnew8F7u2YT8n686WCr4GRbLNt18oqTqCEUYkbFn+Xy9IYLlSY5ToFW9WR7Vc
FEfLxenrslHPpUg65J0k7KpQV40YNMzrTqnAPNtSlweeYlHtuuMO1GMossXpMi3DDMSx0Nok14Yq
uuUpx3mFzHszkSlelP/dfj1nvNr8klP2R4zmvzSePwz9j4iT6p74m/KD8oEn8J03IQxXvIwb9jox
o9aYUOKxoRgFy3PJT+MXakhdDOEfU4/gLaNMaDTRysWfNJbip/y5UfxUzJcHqtIDWLwOimwEZ3h0
KT+tkkueXbZgwSJ30OejFRAfCcfMexdbHv49HF9ytonBLDv4A1CiKqXJwDko7eHU7E90xBuxUTAg
HtEWNXWPfFlivTSQOqB3W71KTs7jrLaty1mxuAvh2f2NSFX9C0IERB28wDU4O9V67QciYGy2pc/z
CkDERtBUo5P9dCLoLzdzAETvzVemJ0BroxVq0TAryk3TuIKv4226wVu2j5T96ReP+Y9Y8Xz0/9So
Hx7z2+18vr0uNErQFkNJjryHOYI4BCFnROSt2VSR7XnKmkzeobYqzt3GrGk6m3jo6zT5RfAhav5q
Nvyhk34IosP91rgeP7SnCFWImFNmpNESdH2V1ZziSo8N9rZVeAyuPnyJQS262MXk8bVfSLplXXDf
2Ok33IW9gj07u5WhgWJewsw5u7K9fVIMEMWmMJuRVrxztN4+4SJ2BjYC0sGEh40pLj4QX4folhw/
uKkQHVdwjpWNaShmi3hK5peAZL3VjIpY2fwYjU0j3uo2dFyYErhMgDzBtPB14Ptwnd0UlWsH6lW0
v+Qe8kMuQFLJrZnTVD9GiftCO8XpEn3J1w2gUnVwYQaL3K8JqG/fVNETALzowd2FxdvUlU5TH/rL
HK43OkImFld90etvFjefgcJX5vMcMKkeXCMcPs3cgw+YB6KXk9bOZp+cG97TPODzB6ITmA9IDyZb
2Z5044YaEr/kk6n/g0FHHSTKbqRJwiYuzvaT2RM942qBveHkn73a4s2/gAOAgaMb6Rm6wMNGscCk
FKqDKAs1DP23jxi3B2hPEc5bVsDDFlxs0IgECCDHXmsVBm+fq6BBXOyV9/Qfg/OC8A3wjqd++5tQ
KknwUjg1VAHXBfvVFp8Mda58guJQb6guBaguwDo3ljywFTWLh4YzbjXUxF3cUUqKydok00qRei8l
fwekv1M5ODSwhlsPrwtjffSGYsyStst/2vVIMERwAEJoHCHB4NIR/eGX3bjy2xr4IZH3FPrYVERQ
UG7d3vGovV4UeUcCllpYkFR+iTEwQRZ2quSTwMWxqDaam9KWNpO/h7XJivFba34wHw7ve/19uJ+r
jiiCaHYMvqHMXq8XiLYrel41uvo9FLyndLWokmbEuwEqpcmfqDcoJ99qJ5NEbGWCQuS0C9otShT/
FfLrRJjcHBYL2lCoyvITRRHabWQTGffBhrZF17XNEZqvpKvFwo4QpYK/RKOBnZ9csa8x+vG2M8YP
e/DOvTLREcv4hcsOeyk+5wC8WPW0FTH7yq36W1gnuoEYCawhc+VtiYmoJviymUuiKm/wzePwFUca
DQe3F1U6OVvj0ZkLCZtF5i16LXHtiKebDZsHyk64CzF7iV2gxH1IwccW09zfhUeU4jLY3WDlNd0N
839XxVtwGuzCZorEi8YoJOBaRqsRbbzBIRR+wIV4h7KEaxC8sQnHI9HRl5NdKOEdD3vb48pgqkD3
hJ0DTqxwJsjpshzOC3DnEUrMykOS+nALdjzetldpySg89cbbhVgMVMvMTqS40oVWCZFJ5084uFi1
9/Eu28bGoGI/e5i0Zlm/QixZly1s6768EmT3j9r7iMhonWxMoFEgXoFHYUeEOLQldO9uv2pWobHT
tXr73SUojaLSZbt01ZX1ioRY9j46OoIyS+igt8aRZ+wFcbRGqj3H4u90sPcxxz1AATiQvOSt8jzs
frW/ebVLMC5srVe0s842vAlVtWsAj91Jd2tiLeCrYOPfm346Ka9VF1qcgHFidR1A3ZYppGxdxAQc
ttf6QiyE89LIYDKl5dwWxxHPxGokYBSwI+Fo1sZZLIjc0ro2ENA4hzejjTUOhP5UtMMGgEGtvdeX
PvsIbnP1tddrEoyaGa5+qJxrlQnT1bCAC3kS4kWIzNsIvuDCdk/3eg5wowRj3gCzNNgVTlahSxIH
aBLizcJHq9th6L8VNtkRCSeMJ4yUhY7j4cEVb1CdbcWy4MYKv0zczFSaUisHZlVEcpVnf3XG4KEb
/OGXOGP8VJzn0OkLXrqFSbtCMu5GIMQk7UWbIsUKjTjiyWnGl2AdFbHAnQZhG8suqH30uinUfIuq
0/hp22NmmADxePslEKV9s+KNcmcroFxBHZtmcYoGTEDVOgUJPUVd9s210xEWiHzvBv/yK7SIAE0L
7Z1znhK7oHwBokWbm8CvJlwLRy1+KyQwCmmwg7dPRUXlxsOHFnoC2EbDnLfDtffS80NfCHXTSOC7
aCRhrB0MkQQFMiABin/Z6gx/BLFy1+g4AgAjHZADXY9g0OldThTH8VGdvKbKFEplf8keTOI11ATZ
urfe8+thDUt64hIUOXqY6B13eCiC45LLxlqmxYDc+a7Yq90jiDylukF700n8ttU+bLdlRA9ucVj1
Dv3ySY3tJdMvnEDcPehmu9kmsGCV7EabUdEtYgqv6Jj46b09Ms6hoTM2wrpCvcBJs3a+TnhNKe2t
wo81OdpM+tYqkendNXpXNu9dT/DohtD7hCYr/iCIOKajhisXyw3nKylTVcPGCSLMPfRgvNrQiHwC
lxNwfFD+Fxi6+P7KeMzBTYom+bgYlzEwP1EgGgPRHu7p9w9el6bT9GV2Ybiqvf64MsXbFiGCVs0m
tFsNTz2nEpdZaPianDVBRhBbwEOrVjOoB3enEkD71Z8g12wugcD5oscIwL9ndpVLqn/0juFQSBKM
AJ1WFDBF+ZM4RFMBfb9BNxtyJ3rCPumLA2mc2SQg/NpOkROBTPGVS4oVBeQdE3+lwhssB5yThi8E
iqHB1Hub1k45kGQhIIk6dLMIcbS4+H0wbPc/zlffgS75RXgUUbxtOJH4EUSX23rQL+Fe9vuGs4tL
eFioyS44j7sEh1jarq77luo83AxQ1vackNujbqB1CQa1N01zGkWAL/AJ0F5l2xU+LhYL011Q8bX9
VpeEiTWZXJgVpsbDwFiUdPiyhpbVUV28te4kthz6KwSczUFZK1uZtJIxobUvt9NpmG20TNEzz8zq
dvhafBhi6pLCu4rpGpMOATOM+jJv5o4jkQ99a9jvhxW/XxX/bpuJV1N9CKbCSyf6uEUkLkMJNwOz
BoxVOKdgtCjDEo3u0C0hIPPcaQO70iqQLZYov6Jn0zoJYRORP2dxPgCkRZoI7aIP0Pod+NzpbOw9
4pG8CFA7SoHB5KLEESHuZ6LsJHb+HOH21Aha8U7SLBznK4HT5Qz4JQ8iuud8eACTxRea8BJJBrzL
gGrHEwZdCBKHVEk26JizBJwJXU92ihQawU6DGK0gEDHbyuaYIgK4mPEaCVQv2PyOf73WVBQVJDto
tsNzE9DNTrBlKIaExTf5twjdsC98tn7bKtsNOr3kp4jLC7eRZSXHxKfUJurkoBgwQI+bAn0X8UV3
EeB+jADJW0VrGUgYPaG9FgZzAOdZglU8eyTRFYTSSbh7vqqSPYby3t1be7eJE8JwW6JAPa3tgvo+
WHtN4ggyVitQt6R78GyCKxVXiVYRZJeClzun0hQBBSqX4n6nyKZ7YdUdLB+4TCi6iUSFwZ5kZ0x5
AdmxqPyxcn2R2OkWF1NXx8O3bemuOwNSdVD2yqz5l1Q7t1o5sRmvtoQ38ERW64Wbg90QFrQEI5Y4
F8XhGw3PA+0JBNBZ69mZnnV9Sl93wOg78E9VB//FVaMzliHXkS+hiusRh0sEi9XnrFDFYHnAu74f
s8+Jxbb02DTd/AEgOsTISrq9jU1HCmn65KO2I5mlhBoq8WkL3CA+HPFsk45BLu54BAIitMQBLyey
L8qG/5Lt/+Gy0He2nYlzA+9Ma0pRDn1WQhacihW6Mfmkk0337P0txws/+isMp5nqvG1ejJXypq0P
IMmU62XiHBc2Ks4XnlX0CNwZEiMiN5xmtEV5hguZfCqRp2v1pMHTA/c4567MDm4OyyIyBJvYZSLj
kmYQ/a6hRXKSQMIRX70kViDDQEqXOqCfK0FHkku0sq4tUYEsi2WaVVywGnEuXUdCDBYxw9h5GdA+
wEaW7ZmdZBNHsOM0p4meIykk+ixy8VJJg4iiPECrNQJyIfGzldG/MvporQy6ZC8A12GNn+niOqv9
qqaHNrG7mukqsUMZj04VZZxB3+uvPd9rTyJ1rupko0vZQjt9W3jibHbNA/bvR/OUrI1XaHuqmZR0
hwGCsGRmzhe+JBaxlREbTWyxTVZQlCr2S2DYkispE/bRnhrg4E7ZGU9XiUwR53wZejjR6Gr5ZmaD
1mf0He3LmMRk7OBD+Y34bR1MsnDIc3FOy8bzJD92lqdrwD235HWGmcl3cSISSiysCoaSVS3XlpUp
jr8SdzvrAalNecMHHg45xp3VMD2YbKXSiblnbyoXn9KYS8rXrzgcM1pk0xJpjPR0K6OhzJRpxpHs
IB95LTwO/EMTQIAUHrQ5Y+N5nQyvoAg4GylNiz2PhiPsanokiUWmU5v8GxuT57KrDFCGRGWfoFke
UlXhYBcJicfS7SDL5gh58auJwOE3ISmI+RLRKcsCihkrfZq1H1YhMfdu1iYjGvJhLqR7cQvau5aQ
W0VCbMXgcCWMDMYef1mf9AZy4BPwDZxtI6PIZC65zCC3Yp6ld8Rbmm1lCIkTFgqKx7Kh1hPtk3XU
3UJQhvfSooMdRKh0N0HJTVvwMTKm2Chv0AOYa1wIQo0IWRjzTF4C8aaXlHgsFvzWPSuSusjE5QRO
IsGLSYIXv2Lu/XfUzHnCSCgsg+KkyZQsIxIa/vSE55YHwsO7kiEpMZNlQVzZ5IQVBLVemD20ULoT
zg2zfSqL/pstvPVFVM1vAVsNocz4LaM8YLGv4WuQCcImLSsq9UfHkxP6UFIwG9E4qnwJ5wpFkwy+
OMFIxOyf7cnFf4F3APIrsp8TlnrT51lFowgGkzEgCWluUHmAkgSp8gr57Ee8niAQhRaDJO6gwdKd
Mgw4Z+dIZbbxllc2tYXOY4UxTi9Ds+1N/NjyyIVD+Eurlc3bHcd6n/KMJUw4Jng+xzuZyBamJX3i
ycrhT+n7XeZBr6GLEB7M4KwlR1u8YWp1WExoFoX44c49UUYsy/Jzpx/aeMw+Flu+fwFrpfQv2lS3
u0GjlU0Y7RHYVU9KyLoS5KCDijnLt0RfpOHWhN+4q30MTfEkWrFvidq1KKLzAyqnOuaLimdhlszn
DoR2FVqKb/oo2Wjzfoq/z2IDmpAsXx29kj57UKCf3iSeCD1I3J2ik2/cml2xPj166px1x+hmq7hv
gE0JQ6dG0ALkPyIkcai6JxwvbHh1BGolEHl4oxIJ6GPvhh6LPQcbBf3y4rQJPyeY1Yhrbcg9qD9j
D13wDmvnpQE/UZWyi3dU794AppxJEp0S9AOGDiJZwbq4lwCY03AKiUQFkeFZxfEV5BAkU2TLGlHO
YnQRjCj3ne8l/46IR7U2w1cIObRdgUnF3smCEbMMM80V6XpidQlXauk+rSpplqEHPcyyX7SEJU+y
hgBvVBsvtVcKR1cyCDVtgyVNQnmnDgW1xnbB5ogRZbWZ+dkzesc77iALcx2UJyX0BhxMsEdHRWhZ
RYsgmTLO0485QpSqqOGv3bdFZIdk8KHq3HDLlwosyVNG5p/wlElcTVMVexJLc+xsO2+L+Npw7a4D
2WDKurY4x2+4nkd1yx7hqCjuu/zrCBw+ILEjT97MDcqbV9ajzaDMwaX78IROtrfqfYQNfH6EdJML
PuEFHmbkdPHr9hmigVfVz8nHJJWHpmRtDC5Wo2uaag/eJZ6rsjVa8VQvc+yX+QsL1ye7DJpPmb24
hNRDStEEAWGmkqdRlczTrNiLRtGoYrYavTMDB+nAbvgrRPcUfSTctUU/4aEvHll+XYlogGbkvz/Q
j6j2ElJp/aiqdBCP7UcGnCRr7O9mpKnBlWOwqaCTVW6yPQF9uK/w2PmYU4LlWahHn5xCQo0b+0yH
kH2IsIimepjjpEwaJ7RoD8lZIRypaEWy6wgPReCPjkg82a9oQV3u2FQHD7eFYU8PWQk6qljxD09m
0ovgmgPhT4BbeF5QSEXFWfIDWAreKHieoHvRtlPNQ82Xbj7hNGpw1HpGyKLoaW3arANNEWq2ZNJH
7bEm3tFVwQLqja1TV2Jpm14i2CXeE7zzexVd3QCtmXIBBHIWWg2HABggiLcFdhfMEA5d5As0xBhy
HQHlH7/ufHRpp5BC6M0b5Miy/dip4b49Kasyut/OxRR9EhV0xvinVKret9/mKrh7hj62iQA3a/a+
/QwpJeIWFlBzWYwnbNtX75r56dL2h9jljhM2WjVYMdA6HW9UybWhs3dSJF0noNNK3B4Z1HlSCdT+
EGt1M4V/dlSSQSlppncLSLLOw1RFrSniaOXcp4CoVFYiDRQm6gW0ZPphohGxiIYxD4eh02Hk0DBG
j7CsWyt97HhICTS1XMFB1r97L+5zIJdM72ILVp9IVCztAd5OISewKglb0xWhu7H2rCtApKDDo1aL
hC80sMpUrKteIj57NxlsPMpjqEGCCUK6sbZ/9ar21bt7+1k5l6ZgFfHdq/siXycSRQF0cNFxd2Wd
ScSA0XdxJJnFHqVYMjEgTm3wwrVddH2KSRJfDnYgTkQ5k2QQHwsmSVG5XFZ3fdCf3kBoo+Nk1YaM
kfMnkmcASOe8FXiVYORCrDBUHc/WAPOeRBJgLPmddv7NGfdF5N8Stqdd52PtOqcOgE9c9xGzYDM+
OvsCygRp+VAv6dfoFuKrR475yxgAHfbEKmrEdRMTNeUpwIG6bF9X7wMJvOBDDDdj2c1vzoXNbSLT
qaJv8XEIeGNeOg37ntVYq37NvreJZQvfXvzCviUHCWCPxJo0sEtjuDBF6sOoSHiI67hOlSCW2ccu
tPaTAQFgOknTCe5X7FrDLyTD8xr85HMBZ7jizSLaD5ditwKGdPWGy3auIeJYFIyP4YCWg+uJiSNr
/cFk2eIe20voB1sdOVIE52uEzElC5AAehtxITJN047hYpj5PW7RBnxZnPFsgUfj87SuxfaGV6kUj
JsQULLgGz7fEvm/qGYqPTJibvdGzDUCo0Epw7eiYba1P60B92jjRVrH459ByqkoLOXMD8aehATFX
CWm+oLP57Njk76KDyHdSZm4wO2x/YrUFTLgwOyQMMF1I0o6c3mteusnG4UoSVTZotmRWQIFVgzdk
zTfQruC3AWgnbrCjNbiEETq2HSWzohu87Er2xFNs4CowZ8x0d2z1MM52DMw3b0ToN/jbIiYcNJYF
coWxj0G9gMBgoaYAR3AndNV+wj4+oXo4hhWGQ7p/3a5zwNJuIThbO3wIEuBUc+pABUg88U033adP
Iqnc/5b7ywHSwZ/LkJ8SBp51AFYbDxFtXgh1Dz3sDM0Ra8PBiiyrI+IGrpWu2URlqEdXUq4Iu8tg
FBcuTqIBvp1Bi62dbaeJVG/mEv0TUqalU2LHuXjn+KyOnWP8yCDMh+KnLtk4rEUxECFR1UIiEKPz
1MaX3Xl5EvUjcdR3p9CnQM3ICJoBqQbgYB7RxLeu8UAteKQYTjnSwHeXFIfbta8xu9nwY67RLiQQ
Q8JcUEHYux/ZaComroGFWMLSMtwpl8POuY+IyRNbwC7CPnGoP0L+pxPsfaoLlaZ3NuERJBlAGjb7
1t7PSE9r7pNDugY5uHefBOE516qCSWPtX3Ag7vgDzmDVWLPRHrTq1VBGHwTIfRW0BAeK+6XSr/eP
Pumm0rVv9NGq0iO8xEqfHESkdbpG9SlkUQHLhHdvkrsI2+FArIDw1wmmDcRoEFtxQ01UEDXegJJg
TegLeat29iW9RmJiGMHRZzsXA0fum90RZigUdVIxPtJmnwgAsXJGx+ScvCOxWKjvDtZ09HfmBbyA
JlCDbc07SI3zvX91pkcebGff50+sFDLwoy2eowrYFrkUSbqp6hTUCuSMM33zOsi4unLFZ0fCHSXC
AR0wMIJrcrD3tOHpnFrn5GDWA0m9tffv0e6m7xHZmxnod5fnSQ331iJrVHAf3SO6FItTLiXqxN0p
z6nBpqeMDZNBekpsymtyJAUF3FWe7CzJIxN5XlQx7o6yxgX48omJtU9OB8ZCTJKtVQnOfLfSPxAV
cbBv6NkuDE9sP25eM0xg7u47utFYoDhQkVfKvEnqKL+S/eGTvbwpqlH7CeRFCMAQ1lT7gGyJH96n
qsf+LTNsVJObh7Jm3uMWGRgzNBWIxmXNIhhhPouqRh4tVKKHd2MRtKZ2yZ/u/Xq/7ENeD8zGyYHN
fnJUB1jxGGJPCaogzFsyiillly7YDuezUHgZi2mlD/5C/CWprkaSErRGjTDYUFE9ljheUmRGAuSX
CyBlSwL8pnWBbBqihbeBo19WY/A2t+0rFs6ug+jtbbEhr947JECQYAlwazaDIptTybrFTfa6j3Vn
366xc1dxNlw9hDxlk7xrNh480wuyomqf1N1DlRtWieKLi2aFGHOubBl6hz+jaG5c8Us07BJXarKf
lU3ZSU8dOYtM63yphra0ciclIgFRxT6YsrRjcZqQ1ABrqW1EJbDrp93eh0970xMjZ0grZVu7h4Yv
XBCDuCoUN11wpI3iRxG7kUyDmIG3SNwRbZQLmkHbedUVCiswvSRjcfEFiOGI9sCfsupCQcXeY3OG
ZOgL2Oaf03Mr9d3cTBS9ECAV5FW+g09SsZ/s2NK4JC5j+BiJfDPtIunxaqCm5FtQwq0u2iCzEVol
BbOwVVONXrCiTfijMD9XCmol+gtpEmk6ofHg2hfCAXjFGUSRJEdbUFseizgOOJguWkpUBiWAQ0sV
O2DD5IEDdG+fuS5totkPZ+cTgsX5tYCGcK4++dWg6tb6cq8dHz3kEpxwXanG9BHt/LJ7xDdLVvz0
4B9btWmjf4skO5bgx2X3FcmVcTKRkKsxlXaSfJFNDDVG9lrIYok0bW/LVwR7fnTHU+5CMOcu7wK6
WWhgt0jQ6m1JPUZHmzTh/o1vyWV5hBzf39A1EMQSIYvB8HHltg/kHN9l0Lq1oBoc7QZfeTjSI6+o
6j74Os6v5MCNRJW88MkJXbHKA1K7kNugh7ZKGB6ieHFx63sHFHW05j46m3xwTr5kBbvoRtBgLMTb
JlFCJBTwu7dcIeU29B15yBgavIkG0/1s19wGLWuA2Mh7fHLfQZTXdoV1gG1gUnNdEhO8vZo9KcPk
a9hydINBceowVzOxJcA5UAYMLbYGEzTGi26eOY9ZeeFHrj2pWHyNK/jooEzAmKcZK3G0M3PxGOIF
gU8NRlHRXYmjEuBCvins8oLDhfO7jNUEkEQPK1rHJhFSwqhl0kp+OPAmiVESBTDGuTmZTDh64hqT
letPPkAtJxAXvzEIrf7wbvb3HlqjhJjgMFVWO8Tmh4PeJ/kI4eykNgHkCflVIQjNARpAHPusN6YS
QyCzQmxAlhyPZWmEh7aGML4tMHdWef9uAmUIsAHuI24AuTPw1EXpcsgTXFAytQYk6jJ9uOyFh21g
ABxNVjT/oYTmY8phn54Qs0B0et3lPyY5YZZ8ggnKBXQ35SSZN6x5OSwvOOrTw12At5rb9VNedbWL
JOjKYriI+DB9109ZyV3WWT6tWMaysk8azTUXECmzKC0qQfZZ2czjBQ+POzpNOQp7OiUNBhdNOT9N
8RSu1CXioChiKQbqypLziLHU8KplSYlkEAkDWd0VocHtUm2WA5nTrubrtI87y0lcjhur2hT2dlEx
p1eKA13NK92VJ6Tj6SjE2dHsIur4hJwb0nucSf8ByuVjJR/scWxqxJTICpFsPL3ILOj6ubg0uQSX
YixEDiBftc/axDSjqVhqPC7Pt9AuLTQXZnDQAX48XrnC3kpwxbow8XnhJtpEe+Y1H+PJSvjlrZks
0WkJMMBMEwI5f/J/G/HOgUHaNMUhMrbkGkFCPNRM7K6ZXM5czYlR6xDXL/S3hcQ1FbLKMHFNU2Ol
HqeznJNOwBc3dDkmd+amCzNZyM0TVGluzZW5xSx3OpJpiRvymUkILA/kJimHeAaaveQDOVNazWta
EXBh4hJcbpbwy/88tZkGHFny8YKH5lJchIM0uC7Nkh9I7ZwNS5KvcyV3YaYccWmPK4ekswow4gue
3GxJ10iAHo++0/nNF3eeY4GVk7iQLSXQ7QkdH4Rkjddb2rbg6weHP9ix72BBEAQcXAj8kp8yXSwk
hduC5JI4C/NfhmwBSQd3q7vAdOFzBP2CYweHL0L5B2glWCBN+KRg4pV03VWycCUU4PsID8El8tcL
IAJuQqpHhzYuDwrrDZ+mmEOSJA3UVr4ok4Z1waUkMkNWyALnGC0i1oCmsKJw/WKynAiUdLmu/OSh
HFt7sUjlSN6OlBE6YfO7LET5ZyUbua5d9Wo0NpxVeand0aaacv+UuUgjOPvJnd9yhQWdSDu5MQ+Z
d0m6KIDDykvpPp/NXro05Ym++wVLlPbwTZqyKE6l99amlqyWRN5VaSBZ7XHVOlR6M1nM9gsCui+R
8qSmaV26J1ycrdrYrLLnAeQT72TtXvQTnOi50KMP0SFajZ5XfZov6SCXQZBcFiyiBQ9t8gQJ842W
022LRNKccQg4Ro5jmyf0tPQzo4e3kXbno8Nwc4RrCDJCn8uTy+DIU3E1ebSVxQOliWZgePltuqYc
kdHA6uWb/PUZJFEEUuFAICBqyEqRF1CoBQER6Vul8xEwiDeRTXQO30yRCrQL6I6l8XSZwwnTXlbS
OGbRMAJMPqaP6Qrg8i0ViD2XZcCqn0HG0Av+wqSKRDZIB8gK4VxW0znYOFwpYE3W+XcmS3YVmZx/
5xu80oF8ibUtF2YZuzNZ3ly40ZklrB9JasMns51DnisoTy6h7Y6cL8uarjb/teL5hsiKq5zOPWbB
TKJkCSGacXOT9pozPmL9LhLAgdnVLWTk4wskBYjrkuCdYBYEBPJrhqBLuASE82BGgI4BBSWAevLP
f/zn//731+u/lnMq5e7ey+PhH4f7vn1cH27X//lnWaJX/o3xT42HeqPaoBpb9UeMJZVprsUiWeKh
ar++mhfA3l12QiMnJyyQ29rcPfQJcndd4fPY6/e2+9zrxwcH03ms3mVzc/wlBMH4rUHy+deksz4s
aX7pPxr7+ra8fm0lBIGYj1ZRV+wHOAkZR/W28zIv3oUKBBKWULVwy37B10bhb0JpyM0FWDwn6AN5
iC+B0BB9tu0T3COgqgOKQlkmmkTtzP6+G0vSTX/XjT/iCeqrZa1p7Gk16SRQxPxmPysWSCzcNKhP
aFEm6Zf7/SUR+A/DJp//oZfuj9Vu83lyv8GgCMUH5y0AMyrALzEAv06PHyEAxm15No5Hpke9rLad
ImjMTr9SuAPx9QAcSD6/gzuuUGhNiZlxbVHhqggsQEHe7t395Zl/mxk/qNj32r352K55Zoqif9wi
hEA9dqtVs7RAB8YmgIzxWz+X/yLFFnWNatVGrVosUQrmR4qt03VbW1/WPP8Z5VatnmTL1x8cfh9F
9ukSkWAPvQSawOdwV3NGvDh4kcvm3D4QuUp+1wPFoqLqgBKKLHAUd/Pvu+TPZZf+FTDy/62r/kwH
THB0sVwgXOh5JovcEf/z1+qC/Nv9Mt3KMn3/bXr/4UY/pASFDfeH3Z5uAPY/eWsgp7WilGrv0gIm
615ajQGWj1senOLPotE6zKvBi61t9QsBnmowf9GOCin3KVFULDcpNPXnaU8O09eVYuoVouolo4tw
vSVnS1Vy1RMT/zCFOP6dCOzt87l/gv15JW8UuTolP7NedSXe/iTZnoixumvCGcgLJYn6DdAeAZEk
KQIccIqfrAbiFH3GH69scQQPpbjbqPWAF7Tq30FeG0TQP2x+zF1+HcmOXIFnIVAbqB0QnxHcwRMl
NYXhGkBjBk5VEnEA9G2tWwodhuQb33npidFzd+aJDKv4EYhfBkibbkghIp8KRPedbuP/ODuv5sax
ZAn/IkTAm1fQW5GSyG7xBaFWU/De49ffD+qIuxKlkGJ3Z3d2pt3BAY6pysrKHAkWaP6tU3qtOkq0
IwkGVtObOEcJNDn+zpGZM3Jl8WS50O08ku2SsT0cZZJRiuwf+86jXMEf8GeEkGCDzqVfPpoi/MLx
X5D0gADqPcQ03+AhM4Fj7O7gT58oVUGAEJD6MqejQCBSg3AuOF1XCJFREhi7dPCwpEjgbvknfmYU
GhuF6ZNNsvS5Nhx0ggZaN8QVrTMP5dRfjbj0iOsoi5H0NZKbq5lyVMgg/6kOKZd/UjrQa99+xN02
8GoRsjkigoayiL6lMwdq91S+G3UDx980LMY/rED0ouWCGGscUEUXOpThUTyrR45CO1I+uGQzCxkr
lCMbnoy/jQ+IPiKDjxJeGG6vR0VEFAMR3BKB5ke9Mn5mm297dBPT1XAeMTEkFChKpUAEb4WqebVL
uYHQGP+nRBVBkUYFZ6GtEIOFID7qcxHXzMcI21qN7a8uMg+Yw8GDHVthx0Bu1B7hnyZv7bFTazWq
eRGx86u9i4cayvirLOEtOuM3r8ZwsP4z/iHBBZ3EuctvGaU76LlhtaO2OB93Cj7Fx3+7g5R3NSpI
lKgyjnpHY7Vv7N6h65CdgtgDvTrjo41iWqPgeUuUOD40D3UYdYrGhxkJyS0RGSxylNahsq+CE7kV
mZi1inZjwBTsrKfxT+E59u0GFvYJJQz+/qYuN6NIdk9rMTx+OPPjr5k5cLRHnvb4Iw4/S885M2BW
j0iiIYaCmwe/n9dzh7o6s0qZ0ffnKZ55nw4Y3LUs7L50PNAsS7vR9Ez9pqt7DNgWDVsBY3A5WQre
xvAOgbPEvA9LxDh5iDAiyVTst8RlVy11ZaMPDbYvMvjtOqEgjxu2btP3WtGhhhQBBEl9nQcLtZ4F
wiwRJyU6IOVDD5tIXQjOsmCLG4CC21gOcLKeOu4iN1YFH0XfDv2q9WYOkpnA36Bt3UY2MC+lOWbp
94+dU9uVdRzErSOuPARlaLbW1KuOZl60FM2NJpwyPB78Xej9FvqNG6/aK7i31M4td1+JD2q4lIt5
UyyFfKWKC0dcNOo0omMhmWk0gbS7pJu77lwb5rgFSU/0Z+UAu8o86GZKN3FQxGeuGblL3V97f2pa
tqPYHkIwtHIHmzp40UO60IOFn+1KquLBXGtXtTVP06VWP8UNzqMSrugeIuiHtp9WDIOeGXQJGf/q
YxKDPsm/BfHeaNbNIS0PXX8eWBDmfJD/dMO1NA5+u6udsxvuK/OJ/8r6rCnmWrLJ3F3qnyx1Hhmb
tMTwHWOkrRqdPGujOsxnVkg7v1oJa8XYyM3Cch+rYu+b94My/gi+OwaFosQusebGeSXZNcibQY1I
FzI5WTCpuoUmbURhI6j7fjTIfvK8dez8EHwpH1XMTEMUZVWUsWBjRdKdqd0Ela4nx1YquNFWRAcw
KeZDb+AedBSkk9LVtpzcWRYSQMou9zC2GrCnk3eYdBvCQdV6O5WoCnAIusbSRyPOW7sZlCmkl9O/
Xf7oaflUMOCkiEdL6GwDxNrrdl4C9XdaSrDPtcsPW2uMRf4TQoyTUUxZVWXsXS2RDuObq1sbAi2r
VSzs0G4ilBLpSzi9xpvzD8N8DIw/D3ObPuiVX/dhmzwOd9Kd/6wv/nA9LvztlnL3qGKU/BAaSR9D
o88D3nykNjbarDCZ16ga3cLAdblkoIaQe+bL8TD9foIfD6h/w5myqSiKrMqGcSuBWrsZRsJCH2/D
ZBaUC52yJB4q2Q+jvLn73X4tMkJLtURzbAS/eY1Klda+VfAaRyOgNpsYUIYWGsVFBM7oa0WpVCd1
9+fl8iddZcn8GOePUzQQPlB0xTI1CeGfmzM4qsTOwcAPp6Ru2v3N19nTsFKf2z32rSiJT4vDAG9M
JiDL79P76jE7iGdnIdAT56BgpcwLuE8K/z9WiEfLGofUkX+0fErXo6B7eU8dkT9F2fZ7WGil3e9H
gbfoZXTYcc5tPhdIbWFu5etRGA2EiOhNoTVnpLaP/xuZTyTB9stBBPV+axQAfG+3ClUuNE4Po06y
iAwXUkqQaVfVOUXfCunkCDB9gIJR7EdKx6uBu9m+2StIe0/yA7axGzTPnscmtrF05m1cQFiNP7Je
ydvCDjGTBat1wVw7Chgq+PaIPqu/skkDzqou1WWy5u8bmT6asSYBMk17vbyhrfbogeCAkj2MQNCI
No1gTbYL78Rfo6pHNql2488D0Go/2TpKn88w9vvYZm/IqsWVOkb07xJVjJcjx4zZHtJdsh35A3TY
XalTUigQFhGgOE43Pyzej7rcb+tndJHEIxU/Z+vf+no3pKS2caGVcrj1xUUarTMCLunEMcnBiHll
4Vy/35HS55MNWzd93IymzCTFmxy5M0dxQYm9gnAs3LZy8lITLRZENd8PpH0+28aBdIzkDUvnALgZ
SOzzKlCjsNu1EaX9IblX8m5jufdOfRXL58xw78zWn/RdinH1XE+45UgxZCiSXHheJS8NfJRa6cHr
BTt14qlUk8FUKNlFw6JGEUSrDgNtpuG2LdDKc8VpVwwTgW4CR2onhBYELVOD4nB2NpSdJslTSUhX
ioqlmJhMFf5QXXNtq1uJxrFTXrLiksUIkqkvQ1IvSwdb4qiYWp6ycn8yqFHGu+PjaTW+GCxjJMMQ
Jf32ogytzlKyrkq3crI3SbsXOsAjerqpHS5x9zKQvJo5q5L20PZXyVwEG12m6I92GfYOkezGfyqu
xpOKeg5SSYhitXaHS1H1Q7Z+A6b8W5gKmatpGCpqlNL4fd8vzKyQcjeU4i3+bX1kKy8dW/ovdIhj
XEycufPSvAqX4Fl9qZ6dF/3Fu4a/rCf1z/er6Maq5t9TqCJPYKjmKDFzA2k4Q2cKddSx5ytjUlS/
PWkblUtstSUF+TSXxA42aVtcJNqBq8yblIZlGymkmQKpAog5KQFpr8NI7VZtT4B68L2AwG2f4M/t
J0sV7FrrO7sGoJHN7Kd3+NVmUyXRNBVVYyeIN08vZFUbCG1e7awKxkWMcoRA30hPabOjtiPPYuVF
VFpbTi96QdGw+y21V5E2W8P7nTo7U3zo8j85cR/mi9+/1xsI8N971SWWn2UppvEpWmvc3AwakZPu
PMz95eOYm+MEXVPL+H4g5VMI8BYMjgeqKWsGfskfl5GvFrlruJq1DwGlCh+LEPNvW6C70j9n2qox
XurmPh0WKeQYvK3CJw8/XDuI1o4wFcKlK29bGJPgvPk8KDA13w6AHfHFLDJbVbcW4G4KYzU4+PUw
D8RjpNLsmB8937C/n4f8Eb3ihY3z0BXN0tm9iindzCNyAj00htbcp3DYm4XfPsXhJiYjtFy777ah
tEh19sk+8rFGKgpbVX756NK4Ns+sgR40toyyJpkhvMJh0YUbo41wJJ1k7aOfrL5/2C/uFJ2jXVRl
VTeIim6OXt2xzMbUCLtMKKSl7QYLF5n91+xC3qKJPxz0X90ousZfvBVLVoB5P35h09DyQRT05NGA
VEScM1mgsg9h5e9/PynN4j/EWqJBovFxmExxsUR2EyY17EId89FlU8+88t6PLv5dnv7wCpUb9O7f
DsHX2ZQwqxdFAsuP47mZY+TOENS7UO4XnXAREm1lZdZU9Wj0UWT2aPlsNBBjDJRTq+UgYD78LFvg
pm2Ae628StSXJkfxRvOmBfS9IEdqLT0XfTBrttIm6/V5qDlbQmQ7glzhQyYzgkkqXsIenXvp3MkP
RYxoiQeRQqNRQ5LXdY92VoZ2CdT6KrHlMFwkTb4wTX+u09pTgInQlmqGvR34cBQUYx7Xi4F+D+XO
qp2V77/6nHt6SXWSXWNO8gR9Tg3FTlQ0U3My+NJOqvtZL6MyKNp9Da0vQOic07OByp0iD1ApW/NY
O81SdM1Z49PGHjc7SYB50mD311KWccl8uRfIR7XWXxuAE0Norsx+4g0DghXSg5Sm01qh8dulSc70
pigdT8wWs9QKugy9REa/CHlCoYL1wbXYoB/oop1luX8iU183RjTJ1WM9FHNLhRmS72TQzJH4OKn+
9j7lFQ2FW0+0B4JeC20eh7Z8k8nodLxoZ5m3EblIbQB+myejO6WwCpXYX0Ymgvr1xMEz3cnvPLfg
NWJ/E2OYQa3Xc2hj1o+5ecqta9A+G8ZGrPee+9g2wqR1/nSZ+8t03I1a/O7c/DF1p31zrdx70UUd
t8WWoIccjNwgCYn/FJLKpzRCBcnOCKspwdpTUOp3ktkCPchTS114IjIe0oPj7ASsYA5Ng7iIh36E
du18qBZlaOskCAIvsCVoJ1VU8lWcwBwLZVtopKUeQRIS/KOIKIei8ggWyV5nwcUnii+ZftVjvuCb
dhWhkWghlVZejfxQaFQVQYvNuzBmdamQcjocv5rY9rm6EmyRLPl36r/oIj2pdI+mrznkKUfI7KpG
mSVbhRGonZNMjPBVloqZldIDpwnzSvjVZrQY8apDTsskiwjyoH67VJXRJYs07V6J90qO/F5+V2aP
VYRGgT+T03Ja+MrMBebLXsoK72vvXh2ucpXZWnTOstdURqIzeBUsfWNaswxqgjDV5GMY0JWDshxB
bu/wvhRSFjdbdnU3C6O5E92HWW1brTkTPWceRxsN3ZTC44J69sO9l5pUr8+l8Uv30VMyXzz9kksk
c6hy3HNmTwoFImTSTD1r1uJngDybkDyFweNQYueIEqk5PAz5uUeVJUxnsuVPyjadp5o+Sd1LnhWP
dUIZPrsm7V0DEc3qFOTwtrlBu0/96AaY2Pg/VSnfQrXbiNOUMCpUFdJw8w1HfBfKxabTqKXVhduk
OHrJSfGeW2zAlGvs69PaWvnJLq+OJBxtthb0k/o/oCnUQAxJscYgjoDyBnUQhiIR3Gz8HDRKjV2W
Lx1MH2u5/P6G+CKoIfmXJE0zKbZwT9zgAHFdt1Xf1slW46sL1H2lncbGNebkU4H8WDgPJlbR2g8h
zhegyjisalkU3hD/vZ2ergxVlstcgOfud7gfe5w8Gjlf2jmhS706fj9J7XNMyWiEbYZIUCx9um5d
Uxi8QY/jLUGUehZfG7KrF2IPBcjg7b/BU3lx9El/RTqXzKF9Uh+ti45H729nLr/0dB9EtsOJchbv
kl/DMfzb3g3X6iqdrHP/UD7of6yn+Ff1GwWfBp9mEUnVq06q9Fd7/H4mbxngh2WpKbw1XLEMU9RB
t2+i46RPVTeOcT33kWQKgmfByVchoIm7hzVfreLo0FlU7ySlmKhW9juT0AsyZKqn1qa10JFVO64c
WIlV+GC45iY1yEsaE/RQ3+IE/1T05Q/x/OeNxBOTKxLKk7lpym3qlmchZqdiFm7r0rCt4uh6az/8
U2X0itVnEdAuGxa+HNmhsxLaYxDsi+j++5f2RRiqKeCspI+aRnZ2886sNlHdpFb9bQl73jx4WMB0
C7buCKX65+/H+hwCjVP8z2Bvkd+7c6MagkRKm0w71oWtUy5EeWge/IZ1nttZP02W4TZ2F+0Wp90O
MYLK9qyfom6VIOtmifAEpKHIPFoaNd2PQVggdU0j1ln/uPl9ofMdHaeXK4oqi7HHBBb00Zz9/ZFk
MoI8N2NyWKmaxv4iTZdvIv3OqoXWGBRvS5EhbiMu/rPEp1WSY6dfxMLfKo35mKKFlaW/nGVe5uAT
od1na0l8dauNm64cQsQy3pkjqO2s5JYQvNznpjvHI5d44Kcc63Oqrinvn/gNmn/3ncK+zkLDFKy9
2K9E93dcbZt8SVZhSmut22jRNvKfhIab1n80QRjSjdg/BM6vId0P8dpTUCfdC9UdQpo/rJ8xRP70
JilNgW6RZUrqDTYa1kGkEFG5d1o+Znou73NYQ/NH6hvdVdpqw4vYLMj0wmyZho+6tv7+Ab78kuDC
EkC+xhK62Sy+KnSG3NX+NmvWVUG5CMPbI5dc/9NAb9nfp5lqFnqnEiCFertm2qZVsyqovbvU/1V1
+VyUjpZ8LXWAXX0TocQaqyMOIc6IOgqcc031rx+7e1M4mWym72d9QwN5S1UNVq6miCK2xBwTHzdN
ouZC4ilFxLlKj6qnbS25AUlMJ6KrToTGXwtpN5UDbSY2hLisaVmfmFKALi0cGXFnupd2yBHW9g5N
3m7CWJyl1s7rnTsjqo5e7R4Mo7c1t14l2k9VJGn8JJ9eJIGKKFPVFOVPqJPiCqFohP5d2+GZELy6
EfQJF6NxQ9rpLkzLnOaimVnRRescY3XVD/d+Tf+NS18OvJLSxRSqdQiw4h/SXGUMHj4/mWUqxDJg
/be3PDmI6zuVJezj4r7QXsRgyfmg5+dBLmwxddHi25bhLymgdnP0hgdJ3Pv63JAm5ASmcEnyFz3L
7FLExEJNbU1AJgGtXwmoH2eydNZ5yzKYZOqDo67i+odn/3J5Us/SRLJ02Cj6TQAmw09J6y707hxl
bqh/HbOfCs26Dzd6YBAm/+mpAAT0iFKfEUjchpPvbqRuJ7nX75fm5wiNk+r9g9yc5wRtYq5JibBP
6bDBvQs9ZRzHAt7JwsPVTFy5qHg4P9yZnwO0t1FBQiQdv2uy+Y8bwhu4YBpPc++c+JUNagCLBKEz
KdC1Cbnb6BWQn3xS3Mj4zWEkev/b6//P+DfQReq15lA2nbnPaVIe5k5+imrXzuiib5q/PEKcTJi6
AweLU7BJnitlLyTbTPyhRPvl5qJARpTKV5DEN4zr3T0xqLFnZU4s7J14w5EsqdMA3xYsULDhCrax
tDBRwZBOXn1o61UhbDNzLwdb1oKjLxL5h7fy1U4f4+W3y32MAD9+lEruhc7rfH8bVGu3OJhOPtXY
GV66z9SNIVzT9Nf3i++r2+D9gDfHYq3Uri41krAvMG8Z7ir1Th1ZAHdZ8/T9QF+/ZyAq0ZJxfCWI
+ji1UK6sNlDHqGWHGomL/s3LKIFEhwTEku/Hkj+lA+O3fDfWzR1buH2Rh0rkb2X56MvIgmXC3KtQ
bGheK0CgGiRUkjmQTkabLwrAHiVaGBbwRuVPKn/vZvTbZ/LMt9w5//r9w30RrPJsuqhqskqRS73Z
7V7dDMEw8Mbl9KwOdyKess7KS16tay78tLa/ijXej3XzdctCFkOfBG0vA6tq6L9jImqd5Giml73t
yDBI0lfM6eymetXZ/x4eSLF0H5y+n/GXa8wEJlYk3WTD3zyFWJmD7AeysNfItfRNh/2Lvk2M33r5
w3zfYqeb64gtTLqhqZYK6npzpg2OLkmtljh7s9/lSAxk58hdBO1Gx043O/bNqS/sujllYQpudPSU
e36ucxcEg5J2TjEQ09dCDJ1ko9DlZSBorm/5OClaHcGylkkkY1LH+K4yH4R0ZmlrWZ0O2o6TCmyu
15ZAXIK4g8ZRk3Q21RZwOygubf2qhN1P+bU8rpNPc9WYJbVZDopbRzTdjNrBMcpom7jPLUZCkji7
OhBB4rqYTFtgSjcq7ca7b8zTENMbXWNYSpUhnbVFbJf5Ni9OY44mportK/2MGu88hikox5SKEMeS
J0mOXJhSLLqRiRScQ/m1G+gSJcFsqIzC3ZN3pYdXBDAmeCzWIEdFoG2Q6tsANCtpuy561cj7KHnC
qwjUE6Fmk/a2Oe65CEtl2F8iqGy6lskkmhLxNUvcy8DYRtqSpO9187m2bEHdmQzRNKcmuGZtNTf8
nZdLM7Xc9SasXNo1tWwpd+ehXTkm9lZ5Mq0gNLXmUS2RSKqUPwl+BDIyaNVawgsBWIdwl5PUreAF
hFenOCr+VXF6uhitiVMNNkljal7N8EQCyf5vFSp9/VGytq7EBAsEG+Tj4F4K8a+Z0Kfug7EF8tKk
4zbCm8e8ZmW84vHcFKAyQAWX+jWoWALM919vLBAsTYPhIakSxb2PR6ok6IVuJX20Naq1HuGm0L42
0oXXxPy+H0keb+Pb1SYTOWOjMVYzzJsTVdNTAeggQoJZXLgUe9yFg2Kmj8taCX4+zeU7p57K7dIp
pxbMLQHCFk0ZbTHCu6ryHGoQnBda8oPB1FvU/vmxLLoeqEqokJg/voFI7YfaCHgDbnHVHP/30Gq/
ZJpzwWhXToCwi5cAOpyHIVlbyXnMT7uAXnQ+PKFemb4OTTpNgnJSCb2tdrtsgHVVvBZhf9DGtZOh
K1G/+vG9EGWrSkQtmOzVj2Mw+pWcHMOmLqcKxXwyA90rtoKvzeIIEVtqraYcrrsgncU+ZOUgPE40
4TCu71i5dulMH7dYFM4VnZsmAVqG8Rdh+eEsv/9ubyyf2xekiJyHI9IJqnRz6w6enAyN1nnbWlpI
zYIPOw8YSfc2pTcrzMMQnCXjkKTPMRv/+7G/OPZNKuWAnADXoDI3q7OpkkawvB48JFpzJrXY7uYe
rMNd0v4A/41R0edJ/v9IbwH2uxAui6ym7Gon3DpYlMPzxUs2I3yffT+fL/cAUJcJPGdh6vL2rt8N
E2RGLaciiLFPw3G2GFdTIjVTU74QQnvBPcS+uoehVu+N+qC3ayd/lLlodCrpwpOSolcLK2M8ECTv
p0rsZ7YXldh3z/b27O+erdcqvdb61uPOmRjJLk2fA4TATRnpjkqcBDXMabxmjHMmriRhGbWoHcOJ
xGaqDQh1dX8p1OUPV9RXKbep6CKUDsBn+ZNDhzW4ihPK4lswKyqL1DAnXVjBO8meFP1iBd5K6u0o
3ejJrt8klM4cYTme6vnO4RJRzdeoPWlFP1XTtRsMp/FmUTJxFgkLiwshjOrF9x/4i8iM5zWo2JIT
WtpbxvTuHbbF0AodrLnt4N139drFjRddD+tEWJQ1PyymLzeHIVL+V0mdiVU/Hly5lQhNm4rJuDmC
+mjSbDFceBHM9ftJfZVdkp7/Z6SbNDf33UxT9ci7a7Q/eUVwX55DtMOdVdWhu9htxqwW53Dx9/8w
rgotQBV1oj7qxR9nWIiul8vS4G+laiJYdrgn9AgvPa2aDWWucpdZW5X4+vtRv3qt7wZ9SwzefcI4
GUTJN+tohCld8ZLl69rfOyCRRAPfj/S5wj9yH0wRUElXIXHoN/Nzg6xzWmCWbRNAf4e3i8qMiRBm
AbfraKrrVHjM9R8+5hfp4fsxjZv41nScUnalKhpXKK8z5gQatDUbxtevBnilfv5hkl++z/9M0ri5
Xz3L00KnYJIjso4ASz2Bk+K5BwKgRDgBHzrxc5LNUrZm11/KCi9Ob43fUgsR6ftH+XJzmgQ5LCgJ
I8mbtKk3Q7lRajXdFt6MA66LkA9Hh0N76hx4JYn0w+H1VbpqKoCkKh5DxNe3r7qX3bILI8nZ40Xl
/QbHCqVVUk2k/FeokgjgpyOv2nwJM6fuNq26asU/orarlaWrLkzlB1epLz+DaFJigQ1pWW+EsHfL
Og8CN47Gz1AJOyavQc9zjxxL3N7//VtWJQI9Aw4e1mU3i1odAretWsfbJvUYLgT5jKA9Gy4ElJaw
+H6sryop5vvBxtX+blZGWrddVIDQ99SgaQqRdjkQLNlouNbzVYDKoLI0tDWAhFxMyaXIj9368L+9
3P/M+ZaP3ULKlCOl9rZCgRXD2TXOvFz2sE8E+MOMlS+ACYDwkY5NcU+i8vtxyrBgLMsvFX8bD/1G
SS+J9NApr9Ssenk9lNaUD8rWaodHIasPwlA/VT1dcVm9LWnIjDV3EqvWUcN8rW6ec4pLSizcdUSf
gPem0z7EAdYW7MW2OGum9sKyofHrbDbpY6WciHiblE4gd8kUPQAAUcEGe7x5NLzLh5e6wJat6qaU
UWHRxLMxM8yzfYDbBpB5bhyzbu3wwxJUDEwYdBgH1oAdzBBtCs12tfAu7hk+fsgouypbJ6XFN3Xn
Y7qlX6oMwyP6LCpQiLo9J7kF1QFLOYIjZYgWwSbVkkneX13+aA7PSn8FARNCHGUEmiaQCdN2Sm9O
s5Z+F7LMGsJiECPTI8lbURvoMnmrZcT5ie3RpyS+1S4wpXmenSvIQJW/HoujekkeeKo4pQny3Z7V
lez8vJ2LfrHklZERUxxvxaPk9rYsNKta1J9dw5/ovjR1BWdqCNQ3r/gbN9huSISbwlT/iRfwZV6v
KjJxCPwqk8vs4xKpw1rTCyXMSGkQjYwh7WiEknU9y13/AQbJRvBiRB0bHYm1bl9SPjFUY5lY7Rw1
Xld4yYRyLZnS2ddJ7MVs54p/et24t5JulsdpSOtn/PzDsv7qbKaxltog5UhNfgsE323kPspUfego
AgIuhYU6zRt/4pNN6T4GY6Ht9ghHGic9flatk6+eTD76GHpmkg7j5Ji1KBB2P9yUXwbr9KpYpgh8
Dkhy8xoFLdBqfcj9bQeTNVARbhWHi6CtAC4Cc+4rvyJi4ihHiKE5u+VOZTECE7Qx5PpyIaTPI5XY
2Oo/nwFjxnWbrEB8/X/u581FRmnfz+K8DbaVcVLzudctonaSvgZ3MBIt4Xcu/DVQ5Y+nkGRMrIas
Hy62t47i78a/yQjjXFbrvtFScCN2BeQnORdXmjoiORbMc21TmOpcptmtr7JHXQnOXtUfKM+tlK7b
GHl2qYNrLmWAHbyipqgfnRap66SfxSn2bLI1y0NjSig/qy6uEjz6GS2xAt4x+rDzXIR9peHYVrCv
3EPUS7hBOlcf5H3w9ZVLYjr4f75fnLeECkIGKta6JhIDG5YCA/TjfuplKVc6zVC3ohBMKwtPJ4hg
qo4bZOXPTB/heq2cK1GyEHt12nq/vbyaxNp9bcGRY/EKCN7lJcbdg3IwEjaZCGNVoWINfOXGW6V4
NgV9+v0zv2Xl777Rv2e2KO+rI+VSfbtG3m0o0xCATKkxHpQHC/tf5PpANG3v4LMsHoMracJ9gWhj
snLuvZ3/XGxFZ9JvYjQUr+USsynYlR4OQ9IKo9EcENBW04n1xzBtr6SeMEmewLC8O/NgPiZL6eiu
+mjS32GF91C/qA8hQqAv+QECg6yini2+lC9lM+vvUg3W47SEebyNersrbP9g/kqga+G4geojDbOd
nZ3M++/fhazcAJ3jyyC1VyVVgcY0qlx8/IBCx8njaZV4kC/QQhFENmjRwVMFmb8XmhpbeHEI3tbP
EjktLU0oPv1tX7timnlTCwWQegLrsTqop5aTKPw7yLP6is5iicXEMLG8qYlm6nOFPpduZ4fiTr+G
KAMgW/dIDx38c3hSf7UQntok3rlIanV29KJelY2BDQ+KTJN8r9Lj1NiBY1sviLY2yCXSYmpOGFuo
bTKf9Fk8A8dC4UZi5oFeJmsO6oOtBd+ENr1TgzFVNk1PNRZD2qRGWgWHHVxGntVXU7PleCYnG+Gl
eDT+ADeD3ToV/M9Jgi41ipCxTf8mUP6kPQhIO/zSSrt8UZBw+O3+zaCPH+pHNEEps1NE2hecceeI
v+ppjZ80MmcPBkKL6r1Z24MzG6KpLOGbjYUYeKdd0AKu2ANlgQuNymW0o51CgKfQrszKBgg1AGpf
Fa4m23nwENZV/5gkQhh/7AaqKDoEfrvEYIhXgp8QAQIfgs7gi4wo9Wt2rh8V+pqxaTWBhgzbu4I/
qABx1+GkXbVnsGs6cFG5jV7DVTXr9kM7yzMbAROaqDTaD7upH9j9KE+YXPQ/xUlXltHOo4ajIJhF
rDRMNQQOoVAxvsQVNHoderDCPMrizGGi/R3+QoOthymyPIS3Iko8+sR4gtr1/QK+TRQ/rd+bmyjp
QiEu+nxsLsJuT7KvY186TL8fDg1Ybh9vln8DUV4BpdVUGTrUx43St+Gg5W0Vb5vQXNbpa9eAeUvR
Qi72vcR+zahi9DFse4dub6Gcq80FatiUghS/zEXACKUTQ1wKrrKSJPNOCdWpkrv3nviqEJpqBgpA
vXjy0n4mGsjkwxpu2oNIaak2/ZUjl1tD93eJGi1jS36pLEQsK/NcKCc58Cayt1ZkIinhGjuq7XZL
MZsX6sUIMJaE2u2UlwF9XkWd+4O8oJ/X8xvkNiBZG+US1pmtrgShO+QtdvDYBMO3bXXsz6puYglN
b5dsAqe4Dlb7V3VcOpquZUI37zmV57F80dJ1XaOMkP+FqrIsaN2hozbCoeLt7wltf5W+U510GccI
TdiK8EvyhpkEUFykVzE6UR2wMmURx8197Ilro102YrmMazwBnIc6HJ8eMVK3nVY1rYV9c7QCLFqi
cFFH0Gnx+W5KG+UeW/Q4kajQDBn0WsWfOaU3gWZK92ci7ZyXkApcA41ZsfqFMWRTwmKpOxmGu/Ks
g9Qdm+JSV6/tQEujgr1sfIwM1BJcqlQ1PeOQkQ2hOSZo/lTeOWkhuHv+JGWI3qTXcttXzWyJ3FRh
YfZujhhF2g3LuoqnTqH/D0ueJjodjpNqQjHSbmIM6ghl5kpa8ujuUb2noXYF14bG3Z+6/d+objcX
paVoNBGJMt100u3lHqDsIvSBWO3UMNoFQ/87Y0/LtEKLcLpMzZl0bP4wpWm0c+dZJiwVylcpCsJO
hhVgjtGqod1lrPEO7YvK21oGEjRsGzc6tFDvxW5laddcE5e1sBj57hqXZBZPYvNP6tZ27Uj73nMm
eVTTWYdiTsPBZLTzXkPhwRDmgtDO/Cg51BmSH5Ed6wurXYIFTuoERciYhv7HIW9WishhaDmcPxg3
lauiNTm7kPXsfxXJSyxzAJexXat0+pgYUXh3P5xPIwD43Tscj5V3wUav6rlTZ3J/9IVZVs9iWoTj
eY2rFWGSNG20eexPNX1vBVM4At+PfdtANB5Zlg7GMvJPxuDsBl9Ki8i3ysygn640J3Sym+kw87OB
voj/4+y8duPmsm39RASYwy3JYuVSlbJ0Q0j6Jeac+fT7o/bFscuGhbPRAY1utxlqca05xxwBUKc0
7GVPapPcFXPqtLm46YCv84s5OFmou7n+oHAOTfJnoeOE3nAO53hJDoqXwedCWfqVWoPd81HylSFK
+fe9X/OH/rj3K2C1bCYDiIBFPnoihvkoMtfWrX+Y1/qSilk9LS4gP/Ewr2Gp/72ovkCcpob07/qF
aeZUjLo5zmdGXrdkPuwhxmdr/95aSevgftU/Zt6wsbbGNjyifPn3E6tX8OP3xS3lW6SpWQzzrz5r
eQjiCs7eeFRazU2t6r+6hwRriMGnnmHpUJmOIreAB03MxLfrnnSlZlqbn2KdfHf9Tg9uG5G5FwVq
rCReIAl3XZTYo4bNz0y4T3mKMp/mGuENus82/8xF1R7RoBQYL7VoCjiRHPP7P28XgevY1I6gik5g
YEbgf1o9PtZT7JqzuGu0wVH1D21XyQbdP3qd/qvo/B+WwE/v4+rLGbohHqIJTqE/PHTRbmKxAmyn
zauRr2eYhdUPiNk1fMQPQCujLOQglYoYjOD3T1U2E/QhaZoc4klxTcOjCHA16XNWWgfpV5xaK93C
cqP+VMLcrQPR6Q1E5tFn09/PyV2ovaj5a51/ytJhLhDXGg3jDcw6FDrhpIb7EcO9etVKSlJYAMEP
Lfk1UfyPu78Cv4bAGhomBZCnxLWEJguoaX5gO+5ucBCg+/4SxG0c76zmte0cRpL/Xr3XiMAfq/fq
8mksmlmX61iiqB8TqE8QWXulee77mk36hLXGxPFYiY1r9qk7GW+xj7BeeR3kzzwY7Tc92Osa/u9G
5Brhx7/v7RoK5d4wrNH4riHjfEtSfv9hFSUqjcKvCSZhmLxFiyJRVpjlF2Ix3xVKpJE7YeFIeCaZ
yiGdafIA+PTjmP8vtSr3YUAxhTWkSSDOv9+HkaIuG8KuQLbof0luhGDDnQ7+jx4fy07x+5mjifAa
LQlHEYV97Grfb6pkNOpuRrmKCwpb/drcgbzgte87aOYs2ht9CedYtFAU9D+cOn/Zx5arM5qCtMpk
7FruDw0wLpV2omqYkSep4rMRdUct8veq0B8N0pQ7OpIJIngRO3kXOmxnE2lSSAUVlZ1Mfu1Kak4N
2sfkSsqhlg5ahwG2iS80NBPdHOwajcmUfcXRZ4B7mYDtonbXJ89zRSqsla6G0jomteGKQ7QWNGFd
5/G6it45iNG1ZyKMEeUxLLF9rs5CZGy6KNybFOyB6f2w7pbf8/p3gFRsQN2FQCFaVy3DLM15bgx1
f2TpVbA1FHifIdVSVMGHDt1xcv2b0MIup7oNNAm0E2dAFd+Hih7j8Yd7kf9yL0B1+PThMsGM52pz
q3StLIZeWWxYZm9cMii82f5IT9FLhhPLDxdbFtjVgyNcxonBQKEEEf5qM+gSOe3GqOsOYv0eg2RH
/U0xbuX5QSLMsxlsiULcAGctpPkHAA6vu79cm7JY5a3TpEnXfVpvtLVcS/1w0PzXpnwcQaaXFmlG
oSdOr3msrQNIUCW59KgQo/mhjd6GOj0WyC6qHJ5+50ZZ7eEew2Q1LNjoMSdEXjr3x7J+UBO7akxI
LTZ1nV0qnM/0FZLxYHWFW6sEiDINldtXqXidcxyp+JvKPP4mBAZ6sBaZplVh6bWS4ebmpwChSkom
xyyw/zftqPWRm+t2NOzGHnOm3ULq8PVzOH/iYOqOxqcBm6s3XDZNNXisIXPPxbkfXukMb2o+6zjw
xGnPMB/qyaBjw2KdB3HexqZx0gZp3SSc7xjWcccT2ltJu4iMFpahQdFrOFPx14PIqcfIQnbLH6qy
B7U/CQBCahStG0hlY/DVZhTpLQ4xAD5ZQ06JOlLQQ/nRImhy6isnS001/sOCuprsLDu4CjNkmZoZ
Sz9yVQ1qfqf3yiAvq3cJ+7q/HQlUQET6w971t5NCNVExwG9UKcL0qx26jg1L0NJRPNcEzNaXY3om
+6u3y3Y/nPvd7MhEOrZbBeeQ24ex2/5fnhKMn++UDRQTDJb2L71CPxtKrSr1IlrMXbIiy9ULXED3
JwLvtefM/77NX65zVWlWUth3GFn0hzgiF8uMN8OXiHsg0VHxeiCUfcxWU7CeXydO7PinD/QvGxG6
RUPF4wpaGUYQvz+kmiR54usJpmOp27fbBku2NoX5qOHQr3s6JWanEFwG2JjUxNDlP25Of1lL9Mxw
UAxRgWJwrUygo21DXSiSW/2V4KJPyNl7MNfT/JC9//v3/J7f/74NLvQFVeQfEkYF15MbSWt0uVKS
+SKHT6K2b2likaSuImknD24inCyPUJxJd1p1W5NvfBe/B9Vz3QIygsiZp+k/Y3UrQZQbD824Btoo
2nX3MZ0DYwWYHsPdz2RPgtKv6Zf2vZwOWPJl92J9HOMtOqdCXt6s2+Te8FGTmCWE/0nVA6W7hA+P
7CWUZJPqBOTzEUOpOIIA/PlWkepmvOByp99OaEXi/SjdBSaF66bZRO3//2dtog0GeRZhA4hwLX9f
C/EQV5Maqfn9MbJ94uVJlCsd7az/0El8c8d+/yFgRjOjwGbJZMpvXH3WVt7Lbexz+EEgJaxHxZOT
Lhi3ycXn/icz2G9Y5I+ryRz4CCY5f65Fpn2ZhmBWwCazOLuD320jTSZMJyc/pkUIIYWJDZ3UEN7D
nlA3kbQ8Kl+tHrbw+RhJgTiRLRisdEHzaiy+Sl8hAiR4lttgxWZsz9jqqkbg1v16NIybuRA2lRHv
Yo2RPhaCLZVWUL3L60QGCuS3piDvaO9MQCs9ehTk16yr7CI+BT3REtTbDXMYK29XqGFEfeYgGuxI
PZhheNMF3T5VAe/H+lDG5T4BkclGzL3S3hvMreUXe9hX63QuOaqUT8hqYDgKyY4Vmuf8a5bwbciO
sTSDqo/Yk2T7yq/dOdhYfW/n/UtQSm5T16uaLVYdycKypG2VIw6LbwsVR+2IxOn8nMiCndbbWBZ/
aPhgFf6lVvh1L7paf4o6cIwNPQNKHUFgtg3MblvE20YsXkwd80/Xjz5TkFkLNyhtLFcp8D3nxiat
VFuMpfXQiO9BHnh1btr5fGA76ypcR6N1pz8nxbyrREzXIgJDZ8OuFDx5M9/Rce02fNioDPvFaa0w
gy5hR0uT5dWSyveMcUJuYkhj0ncP9bqTak+WEm9uNJfaAciXwhEfzMB6Fa2JuWKI58t0QlCTaIuT
JjEOIwE4xQcV+gNC5lUwaDfSQFBVSgQjQKbpr0T1UjZ0/9mjFZ2LkJ0Fj81MKd5LoAcfeDZmDlCO
ihvLJJAVr0OIZU9C4CnTmKLxV4HY30lpsp8F1UmVBoODdZzFp6piiBBnodeK+k6fsDxiB1flcZuo
0iVuJVusayQSlwmQOdDdiYGTwvCnMPg4WjvP0pvciFh9g487pfQsQASIQ7dX0WYrxlpMtOdSsXZt
qt9LWv0SMtwOi5XY3IXhl0ymjMRhCRgxgjb2wusUq04iCes41dbjwDQHrZpdyffaKDJ0tew8iZ3G
9EHlG+UywzKTuJfhbfBpNCbF95RqxuBkrG76XDnP2TLmkgiubU3PbBnjKpqb1+mdWIkHFSmenBBW
wmRmmJQVY1iGX8MQAVt+BjQy1SjjqTXYM5hJQXAcJZxvWQsyuSnEDE1Q4lIlOs1A+CZD/AIjJrhv
XhAy+YIefyvzE8c6c0pd2U6V6QrzuWj9gyztLBZlIYJUKY+tWftOMw+HUCKRmVUcibWHOflFBvzs
cW8hwU4fnSBonSb/0LBoFXogpaRzfbO0y25jWLPd4pZUmIzXimdfhBxUYORd0yHrQsfmcgoMHc97
Cmn9OTfr1SxjwNzjGGP5pJ/S2RXaXlBuBwkBEFqQvh7cwrxLJjq8bkQ3kEyrljff6vzYNVHMELgV
jYaU0fbyXqTwpPbSrsnmO0ZN62Jq7Vhq3oZo083KRmXbbJg3KTFkf814TYL/IglPnL5aLajwDJo1
hR8TQ8VMn18lnypbgCFRyPcYawzTw7dhCIBNXj+NUM2qVMaOizl79T7ImA0UcvVRFwLjzOxs6oI7
C70jqTfSvUDjUIskNI3T1jrJnb0eMDUvhN4tLdTpTfuSwVNn+nCnBfVan0kn7g5qEOPk0ruJyTA+
F0AYgpWUtTbmKiJtb5IxCTR3Sc2gR5pXA55rjS+tUBOhymwuZbmQzxpX7xkgm/kKHpJtBv2DEuPe
iEXfmGK+bR7CKFkm/U6TinYTPU4z0Ys+YOENENcp1AOGr+md0n6UvlnYivgqKsFHVWTYAqHSMsDz
cCgrq8/CyO/pkDbZHHsY15Vyawc9qWFIW0fLTcbqGL81ouRkIsbXDc8xNDtzfi6j3sl8A2spsBRx
gu7Oj5Bvq0l0/AB8XY7dqBQXkY9q3rbVQyN9LE3uyNCFMij+ykzzoMTFxpoiZ/EsSc3eGeiZ5ik9
ChjANMaq4VUJ4XTrA2c1ZL/5vPRWitdiXuympQGhi3fUvHfkFNNgHDgyo7HHcvDkIdt0qnKThZ2t
deYOt8xj6af7LtA65pQjQJ65knpyG8j4C8qLWQJjz+1BD1I2a8b3kyg4IWwtpcWKGK+YyFrnZX0X
F8k6Fplr6spNlZkH9Fx8YtlDkuFx4YfdMdSbHX8Pz3LstThxcr9haPvadLtODo4GprgB9jAxcVgt
JnzF2wzt09LKvUQoAAwkO4tkl6IRc70yPasdYdHI5bvgdggTr8matZQJXpQ30NA4WHJU9Vn8UCLu
Vq18tSC0bTfdGxZyNFyggiTZD4Nu1z6mtUD4cfApqelWi6udhbFSNGcbIQ4vrXI/9sYJNxEmd9Z6
HuN1XR/mkbgwgYMbr88QC8NEpbowOL7CLD12JTbaafUFJ8SGTnmOx3qNSaKXd/OL1JxgGM6hY3Da
9Kc8wcudA9Zk3yxHyKVY1cwhy/UkS/m2Nk9oX/ZdZa2sSfPS+F6aOk8Pi7OUicfElD2RIiVljBx3
e7n8yuhRcs4/NrrhrpJy2ESl3ROP2RoModutlVkX1cBESDng3xOyklnfMQdoJFwMOFEhY/Aiq1eC
0Lqm8pD0X5VAWq2arDi1LjWaG8k85pq2avL+YgbaQ67kxHrUZ83qtlo2riKfNE7/Zrpj+OjkeXsW
1VUVfWgIiPVE9NpRwYFlJZZ3nTS6ImoMFbxJ7u6m/DkKeN4LtkjoXLEpXdJkffJksWOj/baVnbZr
Dozy4R7a1s7aCQS+L/F8Ldn2xEUJ3wEeBn8KpNLseLu2/rxE+xFdKj3KbuES3kbKDq6m2JSQsrYk
DgYl/7/hIOBdUdpwmt3FgZUULx8nVRGrVZP/WtlRq62XdJDqP0J0t8vfeIo3y82VpIMoRIeQl2Z3
hOVhokUusYUX/XbYjmteM0lwD3ir4qiauO2aXehmCSaytvG62TDAs6Fq2IZNGCv/Hm9bF8LFWrtZ
QobjY2dTynrPj5FH1o7GH3wUvCVrRt4TX7RaYoS+Mi/ERFfciBuaxCVwD0c+nrB/zbBEs6etelC4
W1b6VrUxfV/yfRJvydKKvOVvQCLFDbbO8jSBMxPgFryE309W3wY814OwAxz1+DLIywuJPVGxWyUk
2uWdzquHXY7POzxOoni+E5PgNtxwws+ma0Y2H0t2Lu350edfBOme6pPfYc2neUHCHeIjHWM+mMyk
HvmkrdkqVp+p3Ho6cFQRkals9ZuuJ40nvffLZz3AXTbepxjqtEplVz768Oisz8Sw1foeElccc9QE
m9m3DlpMRqgUrf2e+ao5O7qcO8xfYFP/1J0toMrvfQxCz1869auuqVfwvks04IjeQ4zt3szYKEUO
9QJvlYCmH4AB+Ydi3LwqxpMwVMJMkhcnXEzd3GFFm7QiGGqtkLGerIq1doIjdeff0biyTv7dq+Ob
/OfTLug8nlHoaDWMlfjffwFfWmZeKM66/jjI97xTW61hKCSis6DR0gylyEJeVDwng7ICo0tT1Zal
YxwcsOqr+89OK/G3GBmXJisMhNTAGSfBG+PbcBtJ95QfoXoYksfK8KQR2ws3u239wUkxuIgTz0Ix
2waPRkH6FXWLWCFWqwNkoY2ddIeEhswI3nRlFwR23ZQrlIlriQ8CQwedZE/hoyr3aMEc+Bh+hAav
ZHgn3Ay6AI/1MEyXlhWYRbQb5WcsrINZtPVxJ+AbVuVofgJMYOulHn8ycz5/k0zYkHAabPYLxr4m
cbeGk4yPYsDOFR6HKtrAmtSZm6vZeYx8BxfC0FLoTOGEyZojicRim9ZTL9FdA/E2tAX1s2JobIOb
ORjsHLVa2Jo7AZtcsmC6UV4p5S1mJqtAegqTkxHcluVB9SNHSE235UsSS+mgi2BiMnYVNcmN3UEW
P9KerIQmtgtr12UPCgT6GhhdITNSyKjDqbAk4ymbsCqStf2Id+GMjdx0aHnWdHzgeJiTrYrnVI7L
Gt1HFYzehAl/Lj83ujuYTmii+n1afAkk8OudMa3i6ZgNxUbIn7IZsKROvBTKwA/r8G/LUFFQHC+a
SwaRVx/dpCeQ0GuJufdHuPXXjf05X6TL7NAl/ohU/G0gpSkwIVWZGaCCUcXva75XfDrIkItpkKe+
h+zOU/Szj+Y3vnK1k/x2nauHMqZikGa5Uw8Qh22pvKdsOYhNego7kscsGQro4jj5JKbpSlpWMGG/
7STfQRpUCmpfaOiqv14cRAAeopBhEjMT2uMChXInMe/5DOePPr/EYo41ouaYHc6Fg+xiAgd76Gzm
n4XS8N+W2F8igNB32aytRcQ+lFnQl9NPbXy8D7bBdCpRpifUhpnon6sudGWfMI2U+BqE0DIuuQIz
8pL1UQtPUU7uCRQOKdzO/X3Zu3H07LNfLHONOmu2nTl7KDJF2qXGNFd51GzxjrUD5I1a3nqWNTmZ
8n9AkDWMbBh9SBpu29fexU1WFIogFPl9gad7tKqcp5eS+MmfiBLXFrumhE2OhsHRAm5iV/pNs/9l
s9T9ciySaiIkQt6msYFtNaRGyNb5jd62OBIRblGOTtdUK5Fef+RjTDrT7qpm1cSyi3udG86pY46x
Q+iHwekZ1a4RPRudiaKBEFbYpUpBIos5bqp+JJ2uVYXNNJmrqTtnKsoJKdmZDa3m9NOj/YkVXj3a
1TeBXekspXNS3Mu45WOan7rn0UlwqA8pWH742P84YZmN4acgLSa/cHCNq2tNSiMPeVVMZ5PwCuE4
jfcJbI/uaBprTfW6hTa7auEAC5AqIUz9++p/8is0ZgDfERoYZuAc8fvHr85qXMmKFi/6dj/dkXiS
Z9TAtmK4BRqCpv4BbvvOArveBRhu6AbO85YFDPv7BZVx0ipc2adzGII9RQdTvmFXjzQvSp+EnlJX
wrz4oI2VXXe7JWMAK/zpKBECCcF66jFcNQ4BPCk6A6KI+jtluh+iW795btMnnT+f3nXBCiU/1u+b
PvCG2JOJ+S4OYbNgHasuKVf/foNLSXD1QIYsoiVBowiD+tqCS01HJCBzMx9pPSGpwIo0kkubcx45
ImO9f1+MKuSPy2FqRkG2IOZIL65VrbUglFMawVv3k41qnbrqPK0CCkDoivMGQ47xbNyH8RpAMem8
WuZMz9wJBwXCmf8DKRlTj1Gkn+/8Tyb/6de0nrFsi7cTc8QsuWtn5JU++TDbbtrSa9pi9hlm0OZW
xVsyunhuyBgenkblM1Qfs8xtUjxrneliTEjC1/KE07aNqA0/o9ob0i/Ek7gHc6jEwjGBb1mgw2iR
Vvm7ALuJfddfog6TYmh98R5/4jTa4s8GMUmynuZu8gxxFb5bw0GVPFn2wnmwddXNw5fa8Boo9AH9
I02Q4ca385cMir5W6TY6b4r3EMv5VPSzqqzillLjK+iOvuBpwqoy/vOfKWiGca8gRBmfER51Huxs
1XpTlVvTXIclfTDm1QczPjCXoPo+TlDgLxLsGSK1Gi9tvDlwqvoJFSZiaYMfgq5F2MUnkR1rXund
fsLGah2NX2npwH3Fn+ICHmeMRDFTt3Z4NX6lLb6F2X/QcEo3lffCwRAoCeVNM8QQxTeIYrDN+vfi
uVaLM/LTF44/VuI6Lme4Uv3+7WlCbk2CXFQn/Qil35LsCm8QKP1fxjO/bPyS3yi3WNUAFQqxAxuj
+ggrh39qGBffkMU6gJ0K8MKdKrSH93/f3F/KEMYyWK/xGSGN/OPUKnwh6aUIXgzHQm+/3uPr/Dy4
tf31w3X+pAaQm4JfHluPqS9az99fgmoIoZ4qunacNVA6MfX6xQ2MFSLeg22wvptDtmmn21jcGFT9
Jr6KxUyQukFuw0zxMP5gsPFNuvh9A/nthr5bol+O0bauhkhuRu3YIlxQleeqJI2FPrP4goeJg5CD
a0auwWjRklNsHHvhxdBel4G/Np+S+dzPOIRMz6YerTNcQSj75cWoDqsQjkg/lVctPAs4X02ov4zV
QzunfNuk6wWq21RkltXJuyRhN/JjFft9/v/xYBj/yuz1lox96e9veg6iSRDEwjpJUyTbEYQLOboY
hALSt0OKtnSgypEsex/7DyCks9bG61mP72JFf4ZogAN09dZTi6nNUQsir1OlVSQDa8wt8Qr9T3a6
f6qYcIXlBMS3kHQzfNeX1vSX32FQ5khrGm2675zEfn49duubgETAW8NZE8gOVrP7IjT6p1BU+Y/j
/+qyVzytKiaktMKl5949Hl8F+3273X6uzwcwDWe3+VqCc//9Afxx4l9db+k9fnnM3mrHaDTMCHNO
29A2ETkelrQqnjPfVpqHaJB/qDDUpX75bRksF8TOY+Ft0FMrVw+Y6qnaSoM6MXd9Pt683iSbBHPd
+5v7+Ga7lV/WH4fssBpXIIWbw+qcPa9BnN6aM5gS6cuXCwcJGeqO9PL47/fwJ1dyuS/2QjxMkX2j
Fvz9RXSQ0au0TpIDfB4ObhiT6IKF7ILviAbnuYAYlL4iCmD5BQPlyPCD4txaLnD9YlDbs9qYEava
9Q2Madpl5OwpzHDEbauVXN/c6+WJ0A4+zfhjwAffWsY3dwUM8ZEbe+zCr7JAj184KTbqmgj2jx/4
GE/uFCmewPDGp5z26wfmMHWYY41TXKp0vkua/MWfkPMoQ+v4ackAggycnuY1X8DQTRLpuN8rW7OY
XD0wXnAcPrZ6sqlxa/MnPJaEJ2vo7q00vBRZcegZ2uniXRC+dEhD1ISA6Pykj4cQI/akBLk0CZMq
DAfWMLT3tUX848iUnYF3bulHycp2DRjqPLqGlWD7d8gg8ee3I6hlWoqHsim9zjxCK1bGj4CZ0ADO
jF4gBrxAwYxxaezfMj+IZ25mH3a7pKt2Uznvw0BmVGHUPxRdf5wYLBSJTYyMOQ0qo3pVIyMtUAYp
FKiRpRorqpUJQjO/six+ZB9/+5/8sSRw+lw6/2/W5u9rshhTi2GiFh4UqXJ8Ob9b2F+Jkq3w9hqD
fLUwsobimHV0rFW2N2GETeZPETx/0u6XB/7lLq5qdPgYilLEcXyQ63dFbrwkTdw5pKh6iGLFFmrJ
gZ0mdjB5zyVD7bnC2zvY5uIGQeUP7/7PsuDqXq4QudhqfWqaMV1cXJrpMuBijOEUzlft9JAHd2b2
HPykD//rzsBvjXCCqO9FPfH7ryCEQRhkbQqLeloBe+ISnsL7/pZdJ4slRlk9dpaPdJExz+vM4IBd
4t+bE+X89eZA6U+yG32hoRECc+09Z+QMFztjEs/Y640AfXGwntByV09yfujfu3SPgvlA6FDmn7VR
47D3BDRIr3woTXtHROiDnFjrDk22Or1K5dHU98pB/5yGrSQ7AbZAG/ISpmhdHCdlP1T7khAEStlN
tpGU96Bcd7d6eOyN9yJjICS+1eWlwH62vGhkbkjh2XxVyZT4ahVbu48RVRpMVN20c0hZVhHouPF9
Mm+rJnXKdpNSqTe35Uf+PBS7Kr6r84PhfxnRSWzBkEsyELBGGrE02XQWpc2TWq0lzK6NTWu9Zyet
c2LlAG0FQ2Nzjjx53sz93s/WQCiW/1C9qYzU+OP1Jin2CplF1sYP73rBDSacQ24CMmcNR0aOFDf3
ekaGxI2PCxA51TJC062lgj26Un0fYUsXMO7u7CK/m7DduxXpgofmsUbtMTvZSRgkuyNERyZFoUb2
mGFpzMeYB2tBlKBU8JCpulGYZ5lTsNWDnhQwwCl5J34168j5jGuEqk9Bt4w9SUShrZAffekrkB4N
PfPqcqV0zPdLN/YZHtiAUicl2/rbKVmrDAJNL6S7DD617Jh8SvGNZezm2Z0+reapQO22Gd91aT+b
nvJUjZthuE/YHvXko+JvStfkoSiIMgXM9sqb6NZi+iB+WVT8U65iNuMY4Vs+WDYvVPwaqc262CLC
c3CblhCMEZG+RqP3BW5dV5vUeoMtwarazZ64SypGFDkIM7IQBaSGdrNg/j2QKQhkDYFvVUdE0NN3
dvknzX6urbpHcl3SjsvB+C/LozLs25rzw2icpCTlYpYcnWPivXkQV8KNwIAIYyOGrQ8FdHxbfkkO
pIcP7tBxnFCwQJNBYezhL9fFqwrUT3b0eygw4x0XjfK1eim+Mrw8MlvsvK5cdYbNWLsVPEvw6Iwj
hjqEPt+UO9W058+ysqMnAZ4GYnoVDTpZ6e4IGaGwZ2JF4HDUnnqU21ufGUj3logvbf4CaM0InCq9
K1ZYMekknxomlF0WtiEUTmUMF9pgHQA96lAcIlZ+ZG3skyOQjxsFOyUjPCZgao0H8jYT93KIWYuX
ZuupuM/ywOkrtly19eL2rRqNdWO1YOGh1yE9QaNYJruqhOGuzydm/TPVcjTsLXE99KCg/JFmPhuA
5sGx8yLzRsI1SYBrY2fl0Vdvi9ErlE+hfQtrLwObZ4ym75RqjQgJv5837VRkwPB3Bdzls2WtWv9M
vy0IBO2c60iHlYJ153EyNqFwpkWExrCcTjDQtOTJNDZjguOHG1T5OpYuhkhaNKBue4vmWGVKgD2F
bzPDhwIxumFbbWpVtUttP88bzKkV7LSZE4tLJrXYIcNgTZDCwmA8HB9UleBgNIH9YDgZbICeYb9J
sFAbb434bpQupYjmgF7dD94imA7ECSNzLfhEtfa2OizEGmZsxqvCiEWXDrX63DU3TQdKoWasX4fE
9u1R34nCU/WY+zfDa6C5wbgzqnWqbU0A6wNmn5GX3CR38bzLmWQKxBj+Z2yxD+92VQ1X86kcnlSa
a3j+j83a3JaGrd7Paez0uBrqz7PHKB5lqryuz35MerjkH/cyISjvHOjFEkMz3me7lLjwwOuko8wJ
1AcnX3mBwtEQxR7f+9tAvVXvio/ZS06auuJDSRUW3rHTLybUBvgp9E2egFGBB97yhWlJsDbu9N6d
1LUc73pmjf1O8Y8QBWyxZ261RC04YXzIee/P38jxftwX8n8lNJP+IYUX6FsOkcG++h/NW1h/EGSU
9g+Cf4jZgkK3w1AUT+WzVAOetGszftViAH1MHzgq8WztFMktGY75/o2akxNvvgcoOYzybFWPWfnC
l6bXMpgTkyjtQ75JkQWpZ+lJHy4wHcVnFBLGqSzcqjxgC5FRg0WklPZHXLD8wU5el949mNbQGEd9
X7NrDelr4t80DFPnTQFMJCB/k3YmAG4JnHo0qjtCiITmTiBHe1N/MWUIjnLxMoSDG5enBI0XctHw
3FRr4cVils3wHgrClFYuRImgfunE85NVvcM0qi+TZYf8nOSdmetSWKnqo8oQKd+H85EPkBFCe5o5
RO4LOH8ZTzjP23kXAITVqct96zTtq3jTXwb5QSy2JoTc8gaypKa6QrQ28oc0XhOwHWNAZgcDA8UA
HOYdL4pq1uz5AYsVfHz4RrCfYUaJjhqmflzDUtfeBuXBIsaJlIgAJsv0LmvbQYBjvW4LZ7DutXPM
jjPbM7lU6lYZVl12GA5GcIyVyyrw3wVzH7R31lZWNsxY8EtfN5MbwFsuzyRpB8ZeM9cdo3XrVvI3
aUu6i/IkIQiN1yMxtB2C4U9B2vtBha7dtNPgppsPxsCzbRr9SNVQz899vFc1itxqBctbucHL0woe
ClwIqCAYsozRY4rBr3mhyIFkNMxu0J1Lea/lb5h79v7HvwuvPyvwpe5aKn06QyQ732zRX9pjPa2L
Jo+D+lT1uBlJycqy7rPkE8jF7C5a+SmzaPMAG4Pks7B0t4l/qPz+HD183wDYOLg8ydbffPJfbmAK
ikjToup/b8AIJ0cmM8lE6UozZfIzW2S61ZDq0shAzvs2Ui388AqWhvy3JuTqDq4aY6OJ4igUKf/L
CWQeiZ48XrAexoMZ5z2kg6K+tWaDg+D23xf+A5m4uu6ClPzy5Kk+d7U0DPXJgC+kYz1l0eoR8o5E
v8K6SvVf0u6HHvyvcs8FC1xm/qhLvkGhX65Zd1k05LMyXyrryVKcKEVDdrDwmN2ZTM6P5RPTxLA9
J8dOBU4eFgXybEdkixE2jLFJC4EnCN6Lfg/zBCk8SQsSKbLuv1/MXxYlEJqpk74EXGChHfz9zfRR
Gs9SXI/HzJh2aoivhHCwwjcjPPQFpl09piJQW6m+IGKueuR9GuD//+UecAIw4OnTknzf4y9vivLG
V1sjXsKuFy7PTEx05mC0EZ9A6pyfvoJvVOj3Rbighv/vclfgYSfUelb+D2fntdu4lnXrJyLAHG4Z
lINly/GGcDmQYs5BT38+Vp9Qlg3r/L2x0Sjsapt5rTnHHOEc9ds09DeVjjsO3kJaWtgxjqEZVNNR
mHb8zBabmEIhXDcmS2Af7urRcjrTmjV+7uYkGpRjTvz7R6rb/giBqi4XFr5DJ8tTyyWhb/K5Bn/3
rOhWgyna4hST6dvcuMtYf4Gj7SR9QsLWpjsxlv+SlUP/0ItHmU1L2Zrg5LVcuwPc0THAqyZ8oiyP
mFSp1ruW76TsLqS0w1st+GMhvFRPb6aGzzZjrhO8rYqgKzwB4p164k+t6hVSuodpPubhOqieUiny
gEJ9mLGdRsaUfif7HybWnoX5ZtTQTOA+nmUYtuGq7V6CuCHt/tg/CWYzQ6GPuvumjGa6gdk2b0S8
FyASw1UANerWXXRUMsKMc1jS7USQRfpFLSBvz8pTC4WkV9/MQnNia9+dFglxt2mPi4XsMnkRqWJg
idpC+kahRpNUDW/D5PvldiUb13BztvyVlcrUtuTNmo8NpGkdhUGn1fMrr+T3hWoCZVCO6KgioTBc
LFRJ1kfhSSryY+WS3/xU26Vzc3ZO7wSDX1kTf8CyORRxJajPGIcypv36BWaI5DIUQ6eNmmmrNhJm
hnXfviRAhxaOLF2zjQmVBjlEOdfWoxPUmKjHn1rMp4m8TsfJYgxdfzjR5sL4R3GlLvP+sxWaK/fk
+xo6nef/k69fQBdRXMW6WIfioT+oq+pozbDtxJlbfpPa5yt3/xuuC27576Eu5tZdei4Mo2J0zOCz
UUNn8O/D7J62C51ESFozsEjumbQETUNRVnywbSiJcQ0f+g4QXZzGxUJRn7VzkCf1+dDA6jXnpoZ4
e5HRccorPYbkYQf5HL2VEXggrQ0TYilYi2dbLTZhsPGX4vOZgp1R3LZu9nG8q7Cy9/hU6brC2EE6
ZTJOZuvV8KucEaGoyw7N5rhPEFC0CNc22LGPwm0D59H8YCh5Qr2jesoLPuW65JrJa/PYJq+grGPj
npaoKvzGoziMb9LG8/dBcEM2UtTMcHIy9yp9YFktcYUa1NU0OlxX3THaQnSx0FCkpNScl0K1UuWl
SlFOvFQ076IHg00nX+UqbHEPBYTQHkYTiuGzYt2K0TFh+9qzL0l3zZN1F0J9f/ss4pla77Sba8rJ
v7Lar4s2uCXDaVmXIFThofD1K4l7M7LisYk3QrZvmz8C9WqPJZo1lvZ5+JBw8yqiPUS0Mr6p1rGx
qM0l9LZMuFOh8VrpXVBt+U9UGXWwUaMZkLx6WibCEucpuZpL0pUwix/YhlD8GAJolHoUfebFV12f
WMjEsI13Vrqvm9NCp02RB/TxW6v/mFfjLbMtPJ1oMaUjc/5ZC2ZyJ+ZkaqaHvtKdSQ8sP/7+XU3g
6uU9tGTYh7AKyHC53OslvIeTKsBpHUbGUKxKOkWwcsIxZe3KJqv+eChMWvAhYPKq6heXH8FpCE/o
ztDWIwtxwHvFOZBQCA3niJ9jDjr33n/AAigyW2m8TnbZK+R+WRGXm/1BaeBH95VysMiQCudsBhsZ
wK+2o9cwJ0fXhggI467O50130xGxU0PUHVdZ5rTjRiUeopim3OIjIEn+X4gKyZ/GFxsXWIuox8ut
IQjUsBo1GWf84YWxDivz5GPDbhVEo1cUjqW6eH7+/uS+O8fAGpIVaDxEASga8c1fX/8k7kMDqU68
6Se3XY9RQVDfUzmDlveq4OXBCsV2r71HxiHKprOAXtOSfHHSXkoyMcasvlK0fTf/+XtGaFyJ7iRV
4u/i+U/R1otRaCqacD4E6lNQYEm7NLGVaZcjjlo95eqygMOLZg18Eeoly5wazxrDxf6iOXvt8STf
1GD71EWKe/44ibemD0/jkBZ3v9+5b7vWdJokGNBuYRdAlsLXG4dwoRnDad0wz9s8e0BOOC0SwSqN
KLYxNL2G8P91cfnykX09oH7RaohxdPKTwSdmdIRhu+qBeu3+AGcPYVLlRoEHwFye93GyUJ6axktb
qsMtaib8OwmzKYa7EBhGfmhxDoxX/XzfEx6tOxRSx8ajR59JJChDrC/fANrS8mCcDjnaDQrYeHsu
5/h1ipDuKxxYFhSHsbyJj+WwbnwPw0DfANSMXhUqC5QAePd65i5xskp0WAihlQd7SbnSX2jT5V7c
DvpdkinQxyq8wtPz+ec1SYfElPPgXO4CdTb1e7jVgT+CWBrM01wsySuILTgc4nYIwJi5RjIDyVB8
m3SS2HLycuabXlQsDBPyDeyrWUVdmdnVM+UmNGfdCSZ3Q0cOvI3fzKt4ITaLAkXV2RvNha5gbrkc
xEVqLjR9potuF2PhMSsNPKrn+LsN0pXP4rvCH8odxiSizgWzV4kXVZIhZUlc9lK5w0QS2NugZskd
xXfZ9+kNKvA3GRtizMfs8wvkUHgvcBWqa4wDaVpfv932iWY+sQ1k8+/k/J/bfuotgeDAJj/2jui8
JG7uvEGHsuPZ+++f1/eBnixNoWB44opTmXwZ2kSiuiW2PsQfxbjHU26lPPUmIA7WQN1saHfD+RnU
GYwu197LFr1IQJFaUT5d2XC+f+YIojHVIqkCWioE1a+vmXhKSiNrjHInVIdY2Z7IiWc7sftm24wK
HLGP3y/7O9cQmo880Sp1ClU2uIv9LTgFeit3or7NJKTMj36WbEd5vD0ZTxliGxV7VbNb+GVjm8nZ
VRqS6FV5IRAdnyYYw5gvGTQ+PIyJ3G73bd3t0tODSiEmoKke4hibFm2GKZ5LNofT+M0MdR3oyLn+
MMLkoAfiotY+rOCxcs7l/aD2ewNP0StX+G1KyBVO5FGuEhMF6ZKCG6aosfp0sG6YDKTgzTKKiXzX
Gzim2iccZCpwVje+RdhtVvYTV9xGyxAV00LZDTgwFUdrOjM3S+fqXq6fMA5wQzgIolu3a/TbChOn
aA74B+k+u8o9/VZ+TCc/2QNxAToP6eIrLBTZEn1fVLYICh3ZB1eLFs0Zv8XJvOzKDvOdZYXxpEFG
ijq9fuB7F3tzVea+mQaifENYsDzP8PA92QOjq36rgfCOG2lNeJfBbNOBxSxTDp7u/f2p9QDaVpr4
od0QdmcXroVQFc/VjTnPARDmBRHrSGEKchtM5/Xz96f7vbXhnCkFdUgH8PXkb8ywU5dGZsLsmwoG
s2+J8IN+LpZbGI1lwOzFUcIryXnfkSZEADLRD6xKMNq+jZ0Rg9S53mGdfUZAXQQGGTY1U+dVcDbo
a0TPL5FQYRDCDHFMEqYxjB3L+9+v+4f3AnN2hX/UyT7o0o24VFRfz4c62jCeYASOiZo71UrKvV/M
fz/S90n/dLm4U5F5gWMmMSpfVyQocoVkxmqO9kF2ZvUhPjDHtR8VbwBbsdftle/1hxUfjQUWZNgt
m/xzSSWxxKROwCyouEOGAExPWyx45HsKQqN5YJBQtS+atGwR1vx+oT/dUhYIzGymqChSL79epx5L
RiKMYTyFTpTB/iy9kk01+sf/wt6M7QWDDZQkcGVMKuGvR8oD7AGanqjy+JNM9Yq4kixmNuqRFY75
+8iX0l8r9qeH9HUbJR0X55DJ0GpK+7lYR85JkrdRYWQbCm7wF66s6LckMP5+Cy/zn5A7sHdxEBO6
GDzBy7W2F8pKK6uYPCEZcZ9Y4ap4L+F51BeNhszIbgwTIXeyt0gnzFg0zgeRvzXVaG8w6W1hIuCY
pEXXTPemTfPy6v89rYtXGBAVvVxBBpicffYygifloLfXCohv+wwNBJbruj5lS+ooPr4+1VatBq0v
aUpDf2nRm48MV+sXVqN0WBVQMp/rZyjYtRvE93Im2URAtCI5v5hK+dc+oQlD+HK9F6cy3Y9/iqYE
94e6jZX8iEm8vd3KDuu4bTjoWr1r6+9Ph2JRIMAb1xh8gpSvh6prZQjMoYAq6YNvLtvMcmT8N5Cb
tXOufWhwnFhqZ8IuH35/174VSlwjwW4gm9Tk3z+imOgq7DVZ+LEfG96Tek5SdhxSXt+dX6xGvbI4
KNN1XN5SPOH0SWwGdnMJ25xFQ/DDKk42hfUnqjAJV+00/1PjvCIYR2NI7Mo07Lq+x0mfuXpht2RH
j1Jx4zcCNTICjalNwUVRx6sjLcW5RZ+tFZuGrVJI/pSRNcMMZxGM7z1GBTLu2KfG0R7GVpgpfnbl
M/32OUy3Dgd7trCp0L2UzsmZnmOKdFamIQ7yJKwumOFfg4N/+hxMBjHTF6EBC18scoXQYqqrGMVe
wwnhmDA5RSnBJFSbt1fnLtOndflwgDBo3//2K9+K5oBYX6onvu/0zs/eADCDcBUTaUGbYqEkRwBa
jFP8yp0V3YTX0oq+A9+A3uJkhKopaAMZP339BnJJTK2+irJbSCxi7jUWHA4cBqBJnWzmF/K9gva7
W+gkb+YikfOMdF21XJyxC6mWpb7kzYm6BShknV1fDLQfbs6/Z6dOX/A/i4FitV2UYKax0WlD/f5V
P59wzcULXVHXVidui9Rgipuilo98t9L3cdu7QoRcJlBmdY2vLZSgXirmMTIjdqgK8I/kHhW6LzQ/
6hyQG3ZlTUH8NfT2pIhS1BRG2YvE5iahYKphUfsM3UwlnWsF9lidPkvbT6RUcjxhZSrtsicXPCqG
KOCZ9UnZ4i7smCFuHmE4y32DQHKcP5SzMybtFW3B93rj69O7XMFkJdWkJi2TjY5fD2ib0j8FzKDM
WwJ8yR+grJqCeK4Gv3/bkTksHHo4rAgQ8VG+2C66NmvMUZFTVFfbPEZOBENqmV1zu/3hU5/QNiai
YBbWN15uzD2MqjzPNmBtY7fFWrG7lnHzw4fOq0LnwOZPgXipjY2BjZUmi7IpEk0oVx3xKelcQrrj
x0+9dP/7qv+9Tee20RBxSZP/4H/SB/55m3szietI4222ROKynU77yFtpDUlgnh5k9MzFnrSwTJ6b
wTwpesyFgnXf7Xro+7+fyHdcfDqRqUsn8NXiPKZy8p8TiXxDFfSQPbZ1rHXvDTPBXvIY7Xm5VG3L
qd1yac4OptM67eL3Q3+HZi4OfbHeUDmeTL9OfMjVD2UA7V4zt2fdcpTCmBetAknJXOotNNby46Sj
fGk2leFZxE5oPptOQtTqtZvx0xrzz824JGQMhVFVWW9EG7+iA1Q/67DyepSnxWcmtI6CuC4VcJA5
hZhHQeTaIONxI+1FaOeKfM8QUIQxUsjMbysC/YhlgkY1ea7n6hUuw4+LIcEUjESBUYFXLirB3CDv
k+0q3mBbqekeTj9w504zEqOafp5RfU+ep6RERCCqp3yeqtp8im7QwN/p6nIyorJOA0OApmd8TDm9
ovYchjuZFaIvDxbm7y1+VVieomjWcCwq0s+MGAZckic6SEv+cljnePUcUoNfCWpMFayEyvKklDMt
IjVLWBKDeTYLxwxeRuhIcaisRNZHJUZXJ33GCF3vrrxOP60R/96TizfZ6DH7iX05Pyq2gbZmcJkH
evhU2RtzoTAmzq50lD8tGNQEIDKTPpNB7NcvR9DUjswJI5nSHLnrY/QgJCujfrlyWdOvuSgKGBHR
noKWiwC2FwVI2mEkW6lSfgw+Jz5guBGdP2dbcLJ1sD3PYT+e7PvMMa/U3j+uC/8e9mK7tYo8VoU0
JxxT3kQmpChrpgFU9/gEjezvUl4g3s3tbpiY6n96EwruiKuA9i6f4kWaCYwyZ2L36fOmgPv9fk/+
ysku7wm0FLKzVZ2UtL+Gp/8sWnLU+IIR+PouwHSCICCzfh9Fc6qWNL1ZdAUumxKyTUQjA+Zl5g1h
9Ink+UFKPB6Y/+TMHt6p7U12jlxdnZ8mrQmOQeGH3uOzgSzz9/P9jkhNBf6kPtIt+jdMyb++KpEm
KNHYkCXDYtJLLy2JbkiCXER/qpzP1fNrAqtkKLCMyUfHQnrST1RTotdN6bEzTy6zpKj6Iwmbgo7E
hB6n4Gs1Nb/tC3k4TqwxQIUBbGIUJR9xIZKbHeLr7TmW1kn4bvCLRHI2SIf7/bq+98lfr8u4wBri
LJHM1kj0XRLcUgcV5ofYvAiJtaqKpYSjR6BrtqLMAUdzNSZ0clUkJ+zIMvfUhQ75gVfP6Kc7rSq0
rTD6MCVH+/r1TgcCcSSK3ycbzIbGGwygSUKEpcOybGDWrA0OeQLnYddUp8eQ5EM9grYdP+Q6OboY
KCsQ2RnixcwyJCRZfftcxOqihfdEWGMLLw8G9nPT3oq1cKgAYYnWyXGUbZsZBgLzLPxMWArTq8XC
9K1dvO7g+QhY8fNmj74EWuqhJza2SoAjcACsDujOw+GTtHTkCYzx9HrGeQxqiYvZ6/9Hduu1o09/
/8/HFrThKCY9o86uPFDWsmGgnGNcTefH+J49wOrvizNg5ZX19TsmqjCoFvUJwyJoDj7O1wNHiYQP
ZaiWU0WGiUyDdzziiRY45j9u/cjMMM+68kr/sIuoOgiALFkqb9KlLRACQuEU53q4GRq2zLlwZi6m
Fn/tv1vq+YKEzi223ACVNbhT4pPS16k46lTXTuSHTp02XYKrgDwJCOpi3T/7p4xLzbBNmDg1vJyq
vPUtZa7LxYqI0z4hsjJicgtpfDwNzphNiTlXwIm/TdXlmwc/ASdXlQr/GxNQNPESN7JyPG7XFpLO
aPk028+Oc1jRYKeY29mps4R19jHYk471fvWZ3X8ugM43i0N8V8wP7pUV58fve1pEWfzJwQZW/fpO
9PHYC1oaZOAXWzUINtl53Ihtc9OUoifDfxcE+PbEDfQm2bf9purDGcbraRPMcjLeKjzNp5hnwjPp
9VDXadDteaY+cTxdknlndMdBBPxdifvs3C6bCF6ECjGalC5frTZNWfytioqBX2/4izZUrgj3f7hA
BPGTQ4+hAq6ywX29QD21KjlF4U1jwFqkfDSYATeqR4okqJWtMyjWC4koq3ImSh2sAowGuudM/9QR
g8YANII2D9sHrZpFUPIb5JXDiayyEF80tOHUZLRmUfo6pZSV6L18/0/RPTBQA+3ikUooiRADVXMN
3ejvHxZkG87867v0H0arTKdokC918TlXWdgmggLdHRdy1ETk1iSpA4fLwlOndcy5zgy8dYaU2Buc
pWBquuAO6YPI3Jkp7SuMcwtntt4tWviRLr77Z3qST4yRNYvgObwkPRUHNvrPs40prvgJDRQtWZt5
JT1jNp/AK9RqtYtvvV/PrPOsPk9z7fGh30UIvjCTRZo+Sb0mtiWGAdMnFzhsA927ImPUgNuFnT1T
Mjc+KTBO9Q7HqbnLb82Pk2EnIi6triTaBo5+h/Zw3jRrqXCpoEMZcxCwhEX/IVC1KV5czgp/pgZL
YZ/Mq3k3UwGROQ9sx3K7fOhm4lZ9EOhyEFdQsAjIgrxMQF5n670zCnaEJyI5HkznA0d6LNbpsl6y
FszxFYUiO8s+4xvtVZins+H+tM887Ek2cNH0dbbDaXx67s8oxkqJss3G9ReeE0GGo+JoTKORLLwP
pWPuTyDfKCEXZ91u38clwarzfB8c/ef0XloEnjnMItOpOGP8O3W3Gxey7hkW5YuboMCCWWG4qWXr
JXq7WXJ2FAR8o83eb5oInCDWuZKJpSGBah4KGAivkuVSoJX5rO0842V8s+5rzAZPNk0UqA6UAmI+
YqrPyOU2RHvxGdUHN2HS0UGTWCoH+X3snQCqi7FheNk8WjnahaUpLIpidYrXJwROsCxgsPJDJFg5
yU57yWCtcRfmdb8gv2w4u/ykdCut8o15LLoZap2UUElyEd6yh/HG4If/+MfxbXwrdv4dVgwBgT/3
+o0yx7dno2/Effusb07b0/G0qRbiU1bNUEwTCVseYUoVt90OPgTv6ZN5Z71y/ghbuZ6y88i6xyGU
M7PKu9PJLe6xRKTMW7d3yrOJdeCNdI+zpf4oPIuP5h/8rUTbF7FwcQpAqUfpveox77ETtCaBe/rU
3mlPiWoUsLQLbGh54mN9Ux2idfFi3Yh/cB08CO8Cas7M8fGb+yPd0FtPwcjvfWqT/zRwTuVcaVwV
bxDuL/L4/bDV8Ij/Gx+Dx/gTPZ/W28JzoC44sXiD2Rb0fQPzT5tdCM9Nfo5sS//sVig5kDUaq77E
qMJW/8QZLaU93HfQBKnQTZt/gW6lvWEL7xRjLMTC86DaMJYr1TZ6qJC29j5iKyk7uBjvg4fxVryV
V+NKvPVvSfRoVz6+AfrL0DqsEOljfwj+NG/+x3h7pgSkro8oixHKTr/RN+wWr5HGxszvvPXX0tZ8
VLkAKG/yugEIxJq/xUvVwyGbP4cxOdUOMpTifpgDZW+I48QC528MuINpUu0YCopZmwEfnMaJH3xU
jrj9Ab4Fj8kHasn8blzot78vpN/nthM0Sz30f9bRi2bCZMJXI5tIN5EFNjUtRZZpw+kTUYtEGNt1
dlq7k+8oM5kuurKMT7/8YhFXmVBrzFCZV9B7fd2eunYgMkxBhQt9q592Fr7gzKEgikKyUahUev/K
Eb+32WAc//eIWDZ+PeJgKKNYKyrzzOogpiswRmvyannLrnYz30u/r0e6qLiS0sd8ruLaUq6N77bO
btTozmLiMUbtbPAn2RWdS8lL7mjtvclf9AOdQniFXPj7PYYu9PWK+7TNhf4kxFMJGmjIh/9C1B11
p3Ajim4vXen1f4COuXBm49MgytIYgH09YH7yy5D/Hk0XXgiuPxqzgYGOeiLyd8XcOCGn1rrNhGsD
nO8sShT///iwqJevcpDmSlpgiLLGhAWLEADHN9vZ7ZzF4lomxMVNhWmIgR1yFmOabk5zza/XWFl4
IUdNl+0yAgckqFDwUUcEoCaao0MeFfP88ffvdCpn/vlS/nNACSYHGB3oyCURiyhuocrPXbGDOQhA
WAj3wvBS51cK4kva5/8+DHUi/CeYld/GtUFoWdH5HG/8iITftHEaYUsICRNLViEY5hoWOrSuQvg5
iFtG5nAsQ3GEgArrQanmaVbfs4UKMgP8/LNhwzxZR0DhdWPJnjoVDPRa2VB54Rj+D/Hf/5w6qxjv
gM5M/y9V8Z/GsqvFqBDGLN11I4pIYXvODSTYTJmZvahG5Eoj3FqRIoc0CyNDAieYXlzLc1W+wd3I
Kqk6TOvm96d2CUr/56Tgzon4rkkA1NNy9M9JhbpiYbjdnDYSBvyFL8Gplz25vzeGTYC95Cl9zREF
ZNVtmPczhaV+Yld0n7hDAGaU+pXH++NbO3WBkOyJ7b4EpHVf8ZWmVItdP2I693qCzMs6BHNJkQYi
BtyTen/l+i+W2/9cP+xcwGVNJDD9AtVUtFrITT0rdkq1CtWPuJRmfQwZddV0K6ZkkUZ1Bb/TrEb8
ACj1ljpQjlnNo+BTwU5WWP5+Pj/dgIm1CXlnchT965H3z+PQMzXSYtMX1lDksZQKhNGhWwZyRmQz
V8Ke8PQrq+8l7ABHjQG5yGicoTJd7yVVMwXiz6Wgl7eVKzrNTeQGWBaFi3J2TUNx2ethly5iJYim
iYxAxr6Xebti3VStVGnCsbBsYw8bmYF5M86UN/kzzQhso8GI7nzFpp1Y8JEq2+yhWjW31iHdVKM7
AODv4mckURRSNyql/LGbZ148Q0SxE69UHZd48N9zhSBBruxE3Yav9/W7kM1wSNTUVI9YO6WQMSR7
f6u7qrtxcCtfHA7XaEx/gZYv6yc3Z4oznNwWeRaXxN3eqCQmMXJ6Q/dXa5jCO2NI8+62pdOy0k05
OUTdOGWN5QhepPgsYKHxfGbwSWlNbP0DqWSl4jSjHdAIIzXmpzfagb4mIOCLiQceD6ilFacDbqXE
iyiP28cIU5XJ+tUejam0Y/SmHH9/o7+v2ExLSbYhKw8LPICti4ImRJsaVMK5p5Y9H08rArpvtSU1
pPpAmoI3OsNCg1+BBzQ0/Q8pI2rHiW7FFpUqc2ugbkxUbJiNIWW1/fupffvY+PoldkiV9pz0YO2i
Q0ci05LgXJ7Xav2nrR56ZRunf4hpgHDlSmey8q6MsS6DyaaXatJOEGutTErTv4yEf75uq7DKUoyC
YZ1pt+g2KglOQRE7tYFGMSIE6FHGe59Hm3lVbLoWftghgqpavYY0flv0OA+2aJnoTFWh1rwogHqL
6CFfL+AW4P3j7zCG1BejMenScRmZL9NudLXqsaSf+ptRJqwKySO6d/JnUtsrvMy/OuSLF38ib1Os
TJFSfHNfv7TsFBu1Iefa8cl92SpuNjvObm+hPXm25+zK2WKRzRfr9sqj/+kOwAniFkzvJf/79aCm
3ndVqqnATvUkZuFNcNVmVfdz3cpYaq+gXBjC8fsuLhKWtjx9BvjgfmPYnc0YwFKscHQVgdAJHPYC
4jhSTyG1BlcGFAfW/fipvUEpwVIC/ykWtmRR1rNct40WKxvvTCr42RvMZcLoCXrlODtLbs/4BGl0
4sT8ThXKhafdYZZhGg6OCRgnGfUqDrZ6OsepqGNqixQvWlIOKW/taOeJ3X5iyvia3qqvzZ3MPOCx
HxyjsZWGbn0ZY43VMKXen/WXkoxyJ73PqUjidTrOSwzrVbtt92SylShE6HtRY/puHN9ksgfkICOH
Kj2F9APBabG2RefughUxqioKt6vmFs0yGSRkdXSzrFgU8EIbE+XOAs8pqCXCaca/uG8QH5czSjE9
f1xhYCL3COicZrKAY0109NijSFG1nd5vg/OK/78cz4XuZpA9bU1sUfg0qit/RWIJV+2AEBbLbpnM
8nm83St70SGnnL0mnLHG7k4eOpVF4VWeeUymG+DEDEtk8FSMnZEW2yhDMJEi8GQV7Sf7IQIp34L1
tCy/d7Kd31bv/cP4ao629oQvBfqLajO4+PUszJsXjFm8PzixL/ZZ6IbHYtksAaIWSGWdP1jZaHa2
UVe1fba7heU8GfvWeznxZzAfxs7kA5j3+rb2BpdR0kp2IHhLTzIecrP80+Ay/kDwJrggdcIZkNSZ
EDjz5UXw/A1Mwq5lA3Ok29M235Ldtam9l9CN5/vhaX9ev7TePnghl4pAgvOTfOhcIskwuQoetoHX
rHOHgtj1+bmUTBX+qB5KT8YfqfbG+TA7Y+vvEk/kyh6mWy5+UbfBRnCkRbuNZh0JG9Fant2Eb3BX
ncSWVp09PCZ7wZl+cbL33WJduhojXd3eYBK1U2+axzN7ECNJsJfpV6z34op8dELdHckt5/EcUT46
1ENxE6z3yV36EczzJ/TKhEGfLHfcdvZbviFsIFgiDbjPMUd2Owyk0CR5JLE50WxYJO5L7Znbp2mk
HD4CObvxa+dWy/x2OFbP3R2eYJzn2+BZ4GKxE/FjOSZX5DE5+baetwdpkx0ZRSnuuKv29TbcC57h
MJZeirN0c1oGx9N7ARdhpj/pbyl57mNBQo3Di/VH7qEfusJtSJqMaYOdlnNtrS2wuHrkHeOdNgm0
oUW7Vx/AdM0HmL68/Ctj1r5GNwiLtujvb9pduiIPx6vnwQH5oZttek8myQ0HLLu+7e6GjeqlL75r
vmu3ONfcB4fgg/KAf/Ub3nT35ISvmnf6MDf+op+hE3GTLW70zrgZT/bpGL6iERBbu/O4iNNRKBzl
4C/whPqwuEhUYnuCUXY+iSqsUY1H8vXDo+VU684RZ7Krrl/T5YBvBFRzn3vQ7cTjCadiJz5iKZEZ
rsyNBXRcvka3wTPCYGT082oruukR/EGekX+yEm5KADUXPYcbTuFBNj/tOqQGepFgg0ntxUdcntfl
UlvhILVV8J6pdqlbzcl8Yk1zT3i6RHOpsE0iU8IXQ6XWCcNl8NQyPliqT9ZBoGqUF+OiXcisEPfZ
ttni0bxknrvN7tOZGTvWw0lx+a035iJ489fiurhXF8ar8Kli6z83Od9ntJdoqHcgnecpxc8O3prb
iAF26DVTX+qcnpMdtgq1C6PGFTf9UV0kh1HEk8tOVs2L+icFTZ9rzvmhcbr73B07W3oYtjgQmwvj
Abi6epE36cklGJOPZYFaMLpFQVKeXlFvMWLm3ZKf5Jlsh57vGJt63T+GB6b5zUHeZHzOr5wGfgzb
wDGt+RS2U+yGebWqbutuHi2KA6m/KvD5xqgJYZxZ0hZpdo1AVlom2V2LbZuwQ/laDS5MB4toDg08
yqkZDBbL0p81lled57HE+5ANgJhMth2lgQ2+CWJHCXCKugMrjD5MdR+WZCU6xAfHZ5fQzTm++PFn
8Fj3b3H8hNXtiRnCc437HYLBzO4+kkV3y8B3kbqCi4uud6Zinfkf6hxzttOuXwH1KsfTHziLILfB
3fgnDpETOlSxA4i4W9dOGK4K3H8LcgRXau3oYL14bJLT3j525zlEiV5wVdMeaCNAl9KjwI5TwKK4
HT6UcKH15PG05B2ueAw33HQv3XSe5kQredxgs24CMit21+Oaiq7y94JUnSC3b2XCVC+DOMqkuU9/
/0+BaKrlmGXn7Aw7LbXBd5PNw6DYoEV4XpX2sNyfvCOzR/Xmg0WJr/wjW8w3wc1OWMU3u/5oPj3f
398tfOfh9/P6oVqalDpYByPbtuiUv55WeOoI3zoNw6YhYSlZ9oMdEJqMA1o2G68x9P6GAlzeAwnB
g0y5BHp1OZEuzdJo8ywWcA02ns7u1p0iTHEQTgN7r6x5nk63rG1jvd+6brt+WG+3+W7LrVrm9uwl
qOz9MgJxt2OgcPvDtjcZeU/2nfx4t/I2eLk9Vw+e5O2q19V4JDpCXptT3g4I+GHxX9w12jkwsUkR
gwbn4q51uZ+WWjdsdByF0MIW6xGZdOXpCqYrV1qLvyX75V3jliEqmuRmCJy+HkzAujQwJTW8x0n7
Wbiznsk+fGOeFr7LtI5HYR24/m2zGb06saN3kU3+T6ncaTtj1fgsPsuO7wcDQdGhH2dGPG+22ip5
xSssO4QvsHUkDYGHrQBHrFiqzi8wMYwHYquSrXzbNS6jFQJL/udvnUKUsTkpHMlZv7h/Vlh3klFp
MlF0Xty+jiLqsHlGYqNpLK3Y+/1gf4XY324gbCWQF0Wl579oQ9KTGEYW7vJ7gakSVB5xgSmpfzB3
RrMQH/LTNiVA6xPCjIhsWLRFLHmSOTGI0V0JZHdM1bu6X+asD6cbBlzysBB7b5RmZ4oPXP916Ayk
ks8idcU86Vn5qB8bCgl2xEe9c1rxrveXZrxv9Me0mg/anbww293Y3SRU0ucrE4YJ0rq8UozAsQOf
EAd8WL++KqIEVzOt6vPaPC2GkHCEcTWI9HefRn77+039ocFmMYNsK01DfvjSX49EqqhsZUU/TG6z
f2qaapjqiRvgH0Ib0F15gj9cFgdjcVJ4+4kbmRaxf9bOphyGso5iA2njK9Ntvz9Azg7Fl6uI2V9M
8OIGYqkFnAE9cZKeXWBD4jCM6FjiYY99qhxMY/Pt0KHEvYvjYq5mO21gB51DBczU97PKYI+BmX5r
5HtftzOIaXXLRofZChkaaf8sCrewaYcRY+xtFU6Wn0O2EP1tk607GArn/MPAkzrXHhLlScE6TBe2
CRxb9B+wtq1NAxIWgp5kSwsQ5+k87kxxJQW3kLd6XFmMPx32hSm2mcnBUmkO54LpknoXQ1i9+1+E
ndly2tq2hp9IVaiXbtU39L25oWxsUAuoQYCe/nzKuVkrWbVTO5WdldgGpKk5x/jH38AVw8umPE5I
89PeHvTsbNA+XO7M1+ZES5mjqHrtShlXZBJF3/lfFuLvFmUDHqJzzJkyaxFH4F+Gcf+4ZeWN3Krq
arxQiV/piNRZOtWYb2ZhPcZtN6Ku9S6u7kqzNCxDatXwzdA3kt3HmNLPHznn5G/IyDAW+f3W/vMd
DSylf7yjt9yZ2bPui7GB0SahuJaYj2aVTpnSbwTe25sJK8rYNOHls0+lWSAmP/4td+XX5/7tXRB/
wjbOgGrAin57bqS3aOqpen2t2ZHHhHj4GPVYt7Cdbgr/b6oz5T8+MlgUTDs2Wba/3ylGb+WWlOiI
hPXWuVmHypqtBReyBS0fExWrnGCFdvG1ceO42Iy+3GkkWcF1cAWNDy18bByhpltn8Y7Pma9+/A2n
+V3GOiwRw0BLjV6WiR0Cgn/fEMV4PLSSnKQ1kGg4ct+uZv+cEmeOM9sSG/3/vV/9Phn849V+OwTS
B3bc15s+vNpXqMP32pEN70Pl+NsI8r8AIWoCPFwgdmmKqv620Pq8qjWyRV9rzT/WyLafhMkYEZ6X
qyLE4pTolId7ncPGOWC+q9kIuS24iKQTO23YrxsfR2vrCYvI9MjLDV7BATefvXhqtgK3rrN0FxiR
WMM6zIM0OtTO0xb3I//u6CvDxx9Z9BRf9XC9eLjfZ0w6HPLWPRy93KuXLwQLAzxX9iofpIC2r5wn
wdX6weNjl0a53wYZKF3qNtP3JGcGZF8Wpl051P7z5z7ZKdZnZMw+ybwhX5Jea9pHgt9/5vvLCffj
qewKC8U76UgtQE5sY0k4NG/DYe7r4RyzSRadn8TN+HVmsq9HzVzgP190SrX/5v8Z0T1n/QZtCOku
DxsidMgEwIGe+Je5yK9h7O8PIaUHmmZE9YC2v6086QUjTcmpQ7eTPRFd4NWVdXAmcXzGp93S4jNT
gD0OtF/61xrADBtn25/7dpQ70WY68j6I47Sf36vVm8ryfy/TX2Ow398aeLVsMLrhkdB/q4zuPSEh
yqMdzUbbS2xMiEvkjvpkS8Vkz6pHDD4cRiyjgBAkxiQ0o6fr5DLFr4yMA1ceC6ZFLu99RuGihfna
tPuwlVD5OWQ1YuvWtismxWBeJBThTU0k9Ii+r+XMCDC1njdzOq709CZ89OMN+GaAZlrZ3b7iJQVb
BMQgd1JHn6sOiX6+DGZ0n9RTyDb/+yKAnP65V0MPHhyQDEXGlui3R+japMUtTVVh9uKz3uJK9LFs
fb/dESbLQtS045fh9990nvIVK0B6KaA6gBVFd+AKyXccXiwOViN6Cy6GgL3sSjt9bBw6+HlEuQJX
4oL1cC4kJMejSBiiE52R7sgeJyRf+3AKze8NC2jyWvugoihIR0AYkofrggZu5FEnt5/9Nt0TInAj
0w30kSwwCUdLBzEhemaYX22UXX0VaJKUVkwuIGHUzlt0UgFfW0slsDxqPw3RGokWMe9q4hlj6oTG
eYAPaBbo7NPpznTQ1+1l3oSFe5xC7lFAlhJr+ciwWzlFG9Jr49bmd7wsVatcEZ8FuqJ5BNddn27F
reVJ/Nv+Nlz7P1Yo3heDaRoCAH04dP5xjramqQjJyBBmtzNW1O8toDJsMzhlT+yx3xawDkWRqbt/
jRH73Rnl1xaOQdZAJ8V1CVOMf7/yQ2wNTHB4bHOr/P+mcKbZYW+FpV1Owoev7uTdMpktly294ZRh
XlQcqllANrJzPbyt1WUW/MWLTf2Prp5RLv0szQUs3l8Mp39cjOqZXO+Z/DqykyjRzfrKgxlky/XF
sow7+ZegvrfFGkjPugRfYeaEfu9b69zlC37G489nWJ42CIsgbs0KFy5awvnL1irPcV78W/3zH53+
IJRm+k7jLWMM8O+rlx2NtssU+bgWgv3EKzkOLlZo7T6YJjggC3+5Mr9zZIebxf5FDgQpMRjZ/H5l
xOdRfL5TIdtUW+OcR+BPlMunNAAfzdB5vACj4aYiT43N75t7Hz+mIOsKx9jFIy+xCF9BG2BcOS+j
Y1ivaGTnI+I0feBG+xXKwWiDmhvTKr8Mu8k7aG15Qmz70cPU+r4V3budivZ1ovtsbq2rBRcn+1Gm
wvy+Ub/Nce6J83R2IbH57bFRuscDw1KeLYK+YYmuR1/q/G9nDq7Afz43XBBG+qLKCJjT57frLyX1
/XlVk40oWu3+MkW8+8LonAldaXfjatc6RMo9XHH/sFUyr0PFJoKBqYd9WaI96TxxJX5UU1jBxNS2
axlW7TCLgHg8GtzpSFydFJotW++fnsEECXoxA5HCA9ZRiIq+T0s3DSq/22HvFpXja2D6SqgfkAHa
iggmLLqon9xL2Lu5UwTiubYfoXx+ev1S3EFGhl/tlaHiKuHTuwP99lsO6cs3C9dOIw0islUv09TF
QOu7okFzXrYcabPUe1vX4Eql9VwngY8hi09CzPO7BrvUfQ6wLlKnlVPgsq8FDZsYUQrTUQgh2Izv
rnECo0g93PTP+Tpz07lkqRvFgtRJ1rgUP5HC3QfkAqrt+mrLTwvc91tYFFsJ4253+EdyV/uP9186
3/+qW7EkgQ0lKxrEmt95JQnO8a9S0btxiQRKd1rA5yLOREtqZ5nuHBHoLYXev0k2MLKY/e0x/o/t
l1cf4q0VDPv+6IXJfxfqkZ4/x0yhhFdFzASW5aRsPmSiQaDwlc4L3vuYwotwNM66v2z/2p9HMwje
4O4jyshs2Y3/vYxV+QWqc2mbDXiRAzqkOeXWXD3PQ3c5lj3NvnqvuNkc552lWMth4iQwXoOvfI1J
I/bv8ctC4mVfLMMpLFYjOY1u69L9ZZ8jHkbJOqtz8F2vdRZM3jwhYm3aTDkCqF0LzWsX9QbLTb4g
0P/Ss/4yqfz3ySYOtgHsVcysca3+7aM9Jel2bW6mvHa8mWJ7ax4VmiQYXKFvPcLNasFi06Z/2Sh/
Pfd/vCpW3gN/AsWuMdzwfxwhPeGid9XImk25rceXKROvcTMVmSY6L0ZXld1Zu4JRIdhwOjd91Rf8
zAJ/+FVkT4tgUYQLtEMjh0Lf+2uPNvrzgOOaMEiXDDrJEeLQf7+7i6o1xV1Pmw25v7Ni3UNAwVMT
2klnPbYt0tRnpPmmNfGOfhsOBtsSqYPuJYb/7zbuHTN8K1kX6+fn8W0dzxoFgxyVSybeOt7HSFYI
bXi6IxbNle5HJM7HHjjtwAF7aY8N7RvJ6wwCfetWtBGmf12OJEtnjuW1FomDK2ZLV8y3JMfw0nm9
vXy/tun3qMMZ13qyM45re9Of9ahDTeInge1usrhjT/1qf16b0Zp57l/W0K+m9Y+7ObB9MJ1BUTv6
DUAycrU7khFeb+RZS1zH6Tatpm2I/H6KUHn7GgZ8kRTBxxg/vWx6c2DHW73rkps3ggcDrhhdPNK9
vXT2t51DgWbGzfrjzZGgSRUw8LV+ZwRm6vN4l9Pquq490OJtN5ZcopMc0emc10kVrZf3OF+mworQ
i/zzhlL+3O61BdPyt21sHlE/S7ejhaLG+sMyHxZft3pE3YeyTElk5YLbcphsVDpIW/qCDG+4/Yzv
ndaS1Xyae7gDfuEljLJH5+z7PseVPlIJhDIUSx6rwdOX43xRutXhCSkgd5sfBsbH+XGezC6L6yzN
4TdYxtz41uZEQh6dcFA0YPDyI+9uh6evx/UaCczrCCyuD7lDZUSTP50QAhqQ/R51nmzdx/CrlDPu
nC4n1C5hSs6fFslP4WtuFbyjJ3N9GPZWwSi+sZnKsM3stwaSZGlJaRLWa+NTDUxPsU0m5uqMjtvl
xzpkIwWM0+xtwg8SHuFzgb3DVKSDvA4739FJnPXVSexD73jrtbeumFcz3I+qabI6rqW5NL9xacoo
D/qBqOfojPkba91br4AxNiXA25V81XkE2cYkscVwb+7Ih/JQbo8YZpdT/J7n5hT5uj3bt47gZQxM
JDt3E8+0jfCHvZdNOFuP7DT41f7DdJCdL7TXiSeQ48J0eKmPabVKeFt1SGnxPl8Isd+XwX1WgELo
3FFCRqdCLE2USREKq3zZrp9MyOsAY9E49UXrNh1t2/nT70OATbZ4GBe7fFKCMxSeys3px6+wm+vx
3Rv+/ebfYUh0u6OjhKP5vJykS9lL5sUaX2kSdHFPg+5m00tl58ceJxzzEzoccTrdV/mT/5T+ZTKa
p77yYU7BnWP58Irq85MAln6hja+xNr7wP4qS5iT8vJYG7+poD0ojPKmPuL1bFfQPZq/Ei9/snGny
xc4PiHKgfmCah/NXNRZuYYOX/q7ckKbwIUpYnnpHfFUoni5RQ4UK2YTJpuhpwq/2x1i3VLAqx76H
3QUvgcn/q7W61rq8yC6ywVLyu0fli7yEVTxnFTOA6R3MVFuS4S92b4lf8tfo4dBsshpYwLl7gQNz
C3hj/S6HyjGAQcRJNc/J4wWZ10axWWRe//RQZZHulQG5EFOkEf1lqfrSpKfFM6Z0Lnjpp9ZIg3lj
PdmOkVTAB63sGv9SjEzFyU3zHmWUfagc2cQyYg+Jas1+bMydOpbusdgTcx3eGS43Dn4e6iuWkFkV
A1nxIkeo0KnwkUrhCTfsKlPd60LVuwRgXxUCLGmhvdkHj3h/mz7mzFSj+eelstlejDdqKVo5KbER
vvHF2uKBQVlBL3vDo9avzcmtWR6zqFbc48hHO9hf3AS/58Uj3RWC15kRUVj6+L1oausNtzKPxIIg
Fqc73eImqvnZmECQ2XxxRp0zOjBcPrce2SSsfmYVixTqSDu+j5/NuK4D3g0G7BLt+7kbc5bFSFGF
uyvIAX84Zg542KY8XB8YPlr1+rbUIqJpbCEwg867O4YvuTcwl5SlWfIg4uZjN2470GnsJ3wb41sK
NQsmhINlDocXQZaEHeCwBoBwUkHC6RflpREe5xVclHxx9e6e6iHqgk6bjij6r0FHfAFJ4SQIdV96
aeX+ky7RXHbwRBsr2fXTfnFSvklA7o52/fWKYf+s5K+HL467sRYZfj0WZvJeOsM0XT4Wt+i6Yt2z
UhlPhbiRbKSwDtQlP7B3XozaGaPvjLCOR/Pn/C0OJNM3QdXwqIAJv8xlummxbSjii69Or7G00lbS
Sp9gpuYb67RzR2HvN14aajMV2upcjpKpMTNm2bSmU6ijPjp62U4+2ijahOcWHthDs42PivKe120t
3gUsntY67SAmXLh/LUKwAYHqOpQcECbyENsqr4if82yHEH8gdUEWI22JZsQeXtqY3bcNsUAqRON6
oe0kcJEkuG9xul8ZLQQhgoabl89TyEyG72dvqGu/USwDxZcLqSdgfjODKBQOzVH+UQQC0AoNp+6m
frkxy6HDP35nu2tcjvGICOH/TORIR9J9G4rxjL3VjEfE4C2h53z1u2oi2DUUNN43TjSsBK5tGygv
HyMqBbECgqMNzz5cvdsC535u8OQS/X+wXPvVckmmMDPi3jc3A2sByVwsLnn32VfxRZScB1lOjUlq
mAlLc3o5XA7Xq3VdycHd0xhiBqWPlffk5rODIOwzqEgyL1uJEOQuXCzhkKNkHSNQPI7JhDIPuKed
0VP292m3Fc9FddLIISd5nIY1t+47WEM+9Cvw6Kev2MOZcsUV96TNtH1HJpV9C+TwEadeN/BTIoGA
2jjZoRG0TEq9m5OQynS04Spx0uyNWXGWUAtaJqunpik+YzS+5T9OXeQb86NDHSAGvHN6TYXgFpzd
qjEpKueKlCxsyNcUxYt0nFAl44lgTVv7umjtkfN2TMCB9160IQnA3fEZ0YI6a3vlhOoA28HCbkxL
+DwGbZyjoou58RwTLcw12dcnajxctJ+np/q41I5x4YLxdYS49thwsNog7DTUa05H35DGUKaIQFv9
osxAsLE3XIKwON+4qCYhk1a576csp6eFZyYLdKKEHH+OqtujUJkTlaRPWYH3gLEgClUhVJfo9F/o
WOLjuotbTF4vUeqqwbCtqmOMelbm9MUIZ/yonIplzOfjAUBBSKZY6zzn8hQOmIcyV7TkRXt+n8zD
AyGqjrGP1Xy8P54f/vvjQaPG9XkiswtgMoi6pdLu+DqbkACUjDfcd/PRRlyJhQaxJ4RQ+ynyKRrV
1r55MYWrOS12DNKOnGTUah/QRjn1KuIIERCKdnO4ReXLKnDT/8kjc/eYmF+jGyVRNyvBCM4jhh8c
MwtQi5j6P7EGCohMUljpCdpy1LvS9g5dbYUh96fstOtyyRHlgYeYNqX1+77taHlhTBWU1PW4YEs2
PQTQe2VjxuL4/XL0i58v6TuKdXK0tMVxIi2G4Pr+YekrBKY11PonHl+xwkfAMAgKmhyKA0m/+3h9
iHdo61b1lWzkod+SQ3nG6/Ez/LcN+WiBD8v6+pFpEIzdJNc9qqZ+XC7T4HF4U5O2Ow56MCzqFfXu
iiCzh3vlUmCYO/h9uUWA2w2/eIcC5BiKZIOrDleAavZL/wJLgODaNNatoZ+3tU8i1jly6b1yqgSg
5+/7N3+VUA6tlW32YVLtsfid17jGTRSokWDL6Sss5u8ttSFzVtN9DGWDfZm8P+q4mpAryFJuXXWB
cciw2E/cZU7cE3wGKeWOuTV1wrI/3yv7woQoISho/NrSRT17HAWgwjntp7JnMx8ewjw0DwDZ19LV
uF1DWN2wkqUhPvA9S7YlMmZs9dxu5IN1i1P+MfhVmj3nZM218wTm3CSfHD/q3WUjzY2rx2J+3V2t
Cwm9S9+RcQkgIUMJLmZl9NyMNskewuT6EmffybdwgkmdLxObimJiEKhzgekC0ZOH9yDvpI3xiaQU
iOZtkDxbBm34dqupGZPtMBtN0ljZHqPiQzWsQrSMH9jFR7SS7i0PNdFP0eDz+UXqHuz2olsf4DIP
5C2f1D3FzX19/y6XZBXCSbj6FDnpVC/sh8uAgT4ph9hSWHjbQMWm5NFP6o0q+7FVztzU92fHwFOL
tChZ90ygRi6g2SVQ3hZ05nWzlXnO+X43jbo4mdHMNIcMiX26bLLX4GRo7nVlLNQOyagkXFwoyNm7
knn13JAOqmK334jR9r2oT8/XjNV+fc8lxhyxUQbKaF2fcgW3P+/1UTOQeDk1qv4f1FjmyIJ5zVUL
6g/or4dctdpZY8K582+PJWglGbxI+Ck0q5GdR+kijSqYqg1y6V+08tum3qWbUeYiMWAUIHwaa2Pc
nGCcPjA2KFzh4jVV+FpwgOi4cFmt6QifTDK4/8d1vrkcUIkoT1xt7LJzNUpTz5zSm0wMh+1wPVph
ejEKr7FKaSEur18SOuV5GxhMpoYYwyILqlM/zXZYDxH92fH5Ak5BvJGbSR9XfuXDtrahUgNjDkv6
jRccth6k1DmXD93nQGVLOTG5YV+Vp51ui8R0Xm3eN3umOpEn6Rh3kFRx0o3JjKGYMRBCh99M0qHL
mt7jmrT3ZR3r03JT+X0MOuouKQmIEy/cFKLr2DwMpUQTAk77o2D0dYUem0XvEExrK6HuOdeMiMbK
niP0s+pszavmqDOm7VZP7J5hEErhBxLpQfAjHK6f5qI7ixhAv7ym9UXNeZx4qBBS8fgNVgOVV11c
gNAnIn8+Vb8Q/Y7yQ7EoJNzeMUFdNP8+hnWY/7B5a/N0ghcmjaYyaTkHgZe4rGO6fPEEwY1Vj6oL
bokZoV9fPVx5n07rUAge8e2rjOmA2TVCzFOdYkzWteS/9vgqwCnw8i1qfgj6ZKYeJ/kn3eqSZuT5
+dg2Wxwi1mZuY1/Z3YduyjSdRvTwKOLUeP8MPdEdcynn3cIsdZo9/pUo9RKKcpv5sboF7SS9jOmj
kdnvOSStcTu9LhlvZj6nGocZNiHXlQ4YbnMQAyK9thLkpMNj1eEhUK4eMTt7sRC3988eenEKQnn8
Hs5A+KdcR9oI7DWB3qDM7OrpuwkI5tzglPyFX8Z3N1c+lBVfhHMYFS5vqCdMildie766HY/Vyxn+
TDsRqlPCPukaekoT6OTI6mWL0WsPJYBqmFHqqjjRnhFZQ+rY8axSdyRbvpMCLIGBDTCvO31kOKWL
v0b2nX28p/kCyULcYmV6vnJeP6zqXA/X2aJv5/caFJEx0ozRwi24ChauKArmFqe3FDwvg7+ChPnz
EAdmJVDUONJ+OCsZFIOp8Olr0b5gUpiHPYPMh8XOZTycNAnoCqQtrgDv4XAabBEMiP5Pwj0dIhfJ
CMatAY+CR+GYsKK++z1GIzJn3iINMn9BsnDCL9KlV7dZ7pljB18/jGGKcRdWd6/ZPCP9O9cX5kz3
xJNxYDbCr+v6yJkN1bdtHS1IZ1gTvC5Oid8GlGH6qY/mQJEdYZDwEi2hGoKu631/6vRAZRQLYYL3
kxCIZeMCLx8DXAwNuuGXZ5J7mwcvLiJfFor729NhZqzUtjRyCZqSyvAW11DwOTPFIeJTgYPxcLB0
qPXxSMdSa2A+y/PrODlhZKnfHPGrC/NdB9syc3FJ5RLh+AC5yMDtifUEv711ZBCyeWYrMDsueEQ2
ccJ04+YMWyacKMEnagU9QfoMW1hZD4c+jBqCe7VsMCPJHLNzH1/PAMxqUMgAk759FJXlY8IOA8sP
JyHVjHG8V6VQMpf4cChska1TXoKrHLbtXEALz4gZLMeY5Bh4FM79um2htclORtpu48sZngRemU5N
pnMSasKxUQWUmCQ7a1qQ10H2OuQmHpeOWcaZ4tVlDOdVLAO4pVeuAlnVMtfFQWdXH92hKj3jUitc
HYpJubfeXdDe3bsyyaTgXoYypx4XFiMYQsueJMoGieI3rXN/O8j1SUquFOdKWlNn84EE2afqS7zn
EHA26aSgZSVfPRpo9bbDD62t40JnwexGyXwkz+Vmnqr29b6Sde/6HDcCcRBWEfNNJcczNjO3jQ4P
M53S+z2fVlFF7DYM2x4TgzESKwkOi+AdqzCX7QfQQO22Q+vpUYbnP+xmN2iVlpqGkMYv11/HHIXU
iR0AFi1fz6b8zj0+Mh8B9KZZXn4ee2Eo/vpJXocPItLyqDFnD9raFxnzt2mrxkLhG3SS3SEX/NfL
JZImpdqvYkVe3soPQ58d2zWheMk1qOtYGpGXDd14KMEfRAhKK65A8tiIZdx0sc7pVtJWwTmsm6WY
7sR30BABfF8dJZtQ5CbbGOnG4C1qjvpym/uCT6uIY7whnpnL/inR2g7RP5vG+KLH4nhS+/BSeBqH
ZLFp2Xn0vaYHN3X5oAPCwpbs3XwnZrsHFYCybN7Tmx5qJjHTK+VXqvK7n0v9XBDXN3M2aqKnshSg
UVaLG9CvtHg/fBQkzzogPuHYRJXhZ9DjTEe6eSVbVB5kUtQZ9ut9QDRtVOuj4T+RTJ2v5lTjcMii
gq18giMWBwZ5RDmAkpCG/DyudKF4b25f4qUZkV4e0e6G7o6IkcJ41c2mEHsTSDBOCwKxeq7xllkY
O32bM4jJGUN7KbsPqmm23trFglkdBXAqCqajsDHIFScwr4LDB9iSuDJmNar7HM2Nt9cAu1Bfmn49
CrOp2gdFEV1VVhShmi4SXqwuqxWuMg/TY+yP/qI8+kLpyDdfKql/vZwDuAErmwh0iBe/opVN3JQ5
2tvWUJkxI+CkgPjydFSSwXq76IeRB2dOoXmywQYR3ZNI0vzSjCCAXluvgAqkedB5xOvw9okirYkQ
QhSqujcKStVT86jW2WMoKu2SOLsmUKXoeot7IxbBxEWrerh89M4kWBvlMlc0OB4drNWZY5huVTnN
dwoJjM2f4V5K6pKXYCCkuT0uuJQ4mqc+xlrLjwhzYVbJmCx7F8npGo/8sPsoNJJlnYWCGD3FwW+p
hNQG6ahwVMTqhUt9IzIQxkgBo6uXez+61DTkGnZ5cOMHgiQk0HYIHLSQk00Av5j/M23gsr9d+vxb
Yb8vmN+57DP3szbDXyqkiitdXkkj5PNJLq3HpnvUELzYwgi4D3tXW8CzCopR6ikKZFGgTA/aAkZL
pFPi4wR48Li4F/DtaUKr1lksD5ZKE96t+7mci5Pi0BF8zOmCtpMjlhTiUUgIOQHa2RkpVnd+v2IK
jwvDNAh/GRc4uBkhie7Vnr1T+BzQFPwaT9W6P4CCMeRD8Z1+iz8kMsDTungja0dxsdAX9GfP3C5y
9/6jbmTqw8Ru3h6CcKbtCh5jhU0Hz+6k3+1+0Z9TqnNclXA0tXTF42lDu3VOv4upcgLgST5pAbPA
hM1+RGnxcV/2TGBJ/yzXWvyIL+fW5HSHR1VnzoihrEymsG0UjjTlVFQ/1FAYM3JxyXX3jZWwkBxh
/ProPigLpLMeECW2q6YM/n7R0mxs0rI1wqTNoNcaK+fHp34qETwNPbdsPWMxqrc3L9nczjX12fyx
KT6y70k51cdZlHrFTxlfltnawLBysFgbUdUAechWTzuk2WfMlQF+0+UB8jR0MNWiJTPBhqjxWmjV
Nr+up2QN8owTm0IwjGlRFKyeBw5YZQvzDji6+6DQuQMLBoj+5rC22SmqXRG+t9n87WMM2Mwzy24n
o1275zMphp2MKUuxZKL9sw3v8SWfkFnGjUuf5TafLxBgIbrk4bVxDBV3GnyfMvcCXtQOmYm2ycNM
2UvX83n3mfjQ099R+AIDnMtPdDmn6mjdCMGEFbc1wa+YRPGqQzCfZZ5uCJyAR42UwstWmR33Ngns
iyKIdP857l09TMLbgNZ3zjVMMYY+3U/dyaipfm1+BpUeVnNwULdJaK71j8TSfeYgkiUbPNNOt+GC
9jM62tdl6I5xsBvkzcxyXzF/xs2yPONsQC11ebuX2pM6RxCooh2sYAH670CwGD08bKEdijIclR/E
5AB0AT6TRaVTQKyzSyCo9m2mftLpqoRZ66BLg3Pda0XLnQo7japlKL480kku7MeNm7URwaIm87Mb
B2jEx8hOQJ56Px5BaLl4TCB0ZJjSVlu8hMO99RtGCQw4r/NRsns3oBX3Q/faN6SSJ9sincvJ6WJ4
ihRkWZwbCx2bsdw/3kJR9tRXILxs42s0vUz7k4ZKuJroxyipmIq9g/Qj+3ku2r2wHh0e2+oAnoO2
ujjRqMux/AWiW1EYttS99ghlHRtk79UNXb+LlvsmRg2cfi2gM1eyxZ30AQ11dfAcEV9J9oRNohvF
c/Kyn6sWf36P33ogcywGgAcYG+K4q9kFVcx3virGKdQzWlCNGAOuocPcBNtFkbo3dTLd5VpfoTHC
1CN3NmXm4Uhg6aal/CrjE4LC8b1L4fQ5pGqKlZOJDrl6pkzBiObQBjXruWH0whjyEBR2CW6IkXMn
Yd1O22X6Uf/gtSbF+liZXGD1vLZCWIERfKurkQNV0s93918q6oI51NFFw/74ZFFJ/n2jtbi94Xvo
5JgPgh9JCy7PscEbxePhbJBzG94Fe7vboE67Q0tnsbAbG1Z6KokNnpzvF4jD6VoD3gP4g3Ssf5t3
tIzsX2yAKvuO/YBPKU/br+OsXOmiN+I2dpb3pFMb7I0GbR5/NVCwfqqvKwGj4JPzem8cMl+fkw28
QB8/4foMiunPnAn5g8gOHB4cpfSbnIPTK0cTmquWUtVvM7clra0MBWImMhcdo9q5qRK0VFbsFR7p
t3fGZpmNFZbydTxcYUK/Y7hMhJTgFzd80S0QMmIh3NGRiEHHaOw+n78Q6KucgY6CI8C+35S0Y6qN
qRvXDze1r5ujfWGhmMSXtRyZ4dUfQAd1LgIRkwJUWf3P64PGmS6lhjpm/rIZIDNMDzryDnGp5FTa
NjtavSrElAVhChvpoRoaKe/9iYnXWxyC2/oPbCSOpXXBSiDFS8cFIH0e3QTq1Z5NuJgQN/eij7kQ
1W3le/WD3PGY8V/4YiJqJRp/VzycW2Du3y8LTALRx+L1wx00b171tpg0MyulIQJKvg09ZUpMPJw9
6nxusmjljKNgBTDKB7e4O4k6EGfzDqGwgPL5enovq9U75DyKXyemk7Sb+TATmymfJqQ4KoHv5ofx
FwRvPSA1hnZSKOwXJDOCFcG+2IofdrdCcdjtxK9fND1BHPT5DXXcNc5aMPLgRuxeZRf0kbD34Sfs
2LaMpcL0uuXE9zB5YV119NZIgybmtOFh48T77AKVSAvQVBseY5SF/co4JGtkkNn8CZA59PA241XW
VYWqmydobSzU2fuOHJjrne+Arus9+20x7xgRHL8BvY7z8qBPzU2/SGZ5PKrgyTV+hWCZXykqNqI/
8CHtTjwNj538Ia7S3XGjbcFI6HsYN0MhU2hU41eQf/Lg84Cye6Ao1JhLVZQTFhxzAEpOWfjnFXjU
+OgTueu8XeaLYRWBGyRAb4cabshO9iBSwFGgL4fCLGFTCJgDW5P4XcscSzY5mRNaYMqc66zaPs5q
gcH2YB2qbJof8M7nptl0WBwqzjBAICoam8vEvQnuC6ZIuoDADpAifXRxNucM1DhMDtJyxBZDXU9M
NOcZIKtbxmWMPUCcTjky0CDBVlSH0WaNIFKg7pB4PCmh7ZFBi4mhxOVHyqiPQWE8zbCry2S4DtLg
yApS2hPUjXpCtThypD7kZVOiBQQXqKEaTbBnVY5Ebtt3fiLenWRZ32AGugotrW7Jq/502dZ4f3Lx
oUvT5xfDLb4PcRm2ykUC12GDAn0s7CdgJurynrLNgkssUpYyGu4d4H6jsqXGezQexM53SY0dyozl
mkg2Zi3cdMjtNh+nE71Six6QWVUoAgjAnap0UhYtMHwZC5qrjThQ4mvmj17j4ja+ady8bXcF2RP8
QnFeCjx2t+9clPm3SMQvoPsQnzZnP/vS8QslunqfUCqwOvuRx2w6oxB8eAnY7Vp6Oi16DpYn204S
ahEIumRMr0ROtH4FgV+MCHNjHY0+u5xj0GKePtgj/Ah7nr/+xGmUn03JxkToSFHNnPwW6Jlb8/I9
BHeAoIwB8B2Tcqe+2bhsUn52isXhWC+gnddsbZnVfmhTAfIrVIf/I+3MlhtVtnX9RIoQPdzSq+8t
2zeEWyEESIBon/58eO/Yy1b5WCfOjhWr5oyqWU6aJHPkP/4GZzgMDk2ezfVNnJ2AHyo/o50L2Yoe
Ab61wiOlq3RycQ5VNbcN3VPmGdFEx50bDJjdi1MxwFNAI8LMCSlXV5k0qnBwuC51eVZnm/o6D8/T
VJsegYvPxtOxW58FR8azQjNFw75c7YPsdiCmHJ+O2yD1TyJ5hIBt7jGnAdQ7n+bAX5PT2U4CGqw2
byeicHyu4PLS48NOFULQwJPKmayMG/49APddgpzobjzw08r32T6QQvA+JcVqGq86uxVbsjxqULMd
nzSmXeQomnPG/pB6RJ8ag37IboCZQf+UqbVPfagGEbhYCfDYYrWvIKOPZH9MPPb7hDvJrZxFWbAq
2SasRKG+xtlUsWUe5HNU2sXZL1nBgXygFKSIAJZK9BaUy7D1BHlfDXyKBDbSgV1wYqBSfTosjoQd
nG19Ha4QHIt7XoHkS9CUVvxBDUpdc9LzTpcxOBqPibslzZadE9GGUvkU+PUr9qUHCDSWKjjno5tA
owlsSd7L4u5YbGo0G4XFDiJFE3xcW+jgZwtn1LawgnkQuurFoWwKywUVYjwTIIdrU84MYWnrmCfz
SFLz8kEQCQawFFZcDVfOncVAY3sZ3whCsDOvOfhZOTcG62G+vyLPvriXyzRmEkeXl/Ty0oIKJq8V
x4Hu+C6d5ip0Jx7hB1goD44RcDfgD7m8/INdsqGhDtECB5zeqTZ6vnwM2XAghZP4iVIHM4zuJV9r
D+zsLS4jH8A2i+sK++wp1jzz/EFb0YaLHxJI3JGfj3lWYNw8V1d6ybbNZ2vQ7+TzNFXWmXHgx91I
N2bZZSbbxrya6Mtl+iKNm5dmHqxLM3AC1EdaT8+xhyByJhUUGiCkR9ooR8EWLqOttkDPaStPB8Nt
aK9LzmF5HNFus+DiQAFn65+jD5vlM3lejMUVsM4SwbDP8XUuE0VaTlKPc98EkdOomcU+hKFRb8xR
+zXs7tRqJ/nOGA19UEor2w/eS+wPUniSdKDQysD0Mw+2JUGngGrlaE9xfwkMTYlrhV5p+rB53NzE
bmlzzjywXWV7egXlHUyE9+Prcd8s1QTX4eLKevaFaSdI9PJHSjqOq0MegTSCSjejTpKW8vrwihE5
VY6dI6lZ8RymdElnrFAJFSkytf7CLNHG0W5UTsv+D61rbyinmh/LqzN0T8vAREzErMJ/ehwgi6Pm
gZFfeOfZYQXPQO8lXIvLbPBkLIv9cK47Je2VjCqaAC6eSPzMnKl2op2MggXWkg7ah10I7cKA7HD1
yhF0/JejTbfKzO3K1bG4X5XmXLAUjyCw0dOqfg2dp8KeNpayZCUfuAN4SwQ4P+MVbDdvx33HbWZ+
jVQRHhet+do5zDXz8TmyF1AE4f8BqAcIv7R3NnXqEOxanqPnA64swzvOYcJvTFVYtIqsqSjzMTL8
STvWkrptQyOot2ANaFdReSHT4xzkLPMXHKbusHaFXlV3S4zFClBQJQW/REO6Ud3VhyJNjEyrtyyI
HvQOu5fDKhaU5TtKdqnXKN2OpJDOiHReITXr1nxQ6k5KKl61wTaaPibzGYR5CFjj/N11YfYB57MU
osD10knhgg+8ASBsUC8h2Kv908K6jNNxa2Jv8z64Q0P/V88vYGBHdqMMMxhdww333SgGeW2ISv8E
qGx2sv20ASzw7gj7fr17kRgGMknR/ko3GqQmvUjSJTvX00s7x5zUFOgm56lLb/8CFkpxJGEH6s8P
g5eweAM5DF7vXMBtWhmyJO4TM1QywjQRGcXNmya5Ts5gQQ+IVnpUvdmz4j5T6a5nlXumSY+oDR7F
wpWdDPrv4jp9nqW2+0EgAZ0NLwA4Nw+zj/V6+7oddZMR/TlrtPXWmmU+Pc0tecq7qn1rfxotsRr0
0Td0Fp+bjN+l4813lnO01om19DxHZ1XdVc8+Uyy23qnJzr48ezi/GvaGOsOyPqPM9Ifmxjds/6G5
41n363T//hBuvGjSy1lUkmZQbyvKd74qrlCAwHSw7+kHvl7oP9OdQClMtsk3QkLw8zuWLoYclmXd
S/Ye5NVjT2x2F4vIhX/mQVlasHxaH5q1TKGJeA5uye8AE5J5dz3p14t/rgMHVEKMZbyhpRsZw1Gr
5OuwQDVTcFaA1KHsr8IO+q2k95OvAGgq7Jq2mOGeO3iOO3AFQbjziYm/aSn46In7lQiKxgPo58O4
5OcqEdK42T7QhXFRyEwSuNcAgA7gpK3Mcqd1BSt2Wl9bwj1Stncm/78KNOY+OVMKmlpEPLeuNefm
rHaXI18fm+AhRWmmZ+/F2cuQiiYQ0DBPglzgpJxLazcogZm2qIg22cn6+zq+1rjbl0HCL/6rLAHI
fG8mRVEGtdoNxHCZSuuL6hvVpMrpIS4xejtDVwQgCT7qyqEXGgeTi+wNHmSwrGYcN2uaAnQKEmMk
pyM1fhwE/jB0lZfT6zBaUdH9faG3pt5fiwWmIwYGCjg16Lc2NcI1LWJJG9bM3vKzp+lAyTbDxXEm
zcVFYVM1UIHESDbLifD0vxz75hs9qHHYJnUjbMvx4+yZDRjJKCcSz5xijub7q3upJv0Cf/tSMHIR
e28mXAtk+efkNOLrQE+6lripZm+AidCN0GHzYQp6Ot6ZiPeGun3/kRSW+fV0mhZCMcuyF6JnhMs8
vOCHnx3ube39D/vnvnAhwXgXd078hn7elyYkYXos8mKnIFiSRFQVFF6KgwXdy2mbI+k3bGH097v7
msD/jKn2Ble9zTCarp9jXkOj0bKjHu4AT1qoJapZIRJ8geR+/jQ2ZNYEc2gOEENtaPFI12H76bXT
QCfT3vRVBVQOkWysSp6uud179QheBVQEmSPxu1eol0fAMBrSqeinn8ctp82AZA4aaueERGnxUSLK
hAYRPXNVe6ALfcIhUQJdscpypMzg7ZkXbCco6jMn/yiuEw5JUCChOAz3os6pZ+AOx9oGokg9AVpL
rXhmvA/X+rPyXr9m+/Ju9dXv+v88LoOQbrSUEjnIN6/IiJUQZ/AkX145YA0IgqglyRU0WhJAIBLM
PfkYYFHgDK6c6dJVqa/+fl8Evf9yBQbu1YxNcUIM/M8XFqadXMfHqtilUzS1DdzzN/2h2cKvKXKr
WtBcGpoLLqyARAPl2gN4NuUx9BKH8ISXoWWYxmtYmvD1fH5rBvt0d3SWwWJ9HgcezB/kQaPU1R9C
67jq9TbQrBzJz2Yn7+LAHLIjO1nB6Ehg+TL2swfv82jivuEEy3iTbjJSqSpLGK8HJm0MCP3G5DSG
TiChOoJsyEPaNMtkHzjxjrxMjkDYwMJZDTTzAZEB9bPqpaPhuHYoMT1xjGJjUlqzzoX1ixan5SxH
o3Vy8FHvod29LkQnn3KafwP+02fNI8ycqWbTJp+c7YtFf91UOSPkLtAqWu109PzajHCWOa60wFqj
fkHzAhvYFcc9R4ymBGcUVKIeGlWPNrxzmmB5D/DRYWcqoXhSvatL7JyNIah9HgMLtfP2AeEocuPW
Oc2RuDrBCA3VpiU3GhZx4sSL3ry0csPpe7LQ14XPlHEMd7i7UFJiVguNMtz24KQwAoHZYZMqWvlG
QuBt40uAxebJeeYACkXvmY65TTcynmJCs1PsmQrDjIvPPuBtAP1mWH/QmXBxSrHSvWyOc283xXVj
3OyHbn8CDce4Gcbm02kG/8KmOY7CbYns5q3AXyXZqUi/BKxp8VCDtfg0xgcxQs85kfkbdv5xciOg
hMQW+tYsrvQj1AHz0KGrPqLVbjavx/HB+ZgC3IzhKn4cNoK1O9L3VcbGuAEfnqXwjMaVp71c8NGE
rmgl7qVXFjhglub1WUHF3U6jSbGpIJe9RD7kgmek0xvdT+fRMwM7523lEE90GJ0f6eykJv7ccH53
IJ8cJS8PuwiDgovpQEbgVgIbaQTOFJuz+9LTCd8OyMd6oe+8b4qOcQ01DU4vSBWsPdKLFdfCkPQI
EWP3Q/dqLT/wu4lqnx+JdxpRiNjjAxSJwsaGFCKgg0oDd8+I3qxZmmMe1ydeMUAJuIEim+jNIw+8
WHm2mo8jz2kXkJGcN9VWqWCL0ecmm45jy8+mAJNbPTC7XTQ+LLTRXHWJPoLusGCpdJ/Q2bhX2kEk
TUW+RoyTj2lmNUPQBQlyIjCnAueCuucyEsEmejMG+hGQIDMn4XxwtYEz3x7G5xHP92yeH9XFATlK
+qmbTwfr6eR5uZN+qhBobGVcjrrnk/tOv8uJIvNxdV1VM0AbkKTZaUNdYR42hd+u+QRsja8zespH
SmWJzgSEz78Skw58cnRfMCZdlLRAeDLgYaiqJ4PRAU2jvJLe6KpeRs9oR/k2OSba5Sv8O54G1qW8
GsC8R5x07DOtt9B5CGbFw2UbLifviYvRnX+69KYhHqliuknTiJ/d/2Ad8ZI6hsxEzw3tdWxppLNa
xTza0kS3y0Xk1D0yZNHdNCexlSKpC83YU0Yxh/OHv5fn/xLN3m4Q35fnm9rkpIaqHhMzvRM2YBOf
8RIGHvqLyNZH+DXToqfT6PVLTTKTXh81mwXamklTsg2xxY1fzxZMOvCO2prQ6nLzUWEp0xAoCkj9
gAJWchuXhdR8b/dXViYqAsKB+RvplE6HKWyNfdMHaHO7AopJuJzVhP4hvfHK0tYIYSyenCs4+CNv
h7vCMpwCoQdGzPkrx5ttYyVW56/LEbCmj5gJ9GYt85PALfl2sVGgzQzHFT6H7gzeDeYUfKYdzb9y
stujekxpGLyqoKGczPlCzlOOCGZqbiKre4r5qnCRX7Z2ZcmjYKTNgYUcNiGPD9HL57mjWc2YvseK
hAO+SO53UfjxDAK4XfgDPiXdwkvIejxMOJo5yjKctd7nVNxgbeuSVskVB05pQepFo/3OjoLXzKH/
SD53CT8IGiuLei+cOO3/fudC/0r/feUKgnMVKz711ohPE8pmGOandFe2sAoOvrZWt7h+Zrhf0et8
1t8gByhU/8M7h5MvqOefgUXk/9jok1Ks3tTdddDoxyQSez4qjE1M9DigDakdLW2Euzk2zcdJ8syG
ZqJTc+DUsWT1q2zlQEMw43kzv+ze/34W0q/P4tsl3aAmVTC8HEslyHdICXvPHXbECYyW7XlVIhE7
jVHPokgq59m4Mfeapy6u49K+zrPSlKfytNjGPiFr0YoptLx3apB/rZy+XdtN5SQGUVwqIu4F0cjw
YQHYxA4u0OiAF1bTgfmK/UNfyWAbj3KBnanCGCR6YVkzWxeeiHUmcI46t98hzNqlKvd3LYcpY0om
yvbv5/iLA4vQe9JoktEn1f/j79AVadSeQrT55WcLHK0+p1PYWX70FG3DyjQ2NIj24VR4i7dHpFay
03vJ03Biz8tm0Oc8AuyRe3VjtiM3YC9MJ0DHnmxrHv7JnNnrCX4j/FdIrzbQOXAkULBaOWyVsTAO
FviljcNnfT6Ysl+PSBW/c+qQfoMX8FJVwfAwFgQ0/VnEauVAKs7hsNvKXkkeB8pgX2QRLx0kJtAN
XwQEpcj0PIogK6H4YcsKzMuzBGUNgnnoGw+QSkft+u+nLg5/gx3IOcWXFNyNmJCb05DWJlk6PGr4
v001t4RB50ZTnOroxevjxMfa3ZfmHd7Sr8Ik9YNNaGdzuvAceLIHaF67bJ+OWKtG8vz4eXrIvNJS
5+mIv4BWBqoGMSpr8YVOBZV3xEo3ome4wkZraWD6H20qFn7o6vaBLodOIT6T3xClYobdW2wpc31U
sUaP+y9HsFQ/XRc2nNOBPVhRSl4X2e60wiUT/4HB+rji72vrdK4DxZMZvO7oJ30M9zAOQQaDDes0
OnP/yCYEWcWpvGAh+DjIY690paWI4SxN6Of6MccWPlyIT/HD0I4erkhPriuqCHWB+nRLw8eQoczU
VDoSUT2l3e0HVuBCP0J+ZaqQyMQWc6DPlqbMdaYjkiUtImadHmCKAupPGQjBC6BY8sibsd5wTU9B
sXuKm0WnCLEGEuliQ3bngnc+jek6Izaipn88o4YWRFNnP8DOFK/yhIbFuAEc2oSrE9kId1DIXxBn
DYCf4D1JE0RA95/TVTqV2VGRT8NJjSO/CC0HEiwIQPR4hGvJKziWd5oKyi9QwI8Rb3AH8RgG5Sk8
1JMsK+j5kHUQO1nsDdHicSlEJX5eUZDgnFgpCCoiHBRyymDVk46kVNCsf26Jwxh4KpqrsH1V5G48
FPZq8JnT94/V+hGHVYITSKJUONoU6zzDGe4U21nu1cq4YCZG9dAThIfhSbYChhlUmPbjszeIXsFj
oR/lvlQSScEbCqW1YbDxE/UKDa0VUzdvVjnKtpyc95NS3Fk7fvlEfzyZmxN4bpyUo3DMsWHGpQID
D39oA2rd2Vp/g53B3AWsUTjlA8Xc7GOXS5Qq53NDc4/mCvZ4GpQPYYP5c5Nde7FVnemjY3Gv5/BL
b+fHqP3u+s1fZyBVyWBAQgshWCcf6NdBtb5uJ0g6zb9Xul8f4rfbu5leAL5ZrRuX4azlLDqwEECO
sXK4AyL3b+KmPPlxNzdvqpQPZ+1USBAuxXFwciREaRnBAEyfv2/m7svqP99vj62Qj4c8kLibw6RA
e46VlZWO+9aqfmda/LoO/OexyTfbVnqSw8Mh7jk0Tv9+AlsckXW8uFdRineenHxT2J2yi96k51Te
TijtnyE7WtvX0cjzlk5qOpxwx7vx6nNy53UJdyaFfDPns6As2yALEAQGJzuoIL+G3UI/DkeXtvaO
+fNAQMiD4lkaPNbGbqiOdJbqSi2mRc9IGV7tYzE3unr999v9BYH9Potuwd6oyYVU1YRuchLhoEzq
0lFSwnUc1qm/BxL6+/tjvt7mYranJik6pX+7FtUzGikcZq+m/tbN3u+gePeGUm4mUnapLm1xvnST
S71vgpe0do/Gg3R5CLtpfp5LnMdgEf0/7Ct3XrFyM7HqIqyGV1HEFqW24SCXzZjn2cVODPfl3hrz
+2epYeFExBjGtbdwthQl0jDrV7PK7j/Mo4OhGo3H3Lu30PzWKcUn6j8j9XPo2wJwiM+DQ3xM24lI
0ncCC6KTMDfKxuHggKnqkZ0rslRpbhwWOQQvrPZCYymfL84ZYKrMNn/PI/GXM9D3q7ldJWohOhTX
QyXRinlUFo9nc7YorBHugsvcIQfCmc/9sWGv7ny+v34n/3kGt2tGrleKIBs8beyZ2RdFwLRk//ed
/br8aTikf4Wektf48zGHV0U582fNRIbLCuCSOpjOqNkoC3teK3XX38P9e0cc1nAPxEhfHw7FW6aD
LpwgOgyKZpKjC6njPiFAB8a4fKanh79H+ne9/TnSzfxJNPVilJXckSnmkHacdusD3R71TjrGvx/f
z1FutqlGiqW8Fpil2XVNBYmRuySRYAQTG8bgnVXzzh3dzsFBdoyHBT25CcULmWVX2asEr5Bi83/1
4OSbB3dO9TLRkmszGRROrs54PaxakDT/HuWX8MYfT+42VEGL9KOatEK7bb2H2fPMPU0WvSVs44/E
EV1GKEvzHk4emr4xqs33O1+WKP2zMfwc/ubFSUmiFloYtjNtUTgUyp8lxgzV9orhK4fCHcDyTG5c
fMdHZJv3soFe8nL2/34I/358Py7idsuQglJIL1XJox6mZMhBacf2H95euE5DOMYHjEijz//dkDe7
hSrXknoUI4jWVy/O/Vh64FQxyOcpbMinu9Xvnc9D6bfnb4t42AVGdh2o4kzdQaM+VPZlH4MeNg6M
/v+f+9IlbAdpoMGy+DlSoARRO8j04UQIZu3ZSUPFl6hKy4SK8dDabf0Q1Zr795jKF3/kZ3nBC1RJ
+jSU3tNweFNzBxphjwQ7YJKDe3fhJPs+XQnyPt22o4MPg4mpGGB6Nz1Mjj5yWlcgDu+x58gllmQ+
BFYAnN7bSQ/x3+jswhQdOnU9cx5iXuoSdu2yyYKj0K+zi7WK70/6hIkxP7PB5WxIQl5FOVmPyUzD
lU8hy0wBrQgwFVZsiOKe7LVjw1cW4jgdSY8K48C1sx9Da5tY5uhj5MUT+J6vWADTnDKg4hCCZ1U4
X/WuP7pNUKoj2ypdE1yltyL2as2GbvGJO+kwNDG4EWwaretTQ7utddAdW7SFvv6XWKTEFeZjH0l4
wajz4MPtGMme6mUOXQOTFgudjU+MfPDFgs9Ib4EjmPmQmK+CiRP66zMPyXwcAv1f8YugO2whWcIJ
GBDcem4t6FNgfebrK5ow0L7F9vVoziBN4VpoDkf7+dPAe3nZzZeN9YGox0oA04B2vmBAmNsAaLgA
ghN+vPUpgSQ5peZ+Ob2aHU6dutnaLy/7/rcR7HzZOr2p/CNjp68hfpZ2jY0a3Nixtqpoedd2DhyL
KoqsgiNoCa5Qlmkul3TQeM8JZ76M637Fdbv/nfXVT7iMj8DeAvfMSSY2N1frpeeKHrc9mVQGLzpa
b/v9mwEz6mjttZ6jZH0ERDomFraMsrlna8bzqo+s6r3kcJNjoGCE2IoX+IbvA/1a4GBck/ueGFAx
z6j31/BwqRpJOG52NpYAmDyevf6Vv2ESY053b94ScS8pzWD4X5cONX2C8QomSAW/okZmeU4s5Bjm
EBOPL0bIsr9BSKAYn516z398vpBJcDXc6MH0PvYsLOYTttb02jJ3B098hdCP7mADCa1/0A1SzaGt
jYcuKnnXGFPivGtj6UGcDnnUB2snWOMX6Kxm7NejFuQo9odTEWAZRaRvgOSugv1l1c3USTMrFsWi
m6WwFNUJLlwzGZp05CQ2LDeOV9DfHGdjbbDFp+9F/5gmbm9D0rnCYy+sMPHZYTLjwgm/uHPrB30s
uTKeJOG05PdaKMOgJLGj8qK6dVSPatnHcBWl2cVrYQ3Tn7Cw7PcGdguiVUxK8+G9TxgzbMX+e+ER
+tXsr3WnLxW+rauC0rX14dgCZfQdWAQ9BM9FBY58jhhgHPBYR+soGkOr/3vcX8rgn+vdTW3QXaV2
UGpXAaCm4zQV6aZBzx4tGvmgFzqrgdmAO5Y0eshp4Ikd3JhDu3Fn2/ylI/HjMr4ez7fbh/QyvAgJ
tcPkcfYIgfJVf4jf3Mg2zXVsguxPm/H0qbbHuOuE5mY4gSe1WGl36YW/BHn8vI6b7S1Xr6euELgO
mcXqsYPDSZDHxX1l3YdukHgAcoP1BzCoJ808DgloaVhTsul0qsGaXpS241iSM97U5ieMd+uKxmLe
LdHwnJ2/X9xXNsEfE+ar3/XtiUVNpl0juWk5v9CGnA0trNfjBtfjk8bSBCreEaRqF7vs5MkhUPbB
XMOHnEMF3Qxp54a0qJFO1QuoAb3Vc2xMh5MNkpzVZPX3lQr9lvnXld5sqfEFfthAPrSz4ENfsb2N
sB+aSIjuVoPnw1J4Gdgg8fs7g/4L0v18kTffU5bJxIzpJ2FS4pgmPnMqKcR51fUKiZ1E2kw7jovq
TsUi3Bv05mMqmvOQoqLt+kJbCUZlPElr2gnBWhBX4mHXQZEqu9c7d/pryfmfiuWLJPptIlwL9Vyd
5Us7iarNFW10i9IrqvEcPCY9BN5d9vUVb4MwcgUcXMKJeEF4dtmEmKwqTgcBWU7QHRHs+fd19ff6
x1v/Kte/XVZyGChnLeAYGumemjq8gEx/AI66puu/B7p3/zd1f9k2bRC24Ip9zz20cJKjC47i8s45
V7hzQ7cHXU2UImFwwWIh0+eNSg+FzofEFkw2ewbB0bCqUHaqCH5A9FgjnFNJf01W4rlcFdeBBY7x
923/omj4McO/unffHrCRS0KTdjXuFFSMslVR/x1p59cQW1BBju8BRb+QbH+O15+/vo+nJWkj5Vcs
FDBs16QH/VJbRSU5WfmsowcThi0Wirkrd50ZXzO7m+QwnIiAFrCqalp0tATeGBGGO59n2u6nt0sp
YtQ7H3b7I4YDg3PhGGppixl0yqa987B+X4IUUSDHkLSMW9BwWNDpOF44AZPfrg88giWK651m0P9l
fvzPGLdHv/AaH0I4qMKsHMurw4udzM/zkx9PoOORoyxY+ltfaabe39PgFw54/1r+M+zNMel8Vvn4
U0HEmJzCx34dmG7GIYXl3sDRX6W8zU2RaokT9+nOend3bPHnlKjb2jgodSTw6Q0WCFixr7FRnEyv
y8rGp35NIFjqRZnVOcFCf6QVaCV3Tv1fcPe/y8x/bv9mVkaMnmjCsZ5ICBUNbNKuB0pfml4EavTt
v7LEB+ewkMQXXdOtY/Vc4RTUfpzQyyYysVtS6zbl+IqJl4Ce+9gis+CLal4TZDQq5yHNksRZRZoz
amuR5bsWRydkfjW6usMFL5dhNM5USswSFXbTuFqDzQ+qaJg0zb0VqN+y/rrVG2DvktQCfS2QNhmf
O33FnsLp/v66cm+Ym+26TspTIkQyxuxez0OVOZEI5naNJN/pqPPR4lnaner3zuep3GzWBz0/VLE6
7CbBeV4PPo0YsfGdKuT31fs/86T/82+rl3yVjOFVjptJIno8vKZdM0rTohy+sx/fu5ceQPk2UCJf
uyYrWGqyzvsvpK0dOne++V9BGA1iBOqTPpz1pjFxSc+FqBwVcZY/5ig94B0uEixY3Bpvya+8gcpc
hi/q5jK5+B2FD0iQed4K4xPB811rCvBBizsV/Fe9+c/s/HZNN+tQKsV0RVuhX/6gM44BKCw8v+n8
VihDsaDxj3cmze8L7rcRb1YfcjVVpT6J3US4tLi9FLgefeJItxlUgtVoZH9CWCHjrgmxkspJcVN0
jAgVdNHJKmgOJsqxeyVCP+K/z0BRRAmK2VAa3pQinXBWT+eo7LdkXJMd4YsPfdwFPmKo3vP372nw
64eK6O+/R/uqRr/NNEmH0TbUjW5yJdL7vL6Es46wnHtRub80HNlgNB3CjWSQIajd3JReqkKrVv0q
CKP0NAf3IndnMMedG5FXTtaI4Og4VEeYsPx9f/dGvpUXhZerdKi0Tpw9vs5eJXu7Xa+9Pc5Gmbsh
Jf7ey/v9o/qf+9RvVohyILfJUGG0yWM5R5kDTtI7hB+tJ8k6WKkTOyc39t7/vsevT/WfKYN+qyet
kHCm3kziQSWmSnDI68k1UB0tKokZXOeoFsoMGqAGHSn0xJy03dFxHUAmE+bDdtUVEwPbM4W1Xxog
LA9xBGkA0qK53FDJPzTQUFqymo4FniZ9CXZcqUPV0/MPSaX1XqF+GuDEIJtZiyVe93FOCFC6xLjB
XOwz5rCiAFVdI5ESH4wSqfd1FcLVLdPnGjdl/F3U7M4u/uuj//YQbjbxWpGqy+FQCTNE3awaIG6s
GOX/cpD+Ir59LryCdBh14nCi4e6F52jrDSXoDiSKYtLv/f1avw4Df73Wm49GVKv2IB2BVVI08tPS
gSryUMPqoiLyC8jWoKr4OuNOPjkRVBO6KFN9aPNkv7wIvU9+5qKdvDfD+8f470URL9jTZSRyfH8+
gaw6H6+hchzOSichRcgAX+kjEfDoTp56dOfekeH3IwoZgUOp14GJtxB+qg1z7RLQDTknE6qsqiIl
XfSMGl/YVZmuhdjvqLnSWSU8F/m96HJZ/nWB/Db8zf3GbScrhyH0LLqg8NzgPZineTsmm8jtczA6
ftVMoJ31xwfuLUDJuHsw/fCf/gIOaxD4nP82xeIb+1s43WhCwPZxsHL7f1LxWT2irUFHZdKS1tHr
GRIv+QjdArS/9+iKXTBW1CGhff7gJ4PxZqjFYFwhwyjAa4HdAN4Bl4B83dh+FRm912/2V9wAiEMp
wznv5DWyedB7J4dgjn2FklpXtyb+4bwC4z/7yfyQm8prS+oMY/TpQAOuBfqiffbe1mh/bDLluf/O
jpc9zi+jxc/mgdejxkOnmhpv6HYtbVM4vdv4kPuGnQwj/hF+MBcie8c5f2QdHwoaAoh1vHjUP9Ae
bsbG8QvBzxiQyFEG7uMsdCa6gT02/hM80gH/RzFGKdnC5y2dyh2u6LpjE8jd4uLHf7Dlcv/7Z+FH
ZRa8Ck4wjrfuMf2PtzV2ZY4AB32pAgZiVUEFMzR3Z3QePRrdQbfJRtL4uNU8ZdzD9xnedIH5gl7D
SR20ear5xqEVGQU2iaTD9Ug6EPlhun/LbOLizJ53LQOxN7AfaQyAZIuuxE9qrHk+fnmCUrcaQi/u
3SBC84WMAHC/BhfDyPw8u/zxxcSZgZiG/peT3f/KDsUciUdXTuedW5JdBpmSBgc8UXQZCqCdRm+n
N3rIvcRO4M+f7MTG72F84RJbN33pfy0RfOCXQ0PjbbQdESL3X8+w752wiFBhEBY0et2unT0NAtLw
+AficAImBKuHAUgsPYDFt1w4LoVoi+KrBvAecCrER4PrxwHYVrza3qNiAc8/29ZTr4zZxcRbJLa8
D81pae8bq+Fp4sXi0NDZg4nfW5l+3QC+fak3B4DoKmmV0FJjfDlF8F0k/uvWo9MjWHQKDlw8ps1/
L9F3F6eb/b6SuiTRghpJYu4UGrYubKWGjg6MBuMJ70b1WFFW0errbePC57C7ulJ0j+7+O+5Pw1Fi
WVYxTLjZ/889w0+pCkpGF0fHnk3oLZVVTi/x79vt7+aftf/bODdrYddyqpMjqAbDyO9LDHUGHiob
u2v8+vdAXzTbv0aSf+4ylzrUxNQIa8LSukdM/3B1Eh5bvCv9YnZaH16qt9P84kqT8/jgX0bRNC4t
TkgZorBw1MQTrGyEZZU9CXjdUYdUPjTovHZFsvhmzbjxY5esK9sLCL89EfbZ9Y0x3Nylj74pg/cc
uHb+XCyEB8NrxjJqrt42Rlj1rqayi8ufTxXn6z4c6tVxGc57CZMjedWL6nYful8shQfh4fpy3uJ+
e36PMI25h5r8PtcNWs+UHLoxvHnjWVrr2amUhv2b4LxLKQI/h5Nidlyn3Z06pC8z/n0X/xnr5q1f
jCoXrlHU03CrUe/LoK3i8eHuRi/11/zXODfvvFGHVSVrWjAtx/FUn6VTfXWa43YXZYusMQvZPM0E
PPXrryAPbHaJv2H/Jccnnke9ManuXumZZ46xDOa9FcyHNPp7Vv72nYlDjmQ9K0oisvjmyIxSQz4q
Yfz1JOyAML5e08hWQpTzPd3ELyp/8cdYN0fh3jDhdBaSFgkUXUgDTD5S1wncKOAnDmoyktH8+VK9
BcZYDhGYiqtQnEnNrKQ+yjDU7hDz/X37v8yDH1d0M+fKKMvlMjpJMyOzdSIzZbvGd/al3Ua7Jroz
1hfwfDMZfgx2MxmMotQvWVANmAzqbLABF9RnJD9MW09a9HVnVpjBg+aLJztdnHcDoi6u42YczTXk
WMaYNPZ31Zcn8S68w+y6+15ukK0qy+NYl88STcbWeR4tEJqirHVwCdmskJ79/ch/gyd+PIabPc04
REbaCLEwEWPJGb6wNluMPUoN1cp1DBkpAKqH2Mg8yEHS8Bmyo1JjRTWIPk9X3TkJqXvngvrn/s97
ESSSaAUJDFy7WQziTClEXa6aibDpNuguUWXTv0BiXWkWvtdQFSa45OE7eWfcXyfft3Fv5oMix8p1
oCn1ZKjN9ZyYQ+mh0Pf6uSNCkH4FnwUOu9pMTNa62MPkPXdQb6xhsdLpqlwEzUpPl+mdi/pt+xeH
367qZjKU0kETmxMwZwOhZThu8Z7ErKcP0U5e9OdgFb0nsX/qnAPUiE+REj7eJOPzXB7ryIbn13cZ
x1vCUqyMOCdLmxBZ9hChcS/MHNiJPHKvZ+DsR8noiiwHobiVevSu1wrkgdbHypGCigCRD9gpqxSR
33mZezodWVybHXVBkvUA31tP8AgnG6wqFGJkgiDM8apxT6k4kP3xHK+ONvpcnBUGk9DLFikSy4uT
/x/Ozqs5bmxdz3/Fde5RRg4u2xcIHdiBbGbyBiUGIeeMX+8HHPuM1KLVVWdTWzOa4RBohLW+8H7v
8/gDEAzIOeaOxBXzcQxRh5vqjlHcBdVx4TJ+0/H87SqePeSJrgZlmYvDDqIrnKOyuwqah1EjsSqe
fIypdWyQqkvlz29imd8Oujxwv2TyytDKWlNy67LH+ZmRF+Nau6v3A7b0K51oPj4uXMTeuV8UUE/h
EffB6ctxGuKeG66nC3vsd2WqX0/nfGsxEjVXw5TTka79U3oDkumKFMvj8It8SHxu9tl9e1SYpL5w
8ZdV+y8vtHm2zxRj3OjCRLmx8zBjBWK/IyZC6wXDYrSHu0sije/30H9fmXObHTmxIrNP6DgSPP40
dku/sWcwlEQDpcyFz3Zh0Ti3NlI6WQ4wN+L1ZLdOdm8Y5XjiYckyMagmphs9dTUesb7Ehv/CQ/3l
3fS367o8f788X3MuRUm6XFf9BGR2H+0GD2X6UWdcdl7hrhLc1q51HToDeS7esl9Au5qks3GNid4z
XLEj7Gi7RChzqQf0/a6iKJYCKN2U9a/x2V/OTZ86rabdGhxwbMGp4zjvu0Py8BVZ9SAxq316BPJ0
IIi6ZOgmfTN3SVzzy7HPXvYqkCbRz1UZM+Bh38qI9ygnmjXtTfEmpckQbUSmh1jle0KevtPcAmWh
hcmGhTW9LOC9MfkuvRF8NI9tR9Wy7CQslkHMStdMt+E+XVOQTFWwKaNhh8VSHGA21e5zrMDbhRkR
Onr0IPXrQWcmwLrrBWFV9WTZxmunnGLQL1opr+ZWs4UB4lM5e1GMsymKmBBD4lLYldOeEuksY2UR
G++TVqyt6gqd6aq2ADenx6nukewmsp2rBXOlfoXRKwdiViFXMG6fr1KdNy0KzI1aC1uhqV25zNfD
jIl0hKxQptcIv03NkcyNxbqWn3WZG5E/hSOSyuQpBRVGcyTDG/e+zurraL43CmWVGwiWawErbawR
Fv5bim8x1lQJVcoav0J/bzSAmiJFXs8QG7pUuQoWUxvrQYfXIWjVhRfgq9T9xwvwy40+K5WOqZTN
Uu/3O6F2c3MlSuuy3QiIVYGLQLwTHendfxXu/JN+FX9Y7zH3HgguoW5IUQ3lGHjQxBO9cLuEfclb
8SZ84PfbMeB8GjDm9LETZxNdAW8jBLcgUb8I1QEkcKjtLesak1o4w0I92uVwnNFUvDX6Hq6b3G1U
kNH+DqlARLMXQ29lE1MlGR4jFIYLNlVeGS6mEVfCul6Hu/qxe0573R3aZzArhXCaqitNubRSfbsK
/3uxtLPVQjBGXxV8Mvil8YV99OofHcZMAabblheqFt9lWr++g9rZrUmtqJuKSUQot7teDbdvkbc1
UWzGd7drrcHXZM/gmbOJsJe5vvvp335s5NuPx/pSKPntDowJnyEikxax9/p9hVT1KPPHBG32olac
LUKWIcfC/9Dh9RYlzLkWmc3EkSsVidNZ2O4EgMUYb01ryOimvJt6vKAujYbJ8qXTOl+gxDGKspCL
I8GJF1hbXCzmw+3z8+HQ2KvVbbYuGE12t6tn9XW3WjFOfX8t3d/fR3ZxuMUOQ/MdTGOmG5odK7LU
p/ctWkic5n8cqLwhrT1htMQy5Nyzz3aoZbXWvs9X0g6bdVjazIPt0DftRmiRgX2f7FQvwwwRLO4q
5KFon5iE4FASIqWvcvEBVvtNtb5PvJW1WiX4LtyHd+0b/uRPkOPm9dMQUK6E63zDRDkWzDZ4y9Z+
elLWlCNxHaTomN8eX2YHT5tHhMySQyvuznyiMCq6nrP2bpOr/bq19fv18lR4d5g/4teBj5eLzzUI
xdh1fg70ZbE9xrkDD2C+6KwhAgww84A7hkm17+KkrmwGbIjWmnJkfY6dj01okzZhS7CnlOjBTYlf
I5f69N2d+nSH2wsYOxu3GWTsdmjuT6fF1+lCfLCE538uUf8+gWdv3eRHcVeovHUjdfuAykaATb28
RfoG1G1xIRHuL+X1l56us1cvKHtr6kf5H4luO6xLQk0TDXtBqnJBTCR/v6j858c7t14QArmLGE7j
BcM+m9CShZjYyxYYaw/KYaXNNybavrbHfJidUFfufHfwH8SF8ABXL28kb0BArOTv8UT74FGxHi9c
/yVZ/OP6qyJ+dJi4Eo0sH+CXOCSI6w7vNfx04SqtZK9cLVr1wcX6oV0vvaQLh1tC2T8OZ0jYfuqW
SCXpLOQPxaKURJk8IyuOwUALoqiJxNzkgHexiCXB4nKPC5dyMRb8NsH598Dm2ecszDRKskxSkdmy
ijDtgR4Y76/7123gbeF4ek/FtrSPqXdVOtMGK1339PeP/u1T98sJnGXtTRWFVplm4460GfWajq+U
kN7N/cvFpuV3Ql1Z/OVQZ6t6rkl6J4yxv4e5E8wIwSVgsQJWJO/A6LQfoEDyg+lZH5cyKPnbl/mX
A5+t23k3ZUo0hNJOiWi8h+aLbOA2gYOZquEFtoRiVO4cMdzG1YYCmim/twGQZAQdgoLviHjTxeWm
HbM97Y3NGE/Xmf4g7zRsrMIWgmjS2n+/J3Tn//48WmflRC2du1BqkOsXhJ8SSpPGPCLLkvJTXePM
qBO6ZO5ofFZqtBsjy2VeMSRCTGJ1WSzm8kfYv3Yl9b/m4FvCKtCBVcOMeh2jaRdq8kqfH8xlDwXG
llqbpF01TepUOQ3K/OGrkmhBS++uGC2zQBqKI6yCHYreFBMjivqqT5RYiMsJDCLtMDZpIS9tcS2b
0k3T/WgqbKl5kNoyWVRrMKMZQan27TVyL8ht4wxGidC+R8Wax0iHCOMLmQaqgml8H78sK4+6DlKc
w1oq6fDF2x8l12EezJ04VRjGobgr9mXcbkSFKuvir0p0HMPHwtuJRY847pAMP4hx+xCnk+ipEDXk
s6RZMkRotV4tXhmmEDtLJQG1nia2d0H6KMBl7fMjnfuZhY7pCIsfp+WHJqCNjWdezCBxOH8Kk+qx
PJtZvS7NT0ZWHXk8ZFlqS4YdW6ZbJI8owi0ZZ5QCV174HTqDehXrqOg7GTppY74hFlgauiP6fhVd
xH2Nxq+cPkulxrup8wZIZwpvhjjReKS8rVLY5QDLd9WgTYeIWtdNB3/OjJ97FeB7f69iyWl21xOe
a8uEp6IM3ty+1guZFmpogFIjCNxoxGhGweFQVtYRSVMzM7vf3so+fAveQbLinW7RKazEjZbr7qQw
pRZ9GMmnFh8LtfDEaa2DsBR9DMsUYLMBi8WkXE2Vug2Tt1Y4LELHSHf9Fj8SaZ8koBysU5CL7B6P
lvCQ8jAVeFIiJQcmUSbHZKBlX3qyfpDB1hQ/2uSmRe0IJEzQHhMoe1B7lH6FlZRaY26urRQaKgKW
fY+Mz5KoFZm/ilvdswTApYoHySupj1Lb7WeNeILAQxNB6fmPoeJqwa5FrCn5oBqMV4HoYTJ/NMXJ
r8o7FR5R0eC1ps9X+FQkLVl38YOp2SjV96U4OSmVQr3CdSZvN4WOfOZLtsJwcOQ3TpLSjz6Gsb/c
L2d5IKLl6vMMBWBoxgG2FxeqmottyJ/Rga5jH6sNjfgVTWjbPsBaLAZiNnPdpW9Cj5cy0W7zbBY3
Y/2UVA+8Z1Z1kJNNzgOlMEPjtyMqmuKWwPylNattY6DOBRSI+ddUh2uJjKlmikuQN/Lcn8y2WYUi
RpgNLu3iZwDVMK8/lT7wJkNxi63KmZMqe7kIdaDAUU86KQY1LnSoy/LzdfIyE1i4ubSRtQ2C3F2e
mAYGRknzt2eSp3udo3zFa5mbvMckUF00I259Xb5vKA5DCIkvW8CW40buICqx/LPEgsdAAgVIOyTK
XeSxxILGVe1fF0G3SF3L1rSX1VVCBwDAGTVYyW0rS4yGumif9LhBZeajEJ7KcLqujdFpeL8jXrZU
zO/kOHkdksAxjdd6yFaa39/k/KxefykS0YmxCYwa2In4AGQkj0MMtCV9b4HlJYmPh80V8poLy/ql
DdA6K6hlSVfmtShYe6jSx8Jy8jsJBFBrgzr1PyRqO4ETUm3QXO0DLM7f95TvBJS/7r7WWaTR6eNc
8kb4+3ifHOsXxbofFi6FLtsgvXfCDfhCHy+mS0XEC/HFuS+ekI5QDPx2uE9+xnuZCne5Ijl4KHfR
Hozneo8b4B2I00ufVvx7RId1wO8BZKmMtL4rQd5ldbXJY+EmBHie0ALSuL2SgV+XJex0vEMV32Sr
9+Ko5FGhfA4cdGAHogzZx3QwhsbOdQWa+d2iwUYWu6tj8Iayb+tZiyF4tUtH5gJ7uGbVsE6yY+bR
IoEK0G2atNprBkCOsboOqVxNwAPi/JiqvS3KgiM1TFSJoivl7U0lto4M5Gcw69tYutXkAjg0M5As
oGF0P0jJdcB7FeuOL96mUD18DR1OuA4kzFgXMl6DA5ZYwwA/isJJs3CkI0Q3Q5xZw5egAj4O2Syt
EBpg0CkjRCjQkovW68BkRJhf+/K9BfEXYpzlYSYIqUdwdB3sWa57U1ut8jAH/wcCMDiV0c80e58b
0Q1V1rUQJpJ+P7eTw8VytSi7mptua5jhhXzs70+R+XW3f0kHhlHOx9wovpRenbTuoit8rQhImnr9
99fk27rwf4aK5nn33JpZ8SeNx/Wx3yN93mJeWdAF+ftBvqbY/0w3iHf5nwpq4GwhKOIimU1TGHeR
QsvH6Lx4oqZI8lWHya4rYBP1D0z6EIKUT1GGRgmKdR32twoD+ApjAWGlX1l1DOK62qtFf5XLMO2x
OGlb9kHmA+pGX1nZvBIFVrmsbNxJN1yfn8+6lokSUMLIMci9k7b2Kh7lQB+u9DiN7R6QrB+D20ko
8UxwrcpB3kux5mWx8awCAbGMqzgNnamBfoXCnR3QCt7/fnW+L7PgMPL/rs5ZSmKq9WzVQiTtKkZ9
hdyu2SXiBJtRLbI1CYgO/OCJvh5eGnZeXln9la6+pApirOEjNF6D5sOQr2NwUWR1vBJAgPSM7Zit
tlbdSYg3A3hKfZguLO/fP6P/nvZZehNmiqnHcigeli5duYMje1Fi+f/JZExdlHVlYRGcrWppEA/D
KEr0w0y3OTanPr5uWyq2a1G6Dgpqv0bmUH2ukIIO2Y+AQc3wNojWedA6pn9t6He6dU+DGCiUErsX
RRBLheLPx/rfszt7rMdEGkqt5wr4J2uz2AYkiFGDU7Ks9odyp6Cslp+w9rxsZfZ9vvTvkc82tzQM
SZkqpgFxauOtge8upRde2u/8RxiJoDpq4lhp/VEjsKQOvwglUyiWbMtsJSFpwyqXeXL9SkoPPQO8
mteim4NZ/BOfRZxJIFUvMMgJ71XDWf4+cHE+eu1hMkG6A08X/5fqGP+e43k5oZGI3xpjwPj8cVSc
JHN7ZbJXfXkVlz+r4iTnW//2wtu6vI1/3PRfDnn22FtzZ6XS0Cn3mf34jEc7BQxMFRajMmqG6vPR
c5yL4ofvpLe/3ovzVmGnNSYZ2YDABK0N3Zbn8hltgUn4ewWWEhGI4mI3395FTOnvugeqpHc+UqvP
+E7BrQA87h6D4uAQvqU/ad8GGBJU91Q4f5p2D04sxCz/qS7A+pZr4wVIXTpcWCu+fVN+uWhn9SZR
qARl0EVxMVHqhasl6453KLTEellS/36HpG9rTP8e7HzRMEN5Dtqc13JcoRVlccJbc2e+9ziF//1I
3037/3pbzgPcAePfxOhE9f7xcGivcdawtzeWY69NqriJewV45LTB5eDvR12qN+cPIMU5KDEq45fi
V0vzl9ggtpQoLuZAPCSYZ0Mf3V36WF8eZX87wlllNq1qJUomJsxb1z8J7/N+1j0pojBs4arde8ZV
QyK2YvuMb/ClblD6dq5/TU8o3vRMqzLm9vjlaoCvwWLFjlvrHqP//0qk/ct1+Jqm/OU6yH0yIxVQ
5l3eeGlwjAsIAbT1xORtonEWz1RJHkf62tZDZp1MEiklOUYEAm2007X6wkr07Sb+y9l8NZp+ORth
aosSb0n13l28ag6v+U0P9W6zNryb/d47Dvc/QvsqWd3dYYJ2kQ0DHOjsoZBwm4OOoWDeiTG2et7H
kia5LOLaXDAJi4fNxKShhqpeXzM5ii/64kMDrv30+PzWrGOcXTSGjuDN4xdzn305nIC9ClCML2px
rE1Ot8xMYCsw2u0GE2L6pysaFBEey6qr2u/rlx8/vOMLwm26mSAEStofVFvc2Ft6Hg/42No/NYT8
wh0wXL4m53lXeCkWt4n7QMZLb+UhcO4uvRmQcP68DJKpQy+TDVnS9PPxn6L1TbGujOhEKAcDV0HM
QjMKazhEsbMzfNJ9NmidQYiGcQi48Yf2VicOI9NwJysbwpsae1HianjxI9zP9wDf6MRJ6lpB1pVv
MmEjTBAa101+mxt2dcVEUZDsWsT0lltB86RNG7tR71WfE3VMHOCB+n6IOMlGdv1ikYjBbW3QYNky
7F4oFFRaLKojhJZfNNmKRMVOFUpK/SHsnOLKgHqAWQ2OwLDbIc6OXpiuynpb4RI9UkZa8Lfw17MG
MqozhlBKmDGi0FBUTi3bMLtBgyocW3EKssGUlr+3C27Hp+CVmVc30G29d0PZpd2chi6WU/VAK8wG
sh3gyzRBycQA1qYqAfm4U+3wSRQWm3v5Dpkl7dHypnjIVDzmacAZmNUw1rU4I9g5VWYveVD21h1/
W37dBITFw2H4qb9Gu+qn8k4JNHxZXK8/1XtlM/1Uf0a30Q+gwVwxKoj8jcm0xVKc4PK42IRkXBtk
poPppbKjJuDSXVx8xU/hbeCcXoXJplgYyO70MhMPCjZzmYbo+NBrAdxKNlPTMjMWiheBK+zcOrNr
nHtB9DK7knoqPvyph5lnCOsEGy7G7xgNwZjKdIl8ihy3YDcVXDFxGWMWfJcY21iaiA7zkJP5ScIp
/NSQalCp/TE8hzuEhw0oynKNLLemWEzp4xGxRfEhQEgBKwc8fbrnDJc2LpDez5Y7kzqKZlcfxuBG
shtY64EcXXQanxIxM5cwqbM7kWIQ/dLSLgRawUS4bkOlvF73vdczSSDahr5wyiWeQt+RDbu/1aCW
cJ9Ic3Gjwg0gAUPO0mhrKtfFLkx7qNeitqbu6dOoffPfGYyB05oUG/kLsqp8QGzWxvWif6E2+gGc
tUYpQSYVOoxilccBRxfTRlCSMxrPRA0okZk02fHpFUNImZdrL4Okztx2XuiuRVQ/cqIhgyH7QSER
I623uUoNNQJ/eUjHT2ruMmWiBPQwwFoPIu8EXZxywFv9KjEwzezQNdBUcIAvwq59UN+svX41vJHp
V+gKCfwZtkndASSG6QTFiosZrbQ17s75G1hxxIUCYi71me8xejfnc6gWmAJPjICSmwyTteFqJnQX
T2Cgw+iYJWQdbkJdlrGRaR8kK0N1C8EBZ98mXonVS+KNvVdoa2ZBGmpLKwXmU41pABWJ2uGjFFwu
WO909qFXo9P+mEH+ZF5XIspA9bigf//jv/33//0/38f/EXwWN//s1P8t77KbIsrb5n/9xx9iTHYD
2TAVGZad8gVyZJn8dTNKM71IhQAyKajj2m+oVDb7oMac83Yp3FPTxsv5FJhE8rlylIpy52en/8I5
mBIwP4kghUHxsyBCyaNxHsNC3/t9zbAj7BrKjoW5F5UIacV7nB2N5DH2R9taeMN4wGfGBQfFP4Rn
y2VgN2ArQHwlYj/3+2XQ2sJnRiMlo8ewfTKcEk6EL+DiozwoxkO/1Gqz6WFKNyoqNC2OjxXan6xs
VzLMAANyfbMW8G6XQyCMCtvIzmLFaDPg8erLZK4tDcwE/uFhLm477bMb1oL8guDYLSkV/f1q/lFB
4aOwt4uy9UVIEM+1iao+N2GuQX9b0LEqrnXLQPTyBdnKBnJsvy2mJTGgKno2K4GQP1lLt8otUmQn
fYSqg5cSrnVgh0avZf5nGY/CIpZd23fgWEPjNbHaMz1lq7mXpNvKkhL9Gk/+c/KMCTCQayjM2P9+
Hzojjc2klRlaEFRez+GYTopriigQydhVXEpi85qORgzJUGKYLWB3gGZrrOUUoC5Oy6wby5/gEJQM
r4jxOq1kZxSfVX+tNubB5z/wDybFepRu7UlE6WQJn1aKNqpILqR/fxhk/PNZsJxVRFWSjPNMzI+m
otbyJNvXAigDgAKorfGskRto5r2y8afeo2DpKOHwmMSMhPXrBmWeKr42g75VA2wF3DkO1p0Evri8
NkbDbaaHpWfSCy/+cBLwDkJ3l+zbmbdGpQCUiHcqYuVRL52UZdssZa+b1JUfpq7ImjeWwrGqOzcz
zXu91C/kGvIfA9Vfn1cVNcvC6UX8gwWppFHNI92Le/UQPBY/pet61b/onngUdsoSUjLRODG2uTg2
LnLOfFvvy31wVE8mA+6oOLFRgLCHizWDP8tsp7k2arxceob20Lgxx7iod0jRGNLU14s9InNCtngV
31O/qiJnabMyPd0tv7qRruryR37hPJXDE+MvIa03ZmISGzNQ2iwSxd+eHpqtycuvZLY7fhBOhT6e
dEscI1bLAE3d2uHbyPShzn5nh49qbKfm8oMm1R6Yr4FcDvsEc0F+/zpsS2jCBgsCiqFidkNmWrEh
JBpgq6J5anJ4h39C0C/xK7SXDi3Dg5hXqsu/DemtEzCqdmkuh+A/TN8x/KT4zPcSS/Cz/zk+H5If
Ob6Jd0gnG5xm4IK9Bp2tY1VPtq7a7NCUlJQKXSUNUtf6RNbIL/qJxmfEX5FJo0qK7Q6vQ6icMqxC
dE3+W0J/zW4Km/1W+AzJk4plS4ozm8ms4UNiYI9rm9s0wDhCwukCGwVORVOvWw5VErDRQuS6Mh0P
AneyLVJ5ajrHYgX+mE1VULj4G343meDlRsNPVJdz/udsneyd86ox6yxt/4n9UH/SHrvr4a089I/z
o/rGIdPgS/1TuiI5wjtvxoaikclT89Ltmt1CZlGP8q14a1ycXvhmgcIuQAOsbJkia+zvC1SblHUc
xla6n/N7bobRwNwYTzHxt3Cz2AT2OCTyIaf4kjT0m3VdA3hjYT2iKYxSnc+QR0Wud2kX4Q6T34Cx
aBPJtmSv7Z+T8iYSaOt6rfSO2ZudG59FfZyI7XVyEV8p1jkyiZjrq4v1XVViAuqb90mcrKQgcQ0t
PPSa6IQdb4kCm6UHud59ROZtlCb7se432axSL6t2emWsjYookyVZokPbvJoVEcFLH+/MkRITAHUV
1V9fJCuzY6OJ3iwiwNBwJnJoQ7vkxfKHIFOSuSCAxWVFE/k6H+DMU0MrJx1XhiTeMOoYpBu5OI6A
Fk/GvIo/wKvoi+eMRal3TYlrFj21et7LqDkCT7GOWbDz4V5F9G6cdi2jFMZF9dRtlJu/b8h/sIqW
82TMVFXx6bc44bMyYCwqSTCFzXAQVYCUwquax3edCDwMyZzijiIdfbKnyJtmXgufWvz10rf3a1yk
Gnvplg09iohw9hTxZyGxGmV4y8Vr3KecQhedNO3cr37aMO0N/WPSoAElkze0AE+ao+53e1EINjT+
G/k9j0dPUF7SHq9Sk2VqUj8q1UNPRvx9KLu3rFE2dVjbjbUpoQGOFG+zdm3k5OX6Z2cVr1EorjQT
bBqDckF/TCa6hjHNekwqm3Xqy9z5ng6yTI39OQwvSN++idK4kjL+CRqTVPCfzl6+PBo6xh0VvMe5
Z7WUvk9ih+WZNy2jAUJ9B7HFMbB/budsk0nBUxiKtqRDZu4PKSbpQYQNnnUfRnjolspKZ1mycs8M
uruMy64johVfpOu52EfasCmk6TRYm5SlOS0UFrL4QqD2VXX6PdaBXGWAKRVVS5eZqPp9KRGnTOur
MFZPlXQII97eGwF8d8+s0LZiBl7ZJoOdkkwMpK/0rpzAXwXxSu6P1UuBSCfbEqv+/VFV/qwNcUog
tVRRoWhonD+quDxTIWeKGKfyyDNIQsThJVkylvdiuB+l0DVnhEDKY8DqnMf3Q1ii4LkrKPXj8WS3
WPtMhSNYE1mpeFSK1fC1LjyX1o/RGm3Tqyi88c0Nig7rfuymC6W1r+7g2SXVFi4VTBqiEKyAfr+k
udLm1ZxMuI8npWPon2UTOFFE4SIa3JCuBINntLoGNtGMlEoJUVqFyfMouzHFCct6kPj3E1qrqOXl
M9iTsn6rqJ+qzwS68WENnxELiUl1RGFb1jooGNTSS5l9VocmFmVbq5rRB/0ETrJqKpmu+PwJnt0R
UgbsmQwy0hwpg7/RivHkh+JaMYsjPAZwgteq/N7L4jqYZ3pSF9Ib6Zv7amA0I6rmYiPESvT7dcE7
UKoDXcA+UU1XRk9ugwVXJm5mMbKN+cXvRM9KelfL3LQwLzSopfMOlITzJhZvsqUu6zTdud8PLiWp
EQTyQMExtNPQ432FjGDKa3lcF/6zheArdwvN66cfpXyNaIgs+e+PtbEc4ffHYpnY4ZHAskkGXi+f
nUFVivNUq9MpDjz6TfW48kd3SeQyZ4o2QGi3ZbISjLU/b00sil/a8S7VPyAW8/jG3c433Xprrgdm
S5A02fLgtihCmPXDuYQYt1tHO+NaZpSSIBd4Kj50zjztyRkVa5WXbmvyHqyCbNXqqwGCbuSq5cbI
XPFdS9dRsG7Tjf7eaU7AREb5OISe0D9kvWXL1jppDtqjtKyqK79cVy1CJXhnjpKvm35dGYfipcZD
h1mMC71+SfwzEeOSmbT7WRAkXdXOnhhZm7tuSMV0T7iOpH8Jz7XrFnOtiSB+vllKtjKQX2oiLp5U
mI0gV1ovxtgV3repmy82xjCuF5OSADnf8n9qm3zNmGfQ/liMrjHzRcCH01ONE7a+BQy8vjW895un
pydIpjd4XaPv/UHrH+ePEFYpj88V8+r8GRvLlYzYnhIylshu/hm4ww4fA+fHD0zAoarZP39+/P0h
+rNebED0WMzpdboplAh+f4aizvLNJjGzfSSuRfFQCq4uLIl8LWJLuBblh78f7rtH1iB3RHG9dLTP
CxJ6nlujOeXpPpBPS9KIfE6q1pgmWS3RdnJhZ/2Klc7fED4b7whbq2qd+wXpFVtuJ+v5PSb0V6KH
NQ/U0dPoiTbr3YVd5ruPZlrmsigoKjWnpWv1S8nJ1+XO0Isp27fiI5+uM90ghCmCSnR8GMoLS5/2
zeqDoFRSlzBRMVTjLPrqElVXWNTyPYBdZzhSWuXLxIf/8y3fEnrZ3S2Zxv/9Yg7uenVNO4PH+Z0i
Ot0HitU2LjEuk1Y2j2X9ZTPDLAD9CUY34O6iE8JMhkD76/e/PwVfG+7v9wWhjaUYJhUEWflD7G/V
ZthmZe3vwxqZSsBsDSVRxbzu1cfOF93I0pBmyRSj8eFILafGhc96MY1+lUb3Shk5ssi2W3lzf1+C
ka+L2atzws7uVc6FC7f1j2Yqts4UOkAZMedOP+U8OhPnvpXr2ZdufNopM+ZLw3uxn9KVuNefRuFC
ueH8IdJ0yVLoZImmBgOHB/f3hygfmjjAgDnZV/V7NJ/C7igTM0c4Wz0m9d3f7wKLHj/t/DYsIyHL
7P5iYXF2NEVXBDkux3Tv59Emx/tRi05TvrOC5rqvTq2wZkDXHbpHkYtLNJf3VEsBSkzE1aXgKXLh
9vm4GcnrrYF9gvjHnA+hfwiCRc+YY0RALyYvPMW/DwvlttKUrRCKnkkQiGDbnKSrvgb70PzMmlfW
AAmVSsok0TAzytfpjliYjqaDao3XKDdJjt9Kq3UrAhgFGZtY3EoC1EnltRd7Nnj6G+PD3CdsHCc5
Mb1S/Qykg9bCspSZevL3aSZvLB1yN9KrFu2cygRoXoxOGb/F1oNQ1TcdFW4TYWRqHaoWXXOuXRUU
POvQa40Jcs9jazEWHiqrZJ4O1Yg6VmQi1EKOkF9lqeD19JOGHIpipTtlJqw0Hbg92c7YRI5Ji6lu
P/Psp1kV2yAGhZFcReWpln5ohpvXD6n8OmSvxbarEDGXny08Z/nB1x9Mc1ugs86vzIAwKv4SescK
WV0cbA3KaYEcORr7bkFRqIyw7swpScnKFS57yfCZqjrFi5nsCi8qWbbn/oALood8uBPldZqcalov
Wq6sFe2+46bWIgUZaDb1QJE3/hRiMogSbzXjOU3G29YEbEBjolA+SzHzxFokhYZD36sCsnW0g8yT
tNvCHD8rJXGtqVyFWOkgiVxL+c+sutJnepDReDVRM2zQv/rJBenDssiePdGgXeh/ShTsNNM4W4TF
MBTUpjGyQxXVdFVozzZrPVgbtG0uvDxLUvbHkSxV52gWMNvz8M+QAPU1PVtLQ9nOX4fOJ6XJ95gJ
tb8f6J8F5uxIxHeiZfCR0A7qSxT8y8YyF2OU9kI3H6qSEYCliVkxS9M4vumorNvmdfVoIXlJ51Ua
rIt8N0As9sa9VK+DnVx+9MWLoPzM9zFleXSkwMirQ2zwvG9q64eYg/hzRogDw5YRjOwBqKxWukpw
DLOVrjvT+EPJyM+uYpah8JAWL8VPM9vQV6XS2FS70X/AKF6ulubyFNaomkfj2gy3RbrNX+RPczj0
xJrhTTg/VsquQwqsPbGME2aETFjVN1Lj1nd5sc1ezfpIWMpK4Y8vSXGfKTeS+kLkvrDqtkPmFJ2X
gz5dGsqhxuzHXVx89vzEkz/fJPom029k69j9SDQ3LD7TmlLVI3Rk3xZepuFOqG8nfd+AEQFwXrhs
LclDeNtTKfHi0M5qGq3IIqmkupFwqJi34YVLd6JwjZlQw8BBcMVn66dn9RCxilGxp9bntDJ16SuV
YYa3UXydxWv6fW0JaAMM76mIVqQ9CG8JAJa28nORexWDIdQrU6fuTjoAnsbpA4dhiLB5SIrTRL04
3WoRwxAPQXOvchoGwNkHlTq51zKeCVnm2rQgrZh8c3Qcc7CL22DC1Gzh2oWsNO9TdW+ka6PYoHmn
tZw9SOIrMz6YZqTrSj2E+X4094VxkKJNpdMSfQqrHQJ0C6p77PXKLszdEWlAv6LdOb7H1IW3me9K
143JOBztkXK26+jjopDlm3eJzU5iXSEggLV7VgAR20St9VHKmf2bKdESRVeuhp1c7VySbEp/LhC8
Q+ixDYU3SiWb/v1lKn1/1DO/LYgI1ascCRtpj3r1xmi4Nz1TCNeuxkfZ/vn3d/ibdiTHoqZnyITZ
lCDOMrViToS8MENjX+vFJrQe4t7hTZ4HfTX1J7kJV718r8uPcCSG+H68JBL8psBE/GsSl1IHUkmV
z4LF2Zfh7clis4+3KgrGo7GKt+FNNLoqOd+2v0kRvYh2RxN6C+e52TLJpVwZWAjYMJ7X/4ez89pt
XMvW9RMRYA63DMqSLdtyuiFsl82cM5/+fKy9L6pUCzb2QQPdq1a5TZGanHOMf/yhW2E1Eq6qAyt1
E++IHQMU+TFf4z++GJNq1hI1ICN6tKtdTvQjo0Cdkj9wwtuDFyD4N7cMjNx6Sf+xp32yClb6Dy30
f1yUJWCRNGioOgOt5e//2Fq7oRXGgOnvsQEdVLXBtsrPmNTp9vWHBfCPpwujS5hqwGHGEgam/EbN
/rgSc7swz41YOZRudGf1DFlhctwmxDufp8ErmououR3uEIIDGSR95F+o/Q0jlyIMbUn8qNJ9x2xA
3ejBtlkG6f1p0p0ettcEPB/D8pC7m1TdNMxvZ/UmQ4UNb8QkLeIQQphmfNEwe1buM0cNflXCL3bR
3HwohF9yzma37UtnCfgubOUiXbr8qL8r+ikpnjkD8ucy/dBpktmq8udp+qWFEdChM+I1ieRbtScG
JIglOxfqABvN0Ny3n9m9r2NrcROzfoqD8QuRmCDtE2OXh7uyI7PEZeTdFFvmI/y/2mkXtXtf3WpD
v8xRMLbqp53COKsj1izfMoiJzUMb7MR828MLwiaazLFq3RYrIfYIoJSY+igbPd/88K39sy8xbwbL
BDakBeCov1oePiT6Mh5b+aCDaamfNKwKDoJFsNMjr5JuMXFM6vqn837ZC/467ikmFIU9ghUJHnxd
whjlJMt5Z/aHljFgTBe+Ur/S2mv1dYcl9rrd1YyWoLZuLcOVra1QniZwhF0+reP11Ltt/kOlo/2+
4nef6AojKIpBrBpf64/tWLgpjBKz77ei7qJBGElCn1IgthqeSnKs62SFQTRgTgwI568LfiqKfb7E
X41/n8YPs3homlfRDDdaTZANpWOTf5AaXz/28uLSwvgg0p05oR4Vv2afqUxHODx2JhO0ICtfpZxW
ISQZM30o/U9t5Aht5ANWmo7RVAzqgDDb5zp/bWXJaSXpJCSw1ZRD3qpelNpJIa2n7Cud71trdMf5
3iLh0L8ZBwUmjGSXENgIYdEA0JWu2qZ96eXaJxGhhzxe3CRdozoD+mXQjjkaSYfk1UFuJqZ7PUzW
k7bLEIQ2+rM4YVpRXcBV3KQpnL7eDhUywErcw7xUygfIjW5czl8GBLOxE52cqShw/qh9TulXXA9b
Qz4oJiwjxudaLW+lWXHjGC3wg5lHtjWfOovg98hTTXxpVX0rh+pa4HeqMRw5v/ImnyE1yh6aPjeL
j3qEE9nyKLNNrbS2bF7G8TCwg4iK4RQD0fLZXUx0RdgR4A55LVM+/Km25dzcipjH6l4i9Jve0um4
pptkONSi6nTxV4/E2GJmFoN/tnzaOtIcjTZwlrpTg0jonj3XKybLA8aALuTb/fiqfbXKOeObijq+
OWNXCkytcidIR6fXrM1YEYYmretw9EYn6bBnAdcV9RwLEFIN3+WW4S8Mp+YSTe4MyUy+b0rWHcYt
itBtFe05k+8rM7bJVVV1gjaEVdo9h8nJF/R7CkMY4P4t7MMJkWpzEnR3hKYA6dF3wmJVFisph/tE
J+lYiD7bEq5swrB4OR2zYKdWW998L8xN0MEwDWHWI91HqwOq0rVupn9OLQQSNolM2FYvQ3jKpl9D
f1tgwaM3OYldM8qqbueHUFM0XIzU+7L6zPFVy/veyWWm9zGe/qWrducZTQdfwtwoKy40FLlT5x8Z
Y+CMSBJlwr2dSrM5lIwhMS5bZRlZdElNlLPmJBNGz/O9GGKlHOe2XG7DCeVlFBAoVG8zPfSM13lZ
uLOyMyfknqHlhULjCgPCmydzvhfMe6uQ7ZgZfqe/N5SVqUYtiO41fKgjvoxL2wu/ph70KJxWsmBP
genKygAzrFt4B2J5UOUKJiRUONggsz4cQ9Fno2fNKCtrujXU+mA1zRqWmWdwP3obkSELmbpQ3GVl
ZaLBQKFisv8q84vk8iAGeAQAENPlY7gO/fJXMa+UcFPwRHxrm1a8JaAGzZDvNeR9Jm9zkptrv2oO
pnY/TIqn6s9KuDcwdNWf4bV4aQnRCYNro3Gl4V2f7uvkFAf1SpZGL4f7GDC6H5reUSLjoFnGi4TW
Jn6RYq+qnpCWOmOgrEJJhHDJWHxJhFikcAmgyEmXh7u6U6Dy7eLqQ+rfO+IjpHwXo7niN6F8PwAM
pnq6ifXO7jkXA7lxh/JWTj86Yd2Ba0UtY6T4Q+3Z4I9dWDh526+a4Es3b+L+0MeRm9NcQEuQ4Mmq
3b0WQWOCOCCO7KNDyHv7GrG7ZZjjQifKcTvsO1CcsuG9StxCrVwGpDdp+yH5jxEfa25qx5eMdT7h
IN7udPIVxWZljLOTqdpFppqYw26TtufMpARjMpAv069B8vi8mWV6MmZI7FGa4pkN+5FJUBxuS0t2
VTl81On9WJ0SQVplVgPXotkOfO9S9anP0W2fEHtpnI1G28TBr2ihNcHNyELZNuR7SezXs3ayStJL
eV8GKzkE2k3okz4dn2S+p9QJ48eKhc6GBo10Lj8tSFOsuyifXR1Bdanjdf5S8GH04dMYO2qOk6VM
+yCcTg1+6/WGK/btVukrW4XTUboD5LcZr/Og2UbJydCYavWPJcJqi2qGLW9Z9hb8FM1PPIOuLqUa
6LKTCinFUI6ygoNa/xrPUK2pSIrqRlJV6MNnUwyR72tr5kjboRCw/nrrdZTIE2MQVrpKUENZWJuO
ae1knkPqK86JoFkF4rZvd6sWOXooHUbhMdKxIeSYxFKz4RFkc8uiErbL5NoQo5Uvml4/P9dLEdj2
8hqf3ruAn5nQgmay4VnBW2zUHrMk20AgkDa4VMrjbYaAwQ8ZdOjaTqyeembw3JeiNK5q6EzqTScc
83eV89qAXDG3xdZEEP9DqfVfVQ8YK09EQm6lXaOsUSVZmT8zN8Q8WzXAMDxEifK07tWNFuMB6abl
Pox2+vTxw4X/mQhRboFCi5IumjqEUeXvFiCTwkxLDGU+1Bonbn8JB552AU9/ASJhCFTCJh4uTTi/
Jpy4/gooHyOj7z+E+h+FpqKadKW8JvjR/JZy/9EdJLgDtnoi4d4keIbP/u7g6e6vqYDbFepl/ywd
6ptqbfEenEwQ+Wgby7bEDqX564h8XtBA7djgvf7CGNB0yvoj6wcb6nTN6x9i8ZboXn8HtX2lEwTx
mF6C9+/vQPtnjrQ8xj/uYIGa/7gDxQjlSgko75KBPXWtg57GYBt4eH7m2Dab2xRCo3BIanBHp15R
24a3rGYqID/z/C9eNZNxGmPqcWduI2GD70Gi3Cng0YOjYkUgeVRjWb/RTjCmM6ib4m5MHMqZ4KxL
uF24JbTuk/WF/GbUzq3yPGB7nODZcVxcw8h9RSdLugIjvfdS+6FC/hdUuLr5qz7BkFPcVOJKvJUC
TwWcKo/zR7o1PuTgORbezNHVvCJGJjAXro7IF935DwsITvF/dA0qtkmMwbUFRLlqn4vYF/00sOQD
iDBQDWIGNdmw1UbjJWEsLfAP7qw8tr1dQMnWTqX8Hkp3qAyU/jbSFpVBJO+rY0FSrbGroMruh8/i
2BNMJq+Y7s++Wxx582GQu+wolf/Yzm58oz/0+4mdI3FH34WVJRSutGE2HE3raO0bh8L0iiND47Lc
oRnR2xtdPcXZUWajhg/YlR02MHs5BnxpN3S//E6itAbhruxX44BqA/Awb/YTMUH0Nre0qO2Gs6DP
dxBkGFKCddUggtEWobOku+kpwNEjItXbVYUX9AGSdaBGmtKHZPxi/6+HjYo7THxjYVe9rzYsPt2T
N+ObCmEx8QYI7OsKcuAAWQI4fq9KDgRAuP4Vnme4tblNb0M0ZVIZvfzm/I0v4j73DIBVmHrtXf/p
mM2+IUs62ORH5AJ05qUTlZjy7MUNpaWZb2DD4+9lDXYrIeS3i1VHfH2h3kylZ0n79NghPFBvzBRC
YfiLU2fugVx0c6Ge2SINNejc7GbvGkR6Ovf25IOW/RQ2I/3L7VoW9B+radmt/3iby0hp1D4K5EMO
1Bnw0uZQ16WKwqZOqj3Q/6kspq9qNleKlu+jiZS+zJkV1fMnbQ/9GFMbOr+iNldW2h8Evwa9hA2J
LjYXx808hVsjVHalkbwkXbsqlHKjycIbZ5ld4cxQGmdFk567jjiO3trHOeqHUH1M49KL8vxFF8K9
ZpQfxUjUzYyzRp/dK31q2e0ony1BPWWK5bURBXIvPZg9fuDE8yXRTVs1q9x6UGNm/CGfpgclL3dB
x/gk8sb03PmVo0KOLdJ6b879yiqg7cbvclettYRlkmILxjRj4g3P2hg3BwxXUKw06Z0in8cqcWdp
8MT0UhnV3q92PC7KCnIuFr5TGpx7izWQwCOKw12gjDvUW0ee8cZkHBVMCAvBoPuYZPSFNL3L8tdx
ZssoF7zeDtXeqadzFfYXGZ/vpnWqFNSoDY6CIG4FbVWpxo3eaqhjGEYon1VHMiJAS8XtiHLv6vUL
iKcmuouUHw8BLK74Ciq8OTSYyzxXVSucegaTWsqLtFoNVY4twMoPeMPMWz/Qb5MGfsKErYpU3av4
7JgQC+WM26fdN+qboo/tLAufjDq4LRuRTtDp5MtCKui/xFm+6cVat6XuKObhkzbOnF45oXnSHvwD
uZHW4GiuoVupjM7RpAi6Ztei67oPpdX3B5VkXY9YQeL+WttXBz7C5dr0lVA+mBc6ESwvJURAPVPo
ldQ7IWmT4spYle0xVW6j/iNobtWM8bo/OgxCxAsiqACKtnGKCkB5G/sF671LvbLEVgM/n9tuPUt3
UDP7G0E/JtgYtPdjfzIwlWCDwUoWJUxxJ1hkOQc7VNqdeuqLTZ2ek3ATnE1t2YvZL9VxZ1Skp3Qw
Upd5HHld6+AMI7eLIjRCt6N80SgHxkOl3A/Wo7m1cpDBTRQzitOOI2o8ds+A8VcqX1DQmVFClIs/
7nqq9uKQFps4WoXaa4AhrvmgZFu2V8sL+gcJvyokFNJFU8lQ8mDgj+PdAGtl0Zrxa9yg36At7Iw1
A4loeBKTVT1vgttJOWiPPJ49SwtMrydKSNgY4zpEkiS9gxhH72B+8eLBjv0K20lxpwUbeoiyuBPN
c5rCRjcVIrrBFcEA5/gRPG8eHiLZ09RTqd8GGYZbx2X/W/ZXVbzrO+wPtn38KPReXa5S9T6AcDMc
2xhiI7kdKj6GO/7OByzTXnMeBT3I0FHU3xrUC8mDYOAp5ObZe8X7mSx9E3H1EOCLTQBBuxLt7L0k
Zim4NwQMIMthY6bHJnlA5dRFKwWxmblq3pt3duHvF6i6FAvXaNufe+8VWN93SSxLnagd5oSRbfhW
MyQq03Bj6F+DtOkYsdYl4j1zqwkPerQv4nk7zAKtW/MrXvA/db32u8kJ1AQWeQwPrmBG60y4yDP7
GVEulg/Eya6K+U4+T2mAtdQm4HTzx0fwKKeTzhLswmretslJ1N/KpRtBLCgZjz1o3ff3Kv/XvWqS
qGP4KBtMN6/uNVEKWVIzSTrk3TrUcAydZ1owk2VJl9W1pGxjYuVjzKJ392UivE91dNBfzJQss2Et
q59+/jobt5EVHfWMA3RqPmoFuY+S3LUlyZ/1fFfSC33/oc3l8Lv+gv780Nel7jSbg4npLNOU4C7C
sNpclKK+uJGEnSiyfJwQxWqzWf6bJLQTGpkCX+JwJxm7EPsUVmTwKUgeLzE1VyNsKGCbdWu9tMl5
5JhHYmH6d130IS1/6H+F8sUsbXWr+Ptcoi0CHcA+menrK5oNKjQ59mZ1XW+qg584MgGdGpm1jtzf
wmoFICEBcKRuGV4qZgt8m8m9SNlcZEcanKTykIJVpZuMzCjDnRVs1OERoAMTseSd6eZoePP4LPmb
xQBU/gFfX3Djfx+kiuUvMSoqpHf+/o8qQzfzErwkYjRtXaoBnJKmfieFP/dXUNN/uNQV06WT8Q6M
J53vjH1xU9EJPerNTfRJAkOwElPbX4MUUMi2K7BV4b0/oJc2cH1FNL7pDXsme4ia7j3YycxqVvK0
xSCi7+xhoqUKt9GGnb7Xz8RBrxbbtZjRlfYqvjD7BYSLPhHwsv0yo3nQlyFPtK3RKvPrxHvzl7+N
thYieWUzbuC6pBO0b34iXSc3M5uWugvjDTrq/EnABhipJBqfHdIalaLUI3Ep9Z0aJ6G18dDJN9Sj
6jp/zh1RfjMUdsB1jry0owBa65OLfyusyy/J93BSWsvluiQjBjkglmie9jjdywAaEJvsYZc8WQyf
hXVjrExgfuOBP37/Ev1WvH3z3etXc1hkGeJYZ2jbgkcJjM7pn7O76U1/5PWlLcwjN3mbP/RXPNVP
2af6gjpyfq9ejSd/sOv3ivFHZIsf3XP+Fr79/tvhubuvP80n/6l6AabN7fQzIp4VJPJdefOf5zfz
CYOj72/in/yXpZTQoIb97wK+ZmYMQjOqTWFIh0Fax5HXxZ8Mf20jhoisulmBhdN0wd3DFy5fKdof
yaocljc+ioP+mvjbEajx+0/0e5D83WNd9q4/Ximts4auqQPxgEjP8ZNyi9nhqrDald7m9xnKz0jM
XYP6PG3HtWidCgZ4dXvWKP8MgTw83ffqaDwGIpM/7VQckz45aZjYg1dzCEIeqWf1lz8Rw3sq0N8V
DG2yFnpx9qqpL1I+bFoq5G6Wtj7GijNJHUPQbrtA2TUqYGVbbNri8v0t/8vPu/oSruo5oUz6GQa8
djAWx+n8S2FnTY+adNZtWRQYHYD6yzffX/Q/AZvfRuWICdBs/GbW/fGcrWzKlUynQVLzdGMI42cE
Ky3M0Wku7DJQylUJQKdCakkqJksViQGGxM6SNNBXJEhj4HQgiKsal4UlLqAPszPEthuOtZoMGIFJ
jlLLuzqD52gAjET9xYoUWHFMA/XWLZXmo7dgzIjNZSqMdTAAEWnNex4hwiPeedPJs9eJP5BOJXF5
lv8sr8Wf/X9v+wroqC1zbtOpUA+q8awr5Apqj2Mje1PVujJzYNOXQKSnG1g9YaNdlGo6TTPzKFQ1
hogowfTh2txGnCm05SCsJTBpbxGLKJs4OEWrLmdj7mq3HJdi87XoHkBWvDJPYLhw02LoFZDGo1dJ
emuAJns4dONhZFoC7KoRGzHAsMmCV3Ni4ljUHsx2pZgcZC+ESgRubQz08/cpDPleHLzcD/dzyueo
No1In7qd2XOxQQCGMJxE20CJ7GkNvXqDNilxSkwXRicOXMCn5Y8+AJ2TkAevQ+pxGJsZSP2XUGi8
UPeZRk21ViUv07Z6vWa6MrarZeQobcPwPKdPgnkYSLhRmu4uskKGkud+7rZC8YOu77fY5rsv7Hp0
OwxJ3Yi1eshh9ExGvwny6S4s7UHaFjnMnh4+H3Quybi0fH6f9lSdatLFsLIltXAYX2sDitlE2o20
6+ZdUJ+N4SAwreXRRK2wGfx8m9aPanIQm102P0sF/nMxNXhYlvsM31BNLW1m6LaRy44xP1fwxL5/
FX+/at/d4lUVMY5qEOUlxi/P5fadDWqLnofJ8+lmtO9WS4boQtFfuM9svjhocP7zn2I92p/02ovV
i33X2odpdYCY/0YO6KF7IAB0Vxyg6V8uqDwxrO8I+klc7HltApvPr419xNTI99I1kSMEcyJOdGgi
fjhe/vEfg9uq4B+wCMPgw/yjGg/NQDF8XYsOWr2FplTVn9GErbHxKaePCv4t4fS4JDErsluMkL+Z
vZez5WDz69S4O0Cdm0rUrgJJKeXK6jPHim6HtIMUJ+DJwVjSDO3+LHQ/VHXXSPDvTw3RybLI6NUh
Yv59BKkRmZeN3kSHgbKnn5707H3UXzImibVyRk6nKf0Pq/y6jry+4jX2ia9D02hlfFAWK1ri0R5j
eSNIR1G8+36t/cNbX66kY94NLQPhI9TPv++Ncb8VyVqh3ApEZA1edwk0t35XBZooF0oNamBmuYB6
057WU8KLZI8Dx6NiP5pU8r++/zDScpb/ufCXD2Ngn43Fg8X5Zl6922GEQaSm5AqqFRJ+18YGVsHq
o9j6+3vx/ftr/WMr9PtakGAWh0Y0/9bVtYJBS5tB5FqMxOfVvM0IzsQjO1rV0Hc26T4GdXaFJbiB
fNcXY31ZrBBVFO531rbEkmGVvf+kWf7NsP3z/n9XXwtTDDGJKaFbvvoypmYYY6CkQ3Qyo5311BHA
La8YGCtYvexj0YeWcLZAUsv0nParKdhFCA284Bif5jfjS7K88VMZtk27l6Yd6ILQoMnW1lVwCPA1
GtjKnQCEYlyX0S1mMNUP74n02wn3zxvgoapoIBRZX1SfyCH+vgFJEOspGbP5tg48vfyop1WjrQxj
Q8tmvoqv8h3YcCY5MtoxwuxwUXEyyVMxB62xkFsP2B80B8yKgnd1csdbfDMF0sHA8IjLQWZ1pj9R
HoadtfQ80hZ7QhlzmdgeX/oBURb8AKfENie2Tcx5nmPiw5lZy3QcHj3tHEHDjN2U+Gk2naPyKk0k
JbnzSe7IhEHUX28I0Ald+RKuDOw27QLQHBx/UxN67Yrb9Mlo7M/smN/z1B26VTZd06Oz7XpSKb2p
P4L4dLFHZ5MN55wAZlCfA7xmziZtoYCiO6tgrtfb9KGG+HrC5wAvjHE74pfh1XSyGHAvPH5ozWiv
cgXbaMdggjt4kmuuS/yOTEd8CXaLxw1sHg6BKrDNl2gdvMJ2RiUySW6HW5E372vRPiHxxDWMZJaU
xOYOr2B58SPKkDv+ak86htSVjeGJTV+hC3umgmVIR7zY+QAvJBh/xXZ76jBBgnDuH6vpyayO+VtB
cFZ5apNN/YgvRRF5yuzFAC7mZobl+zC/RewWd1JwTnHLh198QmH/w3t7PVi8XmJX70ifNokyKPp0
G/o7eaHaYbZQm48Z0zjNJCA8eBTQqOHWH2F+HVrDrdzsNEChyCKju91NypdhkDaK0aXY/BRJ8tuA
+nr9s59YDK0kZhDXu2kamGnbZhHrX3JFrJ/izXRHZKLliLNrGVuIXAarbKsgXzK3VbyFhVxuDWGV
gInZmuJEb3PtzR9IH1n7Klhl72FCbr73r60Oiszce1d9GaGNgr9X7jXeKpB2rMugukYr4TCg6kNf
9NAONl7ojCvj9ULGvoiTG24r0xlTxzxH+rIeIbi3KE7Y+1woZviQ9bLb8JXmnpSuCt0OH2afGhMc
0dXX9W1wNwAE7Mpn6RfJUm9FvrbAvh3cmdvQrVdKsB63WujRTjH0HJXFzB7bjPw+JLJRsIM19hrj
u7QHOOJfNycGps+DhwNW6RYIDFwY3Qqq//spWM/wwg1vtFx4iIheW2zY9iq5qHhz7R7wIisQCuP+
KhFATcFt5zfU0mnpyku75yD2pXaejjFCMEd6IlUUvrzxho8tw0B0YQ0MDYzZbGtN1veTv9dIKyNQ
dSw8YXDLO5AD6IAblnabQxmwk+2cr7ODuiVW8pGXwb8Jv4z1AmIwgzswxTeNNRHnml1wUDFqwWwf
hOxxnLx8k/vOAxAURthMjRG13RmvdO/A7tjzDHt+2jrnkNsiOzuOoNCMU3l1u8QDHV/gkiUZsVgH
2WmuCa6J35kKKq/kFmC8xAzlvm0OvuqZnQ1Hyb9JSWPKHOUtIx123b72F17jSXTx98jDbfKcYyXr
NdiEz05y+2QR/BM6+OlLyaYa9/iRXLjJPfCQhVXAGxZgeNONmmMcyOa13IYF9AnebeH0UTjxuYVY
Drd22zOmQ3IHjoOvFm4J8PSc+YeCgBLr34qAesASRQ0nRI7Eq7c9m/vJZwY8Xh4zti8bWxNC3Ulc
OxxDICa0rebxWSAewSGwwh5M/iF7JI3DflWXBKrVTWFjsvwaOu/bzFndCDedFxBUYKtr8JnIXs3u
zZadwoOVsLdviLGDA2kTo6LvY/QZ9vO8eoYad4OUePT0o6t9EI/BoFfmg4CIpN4zIySUI7y5wZs/
OdJzwa9YVbZkPwTIbD+xq+M82B4HD42LeyPZ2y2eebfrA6ayb57t6a5yp0auQK7Gze2B/s9rQvcl
teF/Yka2RtspnVXbU3beZSfa0WpXuB4G7OLmifntr95uEGS5COKP1vmpg2loa+ekWzMXJnHP1Z9P
tX2qertDZvWg2y8QxAoLn8fC3d3na9O7Z0TgEnkVuOdH+Xh2+HFWRmlnt8xaSPzd77lZa6NhS0WP
f9hvLo4HA80+7C6/u4fNrx8KCOW6AFwKIBOKsqiaQOfStavUMCjTmDRy/oCPgxvfwlB7aG+W8zdy
bsZDvx34XnFTeQo8zlrXWpe7KXPCvbpXN/06Z7sbbLTXkfv9mfNPXUqgJ24LJnEWi/WZZF6B+n5T
mH4GLnJoyiVgiMmqkJ2xgZK0Yy6/tLWDzjcgVeVHO4B/QV6YPNSBmoLUAdu3qz4glIehyTK1vNGE
FSsyIuqksFmFz8omfTcfCGAz5i21itGsyIX4/q7/Y5SBjQ3CTQo5STeM323qH4gQ3Vc4jVEVHxrr
VAapK2BHEObNnc4mNXDQltvGRZlLNo/U3fcQhdmI43PF3J+0FZUN28DpaW7fFaxowuBr4ZYz+BHq
i6n+XzVyPJs/P+lVE0PAbgNml6aHavLoH7ViNwZnqXz7/oFcN2WsAl01F72LrNO/aldXybJYTEny
5SrFiS+/Mm9x9sqk2p6pPb+/1PW2t1yK4bWFuELlgr9jRv949HGpEpmr9cnixGC0O+zApwHmUejl
5TpSfxZf/wfkqOhQtQD+UNMs9/d34Z4V0DkLJKkHuM/wAM7qfBH7YxV648B8f7iwxklW+f4m/+O1
AgrAc01GL01E2m9s7o+7HErJqqMYGiRc8qhZQVbg5aox1vJR3rmYMBgMCLBS+DGS+d/Xigsz8GJh
W7JsXPsYFvqsBJOhxgckS0hStRKREoyGdi+Ua1aOGnnheGTMn3ZHv/tSiCqafoJC/l1My0dYykQs
8NnrrjAFM51JWg+S+EBWEHdtBhv5VxHsx+H8//GQdWRhuslbLOLX9/c3W6tzIqLQzg7ZgndRW7lN
vrNYtTA+4bvLcO/xVCvDszT+dOnlcP6zGsZKSdI5uMnAwxiBQcHfl841A1XBwCqW5bM+X5Lyq1OO
Vjwhaz/jkRAiCVYuEbENLdK1FF6RemmK88hKtwxoofn8f36r+Dx8EkRL+AzI4tVuGo1T3ARVxFtl
bo38qPgvasa481iDmabTrii9H5798gv/egBIbDT4j6aOtQq2mVdAflvrUptAcDgI3RqpTbWITLP3
Qtwb1WoaVjOOTN34GI8/vVj/eV30eeAafAe4Kfz94IXQiiYB7cepNS+Ribgc9msOI2SqLoQD99Nx
LkenjnYD7rff37LxzwnOLRvL7BN1GEoj/erSpiBpXDobH1xxTSUW3gKPEiiAew3egM/H1fSIJu9/
ug06xnVgE90Edqm6nnWxztiP29UN0FLuvcT5WlkfxJW9c5yvL9NzN7txfXEO8vOLl9xGtwfPXmep
c/DenHvB/YI+ZyOj+f52/rV+urqdq/qzbJAkZL2YHYz4bWgYY+gRR3DrWHW9TDZ0GY/g1o6N6cY0
cLqUFziwHMiio3kTBKisGpQZ7V7JqOr1F1wXV99/wN8s4j+XGKeEivaOfFnMewxduVrT05Qmha41
3aWmTxu89rYmdXt+zt7q7Q1KllWythxpZ95Iu/mrYKzgwOh2lRuco1ftWqGY/End/T82Qd99pGWJ
/LGtW6LA4a8I7W3bM0dMh9d5qI7tLJEadJdVijcHzZvGKEfsq01PH8qMZDPUXwatJjsJftaiXRsL
fhMzX65vISLlZK4Rteuq8iuumwVG1uZcXmL9c4ATK+OFkHJqoEAlgyC3zlLxGs5M/KLMXWKs+eaS
cdw2ThySSJSzzSiVh/0dlK9VLI9PYnOHgMyx/P6lbZn8KPQIjbitpuI4DcA2DfhGD2MS/4HuVfe/
UgmkijnnhCuWGjBStr5GbMBbQJhWUGAzTFukG1GJAkW3E/+LncHBBZQX5hiMx5A49oUgWEJrHr66
WlxleQIPtXZFEsoBKFDLCJ2/KZrc9cMS2+Zs31X0B3q8LuhllizxcZoIe85cU9pVpUA7z9LzZX9l
SYKT1s+a/ilHXxYheCoxoH0M6Y2rYSQHmKtI5alRaZecrgEU8PmkkAG0WXIa7blf9e1R17v9hCaq
FbTbvveRLFuwO/tHQ9qhOUpLnDHo1gUopRAWs+JhqNxmjAGOFi/Fx3ggIwqPa78+d3oFf3AnYWve
k03mCRX5jvBSBZmJfvqmWxUcpK9Ru+CcgHeGr/oPZWlsBdw9AZq4fcUHHUgel12zVYMN7EIbT/wV
SY6+/5klFe6sUnUg6tDgon63FuqT1hE4ZVCm8r85eXdGbrhxftTEeaNM0S6QjxkJeKUZLjF3q0Eo
MfarVrohvIo4dSy7NNIbyrnPuV/ohi0Q1mzU66qJP4KM/lMfeP3xiAqLGxHmigpLrJSxnoFOayzK
92AXkIUYlGuzwb58sMsZukXkscoPGZ64ltiQZjXfik20TsXKQzhgz2bnlgMCl4us4Jcbi8dQUk6V
lEDcJfNcqG4aohrKCXpMoQL7aPDGwQhMAfsMoDbRwtRcPg06370RqJ4eTexDUIcCYoXCFjM6SUKq
6g+bOkGLn0z3vB4U9hh+nDPi6WbHkkZHQ4FZ9/WN6h/bflgPlnQolHkdS0ZJnJvpCWHm6itxSHew
GN1K+3+EndmSo1gWZb8IMzEJeGUeNM/SC+aDHIQQSCAmfX0vRbVZZ3m1ZTxUZFqUp0vA5Q7n7L32
u4QLOluiVii3p7z8qFMRWurYuTxvVAxerthXU13v3E7dUmt8Zd/pFRHRdcchQNI/sPH3JRGKqoJl
cVoOM/26vWjTnH30G983rhqvk2IizeLwyn4U5WjBCG4rmm/3rdje3DxnOcmG5f0qRvC0HQB7rXJf
vTSKVlX/2T09PthIEQwMX5jSCFHwpPQDcY59e8CIR47VSIZFHeM2AuGRvFbpGB6A6t1f3kPedq/r
+jmCKT2UvqyADpBS7w7Cc0BjIuch8I+A4sFDTufyS99oVEJGpJY9YAILFHtbMjbNhk1rATPpckvs
RxYZclBmnxxtiVN0Ur2MZI1hrjndrbDhLtk9+8/niNVsuAxujOe4GUOrVRPr1sfw7aBrF1MQjtCu
H5MXkPkMm9U7kbQgrb3BRdd4Iwq5ffGc5TfNa2QKeca0qLBl7zQlFCG5KQRYNnfxHcaKkZqcSpjy
6lQRdxdRNHMu4Upx6ZWLyJ5h/wI9eRR2crtYmaD4qM/MMdVU3m+5Y5Z7XBwBh82jrCcVvVdUAO85
QuOnhhbjjTgAs/yR+5KOFa6pxCp5EA0QGeH5wZnS5HNVbTnGdfuiZF7rrV0n+HduMylvZnEau4Pw
w1v9uGjmpbvOb48iajJteVVXLUGtSQOPXqWKOApIIAsECcGmqC9exoOG+7RrLPTKo5u6V5Qtm3ws
otUbnftwEZA9sBW3iuY+5eHjNmp2xE40JAUXX0r/kw41QM1zrUP8Hiu83csaZ54uWg0h6YYA07ih
pJ/VYU7luC8mabsZNPoA1x3gfrJbTK3T9ter4o7ETz2hwKwRvIcu+36jDsfYeRUfyij5SWPVbi8A
aJXzjWc+esnTmC1FTpm9uIwn2gU1Kr+MMMorvaZ4OLeU5tv06ZWNchwnp0wjH+aCeVDijr6jdi7D
rup0/Ou0fZQcXSSSbm3ao9uu00eQ8VDVy66BMhLnaKLZ7/O03u/Gu66P1Ldt7By/FcPVNrChyIR+
yiTBsnI94s4Vx2lEHxZgVLDu4g2sMA5p4ZOVI+GVKKoqIKO3L7DsG5sM/Mk7qrYfXaegTbwnI5j0
1kZ8hiOJJUYz8EBgPmrTrSJ0YY3sWHgM9iWhoGGkfteI3wKUnvil2ZaUAwBl6VYN59FCaE9+1Psr
fECWGEYv0I2DXyVPG26j31S8bCVa9lYQjq8OP8xLtoAOqeqxkdGq1ShV5K1xHkTRIsRT7N4N7vf7
X1/7tcGLpr6gdnLH31/XuF1ddBS2VgybcfGcGhtNpJKu3RzVLu8kU+jXczoWjkVNvO07OOIq2sYj
RhUSWwqqScVN8RqOtav/SrOPS/byX21yFNnOwu61H4O4gBe8GMO3LEXSIWizYlSkIEb76/aDPPjK
u9vnl/Nftojv6tR/78dkWdfVEV4msLaG+OsYVt4vffeUqm57D4htXSSz2wzQ/Tx1L1t0OIgI8FWb
dSj4n3pQEP2yeIXYEoKRC8QmqINRdF8O++6zOMvBv3+zP4fcX9+MNQJXBsvUn1iy/94parhGpbHA
N5OW8UlfPnYkWy0lr3QG/z55utXkHpTeK2r3qd3DdzMtp3Wuge4UU46vLltar3Lqg7YkSHlWTlDg
I8z6y5lRN34rhN4HOCBmb869rmNF+nWiuTeXomzbR7+929M/RWil8PAoG+bppDinwSnNaqIZVI1z
KHTuIWKXSdrvzbsS2XKfHcbLCvH8rpAIEXraFKxTi7/DBrMWJsKG/BwbyFSIC/4QjZ3v2Mms3eGx
e9qH6GouDXvH9hNLglOQAjTyMsu3t0OwXdv2jvalR9BI4lG3pojtTlVzOp1nrnsSD7cZZWjZ/gwC
wXI/X/YlmkuW8EWo2Wj6ORanF4SRi8dsbkSbh1VOg7HlFov5fGMg4oRY5gYUr6m9wIJ0q2NOAsHm
szjOqZRT2X6Y7nUGCP4NdX+5U2w9rmCyuuN0AtNnmCXcJNS2738zta9TNzvxFM1DNilNYBcH0qPC
785cRrtp7FFG/5q2kwN/Nz1IVhyqh2rjBm7qBptrRH78yw8op9N9KM0p5GjWNcSumKb4ZXPVn7uH
w+HhRFPdO8g4n+wIYavbMZxRLhxuZsRMhSt18k25+qczkS5ElPSrCWX6ziK9KFoWlm/RZ7LXvhp8
C7ZfOGGMNmYN/dT5oYhuEpK+7kxoXwEuRkgZtGzMejBLumE0CLj18/O74+ttaDXUu87BsWyd2B1M
T/QAVkqwWtGn9Vx3evsQ3U/FutAZcN4UQ8Od19N5N/vkamjEwc1Pj6SYeJ9gD6eryQSipuktVr25
cTFqmb0NQ6a1p6fYO53etzabkBwDS37Dt7j67vSUBzj9A9KhYVZ5isA3IXUTuJI93Q0eY8nPvWX5
2UR477e+HzEUaalbU3sXUf/ndrS2MD8hBGLMOPyP+/w5z93NyDpodMjN4WdkISQLTniC59Mp93Vp
BHW0a+H4c7l8zBTsP13xDbgCzp4TxTq9oyyIYkWDzx17wBumBvD84sE8dr37Zg6Yh7F30sP5mAZN
Pk9Ml0tTnqu68OCEDLqlHd6XOi/s+UpZBJzh5oKT2pvcXplnGmZJY32NyqWY23jAExZB0/gY3SHu
WXuEk3ZhOt7k7sf2ueEKZj2fK/PCmOD9ZW/BsuU4lp1uO/NnMP3Ecvait7gGky9+xd3ZZzNTWTvO
8mo7TuU4rx/inQ6gO+b7C1ICmz0xwpgkoB+SLLIPzqCUH8z98blDGkjlAtq+B4FiNRGm1OcHRzlg
KwJF5uUfbCSs2dMKfV+3lu+myp//B4Fa6ID3J3rn5fAHV/pBc/4rWTiV+dEuSRr7WarBkjOuFamB
75NN6MnwP6OWbIljMftoV+Ha58HsDslsurvbyx9rO+MNGL/hrKvQodfpxGbmsyRZdePRrnT6HRFL
M1qCLW2xIJ5TrDHMiSLTBfogVPmj3NARXY/2P6Huj2kKYYAx+y3/Y68n2FuwSttZHdCSQpqacM3j
L415yZQHs5nM+E+RCVsN53cr+vb9dWaG7M9NP+x4w0wZbGco2fy29eD7I2b3RfnFuc2sJ+nHRPNE
yxm7s2rHt5ZPFXKLgOPvenLZ0PY8IuIbDlwQPa13PIM3uN3BKYNKdS8LDmRY648ZnhLzDl3BJuhY
Mp2Rq6+dMHfodo3Cd7yFvd7OHOnQHSQQovRBRav6qIPUH+xxYYYEdcw0vIKGSV9McmHTJEf6b1uK
Tcvvf18I4YL97xoNZRVCjo7dVRTVXzWT5EZcctXn9Dml5WE6DTbMgHN3isr9Ze6mePkPylJd480f
w/dNdhjmHCmcMv3QZ/TO8Lzzny+UHhoQbXOSLDzNOnM6sN0gOHt5JJ6890SS2xud39rMmEo+mJ/m
QW9iQl2shJn35U3S1WLhuWK0+jInauhMbrJVOfuZk/sI7wh3AtcL/Y0PsZc8yXUxhVRhNcBW/MzC
o/uXWzL6XUlk3X3jzdm6aNSvdeVX6a1/pUn/KIZ0y1XDvEcUdQ0Hi0P4AXnCu8+at5bCfs89EdzO
XxxQFDzME6rczxoIj4dA8jPYBPqRzviqfb+c8AcEt3Kqm/dlfFytM9lqFCAfhOfR07VXo2BBp7Wz
44bRH6OzlMNyE4I1Tk3Wj4vLRTPlWEIIJdJm5C05g7BHuiw+gJ4FklktCcEyf7roe+xEvXuQplFe
ut9j4y9l5fd+7b92TWNR1SArQIMkTEH/XVXWErnqn00CpvtWEuG2N0o2mFn07/f/fwYkH/IekOzL
xsDlpF8tz7xq9UrSaP41iKGSGR9DioExCtCTIEr/98/63e1id0W7V+IT6VPQyPv1pKVG1rq4vqG4
DUd3NFjFNm6dwnizDJX4gkT13z/u3af7df8MSeHDYFDK8v+E4PbCI+1idGqTu/45yt/eZtegshZj
zf73D/p1D2nZwgLG7kVmPc0GefRr4511ybWs4gG/5ch7ClOM4Eo2eqsnnn3416L/n8f+j8v682mM
C7R3I5gP/5FS/KPsmrSyAh7+Av3i5rx1RSJhdbYCzaTHsO1miv8kMxJmQIlf0e7xd58RnWWdW1Xe
5eV1d/cdv4f3RkADbl/AnF3c18MTQaBl+EAciQjZu40nuBUtZUNt754xHt5CnKdIWZFNywu5fAn1
BrCFg7LtnUtzuB6rsFiCmYltsuAuDwfHegfmOCUefKa3btr7ehkIQLLKQNYnquCTLGzEfiW6GCv7
Ewo1DO5pFzzuodwt4waeBOn1HsK/28O7K39pX6i/3q3/exOZcdA2vrvev3q816xq71ox7rYJO5R2
ItqqX0/LabpGzPHes8l7dXXfi1jL9sk0j6Sg3OIGnUuBusT/HMpLQrrC0jNm5/M1KAOWFJg6/tMj
4GQtRYmLXobjYK45UjyRqDpZ3V5Y/E2Hqf46svzPVbxfuH8MBVl6NLjQbv1C/KomAE2vHHjjd3Re
7zMUsMQS0yeR0KaAk4FXQIHBzX+ubaA006GZPt/PzuoUc/RO7bP52dcPmik4AgNmBMmRKOwQh4kC
C34AeAQNqadDmUACVNO5Y2K7cQHXUZ+ED4D3bEMlBySX+AS+AonAkvbj7b+/Z791s7+vV//VTFVz
ramF8bPfUssC4iuAcbrZd80nTEK7b25S+ATe31oUB3kfLgyzrDP71yobJrqykC7eMwt7GFSUfzk9
XPAAWZXkXoToitCj997B4yB0wFJReKEG3ZuYCShpiI3zl+v4NTP95zp0GMryG8Mr/0Z5akgMYqF8
tQt6/g/uqJ6qixzLSY1pZoBU+uzGi7T/EYuloZ3kYppW4QuUwLu2lqRgBAfK51QW3sU5KW6g4dqj
F8fpZ0LN/0fqDbPDPEINOBrk8X4Yy1Tukfx3xH73tanmTfAYy26iLSuYHv9+aX96vf8zO/3j0n73
qbJXkdwqAhMgqGCtjgDibAn4naan8YqysXv3Gj+bigF2yaM6r38MX1pqfonclmiGdRy8vOe6WtTL
s/fyL5yxUheqws9rlpyHuRrioZ2nH/unFW2z08jGq+gZu8fCCDMfqLnf+XR33fIvS+T/qNPez+s9
vytvyo0OSv3XwpW1Ujc0l3gcvWq4Xr0KAcEhQ2iWPzJbKTv3IRP4SdxO08GyIp6rwe1MABoV+DYp
3kqVW0ua7/CTDINzk05Z0S661zxv+w/p2TiaUKxqLSesUEyCXur29yuimtcz/mkKjtuo70b9fdKQ
nfoQFbcq/PL5WGc3qH9Xpv8n0tHqI+6G3TOGSwIEsNqnvPF9UbuvFkLqzTD7PPfu10vQ3HYDDmzM
RvC2HSNN3biGBzdCMd7/GBpFie7ijS4/A8fea1KRLSs7FSCGpy46cusCObIGdKkvCXZ3XD/N6z2b
C2m8eeaHgsPtuzKcDl3wvn7t0U5U/r2SidslA3Ws3kIW49WFf+SKVYypmjDyjXL+6D6a52Dm4w7q
zgM2VxIUAxqvROfUcy7Qumq9bj2ed3fkaAPth7fNSsUtkhRzumb0BMZAaHHXj17m66G43bh0rlD/
yLXQZcL9tlWMx/Ge09njqfEbL+OwLcg5VsCwo+sGReoAQ88T3rtMoKvxWEkUG+MmUG4fUglCwGje
NcWSyHMNG1jTcs5haN5U61EIC8rUzav3454TOdm2zVifPK4CFeOWVeAB9+m5fOQjt7kKi1otnPxC
+bTWJgWkRbXU1x3Jdjw1hOmcbHNl3opjumb4m5WPK4HGld5S8gVecmvcuqnnGRDnu1PJF//5SGk9
NGTVKnS9EgxL/SBZ5XNa192xyePwmTVbNZbXOO0suVLseBzW12xfqE8vzuFHsJvMNFITKqa9i+GO
Rm8QOyTpG8BaPYbA97hOmpt+MhLk5xASiuakiN1XfENBa8BTI1pWLlPvBh5n8GtZdHMYRcJtmN+l
ctHf4NAx6jJ0lhfgb109crLBv6oIKS8igLXR3ZU7jYp9ESkGt6CHdl5Mkydlqh7MWr7793kJpct/
7wb/vMNQmjlqYCtCZPc+hvxjrbzWdSy8dLFbCONAKviTmjIDeDdA30c6kUv45u6vk4q2wKCnpaTT
51jz/nRXe8IvbUm10eCSoHxBUsFuRcWv58SNQ5+MrMFChUQb3LtFl6zrxKdLNhq8J6+x0pDKi4dS
5d8HkCWj61elBLnyMc4WEiK/QV7Xyj65Tx4Q3ZR50vlNEiTdRtEmSbm6tUeF3GrKZ0SJGZv7MBna
IM/mhD/p9fwdUtx5RYFl1XkqLkY3Be83at86IKNK0sg3WGjxvo6nNJMRPjeGR7WhrKHV2mPNj1k4
5Ykcz9SctA/rgUbgbjMiUlQ6eAQVG36XDnSr3b4U56F4FPzV28eT0NnWgZt7JdgZYgX8S1pYxfRS
0pjw4fW1d3cwlsgzO/zZxA/fw7r0X9cIk74A2fcVNjE8VOf2JOnaERVaDE6XuaP2HclbJjb0/U4J
Ei2UbgetDx+Vdx3ZcHTZTZK3NdKg6/rqe5/o33OnF8kDc8AGVLXZBMNb6++ng1UQ7KpEteFDZkzz
oKxtWfREbolBBgCQK/dKbnKLbd9VZZo+XomFvZzUupuTHw50y3DY3Vy+mnfSqclbpTyd8eCCNR9z
xtSdGgRJ62h/s59xUngPwl+rJww7klhQceHT0n9t6J5aKhB8W3fbdHJZXWf66TKjUjp57IS5OEmn
96/rXl0Ym2GfhfG83LcHRskO8Li+orwF83pS+t0PWpydGr07lzM4Vs7ABPqdfF75HSDgT81OPnC4
vn3EJ4af5qquN8eRvhPn0qqHvMbygLbTrH/kAwVt1W1tQsi1g+4NK8S6R42Pb20w/VDCzHct2O52
+SLOYAXwh7a/u/U2n4+cwaKA0buvhbIUj3wJR/gqV89FMW/OxorKYTrXvqrgupNWWUCNvdzTvYd3
ZcIZDSXvNWfx8eoPw60iisV+3prqAZPPN7EBrznjc1n/6OFrJlj9QViXs8esWtOc3r0OQ6jD3jDv
B3wiBVTo9fikn9KNRLvBmKuB4idzloddGTX71xxEweJGiVtBxM0kGaiBsJHoM0X3gNSwL2l5m9Gw
dm5A0V4H7BPKVJs8Zs8Jnf3VY69N6qkWCWt1EW/L3WjFhl/d9PN00X4Z89PLNb6llbxON8wLG2Ei
LdUvyK7pxH2nAC+TuRIV25QGdVR5mV+61bT2ASzOb2GBoEc062n2ffHLsNkqIZmq2/Hs5xGpi7S0
1IVAJV5wbk45TZavT5Ci9o1aONmbDgyzgAcV4T+YtkEyFczSUTxStp2HI+Aq5SqjV6S5hZuu4V05
hhsv9XD4ed+RePVyNR9Ysz94xoIjHz+NXyMCfWRdw/v6Pmca8ESfyCknd4fte3M3v5xcvPbLwr7t
kEkxfqblMl/j0+w/h5mrH6t5v2elSSjU3EgaMOtltuYfhpstmjOWkfteZ3VbG3stkveXSCWj1tW3
eLuyCUpnYZ1C4jaTc7JNyUTdEQOhrtGX6SoNCtUVuFO5G7va6rrkug4pBzl5NQ7aSUnH6OIpC9GX
3bv7nDwn+uLm3GaPsJwas84bQqSKXhvpd5Ny8d3P1lVUMOTwz8jr+yEZHGxaWzZGUCtEu1tCKDon
0esLTw6H7SlewtaWvCTsQ7Ka3/16sATvo9bAIWrFFcXfzbHYdRG06GXnjlzlcPkab3T7jLIjQdKf
4ln6pJx33+fRw6YQucLlrK/ylbEcz8k1KWb1ojnIXuwuEnwp48wc3CbQsZcMbjqlSKpshB2LNGXA
9KdbFJVpbDOOoJKFly3dD1G6z/bxujuqsyKqfP378SVs+eHXDIPLF5Gb7BvyJWKTPHyQGHmlBC4u
Oceiw3vYxZ4y6HLkjtbcm+ykrLRlscesomxyR5sCVRqtjS0RWCjwJ+ONsu4WWObGm24hrtJPKTB1
+zFRfOUoHTsvPl7C61a2bi7ZR6ZA1TXbiuF4wj+dUZC5Sth5DJ9ABI7BOppsB0vfSEcZzjD9SraC
nrTgIY2OPIuXh42dtKUZat5VvwQP1eBfRXt+M6HU+ImHXobGJoYJBFAs1Esgv/p3fcTv9yS0QjZT
0M20cL+1bTZLl/dz7oxh07ltWEXjzK6nzfG554EXe2NlnDRPm4KtxHphXc/llr/P7PFUmKU86xF8
cyDX5iiSovxUrcr5dR37MAkTFBSYCVfc2YZHy2VAR+DMECSne6QxzUA3MpV5cW72+rr6lI71GTXA
im/4mjESDsPisr3izeNzcXySrXyoQlxfvPVIj/Jtt+C6ZM0cLaQ1HBFidFgH0OLPbwt9TXXe1Gfy
Ypj07/rm/uFCy7j7sIVXyabw5ZOyQapUb7EqrboApojgxQsV8QW9rMJSZzWvKz/AMAX4MUMztH0j
qNx0pW+ee4hhr0++VjUl7+rlEKyI0jHjh7EicpUkK/M4hiP3BKRr43L9BjI3dAj4YIJkQ93dZXTY
JjstXhTB5HEKlVXtuSd8pkG0D6IrHO33/XhymyMCcNMz0/IIUxUP8yh894d80p5vn2/wwhTMzxFd
1Je2rA/YokyZZ1X9qCF53p98qO5Lc5RtTu32Xu7javCvC3nVs5Yr9stS/G5dzouVYDVbbr99C8ZH
qMZvbBO/WjkqR27WMl/2TMdbjYeM98mpyB5c6t8YpqWFcuTie3M/XqNTsV8/xVL6FOz7mQKX90H+
Cn1qdfb00X7NKqd0063wzTZq8cFzdCoLqyQXlk/xXkKpo6lU7b3LdpjcgE/aibUC9P1Zb2X6g60Z
gGXb8r3f9SeIvNpMinBmOZKbvqNPTOGbMIK1BQvnjlns877Nz9f5WvosJ0yaxuq1HT59YZHoZs4O
NTRmzDrcFSKvo377Q41fcceEMz/2hs9hDrsxt64m9GZZbYmxWtf8wvuUiJiz4KGBC3AbOxrn6249
mnQLwmNc0XG43B1BIJ/NngF6XT9cflO/KDbGRkcIBI4ModBq9PXycJWzBzWHz5iX9MR7R1KanNkq
4+BOE+mB9SddPdbFmUsDTzYBx0AHbNl6R0u0tpI/muXObdHsjfARCS4uIEf6khb95/PzucPg90PU
wb46E43jZcHdZqLyeDX9UQBQZp+sUs9YU3KYYpRmQnvyqy97dgjNHsUDhqu1vjKOBVfLdzHmoxkq
ieUWI90mAc3T7Umrnd3P271wfNMrGdfrIaoDKZIXYIe2bdDwna5uhFQlzCbjEMNy6byC/rMMDV9k
DVdmt/3uQPZ6eJ2ljdWELG30PUN5M1rVvrqwKZsdpeXDNxbGdzbVjumy/hwtoRfZ+bmLRpPnjxK9
93GLItQWo9ljbmyqqcL8R5DXmQtgQKWnZp8wgI/6Np4hYJtyWDHResh70b5F9wUr35nqhegyoisX
QsjkwV5y7KA7iE/CWvyCdunHp+sq9rjIZJ/R5L/twYA9N4891/w6Sr72zX45Da+Sedn0u+ta2EA/
cYHKLUfRa1Ec4ilVDcrB9PinGOE4NuDopr4TFrvS7ndd8FpWs2xWOMbmL8c76f93vPvHzvm3g+pS
llV1kYp+Qcpyz1foTbnDuG0hJQA8KIM2ACpHCUFB1uZgLFVkcyjdB6YXDAquQbtWciCbcf6CRtgh
P+Edy9wSmVRmsdD1JGgiz6AfBzaIIw97raNa2i8YZiS+aNajt+rBe+FpoXLBstxbSG01TkgPGKI2
Es1RORm3Afyz0cVDRVwg/QN9LFoJM/sfRGGxG74NDIilaWmKqdI81g+Kna1eN5szC3BL3ieltIF3
CT5h0yAKMynqWjdTOY6jNY6eV7u4RvFASlKowmtkis9cQXKp4RqZXSCo5VCHiPY8vtuElI4lpwYp
G9sC1Gx8umQC0L9XMBJ7GfDG872DDUcp121j36ClWiKF+kvv748n5V+OO8bvxkktZJQ7K+aLGj6O
R6EsoTzVU3UVzOdexlQ5o3DdLWAKGdvu6zbJPnQR8qH9SNEwmuWadPnPexI0FGGu9V9bk79dqf+p
+/2/45jxq0vwIti76aVXv5CWVIc6ohdKKRBaD02rgEwU1nDsyoRsobHP3HHnqw/njkL1e8gdEQ5Y
z6M1Ce16IzCvTkIwBABoxSZCGtvvK6O4S0iNq96pB4gcsO3k6smyTxvmojsjKWqfUcd/1jkVz6n1
GUfI01+DLd4dNMZwO5BCxr1HADSyh+rmSIkNGIfVVCd60tblXRuv69pPaHhnwTihUG7Sabug9Mrd
O417qn4Z9G3zdepPtPt4x4mkuMn+pfJQ6vcoC+F7JgFFSZLCKkbdZcG5eRTpF/fauXLv3UpKkRGn
dVGfUDFQxUiF78cxP0PoCvGBHhSNg1AcDnSDILnXtRj0+BnflUQH4Xw1tsAlwSpmAdMKYgEdKgtV
FrWcQOvo2QZtAmP2LxVqjbTOP8We3wNP1nFSkHo6NrDs/Hcx6AYlWJBFod8oU4mnsUKwhYvaEiLy
DxB6iXfo5RTl4B4v6+WDojx8e9FrgTcCzOm8O+HI93mBzeKLOvsafjcRRJ5kFYv02OCh1WmZhPlB
k52Bk0ZC8cXUf4Ci+xl5pWNHIHSospPSji4zknKssWEpV49TNFrNXY2wGshZ0A9kvFgcdDTO4miR
HOZ4yqAsMlfOwOsyIlbJ7DlpUPm4mdf9lZm2PKMzbul+7G7kr12sZ/BmEkgWEyLMXYdjvXRzMCX5
4hdn68P4LbN1C9Vp5DDx42UWPi3/hcR1p1oZR1RL1O04UiYkbqDnTsd2dSJAwrJH+6diZiEoO1da
fZdReqbvM8IvaoVNaips0XDJm2uY0Fcmwbu5435qx3w6donwmlQPi0THcgOz4vVWxOQ7wssk2xmR
Wm/2HiTIUkdlaz60dzh1yhl+IR/9bwYIzcDXGnkWeiG8wFNAhsVXexQmShUp8pRCMQoUJg6bdDBC
jnmoBknIuvcke9VEV6f5CTGYVD6uM5DiPdlcvAQGP0idQBxcmSSexuyZ823QJNMIg3z79JrUkhvz
Jdq2f+JIbQA3c8qe8gQ/jgGd8GVv2bIoZvahCetwPninTLQjvG096KWLI+U2DcbKJv8hUNGjqUQs
YD3QfJ7ZDDWdRKqUlVUwmq2Ou0cmT0gRna199XnR7Fy2KDVnk+Tjhud7/TaXMw5xWc2rm0tiN3r7
JyvUVmOUIIgFnhpvn2M/Jv3lY+zkljK9d6Z/6NPFi0dQzbVNTA6ey5tK//3p4klkcEZc4E7woa2w
ZzCOg/nQ2ablna8thKCmjB7hmzSvx/hiepeN5C7yGb6sI1t8NMvGgid79tnYsifIPzS8W9CjyVXa
JjnIgJARSkUlESzfsAefNSydajAEPsVgqbDazVDhfQ6RLPCUH2wYoyeOhasv89VVc/xcpd+PWZ9v
+4rbFAGsCPEn1yeWToGV7+Eo9Awgp5gPYAsu7veQqglhLldr/EEJCnQ8p4tpGcr7RnQXr6We2DQI
zSCmPtBHDSE0nZtQ3mlKl5HOKrsXrJXhVBpHaMD3NN3M/CsYCTMUbUXt5zfSZ6xesSQnDkmoRJ6y
4o/u45a4Sm93H3Qj65nboaiXvTHsV4RoJG6QRt4+p3fDT49MGfJh5Bn+a87bSxjC84tVfalpQdvv
m9hhULVsICwpdUcr+ZhOH7oLM5xbFxVju15n25rD34yS7fFdv6ImwsoZHaQQ8qQCz8UhVdiieSFy
RgWj/+5Rn4Ec7TXn7mOnYZ+thcCwV7H72sM2OjVkriG6HUNUJERIxL/3FhDEsU9+o2CxRlnEYgaf
MnANkHEeAFg5uoaomTsKQ4qlxCNThd2BPNEWF5U7sBHyqd3kOPRBl2Tv99+wf8BRj8wot9Qn/Hyz
juQ2AOgpvstuhG+NTsOqX6TBMFoaiT2+OQ3WmMSTrj53nZyo3vDS66rrVrSsGAy1TVO3IaczTK02
0ENOQfLkLRHqqEWiG1qhdnc3tIJom6F/eqsy62luX8NuWy4zkR44ukFTuKCJVN3yHSTPM00Xeqjs
uCJB+4bgWXzrocY7yD7eHH2IHFbiF/0mU+HXy0+/XFEEiUTSRakujZxikS2oXD45TjhYIEyboyoT
zuHyo98t4emNvMow7c6w2syFNXJjXL8bOtb9Yku4nyYBEnN2auCEnHjzFpmeSc6jaNBQy1SteFNm
zso0R4qtjRyADTeqg2MKHv2DXak5PrC9C2nbE7B3tdpTtbx+I+AbmzoCrmn604J9n9M+zex0ZJ6D
y/ZydUiZeTe4Fib1kitMXgcBACFehkvLvDeVzCbtIWvd6/m98QhuUwwDNJ0UYdWy82DW90bNNNle
vVsW5fuu9Z8Uy4ndZrca20H1NM0/75NABRqmY+mBCcdRmY/sMcTO+bwf2V39oWw1YOWoax1xUr/o
wgUa7ga19oybYg638FrvkjxInl/ZQk4ibCaufRpVuyfd4M115KjA4LhG6zUnNqpHbHz5YKIUvuoZ
YWI7TfV57R+0BIN6FstLVMotPZHUpvP4FBfq4N4nFL+vu9f/YenMllTFsjD8RESoDMKtzIjzmN4Y
manJDMosT98fpzqqT1WfnDRhs/da//qHbbPYEew3zjAwPnmfNQLHVDCo7Fuy1RUzLJhK6PH1sF/S
WAwbLHzoAj8/85y5IQMJs7fYe69QWMHduemVmZ1ftZ1Rz+Cyh7tKn/w09HEumQrzIzqI/CqOISk1
fIw5+sxM1Ut2yHWWGRwh2kiHN9or58DnnB8jB73YfMGv35lq7zAnRVD7QDH3+X6HqzveNxVxOICk
8KBTR/mbljs1dSSd0GTVUzyOielYXkT7O/NQ475ju7hra1HUmZC4tfzLJWB2hLjnvSvjWzV6lzSZ
nWsbBB9c1thH4oPpT3AplmwEyDoXMV48loJrlQ3asJq9wRLwiVH3qFF2wWFMhYDiOTe6SwPdJQTO
M3CuDL2PM1lmANC0/xcGRNC+iD9cdE74HKhW9dkKVcX9Fp1foOTn4DJxXreoNO8zE7ETP6VaSvu7
aQjHYbpU9nfNID7YOWTjqGYs2gi1wK2V4b/mLkMshudmTuBrKBn04XE65rLip6GuKq/+mm6E8eR7
6bOfBM7tT7mKPefOcHub/AxfHYDz1NrFp7cjPB6pnRKEp6c3EA2OKuU0LoNowYUpzIr9jgBeIrFK
O92VKzRDyab7iQuLHU9dZ7nLjh4vHuKjJA92uqCwSGVzfhUW0/EB9uqWsRJE941iq3aOGXeNVt54
nSifisOS8A0zOtQyABF+XkhYIHY5f/ktVc0SaQLWlcZr9SIK4RB9/AfwoGCIrwWVcgRvR6Umq5iQ
wOXk5nsEFxoWXAQq2DyyP28rij38VaRl+SXhInmIw2UL9xsiWUKKxaL5k4lkdJewNyKq0CuirXFI
yYLFGBWVnT1BJHiI1uPEoQudu6LPmG/epMaYX5Cb9ZcBzxY2stYZydXn8ZG2CTmB5FAtIHMhNchs
vi6g/3z77Yx8K324iD9yzUyClczFiRxaaJKvWKYYAY85AsuZajJQUIyQ0Dqd7i9dLKa7AVDjj3ln
5Vdc2b/p4NidnzzANKEmL17fwmw0aZJKE4XCgCyJl9ZqNmnUtE7QGkWHKGJS42i1nKReWjvV3Bh8
Rl2qvUpLI9zCYc9NPJFh0xCkB9JpUy4OlInaQvF+UhheaHVx0yLkbLy4xFELqWVY2Tp+fKpFuvmc
PqLFdDYy469uPQtdY/JeT86FTrkRrylCpMZs1fVL1YuPpWw+v/LUjkScCCcVWyEGTul+YtTfAgC9
C1WaK3PtobeqRvBUt2CsWbIFU97ACknxm+IryIHuAdGT2vhVthiJ4itV/3aTEZ0AsWhW88E4Mi14
OdjJVTY4eGionR7d9kPv75+BV0Nwf3ZTSyYPhxeSzfS7/B5ttYAxIXaQN+ncDxIusi5DemG36Bjf
HfORJ0VXtJQsYfX5xR5sX4nwCoCzgxVw8YyYmOcU3i7q3EmgU3IVLGPe7KLYcTjM10eOuKjQG9Vk
GUEl6JjMdEeF/pDpVO+GXxMTft5LYnr5eT2UUG/MkIQgduwUZGn1cbqfgSIQmaRsxfpjmRG354EE
ep9Da38O98tndLR60IW0U6v++nDeHDJKIJ2dAQUkz43UWA04tz5bh50+32RYneMTuFNOmqOc3sQM
X4vRb0ouDVl1xJKCYXPLTLHS5VFDxaihRQZ0FEzgHcDseDCg6gOifsgKhN7iiJcS6iQl3dyETkgM
KUxIQ3mwJqsnst3hci8sBQaA149WgwwPOma6z3IwxnAiJDgmjo5LDQcr+kSbI1U5DYe3U6OTjk1I
4425aRu704u7uY9e6+bcyFaDgyIub6pOftWLliVE92cKy0FYfNiR8xUdLxj5XWdD75b8y0ATPVvq
OBtLF7ynIvYbC/JvWegvCD8Afg2ILIU8tr8fW0oPTL/mxw2b/8ybnO/ygk6pI8hSNKXQktjVkrUl
O8z25pcplmaclFse5t5PrTg9svZgCu7ayWJu7ifbDwQBWUcLES/s6fcdcnVhzvz3NmntrBqxegjy
xZPDvtsJwOXSWnhfuFCEkUxnJ9LgUVUBiRO9d3uveCgkBDyFodZI+M49CdlfUo5vJtraRHuOGYsQ
Nz8bzKxNBIxVd2RiXYdfhEOCpPyY3DV632XUM91sFS8GqNAXW+JCWqQOHAnPS1AccRlMsv1kYinC
DtIXJ3jnjcig0XuinfjC6UXsyFfNb1/luuqXvDQhxQxtYh2Esf8pC4dByXaaO+2yvAi5I5FvVq2Z
G8p7aW7KuK35+diB6sM3ULcrXVEiJ5WRfY02tAw4IP/YIXNFwR7OSCAmzv0qo3AR9f0BAoc/8QXo
795YtpF7Ml1jINlPRMZAkylhPAxZjCFZSXdnAraBubXy1S9ufsTZ06xBp3BRbhEMa8cEjv0ziR+v
Gd3QLe2sqv/i4Z1yYkzgHpEcOf7J304u7Lr9XV026pKUGfANvC/pBzpGxP5ug+SZ57RH3j3dyVM/
C3UsmgWrkJfeLe+tWoCQsoAqNFuDivgVcHmfWGmNhQE21Q411Kv2hDfYkRO7Z+XW1H6VHjpheyux
SAp+4uQUSnqxNtJtf6fYPM6+29Z7fWVgmJyb2bpEeoY6JN+h5096IxYX9bbwcPDrdgNZYHo9POkH
GuJRDA2wWAM+k9ecFtIm8kCmKD1OU6JG3wvhp37E20j0RErJB9+bPXP5lpJ30xjyfDVnyx91ydCF
56NKjCf3jX8hHoyIor1kF2g+G0ZsiUslsQVGYqHD4VGikb6oncPWHZn0azICaV0iLaGARREc5As7
NWE9glqxTG0hbMjToR6eT9884jzMvTGeW991ZlWqkUO5je4ymI+MBBoaKLoI9Pui6qRbeBPBrgNK
1eQnxaEMMTQ/xISjdcrdqr6LCEDFpIUc2AwkcRe81585XqGnGUmUj0o4SCrFYctjh+p3HWh6PFwg
G3I+NhrezBztwWQjV869TbHodCogpC5xRfyeFCz4PowpZvY7O7QU5leKUrlf5s01gUOtGgPlRqRy
Jq/wviaPVRnI1It6GIeOej/UdDJdsUxbOnw10/Fnw2BitLfRcShI4OzVJq1XxXx/oJccqWaDeR82
PUMd0OGJgyvRIpmSByseJf5zTw+Ddkrvp2gfOPCE7zbosR5tIqK/dYEeG+FL4DRgLPvX9f3S6UuJ
qfBzYQz9o0JXoYrxG7rvM0q4emqMthGI/LBz3HN3S8TCrJnGqFJaQmGDYaaGePR1/359rCmS/4+p
zd2+W1alRWNY/LVzF54Bqm1PPEwgpfyI7gFz63tErNii2ILT4lGZ79joeT7w+7x/HMKgJ+/f7IzU
LmZw9D5KwTV9cMKnbzOD+/2oa9jcjoZwm0rrxB1+/XDqJM0K9x1hDdN4SyNQnsPcKnAzON93qavu
YlEPXeWGVtXigOn9+1n4eb++G1Ja76rZ2TMKxcfrocEquP+oyD4j1AO7pttk2BAuJXM4QhfFHK8k
5lWP1tSdyDKtDmtfKzw2N8QGkJdj7HaDxeB8eszmDbk2AQ7gK657A/fRNj4VRFWlB9bWJbMpZ1TV
YJ9nZk+txkD8jVWowwZFwuwLDku4mUhbdtWJqyCZ/U7zpehlRxIa8YZZtx62gZt0K4QGViyLdpmQ
8P41kilpYsXFU1tnp/CQI6KsLQTftBTTB1ls+1lgvbRbF6/EAAKG7It+RkndYUJsCJgG5+vGFEif
NfNu+RkcFfzhR6SMHgtXeOfh4+7d6ZAMrbFmCbHV+JJGu3gTvrxolXHkzAT3ddeJRIbkS1btRiUm
2ZI0fCxYoMgwd5xffE1Fax4CDhWKjw9cgVesnl440WZfAinE7GhG5HFSUVwA3ryZGLy8MtE7RPiQ
Ek/jbVAd6tEMidiO3eim2ckDb0hsF4S72TDx8iNpkawESjS6dTCfgffMj1IJPBw80REGX0mWmbh8
UfRV4mpOo5GXZsbjALrwdrq1OLK9kMtV5fMDE0VFsv/5HgbrAyr2SR1saaQBOxInb9mMuAnDbNEj
sJsgLBoX3Xv9ir8LuGVKjnEzli+YwJGHCQYsHTvpyPcWDMDuXr4NqsdbhcrEh+4kszduT7TdBbD2
QftMCuJdM5M3UceLmYk2heCKF2RC6x2vCXMcZJtkg3dCjNklfHsTKFGyW98ti7P9bigCpQJRN0OO
hw8FGHOWOg+NVpKopp9zaxIc57LJQYeEP/NCGkH8j3FnSU8C1WQUXlm8SnWO7te7DZku90ePXDyZ
YyvzNIYlUG4AUr6KU7Wa9e79HCx5lgaieoJzAOs5DJelcCqA19sYFXO8L1XoSuD63feQ3eIAqRoY
OHcRYxYD17YYbnH4MdpkYk3r3Zgo8Sl+BukUKiPkeYpgTsQCoeFLoJbsCUo3i5HvmPAySgd2xFE2
rcm2/rhIZzukfJAWClcegPd1VvdCXXJ01HMT4Y4OxkFpDnFM0+V92mx7bMTxV4go3T8wTamyD+IE
LmazUMAbu+Q389LhkXmfJ42IVhajjqbX3emFQRbkGdUQkhX+JzBF2IY6Jv4vO/tsp/b81AJwz85E
pgMY9XpNV65OF8qB0w88NwaLwjfYauMND3/9wgJbr5d47npYYeJTze4hL5qpPzt+tpg5hMwKzQQG
T+8N7NBwhMB7RwYQMGQKcMcR+ZRbo/nSqpG0kgReqO6yJ8VowTj3xuLAVhvyfh9uit5Wg4car5Wt
vB9bzhf1H+FXi4LkGNwLXeW9mystA4NF5t4Pb55PbdQax7AfbJVABSz0o7nefWk6Q/vf9hw9ynUb
bMre0NBr4bfjj4ludoZSmTEJTiq62R30WWlog40xN6oMdR+vKL8HhDmyn3odxiwAFo7gTubgJ9lB
cWQ0vMpGW4n25MoMx1drF7eSk/7SifFCe+POv+MF6Dy+IFYxhWIYHaj+SGKMIcO60ZG8kWvbnKYy
LG6i/zwkBnAi0ueLc4SQTz8z8ILgXpJVZPRmPVvNG3+gIoAVM3XL85teEIzehk8Wlc72fYV+9sJz
dmok2gba/igOIvQO2/VFhb20yRVilnukbW8kRCyMQ6BC77V8HRzb9UxytPnFk59Bs4vGCjagJKgJ
BtCWrIXprfqtjG5AveO3Y9+CAGmJY1c0PScI8UVd3XRGsF3He/E0nDoka6I73xY/Y4RpYmSBD7v4
Q1m2mjn9ajiJCh3hLKXpm2/iJb7m6IixS7QuGlbSUIKN1sszMl6s6KjZ1bGHhdTuJYa10W5abvvB
pkLoVp/jXXWxHiqZwiMT/fiT+R7PonyP0ro7JhZbBKBeLj7mM+oVPXibIW4rrnohFs7oDl137VpP
i/+q0IYqpjipx8mK58OZ1LPdo/lB5qOoTjF/Nhs6M6QRHjT9bWPh38GRt2mwJQ5vEVOaecxDhb4g
bkyEPQk6n62YXe61eccbZ7rWJpsUZ7B+rbw3QbLnr121y7WRxdxyGhAgMnVb1XixF/eTW/bI4JX8
5fs3A47azB7pvqYw/JtotkQFINhpxkZO3UVF+c0Bc1V9mgn9K9zHFYnuI3NBgPj/N99F8DzImbnw
BGpr2j1RxbJokZ1mHc/2iAIRIEUg+kaA6/Q+TZ241nHTK9zQqp1W/1xl+H3LftkuC3vOcjZ5BEPo
V9iHk25SXeX6IYxbM0uVKRuBY6PrOy3SuzvU9PlFHujxZ1H8No1D3z0GQ+J2EZjHY8gcNtTx2Zew
2VgBGJC9bHFJ37k/e8wyv6CBfAzxcXa0aehUbfNGOKq6EkqwvOqsiMdEbNjHSW3sGiYY7FxVRwWB
Mwg36ZVij3Sp4E+KKAa7rRZfB4y655refE0OgT0hHHpxdySj+iLwj4k3UbQm0NUJavoNWBsv8ffv
1JYhPX6mC8y8uq92ogc2tVNgp5cB+6dOl/FLX0ZE5tHTyXw3gAl+3li5egQB2Rx+JKq4HxyT75vM
naOWD52ZNYoqJF38G7/k7cp/42dke+ph/OOJWKQdiM9KwXnCaFQJAPowA9FDvNZwmLhqtvzXfqtX
Jg8iL1L5st3/QQMght4dPyB7lT+3Myxk3n7Pj04wUZdt6hp2h/RPtBsrot4R7fhcsFHC0yMUZnV3
BvvuzFzmUDbFJBXPBY8XkqMwVLhvJjx+PNegYq03hQKLL/tX95XBT6CAYdtx8ZDlrHgbCFQsOmj3
BfczELggGGjxJaTU/bW8lSnbJBIOm6mXjVR1+XLCn3Gw14yv6r5M4Tb7zZCQJe6UPx8LhSR9d+VD
buQXGv7SbxoaaKD2hxLDmnBVK/cOjMqgnWHqov0bvMlv+/ex1E10fLtv6H/w47gSBVeBH7KKXGpR
t7FwIl01Vmfx//goC82fekRm8G9uFiUZl3L8KzcQ7aktFYt0rV77s2S16/d2asp6s009CYmJLTlh
ar83J0FFeIaBBMqehdQtg3IlF49qfpJFmxNy2n6/iYGAY3CMvwkY+MXmnsipEorIvjK01chlvNer
YR35EEEKnx8SrgOeXZYBngyT6ITGSio2fW7zbGt4jBybmngLQoaNqh6BoqKyBbQSBEpR71hjOlZk
3DUMBsm53qd/8VKCZ+ukqoHB+aCXH7O5RtI+xk6HlMDemm0ANNsdDeQ/S/nGGdUmBgFW2lNWsc9z
Ajb6zGhv+Sq9eSUGG2whFA96/yckDgEYWkV8K1xaHVFGhRKud9tVcAU+8jCjowv44IbuN25HDmlm
gGgwAKG9L7YxCzsldNub7z48Da/FNDM+9fWNNE7HaJ55mmYHD84htsaotWtp1xy9Scb2O/4eVAXc
Krn+BmGGxvD2qQLCPabwiglKA9XKnjV6GlCe9Oqhpy73Wh6vwGhhVX6YEMPXxe78zOO/ehesGdZW
jKJY2eAv7gzrz3a+zy9wgSftIVRhoX4i//OGo0EbsCeYLRL2yvEFq7W7Tqx04hCbgANJqBfaJmcx
FWb4E60AkdRml/6UDlQqrlgX7psEhaKuKYRmGZW0pb6CNE0n2FjMa6dP2FVS44rEZjyZp4eHSbwU
Yp3A+phMIuuXgIMQeC9h5zCr2qiX4Wd/z/b7nBwCLBvQXDKdUtb9G7ey5ZygW0tGH9NRWhkNyAAu
Y3Dx4JwGhqtZjc1hkAvH1wGnQvzV401sdHuQjP744sjcvCmgdGpKC38ZEoqYguJaFFvNSjRkf+qP
tfQH0LPUZV9rvfaBxBSC22IO8e7N5CtUTNoJ872nDxJxVNxDbT6L/k/CSQWgmaBjIBLGn/JYYms0
dTTiwfyfMSm8tqTwymxQfZ/D+Z6WpY720gdaxT1YMQoMdXnmF1j7pA0pEhtBfGraqT62tSOZxVyf
oFiAk8vhIxs4TTyBvanJo87VJnsuEmdg97EFyQVWCxJi8xb9khH9+xluEuKI3iuiZkjoAHLRB1gO
CT+EGYkXwxbn08MSzb1D6nzvFMgvAiQHo1tW74RWyInovJ8g51xVLm7hzXlDnZ2ZUKsOLz5S3VIL
ZwBOPM46HOiQ3XEVX8DhGwqdI5oI0E7GrSMwn9yIhAM7JBOCBh7+cmQnq8AulzU+YcgmXhiH1UtI
AcqDue/X/CQd4ZSll9L5fMnm7CF+DFqO9AeGY6knK7Kd13cX1sCYuiCsoU63S4bFy5HqHTMh6scV
ltgBg6wndni85LKG/cYXUwY4tRNPsST49z7uD9JvVjUyhs/XnE0+sckeBUa2cbH696XAYEwBySIN
eM+Mub7oNijKFTeyCfZx5ub4h4U8fnrY03YjHUZVgKkBr05M3pKfRh4UxRa5y0CnjKX+vSOVHzBy
J5CS0ESVTmqV7svFWnLyx5KYed05/AL7MOcXBvlOZVMEWqLTnXIrNyQuLdRbs7IpfnIICAXveryq
8aXmFbEk8Sp7FEwx5v1m9GTI1sxsduMdSUwCW+bIerTL+1bd2kOLeEVAgxU5M1PiholObhFZ79VY
JokMdCA5wBkYuBosF/4Z18WyeKbW1MHszxgH7eCB0hkGKutjZmoMxTjJePRyvmRcS/9faLzFtw3M
4gLZ8pW8A+v1xfjfmV/e/7/arZORJctX2KRR72d/4uj+rNqSV/MsvpkMtlugsQ3LC+e9S2aWG6C3
zHxZ5SG3utO43qY/PZFfA9zowEO76r3thM9PDczRTZg53NKWpV7YM3NuScT1OT2satEKt2BTvLbG
Ff/v22bmxJTONfgT/Z+jQG/+tyASbjMdOG61TmKPP6zn3owvII13w+FSYfVnYZuN8Zzwq9rCL5Z5
Xn3Elo5jfVMemtObl48JN0Yzz6PBX+4uDykXZeR8AGISxTg1ZrxrYAe+jBtviEbDg5dbGbcotxIP
p9bsFt3GK/vfw6Ry+2k/33aOzioDXlC9l9u6CMdDqDucjSORx85JBYMlJltkM1qDw+zD6RRmjgHf
QhwEHwLY4Km3K3tKrG+EppkSFHD58yy4juywvJziTh3MQB6Mm0dWoT12xY8JUnS4S2ikjE+yEB2c
CG8ZwBHXOmItvm0UX2ww4yYTef9f0qeK16kP4S+sRy4yME06/hz+GX/dOY3WIhl3D+RXfKO4hOLy
k7B/v1jMGeDbke1oH17HRwG7A6vaKTrQiT7+/pMT13v5Rjs2TpPHf1g746PCz+bTvEW2rx0YuKK/
9xrrnSEgc0keC5n13B5n/+1prO9xUaQP/BZzt/mL1hOPwZTH7q3YL5/T3sv93IWp7ot8n4gvnGJD
0IH+ZolHZlr174cvT93xj+RxrUY93Jpl3Z3HddWt+bU5wo3xSRqvXo041yi5S6nb/X14PRXwL2Jh
hF/jL5kbzW6ySswpt2i898z7uO/Zk73kCfLNhP/WsAKqnexMVuMmIfqJwybCH+k8PuAMmwNn4NeT
WBNI7vaiMV5xAtZ483T6DEYHnx625UX/vTU3V8abOq7qccPhCpd6ewz4JFdyfPT53rtX7SH9H+UZ
T5loNd8QnlhVLDPpXHJjeKLhm8AChaU6RQX+uNsKq7Pgl/v8Mb6b/bswLxd54Z/4+/KH39iNAVDr
34n9uhYm2VDHwjQCQOzQrhwFuunMHq8nGUnW+Eyzw4L/Rva4pdbO3VJcThAMvyRDOo57umzS7t+t
lwml+pb8q/XRYpwqPhJQeXRQM/dzPjk3K3ifc36SbNITRfbsC6HNz7jVAy58oXVzx2NgbkrG7Dg2
WJRLb5I+aR5mhwkpSg7YkxdR8oPTYsto0vwwvLTpMD8k6/xN7eoa0GE0Fq7Rn98ad1K8gmHT8jW9
19DXEHvNUHB+e/2N38z0eKzgaUtt7SZiN+aPFVrgirfZQTbf/KzZYexbBt4vyCD9hQVde3xjrz/t
pb/+otKIaEKEmwLh9K+gV5mOjZD0W/iF6uKu8/qbTQ3hxjv4UGHbr7///oOhhzGZuyG+preKuj6j
Kll9EAhOnvd2OZ3uqD372JlV/NjJV5SfpjNHZKTWILAJGnLV1a8gwcDHfvGmUJa/+vPwedzZHOMP
OgfcBSaqz84kBc8iBcNh2LQsFU5pwnhkyqkVRt/5fRewHSp29fkS6ouQxWbCDLGh6q8yTIS3YozT
qnFXt6Xi3tP1NMMNUNuVrMup/mJ/3PVkBe6ooDIKY8XNBlv7gVHCcAyxRphYFHsUT8it8Dh5/ybw
ZzRjHlLReCpuXglm43Yw32J0EPizZ9KbYWBM+pUs4MOxUN9++Dv/mUtOpegqLQmtd2v2kh0jPp4C
bWjLOYSsuzELPPHzK0lr1B8TVLPPe7QsX5dZ3+rimsTeOzzDDuW+2cP2SfQcpxLkG8KDSQQ1qizb
6DhQleTKJm6Wg+xGgwcsIP+gCIgHv9R28txD18tUgCjZduL36ElcuC5a5c7uB2qxbFUuxX6vMD0V
RjYdozYq5k+P7q5lpfR+KG8GzdIKN8YOtd9CuwmqU4uuy0gN+YLJU67YdeDjOdDXy6JjnH4QLxWj
qFNOYWjw/qjJu1On6EfMotA2/4jO+H2MWHdq6BDMCDObyA4dQw+tMEJUBJg+mZ9rvFadvncQexYO
Nu3tjbXZv7I9jOtjBJGodWuESOFqInpDBvP1Iky37CsJk172KjqNefDzuv9WqasA6r8kHd+P8NHW
ZkjuocGUnKKg3GXfmraYSyYz6VE3xP9IxtMYOmDsi2MGLExppD6U/kRvzuqHzPsJVf4Gfzj2v9/w
OP3tdPHQzfXZqKStKCfgHdgwTEPpAnuLD9StI4IwQ576ZwwMBL9LLOkynNo1QhJQi0yfYwmneafp
KT+9f5jDpbtuoy5mv2CDnXC7jJ6Eon1prkh7PpjyMFYhp1M+5bAHMyMH/t8HVlvouf0eDBijD7Bg
ytvFIOsfzZD2dUZP7hQMudzcRzS1v384y5BX0fN0mNghFhodbwCkZ+9FjxCPcg0rImXxUt24xIth
eya8EfLriNGOPjrtU1pGvxCTsGPCpUuXLiWJWNgelPYp2WDQQfDvwc/tcKWcII1H4IuCK2w7CEOB
ruznLimhMOTGwSn6udx/fHI3fqYd601Xnezrg47AoqJPwWRjwvIWSmAL3vd9MWFka8CV++yuiEdG
5UP8wKb6m1nITFftGJoxDphuSECfXpyhtw/ZJjvPIbg3nMBw4VMXwrc12uT27OrqczhItxkcCqwK
9z+FzWOF0vgnX3aa94sodiQIWSXyaJoGKgqqIb9UrQym0t62yeYslC08gA28UaS7B6xsCzwE8hnG
jy2CXVjlqE620Q/mzWiaxAdjFnG6uCuGnOJAoadHhB4R517+mJjy2Ea9b9MlJFk6HWf6c3zfFMrm
9+LMAWBhXYtpyDo+jmbAise3dyYUPmpatyTZAbqvwXBmtkZJd0qPn3Oy7Kgi4Z0hHzPKLzogd0LW
t46LqkQ/xcjcRqrQ7KvFLIEbK14YmXCKYf04NwXJi8vxILEXPDl/0oZc0IVNdhxT5hQlCAbz30i8
8erwQMbVTcpU167NFLDPjyqHB1VA3gbs0XAifsyk3HWl4Xe/wlmASoREZzl9QXKYPI/stDoMI1+4
vr/xkuD5AmolFTIzIEH/TIhCY+gNmT2AF9+BoLI+SWuS4E/QMv0jn0GHXPQs2bdqBqZAb9c6L5yb
mFnD0rI6vzgSQrFMrkw9QoZTlkyZPdHnJgS9XN/bwSkgUQEDcibdgBO5zwh4+W7NfY1BnDlycerF
/t55CGID7FBKLErstHDgW0QefLKD8q2eJb3N8CExtUOeWopN9CXp0uAKUOTvQFjeuDhZq1h8em9Q
+J3IswCgO+OpQRTaPgPL4cHSXAWtJtyw5LuB61pbTNKaWyma3XsRl9jzLypAAGbo434UrXOOUbfc
Tk6Udd2e1WG/Wn3C1gcr/DihSboVa+2qerWLoYB1G5AU3dEElMF21ZwFfK+Iqq2MlyteSRWc4c47
+ejsdzwaNFWP5lu43qbtAppv+Bidpye6sGmNkaUJAWB+aLCTuRWM1u2/ZvkXGGQuOEQckdwe74hp
B78bBTUDUeG3orUy2Zuti0uzPAgGZ7w5W/7dkV/IX+GJxpj3v8AEBckGtC+kvEG9jdhHYcRSqnoc
2+qpMlG1TCQr+Ib03ODDKaLaw/N20fofMHWdLdya+lwnTFcA0Px+DBqdin45M6iQNVdjlqd38mIH
WuZiLQNfzXjZVK2jxz1vKDmM2xpK15A05pYhNQp1+BubaBNsuqXwFfYLzRC2h+aya5jpLlAYwFEd
rhM4Ga0OoBNQX2JEsafg4cV5a9p9M78iVVCZoY9PYb7BzINv1CFCuDYnuVOa1G4zS4xQoumdwQh3
F1ZWQS2J9FowsciDmd9aeKf/aMIXW8CyPCAroOlyoHiCXJixFR+QUuxouq0sgXRBmQELQ+Lo4zZO
mfVCQITNZESr+xGfAb8A+TRBlOlW0I74/3ZYD0nQN6xE500IDjOe48TPtl8TKziKPNI9bhc3JmiJ
jeuQWm/G7h4yzhKChLBu6QFbePhJ7isPJpu8KiP3xX5wRvQLzxdmMrQyH4jLZhv5g7oqmDPLi/I6
P7z4StUV5j9vAcIKKyu1RrfraN/9JWeYy+IjD0BgcME4prWxPJfz00t7DHMbxshN6C0YrNfdfFG+
drXADOgwvIlPYM9vi414hdgx8+bKL0eYUv4iyVWueb98DVtVYduAfVl/1yMOumarxuDmmhDnkmxW
cH9YDIrZlb+TEu4YHBuYb8HMLj/gUCMhBYwE7UxhE52s5j+AK80OdIJmuYPd3C+44MBGwE6akaHw
RaPrzD+OJD5f4xGO3pFMw48Jf8avGqeqNtSAm5dkb2AXLaC/dtJW0vaR4qgz3ftsGJlLCXyAb8YW
ZpyupGg9IAtAuJ/ok0d83moJfm8mPAmFytMZuSx0AEQRH0q/hOWNpREN8pyzwi6JYXgkM7vHApyr
elS/g5fVqqBy4C/gj9QyIP1TM/3Y5UpZjllepniaSXr5QoElNKuZvArAHpZVfJ2FY+fKG9nlaA/r
xGJoWoXWlCP9vizhBW5V803TMbHuCVPuyg8Sb4MEQfmBUSdluMGou1v83hWMsan+jeAii6wFNHa5
N33AfxmPtkh/YwrbLHEZ7PVQuyUUghukzbV2hGOw6rBFWfwEaFrxzYRUIvXe/GUmp8LOnhiySE/7
miPGqu0BlqnTHED1XxB/uEyIaTCyM9A1MoFGWvk3ZdGBHvy22SbEVj/Vp7TZEOIWInXMxc+WU64R
R8Pcn8UrdMp4kG2oL2KSUbGqLRfneX2tKeEYegBqMU+ScrM7swd8R2t0OZSWLTQRxOjBd3HOmbUo
y7Zfij5TDJg94gbFuwQaQnnlMdhJUP5zwFpJbM2/2zNeBCCrEH9Tj2eZCZqKP9hVxEKb7NgW0xGj
7o3kUadmYjyUpVTatZ1gnBdeJCfINj0j2EKxMybjWKQmVmYN2VmdLMzdF0pRyqjCiaye382oycGy
cVaKwbbxdbWEY3WJA0+QtcUr9wftMfen2bfgy9uZuOmj9QwqH0FURKEwHKIsgY8mHFR5EbGv/NGi
3zfUl/PZGPyMQIV7wV5lZSflyKjLv//SC/2Re8Ll2d0328L3GgZRcw5u/Cgx255BsPFz58gc2dTW
hY3mOGbkNiyuU/+2FKoVtByENaUELm/fp2wf/+PpvJYaaZot+kSKkDe3oHayCA83CsQg77309Get
7u8/wcCATKu7uipz586dWc/zp3YZBHj6uaxQ4D7u3rfJlWR0MdqivGhGRDq5z/0vdfJP9NS4kdF9
mG6RtdwRz+F5X3rvWIZh7aWxoxfUiGlNL/xr/ik/BihxDSXuGxqjQfUWXDs5zjVef1FD1d4834+P
J8iDS9BAWQgMKbSRu5ErWdGeJv9CWHUvIIK+h/VBcbAPpxEFpE2aJCx0MTjM4uiI0pMeZK+Uxqwe
aXZen0bHR4D1cVDEJzRagxqS3NYCWURrPls+xOtTMvybnBvsHfVyeK8hf6dWuNS/n9i1uMFlDXFJ
9zbB8qlNRjrfaKLhYxeyXPyyzNH+soIdA8RRYb8nICKiZk+D2iGaHB/+VZrLKNe5PfM70oELZv1h
jcjgdYkWbXG0d0YtRwX8w/xKQdYjqW7KQt5oKXJaxys2TwPr7qud4SaoJOvGJSk90bW1QXOXry2t
wHBm0YXSpOnD9beAt6YLEF2wu4v3Sa+w6d8tB2XHIxYEJAUExzVEUXrorDt7aFPqguo/1MXO7gnb
VZUJPJF2WS60K7S2szdedOvRRGpcIWU1DA5l2v4jr89BTJ0C2sJvOYfm6bFcpMFlb15LdgGfUEEl
yGhOO6j8rixy9qU+3nqY2nVEo6dl8aFIYvsUX9g8pc7ulZ9Wyt7QFdLYon8qDI5HZFIPRbIv7I18
SyhQnzSL39vPYrSeBJ+lXdKvfxdb1Jj8HO+oX1YxuvXDtV8vRS/fZ9r3jWYfJ+oVc5UOpbrDv8MV
Eccj4UKbMoCXy55t1piBdDq80PmA4uTEWVO6PNL644NOMbmEfl9UrtIBlFga2f7xASgFZ/vITcp9
TcJxvk0lfb5Nr6C4eH4gd/gL1qgNqNv7ub2wvytVqkMKumm/EOTCCs3HWHBE4uxQUQ2qAVN2+SlD
qcY6mv0AC4kwonntfQHaL0Vb2p0OgxrpwcGUnlfRZjyB3H3bvFVzUbnUPN4eP3r3AVQTLYXS2k5o
RUpi2HsvGnYbhC/q5soPuef56BnmjXzsbtjfJRdwMwEEvQqSS3P5fgjZrvFnU2azoQ6Ne8gb4lvL
TxQj7u/PBfrB9BASkkOZhtXKU6NH+wt6cEZoyFfd1x2N/Jv30fbpFAy7W+qcOvfmHM9crkZoDN8L
h277nuyIQB4r58/qvJU7v+CoCotwxtY9nX4+Qsg6a1IGzqhc6ereBurORsMGYuWHe6NLOc5n4XfR
o1CQZI/Fnpu3I16wCywLC2hubmzL/bAc/rI7cZULZAPvaEYXUDT+xQcMVz3aIa8tNvc4jVtArf6F
njSvkwOLKj5vwjHLZTxnc7Nw/nZqb7tV+u8Om0dYxXJ3HjXYhqS3IeD54A23bbBr1yjjm4YnqnNZ
zqU+e/YVV0U2hPl269GHTS6YTLq1ftE9MihI4EZQiI3Xe1+9M8/ObMRwoFnAhjZV5/fdOtmNrsMx
AJfPOZJLZHN5CqTp4dvdfQwR9zbZqv1t8zEt94DqJ6D7+RwQyO9G+Ig1dT821znRhnpDMT0GBI0K
MLv+cNg2bx+U4r1gUo5/O575I219fIgpLwY4DWaTzsu20iSzHG+vj0jJ+AMCIdgxKI+XdvVEx8cn
cMqmGDdohLZ+vD8twfHUa8Gw4FIWg8Xtl85WCBDroQ2rHg+jE3ugBYfR+pxw+3aLT5jhePhzY3t7
kgaE/zTR3IfDenM0n/aKj+GV0iseZpPLGdFLtwJo5zRppxksau1J70raqEGdfQUx5jzAtg57NzK5
I+YHE/TzMrC2B1p6D7lPu+ERg4K+nohi+5enQpAxoIsQwrZyeH0vocGoIPQotdY/kyfVM4ekEHCS
IVLh6NK+tGusxEM8h8+eRpVkE3O0aVR9nnbhkqb231lGDSr9GHZ+XhRq55JlRCzVoDsLTzUSpMKU
JfJYv0Ers0u7+ME2ZtE2WgbnNxoINItN6jh+8k1aXCJUqaLl4b8VezLRI+0XqR7BHzIWpDRXKGuV
K3QbQcHC8kNIRC4Tax5Uk2MsCW6q0pdQhNWCk+RAtHGL7sG1Z0Hh+m/+x2nTfZkGf1ZLrv/WnCIU
5fclXnan7NUxC28xBVXxhWZGiOe/t1F+dHybtqhg4O/92z7aR+UPFJzApFVzH21CSlBDblORfkvH
R0cW6TvV52lrqAIdHYis6PxTeVTDsn2uPE4uPElzFL5W4bTlS6ohGsH3Kr2k7sHl3zq4do9Ar0N/
O1hyF4RLO8isJe/ahOe3YnyE1onKnWOv3EEYRRltE4kTyTgOcXqdfO1/EKpROXd9b7TYp2vNyB6e
OIWfcrzjdLcckUWxZAzooUOqYh3MvqS5MJps1gniXnKqm7CIBvF7FaJ0qX54+dto/V38WC+aFkVF
bFvT5m56CIrdo0P7EKPGT0rIy/4cUvr3+t+kfyNsvVnoCtQI13/HDcsOGXiUR9LJMSHiGNeo+HG8
0p+Lv47IXeiUFxbb+ZidGLjwYrs+mkOGTpDs3e7owquLt93xSoKFiCG60Gy6RS18fIrX3fJoG3EA
btexu2YHE28SmJTOvrAcfFiUSyb9YQ/BRtygaPwfNithBU2jKT1kHmgpHt7Xj8zhau9EE6SH6xfR
P+tqGrlgS69EJWEjvtHFu/hdeqWNerwP6QealJJ9eKWpJp0J6DIZ72KYFZ6kJTR3gmYHxai8f64i
paUIkJUJwiC/Xwvuz1vKqsiG0RtsixyMfgufqsUOYf4FcRhZlevghFJuRq6M9FVEF83Ojt13EiDy
uED2qdEvtradbWffKZNomie5Fz6JT6NkmwYL+zDPXk77cFcBU9OKl1OnAUM0Gd3Q6l4e6aOaeMsw
lQSBDN9mVEvYEJVeJvVeLpwzJoeYao2vMkISpkmVAqXrV+0f40GXro73e8fhaFqarCEVXxGk53vU
vsXb3zLbcGJ/lAPyodMO1u0n175Fu3j2QeOy0oPH24x2MdiQHUROoLZkCRb/wl59sDE7PVy3v5Rd
F3hZnY4QTYHBHblfghk+tKs9zuKrkAwpEyJq5ApNtrVLr1ThmdI8htOk3l2NZ+9U/4Gurr+0U2W4
GLtbi2IWeoncWvNkmgy/Ga9BHg6JYhSSdcXvxXgzXiZU3ZPZnL6SDqWlN/s0wbGQsm3RBvP79seu
XMjSnyokjw/R5bnQMYVYCglt6HO66lFX3oFuWHJ3Gv1anzL7EoQ3944UKEIKvsjwfLOFAkK/ej/X
LbQWSPTy4Z3a2tZ1TGhObWl3ciZIB1f64KJz+6XV4aLDG17OLaxeB/kfacD8P3Tl//YIKkiltZF4
tNHH2uIOvI/a8mnbPq4ehp06Mcywo5IF9UUbvUG7QE7dPD3Bd2Lic11+hIEju7p8mpCSp18HedAZ
6djp0z6ZP1GSjwL/FcKesvM6FN+1WQjJJ+8hvlc/89dan6Zur+tOmdy9WVKqhV+nT8PBftqc00dC
yQU0KsUQk3j9ZM7/nJD+al7JnZDt/SElX4F7LaXfkImd4aBMIpqy4+KA2ZCwbHJxpX8May+VwkO9
O09Ij9T6MJ28kF4tP9UWWe93+PYn0toJXXxIZFe3j4t3E9SUmQwoRNp3FGhUCG+WdIDb/Ky5VdXx
JN4mx6Q8Pncow+lMn+Qht51699K6taYdYAxmYUmrRpaTy2rZgRR9RyeRFDqTBtqRUhM1L+nm9ZfD
mSelfOzQhWGZUCaO0dBnltbsskaRPxWrIDhMFcH7PCmzHisnpuutxYpt5V7myQERGqdPS5ukOhh2
UeRGw3m8ZgDmPFh4IXEyGQsJ5x06zBWj2ssNKpdXMz5LXlym0dKKTYB5uV+kGZnuFyZ644UnUCdH
d9fHlmL2qPxN3DDtVF5okdMpf9decnEhKfQvadulT16SfShtgTgJ1F88MundPzkRjrcl8b/tDOkm
vEVTkOMnnLJrph6x7wtCgknPCzixc2F3XoRNJ/UYVweV/qTneru1an1LIg90tn7gnysSyroz7GKm
6OGl/EOjTpaSADisdpci4mkCJr6/sE1UUO0SBNCqLxfnI35vId5W3OASrD6eUBzc4y1RLbKeCTIM
FCutVVBnWm6TMhbgZ/51fF2S3Ec29zljEa+bCj6GQIh6skU0WH2t/puQSa8FNrCk+0s8B/GSFaEf
LuKZpZIyUhql0Y41pFJJ1YbCIyQOyNhUOBWwDPlgr6JGk39plb/ZKL2lBdTgTSMgai4ssb/jgU6O
uBM8qYYsH02TfMQOmRH9jdPAB64PQ1tLhj1iLXHJCTB1asORlf5danioXbxBaKBnKuAEc4yT4wh5
3ujja+h/QQE07kEfeeT4xW8xofTzro1F1cbTC4vOYwm9mpJZmMNpky2mtXCKWEQ3BVAP27sBoG64
e4A4u7gQKGx/z78XylXxZyyYZefySPdTbr0Tptq6vZ87tHjI9YvjqwV1TI0xQQf5o2D+z0qngC37
8u+nHyQraCRwWrS/YTtMvVTpNfevAUTYfxebl1csYyBCXD4fkgYs8a0jfiqHK2IaoBGw8WnRP1Kh
tWB8FuEirIrdhZeRcKfYLKcQsNLKRRSBbVAmw2Rc2Q6uEdU/AbtJY0DI1VLIjTp8UP5c9tY9ZKxg
tirIRAAmbgBD42W4dx1vmE1Q/El1DU41e8a7W++yrPvKaNYdyvi5KKZyvSsWv9FNJbsHNL8c44hY
1PU3nA6WYI6/ysXTZNk5sWKP4fpXH3ZqZTPC26sFynOTPc4Nt76FQ6LndlBIKq/nr9kITocVUUq2
dIkIGEDgRw6ve3s+tTxPZgnzRFgiVgG5AFMavIJHuSr9pw6bmQRq8DWHNnnR2ehKazHAcpusaZNR
JTlBuwGCegA8wgRGecV4E1lEc78DgOmhT0kbsBhyIawgF2Cz3n2XKI/u7Qh3UF31cuQ3KTdmcxPy
fpPnxXt5wBhNIS+GbxpuDB9cKDOXhHmUKZkwhRqYE3033AWEX9cYIh5bM3OmCTVBWFTHMc843Vq3
AYax8bt/pbSN1PY+PBCClLiDUxpVP+xzDzYD16BXb8KD+puE2IE6CUb8E5IzPIxpSNLzFpUjyHIO
bl8YqqB+KcBunQvADrZmChdjQq0lGaCx81dAcWOPagJ37/tizFxhShc5pVJ/yR6vVdaltqAEUsxu
5OKDcKraM06aEy2xk0SboJLP2odawcLLssP1RAKoeWca7eZwJdgOlip0F8j7qcjbA66p8S/P1bP6
PoqDfDQbH8NVG5f5sg9PQMHD9rHGIU6tSt+R2yIFu6GLsvsQ2sFACUOhOYv3QIFZTE+85QOWskWz
HOZbjq1a6RBxY/o578VZW3rYsI8QPFv2CLw7rJGT1BkGUAwWI81Xg754YvRsXtGYnJnHbHyjsyxT
vfA76c2eS2R5J4cn61DOiHWpmAzzZODAxMQF5dSGH6yFXYZqMhXnVeLtS6GTD/K1fYg5nwFTlOL5
czfQOqM6xP7uEP1CZwenP2SMf3NqHvED34ug8aEwT0kqpeclEkdK/vg5UCm8CKj5DNVWqt2rhAjm
2OKmOlY816DNEunOO2IkEMM+ufycy+CZyw/Fr4lmh2K189uZLk/B/mrlmotjHiAbwYjc4iorotgs
BPtnIrunyuMZk7oh8iPSwkRd6U/6oCXGL0BQAsaXBEj76PxM/oOtIdcBpQ/XtwatW4nMNoSi5Q8C
KOwgoRPBTDFe8WjprRouvkoYvmLTkO70ekhOyXaQj9dMGucXZltbQFNfVhzqmx3dHXfjRQH3sAVn
VAe06mcnhPrj4UeJ3PRrAg48sjcqbpmvC6iJVVeOaBv1W++u2X86XXjM2HlS+l0iicPxFFskOZ1m
qgi3TLVjsgX1iYC3SGYV5dENhuGd9UQZAiB6MKmUk/Ncs+qPRDT5cbG175Bi1rW7zvfhhetYYfKv
3XJISp34SNxchMe44w/KjNI8MDi/jQzhp9+3mA5APcadyFpHxibzdPck6FT3QtoVmyURUYUU/vZe
nV5O/yiV6J7Z55MWGpREkGtkw9rm9rnMIaRM8Anh/X3xb/Jv+FuJSJflf0uUEYngaxQFUeU+puAf
N/U+/JR68PRQs4EmDOdynDjtCfjMWZ/bC7O++LeaQCOswuPbKixiUI32Oa0/g3NMdFL7h4SGZb5r
X+fgBrrI1RKXFfeSYnUoMf4yfDUU21EQfP26NJqlf/p1H86FByy89xy1SXvOVnPP1y/ootkIeQTr
cdP2YCAA1u35S1+waVd4NxaS6itopRq2jv4LpP9IYdL7hB2cYd79QD6WjlFGzX4YnZsP7V2bdMYb
siMsgye0aa88uS6ffoZmpt0noedx/UjDZQPFWqf0b/KRntyMnhhQgLR28SMqr8aN5WFn+AOKDsCI
8J25GJElXcFSJ1jtVr+r31jwLXX7wEbm0Jn5V/0WWesnU0w8ZXqhpCBKodCd+IIIjm77iGHxHtvO
YUxAiOCHmXog6MvvHw645frASGHNChdAYk6QahphoctPaK+P/PLwhRJzkhC7E1YhahQrbj7VWd95
/ZGy+kYlLr7VQmo/UMJiVe4xcRm0lKwWNHpK/lCnGOxeMiLs9OIkvXCsGq9TCmqdA61b+ESq3ASi
lP7G25FwlA4H0AyATBI8MzTeniDaUtTLt+6tp2j2yBJa40n3HdBYGpJlZl+aQJU3z0J84zBEAgIQ
nWeTxr2fIhHHUwd1wkznU6Is5YOax8cKTeBdR7BcIapKAJKPLEGolzQ6IqwgRC7iUmjBividPTbQ
4paouqBbJOFJ5i7kR1KqCLq/wtxxkjrxnAfVYDVyFoNOmba7Nt88Rmu0FOWyKYdYN5cyG0Ll+rdu
j2AA+GS4RLCjwwR3aVaWneyrjt81dMvzU8+MJyOEEq1BhgC19df4e+zdHlOTBj6tWa9KFLwnJjYu
3icG+Khm+HRIC06ffhiMHCAl01ezeQPX2GirHZ/jaTLhPI2WUBpvmWFGscVoQUQmrqPTBJzqCbC6
ZXylmuffbOsLsIJRhlvTMAmx5rBuegdKXJ01m6Z2S9UK5gIGUprLl8JYjtYpA1dLCR3JWte0SK4a
EGdMPowqitH+c5PGTlnkxO3/dOgcrDyYEwTPIIE/HL9ba/+ZgXsmDbp7RdZAdoKde7wiVhomVIJQ
9TJJC1F2UQn8gOCH2L3YwmbXoyHhWPGdagYCYpSNU3ppcd3LNJgVHt9ZiAyf1n4vqeWiU+CvfyiF
ud81C1dsd8AmXrt1xuHUl7Vm0VAO6Nc92PzLN9nXMbHqDA9Kh340JDyDJefWgpkY+SrzDgkZowmV
yaDhFSkytCiSPmbQzLLEloHSm5xCSCo8cRak/lmolbH1jLXoAtGisB95FmDBugLk1Jh1P2eJf88l
eJsRCBmeEAZZUtSvHGS3hLcU+DbaUBrtFgJ6EU5cO0AhJMR7NKcE9hwPE7ZlaOkvMleWXUiRmy9I
kOe99M/PG+574+9MbCP/vGzJPx8B2umCZFEeH1MGmqtkiqyaJT6sEIAd8IMZO03VOufsX7Tkbq4D
x7Uee1rl9IPloP29QRF3NVzGt1cDKCQkISXqf46+E89jizgc0Vu8/E6FmKlDhdjt8v0H6ZuQPCJl
CcU37xYL3JFh79CuPRHJ2mZ7HtX50+en3QVEIDHHVwPtL0sLfpHfKmQMbm14ZMaXjdwjNotA5UL0
e+B7TiM1kmGLUZYy3Iym3Wn3FNd7DQIXkA6U5LxLU2R2FqgHU3YV8lFD70aHLkS8xtXnwVzKIO8u
3vWL0DnS7qRf/9kgXsup+TheTyerwdIw6Sd5od9MtRyLh7gvvFI5JNC0MEVyzQKXLb5mODAaJCjJ
QsIijguATLyjOcN4YX5K6BKMia5wFqu/e3uYWJFSoIDCOhfnnrzdTjTLR1jgBHGBfRXlCosRqn37
avpm9H2Pzkv3dYh8nTU6x76c27Gf714iSiX4qlIKt4or8WFgmdMlulG5VIbMKr/7SuwZAYK1WYI/
n/f1N5Ab9TW8rkZBhcUYtbQgAxUL9Uxwie9ZJYdw0S8ImWfreDxCjWaA+AN8Y3p8kibgbNzk4EKN
Hq4iLiER9anyO7vRYlCtNJP2HmJOIA07tc9zx8eqLVhCtjjSXmegcvq05m+qw3rTpzJFGzSzwfUh
voIhTxk2EMCyIx4wTIL9xRsccXFGZ8dQv8AXPzEYWM4pZhmDzLS7xawxbC+9/QDssALAzBJLyuXj
ukvXH8upCATXgGO0fYycittzrOFMWDAAOxed7zI4dvGUeX0eByBTMf/WEWz/zImsWOskkEgK+Yk7
qrAbUeX20NLEnX9EobTJDLAznBuJl0aCCiubxkPWkmlz5ieuVLrf664OTkwwTWmtD59GVOvvmXc8
p3STOMBvyQbZAHAgjds4lAAyzfyRns9WyyUmr89CBIslckU0O039T7v8IXw2GDm/aWhmBCFsR0ri
qQreORKOMEKMmOMkh5CaTLgs+ot2sQ+sK+NEykPjY7JqWb9C0eIoq1tj5zHAjQVjkm1oopJ8MP1y
RpRQINP9mPaOBCl5wlhDWivRCh8HQJcVaQR0aTWQ9XgST2dYS8I3wrkq7CVeCIo5opNVGuAbvmez
wej8SDIiY1Eydm1GuqQeaFxybJiHYReSVDkNQlFiGVHP9JEldn0hTmKBWMZItR0z+fjPs6YzCNiX
qVyAE0dOvE1OxFg4Si7A4JUF9nYdaQCqwElWcLr6B6cB640158rdDKiaYokIKWk946LPah2pX0Sn
zbJvs8EYR1j9AQj5zur+qFhNQaJFpWk/nO38EXVns/o6iXaXB9CkXhyICcBcpbWCIEveivj7SJWi
dYh3yuS0Kpa1ObaMLBJNrq/xSZcZjIHD65qt48LFSmImhEq0dmULv/S73DoR0d1aZ+aloGP2nnIp
YRVm1FVpikSDYblshrktWfUKLGAl31u0bAjPS6uCFjXffNeiQ2f5k2dpbH+MBFe0ELCxg//7ivWP
uW3SKGRaqHQqPJSblC9xCFpG8M1ujZ0d4CEf3ujDPy4p/rpwAD/An3XK09cP18dLmPsmM0P2Oe2S
0EkPRHOKY2sY75p2Z8il6RzLoGzzYJFUJbqTp6ExAxlqS3kXEYi9zYym6FWCeBXRGdSiODLXJG7o
3QCSp8CYS6Zu12ouY478V5VKLhpkkO2e8DlbfjMG2XyS/4nZTorLmtFcwZ+0XuS7yr5RnkGjm+su
knur2ve8C1wv5VR9us6sOhM2GGYk6U0bHFskFzvGG9YRO3MkT5CTUwDATQ5rHxIlugKL9MrUl7pp
zi3Qvm6TWY/0ChjbgGEKr1XvVvo5N84jUBPmCjkBmVTH5QgPjiGcg7dfDtTQ438olJTAd/Vt/0l4
+q0RMVmOmYQtoRM8oTKZWBZiHgNebV3SIkhX9o0u16lb4MDZAs2xHun6q0s1aMwYTZ2337dnrEuK
hyXbpawvLTN++08tvzNSK4l9/Jkn998sA5ji0jrt4XzSKYv+SKK70j8zY6W5gfTvgudyml5EVuSB
qIPgQOyKBONu6KFT2RKJzWw7fSeKcLY3/p/u97PIS1GCu+W3y9i4w7SKlAfx7Tfj2PJdWdTqTyAt
0etlXGCNufkfd40Vo/iB3AURo9XdFe5t8ZU5QjsV5wP1eq0tK5wGTfYSGEC4EQ37OfpP42PD5iyU
xjswQm3kQ1ykGaRjeKU+dE0dKc2UfSH4XfaaKJtLkTxdQqQYlGyj49tNl4abW4SGIwAlboVO1eH3
Zhj7iMiUffE3e3oe0t8qrwXcFx30GS9jkRIbSXgiUu26ZCQsUAMlku2SjLsYUgQG4uMAv33Ac9P6
AQKcsN9x9120E+oqScnEBlM7PLH77vQhj5pBkYfuGrebfsm8yL3MW7Jq24EuG2f2B76F7KbBB12q
eIN+C3nL3xL5w9qDt4c96Q9YjtdhpGeidBWolTKKXaMigReZQVYQkqFe7vdIyYwWcjjG1lF/BzLK
qn616oZXgsZDZHUsVcH/vVkfZu2xmSbjfC0xyxRTvehWcZVlvu0IMMPIaGLOI/oL8wIPkAbguA/S
tc4dvawMCokzkEIFzY6ItvKK+BLAbfQiu3wCeKsF0PEf8NKkhv4JmpFF1MDo9y+SCGw6kIbtQnYp
KIc6QzRsoswX9MDPHa/PNkwEZSUQjCHT9WdIzmUZ3LviIkIJYtoi+yCKm1LJEbjIG5F9z8BHiA+J
b7fsAWakq4IJShXy8/iWj6dEQGIo+lJCf2o8lMmwK3B0eNGQiMUMdiRR82k4JArJiNgMy3lO5LZi
m8mKuAyDfH7TLHfmMeHO43Fw6JsDK3GMaXxJiohpKMh5Riz37/AExkvRoLwge3vRr+aQ3INaC0GO
RwDvHN8kgfcE9cy9G6ykM80TrfwVY0I52FlrPmR7vegilzlvKVapYRZKoOrzv8szuycfBmx6wDyi
cJy7KgT3+9jXGVOIBI3/4nRLEXaz/ifCl2PVNZvh11n71+nZR+p/Vo6vUuZc9+3zYBiq7QzjbSZQ
4jeaeyRsCdGUrU2rvp/E8avAunMZ3UJ6QiWOWwR9sREIR/YkcRQ4D7n42oe/GQ75l/N5N8jhVIRG
Na7NWJ8qa8wP0T+myM83FyDK8TxVvUi8CMuKEcmDb6l4uGXiJeroWHBQM1alHX60mNrvyY7+m+XI
PYi0BDQa1QK1dFikg7BESOCaBtkVwm0DbvoAMjltDHVrqn7T76C/enEKO53gYLBs3kRjSG2Q56LZ
l+OWO9Qq6kxIf1BV94bJw+z5tcfYlZIGWhkNVmYGd6wnjZMm0TVDZICfBqD8ik0skz7hq/OQEUKZ
fGhzJXsjrZJpT9RSQLIneSHA8efwt8Gsdc5CzqVrYR+VR/LcZOjaR2ceK6tcf7j0lYxJZavuoucP
i92QoULRulZ6KTuEp70DfKtv2UVklldToY1u/DuYfP7ATBDhZ9TTnvwD1v7xAKVBqALsuQIqtgCW
QrQN7OVF0yqRZrlZTLGMVyhaOVAWXoh2TRtClYBy+XDHIYrcFn/SpOiQrJ9lIzYst01477qgVk3J
jw3rRdPhXTHwMIjyW7NBuAapenjRmHj39hEadm+lSM9brBzQ2y99eQ8keGBlf2/EdX4YUsEf9o/o
4Ao4rGkdyDkOItUhMbensGE/OD6+iE/MOSDvG8sm+X1INDbl0BtGqfos2XRuTKxieMQSKkW0LZZv
KwS5Vjllgr1rJ/ZxMJbU8k1beWybqQtllDNK0toKK9M4L2OTEKzxjD9PMMBIS+Q2clD2Ti/UXNxJ
5idqh/y7EPzAzn+gcpG4nv7YoWYUz2/8nC49TIxLzFYH//vt8HOG8zO2lryTOl6jzoKqIztzJ2u3
kTV3xe4NavBWMM/v0oR1EjeuYtlneecyK2RJoo+9p1v0TadGw2fUi2QQx+rAVWDtVgqPgcmCY8B/
W7ab9jRgY32anWv8KjfVdppMgSh/Q0f1LA0ubK2wG4F+cfU3awFleZftDwRCgmTnYfFFXd0koUF/
MgRan+FKsFWM1LazSKkCikn4vQrYEoLppvMEMEBdMBC4DoLHNQ9ahbDM9XP9WW/PO7NrNl1MS07c
qlbK/AN0EPGlg84oQSKz3QtXnw0m5LLwDhTlaJkXNyq0b4U+f04Gc556fi24rtseLUI1UZdiP83c
WVmHD7A/g5BSvl+1E0fkYT43TWKYO9PuKY4xJLMVBkw8VyEQ8DydNflvAUE+EpuLdMtcY751GIvD
xIC7YP/JM/y+xkbo/dXpyQ74BfsmmOBdaDxS9lZuie4v3FmKukZHSOJhyA7P9O5m1WvjkDsGYtQD
1OokoiMp++aMqq+iGPpiJCvwDQjnw522D8ir1NEYcqwJOSQvSDeeiSoMIzTEnjDyJlGftlmaP4Oy
4O7Ebk41PuiQBkpaJj+aXhgHOiB5HuRzQnpiMLO+TObQNlHTRb4utuvGJNkHJzZQIYVHw7zOsWUz
Dp9mVsVrrszqAA9lbOpzHs65Z2fCe3T5zUPsGtkZyGbhuhzdLpoRqKPCexOg6etS38hKsoVVBhe9
U0M6triGTHWIw3EpWNMA9jPHxaMj6RF+40dVJpE5pwbmTdqvQOKbXaoCWl1yK+gaA30gheAXG3ak
cbYNkWbk/LMMh7kxmTX/qrJxTsa5HYn19mRGzom3c5VyBGYyJcArGHs3NjEgp9slvstIw//TeDRt
AbINKt8+bveSVLHNwqwn6KmY3oh/wTHShk5tLA330tyf9zVTsyJG8xbXGzzWIJthRoL7TW3wOBdf
8O0Gesev9aeOljJYQD8hIEkoGAVdmZO7+K0QQpOoXKYRy3LlCFlSbico/BMLO7AuBnnAQt/0DHEX
QQqbJ+G3DVI8lioGckvprDOWlBTWMRrW5Axz2tvP6pspszqSNBm2jGszOkRDwOI1bDLLrgQrYxlN
flVeYZVfOWMCJB8n70pmNDnOm5LPpsOyYpjqAVWI69SLM8nl6Va/ocwYI+3NDcvjZSv4MQBu15HH
ehlk00zJyqQLsunQCB1gzoP6lnRV6LHvEQ03unZ9ySMxtU/LCWuJ1fyVdHA+04SymU9deEZFmPx0
MWcryuV8Tm++/II3vUa/R5+jaBIH72TJnPw0Pj4iiwdin1MPrZAIjp8CgozIlJNHFiP1WErIL4u5
Ug22Oedd2+DPi/KeOPaTj9loE6DJgU9gHIZvrn2/jcD9XwVk02ygqU3vrUMoP8GM+/bnqSWwzJ4j
olfLYHjvz/svXevZiQ/q3sOYZzR6R9mopUQ5Gal5UCxsAK2n8K6oh+NFFBiHBQSWbHqczhNFWt5j
XfR/NxL4ReNHQGoeuc+e1SaFeenZ6UmQbPzG3vDB4S/lZjCPZIYHJ26ETk3rubLnm53U5OjE2PjA
lMKbf2xJW0My6SAPhJb/xYIhwk2uwcSfF+n8N9vuVi+uwPwgIyx2Y8dIOsMRmybaW53G8I2fCP/S
vRp9KTs2cs2Ek4y7BLIzkcvBozigJmh9u291xeajO/u08nKrvVw7DdbL+lM+JmVjeHM6nT+d1tlU
Nl51/UMRhWXukgdEh4WUzsO63qgZLbxoDby12T13AXpjJzQrJttb5nRYub/eMq8qtSKo7FLvhgov
1eU5U6grc0ZoSTy2jDBPf6Oc9bSLUXvb9AKzS9YIcaQUGCjZ3OIkvdB0ZvFu55yXDbX1Di9hfn0y
rn/fWldOJJthkEjbVEEj7+TXsQkbS/euVEOsr8u4Fn86I70hfqgkvtyMV+yJeqqOb4PfvI2eiNNc
bo2/CD6yPLsrZP2Z8TbyO1qN1LRB/Hth3kkHHJUHN8dnFLDtf30l0mtvaPZBfoAfA0BQfHz+ZYXw
dmSLt8ix8PIcXhcFp87pC1HYJYg8fQqnElCk8r5qZJ1uhjmyIUDbbOLXI9x/hYw6uT2hniGpgek2
yY/pn9pqsHWYVtXXqD52kOgAAPSh7pw8NBiWnyaWbVSCYusdRRO63wKpZ788K3m1PFki5NL9/xQD
6X3wuNQJ9NB8gdU6yKNMElQop/S8vL58a/idLXoXv/3A/KvErS1wFt4cJ6NzhDPkViCl9n6A3ei5
JyobWgJIV8pycGPBo4LH1dLmYhgtnpdPhRSmEbaOj/hfQlwdpV8OgFmMLN1lEmzRG0YrcKhoISP0
9sB8+8MNRegMmkfec6mgJ+ZPFrWWGFoxuicv7hVdKXMwdidH1waHvPmdxe1g5TY1hYT+aSJFKzWL
J21k/eEFQkGCKvXmH74wS0lqcdIUJX6ezn6orMEiaYLyDOFdpZbhRKC0g4E3BvOLaHYw/TnBbOty
ik80pQT40/SS1g6pJmbyUKRj2hLLVumV8UTLUf6fvTnryBHq5ktpMDdBezFr0diFVIq8A1CDHUCo
iYw29vvzcsBG6f+gpJa/LbhkL1ogplxlnbYdnP+mvUNJjXLmPJIOC8+nV0rTXACVzeQuvV0rxTKU
UqRj8x/Gem18eosND6w7MKAAHqfcrvGWj6STgKZs3ODds8fLIFqW+rz02FtxQXV/6dcGcnbhk/Am
vIi3VKDJjOE21/RaUmxwo1jKqjoi+hHUHaW4uFSfWkd79kQNl+hLTE7e2oS1bSPllCqQLkgDW4Nb
Iml4Ub0xCT6Ytg9ezmcZWMt9zv+yIkB1JXxBCCsX+Z8d2IwND/CLVeT9Lkltk9+ZVTYlSSadOHbT
HgYqB9BMQDKqcstoSJOAukK3MJyDVNKT70Kz8nt2MVSrI6/wdHJJxj2sI4vBzUeKHXyPdWqE0Wz+
8yEtMQ0QSYh5CK8J3a9/e0aBgJ7mKh4FVlf+VgbXAiNTniBrdQGMKENnlZuDwK44jKqU6LwLDclZ
lUcSAxSVXjCs4jOygnw8w9c3imd44ZkppfK11j16PI+jYMdBnTVxNK0piV8/x8f2b95QKZuMxZC+
WQ/mg/GeU1BgsYd5+O9SAvYv9K4eox37e/SlpzwdL50L9JaSWudO7wfl9g6iow7VsH3eoTolkR2b
gOYE0xJXzyqHetVzgptkjCQ7TE1n6lIP6ll5D2ggAjUhp3KH0vRD1YWoCCPlCyszD65dRto0N+TJ
lWdNdyPDH6gG9+9rbx3cXinJh0idPt+gW9XiFMPl8+SfDcrtG64ip9Et0o9dmujakgRDZpmjO/Q2
yNPmfEjYRVyRBlqHkD71tUcJs1okoZtvVlrb3uQpC0vodkJN9yEp87jPnRLT0Xy/riF5PSs2Z4fC
FY2KRwtQvOdBnWvy9Zl8c8d5odTlqiWRZHxyZB3zmKpc2s+8RNfCEqZrQXLwFO7H5hsrpOKg56I8
G2/w4DZYYe1KhJAlgPc2uA42nwSHz3BiZGYR97Ul8A0akfcBqQXftk0ni/dNQBm7yYVt3v32GY/k
q4xRjZ9nmMAJsVlKnMTDf2ZPsbCEnWWyQQVKJsy8O5kN1+uQRP7vTxZdytxTdf9ICMw8FlXrw0Ux
FXA66GBQfzyGStdc68KLOcJ0kz4KaYaPbfiAV3H2IailyBl125sgK8UseBi5hHlS62eFTIZDYhat
gyDLSMUMz+2ZUnfCM/7KDAxQeR9a/i/MEJmQQHz3dyEpck5Z3xrJEvvz0iQuFToK+lDzdReEx0iA
MCm5JwVP28HaCk4QZJ4PvEJgkLxn5U4+vN5dvG2a4YBGoy5AmFd4yT62RjQ47GrG0tiOVxKTUEAM
hZsp9mWEMw2Sh6S8gCEEHNLxKzV8QGFiB37VZDqsAgGC0d9NcE0xFZWg1lQxrPTEEWIa0YjGxbWe
7a21Q5qqkqPWr3MmxrI+TmSBxpZ9QJ6NZe9fFL1TIkRKDSmTd5eqgJft543qUyNVC4gyDloxr5BP
osSINgc9rgWbUtBf71Gspp533pXvzaP+paif7xQ8cqkc2TE1AacG6vSAR8V2enzkUSaTqOe0OAnb
fhgtu9jMNt3r6bDJcGnYNfB+HeKjGhMPDNKc8Fa2FE7ln9jfNCjmsFSFUujZHNApRAJ0zhlS/cTQ
WwOVuQ8dw7SVe8LM/i3/kKLBi1INwaV22cqS3CJSZtRfTgVPvZKsjg8b81hcUyEpvAiZiTMAeEbm
knPQpmM6mglXmadi2rQawxuS3ZKU6+JI1muk18nJKITmZrB4HFrJf2cDszxFWMxUdEnQkpMWzb5V
dsELER/LcSqkvNIYfIh6kHbbKDfIw0ub2SZ8wTqn1T6Rnim+9Yj2ob48vlO1cG9PBpvuCiLpSuck
xSKVtlmhCoWdNEuO7IxNOuhpFrM4zLWQmeF7+ZRhRNFeetmiWr8s6KtSylePdtQw/o//yTCKWNs1
QC1Mn6ZnrlzCP9ByhmipizHUzmIri5ZcWc46p7xhClFAi1a7LbqkNUHlaRiDMolEpphKCCxEncSL
Z9UjixgwzKpO4SuBQUaZiujB7PuH7ilY9DzPdUJc8EmtgMMrt5oBepPo9Mdh7Otk7r0DItyMeEGt
01US5l+nMRvgUs8B8eQewQbuVOilgsAdkZuLUtGu9oRVGVPokxXzyO4aJbmicymdJA1UZ/PVD9cB
mVMmRPbTbPGtXRzB6dPiCO96rAepowX43OLGF+y+f5IN/CbBAGDgfVW2VsMMUNb8Bcsz4OM5BQMq
QwrZZuG2fezpCU39Tttm3HvojSVxwwyMzYZtwfA9/6MSZ0NgwFdr0kaVlBR/aBlmpo5mtWj2Mvxq
Ds5PkDPlQj8r/RJltlprwiJiZ4aKe3+j2NawDTteJBwadpWVmxWoRw0y2vsO9wDRLz/v0AvUfSA7
a1CKfiZQvgF0d7D69RShKx7edNVHo2/s/qdOBFRbNVkYpdwnJt1wwXSnrOaqJfymZT+T2+y4ocas
RYGQYkcPkHKd8J1rLuXwxvynCMhUQGW0f7HjuWtiHe77ZuJVS1Rsu92VZPW9hAqqXoJMKol4+/+I
Os/mVNmuDf8iZhQs+FXAXmIJIfnCGLMFRUVsKL/+PU547nkne6cowlXWtcq5mrs+UquZCv1EPilY
QuX3cU/oTCogS5ExFlXhK3tBlg2dXUFYdchkcgmMFRULbsd9MJJbFUdp772RraT61XuebxFjk3iC
bHTfmAgO3f05lpavK2iGOVrTXINBlsWo+Zh8q5qudl+PIdK+x4I35VoA5ZVdogVTMJzwW5G8nJLk
sv2P/RmT13dFtJXwBZlA9VRMYvQtp2dZJgEO2gSNkhimdgCgCvkQ5UlToJtK3MuD9CY7Tr5W3Ud5
xzo7pP8wuJT1ZtZ8gojuF2mEYvyEDyAVpD8rdRWWPoTJ41gkfLf2g/iXWq2KEnLnK6xCMb/YCYBk
Ukc4aYGGI2YCCEPpPmALMGCkLCekBF97FxANXUspI1oPd/wCl2mHmLBW0OhVeVfZx2Fc98jfURT9
48P8X2RipRrGg1tIbye5H6WNVv8VIy7/cDrMKZXjKchMxVH4zW0QQt4k/MzEdaw6HwaFsp790t/K
JI2/OhiVkA+Z2siT0VOAhphsCYKUANSRUBWi0r+sP5LLK4ldxlqwRFok4kpoIsEqiJUQxWJ0ZQaJ
n8gsUlwqdsdIOZdS1MuEIX5LerFXBRMozKCMU5lSNpIxyTpQZQdiJ5CTMgWVWkBUKtUyZYzJJMLQ
6Z6pCqINUyRITu2OzpA4i/5lwVUu4T2fcqliHJTh2DLdpPqIZ5Ka3BlqWBc+Tp1KjZtpIHOlSaAq
lLKSfT3/g+im0gyI6Fap0eO0M6Qk8e33wKua61/kyrP5n7bwGKsqBamOKAQV6iv9Q2i7kHk9XZpL
xbfRK9AOpOsc+uEMU23QpowVlCfVQW/oP+qB4scV9K27ShcR4CxNWPfha6xAIyHv0hKkLSjCBTOV
eB89QZEu+imHuD5ZfoJPUS4Eu1uRM7pauqTuUurZ5T1aM9SRdTl2YuTsT2OsUyMQJoIjlE0b4DNy
hP73JWDjjrogXSD8SKcdEr4G0Q8N5vEl0btm8FKU+JTu0nr5yR8KKJRSAVchGtSiL6k4kciOkxqI
KitMrYoFqkSj0DNUdaXcV+CllM0KaZTmXn3JhVH5GIWFIRSQgXJDy148ep1/Cvihww7h8FppEaWM
4A7kIW0X8JaTquUQXVQBvzqxQhelNUo5rKidGk9lQDO8olTTJHMpKYDSiQREYyFslFYExz+i5f/k
sIblwVQJHOUdIZYWv8nOEBSn1GFN7Roo2FuKs1wAqs5RsWdYmaA1kjzx0QLSVIFZKkMhJkr0y7BR
ypscP7EC09uoVtQOhM2K1esaMXmpLoJmFA1DNT6u1PtqWKBXdA2jG4mgsfdZNSWi6bOmWkPoY8q9
rT4kKYKz9+MBk5dDUI0szkT40CSBR1yJO5RVItxFMOITUYu4RZWR21VOXql2ld/OCDRAI9DiSO2T
8CD5GkBQfj5dzX+1gGBoMs60ZFTSQRuWMiCfBbTC+dIJkKUk3U/EQEEJSpmIaoGhgW1JJ0PcVxpk
FdiJvPjBqIOE5CaXY53cb/m6gV2pq8wC6PzIFXWBHMQGBB8ou0nFk2KCc2Sn3Ldi91zLaDRjWtAb
pNrLRJDyLotKQyy1bX7KeaaEQSyJKrFKaI7OLW4k0ZeO6wPHUXm0OfZiADr4Z3JGdIwrl1KNVMex
9V3yX8hRHAg4bXycwja+FAOnS8WbRJriMkrPVEgMVhNp8uIMIkFIfUxtDrRGWZLaK8lHzTr1olqZ
NC3ab1BNR+eiDoXLkKvMPU7JhHkwIwXoyX3ERxGx+hsrEWUUpJ/YSFhHCb3p9gDwuN7x6chDJZ6C
8oahqeAnrZ8xAKWjrzjVIYhLkpexQwUDwi85ipqPdgFB89vAekerlU6rXDAl1N2HJPCPr+NzGaF8
IZi5QVEM4pPBLAZyLylGuU3lGboigDU0QByuAxMXIq+BS1z4LoxCfnZrWpvfSvRCznMyYX3hv/Ib
yxR6AODceu85jf+MriVghOccxyr0ZQ5NnMfCecOefqPTtllyyI6nlkkKE9F/lbchHZjw6QTdT4Ed
qkKicATZEnT4ca+YPmIgoivRtRzo0vMrHlyRqM6F4l50ahSdL61Oh13Au4Jdwr4R0IllcSRIA93R
KztVYccoJUahMAlJOqfpvt+ZyVOn+esrAcYirhzAojTnmKo7qTzmvIefXJ48hQ8oEioP9kMBSvaw
jhWnE6vxTMXLZKRUtoxwe3Q/gzoT1bix05AiVUSPgiXEzKo44hxdTeZOm2sPuB7wKylsWZ7Ka/BG
r0Krh3hKUw5CkhUgIVGpiHpmc166CxFTYhVysIhVCPiVzyktYYojzrvKhtDyUrqVd4TSPKm7VDIV
gsQrFEdEKtihgSWITw4CB2HRGU89Wz3GpsrLRNH70A3DKW1ZPWnzCogojYDJpVSEFakgr04NwaDo
T0VRxQPBm4LxCG4DepSwl3dRZ6/yNQpuEF8QZwBUIOxSmC1qRymehIhI3yWSRKxOzFFyRHVT5N5/
wL3FeeSw1Q0r0W70TjifxSIrUEZTypvY1BKhorYrIgn9SHkjaBj6UBW8rJOohRBGo6Otj8tjiNk6
ynEFJQgbJUzJ03KZNzGNTErYUN+IHZe7hmwePLVvgqTZUUh4I1tJAuM1uI5NIEIdrwpKFCldCEkG
JsCrI/UcbxZgh724yK8lebikjDsCRAydTaB8kgSMIr5VlEerIHlaudpk3ck1VhtZ2/Z8Tzt4bgZ6
UJ4cZNYPN/6UXFEQkozNmq/zJ9+KQsWUHqsiOWCdWD4kreGqoZsTbmvlsOwxA2UiKkCmsu3w1mAp
yT47u3LnqFeXvuvdI991HV0BMShf9F2iqxw9v7AtMaiARZ5lLp3aXdHNgMepvkRKWg7lmjD+JN3L
SBzKBSnDDrZBHI0SXRV5Wgx/RXMS7pLEGjmG4aIapwJrdTZ1/ijrhbNNElx+L/nCqFHB3zLcpLJQ
F4taEXKt2f3XxCS4VnJakIUibXDbTbFmBPHpGFDjZJNivF+RmPITypQiSi6ijDo+9cqdKrknD614
tbwrcniKI/CzDN95qVKZYv6kyNyHzzUhUKTV6qmtPnYZZWtBX0oSJyyMXRGHFP4SDQSjKPuBsFng
SbEJHWAZ/uKEz/nxG2pkb4XiEG52ZFSVvxmEgo9CCighUjh0uY6usma1D3yNkzK7pQUkfSMaTMw/
nRTg+woaSoYHkm4nLep4lqj/A6FglTD3bfvo0ZKTjJcALLzMekFK0C6W/GPS4ctkGZVpwkQvxcGd
rrmIBKnNvCohJGhcpZ1UfY3e6ggjXkVMyORWNuWJqEHFm2mUAtEl1P77f/wKB3GZiqNUZ8Un2kSn
CZ5jZmREpRjFxnw4P8/TPm18x9RWdSzq03UGbTd+uJTbaLtSDGwHZIdqeHeCelqfWaOXsIsLfPPX
7rit8nKNkTFnbx7UoEGLpd7y2v07Oo1jcEocQUdC01JPklvMR9mJlDO94LOpwlOPP2TL8iWuC04u
VV4sPt1JHRYvaq90tNlPTqsOdDh9bkuC44irHszLcqiffXVbZKq+tq3+uDVtZ+45mDapvUdRR/P3
OW1MpK9VyKuSc+Uj5KdcV3KH/Sq9+oZtfcKluO+BeuHKkluoCsWVU4jA64xR6yunpkuZ50hRJyxp
lepUE10lbMmRoup2IgGJzEagYkKqzIkpB1evUkmoU4EeyRjk6KIqkYzlyjepKjTSbGRUEEoEECzW
XWmE+QLNzB2r5JiiA3VQBR0dSk4gREqNERJEujiEQCNBPBVYdOJn5SKWC1jMR5VkrquTly7qgyv1
DsSopHxUGRr3FaxJkewwP1kCYhk1DptOyJ0n69k6oLIR7lQOxEcPvuBmXVT1n3T59oJ8c/gIR0dg
l9Oy3pvSOoiS3z97imeQNHJz1r1sSn0veh28yMV06Pxyc2jZPls2l//+dXCgn/q0rW176Q+SvZiH
/xCq9BzoHpzaMpqfG8QWn53OoV98k7M/oVFFuCi4F1+q+kfFv9aoTRl4qozPVHPcODqwjtoo8Wla
swXfO7pUoHOonoh7BPTv2Aspb+A+XVdtbWoOYGKD4jIBTRbsH9o34ElcoCnUFml9ZHUbghwfHn1T
icdQJaLMqVNizfYpypb7MMe/5/AH9PoadqeNZEC55sNHzZmWvvQF5RVJa7X+RTMqD25y7zIJil64
wJSekaAKKkbz6Hk0Q5N16SYCf212x/Ekob1UzXu8Xf/WXh2v7uNJNeYfOudlcFoaFVClgDrNL16k
/ZBMs5tPGfQFHaCnuSPX9vRx6lPLu9ZPklsXMKpFb/ShQVPVbWPRQc2mnrdAT8r3n059PkALMa9x
wUOGb422QET6U7e7Dv0RVralkncZbGZPg8685vzWwGifLBtel2JI9fI3RTQJe6MSGgXOVBWiNl5R
wbhHA2AykpvUtx9ei+57mK8t0vhbJCpSqHVM+3rPAe95Pdz9Kv/NKbme/tJL4AMXV/faIhKKwUTP
TX3buasiOcVlAC5yvtKLF/8AIsFWbO9BgMHgOh2ZAwfUp+XsCECfrajh26PT2BcOoC4FsPLRmIAe
1fp2qe6eU+q4NbvQ06uWfmVYdy2X4vxncvlyx6DqPQXv6r3OdzjD616a9zfn6CxaswaZmUsKpy2j
3wTK7DemWk5qttDrocsitbt3y2nP2Rg03qDmXD7CzAklkCZGl5x1eut6ZHZ6pwFNHGhP0iA/5vpx
/Jiyh70X7drdJpz7CTFLP/7hM17bJBE3686va9PrdOf3dd2dZ7PemxrVxBO4hCOjrVy/i+Ew74MX
07iIqi6EwF5o7PvoE2quYtuwgghKx6nxcJIdOdMYm7vbl9WFb1NKzOo65EqNzdOgHXcDv270pm49
uPnUUVzSz+bn5zSAFfaK7iN16PP+Zb9GqbM8Nbppo3ug2cfisALbiXuHVfi3fb7d90fHiTxqi58+
9zRasb4onu/uL8789+Ce51GXFlbTzsV7Uh+IIzBXGAzF5LrgXy/CUubJoL2ly88q/wpvM8jq4jZd
wTW4c9o9Y+8+BYs10cu+6YGzM0hdbYBlkdjHDQ7O+Pk9jl5zkyARCj+5d5eSX0ZtQkFz1a83BvTY
mdvUeiVG9TS+u/57dHt3r5F33fqdWi+e+ioaT/c8J6d9jX90AMk6E5t6r4fJJaB0fW12oZDelzs4
ODH8Khzfre74dvYpMhY6Lq3IXGNtUXWwQ3VsSu7f3YtrDMYQ3mPg2jOaDdQ/fMCBt0vhKhpsXpfW
6s2RcSkcVFvAn37ak8NzjWclPLvjOx3GzaPhmEdPBXllxrxHU5jaFFWaaPrsMNjvMs+3gSWotzyl
keQ/zsWKts5K4Tq8KHk/2RsUA5/tWB6jzL9fHPqnLxax9vLctyJGxQObAOjJ7jjJvEfuuuJNtDhy
MTDI86TLwtjqhj+HSdR20xmdltGqhOJI2RZ+IsuU0PudCtdGm8okkb4pPJ52YxhiQu0EKFFfAj+M
LANZrzjAPtSFSTmlwoMsGCpOkxGnc3fbxLEL4DzDSdGnaqa8etIrFGksKWnC7wgPEE5FndAg8hVK
LdzhvVSYssJYdSmn1ZOXV7jKS/Ov/LIdPrj/otgMd9JFSkvhvW5I8Q9sMepevpfU2gukotRxDwkr
kUUkJPvaVxYReOLJ3bsrgYfCrA9eFMDxKIOdr5TD9yaUo+5F3yZhGNnQy932SHEaguCVumP0Lb7H
AxV8FHrfpLf8kY4AZQZinZAPwlAoB9Z0KKhD3X5UDiVQkZSD4UtAtEI4ItRRBfjTLA7P62lI/Mh+
mE1UuCn5UFKfIloohAmYXgX8XD8bvxq34mRUMgLYfCUIqcSdSVqsImdKVyBsGZffhXAffRGPQbqz
vAa10oWMBYjNJLUfY0AV+KSwK+yx0hykL0ivVmopAR7dp0My+5KGzITUK8FcyfvSseO5fgeCUFjJ
N+H2H0TGkYoqs+lGXmmNyouyb+Qn1RYI6Gp/aBuUCyaPikxvnN6yTxS7JstFua1KH1GiSuXHUgW8
O3kEekUpLLItVOYR1C9IvoScKVirKhsuvQ3MT8Fc6GkKb4pH+zO+T3Jr5xTkVl0X2ccivOZa8Q8C
yECqsN4FF4heQspj5kQ/iDAbABgapGhXEQ6iIroULNsfCjATOtchWgAzHedDayb61h07GEvk4oHX
CQC0hmcD6wWdGeNGAcU0+yGik8KyVXWpSoM8TG94H7Q4jVk6JkBDeJuSt6tbSuPWUKooWcEHQjkE
Kgn/kA0t3FwViHWkr2WAgcx3BZ/K9Es5h3S99fJpmz64CqCUISzjVvrlrTTOEBE27ZKlWJYlXb7e
nyqSqO3EDYryKuVUSMH9zyQJkyY3tsxGcYnSpGdfKghffEIJQuII4hIaiK7S61VqN60K/4dcoOGo
AK/mofkKAZGlV6UwKoAdTgckwrokJP8IjNWOKUK7xFvYL8UHCSjJxo1lYyZMhwpjepggaZpZH9l/
1o5cYjqMADcKbtDiEW5fJeALoxCEp5Wr8AdldFavVYhE+FPF0DR+csfXYpeFgMsK6fisScoUDy2A
oHTnCrWWt0U2kFKlxEvl/qfxplTFHXXkhYAI85Cvu8p5F5tVrATlrT8ytFIVmBFjxuJuqrhxmeCv
oWqtazR8RUN+7DDkNGjqHqMXK9XLJKlM8Qtae2F1/3mJqaEAAchje8eEpycJEc0KxZUrQtiJML34
W/upvHFVytJeCXPXXapiJsL7kAjXLnVRDT6vQSoYWE+ziejAuFSotMalJdH3/yB75S+IXtHfVQel
viplDndr49XXjCoPkchAp0gunzJhVBE2Op7a1GovaqlHMRi5EhUZaFN9iuyOmepdkgIOs1aWrQy7
hFgeDHJFuCmDIQIzFvpbtQZWk+BwUEFXqnVOUS6Kng9VVbGKDez0ibvrZ4q+68tPy+9w+QyhYLr8
5xXF4Qk30IcLinBQG9J7UMVRbu774jhQDJ+K+Wg8dd7X1QqxUQ5wp39odZV9+sJ3jSyRU8Kgrhgt
KIaPQF2aBWtTTANXhUxcqgSgHyidPKMkkKptya2scVTy5zA7zogCHGWTZjmuvGfPlQWjUhw8kQkK
BNZ0lTMrvO7i8Tuv6rX9UEGOyilDEF0cfUR1SQoqeBBb2Bw1es+ZZqOoRhOhqIFnRFNqjaiExl/R
R7sffdDb6jBrbDs0x0KOtRf7YVlZnilx42SiMvTJJJkYn3qCXhMKTbs6Lld9Mg1WaUJaWFnnyj5W
kGbea5EzqyIskpLtvt3p1pnpwz0D45RikwZbw8ZW71+p0srQr7tqrjlFUiIg8YhHUUUR8Jvco9GZ
/gfA4dghxEbK0VDFQz6+zaFCvaO+/feAY5dhUTZhk9Goo9wWPKapQ+luSttIElY79B8NVHtrvJ3X
7obHXhujsoW3uVBiqRuqQaCiocImysBYCPj+aQ4kzp+5V0O3xTRiywwnvDnUdK2Bsx83Zhejp2d2
hp6Vf9atxfEyO5Pp3KRJ6ZPmQml3RtW9xfM4ovUnXSYW2cNp1SdEsbY7M6JeiyHGGVblq4eY91J6
Ev11iq5iQFXtRS3BqfRCjKuWRkt28b5edGQr90JEXYzuWEZcZK7sczfCKXIDL1FeHtMfyPtSwVcC
vRQafx/TTVXFlJKpzUPoMCqASymLOn94TThSIhwdKGX06Tzq+CQcLsjoD/VqUe25Sq4qFVLvpxN8
GsOndyI3HRqQniQa1oArUqr1uiJF7goxWjsVae30rZ1BoK7UsxckK9VN99eBfG5M15xkJFbfKTPX
5C9eLf/HHFsK52Jyw0uqQZbMATorKb+E/evcXPrey8cc5LTrbGibdbOqIIV6zcjZKEBKAQ1SMa9o
blQGKYtEZGWML/HKM7sXDwruQoccT8YCDxU2pYS5p4dG+C6PQ935lgqZDu/0W2nzaK2WKvuVZwIP
z4kV0oJoJWlkzvtiVtJDNTCLCuQc2aGUyica7v8PjhZPtANdPYt+8zOnI1A0Ho3seHK3ddipbXFo
OQu6oLQn0e7Zu9MX/d6PagN6yarWO2KMiuox+Zbb1AfVK24e7ued1R68dw3SoJ2mtSPDuX+6bjPc
Tvnn8+pmfnb5q9MYqgXnDGidRzAXaM/12MNGaBYfedvNn5sWRlkyez76tGGlocuOvhgZvRFGP/78
aNPzzaIldDCnxbN/xjuaLULSmbvpmbTFSa3tIobqlnPHVr4ItIGyt2YO0GQ3u1G4QvuKinkKNvFo
9m6209yqrWxMuOAUUClGOSVAdH7o9GNrQlPhd9egh3r3HvWb7QHhNTQwpkHmM/3GKwZudbZZjaPl
Jy1ao2KfSLhOn24R/B7QWDZnY9TAf+4yrcTwKE5pzElvp4h4bRrGTqPtBmPTOWV+EzSWzs29B+Ib
AO3RR8LW8s+oNqwH5l1BbwYZO4Z3O/f3ywet0Y41VuRMPEZ7S08uw3uf+y3SV4rZgnC63JnjYKaE
JY00cpygoyldKegi13Cm0zM9T1kuI1vMfxo0fOvR8rMdThkVlwRW0DK/01uPmR2aXj3IsQR603pv
0Wq7Z2vCmG+Z396ml9mpcFpvAAa0HETneZ1ltCLch7Nj0/Pn03h9muW206EdyW2wfhdzugjilM+O
oyMd/4SQhIu0cAxcJz2DDrukCLARKoLd+cwKp7coXK1vTLQjTauulhOdGs6b9vRhNGWpuUnwphl0
wAfNVhDT9fC4glJYu+AO+ObSDuBdZhRP/tb0XrMc8M7cQ2OljaXZdiG6E2FKhZMCQPLOyV0HLCQ9
JsEIzd2VzWdp72qGeFyzJ9Afo20Xs1a96VkBSfC0G9hyF3a6x1bRc/cazg0L3ttnduzS4e6Bip/7
01qjoTbIe+pgo/a8xtHyhRuK/qzwbqZhmgv7MHxF/dyjvYgVLE6zh1f0TpSlPJtucUWRhaLD54by
1vulNsqavK9bLf1LTR8tnA00XxkCU2Y+vcDpfBbqOPCE2o7lOB1HOYV2Ylw9HJX6o//EKn+tePJz
v6QX23HduaJ9nTZPl7pQizXx7NQf76bd5nYK7T842y/oHX20ffhsJQPTdvaFN2Wgv+xvsplP7WIA
I3i5KKT4eKBG1vfapEU5ERyEisYUVEbjQ6kkrR3hJP7BpFkPv+ZEy6KnY9vkEa37MjQXLN38h47R
9DSHGNxF1m3RIBN28D6OLKr7m93oAW8onAPgP+3Qn07xWoWLzrtHX3GItK5XkH5dcI4WXYFuzn2S
RgsGXPSOphtdZmxX3hpHdIhLIzYOvDbdwCjgWu32QJ2hvcznDlgwiOuTQxvMJ+D6bVAccbIcV8Ud
xQh6vFDtdN08fLIf7OqTbpBs0s1/Wn6eDN46g6dw1XlQ3Rx6tiyfsg31l3M5QTirZrZ4WZPMf8Ps
WIrHr3lf3hv/nuGczUg27S0KOi2gr7CzuLW1NSJWLWfkTPz1WqEzP+n2aPfhvZ1tHT+R4VFz+hW7
Dyr0T+oBWDrLDU3QdhXyNVX3cx+uxGiv+ChrHxzkJn4Z4pmLAbwvIxlvZBdziybWal/T3GZm5nGg
YIMQr0F0ej0w4qX1+jq1gf/r04iO3+3mNnx+Hju0A8PYL36K/NU7X74j46vmjNvpPH+dvMN1sd8f
BxYbga2R73sN8907XAkwo0djvHlinNPRmN7Ay4P9a4RzJm1fcK3WPuxiCkZBTiRmpu1wnjgPZ2oK
hhBDStszLFvOYW2WhLPW9erCbm0opRg072B0OQ4f5P/RyTClQMfPuwM50geG2i4Sh0WNO3378ne3
dk+4fI1EGTbw1nmO2rgWcrHrZnv4bt68MNvG768yyjua5sirx/33cTs6sHIIs90g1xb6NYh8nsVU
wp/ZzR4ChiAi3G1PSpAvLEzpoKBZsLF/fnTqdYf+y68DBR2KWTvaZLVpQekUc21S8L/+HrxqqXt9
hCSqmikRBm/UUIKKg8zP7Ydnk2t1bS4t08/Nmps1LiOI9oIIg8ca9ECNrtuAgy2xCAFnfp3YkTV8
K1rq65Y5kMspg2178ZrmtYf1hY2GdOI1RA7kzRV0d1wiEA7remAvmEi85k68ZabjZInPJigaNMZA
tKb+YW2BMcOh6CYN6m8hxkqN4CP3aI2Z+eHiBEcohucHful4jeznbMMB9LlomflQJywemk43hzVc
FqhynfnHNSKHleWmq5cupmkAL8K1Drx74660eor6PDH14eXndbSsEWmuxi/5rVfbJZvOqh25jQXm
8A0ZajuIHa7JXYMm2Q/fIrCOPsIGXDxaIsOYLrPb1dDbYPCWw5rxasxj2xSXWpyvdC2wgrjhmDs9
OvXrQaZWu9z7RlPn1E99dZ5iGMY8Wh7WzYBRnW49tUvmRc3cWLEy4SJi/W4+J5mrEJbRkhnznJiH
1aidsyNJOV6nvsZlbPGEGduHRy8pHgQ75DvDZl0P6/0S+aYFRBkhn4D+B0yOlYxZn2jZ2Jl86fth
reHaC9ocoQqkPpcwh7Zr7vZLGDMEnPkMjKPDk7mF5gxbgGL8+ON2mYWL4zo2ptYDSYHjQVFAjC9z
2LeDdotXj2u2n3HRvmPNTcC0UeJoAr3MWcK/xu7hoapkPnemWMKC8dqLesCALRGRFkbLw4qjnWlV
TpfZYc3tDh9Pt73tzBHumkK85iMItzXqSqwnsyqZ35kzkGj5jL2SdligeN0q9yNclNuwRiohALXs
gCSiXc3QWGlBfTadNTi9wCbLu9BHIfJaupAlDRd3l/0LFzyLndpzeOL1YX0r6dDTEdFoIEFCUlB0
GByNXbizZtPIGRv79OCKavCs29VQ5kdhOVA0tB2v94VOy2HdmfMbL9bqfaZHeU8RvuSOpsn8+Bu1
kJ1lAke3fkMQSOOQOsJJYGw1YUmcbR147gjR17dHudYpErhIN8Yc3ZazI/JZ842NanIPvnEcD2uG
xs9w8dagy9PO/jEidgqy4KGdcMS+MnZ+rw4UI4qWZ0iRRRGBcwuxisyHT0FEfF5PZlBQ2vvkskjh
gu3jHHElhMyndDKY3s2vS3WC3syRPsN0Xxw+GtKxsBuY6S8C7hflKN4vX/dRXps2GyZ3/7Vzuhui
370b7tX9fcev7p7zeF9qF26/ddxzBQUDCS4j3NBc/CIIk7PHPxSmTvfdGreKoYmISS4fLTW3lm/e
rBEiwBMv1iS2BwjyYzHjmUkLXd2SqoEOZtG6OflKSSrG6WKJhnkRheBa+zheDm6RzjvtAWP4td8/
HK5f9P4bGvfJv5nfmAH4rJkPM2SnJNWYzrYDSUqNOjWf3YQGFlRa7/TRAqT9tewLrl03Sf+1isEv
GOIOGyGlxA/aIpZCewDj5oHJ69SluTQnqHlFNdvYodeoTZ8pRaMM8klQ/2QEWf8oFwD5xZsOvYHp
tzFo9DlFbDl3Rgd6GB9Fr3ZccSxq9Grc/r6yNQNqmWtegUUGrGWaf17I783dw3Vtwcw3jCejxlf7
90GKzDnv0AUXu7n+ojl2B9PPsVvBnt9+IW4jjyUKkInIic4NA3uQc7Bgk1Efwc2si9hr2uzLhxlN
bx60drCHGGJw0rA1PiYTs8azE9xGSH4oqP3uzVnIJMNrd/53q03vKBK1x955dVBaL39mayyzpGPF
Tl6AmmtUbfboGzUdIc7O1cx1Yi5eyc/8ScmDU/EDG49Ydzua2velxe24DfYMxlnDlBloPVC5aMBU
GqfYeSKOVmd1qtMeeL/co+a/eAq5Muk3ksXwmvcRWinxBPXXCps3JmIfFdpqtLr1++gOKb/SOcrm
Yb9kgQoUe2O0rw2v8eaK1YNaYA/bdr/oGQR76mXPhNDREt7ti5PVhhijbTvBkmPJ0Wo6gB6Hzwu6
Kb3wOFVps/d00dya8RKuceTZmGz7+hT2tE8GsGOYDUK/Pb8ZH8302zRQtwZMSgp1g6OUf4atIGJR
sGzDGQ+DeWEPI2pToPNOXwqP4cHXjPuI+xyvC47POZyjWdvpX8QIRL887cri1u1H337hxs4/eSwn
ML38HazJg9QSCuZdsH2KOTtST346FKjYZcbX5R682Wj40gVCpPfi27u/viBQ87h671BEEQ2cRMjP
AgykOHLsEE5SI5+PZMSTBxrOR9F6IdgTFvXVZf0SGhmhRzLM2IuomwmBUmz+7V3tIfyQ11lmJoHx
C5syroND7J3TeZ30Hgyk2LtQ2lDSGuLDdMxaXYzOPVYPfSulfY2sm6fzS99KDhceFqIvqeDVFKyB
hvZ0H0x707y6HIwGmVKt8auY1VpjFHQLkxPr2CYmhyhy6YN3l9zHm8+jUMGhubA2Nd49G9bTGuNX
JUeJYJvcRZOsc8PGH4+HIRw71CjwzrWP9PIBznF4jZEksIs6bTVx89hDVv7OR7hTUxY3GD+QEpbP
zas3lxyPJh6AsAtgkIIwos/thaFciM0hWovjKZ05vxB2gWXUb3fZBYhifgO4N0ZQ6xzw4dlcJvkn
i4CpakAD8Cp6xXdz48NMRnCdx45TxhjQku+dzxZ7REJn1EfHYGUBan6ZwDudPTvzRjJKjiMW3bCH
mFjwVSQDe5ZL2TwSOnTsIbow6LGuMp+dFzJyJmQG7QGNL/cgflzj8HdOV62zQh6cOLAFeFoyuIKv
0AUUNbLhHe4jzii3O0d9ZDT/sumcDGNqG7P+UPDtOILs0TkvWEYE/EV6+3xd8IA5ku1E1QX8xckP
9MKtEQsIFgYKSgF8gTILrWXgM5z0E0TqoWYyN15BJgAb3BNOwLPLDj8aGJ07CAtD+oJJH7tWNrWa
y+jW3dvuzbd6p+5vD4pmA6LCuZ13zXzcvnkx7U3eHiAKdifEi0kgwCjW6ceIZs+4E4RGd9nHDhKP
rPWpmHOODmY3w8itDcO6bDyWMk3/cVTYG7RmVsbFfNTRdkE0eJHDXiq3HHcsJKQj6hjnnF0vJYn/
0kkZAN7F79XbXKCYQSGsXE5JwQky/kDzDzzKwEd89OShDhxY43QOc2dSLHQNaMfwXviQqbVA0t65
j4mK1AXX4neERXqnErV9HiMxi9f4hub07NYKp15g6ndhfCFT4gxBA9DhA9n1Wu1RKdl1dsdSa5gW
V7CB584nXK0ACdvnn+bFf57QPZrLDvn8cJ37bRCa6yLghLFo2OjIPM7yuUM/+wHkxg7CQGv1xTl2
k+tWale2hglIZrDAmOjXYpbcklL6xOwkHe9tx4wpv5L81NIZDAc+zhY3C8Uyvx2s7xBexYJh/Ysj
Jj825I9kR83h3gAAWKLsYR5N7yA5DOBJYmzmX+8jdAoIDxPXMCcgYZwCJEi6QfFhUXmBSe/TMYQJ
R0j897UnEZZ/ipxgH/kdfwm5EpYPStC0/rVfqxfDgKcGltE7AR0Sy5xNc2z+Wmd2RasIR63OLErH
D6ldhnfatEKP4/veWVtWCtPxtEHPBAzOd0guvWysOK6ohuBrG1ZMWPEx9ix+JJRVRQ/nmjZfx/UZ
y/AE0GWsikAOzdgFbMF2yRFaG660ttXlAXZH0FnVg+oxKz6Tuw8ZlPuNS4weMIkuRyjkO6yU5tYK
6gE9ADMn8QkqCpLNyT9tajvcsVso/6SLWbKdRmHzt8/HAUW3RFBtTiymxu2dfE2lvsUE5otPcA8f
U7AcFJx9iyntwxDzXfUur1xhUPyl4WeOHpsCEOkLImoKutTti4CTxxC3SA/0bmvLnJlJPUAiXa7u
i5oQu3y33+wRHmUlCq0zmDUCjUekPtE8xD8VMwbOBc0tK83K+vYFzbO1sLbNoBkcPm7+WTZ0EaRS
EosgwjsBi1hwVwKr2BnNXjfUm/nOCsrZhNP9BuvVv4ElwdE2F846OHnCNcmGEfvv3YmzqNVgB4qg
RcZawIqK42jDtXj63iBpELs84jPa6305bYa6Q+iVRMFcWcp8l/p6bmmrIm4o3cDGsO5a0yJAxwVe
hD7SDSeS45KwKAyOVLjY1aa9AuZ0fPQB2LZAuiCXIiNeS9n0phbWCtAzNN0iYK3brCKUhVziOfxj
sbbvHWo53Sn5FTrWXyV5YI6wdn6dl3O24wRN7JkNZKIdrgcaSD0o3fElvdO6mY8mXKaFYnFQA947
COKkT+FqZgmaWwlnVpu33ztuVXCDF0/R6r5BMmACjLpcXb0NgbCqUFG5d0xb09BYGBzPK414DU5D
5i8oHG1xx9LCUi2dGTQRX5Axtz/5+Q41h8HdUIYcBoIwRnSk1fDQg9ovPIGEEVp6PqvGHaFNysux
GeE0I5Bsw5w4wgb7ir6OJuy/yrNBgCqshraN5cUWWDW6A62ucbGUyBoanp5ckuppA5fQLCBJ9g8l
hKeBl7FdbWzq9ha8ABKCYehFLQqfLS8pt0Vk8dKdOTGsDWsiGsMRs+KFhPFwqfZJp55t4gDz+4b3
eKoohtANDCdeQnfShiB/Et8UYy9PdmuBALwBETqdVXPeWTEsLC7Gk+8gDuAkoOTdm5PDY7SmJdtJ
ADW7DJgrZI6Xi1ASB2ACbZuC8Ke1YOU0KOhBB4w9FLVSJg2yvrI0DFAbz+2BcvlFx50L6tt6eyAS
ZU+hzIAnVEcRTZc7FAG4gLXl3sCX5RJrRIyBI/7YdebAkY4QK00b19tSeIboUxNnj6wtAgEGZm0f
sBuOG4kKASNkbhoDvIqTCKmJrNkdsjzRPVkJ3ZDL2AT0IF7jwMN4OHh0vM3BL5gXgwEmw4e10rGB
rNAYuJI7M7TbjsGxtOXtiqA8HuV6orcmG2Zcnc/zGoux5LJ6mtqDn1D6kkH4ntuI//eLbIv2YB9T
akPegiylCHR0+XhhbxWNv3scOvtT2L3jzrYwCqnht8xpxnl/reoxnU6xTzMcXxY5sI3CfdyXF3MX
H+wuPKOJzkd5AwTrfXS0jz2bBHJ7aKzezRq+COQnNmhurputF+GWK6sABZXvgd1L3AN4dcpQ4nCe
EKL7ahgOkHNsh91G+nFBQ24eJkmEIzDb8gzMUzygdxQZdIICZeK8u0CHTPcEPvGyPzHJm7SiQA8y
n58t7Nvr6wsNECP/QdcG4prq/RMKZ22aMuDCQfkE1Tq/xhgcD3z/nHX7tEN7ApQP3z/IwzoRZ/Qt
LWYPKp+j8eNuzBb3yxpVrJV+tJ6fbcoDyErqxtTSRam67l0UXvgC2hIl9zugJkAybRCb+zK24u7x
3WMcrxJNxqK7DqSkHwhc/66HHBYwcVJ023RjBskOp7+cFMJDpbz4gtJja4e12khnnAJWMG+Vbj5o
80VadTpLQUUzWswbFDj8vqCWwC2xnOAqQDpyuyEJ0u+Mjuzh9HbtwQsxvLiteQy77/ALO8u+LTkL
ndn5tRJgjnLMu9fuLxYMj0jQhp72p5bQduhCj5nU3B4ANYQskUId2QcHukfRrV38MGIynAMQto6U
rys1qc7zd+y07qAQ3MxHeSM5l7DdFSg/hilGG54klpbK/Y3rvXtAh8N8f2LNph8H9jW63btt0iNb
LULP0V19BoC1nmBN3jOXkUXJAHUrPtzkREDmG8VHK1k103XtMAhvE7Lp/o+lM+1WVNnB8C9iLQYB
+crggLNuxy+srW4RVFQEBH79fdLnrtu3u89uhapUKpV6k7zhbsa1HGDhFY0LrfC679wzkvXHmd4I
HjwzEopKz+wsuw+pozjeoxn/bWuw2hV9Fs6hkbs9uBJRe57f99XXmWKmgFFLx3005A60QBCfZZy1
Xob4EZd6W91eG/IY8+GbeWvNtDYsl4MED19vJ12oZkzriNhLYPnP19WjoI074Bhe1Uy76GSTjcrn
2Y7CDDRDRy2SWxglQ3SEU4ZL00vfaHbjdm+O98z+lGczbmlq9Vq8P2PDjtybNWpZ+eZG9UU6cKx1
ZHvAYe92VmG7/qnWCk5DUnnjgJsMHtIL7WZUuk0ByycBVjD82vktXi9Xf1zqZlrRMsz+JeXOskYl
kbfPMiOIV4zJZn62E1YZx507Nqh60sziDzn5Np6+hutXBOKuswGC52uTdpbPZgbYe6dJ1+NPlaYI
ncqtT4922F7X12b6jCcauoUn/7yF1XVd5EP1eW4+41z7Y+hJXLsZDhjKyPU0WfOoiRILlxeZe59b
YJecpxoELU7He0exZ380tyRD2ojiQarUXL4AKsjj+CDkFymxzdS0Bs920DzPGU1O0YGsu27aSQoP
Qq60XuKsrA+1Mto+c4AY8OA+Sc98vii2gY+fdIPkc4xwEl6dU0VNNyK8aa+w20Bkns3UmHRsdkik
/Sg6GV2Udb4Jo3yJCLxuUOY/vxAgptyLLE8zKS3vqD9Xum536PhuUEVHc+ebQgzEeHh1F9osrQOD
rR133ca8+63ycGOjcq/cRZHv+JgOj98LiEZNtONbus9c9xQLq5tsa9rQmyNOWS6O4ouUt1ABcNZd
jOQnkC/yhBykhF/erCmSXrKJSb/W6btxtVydrFuN7O9sb+amqxgfN71XXmmlHkuJDQCmJBIA6leu
dWonqzVoSSea40vXbIxU/9MUx4vq2jNK9002V47i6h3VdRrLa6PvqC0h+FVp98CSXa9SvBN7ztvp
NdAoM9bHsFPYXoLMnuJdzAoKDu+sYgalXMYCM54bT+2+Ej8GPufKzulKbdXyhmKxS5U4CfWF47Re
Y5LnetV7twcZTl/PSKffV8CpaB2+zSxNDwAjL6qquyYI0cigXqKwYQr/3LnbXloGzeEDD4OBCseP
PrV6WVL6j2amO1vDIKY3qR6ghM42k1Lu94RoAFk9AaENSD1pvkx7ZOzF/ZH6ttJTQyy2/Qnt67r7
3FQUlSSbBDk7qFzMGVe389QRI/StDybiizl5WH5H192oXGv57t6x5h+2t/L80dDGEpVv796Hjddk
JHyUWaAUcgyhfHcSlWiYeGKTtjod12+cNQW960gkZIOkjDbH3ciRQ6fXpayKKBNU3isHOWPVCo3w
MVzV+vimLbDpH6Sa/L5odkP6XKCzNOasTDqeZdE7tD5URJyDDkMktc+BbcKkvAWPw5lqzEzR3OpO
zopvzCjUqvzCXsPJWxE4ujTpoPI5d5UEsGFeOBP2JKVHH9Dxu++Q1/GFtLT8bU95Z1nlXxfb5ViD
9iT902lAjbFhRledwV+/2ythAJP8o3bOOEU52hPvYxxSigbVr9t5wZv3Cd+dXd45yfp1ZzxIT4bW
4U5gIz1wJGNxcwf1ua5VJ/aacm1qY6Qgi5sPrGyqwg9BrjqlkBoNyhsvyp5eglWhGu+RHzsvr31N
nk1wo8Pd4++Jvtt5cKVn53XNkbiKH8E1LwfMpsBCYciq1wJT/1XGSXauZ2+LxIBk2DQzVtUGdvPV
bH5Xetrn7SoJHHaxXz/2irIw6x7nQs0zWLSq6Efg285cgS/06rbdX6d0O8XvV757MK5rg69aZQs2
jjkh/o/n+7ZpMo49MryME6h67D9fa6iUcDpC8BX7ZjOHXQ4byTiebKzVI5o7NcGRs652SPP6/b4L
HjdJwbjMkdbMM3tIbhK1P1QbdusAKdUf088BPZAXNVpNjAoXD0LnJybR0ueweceBUW1vVHd2dt13
L2W1kRLDjeqMBC8qCT+O2+gVf1In4IRde5p+R3nsU8/HK7S6V3qdZqI+Rk53YlcjqxmmNDCKgy+F
iGr6IY5jAmQdTSfUVVzwiZJw1aF5eE4uYOHVGhylw1sO8unz1U932mkgHaOQKiPjQnMT9DE5vKzB
I5vf+FHX8t+URTjbMl2l8ZKhcwJqxlJVf/Q3DcXs3w4lmvUsva4T9Ex/E8i8/1F1iETrx6xJQxNe
lDqwnwuLvcbHaUt5HZfJ0E7Gz8a76YOuGirPSfXC08rfBFvJBdHG+iMl2a9nNZO4Uf2qGindyata
7Sxm2T5m5ftof2j/zsDTahvZsVczRecK4cl9nzxPn+c2Z3ma+YfPW5/fUWwtKNXizJE366ebvXeu
B0v2KBSUaEeqaMO0O/s2w5gBqrdL8z7yH7ZZ+chZner6MCmgdX6M1HzZ6vipBSZuEL+2SQmOHV7h
TOjOblT1PPpXxbX0oQqLrt0vv4fy/qdp56ITuV2qkKvo9GwG1XuojIwHmKjqXu/XnlPPK2STL4vr
2tbOXU6a+I4Rrkr3ek1x346K4jeUg+XV1kKh3qD3YVWtdFPFjP3ljuVFfOcJz4SWB7lNe+oqJ2RS
uDnzQyC1+mdZ+2vBoheuZRze11587b3TsJNt4hYvaxIli7eyq759XoFMLRBHJ94oVL0Z12mldHoK
HacpxCs1MjsSqLteHbJNdM9WKVJLQatKVxlr5wf+aiTFp93MRzFplBDVLpWWMBrWJO3Y7jUOnnzm
2jNoLUv9LhpfeBwZJufU239TR3enhtMV/4S0VDKzcheCD8zrY8pe01ZQ8Y8/L88ZOLR6jf0s8/hE
cdJm/FCJhnfK2Fu3InXuZP7wnt6XjBrNvZESjtngQkVyER7mxV6pC95Rw0WLk0VS/d1n7smW/qD0
nS4DJM8w71/3A3vckWfT8aODgi+1/cMB5AwQH29pz9X+FfuMn7YAHCtMimrnBkVxk6N4hrBF5C4/
4L1viMdslypVKULhqGip5FVG1Zfns1tEa1rXrxl5NFBzj1dbH9ehEHXO2AhWPxGiGSZHDnEqaeNI
pFQZRNTGxT4+PuBmlXoJZ6xPK+qsoQN7Q9dHlkCA1fYVPz5+F/nJgRRMkqPQE34N1UM9R2LRX+dA
3Wi1o8IvDkzKOowT2SiIapKS0CBJEwbR5HiQ6JQazknrGl0X8SxdQzrQnVIG/8VZo1wP8lNthcDs
cWfSLNSlNoedlLRGRfXruTKCxpPmFDcQhiC+dCyf8yS5MAtebfxI0Q4RUKpdqn1nwtZftLNvuPmE
8VGfpI5bjeMNC9ksPyHVVNSKvIadCVJgaRBdTOkCSkGdKPcY8slIVL8AD+SoAdKWxeS6gUtmyr+W
ttfwq/I78A8+Jw3CdtxX3aOMWL9usbVW5jv2zMiD9O6pNj7sBk1rarrg9nQ4MGCQepKt79/joHr7
muFjTPkwRwYFn99FKeO4bXDuwhRQLHOpC7V175t73TVcSidtTtWbKbOu9vrSWhrUzFJqCgZQk/e5
0ua37W0bb5kzmsUhdiOUuUg2qBSWeIGSoCBIEW1DdurhYcsWY8Z24qOh8gUOdGgsdug3yseYmHD8
9KNf1sn8aZbFvp7bY/3QnlFJ/RBf0C6+3567a54Oi4S1JuH7bgcINjU9OANRV0XtsbJs0Rc81qkX
H2WP7UbZiXnxCph/KfsUQ+qy//JTtuMRuZB7rfXco7K2S7/tYekQLhm9Ts63H/2ph2pvnI2faq82
vjIigSJNffVg/MCoLMWtqH+7apZ0pDk7Z0bFTqkLv6DVO3Uxx4rr3hL/KBsrVH3abrvvsOdUl/py
ixna42sltDvm/Ka6N2xe2aPcVGNTTc1zh+I903ATTvN9ngbaPv2ybbU9TJFfnAaILoj+UTt0fm41
6oCvawWpmT6F6HNSAkcNDix1aFL5B2uhMXyMoPl7bM15tGznxpzGzUvYw8ZQJLO6wjQoBehQEOuT
ZvmFT63dRbhwgbSQMFfCHwCuiPNe70DS6x08UhPuJJwqbu64eJj8U3QwV51DQqVzd9Lucf3rXXUi
QBwd1IW1UKfXIaDxACscHVgDHDpINW64ZjSu+i7kKC5de1WforXBnkq23TUDKHbk9fB2e4w/9CBL
rDtByM8LGW/jFx7t7omR1Ga3jTVRqf1mJ0oP5frUgO3mu2x3xTk8aQzru9AP2U5gjwNqjiJU3Ele
n6AhCuC3MyG/gLG3Lzxl0STv+VR2LzoLc2XMsPaPS3n3CcwSqFnoi2ZRz187E6bkTr+e3WwgB24s
+iRaE69caDPheDBWrxMaHm8MmLTlbxj25KKtOEBeO2dQxWTk+NaBv1lSDJ+fEEu26xzYhRgHXn6A
5owb2NNtFtrqTm3qST3EyKRdUVm54BzD3horFGgoFckp5Q6PfoKbxoEKAwMn3YrHqgfe/DpFv5kM
IT+hs0BR9azYIe7npdjDpfLP5Cewr8iRU9U9DCr7Ubws/sVkv7Es7KyaXoGTp2zC7IQcWDj+nS8X
e5K81y9cu4W6EHZg6T5LejQa9KKMd9GusIfZ6b7774mJPIEXse+KEz6pTKlZGD+fxkPzjSEkWNaa
7lXcqAJegBjeAzrrzGFFFSKJriTuuNA2Hj5UYlqoN3X77UtUJ697QjvB7Npze04uWB5lFP19F7et
WHqs+5eEFKrGuIXj4ZQ85eWze/EFOMO7tRzHDgRKkZzEThLwO94Btdmc3REKQ/vHm4sJxuJlJwz2
Kj62q8joRX/YRJ7DE7BE+B4GpnbFUbGs56gqJo0Zx0dMVAy+JJaPhZFH7dSpA/fUotjzjc4zMH0I
LpbylWO+wxbBeNM4fnJMthyV6hLHpLNMjs6gnjNnNr7zwyHLSXzbQt8hVpRjxvHxTOs9po+Ts51n
E/NnhPnEo7FyL1bx9UGP3Kh1tf0XQ1S45vmxbaBox2xhpKA359yNC9c5k2GEfbGmGnyVUPmVcH/y
rzZmdft595VmdztikSbvLeb6Cq3EXthB7b19Bhv8HHnJRyPFWwzdDVILYyWWKnWhJcAp5tEpVAFU
Jvtcxpc4f87c9Cl6h5q12ZpDvvc8clE2oAsgxWTPQ+z5fX1fK/s0zA5d6tMa3/mNKXLMKTukrMnN
A6rz+LMNKKWjmggfe515OKYTig9dshAowgtj77dxV6AkgXWBi4VYur+QWkXVv9N/67Hv7iy4caEL
8b7UbJgQXQltANn/1ERRbAU9LP5+gCD9T5B5+kAqDauA/cJ3ciquyIGBhcEgUZwIvveBjJ84KewO
eX8q1U01DSFuvdhL/ChwfJX6+ldAMlivGU4rCPHiITVRSf/08ak3qwLNG5O5P7V6ayGJuHtXt+uq
Q4eZvIekoXqFx3CCvO/M8fBn1yCBDkSqYysGh831aEXhv5AAiwgjReQ9V6aXQ1ZyW+X9L9VjlIiO
MKBwo9x8GN88/fid4ssGTeDfeAjgQ4Aq+A2spTjn/NOBbBWed4FxhQuj2+yA6Xq6v44CkzNf97Sx
dNvVKQ6Ck0ajRKYBkSh89vog9zbmUIF+DmZd+YOUSypyyVX2WumA4wv/Dql5YeoObn7urm4ujtC4
R9AkLH4MYlAshdF7/RBvus6JJ01J1oKwYRRJFxjhuaYqB1vcs7yub3spA8CKfUPHhYqa4lo7ULx2
wEnVsyF9tCgFPgpzGhyylEfSEOxQuA8KjLAZO8ioetkcQriwHldDsrV6ZDXB4Cxse4W/I8U/oN1T
H6oQUneEXBw2Mh/Sar9HFsrXMylsaH0yZ/0u/0v5mxzICjluB5iuB0RVYEnRvar3Gey0lexMOGOQ
kEf6iUcKkkfmLEwrI7J7+A9ukX4TCNl7x0t9JXgBdiW/2XiiueTzhKS1BJQve9RX/XRRSinx2yR+
CmaWLMlgJtOWYvpoCNTjfjyAIAoLJoTBoTuVvkbdvogd2iuKsdUQvC7UxrApoMOYmy3lasyFSP5Q
WlxRmzIV8kQY7wLlErM7YDQbxyOhQGg8cplckjjYBWw5wlnJ8oEshMmdAr5ZjurRsXXWDa/7ePCY
dja1b89GkBNN1OXtGEOf86+vDpUs71/ShDp0O8iJ3rfjYkZvZU9I5CqIJSFs7RHt65PNObpOUNyw
GbAPKTEnSAYFczRV4NzJUZWoT0b4BHIr+AUoUSD9vSU/AeobwCboKDpsXPk69hI2LGUPCxkqQR2L
Z0BxBD85W5tjmhYt3YE+MsYZHQNa2DMd/sedy38HXW/xHWAKfW5ujCqd5+OaoCUJlkJhwaYsPGv7
6n+Rb0p5kLIV9gLLs7yDdCqqqbBd3D3CHBRQ1RRO3WZZX3ytL/IWmvp09ZyAsbmmH690aK2MwSM8
vtilFJEdud7RrZKGV77tewmWSYH6ufABM2i2BLvSgNqWodOLA6gDoRHYYIB65qjBbfLKCaxePtxv
7j/2efT23VfnFlyISXhdSVFsTsXxp8elB9auJ44j692jstglqAHzAlFh34IQgaBo2PWT/tUnwDN8
+eCikGJIqwI1cOjMSruuaU1x/vsXSiE0lyzbIMMdpC62IkgT8kpHGsqGdu+KbRm9p82GJBhilPn4
PX1MYeMfE0Gik6dQ+dMNHpp4+yQxuGURU6SRTG+/1znZxfaMYCCZItKuFmbMiQzk+hP/FpRmb0oK
0XBBbUr6vLf8XSL/xB8JW/5ruIYPNYgWakg8YdG9+/UOfofo8LlYE3OWjrnG3y5frBCaMeOCuAAj
LPFU6WA7xgPXViU8kzh+rdIrCXXR9K3sTlO5UvY5uzU8WIBWoEv/CjFC8g8Gx7cTp/EFmBlGE/PW
M2Z8BsdZmkal8qGr+KCwGRAU7Ezac3yBiUMMGT/DPRxDn3Ufk1/Ps//1HoAAJCaT08UXGpc4XF3b
y8YAjJk8C6iwDFOSOJGL8IQ4gzc7lSdQzjdmqkwZJvDVE991IREsmlfgUoO1jvFRrQnuOZ+UeZCg
TrRmyCMF1SghzYWUs5+RkSgD4jUOmWwgQW4qUCzeK1+g48U3xDuUcTFthBMSByhD7qCUa6k/eGA4
Z5h5qEXwcfUF9ponaLMybGC/Z4YyaIYCcBniq/IMGhcK3gRpG+Ii5jn590ZlwFP0BWykk4TWOFAB
N0D4rgOeR/I9/1kiW2h/sfvfUBkYs86k5uo8iS9cF+5jRi/xCUhWXwmjtiYyxeuYkSMwHTHwbl4G
zSy9Lkjio7Ejj4E3jZXNIBx9N8wNLPgb4oHKa5gMsC8SmcUXAZt4P26ndNOUeZWhbnvS0wcPGB+d
Ww4x7qf7gu16xp8G7fb4cRMmF5ZS5s9VpenjLPLbhDcA0VjIpWQxr+PXiYu0TZdxhgSRyFc6djJ+
RiN02MJWLGsH8wp8pd/wDbzNXgFflqfhbjd9GZO8jjWQAYqKyMrilg7iC+09mBvrOWBpkDEflFXE
keZDH77J4LhgLHjIQrRCRks7WW4RE64haB6VKqJHfAj3Ok8gwAV6kO3RmZSAYPgLM+GK6UxZN8qc
WUD0Lvpr+qwruBn/3fQBqpwB8utM/ls+RTrUDJGCwGSsMuNmqeIosHm3NgSJADJBt76hLbS5EjmQ
f8Auj4llc6v1iNMYLIc8jh3O6nJzKkNkAiX0Tuc1bBIeKfPBlefObMAPuOT9L4+mhQe5ICIRDm0R
wn+C+ITMevQJBdpBzZ4DWN74/ugBveVzJGPkHBKdk1s1uhUFbOi+MFaLfmoztGGCvP7pKnwyjceL
he8a8Jzpgp5gUeoebxv9t2Sdyb2e/ts9XDdR5OgP9ObJF/7NAhwGlEQ++SIQxT4UwYigEeS/1Usu
8lleJHrfnoV0FwVzBpv2/Am5SoGfqAfZ5cK6fR0zGH7I11WfQRNtIn71J6sQ/aEJI5BNjQ6bMl42
huLT52ZMV6l//1ZykE4c6hxR0eeAW1Ap2l2G0d+dsxP6IKAWEByILEdPYJenwxWbC5o6jS+lbGIq
HR3GwJvhI1MYItcnGa4ziH7llTwasJvs+771DEpuHA8WjO+hhn+vE++D2mhgj3nyAFnKz/kwi3MF
R5myVCAtgorQfs8eO+OcWwiz4COkofbBWnjNn4iqo7KM7xH5iEdjyKeUMTAmQq1lEtEH+NUDCWXZ
/+1KRHNG1UftuVF5hCZ9oUbQ/TG+50g7X1P/hVuANt4Lv4uAcFVpCYdrwmjO97rPDY1rmaP0u7kH
YCS/gNb35g+tn7IqoGKos6RtAi2Lf+x9ulbGzZJbYnfdlYYR6pEwYvmYFH/Kvtxe/7S982NN9ako
Beu4Ug9cx2egVsa8nXeWYlGOxqo70WkLREudkTYvR/9EDjVOF+wSfp7+v9bi8eZ5EbIelSOShK4H
3YZuOITJUpzCeHn/iackzFiLEmq2wiclhSQqMw5U+D83BDGhTd/xQ2kl3Z3kZNDJzR9cZ8caEK1A
cbEZcit/+53D64RWcIx8miGLZoFs4llt7FVBRlqysWccRAo5J7eYYQtRkb2SFMnV43Kj4ALAyCRD
JNRO9iqHqJPg5hREl70OfyLQ5y/mMf6lM+OwczB/tBnf4BfZDhdgIoAORwxdfarigHgQ//IOGgD2
0uOvnEWYdolDmoCDqB6/2PnFCdHy63kBDD7drhKUa2ejhMSVHRYQxlhMYX7KT8AEdOpd1Cfy9kBN
CQF0ACYBOdBU/SAmloDNU0IJBHVfO0aDlSOCk5/gs9APpUVdkaAfmDteEW+IWYFxYFmyu+D6FUxq
IgB2P8Lkqw14GI4feSb/IOX61hPohDRrOVxwACgT4hHfGphbPbzIUXb/dV7JdoBFl+SCyAhGqaBP
0dpc8bx3AD7+OmXfEPRKX9A5joP7AF4LLnuVd+pg1QedlHDwb+AmwdzqGS/njOKkApAQotnn3TfB
TkFXOKGISa7oN13Q+sMeC9Ia/UZcqnbRH0/UZgKY5SAtKshdezYM9821mZYVO5E8ad0b/rTW30V2
+ocVasP2HP1iKeB1/UWVonW8SS4qFgVE2qAHAXj7FhvCDHfxtp59F13HS7iLE3BpBOPC4AACAXqV
Ekix2NqKSxDFqiR08nyMiGwwr0dKLFviJGDaWGfjzHOBNLrM3ibDfghq5FTeA+YwbkLXGb8j9OiP
gEyRwMyGoASMZaX0Zsi/sK5M401SBYwGX1EGnoeh5T+RZPRHoBasadOZJEdMxm1b7NuVTBlIBYyu
cdEuZMI3WQdkDGrUWerLet/OnYGx6tBKeUyS2gb9gixbkQANNqfIBO1mDswHByhaS2c8mTsAkCE4
Fgg52sLAGMbtgoT4U7jSKnDPB13OPy5mDEPC7yD6n1CoPhhWvMV+1XsBqM7YxXj7OvGY7qFD3JMr
1w7QKRbUvNrzmzNgK6OlHBC8NwGONH+So632WE8iB0C7GCjkgX1zcM6qnUJoGKeafjvcnFYGUmkW
wNIDbHabeTcB+3EtiEkJTEcMiNwoyWHjz7YMoG3c07HQCVjl+AKed2gWhNRqzefrRBRQoV+8sXE9
u3Id/1GXGOAXvNP/YiIEAFEHOewYa+MThlGS4Gv5qABPR/iEXogfIjtiYexKYhmO4RfdP7FoH5fz
gQAESoQCAzB+HZ8Ti/MB4I5oCgrzbHyCFnzGSQguWADpI3ZNl8jxLqGUi5oZrqeOR3RHW7H5mSVG
EYOEA/68sLTMEq+Ig43JIUsmj9dE8IedKucgQUwYBjCjsGtJkCLvPR7DGsKwO7yvBGV7vAHl5bHM
ACw3ugfsAuXDVsU5siVLA7MijhieAhWoLP3LBfhj7sDfnQdsOCtiyqwMZz5rVzbiU/AZ3sVGaCz/
Sa4BPykXTAFBYXU48NAVBH0gziwuGuTlBAIp4UKU26uzZOBqI1vNAnN7+7E5Qsg4723dIzZHgkDk
UCu3/6p9HEzZSOy+zMPI354Q7/hgnsYZ4XHUMHnWjdkxKQZV7d9XjwsVwoNcb8byc86we4jL5FDh
siwcyhB0qn0eKY6H6vNUEGNicMyeOxUxYwwiQvsX4wT9/GfhVEytEXQ7IaaERdcJW2K77+KQYqJf
J5QIayI+FMEERfBzjBjjwd8s9sQYd8iPHyJpoq74Cy+SGVEuR0wTy8TfsYryk9N9JzcBsPC5DkDb
zlIqicqBuqSPCRC4Q/yA9MLkwnTZ39aa33gEAQdAaHRVbnLr5OL84HqxpugLGwsh8zs774MfwrGM
QIk6YLy+WQh2zjaoCRoB2BGofJNkJdZNThjutIWHMDgu+MWF4TpmSnyQeSIy5sbbESgDTt/SPhWb
wnqgs4wuQR810tkC9FfCLI2IG6GwEeq3z0fuPrrDwrGO/3dsc9FE+zFm6/LZ5CmbhuAw64X/zYqw
bbA0WNemGYK1Iy6UmZd/WZy3j63i5sEA358575c908wZYHbrySlKyAAY8u5xWHAM8xeUh6Xn5GZ0
yInfWUwEzxZHkGxrVKLYizXEbKs9zgvxKl/yn0xSZhWwHYhlIHzm1Szofco4ES6zYFtidx7QO3/+
hUVZdKIiBFgU2E5cnGmsi47VEi3RBMOvsx5hy9fuBhuZCvuavCbpfiasI8dg7rFzeCZmhp+LNSpx
P690MGSmKDlG00x8WX/WBIg6k5AFesXQmD7rzrdIjCHgirLI9Q3XiI5eyZZPIlXGwygwAEwf+uQz
ssC6lI8z6Q+c5qY1xCwgcZ6OOvBcQmYM5epM+L4201BVawpYMEb7H/DCZqIJKl2cDiIKMjogw64k
jIvgHtceW4DYBm+UaA6hV6xlnXlEMQjUEgXJA3ZvdMA2UfNjoHurFmVufA1ytiMGVV28JYKTHBEp
X0J/eBu/ZCvsXyf5f3tGXRAx+e73NGjLAe/jFZg1VuUNbof3A5uy7XIiIWs2JOMjhgKNNQ9qDXxn
/vro9oiX4MkT2miAOz9ehGyHBFTXab+gbYZBAw1A1N4dqpLkV8MRJHVhIYUk1JdcMEOcvzHIc3JB
LaM/88wZyY2LwDbKTfTt5apLLpy4R/hFa+5g/RdB2uUTEtHrX9L6z21ybBY8pLNILlQjbu2hSehc
SOcFUH6DxKYepMzYcxcCGNpRwio7T4egbdlPNoT6wi3WBUGJm0+KCAhJ7nPqzZsBd/UQtPZCL3Yq
6ogifKVfCf0ZNV8awGQU988eG4cqC2gV2OPk/8mC9tlU7Hpa2ZzQu4wk6DGOLX4x1oAZ5sQlJC7K
PmIesuML2cJIl/OIf0cPOSgKkntlL8aXeItZZQfwefwdwSJqzO2EJRT4g4wKNjbfZ1PxCna7GLqr
mABOEh4tG4d34PU+hhhr8TP+mSM9C9l17F4OzHYeHyVvxRZzgg34cBgb//xBOG4IwAMGqfK5pvGx
NBzh6EFdCkvrXR0pyseNjD504YpOybHsXPQdH4FZYG3QbTYuBx0nS6WIaWB3k4jHdIj1mWA9OQV2
eEsxeiJLjYLi9p4ZHGcnfje5BRIndAmHkQzAdfA/9WN7SOSYVGq6CJwZJTFC8naI7PFGhopHtK+h
eaM4iUvDqt0T4NO5bFkyruzk2WesqnRoJe1way2Rq3Z+vvsO9CiU5JDRSCHY6ArmbUBhEbCxmqV+
cH5kCv+CjzhHnYOkgNDmkJO8JELa4WbrmYnEaLU9FQgRrLJyI8dKPFpYKfCFDnH1101mz8Ll8pzo
sAq5n2IaV1z2aL6lgb/ffOpjsjrM69CBiV8LKnvc4r3jZo5rG/a4Ib3wrMKlUaJMhzP+SZEFaZ4D
A8p1zdNpOki6CE0PD/wg/4vowdd106YPq/IcZkNPP6m759iZaN5am9x81RVmQlqbu7RnBtB5jvA+
epzwAQ0bR2Qtw/laEKUURnRn1vZ0r/DjmT6ijfxA9aXzJRG9ArLm5tjRvJv/Cj/j8umOTaLKUB9y
sxtbx2T26r9n15Ed6jujH3GxGt9/tbA8RavWK6bZ1Ai1qTnlVjb8DHOPch/TawNgk1lNOjWwcLVU
yQ3fPKBh2ykTdQVD6aXLrdJy64sKbkj8nRC0p6T+UyMXyLWm97A6cOgNKuJwnykhqfBORJH2g34+
bsf12Jk1MImrPqHpHj20aT5yXdi+gXVQ6JT2WkubBnNn8TPdNzx9RLIIV9MLGKjpN8x3S2Sa0L22
Yv07CyvyGkIl1tYI03t4nZZjJXT+PlZwm+GA9tPluA26pHgR3nUJNHEPthZ1j8AB/CfDlFfRtssr
et1lMrtzSm7jVVe63gXC2YsHchSyWoQ3UvZ8l+ANMdR3ADkB8RBqj4kSzwqYXvCFf5uw3t//eEg0
LXYgc7TPS5e6q8y/W1pNzqmZcrSROVcXMMZQ7Z35zbQTblSCsZzlCyqU22GXnbp6/+bz96Q6xv37
rJwSzaT530/BgbKka9CCQsAghY8VXlBa5wTdIbnBHj6lX/4919nMGMTQ55GICozCJP1rELn3qep2
lyZ5N3mPuM6ACglCc9ceDXQJzu3waYkxJiFdnXzpIJhMqc0KKa2g0I3wBwA9PDrFiVhHA41PmBae
jis+o2CVH1HJCuxB5A9QuuODBNmbYtKlqetW6wY3cv+3eemnHUjnyfUhdtwryIhj4w9zZMp+So7w
Uv0UkWsSkt1YdGZ8z3SQhC/kbF7hQSu21nZU5dIFkxvpgqAMCzBIWwJO5SHntor7PG6mHwldmuT0
+NmeaJMlZNcHbrE2lZzfSb7V6Wewdpad+YNl/zOnt4VqeWrrpnvl5FwDR8dcjbIHgUXjKklicn7W
c05cqmUegXgLoS0MhvEoXzWJR7Q5o3mAq/6Rkk5P5O/yRn+HZFn1Kl2q/VsFM0GceEOtFwU6xE2E
BUHrxxBvUtafk6G10RrybbhkCuhOeKfT6bXJWiHPHtNM4ns745T7dnqUdLSzeuc0KE4OfnSDrpbE
8oJopTPDQeTg416Dv059exMRIbY1Kv36ZH9nBONJ4rf8iFMI2h0NvskP99ECqkNxALl76d1tt8R9
hFD2Qtq7bc/u2ZpsWLueZ+RwL96UBWihTUYqFHhUtN29LjkWEKfExdJ8+424xkRz+rweQIXiq19J
plnkOyMZkyfWL4r+G9qO1bsdfo6UwclZfSHTpXOwzJG+4MDElep+xlyt5TJcz8hgB5T4pIMYhpAI
B2Jh4egzhH9+INOBmueEYKg2oKUFV4kNzjowGe4n4xFvjvLpunfr9AghFNWIC0kL2oUHfA/qOGD6
uHgCclaeMuKSSoY8xdvuOwpSavnVfsS1F6DPgkicq5f5XJCorlfZ4IW1yZdPZ46j6fy0xvxuDbhp
AmUhSy7DXA/zpE/yHukTCKlY35x5TFsvNbg+ez7gCbevJJtWWLk9j+ALEJnfA1zO7gQpfNLFZ8TR
d06eIUgPR9oNZkxClLSttcGekh7EikSncaX5N1KOX2tQ4X9nX3ObFPjmkyh4ofTp0CTDQ/GJNRPT
x0DRMfNLYwvpTErvwnG16x7wYt4X64AbQIiN5Ct98IL1Pxqpt90rHtAbRp2mf+lEm+c9Z/b5hVhu
h//0Cc0f3hngs0CRL1Hp+5iMLUKmr7G2ynD0pFmBsL7DVvV7m9onIYev8JFglaNWwH8MEuLDTJfM
vK/6c6NWhoJnTvw+uqCmIU49dRmONcw8Lljk3ifpIFP6+D8f8pYS+mDIBYOAeQWaRjo7ISuSyz4C
ocnSRz2uHTgozSAaUR1Q4QLRpvnUhDC4Dd5/hg+DiOVRfOoT3G094h4DIVwjNg896FvfU/9JERmh
kQs1G2S6s2++dFE5gFNaFDfk9TSDuXzIogEkB498aZbSa6gjMrbPUjhx/cl3dh6SvYT/J+UMJIRu
uWvg4afk1Hz73SUZTmRbOWfWEVf7QeJjNlTsIIV2lSsR3R+oMSNxiceSL/VzW7HEXOrIQcICfZZQ
K8xYfUITGb6Li48V/SW/iEaXlCYcxt+M8AN5Bw9pQI+XRtx5Tz5mn9smWTqQB5DLIysVeV+Xd7h/
pL8HHA7nDatHOOgxSshOIIXdNTgppYeA4tPLiz7UH4Ki3Jsf23yHjOuCDkyUiT0G9JpYgZEBQjhn
BgMmSh9VFJrrHYapdRPYYv9H0n3tppY1WwB+IiRyuCXDIkfbN8g4kEzOPH1/c7d0Tqt7/942XmFW
1agRuNw1uWjR7nZtD1C2asEEr3WgNO5iWAK9IF6n2nq8ndrm5Uvz0zQRZUuHBhgdMNzNfaVutG+V
5LFE1GvY6CS6NzaGp8Zrin0dUHYQm9K4G4kMimF9YTM827vRVmLUvXLjrK2rWYVj4vl76m37KSas
sQbPA0PLZ765b77CGewjo2p3zWK9YPlS2nYKOGoqQKnQ9Z4nVQAQfFA9UWPA2x/VU6HpZVctkuvm
3pkMvNPC+kI/aQUaGiZJDja/u203fm+ZYU+3+iNM1DoAnCfxWGFEyiRK5/6dY8AN/0OOchontNC1
e/3xwN6GjOeg5KQwH85IC3NTgDlnfXzTgh++8rdC3ZiT+NYHO2EAc649nnDgk6NrG3Uh6iaQTY+6
ZX3rQ7gvcMjovP02Uezrq/l+emgH6tqr8rnADEo0lHIcq7/SVbc1+Wt4e1HAxH7XY929LB2klzNu
glmwkfuWKadrzg/OFlDIeuV9tB6bWzO9YwW/sfYoyyMopWSvXDFkEFvG96ncq6Yxp75rl5d9Tu/l
zy1ySeiVNuVj/SnSV9JN2ZLrPMdEVSGNbabG57TQE+gUa6Vzsokqf+M9ntng3Mz2Y9X7/NxdbUre
u3Xr9m61AExTCZKdQi/nfZv/+fYyk/tsdT9FjETnlr7CBwLIG8nKx9597pL9jUV6tZL54mItkSQ9
38zKz/llHeWPQxjH48uBo3U08fyLYCtUudyGlIewbzKYJXATDZ8qC/TBFHD9TdiFcHjkUuDVrRtH
mUPXJigfJuHk5MZSkbhHvI8EuU1lfiw+EWl0fg0TjLyomJcDT0pVR48TdsyQJFPfjkeY5mh+HoVk
X+JaeRddRHe+eB6lPzixdC7+OvCstBvPStG58tDubd5Cwstxep+BZjSuWCyv713jdqxta0wksQrf
xHBU9uOTjM7C22POHaxfKGZvdbFX2zr/xfpxBuPJ971b22J6V3pFh4a5UcfHDbmJTVPe6pVFrIzu
unO0lXO6mOGSVlx/Mf+yuqNkUycjbtGbKMEHm3bry+PSy08NBSiQH0++OqUrm4VYdL1YUfjcDpem
Q2b3la7hyZbWMyy6pDNBJQk8Nq5vsnnCtQrNLLMpBG9ajnBu3OoFHDjRmgIyNCOYbJYpVdrlfBMW
VcFaKQmrrsj+u1aOFQMbvtGiolkrhqP8UA78r9s/mIGhYE7HlwZcIFs9yHRLxsXXpZh+lBKj1xZz
zl8qkfuUdlWMvqIoSgxIpn1Sy56IIX8gXpK3Ria6tejyF9Cq0bXDOr4smrJ1at3bi76XpJKL/oa3
+ZNANCAl6E/tA/ETphSbgHeIfmWFR7iozLXHPIwfOIYvyaULQYUmGSzUs8xFmtPxQZR64W0Bp/QN
l07y0kY8+y3vPp7HmRYLwvQ4Vc9/JuaFKj1Kx2Kwcx+c2/fJs83XrvGY6qhfZoKnAn+u3duBQ+YQ
qeVxTk+SuqEe5V/TW02AF6/wTBUJC84EJydtjeu4XDt3uFBFZq6epoVOqnOob9/+okdpNyHp6ofk
ilczUcr06byLGwPI6ljcjF91DXOm/hBjcCvnP9fAUKSjBl+LGsX0maUro/VV8Xof51bQi0OPJ9aG
A2WuTiqKCPN8FvmJ0oibHVm5Ltqzl9Ia7ZYE3DayGoxYrqZDdTDbfsyy5UQBsclWwv8F0DyclSWS
7dO1xA9Mr847wHATHCMObBrDvA835Q3VmEWp8exSXFpN+acnA/wBpgcd/uxXVd1A7juskQ9vqXem
WJ14J99fdNYU4sRBsa/kJH4ssR82ZPAHmy1Lp3Qp/UM3Zxh76AmLh6QtjokqOKA6hw0NE/hfZmd7
HJbDvHddXQrTV9H8sklzESjuXgxRojxNwZOgrPS4FJ8hk5L48K9xKl+qziTbDyLjO6qYZqIScuTD
Q8WDuM53bEZVWd50wvv6HeMlg3hGQrkozzrrGuQHUav7L5tIxF/WE3VEx1s0E/U4cuifODUoYkz0
3eJjWxPJUb5XZMsfIKVOv+KrkWr5KKyD/90iThBMof8FGRhJKH83LtG2xtl3xcm8v+GSR0Z/aSLW
3TxO+tihTsEeXeGF4xVI5WKtDQM7x5MlAMvMTdXXYuf7iWfWHsoF5ZgFnDDJrV1YSXmGTt7/ocRw
JlsGeK1Bxo+/7iJL3OGV4GlGIhg2EyaKhT6F+/ilZhwDguUsWMNxvuPSUMwaoWOjWABJ15IbodFj
bV9iZ1dWuqH/aj95SN0577/v46XbuZz9zf6eB/taoVOIgnsrT5i3TZRzp9zwHuZWdBon67fa6m0W
XXuJtp41HunYEGGaAbcEcK57sbdj86S++Wis2Yp/w+Mgz0/mDLaF8WvMF3NjqhVSXpLYLbq/P/CR
vzc/B3o0NjofODf2rBnNZjE+uX4shxdaH9h9P4O4GP4QRc7916jwCRSLh5vnFXpRNf+VzZ4kuOGf
2bDOgx3msnXtx+rJx7FCJGuksu1xlS0G4e9XsFtA/4ToudhfKRg3MyaM63/sv1vVdIQs/Az9MZye
nW5n13tWPOtk3SgbAdU0Xv3DT6kHAYmLaVj+9PaT++ex/5qnx5m3cIeusjBK9gI7khu2vKeq3km8
oUXM9tVGc7N39yMTVkD5TiFXiwvnDbCsiqVFM6GCdXEg0Dv0TmGMNZ4zhdRZQXKZK1pfFnomOtO1
7wrvR8dbZudrxpvP+jVunz8+71j4c8upbdNVNAcHSPIVjggdnIGQ3nW7biaPVXAmPBoiC9S0ULKH
h/RekHc8K9/217xJ7CXYsFTEd8rJW5j1nSzFQms9Bi3pGQqNU80T1jkY6+K3ZrwOH8OVCdKMwDTK
DeVzqvIovUNMelNhrBGPEv+HqsixO06vEd+TohO3lJwakgHsJkVih5A+vBa2sqhmO1DMXVvI35Bo
Q7DoztD4xHP2cFeVGLUQo7p2jw61HPXW9VBxZ3ChNSx43J0AStFpVVFPlL1tc1ddvuUUxhNWGQpc
H/EEc/wh3rhQ1+MH2YScJoQ1qotQbfFXofwXh5rTZbRpz3rHIlvgykGBCcUwUU/Ut+1VLdWJ6XS2
9Ttmbi5Sr2tSgv0lPQlO+fKbu0rn+gnCqhyUJUvz0gl3fV+SvlcUsBLyHDfiyx6oxOfSTQzfrB4b
b1oCnaS5jR4so+30lPPHFE9Z0P3HX8NbU/xw6rwvmrfoXDK9AmMlLmKOEQqTERwIP+9Y91Zm8v+A
qKUZXvK5hJmOUYqx7bJUf0LSttmlnP/AFfVBZjVazUHuDWsDa/mo4oYmZlnFVvgNV9Tuc/BoycAd
8Sxt8Goryl1DhypIRd02X3ocrEaNxqmc5S05euBLBd1ADun+VcxO7oN9Pz/ZUBjQEFcPlLff6c+V
lbd2qXX4Ptty/GwcZ9ni7vsw+us9J8j0XUVo87Hv41m37pO/VxVu9rs7Bf/U869zU5NSf4AGg1+3
IyPbZrPEyt8RJ8zMQ1/dgxxDBBmXg6DsrGWpbTN6VZBSNUYXERqsD7Ys/+4IWb4jqK3tlUBcWWKK
XitBkHGt9EMSUHkJqr33DzI6n3jc7qkwwJyhb9lLsh8qYxoX57L5SmeB9aKX9byi3I2a2/Z2jOsu
bYPttyZ7Ww/p8pgnNl1VH5sIkJSBZ4U4hFAHnHEEfFBuFkf986/jECIHp2LMaOiZtPcri+YQgKEO
cesKEOiWDTh7WIeW8u2rQ578gy4g/OV/P2GRDVDc60spetn9xCqrbZldkpb3a6a9MzDqYZ0UeA0+
NldXblu+bnL5Ajagi8HUebAFGd92wsMCxxrsBsRS5pxMgK9TgbLr2xzqD1G8zNlONVaU5IhgGtuU
oa+AtKmRvnc6jCxhL6QKJj8gM/VZ20q0S8wXhH+6DRAcQpyNF6UrmuyH6wEjHhjNeW74px+c1WU+
i6rsgdsi+o9dOy4OBk0m8Mz9V1i57dnEYea6W8/webPjsh2Jna+NooFFQcYi/y2gdO2+Dm5J3a6y
uq3vZCGYmOESp5rxtpHUs6oY0aEcTMcfrUwr/TtTwZ4EzlYAQAg2RUyHmAuBVRX7JI6zt+QeAJ7t
p6D1dtKr9O2Pz3Ic/l2GAL7mAwqY2wR9YpCLL0A41QPSp/oDmz6UUAU3aomLrBYdy2cj6akRuCF0
mr5VuPnDwNtGbyGNhlH6d8p0Z+QQYKQ3eX1pIbBVSMYZbv8oUsq512A3Pk5Xn8Bihp3/bgca32zw
lw7bLH0lmSYgwiC6Kl3nVktE+UM9lXFh+Q16H2A2bH5nY3fZPQyYHX1h6FVwBN6AhH8Ia8mP+G/s
zSP67AflWtc9zfhb97Ib7xZYQ2tUreMWvkFzW2Z01Pq3gZWZEe1n2NuxiH39rpf+JWNfVNgM82JN
dP0a+7lmB5DtmVZ3ARod4rhOiDw0on3FqYTDb0C18bGdP3ruje9z/3S7+CIjsH/v/D7yb/OT14h8
6OIxSfeBGLf3oHA0jWWLnq8F1awl7+EbzJNjZegux4ysazjBfhLrPn9Z1/31zgM2tm6kJ4u7dgNX
QYFq3OfWasVFad+YFVF5JJtlq8bKrgm+Mxs7Zus8CyqLZobmB3+8dZK1uZfFvGg+olkvEdkpCk2M
DwRh1l91jLlaUF7NbFb2t+K+dS5zdB3Gx3gO3U1z3a1mWrrgR/lIBf6x/Tjiru5aFvFMKtpX/fa6
V9Dh7Q3FidHxX2pGv+wZqJ3b66HGaHqXHH9oaNCam8EiOneSk3PfqkU7feq+KKfUzAh/G+oazv9F
5/i5/k6M7lJkU/X0+DC89f4oWr9vLQM1pCwNPRvF24n5rh4SGVclq47eZWR2mv2mxyZWI/xB+OyB
LjCKdY7tY3PZXexLqahQzb2tv0V3/dqurIrpX0q3x2j3vtiyTCjHf3ND/g/B3uBGNg0URczuc0aK
2C5TURxIuUJW5qYjX7a1NZquqwmLp2PzYSq330e2vU+gBNMn9jKEpBeQQp763CrUxdZXvJuiBEqX
U53RpceVp5KKVpV9bVl91LeGd5657ppso6oFvRXd1l3a+d8O9YwsPc1Kw3P217hVM0rPupwVkZfu
3mUzurF0NfReY3kFlefEJmBCYtI3VsV/g5WigzFfcgyvzsXl+6m3r4Urh4z2Fistq9t2anpphDVb
Xgb9rSFpoX2DsyZ4eZS3j9L142KQY95E0ymrF1mhm+Nrmuv6YRRFf72b3Wbqi7t8BdrUZtcAP73X
Mfukm6XewqS/t8+zAbXA6POF/Q3kgt6ssqrGvo+VOSZ25yrQlzkaiiixitjoa4U8CJBO1t7FDUl8
L6Y2862XwrYsH3riT3sCNXSKUWNdnjXOmoV1gCa2qvXCRTfLVZ4UXI195zwRH9s3MQTGP/PvUnLi
3tY207U2qtP+/0VxRcr3n00/U39+xMcxTc90XY11gkTr/KMf9jsue86Uisdafq8NeS8uTXVRFxwB
4NJ/tjJlazB0J2iPL7SfPlLsbeqvxrGdi14WBLFqvrmqcMRqZ6rbwa416686pkEaEsle+w6AVW0z
sDLMEMytXAYNaVCvxafcs+p/bU2xvXhogDYAspe03awKwsG+bIdSBG+W9s0U4dpZG0UQRgWaHZjc
emmAU8jGzqCn0EQeylR+cCJLDQhHxux6B2Osa4R5FKMyRcA3HNfsLtZlSEDt0PPMUV3q1iI65IFu
o0k1V/mr3tsJ3VrQrf6NM5LGjk2nZbTtbxelZVcUdBRyVYmTGY6s8NdT3ZAVzu4T2/PtaWLO0naA
4KcBRrlZ1ZijJ7auTVW4EkMLBUWU0Hx0jSGqfG9zcYxSECxjT+/YCcsYDR2UYVbTBHIsHWxJNeM1
uJDRYWkVbb5Vb8HD+PC0jhrV5Mi5IPw3/XmunWuvSHhNLzm2IZyIkbrJ2kDxw1N8hYZEOXjT7VB1
Phz6cNjTnX5h1iZCqqejtCsqb5o33ORcyQ6uUQhnzreXDHXpC6P7eNXPzePwpzwU/fOoC92WTMl+
Bu+S7rLlJy382AWYTt4VAaRdRoWJXI8XZXsm9OUm6Jac4e0+iU3BQaj+hqhqgHXQApKwt2Nnp9e0
F2jghhRGhe/k4GJuSejbyCMzb87LzrF2mqZ7GUdJtLcfR1sG+BYaBYXp5TJcuueP26b0HF9G4nhL
zITqZ1JkCX2V9fept34Hx2wHrA97tKpgt1QDKGo2eaBYmYBqmWqqdbOu//tOIijJarCuwFsKJ1hc
0MxmcBntvs8dZRrpgA7UVs4eJDzJevRN9OxwVXq14p+H9/XbdRwf50mKC7jaZpjKsW8P+ZGvBTDR
QRRd6DaZYsamhWjXczH3KsgSgGjP1dnny6cRkGj2q1P2MMQnikTBwZjtFQbhLmdayc/8r1g20JDJ
0fsyOpcKUbrCfHPwbL8atq6H6rEJg2ob/JrS8OoSkBq7nqiPQeBPPII2jy64BkQs5Vuz1iFK1FWW
3oWuup0bAmxCfcv/FpiND0wde/UtKGNPLYBFPTfYfOyGngZ/QwRCJEhJen1y7lK016gXOFsjADqk
UVxYj8uWoxoeyMCytO/8jSSe+7DHDv86WpC1CKKaCaC27m7GC7U0Z3YEotcSCsfy51k/iiJnGWWe
vIdw9OYmcqHTk+enjXR7+a7NSpPjOTNPo/QkaUac1fZ9T8unJ1Q8QWjbPKef8U9m8834z1UsOPsx
pf5R3kQypjrbX8fnWiSgxoXKdtUMINmK6rsQsuArYdt06j6cLVgftyqW7Ht2Vo69L0VBB1++t43a
uZ6f29dyepirFCo7KJuKuCgmRvuPHZh11Uk5W+KeNlTv9q6/eMuFN+NX4+xAz5H4BK30rZoa6kXL
QfN6daWflQ+dXMPzvi6f2wufJ1dJDDa1NbpkxP5U3uzGKEZYGys9e4cIwwKWrbmuZ3JFZbQCLD7C
ZVVFS3Fj+AE3Yil0G4ozNTiBpoPSMs/VSINc4pLeCX0E+d0k33yMclFiGoBk8W836OCymjVw62Ks
FPobAuOgaTe1NjATHSrmB8AsOkXJBmSUbd7HPBDVJ3csOzn0eJn306VZNS4+11WtL8v39srzeq73
8T3sNNHiWqhua+XnxI7n7dokW6F7x8orrWph9F6+p2HmHBLrR6hITJKfIj9hwBdp47uzRq4ju6J+
ih7RrrttHpuZmX3rfnAaLZ/RQyJcx6cTYuBZDKLjfkqbw2Cg+o36qzvRTd96CTpsmrpT5fa1dSIW
GnhEeD62lI1XHSxQTRM53+qvaNE8trf1VyvVErHRVlgENc74YH8+pTUkSR3QpgTgrIriWpy6FEaS
4WiPhdAgKnSC9dlnmHWyRtLKfm8wgGVg6mcqXIIXA/EzpeQ7dQbZAkbVurcgyI/XKB17t2qimp6Y
iQw9euhE9TI8d24eYubTVh3oHOfmn4bvOrcltnQK7gCr8vBzXUF1KJ5cUvyuZhjIrx21oYKrW9nV
MHK7HlN0MiZFZoOG06dse95b1USw1I7NVPnWgAAWUczLZyY3zs+4h+IIBFXoaq/iHj5w1rz+g3UU
Yk0DOIAkqZwvH8srbYIH3O5xXxwVvFfoT8gN+fCmlU/RuvtosZ94OzUW0b6mmw6WDJhQhc6tdK7C
cCPBt4j1nf3gNjrycwjp7oIuG8ffZBOyWLlOgrj8Wep7J6tMQQW43/34x7IW/wlN5MsQzgQ8J+vg
0Dr/clRtKpLqRliwBUgJf2fID4YTJiE4C0xrYmtR1lkOioPYDjfUFhwkNSt/HZiEnCqcij0Sy+qs
/KgHztahut014yGgLCjYIRYKNDzU77lcVbI7catgiHCPtYcQVGGAcb9laCcWDud9Ld9Y1NIawEd5
xe+qE7Toha+QVWoc9WEPIxk4jFifKHVGhnLceifFLkMrU8+07kHtM/1rsw8hr3ZCQQiYHfU1ywWx
IZaYWxas4mo13XB9Y8HKObwKcJpsIbVTP2227fOQfX3ZQ4sxuFrDV3TaABDpNduc3CDtMAcFG6mL
UKMf9KXcMFyvMOEhcZytopMfJk2Ih3QyqSdJ53iVzRN6yboVmMHGtOaF3Cf9kUbOytaSzSyPhWwt
8SXgQZQAC/jugidoAEHAGH3bgNerR6VeGP61kjVoxWoCFbl9FYbAAshNbLhupLrADP5Lfi+SoH/2
Ubectg9JKhQ/VI+PZB9bBr+f0+u97F8wkOz3JJt1ks3gxA6nQD7YdQJMDpBQNkmANcHo2AW9/R2s
BbCxZzwWL8PuYfio53uLdmyQSpRe8+u+tH0U/+yKIZyHqaCj+Rl1onqD6QG/1AYmIqWQIr6cbsfL
IVbecXxA7P3IXfhwF1Pz+KLxdI5P7+Mtu4LjR2Z+/dnKYO+FnxIPfLfb/DE9qlupQP2LmBv8MYQv
Ym68zfp8n5Pnypvj96YzVaDhfpuEe/0kKUyqI8FPwcGebIY4hwd8VFn8dB4Z6pZl+6hsH+4AMYt1
+dxzovbI31yCyxvyfzVEVZyS8CyAGMAs03VYWoGHRAcNuzvmSrryOyoxPEwjZxb9EGqzKGBfQBhQ
Iegf80zv/oVVnCeB58FRthY+6qFlQ1qB99QIPsN/BlePy5sX2L9lm/HfJ1+Wu62x82Zld7xz3uGI
JLEI/blO2KM3vE5W4q8Lw6AtszVC62Can4BVBx3w0invkjBEgRHk+zGv1ap4pxbt5roQNz1oImG3
4XdS/Tt+kUWHOOzrXvKrdCk/k2YSyUAhlgxJJQbtpuNuWksFx/l/0Nvx9/Lmt+YJceBMLv2jAyXv
/v9UI8QVhgeP/s6DrUkFCrpcYJg9QWqqy+wPBd4rCcQjQ/1Ke0xZYRvQfcbfmx8y9EIHEqE/8LoF
BXi2EmAkSgrz4lCegPAPhmNhlAqXmv4O/zN4eOeA4ZA9zzUHiVzDJBrSlGZta5r24jPcRlbGTdS/
sHXnP95wgfhCLDrBoYKwNbK6uqJMAq0DwJoZOrRuPBgXEzBc9sNPc3XOdx/vyjNlW0shlw39qaUS
JiHNZ9cnzAIuLfo+DrsuK62mixcMP3jG718Ew/xAcQar21/AYGIxOCUm3HJPWMO0DU3fxMpm/0sY
H/4dWhTcoPNr73O6vWWhcCYKfzbdKqcyz+CxdZIfhBnIqsdwxYkRhMb16FFhgsmo+6naF8iXse8J
6quvr9sbZfz7s3/DeEvXNF7wv2PDt3HQBAHCUidsTilMg9yGy8kQgUpT000cG69hRivjSVnizSW6
XIBtoXwZnRl+42t4rATusEu8rj/7NIP2UnsAzu0VQ1mMwVNY51XDCOgo7AhbpISn5SOmHp0ZPyY7
HEJyLSK3Tb6aQiRQiqZsu965BKKvJXqF1pPI4/u6w+dDJoMX0qjbwyLXlMVbVbLqwLfAUGUdrzBv
CgzkouDyd6ZD/1/uuThUKP+XktI6QY4Y3TE+05pVTYWMRCxV1tyHNlgYSpneBrqX5xQFNQ00aENL
OWeMgUr0ZlR1X6tJWG54IZys15L0oC61hAfViQ0kV4e6qdyY1HBskYnXA9LTcN5WTCZCNg/3TYxd
4FQ6WCaz0rC1U4FfX4BCTxmE2qcJzK1g10AoaMu/0DdD/GP1JDLpq+tyj1FMT2+2nNtEs5CZ+0HI
hzgCYFQiunjtAkGHb459Q1LQoYezzdtkKzDAck+Va6KDYkiDqTfBZM7Pt+oEJDOGSxZo9DLKHyjr
2SbRv9bhxihF3HpfENaI3yuzWXKQ2Q+dGf9RBgeon9b+5EazT/y/+ynICEHNVoskSy38zDv18mpK
M7I9VArXhn8+3hMGYVaQAOQRGWxvM78HSyJ/H2MvHS+dsE56+2nu29/btDkg9NbjQmAiEstuUg0P
n3SD0nEOpuUZwO2RzUJuNPu0iS1g09unUuYMvD3pcjrZiJ2aNF2NXJlyZPb57DMMZBxjwZUYOhdo
PWiSRRY37PVglbgA6UrCGtKEu9iVw6aqExO7dPxcDIj5n0WtLbzz9SH3cgM6bt4nyNauL+59SF9G
StcRV3ej+O/1M7csgyV0OKQR3eDJtcSj+zR6+Ct5SVgTBM9PU1s4Vp0YDVkq63PDpzDP6Zs1yULo
C46WtPF4U8/8UZqUkJKsYySHqVghDOlqW8E8skPX0ofnTCwl4B2nMPzq9h2NKkPha4fGhUwqSlab
5/H6FLXxUhqc1XEDlMCZh0WmLRonfpjftgLMCuk2qe6jioprl3acPOWeNRVgCSDK0NXF+72wpoNi
OrhVWKlT4HCzVQ3QmBSoFeA7exImG5gVwig4wi7ZJYTNHHduf3pLV5K6B5ujv1n7JcvMVObb3ukP
2NbXvY6O14edE2TyWfWa6dw0Nr7MFyw+cczFeCOHePd1lDi6nlpiPv6U/c1Eb8jKioOIJUSoD7F6
bhgLfgeB9n15QwppseKcsdIP714eYzse+Oa81N3isrwh2J7KZnRYhTv0xp1xGO87xf1sgQUWAbMP
L9K//ZckBmWotWUSENwbkNCPIACnyds2rNt0engKfkSaM6YlmaPr7ZyupjbY0iVmC46UbDsc3mTo
+rVM0WbLPw+7dy5FHQUTlTfLZM7ZxBq8b31hnbaY2LgIWwhd4f9WNpxtmD/45F/cPdmegCWJlc6m
pGemJsm5IwZPQm6shYdBU1UNBh3m0fnZ7j1fKTT+xikgNrYQE78/RMf+Xy256i4MQ+MxuWbxU0+N
Yms2miZnrFtyiCFP8EeWfsgYgBQAbbe5F9GqVMecws4P5m4OJoqAeMmM8ygGRQensvbq1pihulH2
QtNn5T+EoOKmf7UnJdAxCqfqSbqeKeZV/TQMy9F72HjQaZdfxrqLjWlilAKoxSuH0UkQROCt3QWj
pX9fqDj+3Yzq7gkaqRTeRHWeN41tLsq86bE69hzeVB28iCo3WN7Xs3SOcJfQRQvFCDGyZprgIZEq
KlL5km0YfFudD80DCsfWdjBuW0shYfGHgwfiXXQEJoqeOaR+kzdyO3sP72Z4ezBqvODBToOPXHCc
4zcc9gK6wYLYNG+xcSrzFljoIYg9Z0yQEKVwew4+F52k8+JcT4KdJ/t89RVrmmI44/eOrOhybMy4
bxkwjgMef7Yal5EUeaOOjRI6Yuc2Qp0EpObgfDwSyvxAehnWiYt+ltKxs61sxwH1TdS9nlVwav0K
ZfD/UfYdXw4WjGDQnLUQz4EcaXZz9Kqd7XgdK4kyfl/mixt9vvUhwkOmlivharb3/5ZQi0auHa9z
pO+t2jvDxKYyY1B3WXvioXb7Pswx6wrN3KN4K24XZrBNkmFU9tkqGp3EcFXR/rRir2eFlhiu+7C3
+tJhvhjQ46IXbpqr2n6Qw7kIofQOrFcXKxhqLfqhF0NOSANjMGYmZ9ZqyER2BdP9z7JcmJ96p3oB
PHborruJ6DZdRJ4ivfe6uhtu+rFO2hC+GyZcSHQcuBRmR3FVe031I2gSeRg7jJvL2yOS8IpghnkK
ikpMT1PKqMb5qkQVY4OZ+RxA9ZOZ/nUf08KgoHOBknZmnTP+OFdW9tCP6mVUeLvXjrgi4TMkaevb
m9qsyeo7stapHKKDjZIBp2qx1kg2stA8o0SYt4zR4m1rDjIyEWhz41LJQIWuGFUr9w2lueWaRPvS
abhC6wDA18/zeH3PjA8Ip9V8QcrOke/TuDXmZBLlXD0VMZrspDBEYkU4RcXvXTl19/3F+Aw5vtUT
pUPHzWvmRcwFNIRD5Km7ap6mh2kc6jf1RDw728EsXzJ/2bD/f2QxNB473BqKw7HzipbDzU+8cmrB
42oIOIMD+7wdS7wbnCkOhA9vgs/IUBEMOEdo+ZBfUIDFd07OSDhkF7oZ5ih02WTliqfelsn2jY6G
6Y22j7GxLZ6+l5QXreuPkMvP++TaX/fi3DbBSKN/m4TxuptXgB8tt5d8JfBLjrUL0tqyB+QAliQr
LyrAROs4vo/z/jcWfM3Vx7Xvdnfp4oa56bkdAO/rz6a+rV8HAs46j8bz4/yR61w5RNiUCwMqXmt4
uKt74zI//5yik93ZvfI3T0WHYWy+7CYGNy6k05PVEFbRob70kC+mKxKlZWO2McXumq+bjkh0R2W+
wpu8jP6WkOHq9djz+8WkB+9rdtgA7WZgQISdR6Gr01Aom9xP6LB0AZtPXWpsZERoiryrn3qxr/tE
e3FvmphfDfB2Z4PYIn7Ru3mwAzh0C9XYIDNdDwFglw1TRIPs8DV9hBC3r0U//30OWd0glGIMmYqy
yPP3nbJbW1et9Eqxwb6NRtShBLIngTjpWjaf8UleslwxNt8NV+3CYFH3K3fZu1YtuOt/3XxjP7aP
Gmt4h+turoNRpTMR2DWw2mgdbOYKEQy5nqpALFQPS60rElaSjUAvLraNE+sAng42cWXun+E5zHj6
D/nig0r00lxeivGvNXJWbK5stGf9cydrFpXMZZ+ns6mcJ74Xx+juuZaar1pS0aqI5NufmC2OTZ2c
kdZxgFi96/oTUBWHhM/XfNN/zI3b8fbfCD3hbRVlpmZZ0H5YCMo5i+KE7At4HlFJrreIcvMzdWDY
BAlb7HNX/Zk18u+ozM2tbRgf0s4axRilENW+HB+to01vVUKrTNTv+9LiJ1l9HYUuFPH60FVIl2Ge
n38g9n3z4r2Y4WC1/oZ7uxEEdfbqG8OnRheLTvzXTvBvCYFDB7mYRikBJCiNE7D5Xy8XhnYIMrj5
PRvSvotbzI9M89HfO5OwnG6+ceFj855EJdKkoR0Zx6Fr0hbK20Vlc8O2q8sWSsd+Nssf4H5gmha3
B+EK5d2hLFLdkpZgoFDFA0O8qDh8JovJNVGTOZQLWXJrxeoa6p2l59xOsXOrLz4ekWV0O/DcVs0D
+95tJeb8T0SF/qHy1z02Z5Iui+lhorPq20a0b4FBwZ7sZ/Z+M+s/YN5f6bLD6qBBtvd8DwDtepjs
zVrZ0a6bbczK6+khugxP7JmK59rsW2mgo6y+OI5V1WXi7GeOKgfPJwmCACBwdXcOWeVcKLNtbIzW
w1T0uBRnI2U7ymgveIibRFPVa9uDXb06jQH3q3HO4Tv7kMnWtWPSJsX4vZ6JPgepgb27zaBCMtlU
vG314zi3LVLrFTPinpDMK0+OaIH7lptmprF4ETr/4YdjjaTfPaSr/mO0bT/fE53ZPz+CTbSKdt9P
h20+lMSvv96mY3nKjRYo0v/7CpUOpT/af+RbR9yh388cLek8yZvHAaLOUay/n10vNiVRbJpzz+7e
mXQlrytYVsO5+0dPUQArF/z6W/SZQfp7h4PQ301P3fvPQ6lIaN4jcbU1H/DcPuBYh+bfCj1adpP4
s/PdaDXYDfPh9qz6i/7eMu6p8UuXUkCebDlNyYCj2lXthkSvI9rTpmzBL8TndVem0tulYSlS3k3P
lobqy00DiNWhM8pMndpeAfS8YLmKqkgg0s22nni5Z1a+ibINQm1RS/Q3pT/OtYcqV1JH6K1B4Td+
Ke2mza53mEHs7D3W2TM27PJ7raWmi3H6Pd9LY2xyXtVsZJs8ZP9hd8geFijZxqa2HB71sSm9wiW6
zLM1iSQSboq5waqZ6jxYK3082RG5RWvEyeS7NqMh7+w9+7Gr5joIh1sMaXtajelGyeOf3FratUP4
6qF3jf9aSbQv3cdQ85WbxiqJ6PxzJWSKDdKoFe9JHqX0afZPic7eJax4CV7TePvczvAu3uuWeGE2
STPq/ldN9u49/Xnp8t99jzs0N1Gm5e0j4cRhfVmVXz8tZnejA4fl1ZTCu3UG6ex1tvDw8qFBYgnp
ECRl6bHWRPpsgZaEzRHWCP7bDjqmjzKclcNgZXj3Dr+s9xd1ORF20nHvsIi8YlL7yKoD+UDCsFti
BcR7N2MZHCPOX9XSxdXPehjWMY95YPI7HZo7t+re3g1lskX7vpavFrOE4mfcTDfD8u7he1xZ8L3K
H4H08ELE3aP/xksfo7DqvOFlzBw+QalChGm08IF6ZPK1jREktMywDOfCrErjbUt4rzwapj/rZG5K
NkFnq6Rs5cNzET2sQ/cU7nYbPjmehKuStAEi8zvWfQV+TraxdjGwMCOZ8f2/dxfKFOZQrLoIAbqs
5HsJT4BuHOsw3Tm3b9N4AzUKoUVNAon/7MpzTtvdv+FGolaXs4Smg8itjo9lO5Nsp6qrtmKyKN4a
x5/4+y06/viubcu5iBdd6/jj73kSJQDq/zNQ9rS9+b50/UnNsz+HkdapEKbdggX4Y55yjqpqqSgB
xgt99mvOrb2+GVzH28/cNHCKlRcrrXQp+7kRQRtK2q66qO26x/4MZynbXxgZzu1k+/X1VyWgSb+/
PRq56QoJ6aK9c9y+B86Q+Ra2R8RZ1AG0t8RmqV6+409KQasR66BBgvyS2N2xVmA222jW3aI2Rgvu
mUtoPeSy8o8OHOdze64Prm7GuKzVsJpKYxTg9tKKnpswLo+lcu1hI91sqW2VvUcXEOa/CxXxrtV0
uTBWOfsC7gf6a3XA/OMrgq98AgdlNjJwUD7qw7m9GSRd3Uz1QzfFhVuN7jCUqMw6YbGKyDLaRPF2
aq7dfGd0Uw5MYBYx0fEjRfvEoLx7bMfHRqJibh7qiJq5C+cpf+txzu354xF97pAcDTPR/ZerktWs
NVQxi46KNe673Qdh/ZLC9LlF1mSs3q3HhSYQY3V3PTym8da7MGPuL7vcMxqGL2OXFX6YYDVqWDnX
8aZGu1KieAvG16hcdm+x4txWnZi2dLF9Rokoh+0LaIaDfF6ekplg5XeeH0uGTjOZ4zPl0b7iNJyi
Qtu4R3X5oY6hz7qwbkZdNxymUEu9q2PYVsT7sm7EPaAyDBD2WOZAPPAS+sshEkznzxNu5VqN6RJt
ZsFFSJIqVflVv9W/ZlXFZu5p/Fj0nUOcEy6R7gDly/4FcfLhCSJwa2dLYbDQ2jJjyE4slieP0Yu1
QWmFz3LpXQeX3qUXX73l4/9xdGZLiiJRGH4iIxRQ4JYdBMV9uTHcShBRZFWfvr/smInp6e4qS4HM
POc//zJVCe35qXjupJbE8XEfweld96l5ZGXdlHExXHNJz9lMmHyMR8cnxXluMgUvWxOwgWxaQQ26
ACb+/wLq/4MQ2qg3Vx7SqViD1mg+qxvuEq37VOc3aGBKONDOWb65U/PlI1S1OTAEuUXd44kZ5dNu
s74poaVm7xlkZlqd+y94skySIFvvCHtg+g0suWToz7QGhQxgCBBTGWt/zFjoorWvMSLYu7JbostM
OjMGXOLP1jKFcSsAb0atzPag00gK6R7mD/smrDlaKFFAWKhkw4aZOpSjNwY64ivZ0jTFmqe814UM
3YX3SMm/7TSrp3lFLn7A88xgAqSTv6AVoQt8MRMOa8g5MNXmEIrzE1x9nMSjb/SaKNdhqG/SKz9Z
5bXDx9NU1uWCxnkHPeblFrh8g5tIsFYAkCozw6adt7rJOrvSGBEPFr+pskaVpm+G5/aEsTu4flhU
Jq9GSf9GmYeR/Mdg3NihBOABes/otKVrN+//tXG5kP7g61DjXqlUnkuZhKUOAjc3zGzf9hud438B
G0sDsSzlpg67gJxpRBR7uKuUzwpMBnxtoIKTtIIyjpkVICWcHy7nvWdJIALoPftGQcYC0xqqUQxB
zuLXuBVbefrXJwWMA+QoHTuQMGq0HupPui7Qcs46sBB07Bcmd4xQhfpuW3KybLSdrDldY6USXF9z
mJn0IaMVl11agRw/AdDfJBOHvwU9YHn5LMoFYS13S8PYEn8GLLpwXZRt5dLRq1GwQgwgw3Q74C68
CHoG13OyK11AMe3OGuXxKuOL5g1vN7Paaa0BuvW2ChhZ3DuiPcXapJlzROMglVmk6CkeV3GIB03P
zK+fcTsKlDuBu4a0pBPrvcgQNPo7/QRfev2A2yNqlXRkUtdIQDUH8fn4fi5Dgl0YTAr271m9oQLm
63r0PfBHN1IbaQPn9jF1fJH6QvPLQ6mhxKZu5taff3+HBd1pM3tF8lydy6604BzmbvUOZs5ZUdh8
F1eEnzIAxFSQy0AhN0tuwYD0UvP9MM8qh31rdrnZiAckJ0hD8Z9ocT8RN5dlwfMIK0ZZZ+hBJrAJ
2gQXBRPkjt0bcdGS3p63OxgDZeMy98eiQhfch/dW7qq9fv7iT2b8NFBlmxd7nN/UdDBOdfPG10v2
CFpMZksvR5zZQ4LHaAYOptOHA/UxeH0ZkwRc/jSxcPpTDdyBz4f/cSH0qk/N+Qzsw+vYMugugpyq
ClYVjQzOTbn/eHl8Dg1dFVZAhTpX6cNG7VyitR+0gj+X9FbtgKn37fTBvKR3y50aFdtdr+2OMUjy
c2owvBwOzhNHu7okaS23Ui03FbLZh8nxoXkdLBG4tjATikmJr/DhKBWXrIjzw+LRjxEP1EGOs/Qh
wKNHjCfAvOn+WccoC3lyESTIS5Qa23sMUsnD58D+VsBfwH7APlWvWXXQD1mAd1xNnD6OPTy1OyYY
4IaPxfCzSOGLfBavOqw1v6e574Fb8qowMrKgRpOrT0aHzUfFI8xiwPDWJxogkjYAqhIh25lHljdp
wYwpyML+oarL7Tt2S1+PnGEJNvmbyDQHwQ5qDdKKge6JVsXaHeI2npzoOgcW7CbGxYQoIsRgAIci
g+nYENC7b7w3eHP7IOjz/DSafxlt6lQlmvl0sVG0MVbBNetnD4PK/0WfqIzy6SNQSCqrrROsEfiV
4gvXTK8RZuJPgJIOsVrwCH5mYV5wBjYJukKXh+tO+HL60F81UEvBNgSwFyppYH7Vf67gMu4lECpn
YPfhqGWWjL4lddgH3cofOV7f0yali1NU1K4k8H88If3Gv3sf3MI60ohw6R1zQcw7vJn+ZDTvcPge
kuaS+GI6rDGfrcYJvEkFvw1Bycc5l0Q1iaCzb1ALcTcEfdI8YAPDfcF0wW6hk76nnS/B08Y0haIE
AyQgeLYrPg7OAJH4c8pfD+WLUdtMs2B/MQ/mzzAkt5J96qjWgTFFOoWE5gnKRskPbi3hFoKyMCZ9
EySNSaChbdpr4uF/Bro/4wUcxasWFZ8HYxomZ5/wjclGEvB2kMhTCbPCawfHJqp7+rAJGXYQvLGq
DB7eg1STxmv+s0dhN1N+iZnb7W09IB05kAshb1YwmZgtfowa6swWFh0JbCS5+BzAyb7ea+NnkOJx
lUPnYyyYXL7HcgdZ+gUmybTf/UwOG2Qsg/N7jUhhizNdPkbY+0D+zOkBCm9hGGfBmDEl64dvWzpN
gsvDhRLnrJ7zxpftP6KQEL1K5onplf23+nH1AEwJbBKDnY4rKiY4xBPSyIhonZ6xbkRlZqyHyxej
/gsbsjWD9fb/u3Z3G3Ohhch6EnT2DDDix+0idwJacmFaM8xZeJDXdBqO4OJRbhozyWCSQdPFBJkq
VPgeiIgj1gg/fkgg0x1/DdRrdj6+R70d6WhjHe0pzvHQ7RBpwIboLT5QZ8R3U3CZDKawi6FRtwCP
THHj8+lroY21jYLZAM7gdokPrpH7fXj+9BEX9r7gG7ZH2f5u0Kh62JnZmoex0BQzp+0PeenBXqPO
oEMe7Aq3WA13+Aow3DawxouYnPlwAt3RinViK+EnKnAHgUUZl9HD7sL7WGRt/WyxPFQfj+kJb88b
xI+VSB6n7Zr38NHHXdLvxQM4CNkfRI8JYDsERxQFixssEXQ39XJIf9yHu4OYwPhFbKwM1gbTcoss
TGToEWsyVZfrPpph+Go0Oo2tWjUOMhsw1+9mNP8QJBY/zw2JY8gH8LTj0vJyvTAJ8GHYUJRYTz5N
yZ/JQhfCbYOVwO8GaCVq3DDgi/F5s+lhrouVyduBGh1k6KQk/P9EmITwh2AEx7L++whLEgcpsXAz
c94EWPXnRNb51ea1SGbJlVXk11vAM+72B+QLCvzuMPmO2WoQYXQ8dhWxV6mQY9L75ZAfEcDYBxvD
Oa8hJ4DUJPse3G09htEqOt7gww6TuNJ86D+51P3xa/qJSAhyRuMi6Fnwa1nyYEzIiNmXTHA2MpV6
W5FVptNuowl2qFOcD5plGF3OcTTOdzgPTQgLir7+y2Gh+IhJ2YMxAuLM9d/ecKGeR7N2qy841YCZ
+gGSMrPnXmBuwJIVTGO2C+4YSGgfgTwLMgBoJQJr3qxrNoB1U3F6pcGDrvRgoyoD6wIdjG5eM+kf
03EZ3pdv+hHtKofw+WFJ3RkT3aMXMmQVAvUzImpOWKJwAZEmw7BJFyDBegwp1hMuIkMfNqeILZty
BTyuEiSgFsCBncjGZnO3JaWBfpXBDkg9TcMqdZhpEhqFr75dTcWNS9Ct6OBeuKRE/RPsKaKWeovu
j6KyWEJj9wmnDfH9nihz0r2JOKvdJOLwEbKX1XOFC86QXeH/kYZjZt+QY4IzV1/U3hjbQZlP54D+
Btgqbw4fITbKl7EtV0xYzTXVDaJaLLNijNpcNg4AmmU3geQ+G4iIMawZR+PDqWFIP+579xkbM9vt
C50Gghqdz4eUF1Ogr/+HJ52rbCRMDKsT+RNu4SPC5HQZTdiizXQtSLjVvJkI0jYcDibVUPvhCPPp
6X3Z3CfD5SjCW5HNHgwYOS9ccYdTejwAILALnlrsa5GlV57G08PZ70ClWtLfoLZoo4LRe7Z+LIdn
iOdmEd3H383Hle33gjOQifGNTg8Qg/UGBQo5JR5A7FtQd/xi8vZzR5nrVhEIcvGbjCi8TYx2UrD0
cCqCu90Zknc7F/vvmI9jp2PkFChTjcPmjoJrBPlCCaB4KC6IiVXyKhq7JGZd+Mfyt2LT7Bu8IVjS
fJdwQ+HT12aLwp4wX7PB7xC1rtXOKGP3r+nbYStlVqe4fVa9Hh7mIsQEuM0ZEciiW7cthAru1dsZ
eR13r/IVT/HYgh2yUBj+DKEKqiH5TzxhOkuSvA8GwOioh8ZfOQGJ4sMRBsZ7Q+9+To8PBF/Mvwle
Q6PpCHRO9hGb5hvGmQwqUZucRdpgBv4IyzbMUJ0JoiFiKtgFN5d2E1IOqBRV/yFGxAQQIm9kT7UL
O858ORi4w+gxvgGGvufltJ0CRzEFrUOkk4yHP15lEQ4MkJkajBuQ2FXHgysDm8qAiUB7Jv5ok6en
TD8Bxn7oOM86QBJsWBN+StAdW5AQkDJEXcUOpVMOxLAvNnQS9Bw5AxFmVIrx40Nhh4wxKT49FwU5
SGvLLn0Vuh4YtigO13LwdaDPo7hP7WUC/KEB4PDogUsv58sILybsl93UOA0gRFTsJJCsxUWpaVGY
AEDzhwGBlsqtdskaHK/wvmK8Sb3k9Z32eHBGOzqH4Ry0ia6DGuOx4y21leirtSMuly1Q7m+mzzTI
iwsGms4TLEnzf/gMY86zHW3fYd9vVi+Q/ZUAffPgNrsD0VSsF6Zb+y/IC9M7wKCMv/mM67iY/rBD
uDHVBnoyVYYzEBIYEOS2Cnj12pYnfOp3zA0ADiaYgeBOBBIMzn4DsMPoxhKD476giRuwfpxkPQyr
iX56aAbDrlt4oxCYlKeM5m/9YVM8sdk2+/ZEmFq2ozlq9jeX74sSDJPDF5DuZXRRrtJKxwlrrq7q
jbLUoCuf5YM5ZLCJycB1xB3RDEFY6JyeJsCP1wRhCNP6oLdSMAv6rnDXHALtfeaPoxiHwSFTzKOC
Ep4tfZSa0siQc/OnmIgxHymMV4uRJm+G2d5jrKD6QihJvcWy28NXyX+4NUk9Gwq9dGUOo/i/CUwL
XqfUjITGGX8NeH3Qjjl2wNbh3IAzgcsdjB/FBYEDIMrcYkR2oAUHc/CwtEuxSSi7CVb4OqQX0H2A
oiS4h7cWYjlAo0ffUlDtEWT4Qz2KmRD9OgqfCuyCPMzGOiDWJW/ybSoyljo4GfCPikYyJfQvRSWZ
QTrI0B5C0wfdHFiZPSqcz6zKLOVm9o+0xnycVEiZyoUcHbzkT42ekCNX8rzbpagNwCygKlMdvwRf
/MMFRf7KMwAYuUBER6eJS0BLn3z4Q2ryhmUHjEwCII/rReitAMOYxKOlBBSsjTrOMAQEIWnRIBhc
Wdpg5p2re9/ImW9CGWwExMla7NFKrunMGeiqmTm6vmd01KxIRh9AeuA6EmLKl9kfmvx1w0ATWAh8
pAEA0Ixi0wfw+JigEOBmOozqVnTjyVrFllNy2tS5NRZIQjuwuUcVPu5/Ov7+Cn75xh0fJIZjNB08
BeBFG/r17GfwIPODuKwYxfKkYfJ3VFZiTAYjn9EHm9LlZsz9+XI6Pf2MJeQMHHvy6GP482vStw6q
raA6gECMz1FpyD9TkSxZWF1b3wHpae4tsV85MQC43lt14wDxNHNsA35sOMzgmW2o4Y29F1QEdy9G
5a2tcvzh5kllIdklseZ8ADIHTqMebxS7aEOBFEtfhtKAz59btMk4MECcLrYvSiK4J6QavmEVGy8a
AbYneMGYX+M3DuYL1tUjnMOSdGFNDZ+T1hhuMbxAGOFoHsqnmcgm6ii4z6pVKQZwCK6BePe836Yq
GTduXC58cJQJL6rME/qw1FDh6GWJQ1OkQcMm5gEsHCDnCEUdHaRuKRBNO6M5dlfALgh+vXO75GH8
QkVCpniSrm9gap6H/7cCHg8IT3NtD6SvGDp4HLjZqZs/x9lKWiU7NvMn3RzP50XfVVMSJng857yQ
jLgASftWWd13OiT2v2LKUI/lKtDFNe5y0vUDkse4+Qou+Tu9fCZ0gHIwA/4DsPXiN+8f2cGBPCAj
wg/GdwMwEQJmGgw4VVavl6mDPGHhewETLsTlMmr2BbA6fvvX/uko/zacMCnRC3gn8/xwkbFvwCsA
2z34yjsWKAQCdhIG3QptFHfpWm21mCEpxEewJ3xYqDsq860Y7PIA3Q0vh2cldF+yMTiSbeb5z8yE
boetOZgv/8LerfCYSvk+G78u+LI9nj1FrO57hZTFhPmabTCx4Cn5QD1p0YUw5WUVlOgoOVs4HEFG
UA7fzA7JXmb/lkhzuN/iLGiZev8gzQDpViTYPtEsmayTF9NaJLkxi/1OJ/kfu2O6XZlYPcAX7GFu
AUIO27l1WOECQwUygCsz4R2AvbHB/LaPHbAtn0u5si1of8oVIw7wtcxCoc4WBhsQjWi35gDl44Kw
a0c2Kq5GewF1ZYjO+B2OkoLwheUKc2bPzqVdn5fkzOm/TJBJYYKN83pP4HP6arCBX/GZ8wSxKb0u
MqRr2oMXdgO9bW9b8RAC62GDj0EyGdabgh30yp0FYYXocruCIfc/ZrFTcW017mfl3It6wuOcf7WF
voaByLAZas61umoM3cBK6LeP4PfJ5hYW8ARvV5mjsd6kLBmSqCh4GfwzoLyZX6z5AexxJTr+tqxD
HaKqqEuU2QFdTbouL/kcIDu/cibztG05e1kZuAWg9Q3heGiYfDz5DHXcDkx90vvjkfsFvOt6U52T
83sliCUr0FXGQukVsPOriIeJeXh9KQ/YHTMxeq+Es7DBMcrH652YV4LM8vEhVB6Bb5NtrYuVx57F
dwwg6xF3hc7/0iV2n8kHOjBWPgIImNhkTH1M9WO/gQsgKxK8C7XlbgOkill5gz1l5tSQPRrnhViT
i3AYl0Ugf3GbW77plJYKGBUujjcTF9Y+gdIDCE/O62EXm3Tfv3ZX5iwxhQFUu5j3Phw/Ntwc3POu
v5OazG+ngeDhzu8h4d3+69jbFhhb7bJ5j84AFw7ARiZ90KwOq0Pw3MlnDhPuAORNVvkIko3BJCkn
u/troRcVwRu0l2clGsKE58fMkSGkqtUHy1NMVlr/YLwwpkMNLMSXDHmgXbFdDs7fI0drffrZ3/hz
gn81HV2e03Yz9NC2MwPrDFwB4l/IwKtdNHv2k9dVWXFzOC9/82bGmn9d4dn1JFEEQU1nCgGGD/SP
s+d/o8nDH2PqA16+Yh7AmMAvYv7bHCUUCFeVLQFuxrHZo8A4jghhhDnIvJACVDwyrPsREN/LbKHc
ITakoDsBmCyRgwaPxfeqLRMZHUY2sKle9AVbHV/SQQOHnZ5h1TK5sFV+j0ONkByT3URinh2pPZM3
LHD2ViDHErsWTUH9fzcjKmb5WKT+6/qGYMWsFR6FtqOx3Gq74fwxTsOD14/rjXpCEbvtjsjw7Z/L
FWyO+eSL3uyJ+xcDZrxPukm70Mc8w0iQ6SG6KwW1suMtsrG/r5jGBdqsnOGpH7FvvOc/VP79NfMo
jgbYiQxsaGb45o+ZR8O/Yt4snhPew+Q+x3vyWHr3LZZe4TvsTcpNecrZd7aPmwFrZTaMnqeKaFaG
+AxfdtKqf/1O60nuE3Dt5DHEW191b760hDIav3jiw7L5A5f/rAaT7jryq7Afc701laQpiwJPBlh1
elt1g5ERzO3w66QzDA4FfaQSPcGQtHDrdq0mgyZO/TwaBPm5DRi4UJQ+UJac8j2zL8XSztK0mGjL
+yZ3b6GyfCJTVcE4WO4HkCro/WLLdR6bKuRA1CfP089jygiDgNw7ePIHDMRw4hFitpHJdKuwiwmH
7kTdULhXToXY23/s6yOJ7Oze9gGvbeo7Ccij/BjdOQ3y/dD+TmBQ/jYaY6qNtngPgMC/vrb5MMZ0
a3vk99wXFsJfwN/6+tyXsyJQILy38+fsPn5f0nM5SYdMW4Pk70lmx4KniF1rGFEp+1lQeu9Yxeqg
XLQn3lDcY7bmDd0G+TgVNOzErw+Q4n+CHpZ16JPo6IsNNP0AqNp7uUPse25BZeEeAfOps55YGBq5
k3D+wlocJx6SpV21qqyb/3+rbGPdSYYmi0SHcnZfIuuH4FwLvAmIjEZg0Uw4llipozDxgHMdTgmK
3tZ8QWRorupGIYHOS3SzCNoJHvsBQ+kHQ0gY/zb5YB4g+qLvJd689vC3N5CjwMeBJQgxFvprb1yO
G5gG1JW0r+7hOMoNFGHbZDGEh8vp+3OV8VtU3vAnZ08gUux/iXBScasWNA9KV3nc979MBJ0fX5jv
M6g9FEIlxOINWwzFZ5PR3H7UoDXZ9MfM5Jjtl4VPQYy+3uFn9Nj0T/K1v+gxmrTfV17EzGMAILpP
EqaWavC+sC8dzD7g0UydPZ3C6/wsJNZBjeB/8pLHOqF0590C/B7TFTeRTrOF7lrT3KcT4joDxurD
l4+yk5fCeSDBgBd7Ceqsw8v8+BCl8KmbD239xJp8mRlaJefZTjQgj/zaTkc7xamPh92B1fc41Zh0
wXv4QNNUMfE5N9vHkZP2oVofep2b3Q2MVLUlHCQpT2C/udrH5fMm9OJEqEWQEfmV/8LFjEtMhvJo
tMtWnDsdXN/rHcD9CDiEQSW88YewwnbhxMQcxgMoWtKEa21x6sNoongCzf+ukPIIjZEkuiuM8Tx0
pFuOIf+A6sIbQh+hX4JPStu7H0I3J5Eav0TEF32jWUEh+UsxgRqcFQQWHCtwhL72+1hfkAq5tMAq
KHU9ww3Fo4xL13e8MuUxzmNXBTQFtiAT2Kkc4Hc8BjGA9wIXw+6mTCwSUQ7V3mAMNxIPikPcnkYO
PRq8/NRL9wgq2QBke4QBVoKZP4x//K3wRYnoGqw2YMjpvqPSlizm/fbfLzoSWD8eHj97opRtOIAw
qeas33Fpc08N8iNMSMswrXt/h628qiPN0ZzcL/++W3qZ0XQYHXY4MyvMn6XjM+ZSqQzgOgcqoWx9
xiy7qSAsPCZP6M4gCqlNMZ96vROlKWwkR9BIOhirlUup5/yinlvhw8T4uZ5q8WHZd7Cu9iBSWEO3
N0nNQcRg4sYi6W2H0BN/QT2HiWE3MxhtU+IAfczRoyqWj6Ptc/5lmHRhhoG8ddr4vwBL98BOGAU+
LZhpAId4FoPp98zdY809HX+guQ3CjAf5N+m5adwzhVal74sf/7IGdudr54HLuB5WfzbLPdSxU7CE
7wrn7zGcfhSjHQEm1ax0hPF5D+RWeB+U4emMRpEU+dQGAAiSbbtgtXLDDn4epDCbP6aMgw3yl7AB
Cxx59YSrz27xsxPvMRm4FAi9Cc++0/kKrGwiYJ1u3kQc2vtixyHNqWOyWxvpXgBcN2BSzlpIoTAX
oXtwO1WIIbCdJppfLx7Of1di+YSzF0M8uP6C1zmHkeqeJ2R4OJnfOW+QMyCKSDWJD8EcrfV75sBk
0zJzP7Wf0w5OF6oCS2eFZ+5nthS2/fDJMJrmqTM/6ExubofQdvYQLhzhYcXEhPMpYKtzoQNOK0d3
E0BBHEHdvn0b/8YpZDItAjTxR5dhhLvDMnP7cbFWLu8rZiPLU26fEfkd6YHHv03hobRw2nMCSgp1
6nYVPT890WmI+MXLGMM+ZwO7Ilgsc1WbfmnKZfbOCl5ykDyBHm827tWh7jKujpP1wTnTb+ISgvVC
Cwv5PXtfFRhBmCV73by9jGC56qd7LCh4GJ/iyYmgHDdO1av9BiQFni5HGLNSr9ofsHWvTsmyE14k
drnD2HzJ2XMsp/BjoYHyncwcRS6Uhgif7I7gY8mh7mzRjsFmYNQBnIrrMowv2IT0r5pfegcPGzy8
Njix4aEloEaCC4rn1rLdnMh5wxYH4xgXGquweYUNPeTg1Dnun0QBJdP+7MeTyFyFb8Drw//40MMY
7IwgnlJCwk0GdXR1+9QIwzboyjQSWL8n5lUz3lZhsDTNvkU9z0NXMMLYkIrHwHTkdALgRcmDp4r1
Zetqzae3kRzJOLaM10l+sHcDG/c+94N1O7pZH9zWhgIBH+45pU0iJUsUZBDq7FD42xCR5Snhm2vA
ucMDxyuyV/1sCIiBxlBnU0AqlomxAs4cC2M3fF3MzgHR4w2Bn4u9aZLGRIc6/JzzL2jdD5Y9hcDp
HYm/HwZ3b7TgAeFy4uogHBh4673ZYP0KUXf7IAVBZRYsth02yMi7Kgs+B1V783/MAREMAY88vuJj
h8kZ2amWCt8A9Zoj1msNbK6bPHTUPDgemrcAIjBe6DmVgxh8dSEjbcjODdf6HJNPYmtGj4XQ8qjC
OItGRi86+C9XlC5x4tXrjrJzMANkdOSZ5ijhwaGoy2Y0PvMRsyfBLWf2xmOuMIFTZzdTDvIllarV
unn4nr78GFx9rLs1MWDficpiTWc4QXl4fwGQq5sa6n6FuRyiWxtr9wiPPIRPfAT+C6HdHixvNqUU
Dj34GiCKquAZngcC03ffVj3OESYKB1gZazkKS4/tkCYm32PRs9A3tNF44MJxJHWeB7KZUcDYinPG
1ApfQW5vhCYIMxQ4aOKAMlFImp/FmUsGF6ANa+/LnYdzyed/2FdhBovDCfcSgIg9nAgNky4rkqAx
IijmKoAIcE4ImmvKRoKJukfVdS6mCj61Oc5FD6GnIzjeUJErgYyNZSps4bOSeWvhQnjfIqqftt6m
cWXv2iwBN5zvgiblzkkKl32G8ZxLWLrd5+E6V6Fq11RePZ7nzZmp9ZQiBbsW4cEEFuN3GtU3oD6J
oySySVNKTf6c9joYGYx7ZxV3+RvWR9qvKVxphDhXkOCQO2WnGJ/p7PAZBoyArfm28p/2azc8vnn4
XoE6plUxD97XgV9rqvM9Vkjhw+NSRowptq+dFCphrNNP9El++7laDGM5GsUyxQQLyc2gK7kM3KNm
O2SNDykypbCbfmC2CvbnwKtt+CrjjgU6CjtHn5TwFHSx7NCikqJxlpybn/s4S82ZYBNUOD5sE+Yu
op5js6FPPn3Ab1bsr/v7BAW9/XX64eTACa2dc57hl09oSqDCN9XiDgLw8lYTakfNQP2efd+OTImK
+ZH8gI+sh2WgeQmc8FjjLI9+q+ws7Idvf/9NroHaiNfBjhFCkVu73fgwJ0Ygg7l7Gl6E/lG2aTcq
YcJk3i6A8iTprAu2Ue/BtPkEJpBExITHBQ1Otxwc+Tgt1UNltRMpLCkRCoJMylUj6A600Vch4qek
joHMxUiTf4T50YobyzzNHQA/wF3NQfLdHBxCMibwwu65NRQ6beeO9yqeWwAoGHXjl8Mo8b3N5Hm/
EOMIcWozF8PbqPQKqH9+vTnsQLwp/5fFBWQDje4NuWK5aaw8zC6/v2L9XiZrZVr53xhd5pwQvx3Y
T77VQnXyBngu16PwN1N8oC2GVu9Zb06fyhrhuaVIGzkZToFZoMUVwgs8pqa3+DvNV31fDXT3e3mc
kKxCpFfH9OapO+TBTeCqUwSw5DPkftpuk9ptoNudpRnAqJR47PMu08mJDrKxfh4l0CXMPtAUQWUB
xEsYCgq36ffki2gTWpwPDGzH7IJBwqbUizqsbWQKlbdbnE4HXzcbCOQ3ig9gmtdSWEQlnuDqvKdf
2JQRZWUfPzHvDemiFx4QGmOsRbWFuO1uy1A18FkIu3bZyJtBNstQusCvx4D1ZX3ofTBGVlrvWS4e
wNGcRj+8MjywlwaDUOz9UmdUW7nk1JAO8DxV/OEw4reHW/DCIuQ+vd38Wxd9oaoi5iFhZPoi2q9c
fBagyvz+6bCPWI9lf10d0TGZepRRv7Fk4WoI/vkrELanb/Y5nK2uDySo9biYfq/MZyomTpy8WfyT
7B7TUqD5PaOcIr6taGAfcR8n7M4vSje7Mm7sgSb8vPrn8f/Sw3kOohJOA6yaof382fLTlngU4zft
Ng63N6v+60ClqJvBkv9AsVkUL6xzyHnbMsNqYcP9zBa2BAQHKCGlVf6NsPQlfZQgXxTfnfsdha0S
PWX/poZ6OT5U04HsvzDchACD3ymD7/vk8Q2zzsskZyBB3k6MR7Vo5RWNdofsKvGe1ebdW8v1OHlt
U3Q9eNFjM0gEImFIJFSi36+xaeoj1QVCXorYlI+jhohwt9KxmRUbQKP3LJtEACH3+LehwmFQxGyc
hgwOlhCHV+uSogx0gygm9FQEYb5d7aICYnKjPhsxeksx880CWo9xs3/I9hN6BibriGPhTfJQHbuf
MFancnzGOPqtk5hSefXZwJIGzUP8yq1MTby3BNi3bnfAeIb+hlp9+4NyhH3gukWsfhN5DkLBrlHo
VsLsC4NG9P0kXJ/rZT4feCroYEQfyZxNWvNa+jaf33CY1UwVayzESlS4iVX9yDuEMdsjxAeuAixJ
slqSSIHOUyB0QzwDcgdPjiZYFja4ZDPAIB9wVu6rv9/5oDilsD1Aho3hjGCT/+BUbh4rfactbuqx
ccpg0NqB5jxtMMHFqAx2ClZXRCbV1P0Mg0jQc7WVTO2SYPXO2QqzXSAASSrU+KBPTOSGWw1rLriF
HNS6mEIyQ0jXuO8QMD1awVHlpk7STcdweZHCs+gb7V643C27AOfuYfzctqCEX3yj78tPmJCXdgGg
AG987V9zDNKwb+RqZZ7GI0vbO7TxKiCus0/GId8FT2IgCytTbGOQbCodFFdDPpMg0/wx93r9/TiL
GfNAyUPaxPiqNUfz0Xywg6fkM/3ANEXQp0kVNpT5c8uTVF7ESD56s66pYObtlAHGl3teWS9cTtEu
AoHbGlE+GBPAu6SZHIi5jordyMO5J/g4yFN9CiOQSB0TARvkDI4MhOR9lCgfQWdCSk0krFkdGdc8
LiAFqCEQQoyAXtF+4Q8EwZeJ54IIXmIW9zlzjFOjGXeQZniQoCUUtpgYM6hARgMGApXzvRBmEtjo
J+b2ryQdAp5OSNGHNe9j+YD6lUQy5gYVipgAEglwcg8uzW+JuBthb+pgsOGgEJjmfzw93zlHH9y2
JsAkh/xXTYbwygkLPZU29LE4vdei4ehBpJFhMoEvLDBt36RrohR3HwYyJvS2xRu8knL1kG+fNt5C
62TCeJXBbp8LBZXmSzjdSKUchinUGWvYd+YrJNLW6Du9iO7YTI5Afl/rux0ODf6tRFytk3j3oFip
u4pRFfcZdylGq7pwtOVe3EbiSopsOobJf5jWTooVQJx++brCWLhASq8C92SocEonie5XTvduA7pi
KLRYDUStYFbSUwhCEM/Y9GlD74FDluCLiSWLKRkQXzfDSxX0PYxzoO11M2TLqJcmPV8QcYQBH55I
Ewx+VsoEfsamBNCjjoR6xPLJyKtiwMsjAJwFIQBBJ6muIZ8gxr9qNppLkIIO6LgrrEDYaSEpRLfF
cyWdHtGs8cD/EOEpJkgAHqnbCxus/ZzhJMTTxR49L7ZMEqGBBYf4MxvMn6zfAXbamUt5A1lUsIQE
FaumkRzFwvtRhhKJ4Tasrad/0Wxa9yXJlpaQ7pVjeY4ggYeogv70AFUAona+3DX8V3HYzeaUMhTC
+YzFkton9hdeSJjNkOzrDsGQ/HvQedzYdEFSGa63DFRnKCr5tdsL+IExKIIyYfgJ5VLIr6sxEg6s
l5sIeaAv2MwfH80nnfMw/F4JJAIIwy9/MzwxS7SGyCDMA4YbLwocdE1QaNBKe4hr7BHN640YrSdU
LcpALFEeICMDrC1AW5n/w18FICf4/qrF8DoAsnCuDt8whZbsWNaBfAvh71lh7Eg2iiOb2IZZGxyg
IeAA6Y+VOA1BQBcE+rITQOtiUcCAiMmkFHcmoBWx0fgye7UAX8bo5GiAFEuAUSOe2fU7/tHjfSb9
EHbMRKPX5lrqRn63gPluuNY4qIComEgLgSX18fGTH5fclPiAVWJvesMUIUW1xt45rhFJ59T58Irw
FiFjFUowAba2eMjrELsDV3CNvjDCYSuwQSgunb/RA8UR8RqdCasZTpxCZqQ4aiHUYsYB/vp/2+KM
4fySHQsPeQsypMHmjsq2FmGUis0WBSCczrHGpW3ECx1mLMmm7BvCCAaUgw0Pxz6cRXC4hxPGu+Sq
0s6bAGn02m2A3Lvm/hwAHBXjzElHh0mjzfao4K3JVorfjc7NJMsPTKUB6aDGgwkjfiIAPJDjg5N8
hJgO+GRM94egkhy/KVAh9pkyDHAC1V60Srm5S03eJWe+CA8ROkWcdCi7IUshqeU62B9E0hAA1kjr
XLwBoa2WoSCy50hrsW81Ew5D7FJEIs6IS/wQyAD1nOZiEQgKieyb6Yo8k/pene9/g/jDbRo5fZwX
E1L5xND8NlMrr2MXdtSBbCHQGGH8OW4GkcYJOeRgkt9LRob3HlIdd9C4sBh+mA1KFl5XWeU8CVQ8
cqixxakQ21s43Z/x4zU9sIy+tlrZSrvCHApqN+peMo/IvfgSqSTUB7Cp+QDRL77vH/uEQSrrCkQq
0lF0kxeGAbU0fm+qaYN2/7bAQpuSpoKLrRPpd1vk0w7fo26j7npLiNN3vv9arPIF29OJom+u4u8r
L/W4uDYnXJDEroI7+4Hx/tPs7Z5XcnrpbRcvJBnUvzxQr7EeJis9xscRxx2I+mU0On3RjNndabCq
oW3OMGaP5eWLaCqDQ645dSfs7Ko/ZdZSGR4imWQgEkZ9os9CVJprad+MAZV4IzW7Op6MpLzMFW+I
g8iVR5uEAr9ctlSMtFOfjmfzH033tZ3Wkq0B+IkYgxxuyTkLkG4YQkjknHn685V3n1bb3rYErFCr
qub80/JD9u04V9xi8R7wMYPLCxo0IGrb2/6eBvf2qYxH1rAGyisPTFB+MCj25CoYs9FivJGsHnth
hThZEa+UGEcW8xgb7UP4Ndvgj2eGIqLKj/ECU3ornJbUsn9pMBhAX1WIIKreW9fW9WPFOizwjNnq
FKA6vX1P7pP5L6Yd0lsoNOUh0RbsC4O4lPWtjIzqPF4qYoHTp+CR6WeEw3y2VoN0I2f2ZnJkhT8E
TK2ebkRoq3qvwaUTtC9BBePL3DcwO37Fq1NYFTV+k4/PZ7wkJ8sCd23J4sMUX/aijWvFS8hsjrUI
jiFKQnkjvDNG6vsyRYRHCZvTgIp6+JfycHmaCQ6S3kIW45W6SwxrBig+lLWwS5OJegVSF/xeBR82
kwUJL6xqrmW2E/XnBHFTClSkNNUye/enagB+FlKGjRMN6FU9Xpstm9EvLPte3NSPUSEH9MGu99CP
jx6jB4nwDwchl4zLzmzVluowWHfReWv3caRNwIZrzn4UWzq4EGzHGYrhaIEdAnBS7pJ+7xjkZb2x
itIZkFUH/i9HrRODAVtR7UgtstKioq/Yyeb3DXWmCX8lBgoLYhDREFjVAn6hX0n0onY3FX8Ee/Nj
99E/gQa6rGrN07dy2IgFH2nVs0LXZaodesxcNECxhvPZIf+PbrynuyvPCf6XrR1nj8+l7f78UDfN
PdTSDyrwC8Rr8euQJR9wTudMtKjk+tanYqyQamXaZb7ds9NXbPzE/K0nZNRv+qSbnSxuPxjgoyiQ
sE0zxWqb/ocL+on3/6G00Q6z7uJO3CQxnIh0rtbnLW56yFw51jjeYBhdUJQZetmYJPsxrQF62F/y
2EpQULCHYWOQMrsQZKClp3ULT+xSdXfCIKWfiZvLMRJMnxZolSbaLg08HfNebRzX5Fr0dgK9OGeZ
hs+6wcYC0hASVe2DQWZTR0DfT3ST6iXrQh8HOspat1er9rLjBz+JWmYUldYbnvkfiZYtQLa7+7I0
QN0/5Mp9pvQNY0zRAQxV5WboeWxsny4Oym2loz7WLlVMlqC8tiUJNrPL7rMWFOnHWWKwrCXsCRbV
O18Bvnb2NjH2TOfuitN6wKqozkUxmIeEq7zY/5LZ9zOfT5uuQCmn+vpBsGbi5L5oTLGc2HcOAQd4
WCZYw5UxN/qAytZzEqz477ps2U8hjAyMoKWOa9VIt+AvIZ7Dor2g9eA+2g0/t53hA3ePg7uGUGdZ
1LHUggg2E4iXdYgANjRFgxWZUWY1y1lnOwibF6Rdqx0smQNNe1pFuiytu4f2ov9g1XNtYo/1jZu+
RpV+ONjJBkCfl3sTr8pv1H/pFsvmm1/3tsMBLP+sW+ot3hKASseZ1Y0tWmBzffAuKXZm+mVasWtj
f9HGk+8z/x4E+gPPKzvlZOltLVqa2MzAWNAHLU8QKLE/uV7txXN91TtTD73gX9nPzRe/ykqqgXtg
WuR3XQgG+4RRlX/6OGhHrvwab6kp3va/wMTBcvhsPOw103IvMjf712vni3bu394m0sALJkwjDwnj
l6rr2Yo0Yh2nKyqI8Rjy3mt0IC3Y9VfYOuz6KgwXhs6DVc2iFP/cFvtLlvzP2bGByMWe7EShYRRw
dGBCV9Zh8RhwJfeICDEqvuXDXFrbwY3BIMUoN4Mca2dGspjCYaWzmykCKVqR9kaMLhZn85/SSRYB
98ZOtLUuhlgkVjwfm/pS9/bKanipbYylPkAci820/QePZ+B8PQUD3/XeJSQho5n2Oa9um6e/YFR7
aUhTmaMOi3gJ9d+B5Ij010Z92bL+LfKr2cGwoU+in5F8bov4dPSRPMsrKSqOjIQhWMtuS5luqH5V
QqV1C9BdTtSCRomFduE11qao8qiye7J/B4LDDw07tlh0RjpxpS33Cm7smjXWfaKTRx1Ji/axGEwh
Drb6dKll1PuAW/1bI5z1O39tYBQdATgb+gnm/vaLOpUFis1yhqFDaM3hnjF+WHnaGVi102Bi4ibN
/SdsA2+Fr98JK2rTI0qG0dyItQKILB9IpzQOBV81k1DRUL/dnbTaikB00UzJ1FjyJ1mXM6ap8GcY
6gRcMC+tRkQBXQUN9oBBhTDjRMVR1i7FB3RqfG9UrgV6xoCxqUED/BHsKpgygNkYyha3JD1XlJmr
tuijnPlYmfk+2S+FjTTyyLm6z+/ZBkILnWSkMFPw2NvLxLUAQ7y6m+atbJNd1Rlp5ApOxXNZsK3m
NsEhqgrQkmwxba6MrXRxX/2GiXJyeYtRcjWrXF4QCjBIAESr1r3wC02q0wj6rIDrTru5tmqnht3K
35Ezied9y/gl6NeC9iKibrpV3EnfgRMBxQQPmeg2jnarQMA1sbaZPdyswJtnqGKaCu6BqN5m/CPI
Lcu/aF2cmL+K8CMN00VAqRvcNkxBSLCwzLMxbE7BQIt5dGio+MScmV9KApiYmEdnPCCybsXs02nb
mMgcsfnh3hmUoFLkOIgj5foVF/a4KJ5byzp1VauhuQz2flvMObbULVit9HDZuVl5Afk8VyKllC8r
hekFgQtAnrF8I51Ak5QtIVy3Ip4DaKb3YYJVwQmUUz5YgbzswpzFzIfjw/shtIYH3Tv3j2eIz5J0
sACWGUINmu9yhjJqXYdKFNnVfCzH11Kkcse9inemg00zOlg033Vkr0R9OogatataZHSpYdWfSIRT
hUh9/a1TrPL5vNA2/2Y0Vh6F9OfNrIVAwBbqUEvheUSqq0cpB1Dj6jBcHfu7Zy8yHe71aW3tc+X4
o5RZlV/bxu1ZfX3ss/VDapB+ttbx/omClu1fx2ST/l09seLrePqICipX2p1MfhHc00sneiA5qhC9
starf57qZW0RRIT+oTiWN0qrfXGBxQ5behX3zGhodijnsq1E89BHL37+CGnj53MfIgEPxGT+sPdv
JmZMxNp42prEmfEjtFZX+jKPyiZTfgM7V4Wdu27/qmVPuJUNXNUVE2XQHO73SmeORccBpHnEejy8
89N0nhhFM1JfODfNP6hpbLLjtKNMxTXtplrPqyIW+463fD8xebA1wERt+y3FH0ArPxH48kc75Fft
vJytdx+vexOD+3rqJOnZksEs5DI8X5xicXmvn1e78pZ/3P0ZYlueaK3YhMQCudrt7ZAP/J4Wk+h2
nGOdxzHo2N5hoaYOnSv99fvHLsCCDm3QgwoJak+CRW1kU56t6Su/G2nL2P2HFBD1Xl5v1N4s5G88
+PvrLNg+vBg2P+qz/t5Lb/5df5Mr8a3Kp1aYZPVG/nchxX/xwApJa6E2yHxW919QN6p5eC/AqBBc
1SVqtRbEvZn6vpKQ+XqoLxWZIZaU21ORWXGii+/S5qrMqEtLpUaSqJk7kSBNOrttbisfpLzdJcNY
+vqBZc5b7mX9BRUj8yZcigcr/9X3c/LspDo5gli1Khjgw0ZAHSOh6uvSO6SK9jSzVPtQQyEkzufO
CweYx3q3Wnqi2oSc3liBIkA0aM+q1MDdkyXRfqW9bV9Hd616m4GPp6AgPOXacXQcxWsxwQ3ILfr3
HCh+8VmBt4NpZ8XQjPsEXC1RzI2FC5d/ZaWMcr3k5DA8dHc1+qAyF1XTN7pAIEWX7oMVmtRe8Mri
94rnuATNmDrTo3RvOXuAS30bIAuyr2Ko6XxVs7a2l7LOuJzsD3EjlVWDvxB0HIZV1S1flzmdSXnX
/NCdzj/HVACFtwA6q0rtWrVDstfVzma/ehWsGrByPadCFCvkShaczd+VV5nK0eeuOSu2j/Bi3erK
XaaJDWJ31csVAFwMH+spircrVqSk+dbpA2e5NnYhkHPl2ksDxgDBCFvUeTkEukI+/rnucP+pnYp8
j35ftv0LP3eUq8gTN0NlZO1+i865VAgwgH2pMQFR4Bph5l7KNy5WUrnG8Q2O3HJwwXDhwFLODdea
oTY8Begj8eZJMbvJo1u5DjpVnNXyo+AU4aqHBSP0a3Bpxs9xFgsOX9vPeCPbXU3BD60BpAL1BuDV
qscoRWsxbGFzhX3nv37ZsjzGuC5+/og1HLDp5avmLsJGX9w5ux69tj2gt96qRQ5FunG92++uhUtt
kQ0Mq48NZtWmkKr88KahwTxW0xYe+Q7O+VoPUCqeR/XYP6GxiKK2sqF/XGo5/hK5XqKO4dCM1R09
kb46KFvMKRtJgfOpEjhGL5aHYTHajdYWTS30fPtdQf6sRArgyu7BZXybaou/7Qve4GWyH8WxbNb9
QIa5yPZBQpoNK8PhwpUZjz90vI2rVeHYX/ZvHRSUcu73UcPocXM35eT4Wtl1n187GkJOG4N1Dye8
trnnM1jL0/yNLu1V0NK8TI6j9TdC6Ub37gcGmYzlDxO6NBNaREu6cPmJrMbpBAueQ3V1TdnHqvyR
NabNu2OFftms44e5qO+SHmFtAUh89Ka5UY6D2v1vs6ilgtvcjS9AoDAgRqrCW6JCrMax5n4eC5lx
tkGs7CrrUTJQRTrP/EyuSIVAsjTrZwquVZCyHtvx8tMvlir/sgDZEx9xQxUrxabbVxy7f4XPXfHz
XhgjARmptpYavIFUnaCgeRYOm2ImVXlrJDwtPQ/SsuxDp6WaWJXR6WPnynbNf233rJ7Iag3xe5fl
zzZbzz5Kq20pfuxPDbxsawNWX1WTvHVw8FuJiAW0tLABtLQ3XtsgL4vI9GZgfyrfBBJtCjEknac6
8rwq5baddfb3fa2tH0FOmahGt5W3cmpae+zqFp+jlgQ7RusqmwCEo2wjdq9Ej1ocy0rGFJOMDLJr
9N/j3/L0uRZuutWbSI6mp9H72NlhYkS6b5zy7df++JnWUA52ujtsFwF5fArNypFuYvl9PA1vx/Yq
0YtdKxu7I/KUpN16cSflW+eErS5HCKwS8KDWsAJHoEmOww1Bm66ZwAPpQR4KZYO9WXlPPJ6RBMgT
tpaTzKqFKmkvy5Ojyter0+MAXNKxYKSR6EYQa/EvOS3ENKBYGhQfVOyMVEpBfv6ivrb+tXrblhvT
CDbs2x4VvGYnxXZYG6NAg2Nl20P9yEe6xjLzk2NlmW8jwSkleZ38M50JP1pdFXu7on5hNP9RQiFb
A4SgJ7w2LhbUyZIfiI1mqPF4rOXnLwzeen2+sNUcyYkpVnEUCh+9lHfUUbAg7wvtdaHxx3Al/AAw
7e+sHGi323O+YpbjVH7015yWJqPetfDXAPwMeiNZaTwzfLORyf/VORI63W2lpwevYYjz/m87EF48
vwj7+oMHmh+Fgo1dtPqfN+LS4SK6Umrea7H3N66Mm/+YMYXduG1kV9KemM9miqfEopC23t8/9rDH
ygOO1FMaewKo2sGdIpR9hU1DmpPNtOSaKlqcyrJS/QiC/Szjg5c7hcHNeCAcyZwFlbIFLBcw7XkI
/nzke5GyOi8g6n+NV2FURVxWM+VtB275rwyYgB9Pqpiw5bddCdiUWjGV12cyB+TndF02NKPeiwU7
LMd/ew/bSrq2naWguHCko2xBYZ8q/nEpseuYh6VEi6HQyfnQrJ/9+3BtXfTRtjDfBPX4ufg3H3Va
o1v+Y34sDjXavART3LX8HiTyrG5HDpzdh4LwCQ1SpHqb8EOZ/DCE2evjSMwNDZqU101g9L7DhSTf
MCY8qL61b47i+fpgkM5XUkahaxMGny6tC8fdwAupZHQA3EzXeiSSK/91K4yk9KH6vtmCyMLzgZOv
lf2I+57vdBb5mR5hC6cTltgPK9qtDL0QdVjirFVcaGQyQflXZYX3nYRXRRXck05YRghu8n0romO7
lbwXmpNq+pnvMLzhGDqbJZWxi/DX0KWGOMcR3EKF98PZpq9GfOcn9nNKGtr8e/7XK7ECtRFbHRoQ
c3ymQioOkoGl6cIGS0mSvAo3G3AO0qRXAer/3ZlgacS1pW2HYCl7IZnamAwG10L78+ezb39iFLLT
Lfx6ke1D814qXfM+P1yQXL7bvZZiwLd4OdUTPNdkyjtKWExXtSyvWPnyEAkCwitNBaaUBmTK5fp9
c/5P8jx2fPoveDZlzoh+8l0R+mdZJuZ0DQUB6vUpMEkIMOLLR7sMckjml5HWpnVBqrcfzl9aXFx1
/+RKQKM6Q5uIU/FcIoFxQix3VLQ+PT+csQkONa8a2Nput+XqzIbcKPk1IImXT7qelGk+N6xoacaO
YTv0dKMYbuoFAkwghhJb+cOGkBQOp/XLx1JBmygiLdEIyDIjc/BTWJ2LlsQ6W8tdi2VCLTg8P0iV
f+Lf6x+rl5Is/mRSdz4SESLDBLe+GtJxV7nDXz7u0Jtyq+9zDmXnQIfhxHa/B+Fz7uf0d/gTHckp
E4+Upww2DJzX1atJX6GX+IeS927ACCnt0OR4L6OdHLyTgjNPrqbFpNtXeI0iA21XfaiQ/sV5eBj3
zKnQPdRJTdnlJxvc9qW97+7a9NSidY1ew1UTvM65dCghvOw5YV6owciXrLhoLBrT+lSTYNllILAf
ZvLK7jdXHd7K7IVZW0DzooCXXZvTbp1N1yY/0yrio53mB5rSSLqUu9fGlPdttKativ2LWewHkM/s
1qlwirfyD1Taw4J+10n0nr1FEwkvaEwYSJpQKXe0aT4xSc2toae/HK1q13qwDbXDxmhMYtqdTXeI
+IuCKhCJ2b5cq/zY3F4Li21lLYR728jy8FkUs+nySv7ErpnKCfl4ta3vz8H0L/q9BCg2iRCv3XOO
436i+SB1/BNmG8lfa6GCvgAVi+93+enp+FfSLhSkfqZyWBU2++J5Xv5Kg0tYeFyrSXaCRKT3SoRn
hQ7zMS+AYrltrvUp4ZyXGue6d7S9ODbi2zp8M7lsvSS52w7EWjn7y/r+3IsfgAqZiXJjUxOCeU00
oZtXyD5PU7we1zwSGD2XTdVm0G3Xc+wZDMU109tAb3iaxrTOW1lp248SF8aS6HoFmnX70rR7WNrL
z5f1XCgD9+ArwaH8qnjEMU/bNabtaGOlTnyKU3pV98YT1hTcEXtjbAn+WP9O9TU7bPgrCAtigiGl
H4/Cs5yVofHWU+eqzDI92wXOjG3oK9O+t1dIR5oxbroJSrNTSS5tPdGJM8ZZt1aCS1Tdx+GCqxrX
IDWN/v3WbHtsZKpCWDy/HCWA29Tik6MGoVlaQ+hSPDW1BeFf9z+bZ9mGmOW2p8qld3GWNW0s2/AR
LmjlIA25KB3ETQrODJoCDVaF/0l19gEvqV1HqUoSPVtXFhvx3dyjVmWqMU29RP04uh3y3xvan0Rb
5nVlWl63iRBr8e7ZKCUv0n76YFP2wU8c9JaTcIo24/2vrCF4aIUq762FvAjrC6A+LVxSMDcfm/lT
bojMr2JixqL6d4XvrEeKwVu5/mU+MqVE69Xl62iSVLb4YI09IQImYlMajZQJrZ5w2AyiSzwKnP+T
jCfhoHH/8fXDKe0q3buG7rs0RqMCK2iVVH4eTj3Mg0yiVQ0rNjFtIl6Fg9dbLYMNtvI0dHEr3xuQ
20JACDZzwZWUu27mT39mTbDHf3RqhRVGxVTZuJI2u2s5e4mNnB1Lr1KKoErxj9QTfNpcEdiWO4C9
v1ASPqXBxhpT7U4XCa0zW4v18U0stbuaYu8fcMqO27Jj1QQcwe4Nd4kFroWUYAiZHmNMyopgJf3+
CKKDR1ZMK0P/myiXGRKJ+T30vENSonXczmC+7E0S1RmNmmDEuPdb9DFnLCIWeKylEFq6NAPxDBTC
aFbU+gXvsAgKIe5HG9ZkoXspancXNiS0KC/f8TIl/a18LyTIMDxPwGbAAS2JhRq6lmkFnlamlRxO
hyt0GMbuocLiPz07a4fsv6PFjc4KQu/c2voTfxQSmrZT8tnSWh8xXQkTW650eaO41iw31yhZbXl5
UhpVlDbpRDmbLS4js1emvbzV7u/GcdFdrVtZDAvB9dn+Md49BKu6yzwrqMoMdWrn3uP76TPDwVVC
jOYdQUykczmPbq56Fpu3gkCZXbTkpUaM41gxdSpOv9+DNCZARAl+JZNcwdcT9UuTrUYtxUIrykQv
pPqN+OkhiKw7IM3P4MgkpLsmtq+UFYZhbkBBubN71OpCIkzB97hEl9Jt+5ay4IhdCZjZNIp09cgm
koX+ShsEfoBvSbOrCf76W5UwlxddXZl0PtsxKeRPgIPmYrhrys/qvLo5nLRHIcthRUZ516KHgvcg
IFrIxz7gHrH81+The1ABeQPgC8nOq3xDwervPi7ycbe1mAxYBJld9Ujpwd6VOsRSm6hvt81MthqP
1XQxb1oKi9lpN2bv/Lz0WqtF+UUyw17pWl7lMLpLaKnXbDV9Ke+yRf+xJkFeFp+5SixXuW2r+2RT
Z/IUr4iQ2t/qGVAj7M6cN/2IZhrHszDAevTYxniZbqoy6bOpciZrNasfdoM4+Gtbj6QByiy+cL91
X7HGN831rY4Us7zoghbW596FMJQ3tvBbUj56GtDlvsFEY8tHw2DH/6GmIl0ZZ+2DxGh5BK5kNNNB
qncY7rpX1R24pLyqxEoB0Xm2Ur+LWP42vjahWm0ulezKrx9XZg21aD39dxyqNgfT8bYCcMOGkQEp
+yalU4qoN+YL1A6mPe1LNz1+IL2kBQiUlx8vjIRnMcH+Dp+ofaGLz0wiP8dhSuA9XTtg5Ikk4cKu
GvPe+vM4B2S2br+Hjyga1+GLkRLxm23dXURu2AbbnAMUIQoBBZEIrreWQ1Kc5n8Cty8oYsA2nZzt
TWxyatx/1pVoNcI7RnpXuoQhaEDfRV09eP2pnro7tmF8lyoAEfIjVhb/mABSik0fW4eX6CY4p6XL
R8Qx3NU62yk7NPQuOU7LskabSmQDaA8ZC+Tu5W9mcrX10CzTPFde6Fyr4AZYG9zq6dYZ/KCLOc03
JVY1+aqDY2+Nqzb0wQqKE4nrze61/lIt6xHXpu1s4Q7GnUJcVpgZrOWwQxjLzVPNbYfbydTGGDeP
L5YpsHVxIJ7TRsSV3o0kQkKqIN0JVdu+yVKikivnyHdDNO7y8xmizy79RUMbWhxFgKCSemQJ8xfo
qXLwvHzfCVYN55B7zHDyXU7y5BeUN4D2ZiyjwQV/KZv33MEW5ggLKkKyKvPl/T7WgmXXrXKNBfPt
RWk5sL7Ps6JsGgGDltVUuEOfIBolrjzFrW7EnaR6JnWsim1cfAXnVIEpKbUOU4g0NIhQuXr8TanC
munakvl2orUaLgfw/uZGttTyZ0Ep/Pq9fD30owBfkqeX5e5R5bOzwcj1Q8dxCuN5FNj1HLR0u1HS
PD5x9rasfxUaSoMh/lV7X2LDONhDWO61W09z3+4ZAlzddJal0+dr8FD8v3r3JsOuoh231i6uxUCD
riKFi3Ju2o9HNT2XddqM+qsRnEuPOsv1+J9waMSu52jZf9Vif8ceSVst6iEuBpYETLwgR8P1e+Cx
LopBw7stRX7kneQKbBRbMf4kFDaJmi3UoxLpi5Ts2Gq2KdJX7Vhz1zPbt7P1KyToOTx3nrNT9foZ
G0/n9MYefSDp5UOJR5qU6Ucq0XFKy3hduFhFg9yjlBmvP6P1W+CgCfyzk6kkPjkRXyUBK7oJIHc0
6PmL9swkyWM85A/t6pmANMQ6qGQGrfYOe01KvT7FNvZN0G2xCmIyUEh1c51t9zZilMNTBtNU71/x
EMiKKRk3kTbbseggPdzRIuDZoEM9/pbdoDNd1qLti6AMvsr5bD/GRmqeAMRkVPGT2OTQj0zMHW/b
bRHXkimBCOnPywj9/YjCFB8Z+Vhh79pREDbGFcoMMyG0hWAuEkeQ7jxkTiW/To0g/4pd8o9Benah
ckJDWc5Po0yH8YHAya9sPf77+sZ9N5zkidBWJMqPD9yqTD82XrPlQGH8u9EQX2fEFiaD5FfW7dgP
Iz/P8XOW1LmwdTt9sTPwyvjv48uQQqqT2FVP/qVQnz9W4/Xw3cHady5oCswjYFOiUHlI6bfZocOK
dlchjJxOIvnUfDPzsqQWEZdQ9taPeupn1z/0jKbytnv+hAU2Mv2zu/lxntxG8Zexsx3EgSfuUD08
ll8Z1zXTSVhYE7wanzbuy/pC/jGCWPnd4ZBVP3diTXruFibMSE511f3LTDyE0e9LQB+hWCPOP0Z2
DfH5ZfoE0sumyNYeIt4eX/cuemFv2wOLcYpk/7b/PLVBdP/WfPBkQp0Z3KRTn1jinVh19h5vejgV
+499S9Zw+16LfqP/1U9ljxwxsUl9KJ6dd2hO63MhTWbbTSt9hDSc0I2krcnseVAwApPs/g7A6kCt
FndaY0qPEs0qoHtSjMd7zx/WJqPMT0hBFCllan0owq8f617STW5gxA/5QX2kGpkZa4nxkRJLC7x8
nE+xR/mKtjx+VdRSXrWbDrMehiWvVsjiGC2/4u1N5yUgcFfFlg0mfDwhelKpZCSMuRs0Dh/prmGI
jSCcqpdq2lX/KoKaPx7q+sYceEHHYChTZsL4Hssc+Tz93nj3ugOdk14AS1V1YISI7Dh/jDKCYxb2
TjvqmhMt6L3sOb3XDoYwjypVWdaKYkHOIfmtQcXEVON1Zz/IyctNdWJdnLWVLVumz6bg9xis7zes
ZUyXx0GqfR1vyPDigPJFD4ubqyBPFohMfNhdhg13nV5IRWyLsvoLfrsXRrBL00C8niQFDaBksq8G
RBSVT117jCP/HHgXxU0x1g2P9cOwePVzw3gFC08fRNj6klZzq7CSgBzOGbTD8aXzhuDtiOdj452F
8lzOttf1DCaSNosWKIpnKdvP+ijeQUA6wd/N5fD2zZVAew1tfVfoh6aa1pzqYlrdN46N6A8OvCor
pIIcSxn/bkGvQRDgg9fq6fc5FgewJEryzOnG/97r6aYIsDmqW9s0xsH0oZO/bG7ar1EwmkwWFx9Z
lRPLrvUgXXtWZ2EjtVRbyPdjaa7b24q3kYUqNEWDXPMyzthXobZZuS8lSibKopR+1uDyygc/1nAO
SD1oFqlhto3w8x4QPFGnJD4JfI7DQz3HWUT5Wb4P3b7qdp5o5BCr7OhaGZw/Hk3cEJBZkE2HTkKE
ExsN6t9WgHP7ZJH16M+xGq/hTOiPPdrmsFz4iNa2kmsu+pHBdT4dJQDZMa+K1xbDRJ3HYYXqjMOD
AAr1sZImDhoV5XQuvwmdxpHm85E/zSLdG9rT4moVyXluz3YGKZCz8BYx6hOQnVUTifxnX9tZsBGb
kDO1BlX40RqiSO2mNk3VF130RrSn6+BJOXzjASrQj9HMAYVKJH1hre+160c/bp6yzSL0SDGq7U7Q
BLkkdvg1Hhv76h2EoRRuvNsqWgFIh29MzNpuvJm95zk+fg12yKdGiIxXs1AED09zCoxdpHDundus
GK24lsNI9TSe9s8ftA/Hj8XgVfdU6Y+du/Qs7UgbN2X2+6zR37x/csPI/FTVjh4hvZZVXU8bh+/z
kJ0zXZ7f5bwK2uFtohA6CD3i8kGxgi4lQS3XXuvqLMbXTwvPO39E0mWgfPlDCvJwnuT9bYe2mOne
o3rtLQZiex9FySXvRB4z4Tg/9DbNRC/ZvbGGTjK1OLT5jc6SyMCP9psxmrWYEPODD9H4PhMD9bdo
i5dlior3tsgjnk+jSBn5+8N5HNp4PD+Jn1X/Ib/TQtlNTc7Nc4fQYhxKuD9PfXALCWoT0fVtFIwa
T7ICln2wmF55vAwEi9T7lqePe9c8UYPMT2Zs7zTGSOpu58m/WPPRP3eTCOWf1iQWneNXN5kq5D6i
k+kAnUBbMYZntC4Og9t/qnM75/VUq1adKxelYMj5HCITeCBf+TtnMy3w79wkPqJB04NhAhixPBLU
1NiZdV2i2A/t4AN2+pX8pdVHgjUtL2dpx9vNVJ71x8+0eZvcas9nIaoBE8BmBj69GHMIFN8ip+Vm
VnfIwE8iMWVr8T+lvmYIvCz4MUV6/EonSzu05lYGyJ6KKzl/N4LRi43O1+43OXmOoqEF3ZiCfvqP
Wqr3zOQRcdaD++hUy/yBCLejBGg61st2HozwSunGvcUgoRAfRL492Ox6I9VorBFfSwVpRFKt9L3F
Au0CE00O3nsRwMXnoQZwTUpRRmo98RxtZYNMvbISO/ysJbHpFug7nI+KW6JmdjQZC4ZGaPpZzOFJ
ngvpXf1EwLUvrTLl5bKhUI4uyqg8QkQjXB4UdsrDReOA8B6tbrKNrbkp2knYjq5aV3bMt+b5WhIM
KWj04H3wjY6FZ+oXLqqAdQO4JNsuxloxhtH857Di2NFJq3hSLReyXxEEVKYU4+fX/uP2t1Vsc4+K
AAj+iABj8yvZTD9uV/sV0keowrVhdMe/A4c6NLxkQ3f3VJqi3JrZXmbwnCREiJ1llCYL0UfR5vCq
+6rhabyff0ntj1gjn/So5g7M+foSbZvdo7zNqVpENxZ1yeCOFUzttMj3e/k4tg6mB4+QYxObcer5
xnDaaxzZhuZPEatSZlu4/qwL5w9vdr4W4/hcXPo1dGkY2PBSLpZ4GS3igMAnXHaJ3XcfxHUrvtle
mSOCPZ2NyOwoldvJXf+d6PlnV37BSDR1xH4uuIBrHZKFdA8O98+6sftef+6+H+Nne/fzGEa/BDkP
czAM/lHf6dF9wtjUbp7javJ7V7/+21maJdOjI6efOalXcIm89S6TG6X030pz3JywLl23edLp18SI
ZT15BpB6tJP5mAIWN/ve5ruF3RYzviTz6h28S5tY7bIvaVM8I/XzTqQGeeJp9Jy8iF8XnSkquUEQ
bNsOJVKaLgPWso7H8P5zmt0G2+pidgkqhMiEhOfBJPQrVXPHsl93zrn9dSUof27izJkQKEzkQ56C
oSgWwILe5lpaJPPct653Ee3FFZNUhFVa0kiw5Vw8bVFRbBat9GCX03a9CbHFXAjmpvsxVsihlRlv
h2fj4I9JFOfLRG/XfK3yzB2yk1szO+BWNzyzhz+GvKPMrXthiWaDsCicJaGg4wDylNHsAQAcNJzR
giGUxP40C/EOUNal87kE+h2BcM2jhLt229SigJnAC73HGbo14iMbsifb3UsgigVPVMWKMXD43vDg
ylmKHo3E/DqZ9k4mnEFqcvg4fNjV5xreP64bkoOnHXKFtV1LPLzw3Nl/5pb8FirPeyH6Lm2hNyqg
ePESaw1pskyijsCRXfFpFJmhd6p9/L2eLz/X89v3S683fAVAt/wFXgBCPvw9wN7X2ldANsULqMwP
kkRPbX/6l2OIHKCR0y35Y/Fj6+XIvTSX/wqd2UN7nSyoJMwDZP1Gg//eD6US74ehaDrpIYQNG5nb
v49a9RO2hK+RD23vJDum61mWP2l73PAz2rwrnSTSgqEd94iX0/CNsQKMtEuAjfngVBAZyPeWmYgZ
kxHpvhAYufLrbJEOB3i0U6MOHiq/hWlAq9vWYXgfu1AcmWBYAFOYLwCX4W+5yVH686Y/rbDqlY0Q
FIQo2xyFIBBo7QQCUtYPbY+yei44wp9rB5fm6d+eTR6kj5G76u4ORdHXXII0im66roWm6WvDTgUf
bsJD3PTGKs669AifMhAXjSRikNbSv/9DVlKT7fAy0l0bTXvTXq6T9Wv1Hft5Thbf0y9M0U7aTnqJ
MYhcou+d0ZCYQ/T3BRSLv1e+11BnIhGsBAO8y+H89eSK7sjZZcAnIGBAZXz5Ffbap/zXKT+T8pfQ
LI/8+wpNc2WOX7aK+VoArGu4Af9svwPzAsSfyXMAdOvVsFp2DKK+wkvDi+KlWbrg/UIr75IPpKvh
cBY+xqcM//31t//b7+Pp+Hbk3++hHUhtke9308VuDiGJzFUfjPseqnRoNq39HhShDmLYmX3NwjEE
6kCgSETbgUIA5A9eXLjHRu8E+RTEMNnlG/61dcp3Zpyy83dePP3+MDCvF0ih4bT6/Uq3UumH/wSS
AbitRuFiROUHgGlLWqAuHpkSTi7fQ7ecmQbANm6T/hDADsjBggbeBT64i2yA0Tfr+xdzkAxCg3/X
8JJ3xOHLEuCZC7Gom/zokf975OeuG0sDZNZ4gaF/qzEajYwJBzdcuSad2ewrWvoyFn1AGMOTcOkD
9wDV65n/dTLhIobnITyI4ckIxJXOPd8nSO0Mw6lr9/pgV6XhIulv+CtU5t/oD6iaCCINDGMiWJYV
Y01nH4YIbNkhhYFjJn446vB1J8wIRxFOLVMOd3xVDb+DnTHUuM96URQuGYgY/42rcBL/rujbKRrt
ATuSOrL1lndX6wrECdFMgUASTiB8/eO3iVqIggUDDB40f8k/7cVvT8i6u+xSa2FdmSnC1XUXCD7D
PbBEG5ThK5BFOl+rMHJr/axYN3SBbSDxTLgUOEDJl82gVgJdm3k0L9oh6Iiy9N+N+I81A6PIN0br
wmikdPj3dYdUhduAd41rENKGwp/hEfOdcGYBv/enuwcBCpwQQ/GL6LhIFeO10si84iYN9L930Bn+
97UW+IK7BmQTkIS3EepsIeqaNEFZl9QwE3fvEvukqlnFpQ5H+rIlwUNsZlzJZzHy879r5+zujoq0
VlJiJZFHCZqP3HWXJDyuYaCEg7R5AdqHQT/z9H9NGrfAPQPwjEYmjzDGbCCd6WTSe+VD33tR/pv3
xB9hPYQ41XfRIu6afc39bzRpxQuTcGHD0FQY8gZNuWTe2UwQa8YIIQOa6CHsdyvd5nif//ydzTrD
mzTSfX5c8QT2w6qg1vOZmiKO9GsWRm44uHA/3LhcHpxqArDFdwqoGv/7yhDhxLGnsMp69Pg95xnO
1Om7UhnClY4RPQu34uvLgPEVwOl/FBpPu/tkQmlVQ89aaWvWMJMGhtIjX03lW+aTWTiMuKsaxihK
nd4I3zgKvUL9/8dGWDYdKbK6YcjS2DrqkrvvLgUKGJqUqOHwQ4Fb5XuTuhZbEQyHljbvjcIFPzdd
7KJXuWxfYap952fhJoRM4JBTPWyOf7r3fLlbcfWynbTr5gEX/ZHzQ4gARsfWW1yLrUkk3zHjfoUb
GN4hPMRhhvg3wT7zP31v8Co3QRbjcVd3AoQfRv+9ZsoGFExrDE7LQ6Oe0J3Y3QzK8u1d5fFqtBzy
8/+YdmhfxdHEYnLKQ412+WTFdZ9pzjv0U8HYN0uHIRKu9qHw2/35rdSGpBI+ydG0shW3VcUZ8N7w
FWbZMCPg9jT3TbwJ1Lk0dth/z94ok5+E2SL81C4/n28x7f+PqPPqTl1JovAvYi2T0atEFkGALAte
WBY5B5F//Xy72+fOyPY94wBSd3XFXbt0qZFfgqZP7TlJM77K9EkUdValqP7JfIIpagX4RDXYjYCW
Q+rk/nBPmh4uawCOa7GgC4gLfNiEDdOWycdJeDBsBXZrpn7WvRsceCga90cbVgwFFzIPYIzTPb8M
1+MvJkzBj7TxgJA+Dt70q5VPW7j7fLzZVzQESvEDkxO6Var0xSQ2QelihHxHR0p1Pd8Gm1L9GTmU
1Jx74/KbpxWESgaKMuJIsxw6bFbfgZ3Elgzmc+bq+LKHeRbDHuFJNwnZCcwK6pCHHw4ZTwFS5+bO
jIFpyc7rPD+q8aUWTxiPDW4vRgiPHXkQ3JyMoPEVtBR6DcBVYBKGw86Ya4hAmDNENkUmI5ZPqdua
DwZyQvC++WTcG5VA33/UfYQHkxcZVcRd+QO+D1Jp8mQjz5y97tvrAo9cjtaAIRHxcW9EWACOlIIG
xl7yYLGH2hvrAkzRb5xtJMS4ABw0dIf0g+yOZBGXQUrjn+Ko0+rCJesJxI9zEs+lNmIMKzvOcsli
hZKJPQNtNtSdNu0PEJFVW2r9AMzi5LWYvCEFxGxAnBxdWHi5MHqThGo61NXEzO1dVIandBORznnU
H1Sl5su2EJhLWE2AVfKBB3D2vppvF+QO3+JG/swNd0FJVNOp+5NJ3AVbC1vbu7mUoLNPU9oEeGTf
H/gDaSvwtPz5PO/OWYWsi1sgHW8/eSyZGuCV7hycLG/gxzqU0jE6v/ZTgTZFR74PITeUfmB3qrXx
b6+jfZjt3dkMvhT67zIeWdY/GVpzbrYg2V/Mo+b0vGg42I4YTkGbxrGeaAu0NuwO0sEV9mM5bSBU
/0RUypCfoiy06BAl8hIJB0HiAG+8xHZXo2bNL3B0EWDsBH3xiU6lNLxex9j86IsJ1NOu7LPeUUML
GRzEa+rZCBkiOVkbEqYbuJ6tl4urg+Tj1Hg+50cyMM+0UCqBMLV4SlZ1Sis6mPbJJEnAHzB4nftj
01bMguQvJJBWRYnSDpHgxcmvGD+oLg1CAI8sX701Wz2YR6h6aSXpJdBoPEEcX6tx3C3jGsspNV4D
4GAquW6/jhyykTy5Tmu/r99HvOUswyJCkw1st/jHai4l8agSqXlg1j1fL7ThFGifOy+qzQ9KKdfq
nHGM8PyZY4SOAMDGV20HD/Enc0ecCT+OsOgcSr1XxsWJguSfLWaT/ZdPmgAmtxfv9mqqPVXNqSCG
uBT3qOtalp4UBvghbTwPiFUgg8PtU1Z3y4wxu8j3hdlWNgdUp7VAjMJrGIUbx5HVEuWqDKO0nLSk
9kNO/hXQnAZ96sWsbtH+R5EeIsYGzXWGOEWyuvK0btVIMHWjNWWNpdQmQH61rCEryntO+oz5kr3T
64sLhlveoOxZd406lzWR8iNdQOo6g4wifjhdrN6T29APjYDEYKiJwfwJNpFKDS9xpCNCn5Q+6ELd
AvsilOEVYN3kjN0ANgBt4HC1298jOYzchX7pxLHU0U3wkOCRZG9pxWwAPKPhWuEPDg0uUFOBiiyb
5J1sEpE5Gy+dx+mXqQdcyxd58gr+NcYdINjwQ2J4D/0ISnI1xJXFoMoJfqu3hMCeNnyoCUBZIaKY
2t46WMFWutUc6SmoEICLcERCEwX6D5eL7DeNdjEZ4u/noPJ98CsoFNxVmWowX4CE/jmlmBRzqK2x
ojHyz3xPa3M/Ij7Tg3D7wgeTLPWO3VV/U1+ePXmeS8RA64yDKVss8dJcNj0inuNiiIcd89lFjaAn
tJf6GeZ8IVcTtbRmUbUwMlF6LNEG0adXAJxhL7Z8sP2eDrrzOY4Jrk791efU3ji1uIK4xpI2cwtd
yaOCG0ktaTaCHjKu4NWwFChsxFzqgr5Lqi3xGWTFISr2b3FlohX6BGvoqSQl6rF4ohveNE4A/380
NNoTamGownZ0Zeyh5YJzsIoww0DmUgfG9uVNsLv3GEXAdfQc+EpGo9HvLxPPuN51GirWdHGAOwZ5
nAd5LwGlkPYXuEn9y+qsqnrnXX2JFtMoXH1uvQoWVt0GOrIS6GydDn3+K/+pSKAnJ/JTZacS6zhL
V4N8L1SxbHTUvetCes8ebmCsqs7sk+5rsyNyu/AAD16A80TGrEdPVoeOX/z+mfYxgYoCUS/WkWzx
cIvfWddjJDIiXYrLUYG1g7fodO7VDn/aadCTJsfUODI6C3K97f7Kj1QMpKfXKsBUx5WHV4KhVMBs
z9V3I1N/N/gKAmhP2w1KcE7eZMmtVYRbp8EsU10x9XFVZ6YhXSTwSBFhaE+0vMq34IwALaLNv0kG
FIHSW0qty0sKCbuRSARSQcwKwwb5HS0FDkimDZ9k3bsZvgcrCwRRwRBs7M4r9zI8UPLPXUUTUL0U
AFXH27p6YjiDIg2nHAgHWk3h55bpq3xtFfDBrVuovvwQHFGg4q4M9csNyaVDq6BuIfkBnCV6JWoc
jRNdDws5hQU5hTsyL0KcJvKoCX44S/IH5PlPIk435FGMrK1SmJJan0yGoq+qVIfyGC819J9stk6K
YmfJEeJy5gkwWX3aDOUpQHnLb1jr7m8b5m+eHg4t9jW5uKjwfUt/y8L1OcfGp6AOvuuu3K65q1EO
SvocNq3QKIGzfyNpSWLVwYIWw+atveqgWo0GiLewawJKUgSOFnd4b+lxZtp5uZZWZkq3xgypRddL
4+Ic0Ppok5rSSJ9qv0+5OnTcOIonapQDQ2jdnwVLKtVPC428YS31ptOgz0anX64DhqSu0uGU+rUu
NfUwnlgOBwfDJIaIQuWCmbCKRcatkkXQng2HK4W9jsuq0Z7Jd0kcu7CGEMLK71G6VU+zchviYZs2
Z4DN7kbs6W7HonHkSJwZKgwZ6qzsnHasjz8lbght62KW1mfZnqP3SyafjqLzDO2pwvLPZgXinDvY
7AJPFgxlrdsYvRpYsSrmc4EzuDARENovRSNL8PPsFydACQjhed/cYqg7CfWKUKAF/eRdY6KDcn7a
WkoidIUef+RXwoKD/6llcRDtM9wbJXqIuN9+Iv/D6VFhQXy2ZsVSXAclQBTXVmhmUGacWvymWsbo
Bvw/ACBctNPHl9+v5XldpT6SUqOKyy04A4MsM3Rpx6YJj1Mt2Hm96GeBfgCtPRe8aUSCeMWyz2jf
fUGmTQp/3yrAQYGf/psy8SFiCEKYws8UUs1Yk2BOo3tUFhIP7tNzcA7uPUb3Uto+wN9B+4a5ri1S
wEP9pS5yOfEL//PUo5EJatjBo/+eMDKU6w2RCq0NQTosRLkIeigyzC9As1CxnLgo7AZfjD2AlI75
w3DogZcj3c99txFuEkOkz8hAyJVBS9Stgifs8ojHYLIx1kAZozcegVU2YEJb8qjLiixJAOmsSLbh
KFJqks+Unlx5zbThdycJsbJcT7Yiq6gngzkstFfg1nJMx6XKZfJh1Uxf0XyuLQxkrn3AQ7/WxRYK
YA5u0C3TwhW1VKD9YH1Bam6NoX/VKZ3yW+qSi9E/8qP6CK8cCHgkdbWiSm0e6SyVZ+BVOdp3nlYN
dm+wmSYMIiV1as7xG+TuQcSFbuahuKFnbR2YtJb+YC7vgyBOSldehRwfHRO6d4wgy/rhW5ZqvJA9
7SjOCP9UQewREwzGC1MulYcCk2egU8AdszYrPALrjut0yCEu1lkrwkS9F3YKrqF3pKQr7iKnmujT
Kkz8oCzMGPKFiHeCIPgJxqQpTPJHBwavDnndMGUVNukREWJ3S3OAsuPkx0faGAqP3TVQSbtFeqwT
nTE6McrSKv+Fu0KTA4Vcjh2/bcI66X5GE+KibvnZpnZfXEOwDZU2Vkw+/Vp/S6pEbApIPi4V79o+
ecwt5F9b8mk2aSV3SO9B5uff08JGSkJYsqbQRTGpzLk84YNHYAkhFPph55FewTrwZ1m+Eizy2krJ
oJ5Ni52skNZEyTsWkuhVbyzfjgalFmApqFuMuWMsoQvMvRfMsG08YN1832Z1cvRAbPiDf7qENSOK
gc+e1Sf7cmBnALFU00FIaxQ3rENBasG6sReF1WS4WLcP6CwlA6TAHsZKUVBA4cpmk1j19XDcddAJ
Avk8OCx7/NGFBiyo81txNP83WMjwHjoyvlQ4aV2ny6xV0Ffa5+H+Ml3h3SvDlzYg8CA5oHF7yjQS
lUNWNSJxbAYt+eZixmyjRD9rh9kQGAwZEihA43td/Rllhk45kEEsYI8DODvlVaatF3jNHZB+pjCX
2/lCM+/Ur8/6Y1s/OLU7LdPeGnJ/PBaAbIyJJfUPDTPzGWEEuro3ZtatW7t3s+w0AeDvoKvLqxt7
d4CIVB+5Ut1+3E8NPqY0Y6b1B6rhw/wA9zC8oipRlmGlXTpwGnZMedsC5d3RuoRakGsMJRInjLli
XOqyzWM/mc+Nlfu3IZJqOeCnwUZOfxjaLaEozDYhhIi+g86TPtkan/lQv/RH8lbi2GR5ScAYNBQ7
LXuvE8iQW9Ky0AGD8qY/25vT/KmL0yM62DbzBsAfrik5qOIBXSj41NT7tB6c40JNMVsiCadVxg0n
eEnxBKExTnHXvK88whBLS3QJa6U5kh830J6ntCPrSOgMijxIrYwMYSK+xkfG7IPLx9OTnsirZKsq
KaRzlDmxAbCTfEBoy+tWhPOimvBqwdjTdOp0N9J71D6R9gJMdoeD6wMF/w6KDYfRHpol8yK7BcEo
aRsYfJW70Xng/XD7jcZgYfmfPdY62gyGCU5s4DO6/FL3eC5vZFaWlUEe4pl+pg+f3/A+eICgPgz2
oxTyie0IPzM5NdSsa/VQCdSZSosvWlj37s/s0Nj3z6MraCg986qJVQcsCv9qL9O/dWwgYqtbaoGy
3guqgz8lR3h0A3oopAMH6k/KA/7PVo2fpA21zpi1aKD/iYSli1dNxt6A8Dygp6Uo1eD0oOdrR2/r
oYtfAGjyCgAW+DkgqxzZSTC2qB+8R6rVq+GGLsonPGU2vlAmSldESY8wYqCCi90qbRd1JNrZSalY
31BZz+WguWwOmpgNSXORQpNP1zutvz3SvDbnIGMlK53+PjoqQOdQU4o3lXQ51q0ulPqRCqHE7P5+
amdil5vGkbidUN406NG/IxBDo2nsP6JPd4YxcTJYKnLKX7P3oX8rl6GV/hBFYMwoWPMdEtRYrn/q
DleckgPFBv2lUm4miY3n98+vFVeFVLjNsepW8WOVfl40yCaeUVKKz22U/kNfZv8DqEppdXQ99Fio
dDTsz7/fwR6qzpdxh+PxTwdXXYZB6RE9HJU8pJ3c30C3IldAPdwq1d/oNZCtlb+58mV9dDmEm0r+
Lg5emFAoob6K4lBMwMx4jBjWzoYJclFVzeBHDaFHdVReTUlxhXNKUNWW1p7WJYRH93cMKzj/Yqor
wQWbwtzIw3eFc/Wl6ZN0hOWBazJSmuE89L9S24g42iy2AgX5IrgQKxB7Tv/a2fQsSIKDDcRC1wtQ
tQQXaLWxv7K3djPw1PGvuWk5fdo6/brUk8ywjJwoiWVxtAl6pCTHEr0IitSCh8De3UF7DBKBps12
e224AdSqrIOjy9/Uz94ANoY3jXdy6h9VyHkRly+wkmScsrysMk7cgRYOdcePSMffqtRrJPAn5X4T
2fQsiymrdfJIu+mhD7ibUT5G/WuwAYB+zgwsQQBS6+kEoBF9Rb1KXOGp/PUs7x9wH2DUC47Q2u2+
t7+lcDMEIlo5u19QTTZvy0prG9Dw3S02S2H+59DJrL3rkgkQ5x/mtQPomcGP5DAWHp8AwKm3a29p
aDR2kLFSyhCR1cehJYOTdLUxukgt7cMtQ5VQXngbBfrVn3WHYFRQE1a22Y8n0DaqOgAdUXM3eX6L
iPD9nXuRJ/N2MHeQTWee4asFQAgo1mNNT/fl2KbZfFio3ch/amgD3On+pQ2DSB1YT/0T8l/mfkH1
9Gld2vqVTRaiDpvafHJbMlZyr+RQynXRgnKyB9OazwYoUtswC4hk7rL5PWq3qVQ+zZLb/Caz1ADC
qHbsVK/gchwSUPSJwJO/psOnxNClFLNDZ1Iv13yhBXqPn+Fi70Kf0SCa06EOfqZur2OyJcyUIIMh
eyXXzdb/JYboC2XaU3Ca3COqXkeJUJlhWMiaxk/BL4tfazX3fpT10y4Tk2AwV9AhX7PMAfh4ld9c
pXpxQN91ctEz23oEq2vwViNdkCuEV/KTYGTX4PRqh8PPJUu1iFGRLOjjBsSwAoLEK2Wob1ayFKBV
PP96fZ/njMwueblrRJ0Antq3Pq5MVSV+4IUB8lAjnLrEfYB6eH0+iPousCkSqQB8FGT+7yvNwF9H
0VnzNQ9fOlEpQ8U++lqpeCVmDpA+BXPXuB8bt1UDNusylpuBW5QIHObH1E6f2sV8lDNtmJxL9P5T
HXwumaBLU56oyoEt75iN0XmAMfumu7wMdnfrNHKt42gNT1JEJhimhnUwpUs5MyoNTrSK7aLCINuH
SrgHqUzw/a2a079g5Ulyiyfjc+3OlQIk820yrDnB8x4Qban4IM0pjfLE5So8UaI3mCTgOIFYBKNH
Sh26hYd7gM16WstmXZDU4ummj+3qFSreCVxQfbvM0zTHSLzZ6tQAs4vYQQJJS93Khb77Oi7Mnz3y
ytv+a3AZTkf3MaRJV0I+2gKZCdPGqUh7eMCsm9q9mFqmkEa2QOgHgEXkwinOQFYeCsqhioPMIyJH
aLBB3IgnGosj5fovKCc/td7vuAdrqf68XMdNC4N9lFYbpqqiEyRgjnKcWApOuvwBA3fineSyyFhZ
g1aCDkG8XTu+JzFNyIYAByM/o0yb6oZkvYRfJ52ZrQ45MUPCuJ9OB0h/ie/QPG6gN0q2H0lAHzt5
dqrUhWl978aSiuUr752/GL/C/Mkr3VFMG3CCbqVUpbNs03Z6eWJOiPsQgEqf2U9L9CGntFEiKbnW
BFgqNBphqRDLRGm1LfgpFTN1suzGKkdliyoAFAutyt6rANDdgRstcoLIH0S8zhmWT+DVZEODE+Ec
eLyHm+0zDQR2g/X8Pabx/RhV6idwzVABN1+j67jYKdE5RIv/JP0GDfjoF9e1B0MPytBF0WB4+XjP
rFe5uq/ZtHEML40fZj8+XE1FRgwI1SqN8mxFbrTYBA+xfCRq1lhyKCF8I9idABuqdDYM/sHceJkE
uUOxyI+0eWJx31pUo/JsdGwpLwtNUbFabkFrAFoOQVeh11bdX7JjWDF9FdBP/580STzYjdKf1C/G
G+gMUAF0Kz5GaAN6NMqEIchZe/0D1pN8OnlGv7yGJ5hxkC1YJohASTPRi9in//KXWXIkXlklRnDg
iZcQPNIjpYpKKCcaNXiwVZdu31tzRaf5OsrNPv4d+oNq9oDW3SQUKXaL3aIQshmc9UvyYmhc/4Xx
JAwmEaOw+hoyIpVRCnJ4nuA7UX7QFJAyMsE7HV2VtiCKGRTVRQiENXVdPMoiqmNpvqB1KgYpqa90
8DLaCVAm0IM3jOP03YWCaAmkdYXrmtxZ7PTzsyyjSm1uVsfCuhaqPpUhxHh0DvTJgTts3WtoMUYy
cEF6zOqqFJAonWNTTGSLuJ7evNfujWtbcpYrN4cSRtN+p9F5kZlvB2i8Ijka6qhAtiHuH12/UcP5
GGU3+5rk/ffgxMiA/m7wGRCT/KTjUjvXu0eFyYHy+YdSRn86SZsvmoG3ORc5A0IGEHIfhDR2Du6w
14BiahcmpR5En81n8h6Cm/piDwNU05NC1HOZG+Rnq4t7HLN3h+VxXupwNw4kfITDwZMuKme2n8K6
6d4SWnquyWayad9JOXYBvw4rcJdWRmX/3S3OONM3ZhLAQAQTIYfU6UPeGjzqJaKJaUAzfo87y3F6
qJcOIUFo37svSG7yCblJHx+Gnh2iIuZgXrrwnaNQ/UdE4M7ETOgcYodetfLsA/8F3K0NMg1N4hfa
7SZnqhEz2nIGDmzbJLDjN6kjjmjDodS1aQNLJR8SAHQmfsrL3H9a2XBWYtjHtrdpFRvXURH361Gb
QpldbEANXlv/7nvn3+3g1HkklTGh5vAEZ++Kbe1oYsvZK0NnUWTy4gu8XvPGm5VpTir2GG7T3zeZ
AoCPTHtN+1Fj3lxQqZfCLeDr+svLQ+n6+CnFr99HVMQrmYLVOS7e4b2fM8j1U/vdJ2ffPEdlb8/E
6rM3Gn33eu1xhWw1KRZRD12qDFPsMR7mZw2YKTz/6GIw2pMcFePRttU8xLhjoN63H7FikBO5kDJV
l65iQtoLoLsv10OqqAjrph2mGBWBjFWFtk4hRFdR4ffTLPXXs0PL6ZbjaQCXZFT6zQxKDHT5ctzx
D9iqmQ0qpq0Fypjviy+bEYafPkPnnO/Hwa2tOpkF5i2FNIxUD3REzLKgAQFMfN4tEH0zTwInnoQA
hGPM4h6Q9qsSo+tjkiWs0HT5z6d6WWQTG2IcXi6cgdejS5Pre/FeOMl9AoM/yufAQ22pzEIghuGX
I6gSDmjpGqw0jK67dC6tnU9sQwWOcLO1+VYNRYUIoiNUWP+5ECM6JRJaMy3omhI/mRbKW9Svhkpx
UL8hAvDL/jViqvulSzTeFIaF1m3ZHy5hRFUdSIlB1MN5BlV9/31GoIZw0sTvRV0l8iOYtHk4kcc7
8X58jhzVMhg1Tk9PpBUi9OtfmGsDC+Bnp4nea3Ky3Uqxehl8dXewGh8DWW3mltBGd2JeGv1M4HV1
7+/e1STXYbH3dwc6TLOd9Xh1rOaiW1BuFv2UJfSdJJ1kfjI/+Gs+wf/hoPj/merjOL7Or/PzfLNy
IdNNb3Xms9G0UX40+NjkYQLR1+IBMtG/jxysQzBPbmq3+W1Oy8KTzJz5KEG3BgwwVy2va6D501f1
GvK9a3gNHcZumY8vyJQrVXByZM2wQfZrgfYw+JGpFpNLRe/e6lnaiszHgSQt1AMlObF8AEHDZb38
5pbOzJmhTFWq2APIF7jsGuYgCO/xOsfgQ2cCXSc9WYxDlaDMuerjs9Y4MupNOHXH2uVYw6rj5f73
gTMMHwb965t9E68abwK8Gp4kH1jJ+eU3M8vMUvq36DkAFueo1fjye+Iqz5y0dgRLj44wQAKUJ7ML
V0u6W3BBt7Czi7f9C0K2Gw2vHE74eul2pdOOaoJQt/Qszffj63g7yyRFdo5Wc+haDgAm5Ctujbtj
wmeTIWB4MR6eYM/CrwpjzKSbHluKq0amsKaI7l8rgEJvsWUpwaGClpIgq+YFH9GmB0igRPzMQKHl
P5iUorgv3pQarbXE11BpAMo9MPn0C7vnyQhMHEmYW2cCLO/L8/kFHxSL4DByQXRzDnhPZYnOWHZV
LpSLsKCHRBmUBXVklAgcEU0if8bxKmNSrpHoppRL0kSJwjLkN8LNKPP0/1QG3oPbjfcwkSklOUkm
/J4yVsKmTib1CepuVeOkCxjLma6ZbM2s7PFRgrGaCdYkNfhUaXC2ocJqk85pFVoXAcSgHONblCsI
o6ghQ56koqpy9kTa6C1CqIWqOYlCV9h6gkmOihIenBTIgpB8KDAeP+eb+M8Ka41r3RhSfgxUlAxg
KQJtQsolhWTsEm8v8IzsIahS0KPQp0Low1TqN3xVjEegcSLTV5vHFN49Icnl1jB+8B0h83zADsPX
A3H9R0P+SEufQwjzaDvlPDH+ld7DnItvtKdi9bsbqnJ3hnSULphija94EikSXV5X31FK5o3OkfwG
57vG0UT2M7PcEg7Rr2UBwgtOXGYG9B2ymMISkhlAoPSNQMdNJjH9Jf7ml4F4nuSY0Buy8XijzfD+
u55n8F3X1Wek41qO6U9n5gikfASqGeZFmbjVmX0t6cDkcPPXvAbnC4/6wVylgleOy/AEKLtyx5Mj
rtwdaf/MLZn7SY+KrpTzKfYWZ8akJLKJOG75+PR7AHCaj/G2eczCki/8rV6GqicZm0uk/pzTb8pL
63bMXfEbX8snh3PJv06/RSqvqonq4OrzCj/aiYF31dOvtA9xM9EAz67fOzEj59pJWbg23lqRht4N
GVZdFOtyCkN4NLUO4Tavg12PNE+PaByiux6BO37hOoBjYcNvwy+A88mU5Y4eyWFZvpZMcKcPqXVV
O2vAmu16WVY1dma4cyieAmtOPMKJBsnCHh1rfGUE4okElPrxLtg4Uj/keDaebhZFWIyJBHhUPtJM
DW919dUksmdoJk07H08rTsigGZrkNk2gf4YThV8zH/ybd8Az/VryhX8yAfPDGExmDsbFWO5uzDby
wZsQKbEsq165fzRDLCrd3KDUdaB73TD/6FAXv80q4bwzd+Le5oEyoYrKK7949zBbcjk0OINPDLdK
bxwtUnUYfoIgpYyES0DA+YT4hiwD6tB3mmvamBrr9gRU/0RpaFvP1+9SH+jnwXoYDAl6T6+gwYxb
KjTRUVmVfch8+RGzv8iDfJ9+wZwBNK0+QX0sehSnKIhR92pIewDjqXUCkC8bUqogD9ABpwYAH1EZ
fihtg0qL7r9IJ4PMqLGvAzJxZhuuKdQ5Rt72YZkxk0g3HjmL/foK+AdSwgcJF6BrU6J6LBHzO4m7
/u10hiIF88bYCBUYNj1F4uIHoozcuhhAz9UgJoUdedHnbjPLSmqpvG6+Iq9K137iw19m9BKRPcCl
yYwAoTI7oy88BjgyLgNBadOD2so0dbG+EMarb+tc/QTEplxLWziAqAuyLsg/t+530ftt08dMGUy9
CE8yxAzFhUXoxr3BO1nX5EIVhGzWQpWfL8/gLm7VPEkEk82AFsPcs1IiJkEHYz5tXrmautlw0ClG
KrXikPomkubhlJpQ/lftKig5dLmqhngNOFPKP8t4Km1RYrmUbIc0Ay28M+bYgsVUA7DQOGFCtQpa
B5lexeYfbtO2/CA1pCD/GVjbFQVjI9CeDIgqXdnRqy8gyHNwggFDaCdtBlBcErQJXmJFSKhaHgmU
seOwI90TJX5Ue1PCQ+WmRHACW5xRkkcXKSaV0E3/uSBiVwMOUrJaCS+OB/BqdXGoUxMyIhJCzD5R
QggyMqruLKUyDmS+Ta6hGL/ASaoEITSC4LY6TxUup0MjaScFW8dowtRnDN6an+l9bCUL1IQnv+sD
6F9Je7JWpMdVyVda1wG0o23TRertL5FPU4iQePJM5GzYeERZdr0oB5tY5cDLCregh1ZdoQyQ7QmQ
rWJ6JfRd+6hKBCnfYbs8aCJkGUUcXmBYpqBs60AHn6I4TWkCSSixtvYcUme2/L+CSZy1JgpVZbpE
ZVqLo1sXMp6cMksi2LlAaymNCVoWprCC6pCnomzwXyWf+8YTuviCfGg/VFgAbeWSPRZmjEfG8eJx
tb+mVvNX1whUKlXBlKqN5EhumrZfgAAq7aIBQQoo0Up01egmkKvaRLWtrCGpLeRS2BEDK+HrFVqL
DKSunFmeGkkA6mIfKsFrNaus27Brf7AtL9RzBRXQQEdFIzYhpQT2g2Ygssn1RAstYOKb5cTy8TLk
ETB5WuoyvaHSxHGEtKhRi+6LuDtBSMFwtVSd4i4ARJLaZLAlN4WTMMjGwtSkGm/JdfeO8ZkUlxCc
ggc6dMUAXuTaMPB1y/Wr+s6ZmvqS0SbuuYuyme/c6kDyITkxyFaBoPtUDPwIRLpMw0F9IwLVst9h
Ap08NTzV1xXoZd1+QmccuWPdEbAyU97DO53NFmtynkJWSyZ5jtDW5U3FjVjyL64mtAYm4S4ol6mY
RoTbtZhoJrE3ZvIuqe5SEIdGUJ8ClwIzpUh+x/0tFKh0EvJT+BXPsAFXmNoh74/ziUw4DFvXnXKv
HCf6dLjUC5AFvkrO2Bar7OE5uOGBbInAL/JumbBs3vfGHAu9q+BvuvRT+9rmKAbT6vXLBL7KsFL6
0cQFHVVYFhiUlDaImWt7sIO6NKFVh/k0oAoC+Yut+3P45yqw25Yx6W8HiphPnc1PVFbT6/EqzI4w
DQ+6Z/aDNp2Y3wBcmlGzDFCkAf0fgkiUqRYI8KTTrXVnOqivQiEwHQNNUerHK/MoGW5Tt6PkNZg3
isn0mPRDJI4X5uiZgAaSel7N1CWBxg6IYUZXrz3ygEXTYrwUMgOw+7Zx5y/qCe1peuCwXw8NOh2E
TjO2GKkMYqi45+nRlFvkHs3BMvuPnKDk6LghVw56AqygdgznFdmQwwLXNt2b0EpymoeAWJWH+C8P
DwCH1COpMIGV9JQImg6i/iw1yCiyZkxfAteg06k4RGAnmos7Dh6H4Dk4E9y0ohTeE/mC2FtCIqyH
Kt6cVzq7JcbMmOWwme4rjiofyLtdWmxBQ9uEDHBD6/7QJkNVnxfGSZpKSXjJopJBtmgL/BesUnch
OGmJC/nCAxIbKpVasD0XtLhqB8o5TduTPWKidhHh89WGLMVfAfrqgGdj6qbgdY0t8wtVLoqMVSz1
fOFWTc8jy50IL2HUqCRDYh9BdcEG3+rA30KRcMLYww3rSaTcVYGn6JPOSFKWOuuI2a5xOik89WMq
pacFVdzGK8zAxNABPAIYnlpC8/A943yxHSw26JaXS3tdL4/DAtyE9/fzP0yjo12aQZgdptF2SFx8
OgemJvag2w7ORAUkqaE1I+ooDWmimd97pC4y2YBkw3pTAxRJmXL/owwIyUBAvGvFKe9Rbgsfp4cr
/yFNoJcmBc1Ay9TxoAUOmGw5Jd17DfmLEtv11Wf0/O4xdCrJZljaNXlPvGz4asP8flL69F/oaLmb
itpwL/PcEXFPQJ5DISDQAuIIKHM6z5pgnC8cwE/8iU9RcfZeHkhqKOQ4/WbIOu3b2xBXk/DdgV9a
vvyud05bpWw3f2/co7X3RERgAFCcRWFkTWOzLkU/DgPWBags9y8wZ9zGWw+iaywojvdIbiM9AHA5
r6oDq35tOViKReg84QGVCmB3aOCUf4lJoGFyhflItM2CC+pX0FNAAcUBLpOp8xEqf0ddXv0JR/7E
qdK05PvoCJTYBeMAdgUvtPr1c2SSHdOOUAODWKpJYTsvIpZglfhXA+EQAVmAytOhtkgKmlxADG7a
mMQJgYXKAMaDxYqR7gUNsKqeG9fGru4AsNeFtxAn/E+ieWKkD9lP9Kv+m/05eUCLeFzuGz/EolG1
ACigtTdBG6g7QE1uUv/SeBbIqnZ9ptthnC9D69Rw3CijMV4LnYjDiAwnKKPQ1Cn+eY4cDyBQAu45
PFJL4VPcpWLFgSYJU2rxkNJOLC9KizZRnhzUQhWDZPMks5kOvX7f4DJxTrVgrBuM9fUXFUOsb4iL
qQQodlgsBsReSXjyQgoVlDo5deZigcH/SWdBoVCqDqVRLlUs5s0NsL+MEsKYWqUj9aON1iWdSCNS
Vc2uRSabqUEppTzn+Enhm3y/K+BxAUQwbKhk7vM4QBZNoy4KSYQBBsfyCPC+US3A02B1/1dOFEAe
QJ3GGwLrhYWcRsUBroyP/8AOpCjpbEIK01vOGUtCfEi3dRchxl2peJEPczo+BDYBA7DVxCNWcV23
ChMBkvbU00t40I444cI+NgATNXrfREq1TsPoc/tbL/eWrOlIXI+0ANp4KXXyOmCAyiy7nlJXsS78
0Je3w3kXjkgIZ6sfv4Axy45al5PUmBS4TlSfVkydOJlG9c/Z9hJ5rLr0BxJqHgYhktzJFZCFQAq7
0qxyQKz3wYrK+xrMccoU4GkcBqb17TECRW32yLw1Z7e1exhYt1LaWWcpIAcXCJ4vxBQig2Da3kC9
NX9Gsh7zwyRR3pHXubgTueFpjTO1XDO25M08mKMXA63/a1cwt4wHwOvscPOQfhxPnD5etj/BoCOa
cteCBelARlbJKdLbjz/euBEMM4QstCGy4pC7sxMPl6QkOTuOxHFnFkELoaWQrrkMDmBLoezjq7TP
jeRhn0KVrPiGn0uuqMq1BQU5gGwgQ/9pTaPCd/IalSGDv4JxC3Vlw1L0gn8SeCP8KWRzN36uNiWH
07rOH1BwKoeQQl7zUW2DljeoVIF6GIYZG+jJi1feloysjxCi+fqEfUi3ogxcBrX9IofSfa/R2nsz
IpdSoQH0wxrPOMQCIy92zY1/Z9YTLPbTRnrEZN/CXCRYfoWyqr7I2sEOAwOMLvJeBf6Tg5pSeCpl
DDTLDnFAGHD8OSQJrKge/acYboHIDQmCgKRCJ9+5YwkX4mW6uoGx+tIcOOktOuwXQ50hcGUPkaBI
vUAdkroT4jcFGeZ95sjXiLk/lM7WtS+ajt9/MFuCggggOqIEy6Z1tXhlKTSFpa+mdE6v1ut0GiR2
dUZ3aLnGkDfMVxEdSYiU8XCIRAyHf/pQCkIBtYAVCiflu9grzlEZJthRgIHi5I30Gqi1YyIPUOpS
FDDCS/MVWDUYLS6df5iiFd1THgqLPzppmusLwykAWA3BIGbvPA1oMvUqiwTJYDvNawsOp/BAjrxw
evYq9oqQ/RV75d6NmZs3wtmHD46sp37XDYO9ZVSYDoqrmhQQBmQQyG+++ggIQ8BL3eHq2LV3/CIe
P6bmNDgaSHlGllS6gCBOfhOzTAf6DYEwrOEB9MCCyfbap9WtWfOAuvzJJigP89r55hnwH/aADqgq
4ioVlDDcFwgjO6+uDRMyAEep48VPyIFo17RFxu3j/cMWzz/ssXmB2RkV7UNcZnYvoIPSwfWs4Hqy
sbroeDINdSxc6t1G1z48jkfpR84u7b515+f9TVmxC7evXGutztf3DYZWUg+cDzW+UE6jYg5aTvkI
rZZ+UIp0SpkRuWHK8Y6aJCA26IhYXukHG5SkLtR+BVRxSFCC6oqhDvAjnl2xcBJiEFWbSBD/CctL
AwddoagupBC584YtJDEMApUj1VFLSZIwR5dFDakOoAYpskeD0XI0OlXncVqTQlfPCtBlUlrCLYrI
RdRzfaRTaQXFVIS0WAyKFUi+p9lHXRpSICsYEIP53Iu0qD103J0xE/a1OLo6stqMYTLRoKb6CJIf
1E22asJkfkGG3rQ3KhRpkB3dEIpS2hlePB5bmR3lZmStdOl+NGFJKBbbHa2aj9IjXcI47TSx3qJc
o2wij2PI8Up1BBo/VGjMiQ3lZCT9UNhnOWpi19dhUHi4ahRokoBHjXr8E56Mo7sATAwqUhUpJXZ4
PLAsxrSwaca78P/5d/I88PuGnRrgwN53b6UJv/Xv36PboSA+pIU/HIaHGpukzdF5VxAGCYPWTrBk
XAHWK0Q4N9LMdkHRIWTgDD08CRY61zCCM3a5U+tkeQNlOXokABqklh2eBierOsRrCILZT+cMrrX3
fWbuFL80ZgVoxCjxLx2FQgvhtxFbvwLZgb4745XlcOhiU7hHDoP+w5suFlJGOrJyRjjMdRDupBm5
N3zubd14KvyeHA6RaaUc0LDRKLgNdZPrMsuIxtOTgw5i0wle8RFQG4wBPjGVkbaM5nqkg6uVTWkb
ZymAqsqIKrnwT2XIJwHcG0hl6LJdO7YfX4BSCT1wMw6zDrsNQRezAm2PxZoUrJ5P/oTaUIJgqJyO
rW1qYxa4kgs9pRYH39FrIcHymyVw6uv+VxVQBCoXHizUUaXaRhkfhoSsBp9ZqirknGM7pJpfuJuD
GiyGuc337VC7aUazvfANqNE/1i4w38GbLGb/NICnuQn4dY2wqUR7HFkEAXMz4cCX0nV8B7pKOPLU
aoAC4pO/8VFVZSaP8IfMiUfzSPf88XTBq1RsroEuPQFFaJ6xPF0RYKlGqIqviq9xF7kjGpmqMirV
4IPdl3tALi451PpZTWTjY8LhnTD6TCjbJxqA0UtaQPMNf7lzfeSGI4/8oERikjRrw8tGCzXiLSUG
G8YgbQ7oIKW+5rbg8oggUqI0Sy32xLBKQgHhK4YhKsF8qKIKly58ZbVObzyGrn7Y6Mw6swaNRV7A
ILv2eEw/L3qQKiwbqHOguG7d3xCOrQaaAKouj0vj2McpnWgEqZI/atay+tEaaroSeZAjGkW7qUus
CCpQi+9ESgCKbbgB9bi7noN5V11EryPLo9wXjZNy5VI3Kavb08+6P79XiPK3HEKhT015AwQOh/fV
4Hz2xvixcu61x/+XYUGjgUtWz2O+dhQ1krqtaqAV0O8hfSb4N0A9zKW+kFBhKs0rmmHCEYCNkD4P
KjuAarN1yohiHqO9y9BX7U3mnQ7fAlqe3SXQVM8sesmCXx+MhNCDaRyN2vf6iYIcYl0U4KSr4BQO
F/JaEMfEk27Fi2k5ydaZ1CyRmZPrKrtdGaw+0qSLvyXZQlYGvYvIEPTIqBjdgiBpqZE0HNHB1BNI
QNpQ17k6wcEz/guuIRLHeTIndAhpFs2/jc7PgwL8u/4D9b3b6fQgk2iD5e/1avjnylpmiBAzzK6F
cbcPPCiPAjAIITxvPs4jiC6f3+fRg+tcL/vbLEAaxwcbN3gzeixXuw/vvcvwMryFd9pSb8HuzV6c
x2doykSEV4SafhuIn3EblhqMaqYy9KEGqTS7+BUZVWqoEkSYJ98A1mO0nqqSJjRDPJSckz7Up/hj
pM0OXnlIJplYF22OPtqybHhfH/A8OsO0YeFzZeEpzvungdpnV1AkrKpZqk8F74nHnlbvPdpfhnrz
MyxX5NEE7iKfx7dtKQBSDPSYynuK8lUDYEYcSfS9KVeUhuo4I8Mdsxvk5GXG+SBL2k+w9mCUSLXx
I3pI5OQqyqRdMdcyjHwQ73HTD/dcU0+j8aF5PEadYpohHOxwGHoN5SV2ptaDeUa6ZF/FryceI4SM
PRcYA79GrSVsNvNusUu0ciQmqqe0IS8NZdaVk5WvOhkClQ/loVElYtNogH6FDy5FJF+gfaTgVOpU
l64tIEDF+tfJShjaXjZHPNjZMD+tySc+YQDXykinqTImKWWVAZeoYKD/JwEVZ2iM3Jr2JkFVEHoB
o3Ew5BzuamrLXS45KH4XJgfLrIREY8r0cx22pCggOkpUQBl9LskeDGKW+kR220bD/6PpzLoUxYIg
/Is8RwVcXgFBFvet9MWjtaC4gRvqr58vtOfY1VNTXWUp3HszMzIy4ktyFX85BEoNp1HHvt1THXyK
In0zgObXBzQn2VHhU6KcIOz8C9xD8gIORikI/bKsdN2kJfyBWcUd1jIR4Kp+jHKOHhuTrITpXPXl
3hWANC659++tqAjZ/yWwa24zQ0JADYJqYJJG9eOYRCLW4lbBr9ei/I3HO1nSiXxw/CHQ6ORKUqLE
hDl0mxUhFY+Y81uvT2iDWgMnMCq9Gq2ngKXzG/fnRAFhA2Oyi98ZhlZH3o2WmBI/PflwltnKtfQc
7+utH54VriQ3WEixr4Ah/U3UAwp3RgGgncez66zo91u8gcyehALd+79kbZ9aUJcOIuc1xFmRn+Qp
xwLU1Nr6TGFJL4Ttx7jkA8s2TWUpT31jCyQ85m/vawSciDVqxM3SkIqEEes4f737tsTIDidp9EV9
yr3UyvoC/+QbdfW0OaJIffC/iDvwfl/KJQGuKBIkz0H1Kg4DzA5WJ0+2Vu9UKIiWGWF7TdbJJ7oh
EnuU7CM5giKUytM3+EEu9CEzv69M3GdsOO52JwlWnFx4Sovc4XdyVZQS+ZAXIJ4SfLl01FfcGyhK
/SEiKA8aCaJCfWvvg2iRUc5meFs/HBTTmNOrON2YmwaSkrUQHyVpVbk81vjw561pX+jKglWx9I7w
ey+O+kYWIv1biWnkqLHy3H6goRzelbYRw0t0S3xl2eNh0JcsS3/H0alsFCz4nacrh9S0c5Vj/TNO
+Fn1n5bypi/lThUY7+VKFz8hj9L617OwfVjac154/7cMb1Y8rw11dAPXiIZEW1U9HJHkf3UfmMJt
HXxPHdMt+nXYwCQjykj4z/c3CjGf3FNZLfkvG8Miqwdv0q8Z6t/0ndQ/fn8271ac+dMtuwhPQWll
R3VwHGXMogchFa9S0z49HOj1+57+wYh4tA0IwhACAZC2dYec8vOn+mv+ViebL3OihxUngP4AQuz9
LSnks/N5pN9G2c1DalAmUdu7Ote93LFiK95Yzk5VKx9VWhEo3b81apRA6SSx2mQpRMRdWwNc2+iU
wT1VtLwi43Dtm5P0u1hUxscfJTCaNHhofEY7XPjOWi9DaJiSmL1760gEB7frf4jC0cUBCSKq1sKu
Bb7AwfWJa3SIAolDQgv7UaKE8xsBV8LIVKpt3UY9r7IioCmk2cnk4TIw4cFKepKRY0OP8ESTMbN3
Ki2yrD4OzHIUQ3NSaraZXcPyZdqYlumcTZc1/u9IqASxhqAO/GUs7dzwKxe3frdvsCmvfdL1oVID
vY73KC/SJJ8y4YHJmMHX9Br178ovGBfHqDU4EFTef4ouOO2dJ1fafhuKnYvHDNxbFDU+jyTatu+A
PcvwPpbOx50hMOi15qq2Mld8sp/fmnBV3ctFA7t0mEAReUPMQ5vTzbxYPVebOa0nGOcQd/mb74Nd
C7WWP3yCv8AmswESG1mkp0BBA5dbfFlxevspGlxiGLxATXm03DLMEmzR+d/4JkSxpnPt3/eTpRHe
Hi5DUFC4blN6PPtxJj5fSpokNW3crXj9SXQPXtLsuHQxPrhg9aqvckUTclrNMomgKiL6a3xBI5NP
LUYrgBFBMM/jj1yvroJgryWWI2CKiFaf6X29v4PhFCcD04iPjL69x2GVKedDcXiS9nNqeRDdBU7e
YzEks0B8OaT3rzGdKkytGP2AlD09DNVPE5x5Z1a6+lY7Fn3oEzI1L6NqT9I2kJ7b2ZzvkXr/c4rc
2Bd0WpolXDnyrU8SrhdIiUUmQidz/OYEvRsNnxrSXOxmJWQFOrTifrZRucai5ir8FbPj4Mz2YRaq
MkZHvfnTbKfflfFhmmNR98eXy4SQ6QtZKVb8ybHQkSGLgzqH/XQGvvEpsj8sAO0vKQPAEX8fjHug
8gzY+/89VW55sEF10bhMK5zZ5mg9c7lu3VuXJV6Jq60y/drEFsrMbD5uKa3P3dR90F1iDelyicGm
J/lcXsoPMi8xpxrQzMRmEfVWD2VYKZMy6ujiYqLW7M7GxKTsT1+jzeTRO7W2wzvuILgLIrtAahUU
0aNbjbas413E+QLJZHKaV2cpzinIGnc236fh/rfZp725eoyb31h9hOiI99VeKnWRFp5lPMHp996v
IVPvbGmDoNHePnL8OvkAtYj4ur7wGqLzOh01cDFrAqMBy+6G6HDj77jvlTvXiBrjCZv+MKh6S/Qp
Cn/zXQlLeLaPTkyDJYxFFAFuL9HLv/3SWnIP/SJezpuT0gSGx7mb4ot065fhAH4aZIpXQp/UXktn
FQjMJ++c9m4JY68AtHsmerGfm1gzRQorsmg+fbJe1RQfQFUtLMn9poXN8eWbEwYfWuVJRtlBYePd
hpxIMbZSnIqfxF+3QJc/qnVuUb1Xj2XjbNJerYWlProyeDm3GhhTUG+5z/W5T0joYcPXu6FkSh9y
YPQe/jOoBxwWrwnMyHFhXzGBvo/K7bx996z2aUCxFW3nFWfzfQt2uOzcBpvRM76Nds7my5hdW8v1
Y30cXf+AI0YcwsOX34TCXpkdozJ0qqV3+H2Lv8wUEVXO/4vmVA1CoNTdVLKgmvXQOoX1aE000UMJ
k1KvTwlPvfkVVYfGyGTnnlrIa/jbIW6ELVYS7ew82jCAEmGTg5QH52etdQlRUso6jRZ3GvsIr9FL
EBA5jJ5eik5bNmIO4xbUoqZfjJd9vqMYvqJNe4nVh3cAKHIJLGXsd2/BXuZTr84RQ5I5cQf7k4UR
vma4j8ebWWNcxdPq4FutI73SlNXU9DAtxMFdDwVbLEIYYDEnj7G6+ojwxzRR/Nvfi3NG6b7AMFD1
xYmOQKZlyWTHFhfS8mr51/iTV/SW2AZIxH/G5vRBz8icqiaysPmefhoGTyLCJyrs58xo7+d71Hc/
rXgOVpaOhkc+vIUls41V1C34ac2Q1GoMgOUEIPwoEGo6961rK53fod9N07k5LbP7HggDNzUQ0zv3
sp7RVldJcrJpbzNa9kvdRn8P//yDOCh9VqCsDVSfVaHh1fwcfqMoXcuWrBbf/22JTljjw4IbmfyV
okuICFUsFi4zet94IMKJl+Aj7xJwa4mTGJMewebnHGjAiZHkt0fCI1ZASrFze6G4OBa7+zJVS/NT
Cpc8St+/EOrYH0Wh+mR0qKgJIY2VYTG+21PURmsK4gVdYWX002igVqbm1P9+foh/tiuZUWmvMJzD
Q5wFPuxr1+hv9/g1wmTvmoOSd1gfuk3C/2/5l8Rs8qLXlJAcvonL/7qCZwYq9dAMz1rZwS5SuvN5
iOCnkY4P4lDx0O+yRpeVwUgADZytTs1D6xwcmJUm7GFGJuhTub5QTyXP6sekX7dB01Oe8AjEy0qi
Y1+RTxHwIdI9kVVhbOkrexPr9tPQ+kAIT4qZd0O4xxGOtNRPSn972Rrc7NRvtG5/9+8jPKK/Ot3M
F05tm94jfGAa/hiaKX0scoJOBk++OWoOnxzLDAkOdtF5VF41+smCw5fM4PCbDA6dZR/tsPkRA+s6
p9mdXqlB9CrmkALyzjGQTbHJvK/00gTrowQFcswmEc/rDYkJZQDK45VoGESaMrqX5KDvokqLEW7Q
NKX58DlzhNALCX8gkpCOFExhGKiYFliHvim3Yl0i2Swx6K9UVBwD6gxwa53QNM3euS3X8xWDMcq2
fQMJVj9JAq1OsHBYZTIaYpXNhj503RVE1dmtA/9C2iC11ne9Xe6hhvNC8fIJGXKVCloepvMbZow1
73p36PPSth3ym+D78HK4kdlbaDynfcs26NcuXo5wxN8uOlWCV9Ulmh/HGxjTDGUh90GDz6AKL1Bm
xnAGFP+AJZ4wggs50P6Kh5DZOjW+mNOo4PkckKhWWN/Yx9Qco/69ufvHu5OyQatujvKTg2lwlvUY
ga+WkQwyvvY//ORmv3eroTLOx6TOhCirDJWBe8xrL6aMnzCNATPIK2FmmAVs0GuMe+WSEYja+wyE
u8ofrcZzsBvW/l5U3Hc2tCZKMAjCLF2+Kob3f9sZ6dY/NoV8SDTvofNAEin6509morPmyoSvljBV
OWtEhTf6MIsibAaV+fKNUmurUK+RoQrmoVyx1z06GovHEpOlZSicDeOvxev7xeAJ0Of6f7qECIs1
FJo5SehsR2lsse9+GPQSCZcKdsu/A8RBYbtBS/tASwJEdxw2H37qE1IwpMemzWJbr/UyFPTepf0W
sEeVlPTvrpxxaAJyQQRLwONjq95dsbX0mQovydN9YqNipCJlCf/TLVO+x/Fuglsu9NfPTMMUbGkK
TR/WImehlN6wHI4ylNh3uGubnUaIo+bg9Nfs139eo9foOr/9pTGeeU//sqrAQFO6V/96cuwrBzEJ
IwnFVdK9dK7hBnPxzLN69WgblIPZHLC2dQoYj3fnfvyLKNM1sqiFPz11sJeZ5asVR9fq3Cq8Wcz+
RDytLyABUQUbEdjuKnFWtAXm15aQHqYh+Pujrmba3whMvRs/WbvkCA/Wjwtq0vZW0x74SPe753Jt
gwDwAjQDI7GuWK/nKJlks6STdD4Nc/FhRQJBYiyu9vR/TazTxbjWQ42wNyfTY0Z1VmmTzhD2CH3r
i+WmB8tGVewCE5rRL/zSXese5s9ODijronnCmb4B+xDwf+6rA6va7XPYq4fD19+9Cd3ETV/rBKRI
Qxqbd7MCfBboB4D9szq0NMFs0R7AQWhPRyM+dxowd5jVukGYYgHlNgIDWwRfSfFoVX5blI9oLgtg
F/5X4ooIxkJkiAf2gdF3AsxDh++TeXE28Hj3sVmBWoWaFag5t0GxeHEw6AHS4mAIAJry/1TER8sn
Q/lMo1Hag5sfrc7PntNCf8zPE6I4u478icPhwu1Rf0TrASST36+bBiJIQ1E8nU8OqA3BOV5mW6r2
fzep1jSqaMBwdIpmvJlv5hoOkCSSNCILWI8yqxHqWaDhYYbG2+DDDKv2owUniXkGlD9iwQ58X1z1
aftENyLLA6IM/LE2e6k3xgVkvQD3+4wu6oIzN4A7cLBbaTOLuPLl0ttoXdp1hB4tp4iogpgcQW0d
XYZntGzVKGGfrdTBQACNaXKFcpi4k4S2UjJkXBOaTBUYiRIcjFS4d4G6NMQZZlEgErWaiPouULBp
cUrplUG9AxYUHghR0MvgpG1wwW20ztD+sVShP4EwCUM0ZEzk/Lp6DMzwsgVcVjxASwdjYe+B4hOU
DHtc6jy9ws3dis/IIWakLxCae4hSnvPLgA1UHv1OwhSKE1eOXpYvirWc8SD0yKdw19DVsOcUCQTG
UqviVJw7f6fORJtS1zEJZzf34XQzZxmdwJD56fAG+T1lDzoN7EY2NJjv6A3Nrs6LTZfTlr9jYvFE
kKgBXp75iXcB3925tQ+BGOJ/mQ9OfF+Kxg1OA6TSACWzFpgg7+o76ZiB1W24TS6qyB9qbH+kJbV7
8XCGWKODdSEf7QptqF7OAMzdJTMBe952GdMZaXzbol33gouJDtsdyjwcP8KWMorUnddYpnoWTBUh
NAAZOhafadzeuzNzNMu4LE3eECIyfOeFyk9KxIzNuaSd3+g62d9a84LMJYI7V265Q5x5suNdozoE
Kso8wP3dYeCyuN0HR1GDc5/uMNSTBhkh0A3fQE7AEXW0C66Yykz6X9Ja0+jAiev+YL7ghn4LXEwS
mEZoOnHDnv3SKnZnDd5WwQ8pnQJUpdsu9S9GElADs/uTfu7WkLqZ/xm8lhePiYZhkY7jDU+wGftD
72wmnh5HMAwFeJqa1xXt+3PZd/55rYFljdA/2vc1Byg22HRBoDulGGrvFjpK4bHvBpW2EMHKTGRO
FcEiBZJoQS5kavd9z4AkR8eRWHZKvUBBZtUJ4ogYmBcd5blQbdQrujgagzdb1hFjwNvwCfJU0Cc7
93VYWTE6SS5xVfwcnR1E1ikKqQ8UYtUGFXCUja+ITr8ok+/vwCpjNv2fTmfBdo+xwCbo94MSuhZN
+GDb1n19gOCAkH0Htm4nr2JPK2o+5iktCeTzcDOao0eXrgJ0EzzE1qJH6dSrCPYlQT+0pd+0XvNG
rDcBoILEQTG5+U/e3RbSI6963VMWumDB8hahIfG4DDgWw8LPQ2GhauXop8HS+UzVBOuu9akt0Lz0
tJFLNo7r8PC6axQVIZNRAwSkPaGi+OfI1wEq8Fg/e/i08NbQeTgYMFjVhaJXudZprAtTcddg917z
Wzq4adDsvfQbXNPPWKqawMI0Ek4ShR9iNXsSMX4kyjEifeA37K41kaJ9BHTPQfF7EaUAiJ/Qpc4G
Z3/qKuDpt6ryF/T77zVwpaSmpcyfF6P+x/g9JtHjcCRlj9Ql4cJhOzzugWUx8UD2R2HNazaARmA8
CKrCuB3xF9IopiHLVN8mvhXgJzRPhedSEKtdQEmB0RBPsUVcWhJzVcITbqnsmzuFAwg1N5rqq/1C
CkJ04JyfxuOc73kRYAlEjFvgB0iypuuAag7P98X74xVwxJokp5r432ueT3AjTC1dMWz7OLZhIOgV
0col1HGccv24KOQOfK49gn0ol2rj9lSKaPNseLkltSRKzppqh6/WnK+XMO344NCN1Im3o0fd11Xf
uFzHy0fNabFW80hcPMIicU8PJr3Ie1WhyBXuiqf4big+BBeWP2tlmKJNNBGOFOEY+S8cFtQ241L9
yM1QU5EfMzLx0ile+F59vy6w4rQW45WSVHsRyhg/TPrD1ITyCLkXfrBVigRpEojLjNAcP6h667lS
8GfkguDDXdVvZ5vyNxftWwIHym14t7x11c6iwVQoGm4rcFp0cvCNkCOXungKjgp06l/cqC3U3scN
DyAERFcaD4wtMIC9HR4Yp5Wbor6usW9hDsjCMjuhf0/HOGDfmbvFDJt/TsBLl38nxu0pgFQNDWXA
qCegPfgnBenP71TX4JM2lYGWPwqe6iJUWwuleuIxbehICSFDe4D6tIRqAY0n/iY15aF+EtsGvfpA
OvvNLh4cHLma/Nr0ln3kkntix+Sdi4kS1QvxLdgSFOlvo5PDbwmAm29KBggxvQ/mN5Bz+2WfCq57
8xCsNo2mQ2iaLJ38wdFktJ+/x16pDMH51jmPJG96gqlwhij5efRA/aKETeenX8Vi/40VtFov796A
6Muf92nAYSEpFu1U69TiyuqhSydGxW24a0tX5BHQOlA/QHSp5htJk6YF0iasVARC1NpA/YjrjFE1
EeOndnxPt2oJK90WZ0xcDa1E5WK6vWJxgCTBHUDpgJJON132nWRqaIW87szVSMJ3NyymuyGD2gZC
I0c82mV/pdlt3fEEd2v0oND6LcgHhloaWrJZoFGac5zxUf8+vPVATit8dl/vwXfj61q18z+M85BY
Gt7bBE7ApjE78cOAU+dw411nG+8+gy9HtJSU0e33E1Ve0Z6yKCK9R94IvO2CAo14YwqgQJHGerc4
JchS0EqEWy9VX/p37fdtanC3ao3WYXAY6Gt6QFQnQhF+vWdOr+AwyBiXOveenSM5I53D88VnsClx
TAou9hEwWe/oQZnd2NXEufaIP/TY6nQnBvQTQTRnz02QIsVi77/xUJZ1WDGkX0j1Y05gbpz50uXs
6KuvccL4Miui6FrxZSiwUaeUlOR1wgBp0omi5wIRHW7MWF01qcFDyIGPLtV4Hp9NpsD9bi/RshPU
knD2aAWlc2AXdv0HzJLYH7JLHo142u865jsLzXugmDrWEbCmRasON5IcW5sgpnNKJxUtaQ3wAZHj
mzpUEpCAfz+8eu8J3Ad7t0Ecgb4o3iNmAx9YGmllMQDegYKCoS4VvRPuRnRBaj6mDfaqbE/1dUYz
nO+1aPK3VhRm9mgKnh3+qInyvgoUB2pZq5DnxBWRAIsCP+ZAcKO1KCt8f0E4umBBg9qKCUCKJhk/
AQRGKAGs0wQ5bC6kvlVDaXS5aCX21BX/hcDRX0tBZE0RJtFUg29YqAITaMHxntszzgwSA/GIhDko
qP8h5MQafwmGJUJy1nEswfFAW5Lc9VfHv+Hq/im0UGuDyRGpmXrBnIamJWntzSNHtGcbLq/imgob
zBOUZBb8y5aQqXl4on2Xdh17FVzg6V1be14K6RLFwGp1xqaw8gbkLo5PqhtcsMMxPIl/EhB5Oztn
RuueGT8y4vmKFgwBseIs7SdlDjP/duCX/MIr+adgS/WVRRZ5b9krkfsa7YJC/+k93fNqM3y0uuAQ
rI1fcSC2jv8NUtGdTEbk6l1kF9lUPBjYbVC+mRjViP/UnbGpf/vndnWOGLoPo3HVXWGHM+liNyaZ
l087SH4pyzjp7NfNN3NfgrbNIU0rzUoycBYGMpfVKqyKksxSHcLgnSFWOse9bDUJw9GofbYl0Ct+
L8Jc/ZrLFX/PFfFfknqyfbJ0PnkNoCeI2PDLC4AJs5pkdktMYb5v639I+oiuIS+EIwl+396dY8k9
dd5jbsx6aW7Zn92d2YzeZYt6axvz2dPj2cW89n8/yrOCDyjoyYp1mFnrT2dSxLjijXCTY74zVbW1
SsReVfPQFEEWHkFWHWoA8OyiHDTdH5tetflW3WJ6h7ddq+/c+z1xyz+vYdaudG8p1caTmp/DkxyM
xwkU6sOeo4Pl7xZKvdX7BE7HfZ1EGKUu0Q4gIIjb8CHwY2QOtx+4ipOSzuAh1EjAs8MIDIxaPUTr
K0/uJXpxnGuiTpzIuCXmCnb7PnJesY4fxSYNBzQS3qqC1LtQIBH8tJSFnaird4WJKGBY7aCCbuzK
5H8UooQ2Hz1NBn3ipGB/A+EepTVKZUQGVf0DXLHgxUJm0IhQAomAeMpn+tBDX2ne/R2nAer0pHTq
16g1T+u/vLpf2+XVaVieVoBZhpeuccdV5BWfkfN7oo94wkQL32lcTTVflHeTo4uc17baqR6RXhAn
kuSQwjhp31YMneqsBpPBtUNMRGUvCt+IoQ5h0TKadOEj79ZC9Hok1PhgXomEKO/yUvS5iqwrojZC
ixhZG/aInrxQBfK3Vh3amHzHvn+BcUP6hawmLWZ9NAF1aLMz+CQerHJTHfuysP5INN5jtHUklqNY
L+82g7uRIUXJQwbaSuCUWpa+SS3vcfXgbiD58rvMP1EM5Hmt18fT8Dizobqf1v4SEISa4YD5hw56
vRBFCYS4qFpXiDWCtdN1an5DBvlCZYeRKN46SkebrWTHtuX2pdxuXsP9mAla69W9Nn0sMfNye1Na
ZU2/Rj1QDZOHi7rL6eIVp6hR8c+lMHtE50dUurT2lwDtl1OtYZ8A3NE4zDuPa3jdeznV17K3p+1y
DYs0wL/+hH/n0d80gq+8cMuW/dg7RuI2rxLcPRE5fvKsdSSfc88dkEOv4R1GpTmzr4sExtTDroKw
kBgCVJdRaT2X7F3qPM/OnijzdJZ1B2kh1DhvcGY49l+2sRP1poJcHZNvZVChiAY+1d3BbTz1WpdP
52w4G8bMEX2la9qzSkHCscoA/WVUjQEvvAoNNvCUVtYpZtvRcfJX6ufr5tgYZ1/VQaWfR41upV/A
iR/ns73f6Cb0n/vWj/XD12pn54Z/LxIB/Els5Egq82Z/759/t3RzyWu3XiOxD/gJUfyR7h8dI5Mg
W3nRIKX5NkaHv+ZoPwb9Rvnor4LyU7HKu5iTkqI9V+bfbtjkgBjv2gnpYJlmABO1qMHSOutXVzSY
z+MlXCoaokgtZI5Fhs6E0OgRPW8949S+m8H26ae1MDl5N9AhJnD2aPw4tZ1zqbb2FJMII2FEUdiN
n6TqZVtvd2/VqRYRuqJgu9KdYXLIMePipwx8u7SPDeeOukHFbeZelXq0HNW2SD2iqOjeUxoApaFx
6x+eYTmfFM8wTeJGEeyPHWvX2xwHlWNnX3UsKzDzuIY0KDjXJjaPM4NAfmhvlsGl5i3z/vnaQiLP
OLtMeO9WUFC+MoiLfzf0pL7MMCnFZTKMU2QFVmpvWvuQye9WKTx5uVcPMuq/0/COAPAJu7ZLu9ah
w8MG3nVJMtxmePWb4318gpFwjRuDDVsKXXiKJnNwRWPmwAFx40hpRlnvMsk7ORLKsio/8T16hlPL
COjtBZTdjFKqg32gCQGCQrYnwk7a2nn5LPWrgxdCQsAOpJbbCLOBVooL8na0xN6AIWCOEcajpmXy
i6t3apdDmdaUNaKfjq1vgAIUp9qpXx8xDMD2R/tm9OhvghycN+2cuecutPC73RwZvWqnFJnd3XrT
Oc1e83xmzY15qQ3RYPzqpzElfuvWucDv2JDdFB45Tv9AfVKTMLfTe4wq7fvMOqCIaVeGJyjFP4ev
7GlbQHN7+/G0TdAAgkAFbW27DPrDXh48QfhOrolb6y1B7BudrXu/TDkIaY5m/NY94akCS/riIcxN
QboLX/T7L6GxRYrMxfQ8ftadylWb5kTc9PL+oV+a0x1NVnc3Td065Jb8J/nZQK5pOPvhfVjtcByO
n6usn6/uvfMsGezunX3FgbuY9Yhmb+lfxMfqSxq97PbHdzI1O6/567cYNUfXcaP7SO1G+7EqoVuA
74VTCq1esWoGNc8IsL3EC2M/yFyU5OBwhFknWSECu4ugWP3fE3ujHeFyfoZMghDd9cJmtPht27hR
HqRNzs/O7th9VUa3dLC5tzIDGbpBWo+P5OsMy5eiHd2X8Nne9oDmsULlMERrYOmAB6mNr0a+rAc/
rkfSy+HrY9lxKiMBKUYlw+i9FcXA0zHVE6VbPorv+SuRAzL/b/Q3eEcDsmQl55IY+Ri05G0x7vWc
sn7eYDSn1vneydd4k0cIuCI8kCIvu6E2wAoX2jT+kM7DPzuvycE7eBIO2HmZj2sLPt5sOZwOI4mQ
6Bs3sF7KwLICjpEXBgyG5Kc8NLUPXvlqF7Pdza7N6r81wOHEeVI/7uwSLYsZpySw8xTpujqrnXbG
T+2Xo8uIqVCXmSP14cy91sNG1atabrXhAmLQjOS4pl/wbF0xUqFzCJwD7YbBIip5Bgz+6igeQZGA
EjN5ccz+pCcnM9ERda6QymHA7uwzmq8Pp1py9vSVf0jXgyao/s0lAeM0xX+n/FtfJ4n9aPpXw6nU
2imV88+5cMxKq4CXziQM86+zW68B7FtxmpbTWLBfC0QhqjYcRliWtdVlRV/sAJgGwv2wK1QjUCLA
1Er2gYN3VkFfGjuzZwgN69I7IqdysW+9LRC1YZdGKZrS0BVPrnWMCVSsWqrNZ2jMT+tNeO7s2xXT
3pOoL0hl6Ma/0JlYPfHEQznCQsDi1Nt+lSk4JqeNXV+VyJbp/5l2Y12ePQrb5ER7/DR+03H+fAfY
wn5QFWHxB3c8I29zl02Xa3oHEpjtjvZ58DJ1zU566zbn8L3EedC6MGWUthpl57Z0iHTfTZ6ZPszb
vDSHvzMCb6frd6LFt14OUqnxmdPm7LIocvQZt087L9t53uJObAaXyNg7V54ZyYUEMWrnQeFAK5U5
Ze5exV4ydQc6B6zLKBMZLStQQiVAFsXDOaFWazgG93zY4PZxPc/O9eJegEHRYKWj1S0TJGblS5uz
rNmxBttJ0b/EWfcclmgGwfeY7Xuv8X6OiiWMx6nRPvdeHEbxIdgGZn/n55NShVpphyJL0cl6cPu+
sNnsHiaHSRXF4ZJ/CEqTBlfLNQZ3ar6f0nA7AQRrXe/ednBfNxdZdxdkEKjJMsHzvs49CF1gSu1n
f/l1WNIRvMTbGB3nslNh9HZMDbZpsCKwIj4kTok9RI8UiWuIWWPW5TEu9RrcbYklkutOTWpKAOnF
5eGcfxKKXSxlJ3eGgSvOpeIUZfuFaYOfhfvw0dki2G4EZy+6ekyrxA8OxwPQwQgpYAiXEJenOz9r
XZgSCs3vcm85vqWuWaBwbgOCEYUpzRfb2W52gtbnegiDDouVOb3SHOCdlu0xDOs+4HwMMQQSCINw
kGsm5aAyKM/P+4556d1nN3YjxA27QIcKSfa4ElQAPMas32VHcCqq/bdZutj/bv8k007ifUKOI/9F
ixhCb2N6JIsEcwB7IA28Y2poiFljJjZ7c98htTqgd7kgESO7SsfVAf+eWc4D4PkMBeQRbwcIv7PJ
j079wJaBXZj1D4uXFPFPkzomgTx7Y8UMJBt2cH3a+KRsl/YBFZyNc4bAgQpgBfait2Xp+Yede8za
t0kZ+rgR1fNWarTqNb9sDUhnjuPzxk9qHuI3vNOqTzoTvwpn3znmHIvs8Gb7SIqfjo9kfATlyOje
vIzpdGj7dClQ7mJYHgc233SzKJ0RoEu/LOT+fvZKbKv7Gj5/4Dq04fitDZZTRNG8LBz2Xda795Yh
CGJQhfqbESyC0ogebZB3Dm1oiMAlaOaUWrWzByclGS4peR/c/6dLfp2wqzrX8albhGYHEWaMUvYY
yZZmleg+W/6YcwhltX4VSJ0luU5yWIl+6fc+g071YP08fjipr3AgUIpcXbfwh8vEJ6SIwdZHOtW6
+cVJQ6OVtpLevpP6pwiRTdcakwMxG7UPaIoEuH/1TxNsXICaXr1DlHaawSY8hvtBMioFt4iIFkJC
c9JJilhnEW06D28zxhx+bNindgq1tujWo+OI7Y+oEBM/WNNWu00SgSIy29duNnjB4805U0seiXu1
++pBU4lLHuTz7hmKf28/MaBrVqHYi0eggq/qEztDYmLL9Cbn37O/ifbtZgCDNToQjH2408GhW/o2
ebt/xz5p4ciKQYatmJ1AT465WtiHV89yX3PeQSvzj50K2QeWyUDLp9CIhRHTFqIdJP4CwYlW2p3f
TN7JvaPo7nIHw9ME9e9ZBsEFsBUd9m1shHhFBKUwbZ8hk5a6W4b3cnqf2EjAK2kd+IYivg6ywb2b
91/suRXuE/uo0W92X1Hi5/F9tdy4JiD295ZQN3iFcIz7FuJGLKh5Ptn+7nag+feo1k86FfjFhybH
49JbxnWeAH10tk7lSmDDZeTaf8QXNPhMH1lE99nedFCdHFQX6E0Pzh756tcOuBXrGjrJyqmbHL4M
GvcYgewl4TKoIXloRdfeLsp+YABMKzFcz/juGuPqwhzI7jINGq2i3RgaULdrvhilNM1ZzqsdYiTP
zqsNhZope2Own1b85uSIGs66PrQ4kwkPpeFjBlF0sOVmbH7kN0aBbX0/GIGoMxZdMOnCwHTHnJdW
VotgMazNoeQyY41ICoRZAIvX+AF3ok3kBZ6AgnZn6ruK5CwqqZWv4i8n2k6JZgkn2c1erox+o7vs
EuVvUWl87KQPh5oWkVJueZO3mQPWGN4xNjvNsTVGjTZg5iJiDJQeDLR1rzykoOnsB7lneoZTjatt
6dFhjxw9mEgphgjSetSLodkttxuexUJohmwseopGL49QIQk3g33nEB3jZafR3fbqqX2fwyDplzuH
Be/sOTkMKjMDCy0+wU2uQ5cnPLahTAaiqDcgdRJaJoyt0mdASQwBi3bSOc8YqmJGH8jlCDGp8YOe
B/LwgPd9yMKQL5gUh5MA/RXzAvI1ssNJseZ3Q7qf1gZbmhLlaYOpIUZTTgPdchbrQv1LXpK87RTF
O/mE/OG8Jlh/1Qf1QaNXgsppjrZMd1msz6Vn+S/oHg80u/cRyWV7y6HJYGuP9c8cwwGjpRJyX2ST
GN615dZuIoNc/wY5aFUYjzMHDWYroAZ7R8bd6Gp6tVZOYOQWNgaHKbZ7kNKtXhpsguebi6KZ2x0d
Hfr24GqMDgAycjqnCF9REAKiYkA9qQUlZldph9Vcq/WC2GJC/2jwN+N9jnVqNeBzUDIxj0qOQR9l
cWKuAJgLQCtpuDIZuUuC9/IHoYsc67C+Fk6ttcfAbM/59GxfQOwqbY4jmG6NQd7CI75ThKW2NSqN
8inzK7jXvKJn/7g+wHTNxrXOBZMLunw79/JLrkSjzegyYNBqdsmj8t/ziA2IV3EzdS43lyM8ne/n
1VX6lY3oLCb2bcFfRps3daThNkvX5X4tvobl0fHv2WuMy/0rdgm+0VW+VB80sZ3AsmKkvInq7LXe
N/BoQ5DNrjLPCZug3YQTfVkxEUOq+BzskUmlSEF+nIOHZm+voKWQOQdYJ2lwLvGqwyodRQSxOG/d
69OFMH9p54xEAQyk7vUGb5RigWzKqiOnM26gYkR4Airl4PXTbuEmAGikEVzR+eXoHOhTMXV/w2UK
Fb436EE440VqMKwC4BRUuOxzyDOkO2fH6hzRbh6fEdLkbi2y0REu/L1frJaD+sg4t40vakZ1Hnc0
j7Cbx4KH5Jg+OiUYL8Ow868rR+1wv2o6BaGJ6ExGlrr3SmtLQk66WmYkJai8XIstSF10tXMqrxG2
ZerwReyPay81SNDyznWW0WqeWTMaYfUZbc8eP1CPACgWt8VuiBXtqHibBUNG9ZNZff4cJF1aRvCb
+V2vGa1W9jm/pzp/fnEFK4wHnIIboxYNrxRiM+qeGElrHbubbq33CivwpUmxyZ23oFQwWhZKwLpF
nx99hVccAc69RmD4td4yvodZxHqLq97T23YYn+gWnQQ/paV3j06+FWVwmbZBjlH7dnJkQSCVgJ8N
1miMF0Ry/4MmFFDHOObo4pbjO8MfGzruLcvPv6+kDCX/YrrPpF2bP9isDfsGGwNZD7hX6vZxZtwp
7zgCLP8Zb7rmD+fG5XeXzDbNBSnZBciL1sY3zNDF9o9MDMA8yhenxXOR/ViG80AUnBKbGc2b/WRH
Wt0SY33QB/CrgL/eZNTRByW9n90aSilQ28BDcLekSRucdfIb3+dvsIaSEtDc8jcU2YB+vetkz6G+
W5OOe2Tqxnfavw24Mn+np1QLX8Ft8lg/ogY7gDVDPkmlNDtg77T1y2j+osRQJ85XupvV7evZ303E
OOduEHFYhYffBqHyMr9GyYCuaB9vHUoClm5rE/QkMjLUzOt4jfZFFDEyMBAWAH2eWQCadUyWf5wI
F2tx9CptHLTG06ZLq+5nwHdpDEHiaygpiKLA/AGKiD8CHnBrX681GzP+j6jz2lJcaZbwE2ktQBhx
K4sH4eGGhRrvvXv680Vp9vlH3T1tMFKpKiszMjKSPAuZFlHhpYTRJ5doHjuVLq2Kw0GH4FFC9uxD
G1UK4ez6zSHFOxQ7SKsUpU+JC8JEQbeD+R8q0UidMv/SsuM41rtLMoPLEUFTVwTzmQSqBB3iBcXp
Q67mjAoQZciqNZAk1hExkDjuDUhQoaeqCvkVjzQ6IzxT1GRlKI0+EJX1SKggxcarICqhXKsonzop
ti6+6j3BATjUTFUCQqgMcBJ8GD6sdFXLXldcH/5QbTd5oWmTVyFZpmd9OJ/6w5f48JG3YtRw09EW
gV3aTmj1OYaIQ3MIksC8LdkmCrUp/egb+jW5UGhEGpSyrprMccIDq0OkjK/cWAZWIA9C4tUlZ8Hz
p01ImqJkoIEKD4kRrjaK7UnQmKgOfUnpuYAZkm6mtQRtdEjJ8QeIuT6vqwRaOsQJaBqpBTXDNcXi
vHOasaZMvMa7myHX35WhFZksPdKx6naXf92luanJstNJ68f6KDN0VFGOriMySCRmjSbys6l67w+t
CpXEpG6/Bcsanbs8nekY6gZ9ECVr35j3uIu9CaxHBInJ9ymhuCS9Omn1aj38oTjjtsqRLk9cbTry
1b4uavhRRwRrJHjsqLH1Rh34xZS/qs48h00jtfgfM3NmCjk0GcU4setK0KVHAc6VeoZL9kYiXBKD
EJMx5SeJYMRsZF6LSd9PVQES3cxp0pyqObp6oMGdFRuIgKA7VdrmhAyCxAxxAAh1oOU2F5VejXzo
zO1J/ndh1tnerdSEqJEmrSyKgRX+m+pMdqbFxqM3JqtUgN6YWaFjarqeUCEEmZMGTgMJPkhQOEZI
dEEqnkfqlolmB9lDueysy62GEBaVuOH8UQcvzixKVUv7nK9ocHwk6Wzk4viRta7pxSNlPGQHKFHi
9evMOnq417UiucXoa1C2j9iR1sLy321V6rlD9+6rD8zA/NMMoDgW8oIou11JkkR/H3LxTx+4jl8B
AaG8oBfRQzXVxI7gGpTSh5TkdWCSfv2ZprYS0SS6GYG3OcAoa/D3+cvPa4yMlmUkaqo4u4gD6Lyi
AHK/umZq8sznc0Reej2GjMsZpjqQODHUVV4q9CaMpClst8pBvvoBcaje6riufJJWAVSHZSualCkm
JBgStUnEUzUuP6Osdx3A8w2IlKDx455Aq8lKRZ3SS2WKLw5W+EKkAaVmX5Oa4w0CumGj1rOAaaLN
Sf1OSVwp8UjFeOOVKMtUCyo8kpYoTPBICRlTcqlobSnBLblzr8REoyGRbjC0yQTiIkYMzAqCBKoo
xjLqtrJCEUTpdjFhPAC2KG4ScI3IFLyMXpl7rGmN2lICbQqzhcoPlmzaZzphSjWJ+PETorfUryKQ
KbILYB0znqa3TSmSmiKCRO8mwp7KSvSqSZJQgNZfRqg5sF5pYOhiqVjtMg2Tt98aNUYsY6mCqLCV
X98CayrhjZFdy9agH/CsxiiY1xotZDiWiMFw2yEjt7iptd6ARngzpgNdMv0atIr51wejzgbFUE1c
W14w+QSfgCKPecZnzgC/wfX4eOUmIXXg5ujOXn3VXrUZBbd5/9fN49zfQ33N++jBFf3DKNvdRrfK
rf7D8asWF8VFluiF2YEyWF2kOLhzQbmLz808iXBZJb54jE5buBZi827aAIpXVFo31IL9RtspLGVE
uA9MAxhUIdEnEyMHKIBosOqqmSNEHtmR9A+zFSQcYFQpH4XEJ2j5OT4zgz60K4MyYI1omcfEQapg
KckDGTQcR6paM/QBS0tClbrf1iG5wbsS90rSBUro2+TiRXy6kpVG6RO/bVuhNWp/NjyTxOkT5oGf
TU6TlAogch2EXG6n2kOl2vxw/+FDgo9DJmqyv8cOxXuV3NG9V1Z8G9c1R6TFVEUVpYvPXITK0nkT
9XSw1pfRPspP1GmOZTfJT/STvmrdPepSncTZu422g+0AEkhXXU7y2C++LXbwkbaD2+hV4Vd7YkNy
XA6e1SbcD1RTg2w1PxUNj5oXCsA5ixO8eMGv4az6oIlHdT/gpxIF4IZKfmFdC1dZgg0Sap54AA6u
WfSORIKjaEZNBc/u5inGHO2XBA68DxYAyUu+0wT4b9dxOsU3r0a8XSl2kG0blbsb+YAWilJWiwCC
U2rpfTjpDieHj7jjd/tBmSiFWMjB4qBsiHLnB8NY7SNPg3DvqJHHsWeT3AzLTVaJTJ36R2nX5N+S
MSIHUnkk+wGDVDmaKgBJ+uvFpDItsRRsQBcnYmla2DNdZ9RPA0Maqv5xeVyCXotp80ES2WwIuHIq
HRGhPvUKz3g4/CUwO1OwXMLykQt39KqI4CDl4vKGG5B39YRncLlKDYJObcbXriUmtrxHSnDM9gO7
+ozO+Zl9AN8TgSN+olxCb5Y6asweqiVMpwjOgv8pDscynadyVcVcOaIdqt3qFGKmRNiWODdRDf/B
CSJ4Z3mlfozkyI6tNh4cTsslkIAf3pNbbU8TvpWrVe33sdSEi4gz8hxBAgm6bGeIY7wg6oUQ7fuI
v8t3wMiKRattchdCqOpPofPpw3hoxuIm7eqMuuf76pXfuke6wfW2/qW5DekpgRSTL0Em8MWLt2+n
GbjMaNs+Nb8P9yQceR1Kf3y3LKM8nB5KzN0rb/KJlr9SnvDrAtRGF0+fOvbwHrbhlqfpCXrgm1Lo
nVfqrx8mF7kjtZ46FypaVlDxUecOlvDq5TsUUYszfgB1sir6zEVrKvpAu8hkB+dgMUOJSDT3A7UM
b0+NeU5jgGYagFDzh3D6sf7Y8T5qrZEDl73SPVaf/JEAwwqzne3IAoopoa9e4FP1zspfytmx+1ZY
6BeDYrAffYn5F45JZ25IZ1544Gz+6VBoZWqtFb88/CZSxGiJ6ZXLZD3Z2eVjyUfi6D283r23cwdI
lOAEZANYdTkEmnqePM5VPH6FFTKWLoEGXk0Jl605bg6J3vjdivyDKZyU5WqrUhvHWHuc+Po6cONM
D2jcZWqq3KFSvHT2YG+UsJf8wCLJcaicDK9eCnlZsdclPUpK01NtFr1YwZ+3XUkaq1JLB518qLyi
loD/Rc2HGxHSPOyE+EUZTOsZ2H9ibeLD19JzAUQtwRjaz6VMpj462/knvCApeWkYoAsYBoWGNhKT
FItBNPhw1WokZLdhy7zCa6Dcc4auQcogSypf1fDqSzVUylqz5+TFq0Fr0ItJJ/oaV7xPnPDexvVW
kvLbuPNWr3fxGFGN+2ohRfMYLg1XTcC3iFc9vP1GK6i9XRWxogkn7zKurIaErfxCCuByKqdEPkSs
FYmaoqc8lRueJPyXTPsn2uegKkYkqdASWpQGTTUPmq12+1uDikIv6BvTLRPdwgMz8tezwgP+AI2p
AJq69G0YMTlHDjoA1KNWshN9PSbsV7toF1HExzwik57m6OWTc0sZDx1vr37zY2aNhO40XflKns3h
AY4mtneyWzOyor/jnJK54OjfvDXqV1kPKlrw9S/utXrqvubrST6E2rRwKDmorj2bSUl/M9pW6evM
tWr6jX7H+uFY8yLpIenHXCUjK0FV3mCuHi7kc9yb5x1IWfBHer7qaedQT2Su884zvsPW9OQjZ0K+
zOc5f/CIajzPdUIpzJKlYWno3T/RwzsRVzwiPFiOgb7M59kg40/KtYw/+Oc2lSPxXCe1+WBwqOl0
9PDUn8LF5U83Xkxngkg2MwSptgE5HD2I0jTDGzBsBlbYRpdQxBObDIC0OSmpzfJSr+HXn+DR7X2e
z3JlHbOeV1rTmMqLl6tcePZ/McBCtc7jIaIvBOKHBugDKSV5HOmx60tiAV1JNVAZ2ig+x6tKHJf9
xZAZylPEBR4PxaZQO0nNffihMkXXYFjpoWEmT1EU3HNVHNwV4AP2BjATL4gMZa1E0z29FTMYrU8I
RuO418MXzXpc3duXbhnfPv1JiwthcSBf2QRD+Ph8MOdR9wPoYOX0emh5tmh0OdTrq5kRDW2QlTDB
+XRqh6oXggcW/Bo5ysoMqRUZtjRmTfmR6Amo8gxUif2IImEgdm1+qdKDwodHT0oGon6LR5Iy16Wf
c6El24uyqnycjwtg4seh1dNXLMm4QLpxS281Ks9vlfy9a9GDsXhc7YeZU30NdI5vce5cAMt2uUZh
HRTpe2yF5XX3fKofV7scDXPBxfPd2acNJeB88Ic2EhbiD+CMtl8QjSCnkCBU+i7Xcmj9VfLZnDpW
Q00OClVTPN6UFRKjRjva212zDq0OUyD5Svr/5jGsiF2f2WMcb/jpQMbhDm6qWqcxkv3xAklatj+/
vqC36CJmTdBloRIvdhg2NgwLkRD+X8QlP45XC37ucTtElrl4qCjuvHq88jJ6KwXeOzCJGjFGj502
/rGlUDxe4956Fa2FwaA2GDDTf8FcS32+c0Gp9ljN3tEnRsGMtia5sCe92jEK2HEFZZjeQkrYtrsg
s4lZWWB4C9V7ZaEg94BVZQmvTpEm/OJJyBvLIViHizIVwGz/NBK6A5KQNmKw6CtE0yGeEVvUJa8M
Bykott7k3xcz2HKyfWxcqH8vyj4vxVStCWRB074C2/vgUcPPOWkqDipcMOe/94mZPxiX1imocTkt
wW4r9P08QvFeD/DNnDyqnkh2sBq1N2qBsCtqZ64PFzCQniyoBatMwONXmyQTm9VI4y6hF4thXTMd
IE0b07/FaIVW3apfgeVHG7bNlhW+Jg7pFcoMGiR2SWXXRTCr29VNhEIPVprXo1Aa9gof5wRiYLfQ
wcmoFgEwqoCf93qe00N26F5/1stkmfmK2BliI7vBgULgNfQnC+9qyWBXLgP1X5LF2ZDJvnnX9g3H
SqYWNWyECBmHQa/GwhVL6wjxMF8/1V5NiWUP6ECI3YOTMM25Fwyb7C30O+YK/IZQ1lb2ECNRdP9G
HYARChWjSQ1eP3IGPOqCTZZpbBDZrhjDVa0nI63q7njVQNeoVZvjtfQwRbYbM4gZpLpX4LqLhfF9
cP6YilZVfoyspqQyReIikSP7f/S1cehCdDqcFIXlGfN57TxaGaB6lVtgq8m9gSpSX9BqALAgb/lE
QrmD8hQWu1aTfsIJb2rAZtTCH2jhWKELvyJ9qd2jsuphZleLRoMJ0+PkaJ5AZ5NmfVHhqY3RpNHC
HVuxOIU4DgUgjMcxc63Fv16vgLaX3FB8MvVWAKzYBrjVOAjTKT1epqlCabffp8CUuFMI3fgpVVNY
QwHDUgf8pbXKQkaXQooaUzfjDm6e2dd4E/2eZcizxhDrVjFzEg+EJiKi2aFOLH8EuITAYZqoahDo
F1tQgSTJ/V0Nx88AA71tyeF6+Bhp47IAoYDh4DD2DeIh6X4YVWHCK1G9COiKuyp0OoVrHlX9XwaG
AVUR4qYDAYAxK9O4ltx6Og5TlatzE6YonMWAM3mcPz1HsUfaKULvkDqmerDeIuFsCFNUF2wEg0F3
pshA40SRbWcByq/JxFbl4memUku6+eXKzXjs0kdSB6T9mUWWxypnO06Q6zq47DJMz0qesLV1QF2J
bjR0rmFrJqRheUC8CwY9KleAZT4A0xPV2o9w/uSMoBnIOtC4/3PQa7X5JyhHPBqvnPszNyUvE6pY
Ot2db6aH8TTTSbxxgX56gHdY8LjGtKtRHaNlYDRspafHDd8jfCrjoy2fTR/rstIt1sCQ5gC8HBK9
6F43wTAIHduW/qgYyJgs4/BLs1cgLHefj/7dI5wD6+qLIjrFPWC6cvOnbOISd8LzHw4XWTYbWTdN
ZU0G5jKvUAqZFXL29f6wVg392DyFdl1utjosItzALji5EAYdPIyxQN3BXAumh1LvlgHFlsNXNVzS
fFfaUpw/+5S4pQgDq+psvGCN6ykreefYFVOij1Jq468KZsEHVT0g6ycq+q8+xDlK9rV2yYlyT3RM
8A3lf944cLgghruUOGLykRwymxe3LDiH5/ARPaJdLVd/gP/UYQy28ezgQ+vYwh/NO+4xX3kD4FEI
AX2RVKirDXa1D3fBgWMX5CvZZb6Srxx9Ut/MFk6Zl1AkLKLP2ed9+C1ieN6tufePbZlcvGmmTxnn
eMZp2rjEnChEbPzs9q0p88Zn84SOwRb/AO7qaO0/McQR3jwEnneFllsRfVvgZ0sHbMY0djx1frs0
iHklup37IouiCMyJhGsp1QQiChIhpl9+shb0hG7xSP6tEVD4T+FpywqXIKXaOlyRC0CmiDJ+NTtB
sIIqWh2wHQ2cIiyD7fVFB1rFcSoeUXUcdSXiinCoFigtG8JsUBsE7ku9C7XbVN2p8k6NcHcNqwL1
RHH7mwmVNnP/UZmGqAsK3Sp9zVJLD2mkL8nOzPA9l7+ncp+PrytUMToifMxWeOWE7BadO3OKHGv0
hFZ7HTxgZ/AIv90znHaJ18voqERQur8bCqHUGaEP24RO4aU2TGpmNVWBcYYDpS6YaAACmX+9aPcl
SGEKvyxI8HQIrlsNHU4r3YDV8GrHnf80d8GjuYtvfD6auUo6027Ro7lv59i12rn6XZ5Xpn4aHAZF
/ImRNXmP0LeM1r1tmKln6jt4szDI0CN81g9Nq7qF1SyuPpgKjyizwJ4QQdTz74feiEqLdD2Il6G2
JfOorIO8YsXcs1itThJUFQS37w0gr9p+lSBRN9gVoK2REBSv11DWRfYirShXp0EFpi9iC42mvFKg
C2+19uOxwCE64mBSsM5T4PrUQJyq4y9datI9h8Y3Ko2nMH5O8armIVaeLJDQOItcinSD9p5SJ8pG
qCxf7BZN2sRkASS3jp3XFpSeV1rcLukCiS/8k8qllYHgMgUQigm0e6SGagcTzqrcQGgyeA84xIvF
xbcqELzQMPgy4dHDJdkgGFjYvtGu1styCAYjUYpKisrG+YJaI0kcyZN0QPajv6O3JzGX75SCbbSN
RAuSese6Rg9IU2lcSiR3QMcKZFvulPRJ6CwPE0dz+9BJF4pqMpTEEzwuwRWVqql4V2X727pCI93F
f58SPpISISAe9Xm8JoIf8XlwpvLDrksrlmo1HpGlBFil1ZnaqSEoAalQgK8NP+s+plCDYKddA52H
6LrKwfPbsUMqqphhctaQ/rUFfomfUWEvs4HeWFhFBHYE04lPf4oIW4yE91hVs8oZQldir9HdyaCn
o/+hjSEeIC2KFDzBtUgr+aVLUDp4gHBZ2ysfvNeEm4xfxJ1H3+bIUOB1oDiN2LXUDhKnpgkpY2Da
NMAeoCSNLQnXRD2qUthVXcqYiCnGmfBsbqaKltMbmebkBH61x9O6En/49zAEhmaWsjUqtwsbnptr
Uq9/3HGUWpwG31DKSQpOVrIk7FcANDebxwvLBuQl4bSFm5ZF+UKnq8WolIKGI10QCqyBwkKrt21J
7FVmSIst7cXdJ1eruabXou0Li3jTppVsohyvOnYwLcyiVhjMxZiF+x2qOq+4ylEsbcTeYFIrhytz
wDZwnP/CLNpLOtatU6MY37F/8pJSOKAYQEolxPgA17OF4PqEh8E6fFIt9qzMCKt0SFrSAJ3gQmp6
ivoH3qE6AqLuy83OeBIB+KD4ImODi2lwA8VBTCNYfRsFmQohAdT4HtSDmE9+mjwUDQIF4dhp6VFg
SBLjmpgaljuZP82Y/3yZMRB1l8I9k2EkgweTERkTkopmiUqXXFi7QH6tTlISHNwjIHkROnTPcbRJ
AuJ92yFmybg83HeE/HGFgS2IURcxfr5AJBMaQ8NQtKpA7ymnCL9ELpVmocxQme1DUhzp9MY51a3M
uu0xaCRuE3MKl0kP1zWyjpEiLSKOpScwI5URTxJOvtIfVuoyYbTbM78HKCyTeQJalbJIOnvoS8O7
pTl8zSstKM2u//2GSkgPleY0u++QH6ctFAeDzZgT29geiNc84+PG4hpN7g19Y3ukkt9tcD2b8I+I
HwBJ4a6QFL09IiyhzldADRczJAhROY5Gw1wZ66yfeum5mgAq0zJHTqMKhA5eBRQIr49o+InWnxa3
GucI9qSIvoxgBBUlWAepkOhiLh3LvIKWi4IDmLNySyVEk04WqF34nZKyJcogCNEeISG1bf3azRKW
CBqStnmpwnqXIEhC3zC9WnOs2UVUcufZdqixwxEm2UvGhAwJFA/lPPRrql/a7HHBjFo4dSNQE+U8
rK9D9bnK1GZNJQjgn+sxnBTYS51vkAdmi9X/p7PLh1YJgmaVN51aNRp7ZlEcZyCjbAkktyF4j8IM
Y2SF/gieVyFVfQVigdsr/5Cbgafc0w6n89LEe3uMo/BrAnrvS7pE2BHMfJ75BBM64C2qPlT+on6n
uUsbTg5I53zXWxE0j7Y8DhkGm1esxwBVyrc86R6bvqbC6zTjoq+ZSpo4wNqHKZrwNLAMbW6I6YhC
RDlIZ5lmml6Njg3DBS9t5j1JA81kpBrNeGutMmOUnk9TYMpzJQlYoxalllRq3BSrKA5R4NskliES
lsEqSLtBMacW1i8kK6+FpbkwJeZRYymcuIOa9qD1E12NF6H8HpVGHkwXdc3iXsP2MYk6k/UT5YwP
GQfxzBLsv3aA9FBn1Sga/bxRZLo38Kh+27xCeyo6mmYi8RmzC7dH5y4DLh6kfCjjDP23NLQNymEV
SJmaNAlZSFzpblawxOLks5c5kx+SM6Q16WqaflrdVLNcWuVqEYNnhNw1+hk45GL2sBM09TXLO2jJ
yiFCn8K8v05K9lIXL6fFkOCk/8QpKmf4b/SwuyxMzfQr1Qv0gYnTARf/Tnd3AQinSWUxeXsntzHQ
zBIAJpjDhKK6qDLDI3cuTbC2QW6hfZibrY1Rby0brQtMtzlzqbT8UpdgKCba85SuJZEqHIS7mD5B
qUzT7RHTzrVDL+gjoIXB1CW2tddqJEFQ0M/1C+Mre55aU6lBlbBsXZdgOYXMvxCQTldIdZo8HV0f
ZFVWu7xnUfHu8EZSD1ioswZPZ8v/stfYZdWup35wkXiNIlzBzB8EBGfNPFqW5OTaRBHNOwkoRUUg
+Gwb8WIleFFB7xcUPO2SgzWtC17YBEILgcxpHghhA0CYxVxhbVOlEa7ibdiDx8j4A2++wZ9WKzmw
2p+IFk1mRA6a2ai4S7pZB29jmukquSprI/ui0IjcZtVYqUBduigg7mr+6v591bmIgH/IOyx0l9Mo
XY1oUoxNYAUv1lu3twSi1MDL8sjiGJvBHy8RiREsl6JrsiQ14U0YAsezQpA8jNYOuBtAGsSMGZNw
5zSa1D/6VriJNhFGhQdRchksNtFCQ4RJICeWKE+pxUisypTIuuizaduX9eBn+lWObmJkiSLQBV+B
4CkqZDoH6S4iDsEfzjtcBqad6Fi42ExEOq6pMzNMPbBJYQStG3waOmLyTvIY/qNtae596vrK1qGt
jumAZcHh1hvJp9BrMW3N6ckeYcWEek1hnKJiMopO7mQyonuMHqBn6cHqcid/Lj0XRGZ5P/1NTadl
G8kHggWmTM4uOjgwI3g+kgF1Vj0SgDvay0ODWFKje4ZhgNYRVAGJ/nUlEKvn4fBI6Vk8D+ICTpqT
ZwLD3nyFb4/h1RBq/XFCrD4tOsuQMHPVUvDrEt+jb/KBrMZbmDarOmXJJysso2UCgnk2VDDKKtDW
UqWARfimIA6uiYmOzKXpAukyDbEh0RqS+DP9EqgTonik82XNSQIYpOnfHsL/AkepaCAvrBlLgWlv
hx7ef3teuu9dDGWA9eE75NFVaqwlzLTaAyPpKHZTlESb2nNEVoyEQtNa3CuaaZASuXz553JrtKvI
z7X66a6qnZjVpUwJyJ2BkeBojVqQM6UbemKBQRKI4BpU7CoZDWX6DfYCBtNSYkJQlpKpNt7L17Q8
oZc8u0H6CV7RkMu2wdVDlhFYlaITseSoesC7R04Fu6xhkjWX+IkGTS4lTclBUdJwz65rIzOWMlCr
Vose4FREUazF12A9PQ92DndVJBvRePTn/2cRFRiqOnSijtWFwiJaV1N+8oOYVnRGxTbMf81VzVQz
57Vx/czmUjRbjiJrVZKoocsMjtRxrk041VfWlZXqIvpJl0xy1KpBY7+eIw1IKzwa2PETMiTk9N+G
GfAioJAn9TZZaRMwGEdD+Jb6hiMRD1AoqHBDAlzRq+pa1FyS+ilsu/KUiEnj7eJjAKGP6yvjF8nD
ChXR6BOYhDttNjJQ3X34xQPDMuLbyH7pU36Skk0zYhb5S2yBHm0g2A7t/pXyNt20IpeGXCbh+xUJ
MFYhC07LQmE+rCIOKEo0DH7V1R05XdFqzaZdPOVPOSwUOP2BGJlI0VE7KarctvaqlwOV3ORZRgph
tCzNrCDSzQWXTgFFTS0XOaPpAdTq5boX/9Om8oeBVCx26BCPrUS0eAP5yaOQXqN852/tyZGtHuuZ
qSL4MzVawt6EfaTg4A/ATzGXpqncGJbsiBbx1FRqXiLLiRnYbTCFqWTnGjbTc6BpCPPPOCqfyqy6
Xb7MMGgo/rMIosgWSRm/kZ56Io4q+UplhsSW1afUqq9VtbTTAQYYvrwLg1HyboYx+Qx3cMJURTVr
/6RG9XcgbEkfOxr9IYpVBXxBRZQxpAq5Sk3Xkso/jg8kVimK3lHdk5YbeqIMdTYLAPqr9xPtfCm+
jmt6JbRC+rNJiR3dSqyjS30D4vrw5D5YV/V2umNfKTridm+4hZS2QrC8++VoQwHbh1qUT1SsFCun
4A0K/eH60LLCy0wPVl81Ryl1sfq/xtVnhAJ/Ri5QnaruzTMRSM1OpI2dnixFNQjLfdgT3pAjYWqp
jxWdTirXWJ09ShJouqJ0/24+P7RoPFN5WWbl4dZdPTSHU6n1L9PkbAJ4ITrKlYrB9ACszZHiSVGg
Fx5NIQT9EqQkYOmB8qty8LI/HCHhmralPWMjjOk82OKnMeM3PrqJpkO19jKDT7AiZNbUAKsM9ist
KNhlqj9/cxniaBqRvFK9UM9TTawWVJT0kxVcUdp7eanAl9Ik6qmL89vktdiynS0yqOWuNovNRC61
WkHfW+furX/p31RWjnwMXylYfSK8SwKemB/lI1LVeAjoD1NEuzrA9gRRJPmH4j972Mw9Ft01eOPW
QwT/ZD4uZHJmLn/Kr3IrnvXaBJ+Nj2rRLNNc76tv6iJBjNkwGYfumapC1RXyg35rPgBbICY9CP7A
JA4uojh2O08tXpEyRriC/RnbmPaFG/oqqBFsaAaZc0+kIpBdgJ6QHmDh+IZEmsLRdAiQfNwnpeLw
Syk/q6foztAyGb/Gj/F2uJ7/xoW/28bfzz9Pb48i7NV7mW+uEPIcL/36sr0McVfZ/ZmP2a5iZd0c
Ijlft5x1X3+vv+Pq9bd3c/Gz4K7RTlHxcpY7/nVt/PSnvqEIfba8Q1ml9ouuLlSgT7Ic5+SaOK1C
p4zTOqNg9F23qkhx1De1NH2i7MeNnKyOtVcMc34+nBk+TdZQgqg9i5SvLQxzrjIpt1h5khJufmgH
VAdziAhIRS5xpeULmjoNZjtZbEgCJ69cvSfacglC5Rp8XTWwlwsLNE6GxvIhIvA7ZYtJhuIGxLoB
2gkgBoi3dfAIAeD0knAC2BhCh1LYrnhgqnDm6CoPsEZAh4D/n7WQzaD2Gm1ecfWUn9P2p6hLqIIg
Z+S+WwJPNF//cc/H+FyCzPTKuqsJvpgc4IynDntv5FNTUInNbFqvnysgR9Nk47UvIXGtUDVFjaB6
PlscdcrMjgeoyarWsgPo/7CWDFolP1sRjQKPD05U2tpcaqsCGsf1eKj3FvaE16oDZB2710cBFBVI
ybGpIZAWfUrLB5wlBtqgzaZtQXCmvBcFsQKicFKIlRAX5IKp/+zrJJ2IEAv3Su+TuvhCgovEYmxg
c9RCa0J9dK16hHIPqh9PQ7j03BwUvUzKQrgWJ2SiY6VpqFsBYTkBvlADy86mII+BFOiTKpRq29PN
oTKdsmEEqUEoFGQnhiCMVywYTnexxAApEQx0c9UgCH4QyyndDfQYAdlKLf1HJ1LAd2yF0ymGFYiB
6FmGdl8HgVS5iZ5IKQFysmncIdcJVAFXqovFj7p/W6UKHL/zV6bwI5o08Oh/EZznRlTtgkscIR4T
d5iaAbEPXgHd0anBzUazivGqUWhXwZqaKaTgpwDgFDjIcpp4Z6B0aOgzj3QXBKv3E5GEcVkw6Xlv
/AZ3ukVcL4r9VU3LRIG52j8KQrXRK5Y7B0IxJASmYF/jnjqtuvnyQnc+FGyyM38A4uJnG44bc0+b
sbKHhegR5NsfNnkiHuM4P4ILxzO8BWTMRxP5mFLfBUeHOTZSylZVChT131CKf1MMI9aReCI/2klk
2i81lWij1+4JgJfmoqB2ShCkL2E0JqTTS+ucbayqlG3thlL+tECu5b2kTt9Igj+JU9SPkXaJdALT
lmb7yj5RDKWNhMt6sBTsiiaHvFMVSWmeKzKRV4ruKNPhieul2QW2roWqBPq/sjjCTUKrKa4nxIwp
EBZzn6VL/EYRSvqSxCWgxgReWsKCZp7xTtKuhRF07Kzj7nrHWhHDyxRofFs3EoJ/F4gFP2+HbewX
np71d27R6oa0y0FifSs2qS/RCFtcwxnuxsdaZvBEOg39WMrPlwXc+N6ut4/Xsb12c51vpzB9rN1N
MutDrW/lGmjIBEX0dv4KBIFbWOwROr25YW7tFRKKVO/QJLAhNHVwXBvjO8ytnOjWKLBqjz4Cfavn
ip41nf3d/fw5U/S6FqgaEAFdk9+9lrl42gQh4vTpdzVASSXItN7xjf2KXZLNtjw+I1C4ug73LXZO
Otho416WkqwudP+jYU4FgQ/711nTVsyJHLqnsUXhIY7eCdxxh3LupQU7+03GwmcjKNFid++dyKkD
mW4qOcqE2Vmo+EUzgXqMpjM4o0BcHtPEqbdZoGxCU5wiimXrVrb9ZqqxjX43XubtH/q7zm2CdOfa
KyXHoufYKHw+knv8XuLt4IbdQclhU34YpcMEJSASQLir8D4c9401S7INsnx7esxnaLb86uXoPQMd
gbs5fvRLXP/lr9RHOurtfjPu/Y78kJ9F2Y5KHvYYNJpwEWANejYqe7Z7ens/lK0s9/KX+aJHcr+7
NySdiwgvl/7eQ3u8nq+HNiUx1yHdrGwo7NfqbjN4w4YmvAupvy/AUDx214gdveItZvYZEubGLG3q
scsoCl+jPKUeqA9AhnpQouF/qJLXc1RG8kpQFqIoOO+uaaYK+4Eu4YmFrgwwcv+D8sWNRliQrpuf
tjMgfVf4hs6NW/ud5+aPNoOgflZr6qS4AwvrGX4SB6I6t+ZNTbS7X2YIc1qPESt0ea1lR4+9lxlc
5+VevknLPZT9gjVtKRDM3bvbu3fDER/l40OjhPhduY0iwsx9dw/weMeZweZPuP9lcggRNLDGYvJv
GuD3TKouMuMxQeIKZ8eJd326+bQopG6dOg4c8gN6e6QxoR3Y7PLDvcazWm5souM3wInCSyzVn0gs
0ZUP+QO0Wpb3+NlCWe2Jh0X1cMFlyeIXZRdPGsjAb4YGxC7mhLu9Z++8+w6WkZdbzob8IYvUOEgK
UwFG9CA3QIjt/gXYKCDG2smj8QJPzW4+uNtj9AVQnUC+8R7sczV8WR57uqhvaRa9jy+i3d4Rl5Te
CLbHu1/+1i3a4WRUgL/mfEg0YAUmN3QG8EBvCELvj+6GG42LS8uAp/ddMaj4cPvVfm7bXn5FLp4H
z1mZPOM5p2JvlA9kXUjvl7zDIeRRSOJcNsHT8R2STkMW/o6z/Hkb7DNYXyGgiBvFMAse77LUQ9Gr
eW3e+g6cosv4BvZP3AqZ3LwG9eP5WbA/BqVt8IYKZ2PjXFTU1uy40Gjo1/7y7lf6rP2QO6jn7uGr
n7lxe9Cy7Nk95BNj3OpHddP5IjuKnDqyQJhNwmMsGZv18Dl9dVApHz9g09CCYAN/3SvCMKsUgwvU
RSfJj6R5g3mARDvK7nyb2iTqMaiBJ+Inljj4XDXybHlMA6v21v8henoe3munMaJvl/HxS9XBp+ze
V9metQ2Kg9vfZ4I6UOmE7lhY2gU5BJlY1nCFUG98ey+kKpLTX6G9T0id2x6Elgk2YYsH0r6c3OM0
yxo4NwnxolPfGp+Zdk+56bmNt8bTJxjC4OKKw435xrsGNwYBb7xwerhTHTdgs7iyyQA+XoISHvji
CFtjr9or9DJfYN90HaMDi+Xekl/Wy529PRV/az+HYBaUZu/18uhUeEFn9kWr2llM5IKqxQXfknz8
orD4waLvn8b7W7jehKigOlPGZbZCmH7KnHs47neKkil6rR84TDjVR7e8+E0+pUgOdvESlT61Land
isMOOsOiSUl0szwNnskxsfqbwbNyi4/tWZf6nTwO06rUy632rScL4Omebv6WAGbjEZOUaMyx0VQp
sj2vrl375SIxOkTY4dt8UPiGpsLORSxiNmFzJyFTVvRFgJOjKGH+xVMhehjvOgj59mi9nJdaAiJQ
N6oPduoJWybfkhxG54FNweADWS2EemPGtaB17Dqz8A17H0eSRzJw5Cy3nk3oBBz49i5n/7Jr79rs
EY/8YJNp2LOwfAxL92amVLfsBhEiZ0H5BE7yPDdAIGhaGu0mhKNh4RGcUI6ZPIthuRC8UI/4+MdL
vYSkbS7KlqvOoTbLNunXu+7CZ+xbnd2AXWI259oyq18fRfolEiX4PNfphwEpEk06FdupPj51WbAL
GwnlRg/2oQiVyHiNIJ/tchMyR/dCaQwuAfNYUmIevDb0pSjda22Wb4hG2clrsqlmx9fWrX1vnRY/
am3+2L9LtHDKg0NuY4wZo54rBR/qOIkDEBBhU/bs1t+sV2yUW9yP4uS6vICXFIdE/PuCi+zFaxt8
qbHL0lW0ci6GjND3M3gy8nZcLv5ZyAjma9stZEr2/JIzeKKBifUBlxv/JvuEEPrmPZP9w83SPavg
2UQnJ13HiVaVm0V+VbI9FkjpKQXh291/bNEZhaCP/HXhFmyTHclZOFkEbRn3M3VwbwluEZPGJm2N
ZGjvOEZ+xb662SvSKsEPX+2poUZe48ablMAxAE/Yq3HvqVRcXBaYcbYPmoyyDoHtMPKoM4LJ5StI
s7ybhQRtqd0YFY/s+L7asnOM2TVyRKM0m8Lqobm0gvi9HRbGwHZ9dvkHoVi2celdl3RGyWgG5mGz
4hCM2ETeZ69EAYzjlh7udzlblceXBdDJ9e7SuPo92H/cHY5r3mfzKRF2Lmf9GXndS6Ocr+adxuNc
LZ0r+9ia+b+L/6W46xJmYJaDX51UB2hBpL6A0yOlU0L8cc1Gg38WkQoPzyOaV3bLk0LHXuSbs5hW
IwN7dEKKeK+WaQUaCPV2J5cPKk1fyTMvw6bvHkl+sRkdhmgU7+Yn1mQfJRAcgzPNrIhKyP3sPcvA
Mg5hDTqN9FoOsDE5ajZyrdLkHZdRcAFKRWT+hfQvSEm2gc8FPpcd6Z2Tzd+1my97syHNi5xhOdFJ
LUvnAEHDd2eTZLPBppeZRKeEItrs11/TC/CNKqSHb0Z7hhyyVrUjmvVb/CTvyOt81QbuM95BaMHq
rnZb9zaGLbPYJtkFGAie6PoWXlcAOIc+Qp7jN2wCeng8u/klrgKKLm2Gchtb3cuodDTqO4Niw46Z
VzcIOsQv88d838nGF1DKPL4ezL3RA0R353OC+2gHyfGDmPivCqA34BVwmWy+4kRMf1EGKMYKSziZ
BfeC2tPfFTkcpiZ7IqfGfrr6de0udo1rzO/qzMQn9W8E3mRdAF2h9PdfaL39Nlob1hiXF69otsIE
oV31XNqjZ3xfvpclFAAvffhqozfmz8f6Of4LL6e+nZZYOhZ+sJ/5eBbQMRSyXUhl9hvgYGMRKO7f
DXT0LrPIoXiALtJVe7FfsXwyUDDv4Qxp6yF/IaIZXkkocnFX/44kEWBFfNoEN4rFRsclKr03duUo
339B1c53LATi0Wqnq9ubSVbdoJgDP/wbsNvtIatZvoPtHzpfNfVEE3W/9h6IKO21WhymtKP9NgPG
mfN/JMhfjTP65GALdyJXBM13G49TYq9l37gz96aIkd4e0Xb4LflloLV7yN3GUzyhmB2WN918yUez
l37q9tE79fmSA4DQWFSOedQV2Ic+t+j+CYpWC4N3m/wc9HgqZGTyr4C5D0TphFkqNIoDKu1zn2j9
jQ636F1A+pPB9Yvb2vs3WAMMsTmVPcfxaYr4pPDu/zg6s91G1SAIPxES+3JrdrwvsZ3cIMdJwAZj
VmN4+vkY6WikM5OZxPAv3VXVVYWDR/G9wIXaTR+ePLoVwAr0Jj5+QX+pWk/BXFBZEONC+8iPxURT
X/g3Ou4RGAAhrel0xvyBS7rg1jlMillScgXK4fl9X5gPX8wC2bTVy2TmxDQ2z1maDvbHlzzldY/2
UP426dJS3YSxbjDIz/ik0TdALf+VEFlM2eG6OgLhGs4LNWWNtVWYPFxBdN5d8Gqd9Fecyw6esXxl
YldeTKP6tDt6YHTR/zu2x6n2egalqHwi8yKQpm7O7oT/5GFD6fLRaziVGXbFFCdfsWfb1E88eB3e
d43ZY7KQNaeCYyWktbIJsydJhZk9Jsc8CUFOX636Y10daE65U0koFUChLrduYSCKuLyzhaXt5HGd
3Bki7HZNvO/bxV2IpiGx4nPs9/09GJC8fRa+RnRc5vfzJ4ai41odbAIjdf7b6lg/cTF+N6eUf4S5
Fsg8JXh9dgCGPSMISm9zb4GfjnB6MmW+jkwUweBRv2CO9YA1yQ+lvrQwOUMWTTuIWuJHXWR7hUuc
u83LwudZ3NBWDcaiBaZQqNllT5SxjLyXwZgsKsutn1sOREtdTKsgmz6/jsTfCoUzPoGYznH60k2i
jqvDhtzeh10ZnnV+lBtwcBZRd3nRvQ9ek08gucZ9yKLTXF0MH+nSGE740lNOKTI+cFxF3wDkVhPQ
PphjoNREpIeF9Z3zuOPnfCQ9K49E+Ela/4enW6uBph5cgFLmdhnbCLt+s/Cns0jdsa6MzkdSYfDk
gDkw9B/+Xo0bEyzxnPN3WbXPwqUHqrKgef7SmqSy0xeuibkD8C2q3XsoAcU1rvmckwXQPJwemo+/
2O6y55y3mfQ3u8EBFplpPx9Nfyoz2NJc4nLMbe9hht2g4IADU50UV6s+iMlNwCvuji41iZ3itik5
gGBmKY+v2l4vGC5sP/WtvARD4IFh80wNN6ws/PteM7laDB3VIcbwuP3b2jU7dvPyyWXSdjYW48v6
SXmNMSSFFbFH0logMwMPOUgCBBybWAqy0X9lNnH3GLbinQi7ffflbPXEbux3oAgx7GZYihfeIZH0
+IcPEcsPSB8A3+SHMnOHgpmPBB1RabDllIX/f3TJUxza+dvLHQ0MyKrJ8tC46l/aFd89u4FHwjni
uWibOZ2/iBIbiIu+d4oxBkrpVtZZYCMD0OMO6Mf/zfv65e2Lv6W3OPLbD80ertywuWMRQQMPg2AU
xBUSk9bJZPPSVHa9owIHZ8H/BcHjj0aU7HWomX5FLYB2HxmBfs3rLY3QDZk0TffrYihHCZnDRVm3
yEt3OUJ4xebIKA+vH1QU38aJ1l/nnnwJl1je1rIj51E7njgQCuuDY7MqXOmuUuxQAmDlAAJiWTAE
+rwxpn6D89/4Ee6+qgRvyUPmT/OR4RdMSziAkpLzjIPlZCnA7UUvmPrv65OPhXSDCe2CxQpvxg4y
v5UmEO6LmikQDcdvNgx5nZh7OnCLaGwpm5AOvaXZM2WcWy6pcHEGp0c2UlfUPZiseoOfIncWLoKd
uIZg4GQmF5e/JTHqx+yqad+y5RMSJ7ZLjBTiKF8QbHErXF55yoQWI9B+ltrxOKP97CZdEmsEECHd
QBuSAq9Ndx0boCQdlTbvE3vvV46ZemZiOshUQ1+6ouUoaEFeh9cnmNTtEdJ5NHBT/T0UH64mzTTc
r99zmRRMZmvW99hTYA//gxEdEefYcOgORZb0rKhW1mrpYTX1xu/NfnLvf7H3FbwJBWGeclPv8Jd8
y0HKoVaEbWxXdx/MpD0Zol3SPU4Yk/2QZwJ9OQ+FjpXdfU7/hk8Fe8A5T6f4KT9TWjUAfZq0l4vh
itPT/bf+a3AFIKEvRQ4lZK2HNxIYroQtv9lScJKZbnIL4m6+jI/yhcRB6EEsjgBP9UWDyfvSGJ37
tQhBKzhQOnJMDqYxbxSfxOJ3ZuN3XX43nzG1GYo4fG8OyeFJ5jM9+EU8Uw5huMe5wzF/HTZDb/Nn
xZ/4M1WHxDz06Gf6zpHgapRl2TjKbfbMQpYmMI/8cnp8eT51gzsFoFMD4ncBpY+UmLVJ/ifFACnF
EC0rSzmy0GhX0saV6Fbf0f93xvrgRQ/RmybibteedJ+l9Cn7J6ZpetTMTSWkH8q+h7fLaqYce7Mc
OTgnnCaiIkrJjQI6ohR/HF61q/93xHyfSnGm7Kg6n9dqccdN9ZMWMHPVdi1ii/xyeY+56RW8yv54
RwX3DOm5qYnupbPjY48rbXByNGxCKONzoITSqjoXRA6fFETTp+GXkwNaWD5K7Ae0Icg7atadtuZk
Vnf5GZSCmwZpOEfGfUehQ2cppO4YiqPLE6EXozutcSDMWTLh8yq4GtGdELjiVvlRqIy/uIzjLaUT
OY20aW97AjNIYGHB3ImaMIAyI4lHbLntkZsPCIeuQXel/z43gC1PbVWJ58nyykB7xHFbzR/qnBiJ
XDqZzVHF9PqzOIDL4SJLs62XxMoH2dyUfW3xUhcSdaeeLlsadqJsjK6f6YaT0jzd2u/X4KXPddM7
AlICzkpAdtI/3ov27fOT07iq37d8rbxn+fb+C2yikAH0o6yBRgo67Y/BZsYJWA+tRerK3MWpq9Ek
FoXXAqrSHwpOh2yI7AqqsE3/Vd89yvkJ3/YBf2k4i5cnqEtphX0oLUXC0sXRVLUfG+3CY6m5KQ8F
3glAXTv1vgFFll9Bc5+/8P9GAQEWoM4ahebkRL/QAgCxfC2nRtdEmgd2oKcda0A0F/J7y1FBRN7b
8hJii3v+BkAM5km1FmHTY5VOShmTY4fbCjY4jwTByoiTil9yy8ry1IF+xzWwYl2litvDXdNoM+dW
zt/7WFjJI3hUAFJZtuF09FOUYgFvYVB9IUiHAs30MORexF9U9iICrqjf0amPITURYoPOrzGgwnuJ
2zt4fgiPpfjcqZ99R36fewMJrUKBZf0JEMcaTPiBBt44bQadJJ1PcchfkaiDaJ64V0UCdaZkRMP8
1iyfP6FIwLwTZ80YVLSc0XfSJ3GqNNKSBVPf3De0T+OAZwrru7XWGbBE1wtruk9x21lN2MCrcl9c
XB4HPpTJrZxTIaXDHJyWa6Z+78vElzpfzKNnvOoee5YX4E03zPQvcMWKSs8MEoxBCVHBwW30qPMs
5Xcc9hP2AgQpAAYNtj64VRbyzGocTuVFV/7U4L6sTovhvXgt1EEVr1hpN32ekU3OuTN4HF18zf35
WQ5ePKz1ZNkMaOSgDJDcj5saX2op6oa1XDCznsymiBW8WJUFPzZlIr9S28m1x01lAsq9Pu5Y78/o
IZSZ3FwEBlUQ0MBBMLJehDAdsdvBdHr5oS1nacdTcO8/gEBTpaWuuF2RVphfE9Bys/vVBLeqwIoz
aTXilv9aWIsnzMeS4uh+AOc4sTPq3kOPtacDaomswfyhn1E/vBtHTpdc8goTiTSxYN1ThBQ3qOal
Ceze9c7/Q1wxO8aVIMyeqJRcMFSO7q/4AqIsXfnb+sOh/i0WzWBnyKy/hfmda4p02LMI/BZDOJf8
i/ACyufQbMC1bn/A09lJA1j/4AU+UatQ+a+apaHg4+3IPcIsgBcu7solQI0qLU6gK6YsimLThkX+
9agQCM8ewilVf+Xhi+qg7vz2vc8N4l1cql58ig3ltxaAZgBYn9jpUFdTZoi6g4vxMC4pSBUmM9iV
JGYgxDsrUQbuv3oftUmKgS6T0jG3ZYogz/oRp2KNhQSXB9lQ36ZBiOwCl6DpQc9FhEh4OZzGr/JX
Xmb/5SkTNdBFlP3ZG3XEPZxEaXSeJFIT0usMyymlslhXTCGhcAQJecKSECEMrwWEHrRRSns2M5ZF
oOGX770bu+Ii+h0Jx0S0tlTxvEPS0ZCPJuy0FcXyn3oUWsRxemSybnckd1gY/vsqW5ANHz0QN0GW
ZvDuKLxkX3ERlOw6PuOyuXb5hRa0/8yAWSNihjgkfmpCXBY6HQXk8lmn+baLmDcza1pH4qqbxcJM
Ds2XnRw4P7NDwwDZSt2PKy5I+VMytiJLAJqNYbIRt73XNJxLQdGbi9KIuKTToALgYC7guxboLWCa
nLt8pfav7PaHKUc88jjAxzIgPATfU8tuRpd3IUM0TAcRylOkXDcCQwcwCkBKDOFPrJeTwHgJY6Q+
eVooQOku6RVBsxSin8g9TuhWQCWf/92C1c6Bt+Lb41Cv+fUT1fH3HZk6+zCfgUVUx2QOxs4xe4Md
512KIeQQUB7QN8qR0X4mZ0KxZLKp3nMWRq3vxHah4C2UuhzjaetWOqxGCjBIj/INfQ2EIyFt0z2S
bDhU2G+M4UbqVnwwH5Gf3+QX/W+1stBArJNS69oYQfUO6xbigEp3+OP8IpdMcHvit8Exk+AhBhlW
YpwZJJa0hPSgp2DDo5xLDf9Z+pQ5dA7kd8U8yRiej13yoDdNHQ4xHE//3u+5Su17NwM+6XTMorHp
5wo/CbcLEH96uCEcJYlvnZIaJWPYMo1LTNPBCkjDMv2Bm5Md2B8zuO2o9JWrGr1uH8g28aZYiX68
HJ3XIt6moG23kzHr/45ShU2PGHDC3IIBtQJgC8E4GMhN3xEpv15fn6Q9AABiy0ypu1V9ggrwhNJm
fH6gy/iLQ7/fCuYaeLV5OQxjZgEbk4Oq+xMQIwgEDlIHYmjJNXRLPBi33AzoWqaLQ94SoQcoQmE5
Uq6N52TV/TXJ8ia4j/7DBG6UHTCPMRzlPyoWGiidDSQggclWFdF679MQiS/DfpNUhfiQIYVirpe2
2Sw4GF5nS49nL4TB4DSQhMVcRGhxW9yoKnmNs7f+zZebg10SO2g/jglpITgYFKuOuYqUw3R7J2gN
Pba1pppLOQoyb0o5e9GXiz63ETyjvJT2jGNNwmLpp5qXmqPf10Ta0cpn36ZNnawR4KVPgUAYyUCJ
sF1oVewsdirVL3/z35Ix7IkvdCV8vAElkXituVeKazLMTCwOONOy3jEkZ/K/+9Nj99F+J6iSKZ0T
qOILlWz/UX2hWny5KifBpqW/n1CsV7sSjjmty46qE4N6eQMxbu0IrGCQ8iG6OtTLp8ZcL7gQaCs4
wnroQNRzSCd93v1Z+85wVNMmCDHesufL1hXJOEzOnRiqgH476r8YJrvxEg56lUCJNZfqeSqbuPLb
6E6Y8usiqPDk4rI1vqmpq3v4tPY9NH0mLiki7iEM9OssP9CMTgys2iyQFr7r8E46Gu7wT4YOUOs+
3GQMmPJ4fNaUV/GJTXp7/A3ZvqupCT+kgcZq2h38/l0m0uCYs1uJRipWZCNGCbDYfT9EpQMEnElb
q4EF8JEqPPXdSHgnd/flMYaNuRKAG5Ztbpet3zZRigoTWi9oGnIQqvBRo8DyVX7tJfD8icKUb2HK
99P2Leusi4Tataogex5ltHyAIXlMtEf59h4P3zL8uDbsBzBNw4w0jENhXHpGlwvWLVOx7c1P/tL0
Q1Gu3Omiv20i6nKKkPdnJtmQ+D0addIov7oqenGUfqXNrAdh7Jz6DJsLBUzbxfXZRMk3bj9o5og1
bS8TOhPdLpRBeuZUfyJD2No1IQ1ExV+Pt9SYzBISM3Y9P44VpLnq0Z9ZNVWmjvzv5t/xIMzjDJnn
p6kCLQKs2Ckj4XwBThRzAbToIHfr/peAG7JM6NYvxlFyKy+HbvBUDC3mDwqx4IYGs/xQPhv8GZWX
yyYItB6MM0oHDuApq6yY3NmJGbyWRNpbhLrIf/ERZFjYPUS7PRDQOc1GZn85sNXdlZiIAk23a3n/
egVibD9Hp7nRgMza3pXLwEIfTCROhevGldv8iREtuA/2uIPkCNCE1x6r0+c8hz8gPGCWssbiqJD8
58L6sn5B4J3iOm7oaG+Sa/2UZA/JQdUveBlw4LgJHuoE4zyMvaQrGGsLRo/E+POFdkDmanWtxKVe
uf1BpjN7wlBBEtwkm0pQAoQzwcbtmwg4Fipo07+M4xBaf30TaL6COpLw2SbMuggsloogXb4sW0/4
8QG0fOg5kMdZecwvDZiqRwNlKx9C5yjo4VyQcVxPSiepfWsDzZogwgbe5zQcguTS/UnXesEpfr9i
jIu1MFsJJlNDjMrYPslL58yLvxPck/iH83Sb/tJabWiHeeJ67stLrggIR6RCsANTYtG0hTgkCVRl
w3DYKvSFgEbJ90tgDiuNCBD9EXzJpiYpLtv8IpJiBxm5sT6aK78n+A1nPgIKjCxynpNdsFZB/Fxx
QfYePmkc0E8leKqhsqmXBpWk5BvGogr7swHguHnwrVLCBmbGQVvzQfEuVtnJ6l+M4GM2/r3+8qNC
8+dPyxEnywmlt9NgBI2J+SneXFpee6yRAeLYeqx+MufdoGwJAE8rjuNtMg2jMpzKKP9a0gk2cAuX
ZDVWj3hAIYaRBhQYkZodzhrDobUX76N6tr7MGuIEc2RhZ+2yqR5rFvIPuULxiR9VYqBxKy0ttI4R
3Bp4jbDVuXGQzSiHZKNFgzPKxKV6FYkPOhDEFgSJ6M5+jnYHqdmLk3hH2KtO1N+1Xk3EBB/w5d+u
Wfn5ekTxXEI0v1bJA4kguoH7ax9LD9xG5V3/3S3Kr3qLiGGts68++YXDJO3du4lbDoq2onN6yX18
EzjFg3UVg9gmiUmj37I5UwBwoU6FN1gWJfd/35ep0FoQqxsR2KnPOlJ1z0QzkfUD43dvgjXC8/pM
u4e6QlJdqQ65rzCeXAhnKQYjfEH+HMmho8VocJEgI/QblhdNBPdu4z6y6Nk7jwutnwzo7rFyHwrp
GTegS8E1vzjauKwNaQHxF6sYvUBy7I2rPDXiOqNOhLc8pngrAROJPbEKJ64j49qsYB6wqf8RibsC
kxAnof6XHIFjILZD24TrMxNyX2p+LdfPiOmFv86gZSOWKPuTl2O8tHJyMunZNE/x4BxKGVlsc0Td
yM74m1pgl+6QDsgSqJBb9Yffmqibwdb247kap3QaUIPCV+KlTh2Df4VB52e3vHDJ11lWjLQfBMkx
BjxOJd5Em8xbYqDHemkVCYQoW60kYQRElP6+q4+QbehRcCJ1+bRcfGj4jceiie63lYKeKL87rLw3
uVAQZ4zrSLbIGyZyM/+FN+qrfc+0u3PfFcdH+CHRvH5wZmH8Rt1w6Q56hzjA5ggFGh2k1Yua1e/W
8TdHhKt90PwBtewGVKXd4c5ceTVHANF03rPFkRAP0ZjnTpxxvnze1+Iq/miiJ+C5X1xN9N2TYYhk
LWmLrRmgNo+QXOrtFJskWzanTbnJ6Re89w9wfbYCF4cvQxtCVQRnep0GcN+L4lMmsPU70+dcsgoQ
sA32IvqjTkUs544g/Eg/gh4q60zyyxF04wB8MJS2igQJIeTajF0KSNEvsdzDXfvh0kuuYIgRVt12
svQF4UIXURnOoQVct3zzPXv8QUMByLfXwb/R0No1HNCiA5WbtZx8TLM7+fbJBX9NToPovtByiD6t
Cp1LeaD4BTHio6yyHZ+EsoZPZvmo/dZvgBlIlgNy9F9jl/4l1MPsCwTHkbTNbM2NKeqY9t81v5R9
RIQhliUDBMu+YoqOTv4qUNKxmLVnxjwcBG74GfWVTcC1eKGrE61pOEWbOoNac8HVMvhY5z7MiVV6
XMB+skvMFBvnOdx6ITD7aYBQHIhQHN20DCuQI6feYGze+QLKuaANmj7q7k4NlH63x93rbgvMtGlB
QSLMJYMHvi1Hiw5b+YYIOmkEcsVRumH8Jt/AorM31ugG+wsPm2+JAjToGDUP2zrQv7I/qm7TTUiY
mqyRqN2hL1Rf/2o5p7CQeQNhTdBUN28kgMojOToMNBpLcfn8SmOyu+bsUsKv3yTPQUubvlj9pphb
IgThDoYEED0rJpQW9wXOsDLkTAAaoE05ZpaDKgrFsjm40LYagYLOO+z0FaKEJ+NTdrzh2VRbLUDK
TFlFGS2Iq3uCsgmQ3lUfDhJGkn8bIsSyj8kyHI0GF9sEULmMtnHkqNain6YZHkGLogr7Ucdc3n+K
HzLeEB6vGXKEy0ewQyYQ0dMwqVvicAgGnGaP1D8AGtCzXvM03kPHmATxWPWPnHjZLciyk9XOtZOI
iDyZnMMTRldtemZ8lGXP1M+gTbAohNxraxDm3o49Ea5A/hlgNGp+zAIr6kj7UnbKlyQHIz2tz1eh
wHphyzQ9AGQTKZFnpJAWe91OvsRQw3OC69iLvduiYloLxXH/1U1IHPVMfowZuN8PiRPvVahYxPX4
6jsmsjvoMoeoJNgw0Ipg1GfVQaw+leMbspodlIz75Ecv17XuPX7Us8w5bq4+FZDAMKe9pHsz0fBw
cLpF4r1WaZCdkficKI1vTod2x5EbopYpBxjvQ/t/O/C/nNSQfpuW9UyQNhOJ1/S5IVrqmgNw5n9v
JKFcSRjFanBqMwP848qbpC26WdBXgUQJGVlb6ZIydHkyOWmYbzVXVeIWYAoXXfSQxSQzi6juN+Hi
7g2BgwaqYwqhsVKR395di3Ug/ohhcyVGDAb0YrjQVPHnYzmZL/CqbSHxDOSGthbbrzUHIDtnYitG
wZav9WjPlOi2ebSufH0MXnlk9oGekHuNoYrDe9dcyQGQfkeSmIjz9F4gWT35tk6DLb+I8h6Rk/wK
VWZOG83WirDCrGkPH/IkRRgomlc74q+W7HvZK5s9UKSAdo5IP5Jextfm8baTFzqtJOyy65P1xVYK
aBVMHhDTl1g/TFpGfToFSnYjGolTD2+Bf9mEdo3863Xh878KX6aRvyfOBemjncsv9yZ77wyeUrfZ
xqX+tF8tsZGRQMZjEhaPQ5/PLYiKO3XLmaPzoxYdDnI6msJEcwOylYaaOIs7R/yIj81NQVewmXB/
OGmeqOwmoBLyKgPoReTN1PE7BKZp8kD5NiYSYvwelllEGw2mmaowWI/j4OLPwAXroY9hoXy9pm/w
COToFvBWUQDdtjoXTBqp+fFm2Klmv8E2qrl2c9V3UNDMzYkSZVzEmuTLsNMqIgzQVZLrJwgQSfEj
yj50GyMd4muvnY9IdIqpcNpFu443yrxbYixGje1WZ4FK+JQxe+HR4MMMaS5aFD6SYSRAqLPiAOxr
7opwIHkvtW8rrqsZDXOkXtBA2sYV1zU/gxWSPAjGRc9XJcRzPLHI635zkLuaj6+dqXXm7/8Vfkak
SztJAXH9r5D2zWA/CXnkcZsXaqPywUQnMfd8mjkXN9IPMC0Gd3fiZOKW7ynjpu2jR/JHzwTPog5v
kb5PnalfPdwZ7G2v72aJnCBLzzrgl8lkOI3rmwTEQtw0F8owuAJ125cM3gHJctGht1PQiE/1Dstr
NxWRjzmzHeGbEnbXsYjUaxa99u/A+M5+bzaTAud6pUQy0gungF4jx9h+/RUn+tVkabZLw7I5FFpq
Dr/aG8eYGSG0ttAfx/HD+k2D1pXEQ08hRsM1oMYzFsKRpiNHu3dNj8qWhyJ13qwsQlmYPcyFUrpC
EQzxXxXvjGrfmpzG1/uwqzpkIzPZLGy98JIETgu01b2Z/rgqY/Le3oNjkB6BGnJakOzAdWp5Odl1
c0WCwTl12U/eoUY79CiawEPjNOq+dOCjxnlANGtHEDWjiyhpuBYmPmqiG7X5lDwCbkpVDU7KS5Ba
xpIGxddM4LrGY0ItjwYGWcmVPfIKxgUXj6gw2jA94MHlPyBHymhaOtgNOBBr0j8A3Qrf2rlZcpoE
qWeGBVgAL7qb1d8tnYZjHm7krrFcQZsu7RPokwJ5AkDrZGGgTDveBqe/BUz+MXn0cHQg2HGY5xtt
LeEzwEA/Cr4e1xB9hRjxcls1J0aIF8j9tuIxpr1Bbgg2YWeyB3PLEoPyf4uz7vNGfgXAqZOu+DF+
xeNzaa0SVkzOybbiblrmxO89fG31jugN0f1g9sAmng4CpgYWZNDqgMgEmzrKvDoOPCq/OSJz4Bza
8FzbdV252VznIiQ8AkwEnQiCHmVOXKcPwF8jipRJfhZRQmOWcvPV49i6z+5b5RSG6WtmMVM3/SX9
ISsPHuotRKJy6MZ1jnADmsA4FyhCh+r4FEmhmNCQ+8f3C71Jmn20txgl8NMdQdDJ2GPMIUkm1sfn
TYnJcsLWmhJr2EXW7t7aA/Heh4WqUMcLleqxXtTyscG7zECeLDDZyqSs9l9rSlsfi9v76wQq2bBO
K1+5z+/6hta9iSCSxlWrXWUpovNql9qHeioJjmns+qP+0i6ZPO0VrjoZinGbqr6J24Nhy6ijQhAC
5uHRfZH4/Qo4XKE6MGNci/v+BlghhO2qxzUXrd6qWGr7IeBmxzl6rqGzPurnyuP+w/8l+Uv2R5w7
D/2W8a3n8UmLiS/WFufpn/uOYV6OJO/1NVAzhvRnxaKaw4lzWCQXcuQ/QTs4Bf7yBaIyErODeoHm
gqHpDWISyl8U5v1WjeAVbpPRSHpA58OREuDEZfcnoHRIWD//5S5QDkA5LCM39xGw0KNxd448QXFl
QX1BuaGlczimlreLcLXW5qq+jkDmDCBgykNVfCbC41tdVhD/K/Ur+048mit6L16D6iORw9TOHYJ4
zrMI6/NjDk/4vCBIpiRk5WgL/imodo46VimV9M5E2/s4UJrwU22YlMSyH0U928LODhX5N8hnIy2I
N5l9OxAbA34vu0i2h0krj4gY9fwj5AKjjt8+PsCs2p9yLSGrNb5Z6mynkKf0PkAPhcWBelRAbYB+
0fKKPck2eBLcP++OxL+v20/yZuGuCagkP/XxcQPRaEJKzvagbsyXC8Qqak58vAMhOCU4muVaDBGk
275wTPzWCt8iWNg0bXhjA2meS42fNwHiMY2hrBIB7Gtktg2PnfsJqqF0mgxOl8wp7ssn8RS5XUt/
TNJUEiujjqM7A0WIn9uOLfr+vvHwHkVgpQsDj9lb+Cq/7n30Yv6DU828n+qEwer8LH69P2+Maokg
TdhUvFAcdx5L61m6NwDSYUf3rQhhnh6nJk4J+KPSgtFq5pnF4LXFpcLbki/96GgZOmlwUc8Ewe9h
acME9uQDDYAB6XTTfJHJL+YhZa8eIplKp3qGMtiqBpTCIJCjYWdLlC9ZNyLv+yduZ/kHUGyaUBmE
j+K3qo5dvod8ggWCXOHzQZrTRiGQBD9A+4ZYOFDvgUzxdVNmgWTZBqgDIX1fKEGGZJVhxJZ/lDTW
6Vx8RQ3x6kxYNoic3QaJg3RpM7LmEVAslAktvvbyET3Fg6b3jQvfuRdbW4fb0wjkDN/JbPhBGp1e
KMSbGOi7du6BtSnxi+FA5uABf1m/ob222tseZDyGc9SCtZ+jtrKL5ZhGiYTgxpch4SiLKiAEnIES
eySHFzNR0LWd+HUHMV9AV8vZMtc2NOzSRja9JigYr50GqtAMLasg94EiBr8AcaOw2idnogTuQR5R
53OzIcvYGlgFCEySETzQop1mFX6qJ8ug3QciGyZMX+EwXf3FO4YwwFClHwWWOF9ACd5tcft8Ongl
LEuGM5HCAD1327ZYKPipYtAdzw0GOOHMbkwXSa7abcR76oAZGuRW6esbs3iWNwS1cXdKyKyUEOSr
RCWuMrTIgFBJ8YRxjvUBTpgGImpvhCGwgXXY818HMfOhyrOEPQW/fJtpsUuxX67S+cjw08EiUo3b
Vrt5xkraypxvaIYZSWjdB7t9IYbAm1uUu4Hw9/Z7YBFgxo8YmaSfHcoVXggNGH2z6FFI2Sy4ZpGc
oQmh8tF3UjG+3NdHuq3WysUU6bdtiU7qESnRG8Y6is/NWj48QoBnhbGO0ZVy5NeeAQVYb3WwfOQG
sIV46txWDDRRJNz3cHZMf4PZUedufGEF0fj4tSDaT52jepWnn17M+K6fTopBw1SwqV4aQYUywjsH
7iSt++EBgr79Sp7xRUS9+XWkfsc7gJxztUsPHK2znjqdmfVv7ZKidJ6+sbQ6jHPOv9sSvJmwdzmI
95aPSmE5frWkSjs8F/GgFO7jGp+7A6wBElS3IQLrKLauwdsaXTN4QK9r057qaOzvs1wKzeuA3wfk
NrNnCOFxY0MOQSGbY67dr7Vjidji6/baG6WXI7TPHYPziVx7Cyb65einft9mDnYu5q4THZ6/SdM6
51GPDAbVu7T0W3JFSmf8UhnCdstIl2cqaoA9z/u+KnYNsgjEXr/ELUDXz8xl/AsQ3/6AzMKC/iHQ
PFBLIHqG32IAgnFDNjtjWL88ZB2A+e0Ln4V7XwHR/75xLO8ZnSUs8u3T+HMxnSec+I4whpLwXMGl
rSWsdD5ef4JfRPWHOBmhs0DyyywORPB1WPRjdn56iaN+CQE2dQ9HBaETyBbvyHNUHKS2jBNk83yt
nfpdf0TNt9I/EuwgyvB2RPRIlBDDtBBrj8quQ+rlS4zjdL6h3A8AlkEIJvWUSm3GAQXXh8Llov5R
CvOtuCeTC2OFbD7yjPDEKqcGRbhWq4c1z39QxY3MaulMR7o5ZRoLkumu4LlLlqhtl8ouvUxWSFx+
Obl18Jf8yLReza4fCILIREf87pppbPqFAJOh7mSX7Vp+bivgu7QdOlb7yfv9rH8fAGeZyxej0EEC
rPShSZx17CjlzArG5XMfT8IvRz+/LqPiN2tqgWYdk9DMQJgQPE7g7fo9rIAuuPW4frLGfmYHNP3Q
Au9NitWLuRNX45kxJREOByEaIxAw+t0lPchL4weFrfnNWW1kIVuGR/QxruJ1jEwoCzo4lqhe/ZcC
MQTRzW9aaHw2KAQY2/ErHQfl2rvtG7b/22ZYYggMcm8Mu/x6JaExQeDwRbxGaJ+t9dv1Xv1Raf74
CdsoctzwZ4exi+KtjKtvHQmUmLvOHq8oJ9Qv5dBzcYVwu9bsfzA4Au+1fOprl6N5+nmBrMh2DqQl
Z2aOckfdSmb4dPvv7GxxqEBxfkDw9WuVHoYbpcQxdpLgUiO4b5qLpJw9mLSZKUfjPdO/M8RrX8OC
rZKIiyEE+mY5t7aoLwfZHTQO5rkmzQXuXkldWYTtjmduLnWVS8dC2cW6g4AAsuMJF1ybATcs5Qmu
OBkVA3teWEoTglp00TR1N5xwYFv0H88SGToeTtiGiLwdLMv+OPIB6yTme7odaGKSRyjuQBbv2q57
bngwb/Y0BydeqZt6UTrCT3LKB6++isAZVNJ7ymLtMIHMoJSc76kDy84IBUNGw59lhCg5J3qB6ZMu
QuZXbUEGxKedf6pwzGbuc8XlM+ZmVTr7hhEjNBejDZJbDnsDDd2NBiWhJG2Qox4QgYNTSJylCElU
l9GFpPGGcnXnRCHyYj7syzzkNARdy/Y5drGUFTXQosMEEyDqULgTJ9vP6Rcs1/y2Ns8TGBh3Bsq+
zobnSJtAGDa6tAVYKSy/yqM7LT810GP5wunlP87YnpHewH3kNjO1YgC5wjQIevVCqRnknurJfySd
15Kj2BJFv0gRCIR7FV7euxdC5QABwgr39bPoibluZm73VJXgnMyde68cddP00AtrTCJIQqmB1VHs
TCTOUdc9Ibjg9PGVJc5b7Jp4goOFmNsaZLiRGksJQG4rpumaE/mnK2J4JP6R0xnAXpNPHjbUVPxS
7en3zmRiUMMWGJjCBWKXalMAvOFQcGOweoIbfF9cUHc0kk7sH2U0V303lRneKoe4YXlKu2ezw+7a
MkJlSIAQyPz/kpAP8zLOOlgnPLDJKsAZjrv4iteJPAcfJNMzCMuHZsWuug3N9/sbnwjqjvZUmXUg
FGebbthwjZb5vKTRf1Lg+z/9rr7mRxpjZBisxinwzJeJoXi0WjAHZK5TGQ1gLoIfe8aw+l9hNyDv
JhBJjwEpAA7wck85127rS24FlPX8RjxOWn6GyEAarhU3Ad762GzPpLvbwGYP67lQGbQFuUGTPwO/
SwtzIaQw6zAFk2E8t7yLKGC1ES+SY8peRpMVmfhgX9qCH1G+xYeVnWkhDu3N31I7ZDd1ofBD2ONI
YfpQ3vHNVWT25mls1bQ2+nV2HiDL5d7Man+50wusgvrTv3dTTgG8S/h9YSfz/jIvzjUHC2V04ZPC
SUOLm7eEi/2XxyQtYo5ERePbyd0XXEm+EFrgYyBK19TrgIOPC52um5Mw83gAPuvQVsJFd8RrG9HA
xvXRP9Tfer2YFgwAthXLH6bHDH/tvLo0HBWHZhsfGCF6SIo9gwIXFaZ6Cmt8UAscTgf2BzBYs4rf
fyyW8DuAesX3Gu7CX3x4XrTJMDtw95vxstxC2DOasW1jOMaDkaLBjrmlYszs8yAxsSu/i5pVYBGS
mEaY3WmuUx4/FJZNlOOhtIL2rCz4nmqco1AvIJcDORIPoT4v/soVVgBQXRi5Z1OD472rPMQhneUA
SFPBmu4SDtx4npXfdWW9ToFi88UX8WI8IHE/FCzwBRnQUhzPoVVa/QUCybG6cOvxprMtgvEPZ9dn
zmGJOvVFV3qsf/SxCvRbQ96EGwGeHoQHPINffnMiD0rkDokNIRznjhduCZMIGpEnHif/IhD4JEuy
5NkhEcBDTsyRycwGY5Q0cT60g9ESuz3HIZFEYd1Jbp0vfB7dCU14fOFFziT7dZRKA0sU4xV+ky5j
uatPlSLsyBaHF5X9Cv7RwkPw222mKeg3fo7zUQbpHtxEFI/QhFgR9x238wGUiLrSQEs2ZFn5q0Jn
ayvtmLDM7ZD1jkgShVb5XbBZfZfux1MabiivZGgMduHCWTGJaDF9W/Kmlm5/42ZhOr+hNl9LX2iO
DCznrFKhnGCUYndOPra2kPv5Afmr/kY/NWZA7MobGwSDV/scYqlCPFhLi9LqNFJSk98pWunfdByO
DORUPPLew1XAA0tJxU+mOfL6csYP8+qhuzw3BmI9nx298wJvLI63N2tW2PtwgyEFq1Bh30LF9Icw
iCPcfKQbo7Hqx0ByaCO4yS+1rsA+mnDN5gYr8jI2qirLDH1iyyOOSFdf9L/punwmrrro/vKN2prZ
7sNJSrqP9kZz+VZa1qBXq8x8DcZk4W+rk/RXGxT+4qrJlzRRhgjz66tcRFv91C/Vzih+stSQ9xri
NsmkztJAXSZG7NGJlIRBoTNhI61c8Vud0KzgoWntCYv4xq6WlosnLSLHFZpU+O1KvUR3vkiCLYEZ
a1t8TZ/O7hYK62uza1MausAjf6saLxhuamnUqMya3RSOkp9b/08GBcqVjJcyt+TDIHnCm2G2yPMa
LMqCZDOpaf3UDYc2LPG0zad0kb2ptGMWQJYdAm+l8FXoF/7HtMJ7wxwCvi1KDMqnEv0UvaPPtqwW
/LSuKFSGSnWpPJTmPuWFi81xLgnI0SKCX+IgQqEl4KqlX2jl8T51u4aPlTnmBD1XGwhBcO/Zo5CT
2375SI5B6r1jw7+rkpfLTp7eoseUPL1KZVNepS/xlyvxparzELeMyHZf+mVlDBAm71s9IRFCEsVO
cBrE2x6PsXiGAUAAfvDkJaJ09zP5IpOfZYcqdBvELJLIoTtpd6q+//CcGT5vlk5RpJTngd5ZMyPU
MdkMcRiMgxK2fg3O9FThCi+Il1uMW5C8qX/8/eW9Tm4hlXC2QSKBC3ukXpuNkc0G3hgUU5Fl3nh2
reLBLOJQrlIO8HJFX3IkczGglQ12fmOO2zPm/Nw77qJooeLG4HCZ8eEY0gMvIpjO2c9sm/7KColp
QhpzueaOE22+OloHjamqkYxW9ZzTEzFn9jYzHGDWm9e0XGSdx7XPXxMvYeR8BgdhrNNdnMHA4zDY
SDsZ0ita8UCYfBzx6KLFxhkW7JCOAbRDgdI6KlYAjXX1cUqlQH1DNJL1dnBzGILjfMGxW+z4Uhid
3lPS3Mf20Qz0gRByETaJJRNCWzfVqeA1B8vSMiB8m/4ioJyjNi0Fm5ES1hKJS0Q0uxpCkNO8zhN9
S8GKw4Z4LkmwYFPBW/4NPSY12ZXmK29Hko++Q0iTbSoa5DUJE9AEdKX9WRCLUn5BBcPZhAGdLFub
GZmbrVDhGTVdeGx/u1P5Bd1CtSq+1g1zsGWypAlSVqHdJKa0p4BlxPpNrq210wzZWXdQk/eV6XvY
c/5Ug8FYr48ZPu48mqdd8MsSevIvXruLSpP9855cznGYbJtLYUsLYceJBbdc3U32K9XJ52zGyuzY
bBzm0UQkVogxb3YP8Xi3q6xzXpoNmmU6W+ZfDHvqL58ZraTZmNV1nO1Z6+rimbJrjNOveTV7+kKt
c/TCeaukDzldOeEh5/6CbBr2fdubBPDbNREgRpo84Ewlu6MuFiP9iAxqeOzPyXcPgqu+TOWVyhQt
208iHJWWwgB9zNJsM6aRBZ1giMdUPr2o+igMQwP1fcUTa7UXHf619owe9Q9D2XiMT+tfsz0GFk7l
RXysSmZ0A+uip2veoYwNGMS1iBTipSed863bkwP38uBxX+L8kL9HypHKXgD5JpM4h4f6IJrEvpc/
muX3ulyM/SFdEi30cdQeqsXsoKzJ2S5pTXb9H31989OCyBJ/4wNj9RQVWV6mv8wml/Fa4JbHS5CZ
3ULfcCMzGhrfVJrb6sBKaIZ9JOEOGb+0Xw+jiZHawfH3+BDYQnTZ5plb3ZrxWKf/+6MmvnMjXVqP
j87M/HQddO+DysqwW7ySJR7Q7NDOjlMFeBTKLVFH0SYmSaYi1lZtB8rMSY4x5kIJUSx2QsEU5WvR
nRrSgaxqqBpeOuKOylpmTTf3oiN99QieLkE9CYSBqK/60BMDj8/y9V7z6QeWpI1vIAchDjMf/fI9
97FrhfOWkGx/n/hOefQvsDPi93emAn2CmbMDCBZ+PMKD3Q8HIQnpnl1NWNdY1mJVTMRhY1ICslWm
EXcSVRqeunft8p9y5UCNo9ZL3o8Em1DocORMwMRQk4PoVEi/Ila6Q32SOZLbTTJBYpl9JXcqYCaB
45mF73j12etLvrzOTLhYX3ir7CR+YsZ9w6NubhEviHKJRsMD5S7YhxEGAVJWsVvFni1EFQKSpU02
DDmUaE1bk+GmhNhgVAcFX01tIdKPaQBgGQC86b5SigYjKPlAGRG8dTfEbFzZLxI6ky8BKwo1/yAx
4cFelM726dQTyMeYb5nRK7ZPSj2GeBIVC2lGXuEBFsF3k3BKkWOciXhFFRsA1dsblJ8XlL3x+MNM
T0pI2FQXGdOiAP5CjbAj5c6Hp+EDOAFbXY4fAL0FDa1AdZBxTJeBHQ42jo/ensnalfiIMK0dVfqL
e94hHPa0+wXPMygJlQOhcpNgTHgI/rHsr6LUOw16KNX1RD5gTRwj1+8/0DxUqng3FfFUAwUmkFKX
EBLd7oPt7uV9gnUGOJfXjyPo553dBfH+wW//3pIJoAWvBWY8cufBndW3Fe7pGxMBCriX+hXh2K64
UJT3zq9WH0DtwWF8lc8vWt+3Poato/cyev8gNk0E25+tMXVis6XGfK+72FzpSBAgCMTDlNmXg+gY
LvzN2d8KX+yGfS8S3NLYOkC2OO8NRzJ+CbbfvQChvS+Ng5yOGx0KOuPLv8lC++KtyvcFJWGhUcpJ
i8LkT454l09jRIgFhuGB6eLoUGFD5mdZ24ii1LjYDFv83PoCqWzC7HbbfgU3gWQd+b6Gf378x7f5
sgJ+F33HVcaEiFH3Rlwm5/jK38qO/IPl02cZ7rvz61H5FKfJb3QZjr4VcS94KPoeGza20CB/o4Nf
m9JBdtDS2nk1x3uRL5ORP0SRDEx9T0SsQ7ccrr6rb2Tc8YrJkkCbLW+IiWA/d0SS/kEZiA4Ve6It
fBSEZJpv9DPqL57Q5WCSaSthhFJCEBNaB0vSu9x7xH1JrJAidJIlTUKNT0tdUzZ6TCf1+ezJlVk4
7SHcKs8Cn4uAHeKzTkCu+/sv0Aj1D5YNGoX6J8RHRFe1SY6MsPUtHy0d30X9Hm6Y26JnfYfyp25J
MMYP2avpbv9x9pBTSB2FJvyqv/gw2VLKxH9l5U4DB8FtxJrgdSc/xFYPBHcq54KrvHVeP/EydcRd
ypfGFBTrB41F84VbhEaCeTopmWT3cTJDZ9sia5QWdH+Tl63sXmaPXC6YGP3lVbpnaqjcG5iN0Znd
DVhiGFdhbYTV8qaowKKBLQHU+AVFxcZUywQA+7W+QoTBjXKR0YtwyWTk+UYXDIEIxLFguiaeu8m9
kBiKId8TLBjcF6PWC70Miw2uupEhhNuBgiV4Jrvpid+m2cH+M0Wcdg9wYUS92HUTHuutfuOEFAGw
j5DWsT/C9ClCzhk9PsVf/xeATk4vpY1cOyFefvgnYC+Kr/e6De3P1/ub3M6b8TeBeD5txhbcp+KZ
oLiBv065+J6yivYCyxBXL550FT8gP2WmRbSRNStBM9tvLGq25orXx04L5i82oAfMSrO5fuWHTRYN
w/pj3MjHxM36wJZld13716JVod9e9Q+SQbtElOOsWGFFhTfpkIp+sTZxcmg3/l7dTn/o7ImOUmBI
XnwhBculhZXhQRSV3BQ/qtHxg2lg/G/Jze1yx++yEFjQy80lDM5woj6gmgSFwoco9ncaAkhUMJY+
NlEkCmfCpEPLmLH1mnjLvZmOEpKVh0s1dPzEnQ62cIF/0M9OIZDVj+B+BqtXcJnJ9kQAe/N2tOQq
CN6rP86SI8WqoN6i9AjHhVeNTIneYDNepcEa2S08QZ2EI4msJwpeLLgZYWwBhsCzFgHc2PpkzW8r
ETgF15Ta0ou8jhsshamTYBBgOksaFYExXHO3l/k2n85L+nk0rWEBMUibbfp8JSo7ubDocAj1pQc0
ks8BuZNkGRz0fmYTLnRM0SElKr4WbwkFmyibuH8T/IcYgLTBEgnuS2pCVslqltjeA0DlDe67ea3R
lAHZimILbuYKu7yqehGqyuxbwL34OgzFoirOlX75vDYZZUm6zgmri04dr1QfuJ9DxK2TvybFTW2P
CrcvEavJmnIiedl1e0nbU5ncehk/8L4nS+CCv8Jfx9XHAbFsKVxyxB4mpHZFE8eTUijLWUu7YmSH
V0PAlamkOQHiJK/RLTA06Szwqs2c/w3WyWW8p8teVJ+xcufIjHwGgDnzNTOqUnNmU5LqBywW79v0
OD1qZ0nBK2j2ovfWvF50IsHqa7skGVrwlb3blfax6hwGFHxAzGjV/B2fYRh//oHgGluvjH4DwXbR
MxFqzWHknMyTO31TTEKQKryx9H8TrYwDd2blQKNZ48JUfuYBi5Miu8K3MuJF0P1wyn5XhaGXbqg7
1M7iE/AHKMTJAbXo9TV+rwyvNX77kKZn6pGIoOFEyiFvMwjtPMWhUrEJEc1diV1GVBza8AWwTYKb
ooJCDvsdlq8jtXnqjqNhwIGqlQB7xIYkG4NqtarhP0JuQ3pyfNoYB3BlkmblC8KVh02RVstn6QX7
pVjzYsAzg2OicO+wTpMQL3JyMM8xF+NbgUgCvjf1kv6gst9nH0JMqixkD5q+2+tzCgBrvnHSRAss
Hn/xqWZUGLs99q8LBV7eM+RAuR1EawBTEJt1bQCG5pDwOyt6MtHhO8T/yGRtKpien9u8HfwYKXE/
IxnNriG96BdBhCVgAdNNNjFrinuvbOHfbQIRqIuX+LCoiBGAZqXWE+jjtNEUCCyTEQBNHfFwJn8E
E0lE4uGaOvIxnjkqZmn90CCXMj8/8X+lcG0TlzYXMjLga0FnYMA/kk+To46LDygS+HLt2X3zo2Tm
qH8jlOAVQzsGbksymyW1VJWtSj59fFh5ZGGBgt/WRsCuTsQIHe6rY+7hyIeSXcGWzu4MvEkQXepn
f5P+/NtsBnd5zuwZwYgeQl7ghhXaPRI8Cmcub2FRJD6O8DV3eRa6qn/nqaDOnDB8eOJCfaesRkku
qWSr4I+HvYKhfApKck+dqwAKKO4NPGtKi1HKlg8SOySSMRIDZ4H6FA+/VFkq3RN7miubQpMfS+wT
bTQKkKIccTwq7UYhyE0NBfRsTjNCJ8Ki0VNE19rn57jEKsTAqF+UFDn66dVwRXI8ZcYy5Uirm53S
nVpfx8+7ruP74PN4SUhFK7mBg7N8ATfH0AKnZlhzIINkkDBa6NlWYR1Hw67HbonnP3z/g3izfLjZ
T2uj6XfDbbil2SUpPRrQ6sGNNstses3uKGLD0umojPgh/k4ylzoC85lsgDOZxsZnE/HDZjb2rqBQ
IbpQ5OrNUvJHGcaJcG9FdnMuMZt/zMKntKLzxRf8ydwaK4b6oyKeCnveMeFCN5WtOWnH1WyM0Ckh
f6dT2+3E6xQ3i8ILeeZyISas6dakYAwErWihuynUypMm3HVPHqkE4b1jIBkDrRjz/iT0X8URuqAE
eQhhZsZbzt/Gr0YItMVx26zjPwLKL2GXpceA9vsvrM1guqgnzkwxCUUQWsWxiAR4m4AsxXPXOAwv
KgY4LFvlZFLwGk+uSrNNCAFlzxesZV6d9J74rgpbwDcC8kK6zaRzVl6r/rt7bbTcedVElLA1XArO
kpG4RJJ4y3nxwVxGN7SXqMNIPA+bghEUXhDfBSjR42wFMSDDMyfwRclHOfDTrpEKXlDptmFjt9BS
Py78Fs6jeubh8RAv/R8BT32lon1PjVnIgW5ivmJRXOVi6wG5Cl5KtCtXYVFDbcDSyD8O5js8fPIV
Q/Eqj7z62kVjZln8/fDGbiqiMCDU4M1kBuVQSNTg2D95BsrYptIGPELol4cv1O12uuIsVGDcffZR
fadgGnJnso6YzkfTnYza5T9l6obvaWkgB1QskDlTSeNxUnIKjtp4pSbW/xccpdjWkf34ebJU4lof
O2YF+r1SV5VKbmRdICfkO16LvoIyYuL4TbVx8u6rDmyfN1rCxxSH24eTkMC4T17FyHurw/o014vU
jDDBBL9g9jg5FUZMlBbUfAitkc2XE8BRRWXkswDwilMvpoamwB3QJqLFFm8vjf7U9CdWgceCf0H3
DojVuVX/SF+eFqxfOE0Lg1nUNF+IzERplqCkU669VtgPL/hkho58Al7rXfJFDYBNzknZIO/buK95
y2bKTpF3DGaaKwMJzODNyWcuPewqKl1priNL1igBTwpFNAq06o+p+8uYHNSQLZh+cAecGnDQcflA
bpl1p5dkTb4G5HYSKjzX2tQVesZMz9nb+lxeO1rmXB05ApV0F3U2CZbSCgAA+bbi5WpwvP2FQN8K
zsJ8exh4I4E1RqYWGfm9eDCyw2JX81r6yxSgVeWIUzPk1QrNYbIirlFN7DThUVwM2I/Er+L302yV
z3sefoMa7WojAHiijWXGD6AlQX0Tjh/VsadAp1peMg6LSjrhTG0oRrn8xlAOKeUtJbHGSraejDTJ
WasIDx0pRd/oZeOXikF8OQPMUJ4JvbHz3C2L0W2yoMXT9pRuIu8fVnB99CCuNHBQ8q4ZDilpg7jB
JjEXtolqSlNHIA4X85JYPsODQW/nPVvbJG8gBy6nHhCBn4rDN1ox01B6+0MuTX47ij4Pn72+wAJf
p2SS59ZzCp6nMO5RvEpTozXzC7Wlcy6NcPN7oFxGaZUePMXdzI71n2aGd2PPi+jyLMyDD85nTzhy
Rptgt/xrzrWzFo5TLomUPvXEuUeYujJfF8Y4bODAi7hlJvWAB449f2ZLZ2VZbOszX4oJWXNOyz4P
jBmr6ImiziVrZk8RAxKLMxM7FQI3gytOPotVBsqhpNxCy628j6fZsK7WU/4fzI2rn5iMLKOXUXnY
duvqhCLYrzJ75mrXZKHQXVWwILaT2JQweLELZPxDsAE+eERQMHzRXPFzSL1hEXvaUXI+tu9KD2ZK
2GZX42IweG4l6Rv8/4ZkDFa7IjG/oQi38g2Rx1W5SXf6YtwvFm4Ahbm8a2yVU4Qr0xI9QLBbdy8v
Wvl24A3gX6YI/Ww0HP9IlqToGnUeBQv86TLaP86d2VG4US1ku2TqBCf/+H5qx3KyU32LgkOVnICF
X9KGy1AhjAI1ZsZ7REGSfu5MIz/5ecYKEDgxXDko0QWsgPdcbliBvbXtX1ZWz3dz545SaPGUmMin
C+t1yV2YdHoPSmMO9RxZEerXnAGd/91cZNxzLVZz93P6nKJ7cO823abajmSh5PGyaqfakY4i4BXi
4xEJV6DFPhGdVuqfwBKzbKXilPcXU3+Hyj9jjRw77prT0JM7G5NaJSzoCmOs3UTbtFlj5YVC3G/1
R/lHjKp86vSgWJU2uCbrZ3lI77NVfehPGecjc6x5vMUr6OEg/ykPGO++M2pGbthoNTnrzzIh3Uuq
lW2Y0ibhTeGn9D609fbTcbfCEoHLQHSeejy+VNUjeSHwES3n1cXhII+8tymD2h3XWd+PirAGSVcz
RfBVqdP3ni857YdCY0vYmINRdNMBHNYqiTcCy4WRuoAN+sSIF5Nu95rYnfiDUz/D6NVvuWxRL9XP
rZ1YUrYNEkA65f0dPnOSkFz+q9eW5IJgzAIspvmqK0aEJPlgHbmQgHXwRL+qO0ddMfZ6nziGREIz
Ezf7bWSPmnUmXmusDxBfJPEpsXIoOcABCdzcVbYBTi6X2SoFPPspbE4SKrEiOpWAJr6iXTO7Cr6Z
Ks6LxlQCsee8+CjLeTRZyJU0ulGlyarWd7MUXqStppjHFwxHIs1KG64uZS2KS1/EJ0hgEkeV6EAP
GSQujZOATbXz4XaxNEBcwcsgPcAqnA+wg8NUW08iU3mQn6ZmZamEllHIE9DjtsOzuiPSjFiVzLDY
/hSg+9LJMcETwkVePFMa8uEIeUYtbsyjfDxjjI8pEUnq9gu1wOzTGmp+5TLmfqryldLtNcZFPZK+
EC+Dzn2J7GeTn4mwAkLiA6/KVbyPqCbR8F1Rl6ay0+8BJmAI4UBXEIQkdyo96xqH6bJgITCFJRIv
SFw6+cYCAs7OiSq26OSpvQcq1tZvCbszG4W4jxqP7qa6irKkWdWnOyFaKxo5LOb4dtIiWtK5jlEN
48Ver8L1C5uQr9pe15T5/HR0Ng3X6OIOIQbJkqJ7wtw63kqkP2vfpFOGjDJP6YX4thkbi61boxZH
spmoi5JxTWH51NLtpsBop9jgu6eVJUysId9O0DlRzSnUpe/uhori/8G8p7jVv0Ow/eFpBPk+kc9o
kmSbUG9GXEOzZFNcT73oD1ydxxc97ob9t1uKDBI7GLlUzJkZOYSSbf8k/WsCJksE+AU5qR17VFnS
i9mXxOqYjOC5+yF+BPwFBUURHAg4UQz00ZnoiwFWBRYhBMgFuHyIIhOV0bz9guCsw3fDLAfxy0xJ
EgCWQlRkHa6bXSfwR0qychMvY/sZaQCAJtm1fxmiK664Mp8zffm5DrbvjeSjbqds+IXyXfIUa7Jq
3YlXLJUNKDinX0J/YFJCVG0520g/wkHajYtDepRRIBgroLAJ4Blxoez7BQubRryYuoyW5QlX16V6
5kwCKeIY8KPuoZPo9Vz45WeNxMn8IiEWDHOK0qe3IM/y3dMHABzpSmTHXdtZiTxuwiAcc361uI4c
4R+cBOJOFziFbvAojD9B2zvZ8y0rHOzTV2Vst/wVwhzGiW1SLCYf5ttgfuK/3rYX/f8XWvTU2Jgi
5X8F+2YZrXFmueMG2Zre2GLcb8XuCWfsF/tZrM/6dZQ3s53qiMv0S91V297LtqJrTBxt6W9qZ7Ia
b+3IUf8R6hHSfQx4LOj4mt0paemA39ymfC5relbMmczUaK3/pVXwzPGL0C36X7IkqMDSEmWTxKkQ
Wzh7GKFPr2gRvGTVYwqVWliPqW5C026651kH0t/BHjmMkLqDcMlPyU99Sk5k64FUqKKJR48BGFCu
7MHr+80jNmzjC5bHidt912xAnVyRo9Xl7OUQnWTA64V7nrF5hINj+puQQWG3WWPLDIXX0121YNZn
SC7+ngOKJn49HQ4qy1py+iOerumRrUz/fJUzNpyACdXnOQ45yBZvB/MUabPs0jvsbXyO7sujv2ZQ
SuSnxeoPym/w+LUd/Xxg1cV60By0EFBXHESImCS9xBTHE28nOJYGsg0sMAgGcGhd1UtWWMLPr1Vy
mwbWiPiZuGAOzITvRzeXQKzOyhdW3/ABoooDN9PNXjA4/3PeT/BUIUMD9aRS0hJaGZ3I7++p7/m6
MUk8omQTlhzXpizZuJ8V6pU5K6P4ps2WDaGhzYsB8nVG80JTA2jcwy/a/M6IlLK9AZvdOfvp+aKv
+kG8iatuHdvdn8RshK4WnWqPh39ge9NP78g/NValOycQg3WUqO/3d4ezgPsbVLM+HQ3JIIGgWdFB
gq3G03JX78OuvQbHdMmf0plg4RjfYN5WvpzFZKXSLv7qu9oRluQT1+99vsj3/kGxxAWYDS9faeNb
32Py5GGd2gHS5svSuNzJ9oR28kKnsiDaq9J8Vu8CL6KQ0478TFfRV8DpcgE28h3hZgeoUX23K25t
6ZSxnBP3YXdH9VvyHc0Q58MVXTqN3XZi/kk7TnqdqWVp4TCv4UDv8+w0DczSlnZ8Gy11SG/GtEcG
ortVuiwkO9OXFXC/uLaWgiWzWVAz/sYCWbvyRpq4qB3WZO4+y8mqcMWDeuKhzHyDNjww6dTCETQ8
OmAZqOgIThDGqD3GvaKUF+2okLB6TTpigNY7m6FQCv2GluDSH8Jz5gXb2aGDG0nJgakSrAFq42pg
H/VOp2fUdoHqCBNwW27PEWBExOD40xBUN6PE5cfVVzw1bvOoiROzF4c9C66k0jHPaTJQ05K/jx15
OwSz+cZaYQbjXwW6SmEoxxx6QY7IZ2Bux1k71ozwDgzlB4tqyQu6md2Un35LnIIQ3zaejIhZGU8v
DuUx2WKSU8VB19FxMNKBMOgNe9LAJIATPm6wT3T+vdlQUQMkROorageEgXCX4VkZ0S8mTLRujWHL
vz/GD0Sd0+6xOO8mMlplJebwHe5ihjOap1uFhEM1IJwFRC2ar7RtZcqgLYmqYxWawzaQQB9MPXEG
AkFEpb6H5RwrWwK3CjsKPUpp+fzo8AWQn2m3nwnvKGBv7luT0TYJOd6J2arAdlFpDDoyS0pxW/eM
XfAH4f/Qb1J/HgRuEuUv5UUCCY4LiTiEmX1uPYaQ6pKzK0cmTMUvp45Ep9cNSXB1FH5CW5xSpEkh
wsR2+nq8YldDevb4nSbDAtXM1u5oAQ3lJPlb5TjdE/CvuLGnuykCboKeErnTHL2MHTisD/jwqNeI
alp4h/LJsqbZe8KOhIOEgfCOsXraejIB555vF8CSUCy6OCMIxRXM2iLtbQosN4D6pPtfUXCKmC8p
AtGyiFNWpRt+HRSqwRgztIyxsy4nXohM2pQnfOQijBy/RWHA8J7LuBnf0YFB7OuO0+m1y8bsRMi6
JbsdF5VBtYUHgSI3WYJlKXfw3flnYYl9jWHrMVY6Rpg4rUHn/kxuCMuMRYPn5KiO9mDuGMpU1guT
zENOJcvCcFCh71kgUmCpKp7FU7iMY/9+3IbG8f65zP5IqjAZKUfksMDDSmj5gi9HBPaoeW2yQMKt
exsmngpva2y9l/xmKasjQDtDN8ThWHlvpl6ovmz2PAH6/f92id5OijsgsbH9jzm7C/Ud5gVWMrSt
2RGcrBcQFfmbI4eXnSlo4cxy5hTNZBPYt8GIpofI6a/J3r6XH5bSAE39Tn8+XuJk12CbLcUDaSK3
cnVXWUigVIs9kTub9+Ig0ZEVjoz5erRFmR91xHXNCBixdhBiKlj2v+jCj7g1Iszlex8m355rassx
9TpnrKX+Lm8kc3fAY224uQe2NdZkOOaTnw6WxkE+oZ0SssmuKjwm+dptM6CNwkL3iGRir5tr5+Qw
XKpdQxKV343n9LVUV9FVoiZt5zKSFQikFWtu//jU9Fu5w6yPWMkV8oNiMs4NndDLNu1GWNNGDV/B
GT2I4LXNp50+QhtBbl3t04d+kDYaTA9thfDxQf1DBaPywcZGXOlAM/06Zr/4xAI6xjVDAADfmIhN
xjYvW/i3okjFYoXs84Xhns7y7dt45hmXCRhId+xWAuN14fSZ33jQ5zcG3fOHPl/jueHwGf897g79
tzoWsDr3MNsEiIUdxb2yD54iRys5ApL79PJ38Nni1v9BMIU8mzNbVuFyHMblbXgOMW9Tu6hzL0Dq
hyDhkp1yAyow4nlntlFvPiM6K14223SdrUtMWxiUzewp7lNGyOF2DB/jPAgW/W+8wLow8zRCfOPq
dtDkzueXH+7I1/geWYFpx/4RN80dfI2ZJYqs6/KYVMB1IvGBhdNK2Myk81DxQNjsDX7E+2Q7XWbs
qJiy1Jv1j857i1lAcsvt6+jvpi7wVTffKjuNrX7JqTonhBPUAwpGDxQTIwCjZoOvjgl7sZEZ1U0Z
EsGLc8KWIaTL7FkOsRE0Ft6pMCIL8Asr4wj595Bw73Z2D+Q+QOL0P8dKW3fYlqZuqsDeMRv6JoCu
N1QxUzAlr1zXh/aUeanXGMwXNxJO8vxJDuFAmu3I7t49y6DAFc1Tj30GS+CoP+UmnwsUq155gVzx
jb18k3r1HMsj+WsTsMXO7vbkT84d/LoVcptBRACMA2koCyDRh+Vc+GLMik3VRgUOiouMxAbBE9Uq
l+mLb8jWdj7WFRCG+xmRasWY3esrt2V9lWlf9bvWrKtwIVaPrl7i4oXsw9YPPGljX9JjSAZcJREm
gZlyYbrXcU8DftW/ku+AFZWQSaYw0I3OZt0gWCgMuQRVJNpjda283vdq2hhh11lTHP9rGlFmYSA7
Pqh8KOko7OMd2U5NBBCsGR+clgbiJrc3/6k/lG31AF1DxJaNnwMu9OQOs+6HUStiP2ElOnMGXRyb
+a54tL/9GcPV8M4xElu8SGBo5o/Sa3aSXXqX2p5tyK7u1B/sgm6w/dB43YMtwykm1On8kR1YvxQB
kuD6nxymKzIuqOphYeaF+fqwwcwisMQkfBRJ+nFYEe7jN8QrHBVjdjN0BgbAAnFeF1MGJAFveq+W
i+Jtt7WBJFTQWFEOsz6Yn8dVpMmjWYlZvTShlF0NO26UGtl73JFGVAEJPW+WM3gzWOaY1WMeRxlm
7OfOaBk01AOlQ/Q2WFeDhwBGY72OvrWvt6MSPRiJe+rP+1wcC04DDuCCG9i/FCWOZSDJlHKppfFC
vrPMopMM1MFi4Lr5BG/8t+ZwjP6Cr7fvarhQxiUqqy5y3sJSyCwB7ztJiFPwcitK4mxRYudwpMYl
gi1kLityWf0wW7PJ96uAQA1tmI8gt4bMBMFOqSa5MzxTJGvaVd7itEfADTcIfaSDEEhKRxpWteIk
/xF1Xk2qKzsU/kVUkcOrI9iAsQHD8EJhcs7x199v2fvUPT4ze4YBh261WlqSlmjHBCkg3c4rrf3H
fh7cJ9/PNrlCzyGpodeXBaqyrSp5aHezK5/emR/AOa8+pUn0CSOH6jmBOqR9GtNoACQTuxuoPCAJ
qUPa3awxLPcpbC1F/NPZOXsiYLhr6Kw9zRRMkqrxJokCgBxRyUdKRwXuK9i0KPFENYB+A0TurRyx
9RL9N43Hz/+eLHIp1UkrrlH0eqPVgqjUc9S8zkgVokAN9IcCHDJtf9gdC5jYIEHBKOPc8Bpixdm8
Fwl7LaoxmNejv4Ezqw6REo2nMPdwDox8/J6V2sgMz3jddq4QKZA5QiowtsaLuiA+tie1HDsFdJr7
9LBMXheKS53PLroSFZdHjQzDpA0NOhATl8FSoSic8rejSVIxaQ6Q3e0WDyV+OZgSEEOTuQBJCWQD
RK7Ioi8tFownzKu499ho3c3w94c3Bsk5+y4Nm0nf79+b3+hF9+AtpSLrkHYR7D+nwYYCMGh+Yzqf
3EjTh2oiWbN5opmo5sF9Gz1V0LUZnVvbQS08dA/OLqh1a10K2OmQQEDHPVhP98051t7Dr1oFF5T9
6xS6NbtC5QUJ+pCeED0EtOqj0Z3bfpXHsGSFpF4C011HR9HIk9Xxbl0wrRygDjKTMOhpd8gPdxbU
ZA8o8KO5AmYUxbDxcUZOK/2XXn+5gFTlYXFwaX6DfLDeGsVBCZJ/WOlsCLHH3y7JmN4xvA4LySnY
WRhPg1KbzvUHmyw2BIBUjdyY/AZS7MnlZ5q2kGXMMRFhWCaleVCNv92GXxy++lsvt6wuDkm1vfau
YWFw+ys1i3Z9eF89eru/ctxAr516KGsfpQ6TUdF8LpHfGpvpzzhDb4KquD8cpOoaNeaFNkPdXtcE
ivCHB+1P12DhJwu54c2L52w7O+VH68qARKcGtu6RfqqdzS66bNwPFfPYsKQH0xgYIIJ2uaB4VBkQ
tCGLEUcGsKJsXkQ/lI/LHmhLi5RhMsrJWLl1yteYdEFYBp+z3L1Jowc6aUE9lL902ezht1xHWzB0
+oOx5d3p7tCkLSnICM04AWUAGLeHJvADkUCC3h8GvOJA1EkhKOWkM2pKC3UYIkzyU2mFQGAU1hac
0dOgODyvHthJk0Ew2NuDH1zmVxff1/wYvV5vHmHzGFsjAW0xtD+QyMevGBROqTkAtzBAD4lxsSrN
JcVwlIIShwY2un8scnmwziEMxRBi+d67jwEPzvPxOJV7k8EgJPimzV/Rw4k4w5L/tsjxveGTbSyS
rqA7Iaz9SougKeEmKZToJ7nVA5J9K3d4l+jEC7LPc4lAu70FNti3Sd+6krK1p9r6iB2bU6UdJY1F
5hjTnoIqNvb+KSm2qr315NWn1uI8JMy79gkOVNokspOiSObaBJeErP751K2NUa9uLtj09LWOyNKJ
Cw7QtXdq4STgHLXgNdqYtTlJ/60ifazzfJ1Y7zaNcmhYr6b10LhaiIbe3sDm/Di08LBIKeKgjseY
7LsFh5Ny4gb5sGBerTMd7MEhB9S0Bdj6JIXqoH+P9YzK5rYJczmGLFlTUJnmXZYzfjWzeOUIEs0L
KoqDsDiRq2OHihl4zK5mkCS8ARQd5j5NJXCVxSowl5SR2svlxopcu10w23+jk9HuGe3lw+jBcW4S
ucSQov7CoDqK7zhnvEZcwGRDxn3fUP8w7a3tjQVm4CIVHYg6rLq1JzD6MQlqGN1+vx+GCyh4nBg8
ykT2+NoYK0A1o08LXGrOKeohwlg3iMRCNPxJD13nOf555QAjhsDnxZhNjT/dge7pYczn3B8HKSZ2
9W/v1q1KpHvKmZgO6QhIfsmiRY7hdkwFO4pyZu/FR3vLwZaWaCX6rZ3Nn7HUwOXsJaK/HI1+Hji8
dzJYDUEB/kxGLmEdaH2wQuDU3/V31uBqRgMWSq9HTQonPwQk5zvAQhwUL9lMXmc89v23R68Nc0JN
oXwQbxwkpEnxCUry08MNCDZxNJi+JBioMorOLpaeDAouvm+o99LzwPzCk8FgZBKtYmzx8tLVp3nW
Knw0j6a7ZGsFSXJIwoK1ktQNc+eIXVMT9Wm+mkcIS8gFoXYmlQuqYMKN+iWDJf/8n7/2fv61U/B1
lPyjV61Yz+Gpf0mPY4iVbfOU1j7U96NNyKGLtFNIlyePLHjSOxs24PAW3IIq2ee28GOXigq4lkpN
sDE+Jpx8b5+szZxKQ5N/TWraqaL4kZZRNgld+JR9WCcL3wVsWe8p28X0KFlvFy70JvC1tyG/cWv/
Hq3aEe60OtWlvpJoe+iYG4RwVLJtaa5IMgYNa3AQzDd77u1Ozo7N9wIEshCPsY/3tK4pSwKkQn1z
KOtXjqQWFxwpZAVDbtOq8NM49veGH66G3nDlL/yxj6M5Tr1Mrb2zsfoaYejH/nicNzuxv/L1ix/y
3wqBd0/mAtpfXhl/HE42nkwQqNakw1k6kw4xh4DGzUZCkQfIJQ3RrABZWBuszt5o1C7+fZLzkgYV
AAaotD9N09rbejDe+iWGljwsjg1HgdLuAln2pHY36x57ERbOqYdr2Cy08R26aE2q2D5t9qRrl2qU
Q+/ahSTbk3552xqGH81jSERnWvZwkkBXSKFyEcZq9pmSQxmQQ9SQLyKjrap3QQlC9li3UKebxX2m
gyxxigqooyOytY7kc+ugaMDRQXYiTMIamoa1OLhvYzE1NZ6AtzYlnvxbYfQXcQVOw3hBDyqLSmkW
B8tV6upjLOdzFnCm5vS7IjWagA4NxtKZi69Gi05+BvEbRsXV3iV1ly50UuL005Ul/zGi3qg36oPh
O2R52TcXu8jotnu95TJS6EdfFDijGsgB5nz8sIyWPbc3clE3FHjBjXCF1dagrh/nBwBr8o7WX5gW
NcgNp+HAKok0P0MWSFMzm0k4qZOo83NEqPnMNXDJ6QnD8m1BfUebCWwJ2cUIJvURmKpdtjuQ0u46
mobk9Z9RugMqC+jGa1D63ob1Kr7bL4dxMuN4Ea7WVgjUbC1q1pQXJMrEYPiuzhtQQ0Itcm7idIHF
6m9vY+28jXDPqMPpjaoimM9xNgYKe907GnMseo6jOThSmXDmJUWjNIA6KEMbRlL9mgsYKvwcykia
bS5YWrocr8twl2hJVJeL8l3Orxa5fWg2tDAbDzIuhaa3jx52bxTBnkCuzxQV9SGehvaiuGONmtKh
jYaiFL5yKLG9ieOOQmTbGS5R3hH3PEBSApAfPQSrLNAy4vW6FTXsaCm1l52fCy/nvXl79Ncezd2e
G/EU2ZOeCdlpUyg0C002DhsjFb13sGQHkZ7iJFVT2wG/uvqOcHlv90LNIZyrmElUNllX/k1IsPGh
E6XylFoXU8pN649GIigMvXHv59jfSWilwy5ojBCZnnZ6KL9TUfmxVUtk9Ck6kfPJEiAP7YSiut6/
aCA8wGcGbbeMVwul0YYch3eeox8lLETRpTzNoGizfREOMaauvgeB0wrYjtIhqnErDUo2IJtxUGZA
Z5r/TAbIkDAneXMymfDyzUKp+YnGMnLZCDkKRgeVuGpYfHCikVPRX8CVkomAX+1oE/6EhpsM6FJj
RhGfThKuS3kEDz7JMU+chl8UJfhw9/SeoT6IC5NbzKcxWCbJIOE/2mbbtfHX7tBnmpRTm/hT6z4j
gd3eR5cBFNRUP35QYSSDMTRkzHh1D7708bop8woeUajnX9a2++Zdei4ClsaH99GJAlr9AipPBxT/
A1l4cH3wWmZ2wdxqVhypwE/71dZncAo5R6bVhCN+Ydw+dr+rzuSJaWrmPeJ9jJcWpNQXhPa8hcoG
Dx01mQRb42RhbycBnTTNHJSJRC15cH0xdBgl/2wIxJix5Fa5oJYkicYoSD7E29XzYWrimpkxY8//
iXYQTEguz+XYqBar0B9LHDgHuUJGoIl4wtrOqOd0GeaCC2ywM1to0Ekcj/eGzldDnCbjdMah8jfi
sa/p5QRbtN9PPwEU6ZK6ixRk1bQhOlihb84vk1XSUXcnzoSkaTYyluRgwBI8SpemdgfLejBoBUHC
6XjoKbwtl1bdLXpCaY+guBIgySIabbFoNqxwwfa5YLPwx52izF2k6maNK4YfWwcz5BNjnpZnWttc
KJJud3tLN3oZrTOmr1Yc9ti/u/7vFilB0pjzRAUHYdFAZteNGT6u9TTg82DKbtbR+KaqUePAXSsP
IOI6rc4YEIPxhVsIzzNvozMjd+lKcUVsP9IOmNxgFul6L1gTTPsqKQbIc/Br/xDNO5Y/ARpPYqkY
2YeYACxVOAf6oioKdhPKsgMSQ6Hae0jJL8iyIAHk2tywe4aLMMYUSQYHiwuyBq21MfbBvyysEYlL
OkWaoDNi8UTkfP5jl8U0xQphl4QoiF8WK8awZviyTbRla/0O3KgnjYnjyZkn4wd3kto8sl2iAaO8
/ISp73dEA2ufSG1q/oiCBD1AOyKVsko0/rn0a0I+PfKiVUYJCC/qxqCASmf7yXynk/9gWf4XOYzj
Z3qH3B5CnD7Ov3MGQTpjcFCnx8cpkJYgWw2uP+y3mD4TYagTpgOROVyn1jrS0k6FQWJOnw/vaA3x
RLySOZvxwyqcmsy9ZKojQbNC/A4NTxzPht0+SfxezUAxdtK/cnb/a3j9/ttYse5YCJ1JkJzYMCb8
KQz7IUIEYzLLirbnPPTPGT9tJFhkJsiT5FwqIotSyA18tQm1peWB+J+mdzP7RaPfH66+WEU8iaYN
WUdqZfOxhhNWEKqFpbJa9beWnvlodD7WWOpA88hbmegoWrp/3S7W5Fl7GxslTmZrzRaes6PHSD5E
9GjWcd20rWuL19+O2DpTKLSNfA7gz313stWeCRR1FuQh0ZbJRZ6uNoLD3SO0mmHdIRfVSoxcrZXB
gBtFRaD/P+2KwzoasF51pWhvRi3eMgByRy8EA5yuVDHwYEHJSgJpSx4ix0YVoLyQLd7MSCMtPCS7
VBwyk+PkaqKlNBya3aedSofug3jRAsYK9D69heE6hghj1yviWVN6BxuTuJRzwTTc8j0XvGnTJxW/
G1AETbdpCdfHkqqQ6le5rLvDUZeAas60wqquNFb2msZHNmx2YH8RMmGKXw6TcgMyBhx0fV72Hw6T
ybuCihHDKYMIyNkgyYWf5Ig0MeQWC2BVfdYvofpuVqyFqyvB2ZdaaJos4KshIz2I8OwYckxvdhCZ
rCh5iUfwMdxeu3fCvQZNxbOXlthiEWd4jvxVSVLAEJNhzyPl0QEILddKfy6aTHqAFTDmjuIQFR1e
7Q+JNKgsboboEktaTQ41Plq15JPyqvYZaDlY5AXiT1CtpHY47ICW/qIrpfpXMkNzGaAUCesvYJj0
w6GlPZOeWwclgeA1QBrLIGlb1U/adw/4ZZnFL8VGfhrGrPCFa5NaAhMKLw5y3/6FApEfOVVHO+En
3V+S3HlyjcGJ0dCBUKUCibrDlpxaS9mMgBDTJtbsxcbtQJoha8XM4c8wtRAsSE9QkK2XqLdj9thU
N8AHtG3C54CikaQcULMA5h5x9MvLrBD3tA+0wdr1LpzUkcrV3ow8r/p9z5t1Z2w/Mc5kjddQ2hyx
3KBLm8fJBgZRST/DMGqxoZCXvajRjc4oCMyyeOM+KSmXia9RksxIUlH29KIUyMTiED6ldSP9ikRK
/+us1mf8hRxMv2bOm8Rt6n6siegxUtNxgurTjiXzUPanhD6dTbQid3hqZfsOL+rRWKPYPbIFdfrU
ohzI6NDuz4v8jyqbBLoMOjvU3crwYZ6Soj1BUUx4RClMvSJxk/igQPa2k6ARkHF2Phtp53yTMdwT
sjf0qVQB6IM8JcO4+Bp99oQ3ciIVmY3LBMtJj8NQcKecYZCaSv4Cy0NOk+/L7NBmCfM1u4UZlgxW
oz5MV2X2ST7G0IwtwQMaxCIO7lsLg8fiewxkyZQQA/DGtPBh/2T71cYywSYSKAKYvw7BYXz4PTyw
GJtGa7gdQYJ5jIqWkZRuFGKd3jaBBTQgDENeuwdrFkMaa8ubfNq1Jkz47tFrjH8N8MYbiOMaiaw4
EndceHzyKXF5jaUWdtHTQpPBIenQmGqb5t2RTJljhOPPMa677CVa2lRlpliNXJYfsg5z39YElJ+G
b0wVWc0yZfSlz+nTOC1OdZWmv1Ju/F4dBtdZbswaABTfQzR0adNoDfyA3gVj6NwcGT46KOdzj7Eg
VMGbGECOH2vW2GKf8lUXBCFZiBgvCA15Hdy2HJiiAFMthXVqjMhtk5FbNVGDvD1KPfnMKkuYcNaS
Nq8nVrW+8KnhCkMTPW3dVw5YjklCotjHpXqk0GUJFlH2+tf3KxbWqN7FGtobIbcmGVhtrZPZD1fk
DqbSzXL0O/yMsmQ0ZY6kMsMfYfkzsBVa+L3ufO5GR9mrPbSQlFMLXZQZdFNrixOsn6V39NCYkWPq
1DjkFhYERQ7Qz1jgVXZi7hoR2RrzkYunhnjL8tIOdoQMUQe0rwCRXxKHNfnyTmQ00VXDoP6ry04j
oECPK+gyQwYwOHK8D3YRiw2K5E8kp4F8lri2rA89XmrY/GeZI/npni21I4VVMRYgEphymk86JKaG
KNYRi0G+oAZHWkjmvoZI9hAYBCYtrgk2rz9+QY8BCQD3c23uTIFsPBljxELXbp/dAjFnxDtgvegp
x4PefDngnRMpk1wKqyUJKeAyE7BIACVcdDy6/oj9KgtWaJKQTbR5qjTG/tvoh03dkR5M60TKNjXn
2TLpDgg8J3yjR8GWAHHAW+ycIJHpJW9Go5Rth1w33W/RliXsT03eDQCtiPj8HK3krYHe0ixHGQqR
7sssSe2huqRkPMDP7kU/zP0Wzs2AzwQ1hz1NeEJmFmgtBJOCFIOQRGwwlHM2QJKM1Kcq/Wfbyv5F
ZIEoSd0zhu/0zyjr5IzFLpvRxXaTLmVTeTnoMUQ5FLAZv724iMXpxwvyPI1Yik4qfjDBeZca1a+c
XNsz+na1wNQZ627TufLJ5Ixz2S7MtiAzTjsdn0lSMxDFPUmYWTYIvaq9nnMhgixGYNItwHKBn/VU
uhp/8kFWwRFXaNYvxbcY//AmBDxZ3+sOvYvZ7EO+L1Fkm5PTiP2ulY3VzHVlPYScXcMpaP6XpDOQ
7iGoWlS19rS7jSuMFK82Nqb+IkaHy8DdWSyxGIeL7oELQN5FHOIzXrsCGBIsDnalVrR1c/+Q+zKI
PniXZliKiHWM5vBBg1mxXBUbHWPYlabSkZokuq3L4NZCqHUv6XiV9BQP1E/MTsMjsGDQJemzrFZ4
/nowdBYHZBbsYWzm0lOsso7UEY6CLNDFKoeJiYfEsDEiA5oh/BtWnVHijvvG5vGzkglWEvYkI6bN
nKEbIfZgZqgdGUHLj9nOgiVloH2QDXzMCYuTJ2qPWA+MwdRK8TVUMf+zp0ktcNWOZEU6++MPcjjb
2ZRobAcyywijsL9NxrElm440FihBdm61K98cq1NqrgWut2YFR4PkY7FnBi3s3TJDyfUYSG5Lq/qK
z7NGJTKyWMp8BLySajWTeMvG4k5TCdaSc5xBakrLv0cEuBEGfQzo2lcUSXKXKVCF9yZAJSwNlFaM
SGnIxosYYco0hZxoKTUZUUydkB9skgxdlXxPHuAB2KOEHW0h/kB3cd6+ANankp7NIcIKCoMzq/BZ
HoJTakCAlQh/sONKqXe0pnRpAtlcTht7Zg9ygdSoQ+KZd1YZy75uVixYiC2ql1NTuhTgMAdv2dk0
ssxMQNl6WnbaGfF8UvNANy2zQWYC/XLRDk7shwthLrIbMuNZA6342ZyIxcsetVGuZFegE3NdobUK
TwmdQKXjfB7Y1HRo/eD08aLCcQhHuqCk6wBRCVHuPd5DtI33cpkkSTQ28hik8HetsWA4JqhhBNo9
YsRZUr0KF1I92UatKE1nAhAKQRofkoHMmJDDx4+MDMGHHZJFuhOAOQOU+QvMuTAgRSplQ1/IWq70
d+1dm5qEDiuK7QNJaiWZv6RAgUkzEYU9N7hk/+40s1r/s7f+mxicjiYpTEExbiBKwSs5nqNtZbSu
dndsjWB2a1iPqvA3QPX65nGROky5tZpo/+bVI1w+JJ9cCehQTHRyP7XmlIF7RhBf1YlhP9qUc9eo
eXu+Z8XrDsq9GV2JHuRxcdYvJDcnIE5BpceujDVBnwJjnvF/kCfpGOxPH+s+A3fEZJnCaPQhZxOY
umxikPNsg703gAaH4nxh3d+f4VxoL0mko1shckHV/rQ63uDkUMBx2ddhU4yftDK5LL8Vp1q1Ohda
0hTIFHML47dXC2g/WQlgIskVkGEyywRs3S92teR+wTkXNUrkclQvUEGMU4L7tVEWKAWG0xjW7MKi
Orl0PnCgTeARoiLoNH9daI/+a127ZM8NSNQFMH6GpK3Ao45OhCkvLndJYxMRB4WQ+ea+RrYGhFYv
0lB+Adk8jZyXq9h1Wu/S0XdCaUGfpmpX+2KdV5X68AUCEJKCS5uNXae0+FKgXjKoq3gVDFjTich/
jUubZI8ftW0eYG3v6tOjT2wDpClzRqj3K3RrVHED+cv5FdXY34aprjuIMRXPNwtCy71/7W5LYrIo
HGm4kxsVsa4f9qnYVTZMa+1XVySIkF5CksX7ak5zo0cpptCpbu4KpFG/ZvVzNwdBBA+za9dvlGp7
neKXDlvmqUilInXdNu2qyTA3rxf/uQ6r9OQOj9fu6QhndJWmOx4D94YimZYy9FnZOLSQKb9zBsTG
Bepddm2YfqNL61BZnOrJNoLn8mqeu/A80ygbGrOVenfTo+dTWfyKVv0XXMiXIXPg2yfb5UUTlPKq
dIX/nLyrAb7KelamU/J71IDAptGhZ02etgRUKJMZfaPHAD2zjDq7tAe1WZtOPd6tXSbyeBhsoz3H
oUeST7fQht8CH4rUIGLrN6/+I1GDJPKa2sGjHamS/KjBeKnubm4d4r9FYvzj3OjmQzRTpH6W/OUX
m83Uu1DEc50xzZUxeeMNrkwl4k05PDgG5HuXDxZVNjWMYDLzUXpki4GJUPOpXHhS61mIX0qYYvKm
H3/kFZaCF1YRLjU9bFqkntd3TTgxCleLXFnm4HbpcIlitDiPEONNh2K8Tefu17vTbk0S1so5UKw3
YSwCpF7TUowt1qEg2N051yVFCd6nSSl0QqUgLU/Xe4i5xUByJCWMhCM4OkGNN+7jAfGMgXiwSK47
SWyF2j72EqqyDsBcJ9B3geBT9xtDlzZTDEVRdzrbcLX3bNuEPuVJ3AZC52IbUqIc+ZbhEcCGetm3
UaIHDUVElHA30q+6fWcRw5kJsZYWjvJhFHRRYH+PK6Oo4hlre/yrEiIY525NGOLp4WmSUEev++1I
BpwOeELQ4gKiioTC1j4p7iSUN4hAK2Ct0PW2SbYT4W3QF+rG3wYZxJOKf/V+L7dKwhVYLbTw5cJg
/VqL6mVXsY8zysIK81xAKJpqg9n+7EMdKKGnQ1hxY0ICUaHohwgPYlh2HzdYim2Efn45q5N5TOnP
29u1yyGsOntjO6rS2bPC/qExhRSGNjavrUmq1bNO5nsxggNBKnyklCeK6o3aAO4S8g8pWR3tc/Zl
nlUV0Q+EhuLRgTSgkGqjT5thZQEeFtZ9al8hEaEuxNyBNXbz4av1YH8k3eLxl/e3BReZYFePKqyU
ThEupv4zKU8o9qaK4TO/huWvefY/hN2Uo4OirbWu8TWBkOhIAdzNIb/0HBXoTsf+DCEVZJoq8Sg0
36vvkCVKUjtiQ+IkBRBfg3UOhdecEATqzmYocj56q2yjuagAIJkDHsiNTWHA1bt+MZhqT4NBxJ1r
vsiQdfc353a3KyymGbUaBAaIYakciL2MbWsPtRsJcQ33Ml+TWuzXKaf3XjAYE7ugUZq7RrlgB4Yl
kHT/UzKP6ni7pW7GxbjAc/Mo6GjQW8O8jZ51E3aqSv/ZfXukbub/DoOqyOj2KKZq1Wn04fgjKLx6
kN7fA8d4e5uKnV+VxneKeuiyNa4Fn/nqF5drxn3j0HPxnGz+mJxL50I3heHv1ir4Rbd2teDJU0MW
r0SPD+rmHmXMlfeMc1OQPrimeXhs/OLjeLWg06NGm0l8BDs4O8RUeEyeJ/txN/cqRbEPLbYSRMSg
V1QBzgv2KeuWo0SXOYX9DSy0T/3LC5/oYdWpwkuY4UYfCZ2G3zyfvc6qE9rZn/DVKS/ZwmlBOPKw
vEyEZDHTZiHYxrX+h/YDZVjNq25l/rSvbBy5APXMt26Vzin0Tuk0+qf2BS1Pdl23TMEfOA//k5VX
G19nlBZTvKWsuFe7SAfQa2dHscMeEGMOlvGcf58kid3/yotq6zMqjT6jqlWEQDop/t1Z8zf8mbK9
hUh8VcUKowD4aJM+coPYYHRr5YeFMffPqsm1Gv1jM/+xL0s4BXYDaPPh3aypouj2si9vY518V41P
D4qtYlgidOyS83iZs+cdqUWjKWbj1rp3WBlT6/ewK11KvBvN+uw2Kq724MJNirlJle4fn84XRCpE
OaKQr8w3jQP/YPCMGPbrBKL/DXlpX/sAiMJAExAhs3L5g2QsqF5o0+JQq/J9uCS60rGjRiqjAQ3N
m/S7v3rvWjHX7t2hZuSQnHxKSbZn85dQFQN4QHeLH7YzBggsUDHzj3SVqvbV/wR3v0Z/rGDTKU7Y
b2h4CJdNycTaofIWd+tBHqWJtrgFLGroT+27n6MM9CL4xv5VVCfUoPXosKgyve5rSVl8dXRmbdaU
pVqu0Z7w+AWu0YOgQLek2lrfmXo2k2i3haCX1FtyDSw48c5GWF0VhxDGNcbXEOqYIUqDpuz5hvl9
G9/4MDoEn0F9gg2ItfrH7nK6k/5p1eAUNKoDWo0c5uW/b/fQe8CgRdxnnC87xS50NTeK3DFuJ9v2
YB+BDsJZc4UIt2qhiM+rFxkNRweOZfQA/GSXLd2SoEjEPKnZtDuE34BY6AbKOIw0wgv9KlsEtZjk
urYwL0iOwrsefcgE6+wrBhnjpeYODmty90+2dnCQvFLqQcibwC9jVqjy2Vm4jrh9Clsm4BOTdRPk
6EEak1DGU4u7xDIjh0DIpLBJ1lTqSFGlSKyBSj7VSViHjuIQOBj4ECG1ycY3dSMEOWf+RwDjsLVT
whD4nMIjwm+5Cx3yUtkZm/KTFFxQ/AS8Sj4heJciKaA/itqTxILzdCRq50KFZvy9HWVG4pUvl68m
Xq4iQyQDkm/cmjpkSqaoA26WkvgKtIWAfI5EFCWN/Zc4Jg9UySdCrBpwXk8Uo9HWi5suB9MnvEg0
kx+AQ8CEJxTs41aGpIpbVJqCqZMjx5/kPOKM+XUT7PsNZ6vQPwVttJHrjyAIPK3GWSHBBExDKOTN
0VafmszGAtli0DCyOSGWJThbNjyJ0keEJwq/zJBLYZdUwwIsKpkFON9MiBfyU+bE+nFIRJSbHgOZ
bFoQtlKAw4aYzkWQoWNEEIlZdIRrgMfubUApgULoYt5FdQXLFJdVcAZeKiiDZKAEMELgC5QcZy0N
pWUAn9J5hJZLaJQZQrj4JnJ30jxAmdHgFSB3ZLbsFolp0aIEJUQ96uBMUF8GE/XV0X7UBE4idLyz
vb8289tu/xG67a+Uq9XfW30804NZaR3MFS9B8s/oC5PiKansZCx1gEOQBBIucPqf2CnyhrNUMM0m
wQwwoRQfAIMGq83bSQF4Au2Xppco1QQCJGdvdNjKcXeJ/BEhiZXPGJ7MFe71x0mjR0SvgKHY/bkg
JVTuItYEgwULK1wRcYn9r6vl0f7r9/l9Rb6CDHLERAAJkz8hyKP7UUiJWwFY01QJ+RckLUBFiIfu
f9dWh0uhw2xfmBFG3s3MQ6EVmbOdQZ3jMIvdAD32yenrQt5ThciJG9AqBHjiOtweYwx0w7Nwz9ni
BMMMBkk61dGStLURg++Ool4vikB2G4LdxvHRjytChYApiVvpo6RN3D1kZryY2gwUw1axFv4izO5O
ck/ap/IFlITBhwEpxwswSwYpb/53yai1JLUQ/YNCQKDAFQm4Tm0mFswuBcsECbHi8JVaDCBLkDnk
QbOVVXfBOfgr8B4ztCCJgY6Odz89wcaVAPgCPVl5PB79SQgC80jSMokCZR0eTWEqLUUNJ28Fx1ba
jhKeFXfIFKMS0AUDPdr6LgBUCXXi0RAWpBRmXYAwvpBwwHkN9HgcTMipYC0zBCB7Ka65RDsBhj6a
205ExiU3xevK9xVAXyXGRMZk/GmV0VDHZpXvRUFlusjPerSUC0CXCdQVPaCI4Ss8JV2pRSiNKfdA
KIbCxNI6fFQaBIgBBVEwEr0rQUtkWSbjeCEJJmZK7PiZyh2OmZMPFfYRhvd/MUsR/RVrGz0poAST
MIum6skcTk4SflOApnS5Ygo81ZakQYXY9WR43DyClEqmIYRgfwHgqp0HCSLpLkCAJ9Oh8FWzF0Jx
ghpVtYBul6Q+Pp89KoUg1hUAH5mmFShxKSRZmi5VsdlK0I1LtIGVNDKMkW5A4q8HPpAhykLkA4gO
4hwESsgGk0y0mhSSVkTlhXmJructUh3SLSiORjtTNFLDQuMEOmowSW7hjRoAUsWN4NHj0bmu0D2a
Yvq00eU3RUJQ5YlESWFKIEQSZLUZF8000owO4EGI9C0Q/g7aRBqb22QzwpYleqR1pPeTDgKoqjWY
Ref4GLc66ZScNB6mRcpOrqfRzWUZOPqJoJ7C0f8QQg23Du0fChxnzy6p0iWFMwfpNJL1z2LRUOi+
9X1PTG08+UoN8GFh/k4qauSJpp9kcB8WwAMn1/JMx5gEF62qQQEUUcKhnMkskKGTaP3g1hsRm/WP
tJl0buJxOlpS85mqV1yKzGWLkEdJq+pN0FSJRzojQVFOk+gqH/7FhumA3w+i1lZ3CK7Kn3XvEjxU
NyFuoGF2jrE2UvZs5Quj5dCuR7YDZhuEe2qyI4Gy2SFxTzaGVPcrB4ouC5JGhdSUz9NSsEgLzqoQ
VyIPSYNFZxeiFdItHXSC4jpA+v/B6BIjJjNTY7knM/lPkmM0ZKo60XVp2EmDqEXD7wgH6nOnWE8W
isw0mxBk6jAYA61vkh8T3ZPU0F3jWvNhQrYEmAclcmkVU0MbacnqhlCAOMGOj9ihyjFi2bgfX+ea
VPCbsD171Wi/gtR7S20gkNGiDiAKURYyG4NiVDu3pwQKwlXYc8Y/GNWXPwpn0SczSooe8xumxKQw
KMw/FFRiY0HlFouM2yhj7KxwgOAEx5ytd55YKHPaNMc5BBaPdYbdefl7Tn5tHL/afDppOKXRr52j
y05lDEqJixZvyRd7xlWqzP6ozvWnLagJQAqLK3L/l4d2+ataTKoxchCp3A08JtjcK/ydqPzXwpOG
sIo7f0ICNW4kBTj7YEhfUyuJAwnylfta63AK61lrzxWS8opeoUBu67jUxwc5ivX3MzjHpwFtFMIX
HMGL198xgofqOMnF9V7JagQE+gXbdJMzCF0pejqv0Y+uGdfoPITKbHQcHjvX5aF/DRujulcGUQkq
0ZYyQfrDDV/eDe58NN15RBIdnFg5o9aG4si9dol3OxXo4UnU9j6ta5jrQP/NBcHXDMLdJv04nTlZ
0J1tuIUZ+0IZAjwJ3Zr/I1OCuIT77qw7sIk6L287nA7Ivs8bcyoo6Xxetqvd7azm5ODEf3forVdw
hYa95gUKMB5NsoDgN6uMtm6pXSdvo05RxXtGRf/wFz4dak7JPmiYqlGni4+37dCvoTktGHn/5+U6
O6/cfHVq7tGh+rxdpakUNjSciohopxiQ5lHufWa5Lp2C3Je77b3Hh+jl7exGp+FWnZr58xurY+83
29DO+LXK92knbz/bhcXVf3W/81xUcx+jfe8SHcJX9zC50QT30ymOTuba2izXTgOjQvlR1e6BV+Se
gFib4BLEgOmSV7KLFOgX7B/H18qOj523jj39TJVpenydmltzP6vd7EtxKe61WwlLHDdS1uULr1sM
l3Wxzzsjt/wuTs1cnJvBkepf/AYC6FMAwNBtXaqUBl94FgaXUc2GWZnyJAJGhO725oigYm9OaQG1
T3P3r91W5trWU5DpCHZ4JKTqVi1ikAn/YZ69mnqRrN+D0VaqVgYyLpc5yg6yGqk9FVSQBS4qXaU5
VpmfKrVSLyrCIKu82T1Cmi8TCGPdUjEChG2u/Kk5rhPZc3/n1tSouXYXmg7TA9s1d8aQdFHpY+2l
xNDJEy2YU5oDf62/gpmHmZWitWsLTmzzghW6Nv8wRHcz+CkpLytQZAbLHQVybf0w4lIgPyYASvvv
Y/9BdcDH+Yd2eWTuQT2CCZu+kXeMdH8UWFBC8TKqxJT3ZoncEdW97cCSGNXsERm6Tg4rq9fjvSZg
FR99WqORO9qa7vzp6JLtB6Sdo6rR/XF7f3V8jSU7jwy/KOrVuW1SY/cOfI5Ux2wd2Cs7+OPsPBtj
2G5/TFnW7W57NqMmmeONLDBx+DlpQQeduGDOuNgVe16n0TZ3WLUg2bQZe5sZ6KlWcA9692qq3CPX
3VgvH9bgl/+iJvrTpC7aI95DM0zIJPsYoh7cFPz/87eoCMbS2YZ0AqO10LTFu5u/Jkk/Ds1sKFoG
YV6eqX4jn4NXUPtTD9sjs8vW2GVZOd3eZNZv9vxOxZyK7eTkyTwlz6KHMED0ZJTcdLjvjNbdOvLI
IqxASuYQNlGOV+lmU8BM0HHMfqj5YIjDDWNDOl8qm4QrMS7O8+PD7DQ7txpuaUUB71gr6cXgFzyY
lmrhvvWwRS9a8p6wh77bz1YJuqMSAoVmcJ4cN/th08YZdiQxrl7sJ9RCJzqEnZr51sUv8nXxUWed
6aD4V/577qwvLI7RergdPkbVPwApeoYwlstP8uNgHO/L+xLNVkpKSf3dLCXyBvYTVTkqY5MYm/55
wr5ApZkK7yro4c2cYj5I5OAXuQQl/xQcnNIDcJbYY+feKVE2qIo0PuY+02K9N/8CkjXhhKD1Ezx5
kI6gH+ntDKJfIe69bpKd2ywwaWmxTfBrnuHTm7YoVkxTahDfbnc4nD3Ms3VUZ1pakAFYoaTugxfd
ywvwx0J17NSdlwu9AYVcR+cwoSmu+21+yaKt9cDBENizVUnPsLG3DqCxs7Gh4DIBWM0ivSD9IW2k
vEsHjiD36myaDZroNGj5bFYdnZyOSg5E4q5qxTb2Y3ij/bcu9HDPzom/wUjgmrwIMe/Oo7s3d1gy
S9wpPXmsT4cv99s6wLtamBVT5VqGR1cC8OULNcDX39/Xghv/3+c2PrXJZuHfIUrda7vgSZXouLYg
F0C5sDaV9rpY7TDd4NOgoCTnKPtf6a+qD6lzKNpPcEoBTArFFIvJCliUPqA8aKXvKaFA8X7FghUJ
PoHKKTpc9mQbL/rDYRfdUMEdpgwXFl/u42NDftWD/MAopfclxad7O6BJ3rQ9h0YXad3iQbg/QNCK
TXtAFj8qF/2kxZ8pYZEjqqxV61FZIlzC/lstCD/ivPdRge22dMzdQkGO5rocxGLozWur5kFbvF0c
IkwYqHmhpeILdQlL8cbXaG/8/zF1XtuJq80WfSLGIIdbQAgwYIIB0zcMcMDknPz0Z06pe/+n1bjd
xgghfaqwatWq0tcP0jG/AXW88OEUTs799Y1HgyJc88wucs0z45XwpCgZ35Bsb2jmc5VnI11eor1U
yY0ulWKNBnsuP+PgWC34SlZOzEcxhTpU9J+obdBK6FpC5Ior7307S9c6M4Y9NSfc2JpsbQIS5BgV
zHvtUG7hXpZh/g3GBJbe1muM+ocSOdqiLbBX3K9oJhk33G2x5mFf/baoxw6jVTlXfdDcitoFbcHr
Rtxy1z3Uu1ipDFyYbPm3F1tk1BTwbY/mP+OE20ZueI9YzpKX6Wjsw/aRrV0b+fcFrdmcpnR5yoTD
7qVzKs/QP37yrtvWpbz5fvR+C/ji4r73S/NtuTRkSNyIogxY9uVYvd3GByTtpodKvketG7kcpjdp
F5j6GG4pLjLZp3rpMvObNknLmmsa1Y9gsZJyvr7y1S9ashnYQCwPTEluaN5iBpClX2bdodWA1i/X
KyV0vprz0zlHK7F5m3mBuSrUUTA/eSLkkAxY7D1gEgKTkehke/bi27L1IG19ANJdaT+jqR8uKgOu
4CcsO0vmrzO9L+pezQM6xZ2WMYUmGSapzKZDqof8dp6Os0xN3MKmPb6yDyssx5H7FHSMcWOJl/E7
xAd9hDgPkgABY9NlJBSVzgcT0OvLPJNkAmZ8rjvo9u5nqRpabKZtx9F2ZJ+FvS7ClMtqAvvWoy0E
FMfkMUJL5+S9/raMOBI7JAeB0ewzEMD1fOxnU7j8sA9BTjzcGFI41Dzbh9qxKXFWAtZc0OV/KaNp
bbpSbJoAy2mP8YvEQFBKU2FSJdTw1qWfhEDCZPo94t+SiC1AAbzC/gIgjHv2bU3X7u1DbdsUaPX/
8SLYD2FGg/4C5jflzGReyDXpKjpWanPSdBux4lzPr+xtPrfFSsKa/875CXjGnJnzISJBfDD23Zvv
ajYm2SMhWiRIIbPtt8xw+/IOkpcH4/4W3IG4cUMkLM8OJ0ydFLMLnyU0yjvMtESlMLZHv5XkOyOA
RoeRAgaERDp/rFNjDHb4VesTTRnh9EG8Di9IGtVteg0Jy050wrIqy4m2342jGM23I5NprFHHyoUq
L2j/fajDnub+XBB8pgLuRqwxwSLBFyoKEB1RsyR831dLI0Y2VXhWUQUM6qYcEOdhX/jevXSGhvmr
ctDE4XS0Pa3JtUoRIYpFfYnHcArG0UuSNcLCexVtCI910bih3I6d8rDHk0nrUG4SBxMP8n7Gs5pr
olperUGBjVPhJBD1VbD7S4NtiWAM0IH6JW5YqpEzsND8+q8Vw9qGsgVii1Na+MQZuXr8hvBVxF+K
CekL4EiJSbsqclfMRvOabpsyeN1iqC1m3Ma3pvw1ngGM43cooRwtDbFruWYQemEz2k3vInQTk5pT
HRDaignyc1fnGpNEu8dckPYflUHDTJ7yr5f5/nGuGqxdWDXI5BNIjj/SDSRTXowMx2M96QOznSaY
e2BMjSq16Lt6scWoALbjfx4jjiONE3GrvDtCvMyR1tURLLIQUHFsJ10A5V0wZExcFIh/fu/I6Qad
TtEkYjYcPOsDiHHNpjlIvjyhI4jevongbj/kz0QKMDJwbLzSf/D5wyHBFx1+3oT7ymNOVap+HBJV
vxJxV+nHrnkhmd8y7YImt2NdCRU4dO1rErRT/fBSNA/mJ1H7p4gowyWYD4zixL4NiQ6zQKWKHEun
122FrXBSngSdTsflPUsFw2Kd6ns1E6xeTmU69ci6opXPxxiPx13OuFoavJyIfUwe4/orlmfUNvk4
1CMrSI+1kW+NvPSznKwjds1JW3nvGJszeIOzOeHmZnBBHKzrAZlCUSPi4U0+kojMTWv7qLjt3gvh
tfoDuKBvdqW8vtJ5EC8YOv1ZG0o7ZuprmthtZEdjBU5kl0Njf2aE7h7giIfZtuInHMqTbM8f52ve
44jmRKbGGAt1FoVVSH5VNfBOOIe88Yuq4fGFWQTEy1yBH2iWzBGLkj8EBeaGVJ75WDVkSopjSBEb
OE+8ZGNPnYoKsOB5B7vJXN/YWIyk/0+YsbE4z1WOnlp8ed/wjLmG3OKoxnVrKFIkLWZUMUHM2GCG
V5j7uEXXAzmwcqI5m1068Rk2VmRYHzmPESOCRsEj6ARMzIoi5+gUcaWMqcisszWoe2+x6TvWYOpE
v2aYHYei7iA2kJ5Rn016jvm6IlwzYz1VhhjKWYuTCUGqQn3HT6G1vpNaxZtBq2nYNQplDWfN6Y/E
hOhuRHvzuk0mhZAP90tqbn3oCxChfMGsf3iRC2HnWZ1MMP4VAByiIwjQ89cvM3DGyLL5YX3XDyK9
j5A9uCR8wRdW0rtGnOJWPgzyzuI7vO0+U7XrufyRYkxu+Vyb1gptjYabl4Ai+RvKY09oojipS7Ca
GdXda2SKRM03TK7X9wPVhTMfbjMyf4wzzXTNaR7mH+7F1F2TpClSOCbLRT3UF2H684A2fbphsvsz
1oQXmD/NUJ7g+Pco4vtmwXiSNEvanGpdzY+f5f0reriAB/vBCYENkiXdZrSypzjR2czIecdwabEn
BpNxn5st8erausZQ4jfmhPDzLHeEt40X44wbunJtuy6We3XV9wP8gk6RVQ0RMK4c+mnSPK9Ump1h
GSvPt0eYjg5MzEIzkGiA2dRp0pk1dY9gb28Yk8m96mKNbnlWiHeC98LcKMji17Y9jboT3ogzjA/u
xFrizT7Lhhfh16M2HTiqNfQhX+ybXgZ6J10bVq7vTrGeUfH/WEFE/vGSvkMrqSSG6B7/hvf30zT4
udYypWrxCqKxBbO8oem2aBcxjllvKO8cz6FLMlndd9G957h1Mn419/JKnnEfhyA9OIMQmHp5D+uB
Tb6WYSkQZ2MUQ8MNsEX8hXwb2PgLAx8emTa9D38BVNBt4DeTkKD/viyGzITNzrUs2nIRCMHCihMQ
fZIPF5WLKxH+Em4YN+Wa+4Z5W5GR4QYypdBTrWXgA7TovPYK66doxs5jomdEVwYZ5jKP5pgU8ID1
4fPv+Zy+8Nj4DQhaQAVb4ljJzwR3mi1fEbUCWSPOss10eHvgYosyeuvDQDjI2OKLyuMXHz764KqW
4LaApHBWwfTtTj2Ob5m20fiZK6VUfjKv9y9eCCTAncUtTxb1AfTKF/K4j/E9gtNKf5jm4/EaJx7K
m47rdNP3q35Gy/JP4Eo8ScOqZTA7ZhpQ5Pnv3QK0ofukECzCjyWw3blmAr1sZEINbyH6qj4VMGIU
EXoqvfqwBNHPQguCBRfnIaZERMM19SroSOJmCkG2oR4oQ8bQ3WA6TEABfIbPkBnd9AWkPu0REC+4
w5OAohzeqItkqWTHDAZTJHdm4O/oCaurD2R9biRPKndY2pQ+Yr51j/oKrKpYrqOEVKCfnU5WyzrU
gi3++av/vwXNjIZfXVU+6fTgZVDreIVMgJf4mPx2H8AJcNJAjqptqZVo0YMI2AGKTLH8Ws9Nzi+r
EL2IkmzUmpzUQtf/+ea+wNTdJmHLiGjhoMGsMH/bnrIn38QlzrgpcEsjbYMKnh01Npu8mb+8NuKE
qER7pRIiqrCQlrHN6ecwAIiDAX8SJWx8RDcz0ksrfxvCcEa7b8HI9pDR7w8kSH8WTTiz4xujOdBM
z2CmSp8o0YcnWMikvAEVpN3N3JVK36qBcOl5UZ4y/IO5S8EKYUf0zhlbBh0+E/y00u0MpajmL4z3
0jsi50t079FLfD1dkCiiPMZsTZSbfhDfrqJnuTy8QAgvIKBIjMvM1vcnVW9kqg8Q4jlRTM05fSCO
XaCdClLZH8iW1++4WkpYbF9QdW547AO7SJTIbUYNkiIbNTXKn6od+OUeLIER01mEQWtQ2X5aqDXA
PoQRn3lHXG9ElE565x1Lmhhv2Muw+xErMEmG4vGyqa0pI3sZUpjcYwUJLOItc7uoDlnmYCRLebuT
abbpHKFdTButSY9RFeTiwJ4oC+DQssR2X6Xgq4sPZ7gUWBVxDIERsZAULPfMHr16UgEs/vtBf1so
i7l+3cyAC5TJU5QU7Xn1ziNLaR5io7Mju/D9jxGuYeBBaEaYZDBmZ5J5x79sowCVOY3H8LZArXJU
RJXE+0z5LBP+IiSBZGUef1qapz2quAJq54/1bY+Pmjj8Om7vKzdgbnCLdLfYRV+YD6Z7eAUWYSoA
sIlMJeUwMnSSxpxvF62ginNp0JZ981lhFcavotuGw6MXlfI0MkwNAGQaevjf9u+W4PtlczW4MV+R
CmqROQL1n2zjOblONuPbOIVdYorWSzbPAKdgcQ4S7R9IcLULlZBp6/YSy8FJ9TDXirfYRDyq8XmI
0R9/Fp+jpEwwsQw/M8SvuOruGfMMyirwIh3paIL3CCwj/UKkQwmu25v7EAGJ785k1F0fv9JzeCRT
dA2JZ0vYY1Xz0RlnFHlvLwHEV7JHw+m4kkwtuU9SDAuW8IgkiMJpdLWzA6B5CKjZXOWxbSzbmyyJ
8B3gJlfJAjoR2aCmxvCQ6Z/cImBSR+rjVHp9npgPEF4ax9nm89Y9vZ6/bklUrjbz62SK+Pm58lsH
mEeAHbFu9PcKyLe1YWDTD5wBWVemjxwa0T+a3KKrkwiYUgOmUX8UHFK6/rPb9Wg/WaBVHSCmvGwW
cNLRaAgKvaUOtVAmAC/LT1iNsz2mh+zi2N0sK4vPHL0i5ZxFCtQ9O/dWqcl8BiDw54Bx3wPh8PX7
I3xQubyFqeEt3AVH8FMx+iuD6ERdS8xH2/S3b7cRI3RHm1ka8i6g3m+XCkmHsXHcYEyGf08yfYwJ
so1CZWyqRnRgjirZkNmZ9TW0N6B8FE8S1UN4CHeEXcF64Bi8EziI4d+psmomX3btAwVXf+ZPfbHh
n6J8FN6FLYYA2lH88Qj+lTdvgajolo2vDQq1jd/vRO9Bwm2SkeIsPIL9W7r2rJ4RzYzjL/AaUqeG
wbhRUJzSmJUUwmfNkJw6afMKh6J7q58G1346Dw+aKn2Ne4WJtwVGnGJf6CtiPQNAE7XAxiMiYMgp
DGMQkldOEudkfSxfyJ1DCLuI7Ky7qV8m3ELWo5L2DN+Th+HhSDDNAtnS77ODYh8gc74aP/qZdq7A
ONTq5dQ6Mhe0xe5O37egxGiWHuLHvSmVREzTcoFu+SBxqaWBx6gntJkV8kryuKleVvVC5QIllOmG
KN7iLJGUb+Zfc2EG9mZ4CX5mP7M7MLy5VKp3IkG41uJ/DyQMR4PQCkLEBFDQKCj0LtvL9mF+eclt
WXLJO0o0RUAyBCwJUfPVTL/4ZsWgUCm2TDpMS/JEhL/NUnsPPPma6z1QGBX5blHW9FR7dX76KyoC
cR0lRXRshmnK6lYiIDUojfMeBuVdaJcIc81SmF4SUpYoExTCPRe8EGaameaWakCuma6VQmbMoq/s
AjJBOZFNxtupTQdG1TXILJ3aLqSs9GcZ/bsZIoseQtOc/HxFkQhxyHSL3N40sAL/M0S9ty1nWL2A
n8DawbM8pA0bhIOZaIS4RUABk+NrNdFbGTxC5uY/1kIEjDKh9w2hfpy2mdzlB3nIALfmrZkBX4pr
tt9DkhtGLBMbsoJxccAJOJ5u19zRzVrNvTp9LfUYRkPwnoxywsuoFHruri3GvMzufHXd3wIgPyaw
lkguwMZ+UUmxtxNPS28TzQ6Mx4UTA08FtTP49NPOkSToY/+9XI1/xNzt3tqgGak2ZOw74/hPoF4z
HIeVGnhNcLz9NeW8WST7FxS75C9D1F6ZfcW7ZyfMNiVRKZIvLb+miKHyHfIscT34GKYsOaJabGTG
lGX0Me/9Qm2N6CJNQzg31Ii3KgJtO7dW/vs6W6H0vPpkPCuj83KkeNQsKAWBiaerxTNu8ucWwpbh
00Fubq6/Vy2aFut3Oqno0QqZnlY/1o8vmUaO7Vz3q/2MflW0i76ZWh6+76GaIKBNMsEhM7jUGPKx
HtMz8zs4MV2tfW2WSu0iPVaP2qqRbDpqiPohNYQrhbrEq8E3EtJEHbdaOkRrPjwRfmcGZ0azENQi
4c7Mu3P4+1pIfqePcyXm7nkEOqu/DHhYfyd+hisaQmt7KmDncErb8MsWJtW+XngzplY151r+5s8n
0TWDR5492GH7+ic6w2QJLtYkRhgs0dDalq8FZUa0lWvLmQoNaNYPFCY+vBPd0fzlBgOO7RlFRsYR
BGTgumszmwhuubDmkozWdG2CSn0RHGFAI/hUgoOe9Ac6e0w0JbrGi3Oy+FlJKAJrMm3FkCN4PZCK
sBfuCoIOEzjIts3PhW3nRDbGRfRR74P8H+TKa3S/tUxTrM1gzj5UIrFaY4VIfrafRI727+Dw8QxL
dSqoRSjaK0b4MWK2m2MrsF3r2Uz9UgxoWsE25Eu1NNBnVAzUYsysp/FF0N4yteCjSby05AmOB+AC
UHOYqwzxUsmIXCEqIl8H7HKovzJ9KVS/S9VvODzB+vWntwufc0u/u+GCTFNvxsQyTAzIQb/QKDUK
bPkAWt2qtf42HOQjc3HywQ9sbJp5OrlqonaiWpwfMjGqdaVKvOLnJlO5vx3i9u2hth0mBo93xvz9
LYxZGov1YUU2jJDAkCMhaHB0wLbaZhDJDYNGLgiCgIfDbGMR5oLrJFtlOkeFOVF4gmAF4QfIFxDL
HBjXGaNaiT+rOC8+koJLE0G1E1YLkf6Rr1x8sU8uJ6yff4KqJLhVBgWoWpMe2Q3IgfGAjazuyXn2
hKQrIZ+2Kihb3j7x5baHAHo+FW6TPuqBF1YGUzX4z4lUmKb7a4Vl39vCCIShOOIHPbJYKeMMxmiq
rrSiq4pyeyuFTN/2JW6rV7Dv5GqKRKxYV7wNpUc48aZNNqWmajBSjU/jODOubpYsbrFKhV3JF+CG
MmE5/h/FrygnsjzeAG+OVTDmb54Tz4pJV6p6oxLF1QDxiE6QJ8nN0tp8STA7h8JqaiaYZTrEDcJ3
a/O1FXUvbrxH1DXSl3KFf27Lhvlaku9A9kc9pw9SD5WSvcQIcZ96/UOCKgi34BfPkzdlMcmljkDX
qtpvzcZhSDqFx0FLKz8p9dWUsN7QmgX4f+JgqLhczLcGXFcPBxSaY+yhyvL11ehT+SHo5gDfVoij
9Kkoho0PmGFwc/rzP9lGs5kuQ6saJqud2cSa+3JyJKIEJuLOAot91gCbgsmExQHIyfePCrC0zRRU
5v2Vrz6+gg+HamN/LNEAyClbpgbBe3GUneHg0EkFoIoUE2qTKTTBbPd6Yxrk+cgHeYIt9W8o0DL9
lZOwt/PEuDu6IfgRo39IAHgitOKlo4xBJk5UpG3LOz+glSQYloKRcgeg0mtctAdhyCIwLPINvgmX
4F90kgv9fJYX3eQlbcgmSTzihCPSAgefWhLLKUkAX9Ixa9WvQ/3DC+sx4Ts9lCl9Derlsj74C/0m
ur3OtNIdm5ppaDq1c8gkERwojbu7KvNuCnV4QcbPBRqg6pXvaRRQ6wqW1eSc2VXguVE0Y8SdLN/a
awKmVTMNqCfvRjs1xYgywRRzdIzU8E94N+8ZW0qY1MpdolSRwrBxGd/b1YzVGrO6JzuavyKuso0t
V2j7ft0HokwSG3/aPlZ8N6VJpvCZawgXKRyyPlMLKtA3k+/HYJAKccJRW/r7T4hgjGinQNKGxhCl
qe+8bKo/1L916U7fj344x6QncKjtmOGfufmlmIDZtzzsG66OgQtknNAgujuaRrQ9MJbBQQxxaK2C
XiAwMurRNDWgpy0Hh5s4aLIi5xz+fHH8eJhpgDz2Z5ysbNoczpiuH85uRMUbOH6c/0E6XNYGNOTU
rYuRH33zSz08RY8f95bV3mcPMG1x6fC3kGhsmeEIdHkKFyxF+LyL5v6Md3nsbLcHlLlxmgHmuCdv
yAT0zyR2pzdGBB0vNaZcFJONHU2yFZ7/6WannTxDw299BKxf7rPVxNwamxNZn8IYvHvOJuhhxUq7
IxDCD1bV6YR7vSkSjsV5lLOTUkDllImqHRgfVMqOVTh5lJpzMGXMpy9N9PeoDcb2Rnvl7mLAh7bv
yOqh1UyOHmlaxg0BMUTlpXkDTpWbh33q+1JMaf+n1ofLj3JiZVN7swgJcmFBMqSPugF4SOQzsgcK
/SfJPTpaWZ4sDr3DrYZQFR0++3rujTXj8qHvpsc8vurAX3PLVdMdImDG3hrzHTmrtT0h4DPcvDv+
8lJLESbJtT8HugfF2GCPj8RN150Ci8U2h30dkBMevtiTPVRuIqCK0tPVHvIKnhc0FQUybBYZia/E
XySc8x2V2iHVxeftN8LDMNg973cRyqh1Iar2vQhTSYTwRcpgqzsWb/oN39oHAGoA1lrfhDuWqSBr
qbojNFyRe6/5uqV+84Aid96VLeUsCRF9JGiNXDD5e/HK2mFV8qrzeNrpLWqGkZJYSoC4Cx4bQlBF
t/ibNuP/t1G4DdLl4ktU2QkvoVW97etBSlY5XV81fXvfqYdOHyefA4QZF3o/c1leFrXvxMrpehgq
Ii79Bbwx8hr5Dczdon5FlGZ05q0VQQOryABbczEuW8KWNkJL8jUq3kbFQZlevNKYzhjP3O3KeHUG
awXDfB1REkq8BHerOuWxKrVDOs4jvt8Tthqc22BGmR2PJc/X6sAEL8SP4/qexQFT3qgU0lzD00pR
CbDoagVPlgZhUhl4BHAk2fIQSCDBTCKMhHK/H9wH1X8s9id/P0XDDRNTWPDGla4O0Nn256A55LMP
/dAQAGJCG1x/zvGqnH+RVIDMBQDLjnuBt+Cd2Cv8yvIAeq7yuafQx6myf71TwKTSxsZy+Am8umQ1
f1dvrpoPXP232h0h1GQThQLugAcqNMZnyz4NwkCS2kzXsqvZGGkKMMv4ApqCG+u6tA7K7eYA945Y
YYwGamXdxwrlUOQDo3TSWK/0kawIZorsGRQiFYLZdotxe8yUDSHA1Vps0UDqHaHtKthsSwQZGutX
Cnxw6ylmEec0P0yNydLqxKybfKmzpPiCVU+8nke+0xMEOt7mCeC5t/kFyeL5ozGfM5COZ64ddBsJ
UYnOiF39zV2Xn9C1FhduqDRQM/bnwPqInBMuCgWTVvOhoZh5h88ZYskO6MSjGS76YO6Oh0i56suR
VNobZcf/SpnzuY1xNgTZF4U3suXs0FJX9B4wTjA668LA2z5Nraj3860H4YHOMZxTLCXRwuucNj14
MXbZEmQveQMCNUgQoskAsQaIr6/UaHS7nEZ3IdF3/vb2hRbwn2xT525K+O/a2QeM0xlhdz9fKCss
Di+PPnIhYOry8OLurxgTMKS9NSioW+c7hxYF9pX+Fwhlo4SZR/YLO89hemY4EiNKt1u9yDFa+Dd9
0GdIl8DIEZjhBSM39ZapRsEtRjDswz3ixQxsrDmNXQaLQV6UgrYZv8GOovESLEM5SSqyGCqdGb61
isajSEDXclqp2ENI2kQJLE4vXNGBBKeI8yajw3cxevZAESxD3adOAO73RMSExZFKMqrmeqklGnUw
+uh86j31NZGYKWM0cPE4+u9n3aT8m4isR6v2sjoggcQaMk32WQcnxQ7zXRSE0Tc2+P7etHdtPdu1
3qP8xQ3gqAS3ER5Qk7wk0Cs/x0sCDBLMyJTwu2RAvmeBuzr6GfbVxrAVvtPKmjYck86XT6XLAB9Q
mKMZ2WZltOlGtimPYCTqu2LpZCsbBnR2izMvp9xZ8bZUHVk6cVjlt23Wx5zch8O0K81IislKNesC
+j2kA5p/piHqpVwNTAOPLKs8fr3GQDdJ+zIW0WTO/3kI4OyRsfhX9TuR0yWgUY96zVkpnFjBNVNn
mHBl9ZLD6F8bWnk9xKnHaGzq1LOY1DObwS0e5ZcIQpJhMPWIfKTTWXaX3UnnN2BypbwrEo/mqcx/
6LBqymaYxH0TsFKgxATB2AIVmQe/NmvqiHyLSwVkQGoEbmTIu2CnLf7H3gYaX2vWafmePCwD4wlW
kcvUKXYmE6hUMJBjrpPPsud0ublrDrfVJkTBZrJqDb5D3X0w/A0QD+xxZB0IN5J9ZkN+d0ahPZh0
ZmgprqtB2O1CEkxVGKXDAX6TEEMUO8HZ7sAPpPSNfyuWo+4hmGcyQyJ2y7ExaQ6hTw+GM5gasHeq
99fiy7GG75tla7ye95Gwta/hXShicoJ3YKMFVuEdemGziWvSs0cFZFAN4/TIoX1HPDfDNCMvH1Gw
j+W+TIjCuNYulXj7l0HI+DVwuuOUGNXHK3xEAwaM83SC+juOyiuVg90uP2v67nKAhjCS/y4dofhu
/MBZ4o+f2qRMX71usAAK4S04tnDsxagFSK9vnCF1XZRa2ijEpdHMHbA08OLEutb0fTfAIXCjoNUK
u8HEk5PmeCi3EP143aflEtQVaVLXBtVcvnfzYOWjxmUK4LSZpJAt41I9hH1DvuBvhfd/kk7uXUfQ
6w6UkMqTc6MTfzjXqQQDyQRevB2Zc3QdY6KUqSYg28cGGiOpQEPCk5wnm4SIMjjicYjeJcp4Jq//
qG6uZLl4/zajLz/OiVN9oIlCela2fiGCWBErNVkVcuwP7SXsIUI6no/pjRfii2zdoO/SxvgtiSy+
WQU4jRV0hQxmIYM8b3x3a1DE9K4AWHC2AcEyb/FdTlWF+cex8UkCWTubzcZmuuzjhcD+orVAiFs+
Ezad66hpow0YAPycaj1XmCvN/gTk9ll/zDzt0KlM0Z0331TOdeNXEoO4p5VmWtoUWW4bhsM9akbq
OVLDhranACqkOATSbYHS87GmoxVXHwVj82hYgLXYOCjSURrmxBZNW6Z1c6aKZlBhvygA4Xz8NGz0
gIYRydtb6NTl/guTCJQw3wTWtQMhXXxlWPCpygpKXob2FYaMY+/yNZbJqWLdzM4Hq2c/TcPLQyX5
sgoGko69uMTVlRuGOzM6dg1C48vLCou5W/HkuIjMU0m0rUW4uKg68IbG4UlIW0yr5uuhn/uveve/
MgthJLd+CYjyqvp24TbZ08tJha89oDu30ChiKbgwsQlgIZoXVwljKcuUE11vaUPaW/uCw7PAMuR+
nWCpNMpjEKrsRBhnW7GXThRFEkDyUwzFTfZNlvX+4dKHOgXmXKx2aax4VIqv/wvUDcvJWiFbP1+z
IDKyex5gm7aRZavc3f/IqZKZsBqbfpImphwfXyo2R/Xv8xJQ+8fbwQszG0KL+mTpsaTw9HhIPplP
8I/5PnWnCmE4mQZG/AeurK4iR9eKN/ls5sfEPWCzOoNpMIAypfYpfX7TV1ntdnJirsbjC7OXxhSv
owMNtUS3QBr7ADa7VgnnxS6e1WxNRt6x8VxiG7K0OmmfXCKeYiqx3LrbwaaXBX2iXZB1EpHufJJa
6wljTugx+ObTScbkOsQbnTYRXuRHiPKGBNGKJQYKZmQPGnWpCxmMdqJ+qV2bgq+a7WTH29GbnngB
WCV2+t4mxvJm1WbP0d0IHu7vcqPGZh4HQjDyorK+wCwoTaEM0ULQiVuT21O2hbkDyjKjac8BQevZ
drQc8cy1nN9VM8fGTb201KKawoHk68h8pU8KKwHpECMTJROwGMUjBUwbHbkLUalpDEIZoqi0Jb59
QT75egNTJPraI7dMA709E975iBkYJwL48rM2s5DMC2LCgiodRjfufi4yKwnZNOBV0QBeIwjurBrI
Lx4Ee3Qc4b1c6H5vwnrvGxuHlstgXYUJ2YusmTfJkzU3+MaWx0n4EVP2aTD3Kd7RG5D5ss4GqMp8
jggze4P6YMVwEpZiHVloJF8OrINOh/XKb2mhe6gh8Qbx/RflzawHl0i6fhnCC21PO7c7RrtQTfc2
jVO1VAxPkRQmrWiD5J8HfSuJcHPr5aqLqSe9iIylqdb7/dJaLCsIvnGyC60L2emiXKDa/eKo03oG
Imk53T4+0Zbky5W8vXFBaOLYMaGcyxV529TmUUsIAaOXRUzPCVlWNeSg5AkilSNxUxVD9kiqhQzJ
iKL9i7tRAES9cYH9ORcvzjRsWjCIJueAWEltsrwY9rnG/XH3UQkLFaxNmChVu+OPHUXY+DftNZH2
W6p80XXKj4GkZZMe0Uug0QCWlVsM20ccjvIb+JVs05WUcCib9rm6L7KELVLIcfYixCb7w4LotvIr
42gJJM3OzSOstjr7FTnkcNxl4b2Zcr6iaF8QeBnxn0g6w9xTPyW0SRAuu8qNFhtzzwVDApnV2nD2
lim1KZ2kOKg1I5N4KTvxg7bevyO+XLdIbcbje9QLEQ+N01vKN/w6b19V+Affqt2QJUy9i8XJqorQ
hkv7hDU/9DbN4njTvGFMgCFARn+/jA/SL6IRqyB6Bd4qWYaWAjWdH7ozGkPZoeCIqMQeOaI7elkV
a7aYlCjbF+VKvfo1H8HKymGAODfJGcJV68m/tlGKVzuOC2gB48HkrfcHCfWy4/ny44A9+keWUbEn
0QrV3X7crfaI5JvNWzxJ8clLtbJ0yEkfQ6u3tfuMJ8Whfx2TmNxnibHMlTuqDbRoXjjHkb+PZgDk
0cfxskQJufkwa4iGJhatil6qOUVIZak8N2N92+LDcu2vqHUhkiMjn15GnGazXxNX60hxqW0+13gh
ccHYu/lrytwfA8UiIcCh5GWcw980mIsyg8KDopbEOU3OmvGJg8TAQMFONNMGQauGSL51NuMwN1aW
pwsMVwwjhnfAjGkJlL5nyk5pC2Ryye/+KUQv8eN65yACIGOeXkHvOn1bfPzeM7Ixt5Ea0depTnEp
wbPxlmL2RiYZZeiMpYtBIJew608/wh0wghyKmcTNUrcAr8TXmunCkh0gOvEXkdU3SeP4t5GYxBhp
3CEaQZnPEMD4WP90MeWpwXLCdEnmIKaxyYrgMSbzp4wl7lEeqWBgfTNNr2k1QxHejzgHPzLnvk3B
wKVqOKQQWB4fyBthrA11hrRYXBvPFpWxzixZIwSz8kx8oWgBvc4kfsNZZ9LcUonmzonp8afKsSbx
GgaKqhQ84xcCOLJXPPzFFFRPXSDBQKAz+p6qtl0ZpjYmLcUybDCm3jeJOCD4k3OSOdeIGQAWDfg5
EJhTXSM+E5gD4QTuHzY4VGZKF9a7BYGJEjYBL4gQVWPL7MuJ4zfrScAat7V6UfkhG6d3pk6M2s8E
KToA7AJQseI3+AFpjTOi+EANgzqTQK6LUY0pvUBsnDDFedsPx0KEE3Tw38QyxjTxE34Gjo2pr0O+
+aU5xbTN0PUWkKITAEdnyXPDZ6F95ZeWrBO72XbThEYzdrXwnNP8Toznf+5kbLno+H0nt+zLtnro
7djbBgYBl6iKNGo9C3v+DGc+VaGhuZUjxwOoruZre57NBNtJFCbT6pdq76tHWits+7P3gZiyhexk
5RHaB7Ggk9kDSIPiGqMZaXaOXZ8q1tKcXL87NF0X+boHA70JyN42d3MDwy+DsGJHyNgr9Hwpde9z
iE0R2+A4jpgJXUM0iLwEYzaaGqq5ILme1NoWoPzcHOGZ4n+30FiwnM/AztYyNEraCs2CmG2Ol/7b
/LkSi/5GAoE1utuRvncrVlKQo3Nvj+6jK1ehCP/Zorvpnk5q3RHrlYs+FxFNYTli50lYpHHJMsYo
HosDFkuBWU7nEt7tpXFjxGOxqX5XWjKpljJX31T36Ly5oVMaotsKtuo+3TA2YIFLrBcdAz3vZL2B
UZmhmO+tESI2aITM0ugbZ8QJ3N/AbU5097fyzTeEcP+cJQYo+mskaukzTvl0AKnatuNXY4+YuKtt
PvI2Zx6nwY5iWxIxduFIcMMvAFFNuW4ly5E56NCjg/CEGsN8HtkT8GUQddsilJH+Ms2hZC82agOb
vuDIV85deG3vEGD2veYxjCoA69OeQqixBD+aYOINemioc/M3VFeFASmlSp8qXtRppmtKvSyZCfZ3
v2XQ7HkUL/tRIjh+b2WxLuRtyuqpXXYIQr6vINUGL6bDng/jL9ULHgQouhGxd55HJEgXbBRN7e3V
37/zDE7G0+WFT3EWdL4uGZsV3Pxl347LL79IyBeoFxOdZTQREktRdddzjz4qctmm5VKyNOIFTn7t
2im+LV7S/Twt8sxqGJ0ruXX5F8fKvkE0c8xb8IrqPe8BkKuTTCM0PnaU+NJkr0CBOMpi7CbgpFA9
ZWzxD3iySDECHU3blFdgxJxc/ghp28QKpwNxUP+n1Jqnlk4eDl+9T/KBc+X2WqC3lfHZOFTdKY/o
fDkggb+1Nowazo+nXHwhRhgYUye0cuA+szUEV3Oue7e7/U3ASMpMy+5ERXGd3o/IZIY22pv6o/oh
Uykt0G/CcxkgCbbo9nnPQk0hsPiEGC9xO3iolA8cfO/hGTvmOdGeFS8vwQgLkd90GXt9ze8Ee9zJ
vsywu8tcqP/2Mq3mJ1sGI/EGZIZrCosWvo5j/TLo9QjPLoKtg77j698RjSt/LiL51iVuVywB/0rA
Z+JtDukjvn4I0vlmDJVgsAf1M7Qke98OZ+Se5RiiWIqcS7Ca8xqPSfTj8T/RG8+PkLcDNYW9NWkO
5sj2f9p/o4ZwRWakbdUjAuV/J18MWg+VQb3TidJ1BmxsgmK9+JE/88nTTYDSCrDHcAG74xksBjRW
PCECdPqdQRxDM0OSIIPGWkqO4HXNFBztVeblyIuSQFknWsdjkA6fpsMdUGxleA6tnGrLytSjZxhm
TD8qRFBlF6SKwjbEcpiKDdRZAcWeggqkKgQG+EP+bjqrvv1au/KRw7b5K9MshKWeaiZXOtfyH8s3
YcqYRY0PvlYzTaFyPb2eEl+PPzeisNNzoksXLZ2MbxVbqAXV0UbtNL1e4gG9JAlo1JjZIg4B6mSf
iR6koJgBbBTguwGKxBThZMt3yuOsjSJONHUSHhDVHCOknyjIMGmL27WddIEijx5Tf3lqnprDA6j1
0JIvivHsaBeBZ0D8Tcu9GXblFoO3untxTMOrE4VVkP1w0zSjjp/3OZOTQ4V3DM6DetwIqTM+InUE
KLJ/XfGg5F1D4SYQ5/HEUBFIRU3/+v89B7rnSeq2AeVYtGqa5kIC6+TA0OQPXz+UyTe93zyX157Y
WAInX79R6Y0P1yhr1/es0F2ODI3nvUicJiYsKVNed0EilRsRJsoDYDxEsAA3ovjDGRHTN8FyFC/n
O95LRqZWi2zHdkGTyjWjSjL41AxJLRe3y5RAawZAdSGSI1wlbEJ3hqseL4b4/C/AiXpiQ71rPfGZ
6/a+7/XPuqE1MAUWVONigmATWntJLGCFE//BAIXzt1WndDMysNq56DaOBrHpA9BRPDT+OFBO64cD
Zt7tCxkK4niYmThSd76yltEdyRjcE8y7CSwVGui/wnEgZPIzTyPQ8hMuwqryvQvVmh2NiuQH+3qE
Q8Vo5RTO5arCkBCCKHZhsB+nURI/LpTJlS22XvXPSsYGNEa5pYJEx8YwA8GufZSrx6SQC/ROMxFf
yydjkHEJv0dQRH7tBfmkqU1GLEgSIo/uP95Qgkcj8NpOvUOXfHt8IIb+Z7FVnvD5vbuWa5kWsMYA
zPRYuayq19GxXeqc+z+DDSk4wdrk3k6N06PDy74//bN7Yw5A/zo7f2dqh+oOJc8cU7iLzTz4MFW+
dhqsdAZoRtobriYlwjQoFJ18k/LwR76dbJ/v5WN/R3bXOaHYgLTZvZJC/AbEYFE+9xNfdMG/Jke5
TqGfermM78Ps5PRa6rNA19WFA1V+UdlPjWmtzpY/um9UxPGn+g/jt1uN0mh9+2faXn0WhmuI3eUE
kVXp9fdlhfpRcmNDzitjYFu51mOcSnJgmRqtMqXeL9ZheKQz8Oct93FDEL8w34131ccHA0Bf6L/r
bJjXhfp7b9pMvOxHh/dcrTjZdu6warqXFn5Dx6a2RPG72ON9Ci/L2W9t0cmpcOdmPfwYCaww3Biu
B4H6N9yz3nF056WD0phzve5lgJhHP4M9L0rQdv+ypUd32j0OuQr7dqGzDuESMnuM4a9fXdramBh3
q/eRs5OMGNL5+igznPdjWenCuUpUuqXKR4pwUZ5nn4r+tgKWNKeUw+97TFIxDS2OYGPm10tY9TTj
BfehSbrblhi6wNhTi7Bq9P5Wb+hxGAgLCT24wYyf6COVaMb0pjcGkwBO/qvTJj7yyPrEIZU0DhOC
eGtHYYFRELL6+HbC0gAJCg7LGChSMTayp1UPLU9QWTj+xmcEEDPH/W66Rx77zqXltuZfwrOfroT/
bX/Ptuse3vIMOShiTkm9uj7nLJRTI0Nnlshh8fs+uzAYiVXMpJRs03kp7ui+rZ5p5KafwekpBoal
91V3xVX+6a47tGyuO1fEOdd9H1f0PtHIfL+O0J0Mcvybe9/PTsxZUGboxLyIxOuiv3nzsdtWNm8b
fjDtTXurt2mPsTzMvDk1ss3zKPPOTIBR6v0H0c3tyK+2XiCx2ThFHzEjmh0PaEg/HTu0Zv/LzoKt
mCtfv6/fm8Z6xpCkd4YRPRmLxRIDdOUcfpy/z/cqX77TqzETQt4XPG7v69HtfTlag3znBgW2x/se
nSempBxH1+8TKEt5P/JFPpc9VAqDa6q5At9GvQCTSvwMV2Xf/UW79PZeGKR7hcFylHkFYHtN95hj
0szT8/DTKtU5hPyf7Zb5C7k0o5fSjEhLh0wYKaHXXz5cwuymysiNDGg741IKlT0u9hRgUZ0aBTJL
hScajJBeNu6Ea9HfBx2/xAngDMzMQar0E9g++Sf1eZks5ot5IkNTU/kOuBf9zRAwLMpJ7Cejh5av
/8fUeTUnzgZL+BdRhQgS3CoiIXIyvqHANiJnEOjXn6elb885pfWu7SUI6Q0zPd09QMmPFJ0uzV3O
K4uyEzRNKowWp9LbsycOjdSuNfwLtoTnpVUdXfAAAkrcVlZZwzuwT2ydI/Tri9fENrHm0vWiSoML
tBw3l05Vd3j4nbJl174rf4h870tzybi88xzgB7hgQ+bxzbI3F+9OgNFwNoiz6G0AHHtxMnZLQJfv
e9luYCE6un3XJ7dheVZencj2Y2u8nRo/9Riz1ekR79VSXIsTeCqD5wMRMWtYMuP2bNgZ99MrFLz7
CFVD59TfjnKqO2Ev+4O2o0tKfPybM8JopdidsDUR5RbaaNZFabkJpqfkrsNxAIka32KS3XFebyga
QApGAyqjMovZNCVUag4tQoVRN+pSY4qJRTf278vnpX5PjpwZ1lYIT2S99ddJL7W3vQ/lAyG22i2B
GQnwCGTBysCG4R8SNKDwI7AQCFn2rJ+svRnXuqX2ZXJcb5flroEDJ4okmnZBoUhtruDtlzGRfdEv
Q/hajjh5qmiKucgW5m4GzRglSOfdK4WWuwkuNP6hjGD1T91k1Ax53tZnCXt0r8tPTGF4sl/e6A5x
iD4zs1ua1zEwhJvpoeOZ1n+v4Gtf9Xbj+/G1+MvmpTkMxE20aN/brOv0wxhV6WlExQk59oLtpNq7
dxs0q1tvxtcJ9LJoM0aBRzVv3hCNsZNODfpefYLGEA14crDpHVQecCsXndsYt5BBs1cbHqff08UQ
mh+hhFzMc0CF+jVkaAyo2X3Ak4VmGMRIREo04GGBUGrCppMnKAqdCH4UEwiaGewCLq4SLMVAysgw
11buLcibRE/SkaIYV9X16oCkKzIiIRepj9fU6yob13NUfFfQdKXmpkQcTEEU6gI32Y1fLkRYquCy
IVRqXRTflDamCM6KbUQZu1r56c0L3P1BX5FFgAcyXSvMqBFZX5DXjnhVYsKDX9EuNgdHvCtZ4AcX
Ws9Xv1hVXjgDs4EH+Nif7dtvlehm4zCzGBv37pMqytqCJs58HG4T2+Aurmp/5vpN2IOxC7rxq/Pp
7hDPqoVXRostOwtr6+rsuWQTMapOCVO1ml/HYoqM9S5PcvEc1QgstwC//71DHrjPHNK0V790tK9/
jRM1J+D95/q+xNyOvlzIeql4DU7xp2NOGcLP1KUjTD+NLl8MmfK6PK39XSebebI2J+/wOPlMK2ta
ul3Glk9DJLzFSHMuLuKCDcZTqGSg0sKd2tsnw7myjVfdhA2dsa2VpvpjAA5N+YC7n2pcoRv9GtyC
R/IK5hq2I+9fYUg3fmu/VVZEbNU+nU/3NL897POk9HXtDlXr4ONuGWGnPjGO7jtkrekN1nNeCaBd
gdAkfY1J8FdC0oT3CNwRkMNzBEwpOENVJMc09ngP0Jvuq/BCNS6P3W8hJsehUBP9+IqpBmhJEpcx
D9vRKh0pwojdqC8GUdzs3c32Z3n7Za/Kg84XuLQBzdB5le0FSKN/wkuj9STi3LlNzFsQCLIc1ghx
Lrjw0Z6lhh3Kq4/o1rn0sHkeZGEhfacplaf621Al13GvV8WIutG5dy0CitqN+sVl/Fy+w/rs9rMZ
3dqQsGfE4r0Ob04MFSZkt3BbsQ942O/RkZYiME2ZK6BQZ9uA8LOxnzW7Mjn+XQl9PvZhzsbx4Rk/
It/jXPtLR0TGQvKd/O0wb2gQgrufml0dHv+Q59dR0vUW63OnGt82trXaIL0ashDeJ1Y7WT4a9hY7
BsrRo/ecyYGr9W6EUHmYDLgC7XpiV7m0DgqgY+c4qQ4XfpmeVJRN6E/esbyABX/IPYIyMXxA6B9v
vy/tLKi556DahkhBQF7vJp0k2HpNNkW8bihxDh6wK7bMUcJP7xHx3ljF7ttMgAQbzmOIDQ0QoQ5p
O6FHeq+ZfHBQPpHNL6EqKelExyLyJiijk0zE2zh2NkiKMc6EgCHxjLL8eiA21jsqCBpPtIbC/kfI
FZHdyhUExIQcEx2QHm3yLAmM9VUYsr2dz0998MAx6YOkuZbTOeSOVFCjyHxJb0X2+d0Eg1EBSiBM
+ukTjlN+ExVEutv3fwrlp7sdP3m2CBb5xyPA/nnD10pjCy39y1v0xM8yf6Q9LvvP+PmiklKNUl9O
PjKlkm3OxxXCoONC3UFJMwg9CJGwCR1KpCFFwa0wnNIAyxnUzipLFD6z7/Wid42xLovlLbgPn19x
s9PsnCiQf8mr0AiqyNQfvJdOBSoQ7yEinGhB+q3Exhk+qdv/jtzp+wZo4NVxpNrHunZJePzKAgPp
hu7CNszrKuKR/Z9nWOF6gzFVjFLZedj0+nSNrtQfFmSba86aMTGpkokRzjidcu9FtVLf6/bo70vr
xlELRUF78BrSm9dGNwyRL2ATF++CshClkvfp10Kab11ayNc5nxJkwE7+CvjsvIe1cTaUU0N1KKUh
jiCYUSOWog4fQLTnj7zM+ESx3tyCyFPJT0T8oJdmh6RUL8yBDjPowXwGuSKJ5CO4TGfyv+eBn2uu
Zdz4KVEMmNj6UrdNw5a0XYa4OJ+7tX7DlV5LL6kv/w8XZMzH+7g+HXGG1rDHWFvDNAkrXB19Dmlf
C40k/rm5e1HJo6lf3m9XLiZ46eElzp3UDRAH6zDVbNCl1dMLdpNewMQqGubxZYZ3uHeZSXV5RL5W
4nSURFLzA0aT15IGvz7jDzkc5y+nC0cXt8l9lNWcvriSKsdyHvra8ipNz6DCzoTmAV2cKJxbu0Qu
x5qpIxz2Z30slPiMXfFG8sJhgS7NcHYKKyNCYN+igKBjgfFs3ZPPojS/EtVtnb/ZzwyL9n8HtIrg
1Pr0zXjPaX2wFxafawvzgo9Ddyy52ukkJbWbqUbJFT6GkgtKVXHzCitGPQtja36+uxr5mhkycRA9
cjPMnBjkXbUPpZ4ijaj8QuLM3KfgcYDiJspkIaeXHYFqczKwRsHS+rSJdNsWSiOpiRsUQ8JzK/uV
RKjC/uiVu0AyLvlBDguL+HbqyBBJQNMH5tO/Qwg1vQUJ7fQbAUBmcImxW2W/b9GfBOK8wHtFgPS2
AZCiqJzTeRQd0mGUPgCbv0a3DvRkuejWESiZNKXzX8xaFdw4Ab15YZ2kHuJ6C5UqgMlz4FxbripK
edMXwU7kB0WQDiF9tICOo1LfVGo82kdiowhN3Jhv6BPV8Iw+SdfijlJqExxnKotjzUQs+UQYUgne
PxU6Lj9RkF/yC2FxxpbOBL2Rzp7sJD/uEYgSpCR0y6rIE87ypY+jv/MHI4ZOud4fiCE1+EkQnlzQ
uFNA5B9cJpItbjz9TWGSTEKHkNJbZ+dhuOILAWd4yGqrEAvJYo+p+DPk9g+52ZLkyA7sER3wp/zS
mNEuJI4j6z1zD3MzLaFaSPNqdkuUboBNuHCY4Ok/1iKqRMti+MIbl8UE2DsP+MSTwhLvPJLaSRIk
IZ+SUIol8O940j9WUjM+M7dU1P0SF0njghvckVZd5QVdyCflBqyXRg24PNABEDzLPOBrtSpIE9pD
WcTaNffTq4ySuN6xnHLvysJmMVtYEnIVRLH7avST6AEnfgsUTfPij2zGFM7JG+KdV9CEFRHprRT7
Fyz/huougqK5Caq+6IuDoapyiIpJVgySz89E7h39Lncu5nEqJ6ctlXGSXvH5VIIqAXPq7uu5Nxew
QGNGOh36q/0HORH3qUqY4lFWdLyW/qQRSWtUpuinBjWgwDoBKGiI7mQMhjWYs50d2wj5CraHJpJw
bN0Hbb2qYReTSyxhYdujNetXtASxFskAlJCqQsQfYgzZQWYyl2JmZl0tmbrW+ns2h7XQnWM3WvCl
NViOc7ndbwDBtb8z16gGURHyauR1Iyxcu9RBxF39IGvujnRSB4eUmkYM2mbFswWq573oQR0isj/a
rwTlvbbXJ+YsKfGMjuK7YreXoaIBqV/NPyghQBNQaUAVC/R8FIc4OK+C9/GjVT6ZSEGsyIyWHQj9
mzgcXdqnNiLR1on+HnV2Vot1Ww6BOqosnymSt8+XvHCKQ7/V/2ubbRA+aMVUVabsqiQyipiyxWDG
B4FihcgRuBr/OxHZuMjMBVv3vBuJXvOW7/1JIG8B7cF659Q/x1eOe/yMa7mbv+E1pCgVlbfJVdH+
fnWxwKEmpviGTgzkj2HqH/s1tNcFu6TipxD3P+ztP5orV0Y/tViucC0ckuWUGUyXWMNJ0G1R989s
CxrZdwpJNWTb1+XXjq1oQYfMWrV/LQhdLXa0vk55j8ufPsjHP4b6WKnPLh2WnFNrPzBaJ9r77Lul
0XlZ//pM711xFDaAshSr/aZXnu8DmesqIh6y6/VnRkBs0hekyyQkMdN2S9ox/EOBP4+7HtScxEFq
MDm7FFrQG8gV+K8fz6D13904hjSDuIT6PRslw03+1xI/UFJTCxNV9MDWTQJAhdoq6D08/mcuS9ET
AfgH7YAO1ssYkmsgTgH7Wwe+Yl6+FmNShXjxCSj6CjZmQVlxpiEBJM+avfk/NcpUERusAE4HSWVR
+FXaV9QtVIsle5SjAozFK5apH486R49VBxmQJ+2d2mEJpRJkrGtOzjILKAnGnK6ElCKDL5H7T0Yx
dMh+9zpe5oKd7VhEdX060gIMH4+4O9bs3fpsuLQMcnAg1rMpf6Kv/5e5iEFtdbYEFEpFgHkG9Q6/
UvFsNuvzMPr8cYH1jqJ8EazHBECzOQMbmWi+SYiouD511irIllGQynYoYexXWVj+HTotuWFWno75
Q3TGpZ+AlYGO6aYmDovC7y8vDgEL19T5oavhpDxFNgjF1z7UElIcCgkLd6bySANRi4P+Z4M5YLCl
hWrEpKhi43mAjiRC0pUswiDS3zJfFObI8vPtNSPSmbDhnylbaofd+qolL+8oloh/+vLrlc9Stj6H
Fd/8ajJ3FSW9CLyeLmSJ97BCgyW68jo0E+hXh/uHu7vgXbZ9tcqpfVulmJWewuNfDR15ap/NflLx
n/RSMrwF9iBwSmQVTy+SQE3AORJEonQtxvCn6dOmmlLFCac09R9ptvU3ZSX3DmXl+zi4Us8QK/A+
UU8Z3DcwQMUClch1vvELK9ZX7plqhrf2pVVhodMaW5qc6QYNxlj3nxX7enTu9Jv+tK0Kgh9rWCGB
7C5GxzgLXhFOSVguto9kAfMjMeOmWx1uVikA575zwCLublc7GZmQMSQnCROMvvDf1ZpwjusEA/kq
V8YHAppdtxzfuXuUxuDsYLsnmmSLbtnwlyheDEo9+NGtDczlohvOhuwmX3O8R+u0uuMIivlcn07n
3ePOpW9MC/NZFkr5zXO38dB4TPf9T/wKau1Hp9YquxdGmw6wB9vkxEZp5zh4EBMM0o7pVN20W3Vv
8zRIgyONYLBfHe32znmigxLVZNEvXbxk8G7jEs707SSDTS8ZJINd79ox2ne+rp37hKra5DA6Di69
W+/Tabb3GD0eaHV/RoZJdkKLGypcUHYqEdaW4NopMGws78KDn7VL3UZ/ET5WNL1p9LdRGty71y79
TaKHXw03nVJ8bbN9jmtDo/+MKjiXyoyKrr7TdPqZ3sa38bYFFAsseAuf0/Nyv6z+4DA1KI2s3nFa
79UGm1BGTxfClajZKuXH5Uf/0g6echbVVOoRvV3c6NAbflQb7KfNUTkCyvHLIEExENJP9mONZKpz
93aUOywmf4x1FFZ/0c2/t54tmlaHVLXHlWHWN/rNMR2Lu+LZmJ5qwZuwHNQ6VlyiyNjoSHBsIC2q
/+yXh/BaA4htoJmdp0C75/jitNJ2hViUJBZNZPQB9OfNGsSetBqbbGgO2pxnNJqnAU/9CxSQa0rr
DDARa3RUpJZABXvDUgL0+9hvzBBAm9/+4gDW2xxdp9atRSO8S7jNPCxtsNQkvkT4Pn0O02+skb17
2nrcnfcpvFpxdmolNbJMhjztYG7rA0aBY7U49/a/WNh/n0u4mto3CP7IyiqILp7hcRcke2zN75PG
nvhFraAPhE4hRqip5R4zp06g4jxetvF0km4Fv81l84fdY3nuUmVRbmi6JwqG/YVbJYTxM5D9qDzZ
9dJO8v0mMCTVv3rM7QuEjIkZWhevNCy/OiUM+DFKNjxcUoGoZueGwKtz0tonUWlo9s1+c9gcloaL
cP+nJkWYkXX5XZe0dsgYJxvql/hvE5XKkFcHawPRYpVoHzuv9h67u2b3wb9qcKXf8DvY+eqApX8X
oYAycIrha/YwRN3/07LzoK2TIqtKaIY1jgQ5UjXQ9lu400mFY8CB3bTNFgYf0Ts4tFIa3KjFzaX7
iff9PTJUPRbRKc+qByzcUR1TQ4Pf8DP4TrR/2WcQOH6KLIYx/3EnYNITGj057dUHzU6tZ/33dfnY
TZAjs8frkf9iNydSiKCXF/Z8ehM9V1vnk4j0jHui2l5dw1IgYiv0VRon4cTPIYXflmRFoXSRACgc
V5gu5Zo8S0UKTfxPS34TyDtIFsR6kJ9YGUexLXS2lJYyKkZrqbgGpxEezyx7KjmIGGgOdmElAOtn
wh+o257CzD+EmoMy4AAf5/WLML4aXtt1vq6twgr52G5SzP9gtEHi4MpbM4v1nqpAPHPzDnmbyc1u
ESQt6IB0cPlQm5DFst7vE738xXeF57PQvCCwvXxl9MpKT86E2QJj6EO8LUKzZE8p81+QgJI0mSLo
SlALUTVX9eFGUIL2J6K7wBOFmarAiPKR5RavN/I7aLkhWVKwGKa0Y5bnDUw38Tyu0PdzhfpkLC8R
Zcgil93oaKWNGrcMlhj1qBYCT90JOEOtrFW7vwFLn5yUJK/3+jHWqWtFoiaXgvpa39EG0PnpE74q
7BRiK9svQbFKhJnvCsA/PhwPMhrF78kpZ27v8jH6DC3iNQL+S2Ifzl6TtPnlLO6sHYT2Vcs9bTr1
/extfTV+6OpENQ/nplJUipr0y4xEAK969MkhlCj7ZzAcwpVuqVPqvLGIFJ5595MQ076QpITEhIiN
WIVhzoLLKWmre5E9bFpiVR/9S85MEskOYp2v9l9qEJUyI54M5tLgMk3GmgqvKAkXLR3KdW5HfPL1
DgkN7srhp//pl/nKuvrtgt5ssmPcxjWGbbzlqHfws4nUEu9NYzzL6WcBjmhZUAF3ipL8AQSPsbIA
OY9agab3c8ysITuT23sVstqVOXT1ralaj5l+5lk8OiVO+EC3V+eKHCkefkhYmJNsnLf2xqfmh2hH
JhOMZJ/iJZL5bQvSM/0mX+PrsOLtKZct0HbDn9BxpPyxj+jVQULxthU9KKtSZxJlWXm7mhcA0yNI
wj0luigLqniFlvtGl4RzNyuSMF2PA9f+TiIbC1Aoh4341nq0TPbyhIQYIBEveYEMSsSK/1HY0//5
IetQQzyFlphSAqQ3O/K6VKSoQzdci4qyxQrpaq1daR0wmpLpa76sQGK/gojfnYTNj4zkEzzSsLza
0DAabsrFPyt47uJyUIcdR+5IlXOFsxUHu3A7bT/bVWZRZ9cBv+qY3exBdVPfFr9SSJEAELbzA+YP
pIEtbcDaZrfWbcZG1a51TzvXPfMLo18aP7h6Q+Pk1Ibm8Dq7z3aTEhGx4eD7NDlM0tlpsoHO2PC2
vVL/hCUnJ6BwQAGBmWDScF0JMHxvoiOGfzs24+C8cLMXFlW1gE8H0PYJLotpnc7SoD7Z15ubbEbZ
LmiigQW1mJhsriSs6JW33iJpW9zppfllvqBWJpl/OwX7B3bcgFL1aXn8HJcxv1zuMKndz15w0D5A
oVmzX4GjJvfVheFiC/xeN6GRlsND5j1K3rbuNX5eXiW162yg0JtS+7V6puMkbTX6RvB00ZK3uB3W
ce+jTzh0q5Wo8fWkP2DWO3RrG5fgeb+AyuEaUO9VvTAxnjUI+TLkKWZ8J0hob3detXOn9QR7/s/n
azdc9ORfWgyJvOIDsi1TQe1HV4IAlReUeH/66oAAjYm1sEdBuozleIYeWtVmqbBVmEalBJPwRohZ
mKyY/JvRUAzuPP2JlKTKB01BaeHyllAyoFspPsslhxSPZJLUWEqNBLgEYoNwpIJNIYxGlZoPwmQR
HwUHkqhNBBSBMM4CHOiUnI4FLOgbraa0KMkz9Aeo5UgQE0ihYEGlgEhz1fhASuqif4rgybeXOBM0
SiCDSOJp4bODk9tVIio7RUH1lxYu0JeWgU2lW+6D+4M6ZENN6tKkRqcYTkJr+Jv2MiWKbEihIVJT
CaCm8JjpnFRx+PRUtpBDrxpKmOPdzORFjGEtVBNKxSjg/Sa9Jd6EYMJJdLyY8vQDYmo3AUK23KGi
oENC3dPaJfDm5ajoQVFxAzIiH8Li3z1NKFSZaJK9EHeybmwxlKQ1ydjy2GXoqwQ+UaBhNZYT3e8m
W5DwSp2yYBaVazHC4qMptSNCGG0HUAN6YzKUjqrAfTKTzhZbMoN4sUd/USzKOI6AW9QoSUDoTtrD
E4uvK10yWBrltQ3ji8I6KB6+yXyeLcAY7XyDhnsMeFzHInnnCW+CvTe5qYaNmHLiqGnpxYGW4bT3
nrTEfOJRK23FKU9TLb67k/e88a2Rl62Rd9RMg8rfmU6c+jpGkA5oqd6Cz0Q+e3DrbcQZvXunaIB9
BzQ5R7luBSGwlCx5sWVAisut1V2RNf6dGElbPFQMPMNPaphB9E40pb0CbKnAl6TxGEtgoJcQnSF/
Kf7Wb1StF5lkQ3Hg5d5i5VQfyvlFvV6mBHI2UiSh6XONxAh80UFBr7Jzx1T3JZlR5d6iai96iUr7
1C6OohrR1Q7AB1qK+B6ZD4HLt/j+W9T7Qt8hJYFFelX8+/QwdJiqg7gILKkjyoH9rWo76JJQInQD
+avpFPnm++u7h98OTEeFi8g+BD7pYwmayos5KCz61JZiEJZZv/StWpq2rEWLvsGgZD8zgMSmh8qX
Li3VoRqw0ga2qxIeZSZvGMyj5cQT6qN3QW67GodhmNjIcgB9+uz/EgYFQ5KJHBIT2fJPI180xw0O
oKh1Gy4CXlYZ8gm8w+VBxMjuIE6BbnUmQcCg0xxAK8BaU35PwyGSyH+FuOJzFLJIoYCcQ5YEtZLE
kJQuHOG+ak+mzF41Pc4zt7jfIpwUtqhbp3j37XLCwHz8gZ8NJzQMeLxNvTtgyg5B9TjKFId0F7l3
Poou8sbZUEuijFBiLux4GMeAbOvBx98RUPVlpInYVCKjqz4wQIa+1DinwdUIS5K+QyjTpWPhzptp
sTLyhvpZiwqsi0ICotLTYD2g7NTGyAOgE6YqL00+JXm8HjrGqXTMi+kKSzz3v1jych78lRyu7478
ge4wuRzsqnnkwb+Q3/+9I52YzD1Jfz0suAQpluwjmEy3TwyDXoolFMNSDAiZxujFgvO3yLJCmK6R
UKZ6W3NRSIm+FIcZbnn5GtchzFb90pfkRNINwxokuyl4VmKUygUztwyB6CUeOi60omKJ26JpwOR4
xTADNXpVhESVrQivIzsQ3TolKwJVYVAif684Mgu7hTglaS6UepqksLksmZ+0c86XpqJu5SLgt42g
I98lNku8sP0V2KzBosF9FCF44/IXS3V+RSMN2CHj/YtpueqhKVdToSFT64w0LNSmBpvIfeb6OUS+
mvmr7wfUWu7xqtcT42csapAO3X1M4FnHubB97eKvKCcqz+iNPfe6QJrzAHiaZoYgt7PGqD5g9WcL
QFTf1/3YM/tK+fL/4tf9mboq6gFwZsDv9UXk96USHTmsPUcXA7FEMHVMGswIbw4gZMzVwux+1uvO
ar1jHDPXCwhfgSkQ7ozUVsUTSFwd+oVFQrtVJ8QqaYKsgzxCxwKCg3MYyNSCGgbKDuopVPca7Qv6
kV2bjsDeMs9oyDSakewI01iKT1Ur1Jx211V72i09I6mFUzuRRfucLtLzc/jWxxeey5xUYBzMfv6g
R3NPMtrVUI0e/uUGAwonmFkYneF7qVsndtX4vXqtNqMMq6yR8AwdDWJylTS2ZG86ilhbjbEKycyC
61TIVXASRxCjz6f2XWtxTkjjRaGUpkQCGRI91DtFF3l51yqZobhB0ZP8TBessK1vdqoUf3RrIMb8
sZYS9SS27zOyTUoqGoraGeCtIVIQDmcOoCsfp1ryCsXDv42GgSenDRnuAf7vUSPKZVy7/hEygqgJ
zXyH/ineTpIm7v8A1JnkiZM4OJf1gZemer61X0cvi25rfqhy1tbAiMp5v24we9mxKN3QBWh9tVvE
ZBvaa2LCOkC8rTI9YR9F8F84rZxmcZSjDF6aPgm09umbfB0iNim+rAR40HRa53ntFq+AA4cCQwTJ
3Np/fUApFzAY89tMw4aBhMxqGK9KtGpmBbtG9lLyelJhQEXAOSUFwH8Fi9Dd+Fv8p8J7Bj5HKTj2
AXqIU5dVWVXKYey/YfvmXxXK5dii0jT2ce7+JC4u32688mo72kTlmQyaLpMbzRC/VT/XI1WxRDec
W3JqCtz4MBUuD8Jm/6/fhFij7VLLeVEexuaaBNNo85ui42e+MmgdBtJmX1CUcp1oqb9i5J9Ewo8B
1OgpCZytMhqNsuQtnuVlxCq3UXGkcgE4W6SO1/AeCnGyoqRfGjQHJQ615DI8edh0rSjvRCg1OIkh
6ASg37DhE3Pf7HN/P08cQAaKLlK1FZdQsnF07LX8ehai9+KC66LLsJaVof+w+1olV8RXDosby2cT
YZEZKSgSV1ViCHFZZTqC+TMRZGGQCBMS+HkPbF9oj/NIxCu2Oq2K2vfZebW6MVn0XmKliRSErVuk
nZlun9zyieHpwquQrFKQpGhdWWRrDLw9CEHs4BLysYxr3VX0pthMkZnlGzBkK959mLTf1I9biIW+
ZFML0uV/6Je8z9VIcs1Pcw2jICPEAyYgl7qBmcEtJgpYlnqSRyCLxqTCjJ7LwtCqiAOLRIp9lA1S
dtlKpZRzqIT5aImMRE5BYtIkwle0r5hfAGkBkiogJ7jG1iTvPqqAHk2K1MmU+whGVT9cfRE6Tgdt
vArxHZQL4qlDPw7SL1gDCNePd6ghslguxON1t9zFRgjuSeHgLlxQn+8ToWftkRfCIoAdwCfNngSh
Od7GjzLfoOALIGiwqRelpKJxrfASJR4l3SlV+YvlVFGWFmuNmML/rZGbtQmGUnG8II2BlLNS/SOk
kbn46oKs1na6WYrkdQEVTqsYquhM3FmNLZ2hcEPOlXujTwD/Gz6N8E2gQdEssIhAVYoIX//K3VoU
oly9m99PqcC0SMEO4fU0RvUOReieN0vOe/Lu/quG7YPbTGmZvsituXGig9Edj0xT0JbBrFQJXujw
nnK6QDdVmNRWRdVt1hzWJ5ndUsnXhMTvwKs7rK7Lya4Fa+bEOJ5odqISpFw6m0MpISSm/1Qe+pGr
Mc1QsnsolyteNZbyRyecbwUvCmAS8tfWN6hQoBGguDSK6tUiZfxmxEgpMhmmgQjJul0aYpARhzlh
jVEHj5UEn9IAo819U2J6tbWhsFwNlCMrFC8IYEqXiIsUxWplg4HM5kT99VeNFqbQrkQPAeP5E30H
w66AXF72yTJSb7rZzs494+60CjHCX7WoA2bB1a5qD36vbb5BfQ02gTqDrUUAOIbcAONTOFLcsV2Y
EXFnvtjyotkXyLgEZncbr1YNmeIo5hvp70CJ7ljeUHRTbvISjQH0fjyorZ7Ve/vNJ9uWRr2ssaDN
MJo0FxbfmhNXNmI5ek6vbaLtwcgZ/UcImKupsdYjcUHFLrkDFMKZG7xz9qjCLu0+6lmoZTRvxqom
TRP8o6T9/HCR2EFVttZHpEtY7hxTKBg/zoFeKHRDyb3fD/xdG0gbOW1IxMnUP9qDwQ3MQw/XwC+1
NJ25+NitzAxJUCDBdTCDF0mKi9rwNoHkkcXj9RwNe00iLc+KmBVP5LA5QbxWKcE88kdgPHgWQ4RY
KWiMs6MN/lDpV7uatII2yjjR5oA4a7WOjXuaDcuOr4v3T60urhKeOYhMxHfi82olQrazEomrFFPi
Wlm/JrU/XRJVDAAktX4BIFHj15ixOMQRlJtM7icjPx1FRHTpY6SrDkEYdGVU+r5ydKVA2kSKxF+s
CyUK2nw2ACS3Vg6uiVAJS7Nf6h4p2W5GFGm/k+8DEuKSIyA4o0y7je5X+zC6U6k9jfaD56Q+e07S
CS2tOlY77Vwjq/0EHKGdO19VkI4aWPJzWKDKdVR5MvaFojGVe4Um4iMWaiBDIF0LlWJ+zWEu5ob4
lY+9nFL2Zk2Sf2GxJgmv0GL7F8DAmNFwuN8XC0/RaxH9U2Aj6KuTk9AAmSRZuwYVvRYlubf6nYJ1
JVBTLzPdTmE8RMc0ZKWmV3QO0nKr3nwH97ax7yZtTY0aiPkBJFe8RgFsBHkaPbrs2gsyLKpZhdzD
T5Nkj+4ksbFgh0cKGdfW16WJsmXXN9fV2PIbU5CXfKdXhq0boXVcA28/1KAbgxCQFInMIjWlAgih
HTuEiSRkF9azb1yhAUnA3UkQ5VChOLnNMvCVm+bm0mYN6MfWbkKcwyl0Sg3UghRhwTZ6yX+L0INx
jjhlEekcVuEHyc0eLwn5SchDgiXNI2lmpWB91BjCkOLEJm0QclNwk48ERmrKZ4sdgoWXAZdxn8TG
6eHPtoXP5cCf4xp9MBrP7RGUeSr22baxkBZtNsNRitMxOJnv1ENaRFl/Fy5owIPs5MidoWtg5a+2
rCyv7J2UAyl0o6dhhFTpl2AazrbsfkokG/RggZ4K6YFUk8rwC80frSyaswWcaUoLQK0EcvLmo179
PLplSmCo6YDQrn9PUhTsBctBsm5MGniNrPaz55FmoRn9JdBGfinGiaTLOvWb/sdkH0HAZbIc7XEp
sTb0x6TIj74ovC/PxPfprM29BH9rfOjuYZtrpKcEwv3GgDjpW5XABUXNDeXI7VS+4cZXuW4j72W8
m9/XNSdKvX2/Xnw3OpYk7cqA3kBfRTZRGIt+ndfX6SFMWRQgyo1GIvfKsA/0FyptgyYb/Kbw4Sms
mrcFUzBIXAR2G28ksz8tvYr2qcHx983Baxez+iU8Rv3PACkBjEY8D0a4ssLjiagn37qKJnGCzB3z
sR+oYoWEd4LoiyoIquxEns61d5fqzqxW5vNnTCKishRRqLwh+Enb+lK1TwwUcEzCMwGXAqXidac7
ieQ5T6olwhD0yA9Fx4pCdu0ekZwoc2btvNsMDGffv9jncfH2ebozx1nZgGekdzzZCfCdQt9KHrSr
f7mxVujOWSkePo6P4/onN+mNSep/+nI75p2wqsTLkPfi1PRFg2isJsQRp5oZXcMqzsD38Dje9hW8
XEOqdCH2CzG6i5Ca3PQ0vHXNr0UPYQeZCnbSAIecPpQ+dzPMP8GcHbMaef+PyznPvS9Ay2hJDTDB
iby8rsobXE8+kdoPqjUhDwDrgNBOXEyMPDWyb6o1JWzA6q1LhSsyJ8fpnuCHzRvts3vypA9B/fX1
+uMeFh4XXBuiqwRtQhNjwFJrR+tC6kyPbatxjnZp9EqGz7J9IrD9BHXCxZSBoGOyJCXCnxrQZMIw
ImFdUCJy7xdvM9/e2w/Z7m32JIvarFIY1SK7f+jCiLwT9yjggm8yxZxp/ZzJCqLM39Sk2N6USKtw
ItXJablgfSKbPAxuFRvs6r5a/CQu05e31EP1JA1bUVT3bvZHECGDP7JxemShU/LovsYGSbNgpg/p
QIEPs2AqstXWrlVo29KqW2aRekFclh/L1ct6gthuWJSXWuWBCQiFEihCyEkShE4OM6zO2E6JQnkF
rbCStP+LuFktHr5is0qgl6r2lDhV6fTBb784/EYnjVAMwhmCX6/ZrqURcGN9ii0yDTSI9zVqawzy
XnRfRhdL+9Y7K+F2WuNLlGa1H1DfG3qyGWG5m/VkfaX/yN8QJYE20EN85zLCLTJyhXWtY/ROX9B5
PsFiWWptePFXThmg11mE2WCYhe+w6Vu+OHL7ViHj37ZqU7br5ZYGLzTBizdsnLRfqC7sA+1wxivI
RgI7r98nv7Sqt55Qv5Cg5hCnuhqoHVed8og2Ax1WTsbgwrqvL3qs1X3Qv6SVLi9Q6FFtStsuxf0l
ZLeM1CJALA3xNNBqcrb60P+0ADuWOPH/L+6D31dy2oI4I+x2HG1dCMkJTG+7EmNbjHiKm7AcBrSd
LiI7nZHgVsgbuIMoKpO941M89kixoOIQAyO/EvLZX9nx6S4pN9I2W3Y2/SqhiQdYii5RrHKlXsoI
N32FKCJuaFhoYCh91MDSYXYK48jC/Eeps0SyelzBTldiAvEFDSYeArv+hx8/vFRuyanQziTHtsBj
8XWlkqACjkJ4Ydx1rGWf7MjajE8ulXtHdFeaEfgQ8fKWyTRfjtQ+OS99efuIR1NF0nPSABVx5+KL
IHLyrRm9EiNihdofN5YfLr7VbnJkoQwqUUUSK/RwJZVJqtVWp+Nja9s+oxaMT1TAeeSGjgfqeSBj
STnxKwsTDCA+jwIlGawKGT/xCB1PCXUJFtFbOs32bX6NstDkO30UNcwQFUVREUg/F5nuabJWGgBa
EDzQjio8MkLN5Wm+h8BXm2ZjmVColXIxCMG3BaLnqTIhcRXlfTdtuNe7XQWnhPdX5x+GogDyJi1I
ZFF1Qr6JeUkjoqpCSMIbXm3suvDxBa5W7w6SxyqBWZ5hIeRq+ZCNlShTXspi4iDLX6nBJHER7FMj
FqAiUwrA9zG+cEwPVZb174Z12K37+8TW+V4Jky99w6VJSVybQuccA+B7ln8f3n4JJ+M7FTRqJt1L
/8RRcxa0c/QOv7dxGQ6jeXUur+DaJRqRTpmf+HDptBFdmOZHl18zsvZcsrO9ubu969bhuwRQFM5o
I7rVHKijwx0sO55krk3SZmL0aSWDseMu1ou10QxPv1bFPf2Wp7cX/q7l6al/Gz8IcoHZXzz9tAk+
z5g2mad+cg5g5/FbQpnq0Uk7MBMqcjeoxklmw97bUffNnK3pf2B/cHbP4F1xrZu7fcbNRphbvAS0
m6ocots+TipBNQnS98TMnNtvk8Y5yP6S4JJ1rUq8u46zUkQRxKz7C7K7Y1AzouTcTevtTzkwyK3C
av9D/AQWObxjH37/PKJyZfLYnH7K4HYXd3Pwbu9WmvqLivdKnMsNVVGD7kAQN/b0Wp4cibiBB9/2
s+xuqNSwE2Ov/30jp9x7ZrVlQeSA074Lyhu/dglqcKmuvvn2FtTka/7p7t2eztlyMyg81HDI+hvc
KftW9860V/UWVvuc2enZazDEDx4eO7Uz6nG7CR6xoV26fRwcv/d/u1n551mxs+m2fweRLwW8Qnhw
yw/3Wp2djLNTKqNLxKlmhf8O2HuJ/qvQuipN7w6PEtzuJ2lf+tYzMnbD87bT2IeLcqsBivjLOMlN
SIxe/eru70NOu3TzzgvvGX0G21WZCg++Ebg+rNK8wVvOpvlA3UmcBvMb5UfqXbLAxD8X2htF4MBM
qO3XH1hpQDYTlbKT1KxOc0vE2fTO/jto+M/fpulv2jCYWtmkSVvQxWCPY+Hn4KcQTEa7QW1VoznZ
w34ajglsDliFuae6j8L9dC4CJVlNfigGnCr2OYMfYjNYMdF4EQiU3eP76SUHr1Z372cHpvi9c4aC
tFn41XrTyZKK17Sac6GdpR8C8/sUsfuVXsCwSbfOPXOOxE5d/Bn8ZvviZ8ieYAttQrPuft7ec1Zn
GUmdMvRgL93p3xcr+s5NEcvRfgsIC6uSbpOIE3kentQP+/RXho+BcBH6j2UfAuPhNuc0bV50y43x
bececRcijuUq42s0q/bf9f8h6ryWVNW2MPxEVpnDLSASVFTMN1Zj25hQEPPTn+/XtetsV/fuYBtg
MuYIfzBPgPAp/8E+QiEjn+mnvTwqrJwnxT/oHxgxm+vk2rv3zkVejNHgZ7yqivHet0uMmEg04bUj
yA8Dvmpdz3YZiNvKylGCLOKgdfqRdffKf8wKfjwqOLXFiaIepjc11MHMwW3Ci4B7wHyBBLLs75Hx
xm/BzaLqaBf8ASoKGjaQ6REqBo01MjXeZfC2EKyh/PgYAL/nzeUBbZone9TOPOeIXez6xC6NiNVZ
HJbar65Agd75tzKtIz8KsX1cmqxQa4TVPMuO6C09/hBxYVUiyxJdNrhPe+S6nbwLw8jBeDp82MUF
8NTx68zgowEnvRw0w2IIMGX4Hp62+EYfJo1+OczmL6tKaPmMdpCb/XvYPMYz2rm15XOIltQzKvkp
aPrlDup7DAb/AieabYARy5HS4lI3kt8m4LL3Bl+zZerdBpXJdZJOnpv7MlnksPSj1Sin8l2chjHO
y6/xG4NbxoG97fDVJN3lLk0aqGXzNHzVjLJ/T3vH82NcPpWc1iWzL0t+ep8M8zM9fgDy13lKsJlD
+AdIhlLGHr/6bdVJ9rvJrlw1r5iLsyUOdvNLbN9adECtpAaUBNWamPZbSnu75b7YHhgWdO5RA+Al
pMOoxZxE7s5ngJ/7ysrDjvrUO1OnISFzNZoJ6gN0HdO9Ue09JXoiyYeXsfojYFcY5EIMREEUyWZm
uUzW8YdvWuXEosKtYkMJyOjvxWCR6ek6FQ+CCTUSRW979dIvr11K8guZDTwQ3Cogef7RT0lqdpKZ
aFaA6G6w/TfN28MqviFdtJ8Vs1m1GyUe38xoD/ItrZi8XSpZjZKET87g9EidqPtR2gS8quHjsce7
uNhoeJFX1Sg6b4h6w/XbMXa7MY9quefZc1Dm/YSl3xdAKCBPcNux/Gna51qn0GhnXIZZe3W2Hsjt
QrQ/87pApBnHYcvdMje6dSmrHowpheg8b45hySnQ8GSO1kkQ5WLKPCkCHPytAQUiNasYrYtxRTgY
m5d2xat5xe61c8YHM5aiAChoKJDe2U57hJSaG9vNvoT+wE4gs6lGIARa50UhUnHheIIqBH44Ac93
3JRnx2EWpBsW2bV3pjjpTe5TamTogtQfDJsKVjo5bY7e9WCtokpmlDY7cErLM1gYUl/wKnvj/TZz
MgK0FnCCANXp06JlEJfaAqMj4MbQQSiv3fjFaIwtjpa9oHU/LWbN0O+tARmFSWOMUlyNfmDubWSF
cQn949BwcQvSCbkPYUUs5vnzI8DnmknZilgx64ZKHw8desKai68Q+YHa6e4Ac1aYPcbUjczMXcGl
i53HsNnL+A5VHhLyDGzKBcQ4AnuIF9GndnJ/2zkyer45KTo5YKm9FIViNX1r7o6eQstFQsh5OTE4
ckIh/4/tfS8dvQA/MjVdXMHNtTqFIQIUoOp2CAqk7UnRQrU29UtOCvi04hVt7J8cRwjcDkKRDLiR
omeHiRKqixgEMdZSiOkwTBopyz/Tk2FWDvyvAIewbjeso/vqPPEGfeNBTDIsmV6yaFIvrirQuZFa
t3sXSwiRkG5ki7Tr8afU3AVMDNOJlg5I3D+NGW30r25pgPMWPdQzszf4ME7Ra4UVhADvnH9xf7hu
2kk/dZMfArXPmCjgSpjXwoIPsTo2bkiNsCnhgMwXjMUwtKfXfLDhnMJFwX5jIOvGGleV5kT7Ts4U
GMg4Yi4rim551rMkRYPt7Zn5ylcLKDqCoAWuTFwxOjGF+Z7J77GTAWXl0nuAzI05vTwRR2zr7YIy
ytdIkth7X1hrOhuQy54miQmto26jo/4SuIDYBJsBixrxCQ75G/wv+IsGbSa1L4rMeavcXYqcfUhy
sL5PCGg27cVCHaRDwE+4onIcAAqDfe9FZSdKwQ11zSdLgv5Durx09l51JpPVQ8Cg0Nt7Wah3DU+h
K8ZDERD7+I1n1olfkFqwiNFVpznCOq5w8Rv0H+0K03O7hjKHBsXHTw5QB1LOOkGEEzh5hyjf+WMo
3sNDTY6twyF23ri2cdBDPRZkfQrFB/ujRGfRzkXq6le2aRaykfR1UatrJ6NW904PQ8Wl3LFkAapC
dL7HxgwONAylFg/B++PG5WHXaMZSpECIzjg1N56rMghvlJJNOh70AUP2Ar82uHYqg2yWhM/JkZ72
ySBHAPyAs3l1TezL/fOshkLMjSwE7bkfgi8CkBSdbjpObSankKSg2MwP7biPGBbBf3pub8doug0u
NjFfkBPwQlSAVVb702UgZTeX+654FvRF7SdqebXgOaDW74E03mQwry899FChCBShVx6sI5nOmaYP
HP2oFCKUR8/g3t27N+8OMW2EpguxdgYieyDzpSSsTdm9d4s8uvfvy2zQWhzoKM13v6s1QZnoXSLy
jYnM9977p7FAtJP8c3bBoQWS0y/galK6amy05rU58nBZ/zB9hqX1dVxsNxAFHZf/ENJZdaG+ZcgJ
gd1KrcdoC1RkDbtoUh3nPxU/BQQdNRcZcQUC4eD+tQZuhQ8PBgrgz+MgnZ/75P0V+9jdk6cxPqjN
oTeVKWTLk1L3rg5QrxDe/qrAzNoPZARbTrNXCN4ukpnhjaK6TdL6yI3yzswAgI7PVArww5gheUe3
Nq+x6YHoC6u8yJ/CHAZV9WU05js/3RnUh7vRkp2ZvfzRv8AJo58Vmzw9JWE22q5rEUnEqWjwNClD
atSJgKEx6iRV+r0MmqTUZxMRSkh9B7JYLkNGkhRgwwNDkzEzB3zmeQnXccs/i4P38+qtvNrNeK4f
0/Oo/FXnap2N2rowPw+TPhv0xaVoJPvtZ5uGv5/nnVWvPLnPXpiM+LveapHBFazJcPfv9TJoWWYR
cWs1pA62s0kRl9LgEj5Gz3E6I9p5tVmy3IbQr6FeDndD1FpW2M+Ta8Ot56AxWUQSt2o0rsZjs/Nu
PBUldrfh7AxqTzo45z/UlXgfVCwp2+Uwjm4N4x0+/GMX9bXO23qggjmgXcccsndBNrERUImwBi4s
A7u6XE0enDXaNTWbzlpY1KbqtRgnv39rvwUn7tPe/3Tk7ugTdt+Lm3ddMwkIsj4zM2ZQNaL5y4EG
ND1MV73ddNff/56ZfvyhJhU++js/m7y71Z9LyCPOsv65cwlJG/Fsd5hVL4EF29tAY7wHKAkq03Af
HID+ItbaP3WzH3aDTTysMbsowu2Z0dZMQ+xhQD4fwz1Bc5kwxlkxPKNsRJkumbxnMYDoyT042nDZ
9vSEYq9KoO+8o1Vq3GeslAq6IJN4eHf2wavPmqfmelSRkX1Nihs4Qf4OSSmuF1YZxNBsk8H4hxxH
yz8Dbv2YxABVo5jzvFtyr+cb5/Eoa1ovhCJunSZhhKRxvO3GIYVgBrEQpMGiSMyGlClz7ncYzwpd
6JGdI8Oy7hvdaBDZjDCiAm2ZAcp0hIwOZn+L0t6IgxNZMpUrjdjB1iM2gIfwtmW7VCCRP03OgR67
RFFl5T6jY+awI+gd49VmRfOFTg2CKt3Sugl8xm/8JlFpkfxd7OOEvyCnRM5FaQhif3a50+yXgmqv
PCx0Vz+72XXRHF3sx5ABFXRJ4qS3tRAU9WoE97qZDevUYKmxX2dePMr69c1r03Qz1uaBIpSy9giW
Fm2v6LGscu8J397D1w8Xlk/nIB9W6PBzvgaFGWK2Iej9cE9uxTKoL0pA+FfdPROIECkyF9Atsris
/xNihZwxjqd/Hl4Gq78XzFiABN3YJ7wODqd2jeH6Ghlct4HCtVdakEDYZUB8YSVcLRshAzQmtL/0
hmnfWhA5Xxzetmhy9wBNtV2vMdo94UISJQ5PowL5kaXBaqHmSibxsjW6OhBF6osyfnXIAqGXB+Of
TALFswcxGRHcgsnSOEbVhwmPMm3aWcFBsa1ZMV4IWzQoXKwGi+1qlWqdPDZvDNUXdWYDWbt66DzJ
Yvj7vXnZtQuoluHv0HKOd68E2Ut0vbvaZfdjd7frvSGRNSz6NOl8N9srh0n8sxOHkpTZ9dVAj//2
YMFspnlFJPkwmaBsjp06R0UHi7e/bA7vJF4A2kP4f+MiuIzS+jSGy5xPM2c1RFDwMLq4j7+d83Yx
hl83h/vurUMq6B2mSBSipXqD6Ldzzj8a/sHtmHL0L9TN6fjgJBOuzAKwR4B60WoBi3XW/EXmT/sL
l1GTnT1CbWnCRSxcTs6Fvw+YcBNSe0wsFzngnCZIjUU8gYU6Ojnlh7BJcY+fuGDo+uXFbbHbPGeH
zNhCjmiNDpOc6/VgGPAYYA2AhV4taNXa8ahcMyzW8I4CfTc7cixWvfnWfQe1dXVY7VXgMlSsQD8H
luPtwyMwA2zuz9MG4tGX7m14DSrS90/6NKMD2saD1/IZQQJ3HhPxhzVmmSkObVaLOj7kUMKJR1Fl
hr7cDC7KSPGLWh0rBHgQoLn9bFhA6GlyIx3iKac0z26jU8hF9cPWCsXLuYzpKDbmbB29xno1QT2T
QN1YM9XNfwC39GuwvtGKHEILgb5+nrT6CbONu7Pr8V1va5dmrL4r/4hRO7A/TRATxcERktvKPQZw
I7a0cR+oSSbDQwdNPnpfhaji72jIc/WpPz19ztIwQbE6DW8EaC7S4RMNgRWBmvZc5wzgkoHJ20Zc
kh5tOTOroEzYALDWKFtMvflXQQvUBhYzIDdBuegXMnuf/OTiKra2/FL0QMpYfW1khk/jKgrGhXkr
vHmcCYpI6h++qiOJvkeeGt8uW6RPPSSYsS5FCUVFzkVR4vQ1dArpSbWJErx/VKXBOWUYpFnnSexx
MWed3fA8OQboH3oss+UbDj8Nf4QBwT8MklFlnv/d2hWXTijzlF9x1mvUDnwi/6Y42Hb5KlW/qox6
Nb9PfL5e9Vu/Qzpl51nWbgwOFj2yDWS7SebD4NtSMNO7VC+SjZU42oLRL9XgaoektI1McLeOsjvn
NXbu3XMfHVgPcJ6X9XHZoBVtiToBON/E1n6ZbOqMTwCFLYg5rVG8ucFPf/oQbVgIcMi9nB7Xzd9P
crLjHNmoo3OEn0uXrQYt/+wnMwC7s8w5cxcAUa5EtJqjep82BCMm5zV6dQoMhe72A2HjAkf+uUYR
GmmvF5z5eEQeTD1bRfkQzj0YBa4v8P+agdBWAaA2enKJcwUkm0KfjpB36POjMgu4CLsEdQOsBEuY
qY1LswI5GpynSJhB6Od5bxsk3q2fk28p0a5oAmShJ9kcsNGWuhwdTbE0uloC0ggicTwYFZUMe/yR
wuCrgPEKk4wAVEbAxKJkBZjE7S17bANmlWONcKkuqBDXLvYS5i+aoi6xg4DR8OFJp2PBil5TYVr0
s50PyANHzufii8fmD4PI/jxQtDNcEEo82ggaDPx/n6/GWacySyalSNwLEbb4COHi048Qu1hYrIzr
nAyMp2SaJIoDpKH+8ffJxsNcgjrpOKh7DeY5GphpdCatGH0wUqUcutuk9HYyBeimX9/A7VHq/woJ
q7HSETIVeyjPAOX7c9Npy6fJD12pOgzykys5V8F/mqZ/41MyYygJnFTEcSa+PAXAS+Z6TBaZCgq0
xFHlYHMOJJ9B/Oe4PD9DQjHRdXfB1RgTOEUwqpRwVqvb6ObE+/a5LQVVgVPkfHklq/iORAX11E3I
W72oJjYpojOejZ7lW1gX2L2P6D9pCpSMHlYryFzZTLfsnh24geHaFhCiHsaS/M/uMeHSd5z8KIKP
4Y6N0d1II2GoxHCqDp6CaXuoeYAlY483KBk+6La7v2n1mTnxQ9E9IHJoPZGWm40Zvj4l0UUggkB7
sl2A/SyUpbVsfJ6N59VULeoFPTkAsWrs5YnZ2DJY9nhB/FJkm7EbuK6YDQAr4Qa8WS+BHSQOLBw3
qjgVJ2BI2NuaNjilt8NyQfBBQ9EcIVKuD1R1Ge4h484mrab+WcLvqDdX5slPGTb7m4K6vJ9eujF1
ddxfAal8WKV1ZX21UjrizAVYRTEeBvuLFf+U1rQo0etfP+eSM99Nr/P7Ovm7ru8HIGJWo9Ku1Nt3
uLKDRsnOI5LEE73B5iztbIfpplU1GJCkXhJUnXcP79wnWAf1SUDZIHTRCT1AJ55n/tGYUC9DUDMU
iR0BBH8Z+k/zts8PAPYgpA0cVBBJ2hlfgJCm0/+xITIj9jmXhL6ulj8I7g+BghUrIAT4MfUFPhNL
zrpu+vGHTyRcg6bc+hHpJI+uB9iOJZL2+MxfNcMVgksQshymkBwz5KMsOQJhK6Ix5DLRrL4LwSoZ
kBlZEsUejVsiijR/gZ3FDtNUvQh9FwmL++rVAJ8JUbsb0mTmOtcAOeddgJMaPbsrj6KHwSlgNZrF
/JVwc08g5tC5sRtgA+fReCQWHE9+aF9mb5Tk5jgQor4CWk4vWWNnTckrW2puCUudsOv5PM0Hwk0r
Wl053YHgointwdn/HhgKgkDo6bXL4ECT3E/o5NXxeoWtBKYPRjgBUkg2wHtJeVheQZAG+RILMaov
CJZwVNlzblYB8AaOEXgyOW9nNXjPzpN9+J6VoHBeB2AmfGEpjggVHYancL9+j28j8mLvHcH6DLY8
PhlfPJQFw9krjV89cTbLP/fuiXBf8asTUneHRGZ5m5zC87K8Edefnd0i8+hT5D+B7yfTK44D+TQd
IxruvabZT+qW/5IpEEUzh3iW2isK1kefvcRgAICAtr0f5P0lugCIU7d87AkGpL+dhGQWKizvGNQB
n3UySxaoQA7NsqRvPjcdpJ0Hip3LVyc4A785LkHv+FJBvoBuLlkeQdsL1SA3HVMdWbZ0Pk7WONr5
eshXT9/pvgIcfmCSbGYVvEPpFrhaH6AvOXlfmEHSlmGbnCBBRQTa9sBQvEyAlAQXaafRu+IpBYkV
jSDS8vw8LPeUx5eMZPLp6QMP0MXxeUZIBpjr6lXxxzlbNMmdx5LTS+URP0GyRDtB75TeLrJIHP6D
z2EBhEmKZkWJE2lzrdmxzxjfEAhTWNwoaROAAQzoVdDktaIqixHbzc/T8pII0OOAM8T1QWh1IV9u
UDSFOS5qu87C90nJyCbEQxCc0VgCaBUbmh1/yTX5uTwUu790O61WHfPvUf+PXTnCbvJDludRo0jQ
CNix2hzGbA64bEQ61byDzwXcp1DgHh8oUxuokvqS1IXWA9S49tpLhW/EWUy7ICiBqQsxq71KkFdO
HG9Kj1QFn6ECKv7AslAeQepbx183BZvYl+uUtvorvxHxQSQIrRrt17xOHTTddJIkjKI4JiNnRTOd
QLEdX22FRXFuShBU2H7MeCRErW5zIXbku8yW8KUX0x+xni5ok2iH0lU6oCJrAHJJhs8oJwWZP0aF
eZnFzMyAev4nGWVDOlU0X6e1k4GhDdN06r1XjzAxfIZnppIqqciGYmwmSX3XqK4rNInFSl5mzpGG
gicGVFbZy/c1NImt0pgha/wAgO4Wd9dNb1LrgXioU8gnjgAmN4LLKJbrbQs1ikXZshdwNXLmWS8w
jEl2/5EttWF/sh6W/ufK1Uq7uhnf8HjghVjQ+BArNUocVnLF0bV+tG4T/Z2uLNY20waQax/oiwKm
9pWDw1KBhieQNmvLF+4cnXmuMFzquGSMCFgLV47iscDclP5kdQRiJNgREIOfQG3Bdg4D/t7eEvQe
dKDoJlY3hFBqVPpONbIjNJEuIWkoMPUMDPoxLDDnbkcXnajjgCa1HLuzlvmgmVLEgOXZPYVPJrS0
wjcE0QY5oXqDMSf3SkqRQvNvdkH3sx16z/A2Km5ooiDT3iRiTq65yXcsMt75l6iK+jo3aQqy4aD/
/olF9rvLF8IHRd+rDbI3Yumww1BQ2EBZxuixBRh4uYwizgi/ROihM5AL84jvM1wW/9uWvsc4IFLq
iuegEQgiZdmc3eOg6SniKYp8TpcuTIIQsVerlsL4CkTo4COIhQ9PyYg4XT09tGLxpyMP1v9Jt4CX
ELfHI8WAsZQExFqrm4HO8yk88ahIK1m8E5GauPekaQ30rtdrEEQmNERZuIqEKOFr0b0FuZWCFOMa
d9GHDhvDoZOT2wRwcVh0Qv7/NabvA0aF4vNNgEQf5CumNhLHEBD4nwks0xGgqpr2fAmLQgS/UEIv
AKkV90TmZCJCfkiSa5zsIePD8uzA0JVqpZC/QvCKcPJ5RGGKjyMR+/ZOk5lNAY1WUVb1AWeRm0ZU
aHTwUtIeL/jA6Gbv8Q2jhRftw+uG6nQGhcw7dRiBLcs7q4RiHnol8yQxsbar+7uY0w3xxZCX5kaM
drGkdNjEB1vzL4PX/IQj9VXVE4WzgbLHz/XnNa5NLsP9sMX8JYlEhPjYi30QihcArTXrOUgt1QW6
oR9NsdCwSinjna+YLkyvD52o5orfJew3wzfGQfBeRAKj64lirkSmhEcUA1V8GSbigczMUgtaA7Oo
+Xyqx4OaQq4Z2xCVwPHig4yiI3NB+Pt778itGV3xstNMm9Q2D56dB36zAHscnbAm+recdfTF2uKB
lsUI5Qf0fT/g458f2dGCOE+sYxv12sXKvjT9plP2r/2HFQ+KdmEo4aWblbg36+DCAyfMRDQaL45I
gmJjr1f6MTSj2c+pA2ZaRG/NBu9oIl0/rLM68qS5/QrQ5YDeIWoezpDkSZHyB13FX9l1yZIjdPyR
X5UCv0iiWrUy6kOMWVn6D57DvHzc9fj86v70f17WSovryWi/ydNq8f9AEZYTMZaEXuiFIZNUh0UT
snz6IOtFyX1ZYLkxLeRbUOaCYYM1n/AU3F3/PZzwLwyT4EqBgJe5d5dPIAjqXbD1WHwmbxPRFu/t
3dFjejtgEMgbE/oxh0ka7WCRzuIlBXOUSHzxo3yiEKyPHNoGqrVtVENszZW1aX5yH34KNQi1FuZ0
kJw+OQyf5TAao/GpQ6yDkgJjZ5KPhFyrJ53cBpzavJu5Etbd+mDX2tfhkctCctUMw8Hzi8RXNu4j
uSbWnTLYfi75VzdFvkuY/nebQDBBgHYCflsBAI/CDxcByhEhYPLT7i+6swe7cWf/0+XKng02KMlq
G1ONRzkKuzshjRZ7r46nguhWSmxEzkPvJfjUpLhDiCaq279NRjaoNA+/nMrvb6SK8ul9vmdbe7c8
d0gLIzQk+NgjLacPNCC8is8HCqM47ZLRC2mreoLtkYJBqlk754t7LswT1Sf0IyC5fG/snlH0Sb/Y
gkcDAxFegSBYMIpi+BExfWIVNZF13Y2l0QqqrYswPZ4QIk2K2nyAOCkrCa14UUal0noFRKEAuNLq
E+lXC/Qbx+6dr62jHCq1VqlrUfwAPUTkuYCwevrlhy87AN3ujLIlytPgQ3FLt4O5/m+L4zVvLXRK
eOmbEa4AQEzF9GyjgLKYwePc4wVZRQNWinZc6Zz/IxpljMYteBDILjPmZ2UcwlW74aa9vYcwwql3
QGr69qu9QQSFN9Up4/V9+7MG6LptwXQcrHpE/82Th+V2eOoVheCwQAguy7PXrLEADReHK8TsTxti
M9B/1c3CzyC4YDSG0E/b984h3A6TEBmG4RlwyJ5uCnASaHYvH1TVAiNUtiiAeGDmz/5tJlnColMi
MBq/BM2GpRDIJ5Hcv6wDrmh0bXkCSCu4ZyumQYSB2FK1xUZZ/dsHFY9ghI9a5qZuIfsLE2UGheSz
KeleOlt643gemOEwlNj3n5AXeqKtwZMIGoNCpVV16j4DceNOyhfEYR7UnXv/4SaD+3Q/2gIAGwNX
7eeDrf8Is+Ay2ZF8LlZcICcjCXdWdZbYVf8QiLIPnFNvCDV8xutgGtpVv+q/EBVgJYM7fXUblOCJ
ncFaKbTLZaNaZmmmzJjHDQ+8TKvssU6vMJHZ7ioY6LiXN+5CZhfAbIv+2l/C/ad3eG1Hs8wsHqln
VFWIMtt6bz+NH+39VlKBK5fJLkM8nKNQGEZW2RzTAWRf7GC9IWWNkolOBptH3WA1tkXpv1kLKDuw
cH76cadJpcMWPYGWJDGtun/vKU5L/41AOuE/jG77XVw8KsQq0Kg8TNW4egBAl1BefnZmDQm+22KV
W/XuIzU6souQC0nVve2NnNIFiYuqVWlZTLT4VwK2SCyLyovVbxql0R6Nr0nTJQXlX9Mtswg3V0iG
V5wtNJHRwI3Qq1o9Ibgq4cpo8FJ/BWPlX5T7FLc0M2nZkiITWr5NAyXMSrzg7X4KLORZffylXGRd
SOsD0jLqFtI9EQMpBsVUJY0kG2RUNv7WRKooJEN+Rk1p+6sKiyFdW1SVebNDPWZRXIixf3RVkyXG
dozpFkUQVIb9WL6M0lxCdJKoJemmfBSRyJJ68twUveoM0y98ACf5VzOpIpoXvTny5/Z8OadvF7jj
iJrjFy7OcDid906UVyq1vspPS2W/3I/nU41GLcPj8cNP1aIA+W0AMMUfIz+ommWEApI2I1UjqgrI
tYnoHFhS586siya3pDK2/TuRkAVSw7Ph2Wax9CvtD3Nr0UYLowOUk3T/MH5wb5w8mgG70Fc544x8
CjT0xcQjGekrF59JjPA1OPnQq5wWKDCkkplV1vpK9vUCdCOUB2TJOjZ6bxyZ5Zz6bTnW66SO59Ob
Som38G1nbGiLDTbkLOt1rXezywG5swQQB0VE+hsmmeviZsFB+yo7KHYonyZeYI4ifTHdV9Lsg5VT
WSoZku+N4r+Em0WqvzMzZEGhC5u52lDQqmBz6bPFehNURcgj2peh99PP3RdhWRsCx+ibsStr10df
x437e590F3mXoOg4f144/G1A9nbYpQn0StuAXQLOEWsfKRGvz8ajzX0ySSzCFmgbss5/3gVQcL4q
A9k/9daCrYS2YA9/aY0C6dINf64CGpyXob6R+YGScdyxfGVc2r5ovO+MrXPq76kaaUyTKhN1iB21
VrjN6N+jhhLTz2tYTxaz8TnWo8FMmgoDcK8re82/7xGVLm0ybnJ4eKuUHxKr+doga+fZWRfyrmpU
9tGnNWDftZaFJWDPO4p+4FznpWEZb4yqtXLyhYIGwaM+Vux4LBBjjCfHSHU9lD/ySeClneoCZcSJ
6Mdwqz9NbJrn6HF+r/qvpBQk/XlulifIo9G0UpMIbo2tKzBlVrao7Qywf3y+QqAbVU1JdlKFjoAI
/tIr+UoTkhpvzWDJR4kClZYjmZDL6r06iCH9J5kRfhTsVP8hpiV1PpqWAZcTtXq5Tdep8SlaFaSC
2NcFyZRG0Ws3VJKk9j5/9un7qxiUWg8ZAllZp4tCw6yzP/fXnScSKFrZbUSUut3WyxnUqgbnJ2Wo
nZq3m9Gp4EgV7oxisPfTrVlbZtV2Cg31aO5wxix1mq+/fdK/ttoXMojF+43WpXWlMI3t+8481e3s
bSMTCQiadVBrmlzXh1anSZCjvYO5OFKw3ULv7T29Ro8The9C1WJO24Wpz55zLBqrmkl9vyHRDRP0
jtYK1I8Nkdc7BphvpuGFbJ+Y94mqxLak1Lkyt28DiZaJsrjW33gWOy2mrxTj34YL5nQKmIrFRDSF
hCVhLXXFxGeENv5/g20j6TZSU7vwsUIauaAUEEgkr92M3M/5QzLrE/JItSjp1W+jAI8NV1nqN0fH
Eo1fEk74h/Ygb3Mw49qVQJ3imnwNvvmc8jgm/ao8aUSw9Q5WJfsE8Yg8n3Eae9DyjJMhbJXPvtKj
md5tzXe5umE38E809r0U9WHdvpJkYu5LYKBmi2JVRs/wBad+3zTLpeXztGzQWCmwWmntkC/8gn1r
2aghZljbzQSK0fbDEflkwmeoKlLVvyK28ZV25FTZVesbGRUJd5Mj/Jo7VsdPPOqdcrVlZhX6GRkB
hiJg9DTWMrUifq+25X6Zq/+QFdzi3rr+AOxjn/daJ+/6fHWbRfdQG1S3N5/e0WFw8+9FkllWM/uz
CgPa6WrVEs51Bn+/lFGGrAreRurX6oCgR7SSVosyslKvv1sBDOaeqyBUjzKlvShjwhadTX2tUchq
WATq2FpXPf1Uv4/pjTH++xxorR79FNoOuhOioALmP8GUcGIeooyMx+OflIOKiKKgBOBa+GseBrI4
PSgiITe9WrU8tSpfbKnagDWBU3EnSUi1tUk2uOh17W4//lxNlCokWglmmw8SI7YaidRITvRf6Y3w
cEJLGuQ6fN+YL67Qvo8wMikpTmEtt2t0Ndr3aREbB6l7S6tYclpK1orrx/q2zubFMF88Y6m7kzyR
KO029wjs5DsqRVKOkM5/A2JhBWpbynDh6r529Fh3/tMF5qgpiIo0TYQwFUAASh9vBhtvxBpib+WS
bs2STn0BIMalb+0//bfjxhhAqK77CgzRfef0fjIqtUYvhYm6qkWT7jOEfxppouFBfaPzrrmvFFK4
xDoK1lKO0FhdbQZtvkogpYmmRammDY3DWoNDN5P4et0utRs0H0YJauvJeBW0hg1u8VjOM/t+3sXf
5z/9c933BAvjSjHiOX9/bHWsEPoUkpb6XsGYblzsatN/kclkfkKBtO9dY+NAoszOWuvegfW8/Z8b
CgjmaeuTsj7vXb5r7nrl30OtuybFHo2UpBB3iO73y6JZt+s5iTt6Xep/tlN6X/vE7WRp98Ls4mht
1xCfWhemqlK1qCEAI3N4sWNfrGX17HXoWFyCAdBLHo8TLq/d5AJYGBPQ7e/r5tyKZJ9157G/mDtY
eth4VCY3qFpN8zmrvgGOg5PLixYNwL7+O7iFiz16O0U46X4PXOGWnhzH115WWM9mAdUXI8nbR9gv
JmgI4wKyxii9EpP0YJrZwMKPUO3IseCAZbCLYhKDYIXhAkC9yh/qaey8FbhCnSSNWikrQuzln+r4
WWGTKL07r9G7l69sMpfXovDsnekgIFX/TsCM30wrO3aLixYAnGUNiW6qqQwhKT8b5AhHN/BP7VSA
9TfD00s1TVxC4K1WC5CQaxx+Sk37QGZdMa6/wQmd/2AfNXLrCvhdwrtJ+4ing/kQgP5wNM+ZXShb
1RudoAbt5fxulipGXCffvW3B7j59QGocwfMpzKpPs7wol61GtfOEc3GihOxnuxH/OEInNjJmI9tT
3HsWJ4eszJWZE2rvdn16deuV8eM4U8L6LUdIRjc0cWeXv8N12149/PN2pHwT2x7rVnPfTyMFw2c4
dGLcg/1YhwDhjWogbcBvf6Dsxj30mHtx7/FgNfZPuV1/GFmhV7ms4UWmWxYSlw0Z+oyDap5+9lAH
jMcWzC3eJRW6nQ1rOPx7kC3q1sqMkDbrsO3G45d7HRVZz8Dx4zAOkMd2HjPJVrXQtpf72c1Zta+c
kTzCzRNzrFVfn4+dxuIIF0NNSjG+d+TFpUMb1uDj7D74ctB8M8/eFczKBbvC5NBulrt1DMT3yHyR
XR6mt6uXl23AroKvoqbOBIyBbk1y18cnPJkW6M5TvAQB1cDwMGL39HKqmmrnFBVZIwdkfjE3QadO
ViY5t1P4DVyypKFOiDTq+Iy4GXCoKNS5QATXjMawuj8ZAvs8OyPXrjvK5jxmc9WrN5xC0n7+5ZNb
Rfy9c/c4vTZg8dLmUkqJCes4qDAZAwdojYjoWdg0aiQHzBVKRoW29R0BQprnHYwmGReYwCdBsgMX
7EmvmDY+Odan76PiY0bL/GGtFhKIvEfX6LBpxMYl4lOZt+rwSVNbsc+1B0Xa0BQeXgQIWB8Qp8aV
1cHavQudw50xCr3ffee6pb+KDNyrf6+0dxU8dB9ISLuPa/cOJ3oP7u8+vvRX3ev17p+bL6MUvfNK
tza7b4vB9lYiFsX1SidpWPdWcLcq2A6vqtBp0qddBt2I7k+6yWSe3doGx7fFuh6hS7szB/FrIE1X
EduPFlnUFgwAoxGy54/+DVpuX/eEO0ozP0VPbXEp+yDOQotENYx4LrJXrHD7xZX8ZTgOXaHD+HTo
N03pxj1pm8vQutqr9oqCP7Lz0rjpysPh4dFe98AoO/8167edQrdGY78BXKwGQYEMopfNyiMBh84f
JBDSNtxIr6YxDHKl5MIjoEcJU2Z4CQor9A3MStKDWjB+Zp28DkCQ1PVkP0jOn+YtDrfWAcUbLm9d
4INBBkFGswgVlFzwZ+DVTCG34e0ZojN/b2Mv+lcFXs2F4X67juo8XjD0uNmZ9cAnQd1HWXjoVsMC
KnGVZ5cwp/3mmMozeRZu8MXMewyqCqHS6ha8roXtMQnl7G79oV5DitCEm4Zd7/jVJImKa21aOs/Z
kinfw7o0o6dTXP0cbla2R8rdORJCuAhBHUIstO5cW2jFzRrkzjA+H7QLHWr1z0hTjd8LBsMFEylf
cuF2g/LrxK7UEf1kpEtKzX4Eh6PxGAv1cmsa40OAguLJLM1SF0b2K4+mKK1JMSJ3hLwh2tCP0/jk
5T+w1WVJ+Ks+o5WODNM/TRQVBHRE6M3kgs2R9fOT+ZSO4W+BTmKhW3IBaJ79Emv15klVUFgvejA3
Iy3HkJpdyCawnjopYNKAK/Tts5NxSWmurUYPKk9Mx0t2cbCDqMzpq2p2JNlHvBC25v1jRSGHh6rb
6NfdK5n0nZDw9GuHYTIGBmwWH1Qg+Hjjrmx28Bwe1K11ZQQWmNJUOooUgXymHGRZoMaZMEQgkQLL
v5skMuTx403jxQlwC7S7GK7mguGpahWuQeJyglpUTYl6fTWMhWqTbwlJrXOiQYjumQQ8kGq7EHsl
UEU64TFeuuI+eeN3giTh0fT5KDiymofcfaXvS/GRd16MAe3iH4eWRhF/DXM6ECCpDMTgH5TpMzyf
zn0gUYLk3W2ASuZjWDGmdxvuFEJd/ueJe/Sk9PAPEx0QSjXOGOAnWkIM8iF/8s5Zqo2sw3UzU99Q
6fD3gtCMseaVaEqqj06HvQ5v8OzmXXR5X6gytAvE2NYPwrHlp316maf2iTEBWRlxsLsNUqcIRamP
SwKmWsCcyMvhhF3xFRlm9Kk/Yq+q2brdp0lvuPkRI3pwaeIKiWfCXE31qlQb+MVzKjopj4MqkD6k
TkoTg3/51tpt8GIzm0zrcshfrCf80NwUSjZZ09acVbBqeUDIVC/167p2YJLwsHL6rRrWUkc55BGv
uVQqDy58k6DS4SL/KDgW7W6DQJNTVTxN0tX/MXVm26lq3RZ+IlpTVNBbSxArsEq8sUUTwRJr1Kf/
vz5Zu52ziVk7WVmJEZhzjD560TyFp65QDrWW3HfLb3BP41rOsF5tKvyTHdRoMQM1nTFzT3Vq+omy
AITodu1w0IGVuAkYpwb3CLlVmw/5hb5/gPLerDDyP2KEPMDcVLF1+94aAdfuUu+NwBnYr5bnvuYn
3zsGFwsbIvbfwcGc9oi8EGjbo/lrTJWJpLAYjdquNMIxAygsBseVfjEshtgVUpLKrrIwLgyR5XKH
/fHdMNntAVx8ukAXKShj1q6O5Rht8LgcS8KRumfsoXp8cl4k7/vSIy2Gk3j6Bo5q8bJvH+xEOkbz
J/UsXnXqHs71XfQkZC2dbH9vhOlogPb2dSTBdZCODtEhSqLDz3NTWNcWt69tj4TZ4BBUqBiiT1Sd
LCe6O+/KkGK+pamdWjuEXaZNOfCKCADUr6vWrUTGjkL4hHopCKpEShNJ3m2mDU0y+sqI7a7AgzhU
0NQpyK9IHYvLVQXNMhM+fqVkIO9OjaAofDkQ4nNl5L+ZjPeUMY5UmG2oTnX1gFlv3krw1mGvQwhF
zf6u927tZ1fm+eRZTUhEAZkpI41WTUnAFC/OHsheV4kmUjr3stuSxvjZuuGHbZ7V8tCuks1697Ke
jhqBgzbkgHzA/L4U65fvys/t9/K7xBRrU9tUCC6kEDowqtXdIvqAIMAcYNX/bUcWMim3ZcF0YOrn
JW3aySPFEg1gi4ZfaQ4cZhDIQIUFy7yJGUIfKr9ABc+BKligr9NzkETFWTwtRfboQs7IqHbuWCzo
YBZRTFqGTt8ryogIYiz9qJ94sdYE6NyvenOQqSOoJ2bIGTI+KXU+TFJG8q+2v91BLZKoS/KMw/gA
tTDrQ5nslUgoKTaPUYo0+DDBzmG4DNGisIYu+zKcenR3vUPvhNERnhiDM/9nQyY+f9kdrYaqThJ/
55fD2tgJ40vDGm/1zhq/MWVEWMk/7C77GZ6d/UMvdpuXd73K93WH8UDrfDKCxmUCqvSdy2GBw+7b
/ZQ06YzeXy56NTbDY3A18oW79AaQuHJqtUYW+khABk2laHh+xEYdd5EXSpwEkkrHtDXxLRWTJ6sZ
ZW4zqtpEs9GM6FbFLC3bS2TpGkqWjYdwjV0OPWCgQlcPJ88luQclZFomnkS7Hwx5NHLbrqwti5hR
y82Sg0sQuIE8MUCuHDM4+drZVIBCuL7WC8gpAQN5jUy+GElgGHwhBQ1fQzLvfp/f8Sqex3Nnevqq
TssLZ2ETC/hCtju+fumIZ/FPae2ua/U4qq3tTekLm8bbrPKF1Kr0VfpSjsXB3/48Nge/uNaP2fmv
9bvrDiu4tLomAdHFJksmUVsPEQERlxVEB3KV0kFT0jN0Mj0rkURkDIjx6UDVp5olvMohsbg+Ggef
9O9A58gKbigWHM4vUvKwMkw3O1y4RNl7Q9ZT0SxHKFwZx/JrsimMTfyIvD71EMNRlpY2lxope+1U
oTpEJCow8d1Rea1CWoFu+BPQoSkHWv1abfSaPbPGsgNPxdTfqsJ30jbzD6DWU4wpCbHMZM2kWSs3
vQIHhj0erbEMjB/wWA49WlXqCKEXQi6+aqql5HIJtJ27UL3NtfdCdy+lumCzp78ALgNbGQBUlmEZ
DSQwHZbTwTv4wDuuf2r1Ewvex+udGFahaNqcoYpfIYOvdnW4nIVBN/WG3Lf1ANpbHaFoOdoDWQI7
ZUzgUKzsWbM9dD4YwDA1trvfEJPma+2boixY1K5HcHUaQc0AyUUYLhZ3/JDmWEy61/E+Qf+fTmX4
g6jPsBtytqrmiIL0/BQiArDOpfW6d1+r2Afdju0mUjqsP1EjMlp0QyJraNi4xA/DvdWKwyXUiOIb
CVVOZ8Dtk2tda1xKv6TGjmWU90xvjewC1JnlkehD0Frt6BoF5KwS8dn4D8OPDxNY5v6VAT+5ymrK
0GHrNEBia9EWPrgzYkQaWK3lrxKj5cWqH1fEg4y5aMmDmcGHqMrpX3FFQvkWs3RAtZhmrOOfhTt9
/QKBWT/J/FKqz2H8wOtpznvk6fLGEISZ3b7PF8AWpFOARdpSe00HTyYs/Bgcz5B8ea535F7ZI1uB
Tf5P2wGhHb8Qp/MCwmH1I8cN186at8rbBvW6pM3ywv/hwmjqs7LZPKpjBgMVrgTMM84tZXrjpNiI
9FPpOQSsCihRAt16BNpyWTCKOto95uUwlIwbdoV9dO9fN1c2ee2pqg86296zoX8U+6XFnbV2XB3z
R4n6qHklbetNRCZFqFIZVMk5/PALfRe7qHdHK997DcAkzcBc22hMTYZfyPzBjYRFx/z9xZkQHe3F
s0yGen105cHsULu4FrYpwkLaqf8ZtoIIJQ0APkZk8gC5U1zGjZ9q++CJDIVunQ01hpen+RmCrbd0
tYhkUCP6ci+hg2rjV+Iy639SkeIACcvnTe9Gh4xCSsIWq20Fgr26bu/cLI7UCN+6cAVYhJLeC3tD
qWqIZmSBugWuf7nXH0ECi37AgjDA0UGWkoztRHiBv8FdqKKHEDMTYZn6D5vtXZnF5BJTKtxIBLgP
dkF+WPixWN2rQjJ/3Y29rWOjSXWeRNeZFW4n8YQOkYBLfICKsJbW2dduZjENzL7eX8vxafb+Os0O
P4rBvmMDe/OqVSZggeIvVTDpPXma7E86zVmbadQw7h2Ce1cm6Vse5k8Mx2t4SSsRT8Vc1YfsynEh
Por595GWXxA5xPfebXDAFVB6C6VYsjQNYnO86Sxz5/prk/aDfMsUMr+Oqy9SvLgCIoqKLmqTQCAP
XG4vOma+ic1s591FcCpVlFQiL6ONcoyHdO5R9x+RXoIGLAXNqIR7n25R0VboAUPWlHCPQJ8LqY2s
+MVSgoYLNm25xWgPACOXVGAQYdRciSJ26O0mGKhTZx1ZDsh7gR9ZnVQnQAj55Ww2+yteM7rIdamr
ZPtmxE+tz1wb4IB7cX6TG0ivo481JlYnoPJa9xIedT6TsS6IcueETcgQ37R9u+cM3dDqV4fKP3VB
NpgdmlLZ6vww6SBZje9KL1Zs/DwomNX0feOdYIrSan0w0G0Aiw2o/hs7V7UymCvjBotzDCWrDvgw
5iLMwXz1LPnQYAQT9PYMLHKDCLDlxifcnWL6wbhLlYpsqO/YUTMVbD3nemF4nRjRaXAIviA1HT06
o6I7OfMAZ9j23cmLEDaEtAR6GpIrXnYCrFnoRMzeyqZUYxAXfWjaMIuh9gwoKV29/BBSFvp6zir/
2libU2fKA1wpTIzDprtmKbiwQLBhdKxZzBlSMQaow5EjAJmhJeNmbcZPKX7EYq4zIGwqyoyD6yXP
YtGgDbhBAj+oeiBGmquUJ+q19OLqFMMigreh8D7RL9zGh8ZJi6pceurRmkXOt8Ev9FdqGnL6w40m
UQ0C/SKXBE0YljFYP1db06nJD4Dy+2P6d06zTrR6eBiaV0i/cge+p7+Os6oRlsuNPV+Ok5/dz7td
+NISXexy2yskd4tHsI494xzd3qVurcP3mJ7prfip6txPzAszaLDnxWmxW2yHtVE8XEasUNPdNOGw
JnkuZA2pqwoblTawbwFNzQuGVw8a1rZcS1npvIqP/5NPaUYUJdi3Z/kkrgS7vGHuKD5X5jwFKHIA
D+0DwySMdlgFIV1206FSXfVZSJdNBgsEhL62/Qupj18HpBJ8Uos5LMHpm19cHDHktQBRFkR7ABTY
17Q3CROd+vPv+ZcOy5Cr9LhhOMAVCMH0D2gPqnDoeHClhucQvxye3rmfdO3gtHhNP9MSgwqM5IZO
MP30r923/wMPtJfA7L2M0tEpSie76D67zpbD7/Ms+VGPm62t6VFBoirm5cAERWa8ZvMUIsLd5eMz
RXttcMZLk/nj4vJ1vtbPAJUyhFu20bRjvV8auLQMa/FrlnGE28d1Qw+/M2yBmLnDYexi21FpJ0yF
WJxAhr7e324DGJ9aKm0ywlCU8/FPmeKqfjRB1EJWwsj+rXr31K4ghBDFQurnuIvEXqNHvBd5lJNf
faBYG9UdaiGU7HdkHdSkHIfKzrPHwozJrUuBXRqqzH5QMpvIcAbtxHX49y93DGS1PWBzFc92vYQh
jqcN0cGHQBHjGP5RR2Ozwseq0svhHQke3aN5w4GvtrY4FtnMQvGgkC0p5DDvZfREkc5qwRrRxUCC
joeFQFUAePG2o/qMEjPh19btLcIClEWRSykKKLMisI475YCI+iSrkh2n2+TS09zoA/M4iibDNPyg
xmHTfLdUSxjAkhvSbS0nwooAFY39vvSBlBla5pRhR6B2x0Wx4Am+jJ0GFIWlj9eBPtxPjxzLb61K
HA/SN6hZAtR0DOz/RMnl8GD0co50KFMt9qq4CstxSN6WhNKQHVHuqFPTkfh3ag/1Rdh1geOn9D4W
5moOt+tlfpmn89oEkryfesufW9eiK9pjVjbMwkcXrzggfTx7aKlr4+PM4rGDFUb5KG9adRVwaORr
TzurEYlw56SJa4ohz+h6UmUNGMCzV5WtE6DPIqbnYzBJke/0WHbS8rhMZiZGpzyULhwDAt3BfD9k
7hZ5ELrL8eoWwSpjX5yJvP0F/TbohfQGlN4dXi5PHGjD8OZ93HKMvFI47pmJYAXP3gdXeb5hxwE2
AtQa+wgXIUSyx5/9z7txJnPDZf/R4Fwd+8m3uzZOQ/uf3MRYjEARD0kMqkhFoLGxOuYXPs5qRsv4
NDMJBg6mNWQX0x72at4wAMX2OSYNM/kWy0GC8fuwAKxxHz0Gl+iKia0cae1NYXOHAcWmtokHAh/i
wXZw5JCmFxOUtmsOnD2hZFDcY+nAP32xT7r4dxF3rEPbp364kakaMnZOylE9fGcJUaozY2HSiLWs
PJmC2EPWJO01l2aB8i0niRYJOz3Nl5gNCW9X0cZ7GholheYxyRVWrysPseTfbbcjtYnkBALYDtEH
W3zVzQ8f2HZExd67RqdIK+J+0ipQVaa9rX/sCd4XTVUkxCvkUtUI2pzVkahV5LlnI+cwq82fu3bt
1vi43ZhB5LvzwWsEMVSzgA4Zf3glV+uAJ3d5NNxzw+GyAxZm1f97/164y5hVr3Yrh90xlpNP/Lf9
A83dYz8AJZ4xYHCcVkdHfEWWTUq8GyXBBfBfXIloxLKQAJrBG3h8OqLQ6GA1/XeYsEG12mJYqNTQ
ADRHepRDZ3ol9EfS9et9zELDyiBPjOyPlFUqFEj4HopKyiFSv5js3OD0XVtal7QvQALgVc3hv+yk
ZQnT2T3BF5tyUMK+anHiJVgs58t55dXAunO4DA6e8OCDd/vdgQrvPJiMCBigbywRjcG9w7bmBk+h
/i4M0mPb5i4GoM2B++o6o7gCAt88N+Dre788tBbOmPDc8SssjLMRuF60m1cnogqXv+nvOyCD37sx
4+B+ZX6mmMfYurcNHihrVdKfcMs4RmcMOx5AP9KkF7LmHnH67dgsfR3sJho23jLS/zYPJPU41Bz1
RvmOGhDf9CXvRUJbdiSclO+1Su4TDh7afLQJsUUN9n1n5A5we2mOYDNp6lsDggUyS+r1bY/5APtp
6+TRYGsv5Q8xUt9DHcWwBBhZ5UgGtRAo3OYHmL6o8LXH2PE8K3ydZ++kCR+zuo5Huoivs+3EWZfX
9jr5ccZauk7BspcfbqP66w70lIiYGbJPchWJecPletvCvREep4JUQrQzv47svOVQ7eBq9Wpuo210
m2FhQgW7oW25bHCiudLOQFOjDYUCRcm2/vw72E5PuOXPEl+j2DebwBVbmvu/0rnU1N6M67DB/gwQ
Apctp2DW2kiovReeATRMIbYA4Z515jYAbKUZw+l8IQxB1vkf/9K9dDMhDP1ScBjisj6ELzkEYyGu
9YnpV4JfWAY1NJ463xKoMBCBJfmHlq7DHdMudj7UlLuBaEKvjY7qejtSpkVt9oyeUTZJvMSDmAj/
1Wln/h5bRc/qHkdaMJ5YYXzdZwjHZuUvZ/3ZfDbl9e7nApEbQzKokeWWASjma/Weh6A0KA20cGn6
V/22cNPqF5lVEVP8Ain5YIGCSIq/Yzkzg0S4fFg+oCQSSMpyXgwK6RsO2iophABa7nyLs7bPO1w+
BnFQAoIsmUP9yXGgeB899oPDRDb5whIPAJmcOSdMeoIadZRYqOIm35hOtofJ6/qIxdRjs/9x1+xC
/9pIFV56rjKv13Ueo0nHtifaTbhb8MeTL8FL0BGWc0ce2yiOsHNORukAW2aWJFYgnPIrAYZCuPyc
5InGIz9PR8AtZ1Qe3QN4omrFxQpV/LR6VOyyIJ5haT6vsO5XJ6XosDrMT8vGYQ63LWe4YWnFygmL
kX4FKqMwaGqfR3udIYtUOOCd5I5tBveiaZOTfe+eDIvbZY/RlANKrJHOxOU77r0Et0HmzqizDovS
xjlU63GB2/tKK39FVoQBQDz62IuK/96F98Kw0rHFlwYiDG+jE4Kk9p0NHrIrlCnbfxTahd4ewWCz
WFyAY+7BI4uob/EpqtXK7UMRxJIxe2sUrSO1W/V61G4P24u+FNqCfr+yVrMfBL/nZtAPZMzhA1v6
2HDg58F/fez1GaQqmrnf5x/yeV8EjNHo2ejUG1NFqaDGgNz+rRTQ64zOm5Iy9c/1eqvV6bQI/jwH
buPvXv8MRhIdjRiOXJqQ+32IyLhEPP0Hp7Ddx7akPfEjn2cIv6Pe6VHH1J/AZfAsMbXtH7e/2OEx
Nro0XrgbHqyfEkOazMLkulIaVGPcpQAWF8gPGP8im5DHDVxnmLZ8V+i0KHHR4Y7Wj5fTyp7zghwE
HZSoxzqb5B0JCOK9b9hOCUgnZnnmbYnPNv46zEaBO5max9PlpBJVBgU2xrO3b5xZT0E0eqV+3CsM
C0N76IxLYXl4mFXCExvztvZslY7372SQ9tLeEepyJdzNqmN9VZEpm45b+3No1qainX86moJYM02Q
tNd8IpyGezXTSauXfjbmTC1bvQHXn9OrnZpp1n269d2uVr88/AxhgNth+99tuETh+dHQDNxBecjI
bjdbeoBr1EDZ95EuCFURowngqVJUPdVLkQN2pM9yXSXzJd0kPLVroziAi1jwL4WWnbZcPGsKA9XL
zvQzPn093p6NmTziXLyPKnp7EnZIXcxk2rxBhIjf9eX0bCYiRC9BrIJq94cJNcQJe1AcXeErjU5Z
wwGCxD0dnHHXOMPNyeqwGT94olCZ7zf7TUKPB3LHXr1sXbFkcRbPdXVxQPdP9Ue+p3krMweHhosv
EoYCCY648isPa4TK4j8KBWb4KrO1I57KGLfHNSS1/FnBXYzn9VsGk6zUHz0hxWDFZtKi0BEBZ5dW
cSznn8pYQSVWoP4+55Ao9sYaAXyiR5MV8b6JhsKCWlKNak019vTeEtdKuSa+CTJdLOdEOVL8H5UM
SyKDkQWKpMayL1LRhTLaoAVMVHTcGTQ9v1MPalpotT/n+jGo0aTciZdSr6PAWUBtUorHabXx+nrh
WaMnrMel9WZSAkWMU/LW23l9xcWmjonV0eX2YbZR6znoRvFIcut32sjvFLvDdHWbF7GsgHQXD4Xq
YueLyS6SkWujSwvaRirBAbUvmx86O3qTdjaP2xjxduA/AXJYbUOLebDKMxNMiT28wao6NTx0r+Mx
krru4Ea6oz2g2+L3F5/jjcOtnI4ghsyvPTUl7vqDCzR9ZLQdWMNzDy+f6uEvtC9AwJB4DsyMYl76
XZgOT+ETp3wncAIkhndEkRhvQ9ldAg3LZHjP2SFhz7thSJv46Sbxi75GlpjiBk6UgODgun1qVL6r
zIQsPwOG5qB3xH2cB/7jXUE6SadK6pBsd6VblIxFY2nhg6iEzStyFpkI9Fu/K6i4XzMWP+zBzEoL
i9Sbofb2z80C41k8zni5+BIObMcO/SzAERvFtQN2XfXe/jM8tZ7hLvtZAoTAWB2gF7cQp+/+4EU+
Vu/VLnyBvJR7EFRo0Bk5Xb6P8IUDu6fYaQdyBGDNC0PiA8bGepy6n/4y+PQ//VOIcTWIztt78JLI
v0zz49hbIgAQrqyEnjLA8cFPfGNL9f3upJiUp0BXxVFp5ESlkQvHkNGiXioY94xyALPUc6sMS5g2
VxhjlkOnjwrd7luB3S8MKpN3hMPrvPhdxk9NhzvK5oU5ZueIPXeLhPeHxX26XN0X26/CxJ11S5xG
HYlnQVi3OhffBu7Cz5oe69LWUfYQUTKbEGD2uU7nIrij+wk3JLtxwnLHLgHnRY5q5yHPLnPnYTF5
YsCnUSLdLnjm2dQ2J0JuNZgVmiA8QUNOLptOhd4Wg21/HxQIQhRAdOxmMR2P8nhKeAweWzX++qgJ
FMM2leXisFdAAeYu71a3v+KqtMqmmlDJVi0mdmmJfZ2c3Oi4kAZBgh5R7TKAP77rMdKIzWn94GTD
hzPxJp9M7nhMSCpZ/fqz/LpNHpPnoNgfj8uBMMFdi5O9eHMp4up8HL428WHyCKo0f1hcUfWwzc1L
+CFMKt/iJzIljixgzC3i2QJMGo1XHr7mKI/eEhAdfsJynPY+3RRQFJB0dB6IuSIey6dfDWAQP8aP
8Wf6mpbnV9Tr26E1OvRvgTMQOa7oF3/jDWFYrNGszqBXTN3KVIAmJ4AcRBCII8W+rrYPk9nuGfYb
ltL3XhlTzq9sdsTt8EE9fj3XawGpKZdusafSc9lRxqS6TR2kW3ZTik9riPMtCx5+CZwuzP2445W/
Wgju5gYQwEmYxlDLRNmTcPreGfOShaTmTXVogRAYe8IQIPfsmnKJsWVb/bSHEB7V2UR+Bay/k3Ry
gc4qnv8ZoIekiwKz224GB1mt56Utj/FC4CkWLR4+yAvQnXLxhP4KmEpbu0NDnEELg8Nbl/W8V+IL
El67B17qWgcKrEPytwUbrmHzUMMBQjsH55L9JAd1WQaSvg7Xf6NkA+jVnK5O98BCC6+1PkYUOBZ+
rEn8e64lXLYXEiQv57pliPJui2nNZIu1yCzVxG0tYW8+ZiegFaFctMvUXuRGnk99jFdWK7EB8wNy
sCaomH9xHopgYpA+2DUzUBg1q8IEYDrqquYfCFhSDtYTh/zjT9YKtIOcyDjAFo1FSldvN+FgH+0m
nJQELTea7uF+eBx+yvVdF0Da5my+dUha/t+rBDEcysAvLn3szDvubZFeKgB2gq10PJuG3oBDkcKS
r81CKNaCfPb+20LhXZj5sBoYsS2OtBovsr4EYn2aVL7NJcNC9jeX08CPYdOG0da6wScWk1EOavIh
LOCGpNVEvho8EU5DdwwJDt+HXObN9mvg/GvjMbQ5Xzbbqc3mhM68tQspH8Y6RfkJgiXXfIwIY2IP
eIzwXWhsvySbhHlojivfST4mDEW7Be7clLtPI9Ijn9k3p2jjW0o+A9Bj6KedNd1oHiGvEW2e2KhD
D1FMgrmyqEj4xdjsdG3qtcG0fW13CNcjnVjE5TvfRa6EWhaVQCCWR2XCq4nsBys8TSdvMF8f5lHu
CIs9MKcs4vh3IOcMHXMKjQAcug8ehOhXQC+wOuhQbhdEr5wrbyegRFxz+HtHN42uSyA6HfgOoAH1
FRzRr1mgaiHPcFPMHgkcHmopfrBy9VjK2VvFqNESLgSxxrqQrwyKl4MkY4LBHx5L4ocAee6b/oPB
c8XX5V/oaAer4vv3WRfX8c9RBRX+gfhzbwf7wbV3B9uvskUqyk7mDyJmURlzlG5c3nqRxMX5Jf5Z
FYBeapWJteaur+KPUTZXPZoWbkCdwe0Y52nQ6HLkTiqTz7g6dRnhLjAbxHJcVc+eNvcJjLrsAq4C
8N9mRZ5PbawLTefz3lSxJ/hVuEcVvgcO/gI/99F5lA0wje1dwlPwYPpngeJpBOn4Z4/+hnaWhvhb
yrx9h9ksMzdSs8aaspw8tENCkPjqWit33LAaPqZSW74SXv9k2ykO+B9ykX0Jl5dtsRloYgR34PKy
BGu6MfWsAOYpcJhGGyWkfrCg7rJfGOnbi9MgdqAO2y/zt2Xcnlx4XBbokTXQjEVTFs1bjv19n66b
4xyYYZD3RP1Z62ttjivrPX3Vq7vv7XsOIVAze/wZ6KluYaPjEg3eIRafQMYLgg1A8fY+vDB/i4cY
vqMrqY2WLSJzWEpzyoK9sBD8MN0ALjQNRg1zQy4tcltgO8p0VH6crCxtLkYCx66W/8DYHn04UX4q
4O/U3pweKEt3Cg8aZ9jtXxljfMkPtAbpytWyIZbyirtD4wXdVXLjgYfOmh+ON6aZ2ELghMLJg49x
zOD64T5n7dAyvkGBb5LGqcIpvbXzKRJTVDBcRimQdfnp3tZnuDDN3+suUDlH+heOo2oTap4zxWc3
eo1KEwWBJP3jXGVecVQe6FAyzZIZMHuViF6Jn0NttE4sJ0pwKrCUXtuzKlkoMDm4mW7Bzmh1eFZ9
q5eXA4YM4hUoqx4sFFocXs0rDJorUd/QGiYv1lUaBtIh/NtD5u5QYSqo3lYP8tjwg/Gtp4/vDF47
m6RTJp6WDbTQcfrihO/rOPPWRQWfZY2vgNPyG8xmv783j4SNcMeeEAREX9V/Z8RdVRlsPf0T5kgb
tscxjpyH1pQ1eqpN1OpfuR/YGPPlUVKkB5fKw/sdZ8Ryh6R5vLGVRyOS4QvLh+/Vnrsaq4rpWIr2
aXfcrXrnrkm7fXZS2OSqq4jXaXer5KFogS6+GuPNVukgGI/8htd2dXpt/zcWJiaI5bTYuFQ6Sdx4
z2/cYW3oNC1NfI+YMyVcq/nKrXOe0EfIJUqn4E6u6Ay2PG9yzqzd2PFOVDUV73UnPa+JUnCy0Cxf
Rz6Ydjl/BEPxAkoYgbBj26EhZ+Q9qkE4Uw65WiFz3DxdGxU/6VxMK5B6KQX/lUVTDrYasV3MkE1f
Z4bbKsBE/VsaRmJ14EROVI6Ko1pvdpdv1RW+4mHHSnZl3c64KzRA0jby/7aSC5xBh1YL/iw0VCgD
txo5Bm2asvP4np3lxd7dF4dPh4ZwdR4r4GPfyDqFX+fn/K17Em4gb/wn+aeIXnovnktuTceQA67f
6CXKJ874ul3lmpH34XzftrNA5sNNvf3hPZbxCHo62uAVUap7WdfWGb3IrIr/loqpqjHsUnppFqrR
u7e50RITb6/9aG9W9YRNMZPNGwvAipngCj9lPlx2TngrV7HnVNmiQ5xeSJ4gAsHebT7IkWVV6Wqf
evNI6M/o0IC9T8RgldoasOn3JKOJEathnMiUgMEVyhuxmKWprYL8f07eh9WUvJ8fsdwkHBA9w4E9
IUM1Qg2lIqtr8vtov6IX/mNJw0ZYC701JFoOWYKcf6DOkGB8gt4hrp5Iu4oxhrbDfBhKeOon3p3B
moKizi2N/eFB23to5Ya4Aw9EE7Ba/0iPoRS3D7Sf7wNh0JJepIiQUte70LptzgUPgdkVGvmNzUXb
CF7YINfneQXxAobibOZmTHdnjqYDEgl7T763WC/+lZzYT6hobP+wOq2Wv5c/69GOzu81DDAAc7au
2xq8DL52LFMZIbqfLholiEHX1tPQ+3PikjZFNPawBaWC2LesSv+z2hG/17jFXYy4wdipag7opMSU
RT9PVaxDY1XRUa++8WPuH+uzQkP2plwBn/ZtluOrD/BY0NgMNquk+GqLeMX450qRyuXMKqshtK6w
7MOmO4KHiP4JRkRU9gEkA3k5IxJks2aej4LCbaBKGK2xUhEfdTd3kBDwF+tKazQqAgfvYeFAC9SE
n65ZNKsqNlLiHorWlLN4uF4GbPtcTyrJ8hH3JGnABWDcL1EWSZbBdaVJf46ki24tzazmmF76l/CF
H3TexIxQ80kuwgiXeezdE+GIZyvqT1OVxGi051cpNzEL57+47vQuWZ3SEFIjYPYAujjEUs27mbnD
YKGGZJaIoz7fRFqJvSkTrEgMDwsuvZj9qnkMz58LwoVegkwXay0xiiS++Zj3wmb3vVp/6dn0OqfB
aI30BM4P5547oNfDzG3QHcTMxVrl6/DA0pElRsPJT+fFxCTLoXSpcnul4kuR9yV9usQGmmpiyQn3
Eotths4AvKHo7eZ5YHFz4lfG8MywMuCCQdICer+vqgREol0n9BEmO5sS2mR8+kXvvTGDqvw7iMlh
anDhlWFQA7hOuSTOXtyVZoSZLrwDsHAGZwztX+wN6niwZyBFTJij2piK9goqa03i7sMK9A1mi7I6
K//klD6HCxe+F4uzdgnhYaYRbT2CLW5T+2EhoEWjg1EzmbTgfgbUJPv2hpDuTYg4S0XOEc+h0tcy
JPNR6zgVFQajSKlCCgfEBEWCsYV5yplVeWdi0ZAu/YOyJqjOHA4YAxMxB16TR/gc1+YF+PvuPJtW
eNxph1e1lbWy5rB3eHv9Pn93yOp7DI6YDOG7y6+kOSBqg8BlOgbNwlSbrBPMcZjpxHgrcfFhiwr+
Dc2LUTbTi0ud0cJ2oQNz2IVokTKZ4+wYqqCkY+yvZtm7NO1hpS/6QKn/isoTBOhRYVxaPNanzWnD
WvjqIvpQeYpRjaEysRCNiE6B9oLNc/fYtf8q+Jy783QhF4QLg91D24XHLJyIIEcGbceBoQMy3dqH
6pk01apFblQeVRAL7eafyJkUvk8rlfNJu6jOiqZJ/ubEjUUOWa8A7zVPFRyZkwb+LLMbl4E/HXqQ
Gwd57VPM07oEYdqB7T2nl/Fzmo4L8ySMx3KrTCT68Ez4uGhN7L0QnHIib42SQPtf3FYpqmaS3Yqr
RQW1DqJy+k7oolxRhLYAHICvjUgd5RYEcS7rC2YQ0hzq/sFwObyhsF5+76fqTnTQsEgG+TzWbZ9p
jdTplYHLK6AkE40wZbmFThbZjBtciF7YBveRPXtO7Nktuo/uoyfBRTeySXRcx/g5Q2k90BEQtfTv
xmEiOmJZOQJoMxRUqcDTMoRKKApqQSH7iNHAoscSpCm2HAIdXt/XqDJxJ8e5ql8diDCogUF+vEfA
SzJVn+1QR7tMRDPENAnkG1T//ok0KGGFJa4/hpVbnlKuPcr+sr8ruaP9y8KaP0IVxjYGgo0n6zsz
P1yPLV59p//oqt7YIZkHl27WRir4yUzvMtKOaH1tzHDqMWo0u+68CZw5T96z6ySNkm+9Mq/JfSQf
DvFHs34anselOXFRvCKiY6Vu/QpfBhZ2PHxjxbcDmRVgI8z5CaVli7tTVGrh1QfZkn6EwL0Y3mGh
CQ0GSR6unxTUdCtU7O9nw5raQ4ozSJjvNawCaE0SqDGWQk9WwSoA/tUBz6fl+vpTBdgUyKgyuhyk
Q7CRcI9fpu3JiXS5Orbf1foRy0HAkU7ZAxXyRDoHMkWtIWdisZI1D8Yqmf11BqoCRnIIQedD/hm+
c6zeGhYUliQLtVKIljAXK7NquwS2UvW6r84ZGB68kKtfuDSPV71QqJ9IIiSPA4H+XZCqC9APEsU9
ZoiTAFTL1XtcBa3GK/AGkMpctu2stxNyNdFEYrTC871jjUhSohG/qBtMAf9SINNbQCAjWNe9D17Z
+vRJTqSUZMxzaJT7+X17BFMtQbtP+iQJWxMR2S7ctMRdAb5qKbZXB9ipr2l1fg+f4T16T8rLOhF5
GLvYzcuI2YgNq4YRHJtGoffC+RFWFOlLmNEeSWQ+hKg1OzZCQUYowKSv/pmW5T0+tUotxJWc2Vxl
OPj5Rqt5YOR9QnKHjSr+KBzI7jKO5VCH6CSiJC3HlbASEj7aKgzdPknf6FdRXlJQETWKeFUXwh7L
y/yQSDUlhnRPdUWqsJ9RY0Wi/oyfTKB2C/AunuFpccVFVPiJ3LzoU2iBhNvI9jYXBgmCVAbKk71L
5ncChXSgRECrpnZWTanaFWHVDCJwVhkk07TYSKZMN3jh1VSdm+UOYmZ1Bk6HVL2C4cOdfHetGcH/
sQ313U8EJF2bdmiHAqPY9qBBjM7g14+BZgJFVhW0/i9cuM4QX1QbZBcoevKjUbn+32Z7ZJrAIco2
1OzjgtQd+CYPIi6QrpUQr4kNiffGENcLFq2ieeiLbjg/V4L/yC2EJJlNNPZKtNma6cgGIUcppWkr
EFuilGaxGcuIy3SzSPuV27HLCqbQ3aMY+AyFZAgALAw0tIyx3BBGiREjbAPd+9mkONv+vn5eP7WD
gcBfwOfSk9gebm/949ghr4qmVRB0gdg05bTWOGdCxvgfiVNVOCSmu83G3J7cqgUAcA3icAPpM+5q
3Rgu4vsx1hiyICm0ytQzhIiUykNuqGLsf1qy5ZW89TnD/I6xWBIkwasjpDWXuDz/rmQlmhuYAYoW
6KRPpnlfFiOsnPwpCEifVWsraDHDAeIz2s513z3JTQYLuZO/raE1b7tOutJcCKwnvK8rk+tfcU3Z
cCXvDzyQedCnRCZmtVvAl6F3mgiWg2yHdxSafzDRvl5/o62CTAsbSXOhCu8Nrf4fvUviLJQi2LhJ
nLqDbq+eQrijLm0172rfcXQWuONqHsoBoOVrPqo2VUBtpsWG/9fnBEGB03C9m/5V4KROBaNq4GrN
qLWOwhDnAba0+d0AcxwYpsiUZdm6zDNSQaUmtODWXlolhuIp0979PKUJ40VLUQK+OzUv61qEWeY6
xi0kITE4q0R6iq5L3pmEpOBAQpJ3QFp2MwH0iSFf9D6zx7HB2+EfW1LURj3En5KmWVaOyUw1vCxE
s+aj924eR28aFuhNDXdKXyMbRRoadpsz3MrdHK0oNRvlcQdhQR8PaL5wbzo6fVZfK/mGDMZFhFbn
I1VIOrE6iaflqNYps8ilIDfCYJw5mcssQucGcXxcuRClKH4B7/XCsxVLt7idp7wKYCLe+cQn0MUC
e/HeYDxcdwYdeQRMm5j2WL7la5Zx7kgAIINTnHMvQx1TYfmscW2RDHLagKC8c/O0Pq0luhTCmB+H
njumMupQp6PwrHlFP39f4mxpSMtciXxfOe7a5C5r4qD3Grdo4DIue+VAdt82c8SzuQY2xNf+Yrb4
7XJpcBH86q4Ng98gCPoLJpLLP6REX0X4jClkRnctx9GTX6J5heFIv3GGV1RDmyi9qkjCAKdgdFkj
n8uIXyEFpx4lFkwheKUJSs9xdbFcCHw/9cg8Hgpxl4pPBhSQv+ih9wO7saOEFMCVzwDFZZeq2yAc
qKCoAAh3IhcR+hu9H2oUmROor6RVNYD2SJ8X0RZgeizWuWRL6tSOJJIeMRyTNEffDsiYIq/ID8on
XsdoHz1m6c8FHYxQlx3vL5sHNWAIULNJRjp2HETTcbWLIkfmx/ebeBZlEpFQxNVPEcydkW6e4Mem
72HmotuoymRCA0jAZFZG3W7LlkBIVkiz7DLm0XyMC0ZzTTklMRlsWRMREg58hhPM11nNPbWA/pXW
Vq5NU/CQhtyXCaaEISCQf+dpFYcqtIMeSOitIHUIvAWuBZgcLAQbAc2CLYE1sUydshR4WhwYaoTb
JhdSqHVB8zAuidlMvBgpf0V8YGLJQvMbEl6Ed+5QmVxapoBlS74WIxnUPpvWUJuMjAK1BZE2QYDG
aoXFFbqxVQFSFk+OXtR00WTKCLJXzy+OvRj12q+gqcncg9WP3TZfB7WiaEKl/VpXXdayEHPbm4yU
pHzdiQcaTsGGLWFgn8McWbPW0SEsQDxjWZLqEK8j5k+mdOLZSVRz5AbSDYlZeyPpbhE7mhtJ62XI
zJ5tDsZYS1asNgXX9rvIBon/6BWPdCZ0eKXn+1CBSHcNNjXmzBgRawjBmN6MYTUiBp4Pz/TZO6TT
XA7fZmHu443N7qlTrH30wjXN/7K1Mse9N05dDf/MczM/ROdOptXF1k8J2qB4EzCfsFY9Qxy4PCXn
2GxZWE8cy/Fhtps5yFB3M5SQsvLkDxjAvO2p67/w0gVFIPodUhXuNkgJDUUaAiPJ2dClP3zG/7Rw
x8Y7Vru/qQBIANfSAo4vGJtrhmtxqFUS9JpfO79Ck1AfG5oMF5NQA/0O0ntumU0qd12jVDGlSvXg
2gyA9H9/86lKNVRFI9js067gfFylytHw9n9Enddy6tgWRb+IKkTmVTkgksgvlDGYnKP4+jumdLpu
6+B2ABuE9torzKDemUR7MLijQ4WYcZEoo+iTdTDUrs073Uuu0rXb6yX083W6kJV+a8MMntnYDvI8
z7FgH0gZIq5/pPq5U0nLhIPHPs0JY4bUiib53qphC1pvix0ZxBFNb2of+CaqhLUzgyPC6k26uA0H
GZs3wDYliqCVbAkGCZWimYjiJVct7XspWDF9J7YpR5R8ND00ZqevA3CuuY376f7tVC/hS8z3XcH+
lpw57XQyBOWSzCRJ8d6sAXBUPMnUGhXckRbjuzSAg/37tdec23JPiJ91JmlfUiHb1oNVOF3T+EP0
EtQWovzVeo4Og+tIi2c+0zLT9i3mhyRD7z8Nj8YNakZWJdztPVTfN2F5KhbkeI6yv2HVvV07dSna
2EzpDhdpL+tLtRyhZBZg7qn3LLy/EAzCQufr74erl89J+hB5+eEaZywTEHmUpDAOS0g0zR+NxACj
JTSeGKeQI+qrfDquiRmEAdPRIi7xXGj2nux59Dj4PCzZDhpAa1/OZfS2Cx46v3Ss6955QBpJm/tD
Kik5IAWGDeXPHA2VOS2ugl3CMYSFqCuZWd0uXvPmZjGbNIu3m5pOogZyF5ZbvUpyySGT6cS6RBTX
6wEYFa7rHGEghdUFbyu8HTqqPWXvj4wt9M3MrioZhAIHcdOAZfTPbS1TZlK5axBGYe0Fh+knkHBw
EcLNllG1OMRfF70QH0+l2GZMJkElrZk6DTeNypnjMa1OvR1PWWtiF2tmTQecSI+o/MUaVkNV8KRn
fOS0a/QIeE/qz+wCr9naZrq2JBlsza0qgDlMPkk2mb0LzW+lsXrgqsTpofBCBBxh+vT2cMtSCP8E
VZfRB/BfPG8Yndoo3812g+8bY8/d2WLKNW+zzQH5GP+BHyBv593cur1l5P8B/yCi/OnZtTfmz6F9
aNe9L5kb90E4nsq1dyBtnWPJt3VTnvAm+MRP8zGq/z1+PqM1jPH1dOMLTvsELcYeEE4hekoRRxRz
oqSuq5t1XZYeaFIbTiHc+XW6HPcuYZVq92GFXA9cWqD2w9Ts/TFgI8Cn5rIIc56twD67DReCKrPa
YusAvr9BV+A52E8F7L8H6hHgYj+AbE9kHJKg8eYwZ2PfX7uMkmjiPClb6ZsdR5eJIJohQ+gzK7CG
0ghwVUnSgWRjprwfvUPOvzm6/L7DE4Z4xzFKEQxiU3hwVdp/9/BiH/gDDED/iuws/MyVjRMQ3+7X
b0zVK79DwuYTvhGtZ2tk7h9Zh422toSwAQWc2abHCGEvobJHDR6HuuKJXuwtKUeXTmdyVb8RVzMR
x3ZLBhQqVAqmorH4ZA3YYU+LgVpcN1pAKYOrAyqYVBY0h1ND62s7Rj4M/UcmTUHTv9i6khQZmbYz
+NBurmzRLoWzj1ugF8fELkTKihgpzfo7sG/kmEc9WEpQDrEl+EjeQfVs4OHOax3Bl0++xEaN/aS1
KwRZheiqzjddIoM1lDoZ9753aJU7Bf+LNAGDSXu0nP5hqWOj40XQ0QpR+P/j8oPM0jALpETaAPRt
9sJjPbwhuvd775zIMBCngwqNQkg03GbqBVsrfFqPnkyQ4DJVXHpPH2fdrYb7LqnRBb7veW8BB31X
Om+zyFAQNBDgF8Oh+mwCko2aZzelN9Gxjx0E54bG7Ha2Juur49+GXzToWvs0cqYv1FHR06Za8V9v
ByVF5DqfiyraWz7CdrQSf2m8RvLM200KDbPkvNtxv4H/2AuOh4g4XC1cQW9CRIsp5ouZkLMh8iCf
V+FU+Ll0MpBPDsZXtNneHnSk4T6cQdq8wdAfoSXzdU5LXuzg1in7z74JheQBUOix/P1u7WYUGxv7
ObqtPW8ngSEnjZf1Au8FHRDOopmGzbEbx7a94YIutcEsf5fqf6lVRstGIje0BehY87ZR0Ggqrt6A
8jOBomrY+dIvTcSaFnd6//uZPTv4ctq3Hs3Gj2Vc2c9r0TU5i1J2mL39enxotqqdhweKcsj8vWY4
f2vepoikhISX7qLt+3ZkE9FJ2RapONv77ilejrCgPwz9z9c6FJaVD4M7c1G2m99ItnczQULgTWgA
k4IGQUUIw07F3oiMmDcjGtlcP6hd9Hmjz+PqqXUnbaQ/DbY6HT9WxtM+YE5SunrxaXL7Vbk+qzkq
6NGMg8bF+ALdQuUmG7On3B30181aomhoJ0nBFgapt4uTKFT2UVXOH/kkAjbRMIr8sEc9B17C9nvL
CaMglTmLjqh9rIm7iYXshhbrub33Zp04smeTTALRxaIPesUgGAgdt0f8shm9LCx/F7ISjj41r4u1
MLZ1A6iymc0rbBPFAXE9cn6Gb/1Yfp1vBMhB8RPIsGaHs8ReNXs7uNnaMUB+i32LyMIXRzOesIv5
vs9FsVAPJV4atsmEtO8+q7ZRx38L/1EPnCgc3RhnXB7vxnaHaauLqSwkFmgraTjqjN11gPw0IQRB
nl0CMWTAhcbTCKj1+d+gz2eBV7L60Ek5yZ57bPfRxIQzdQmq/SfpwgLUFA4G7IIVucfC17E/i12V
Hg129yCcVvNBLWgS+pkvfRdwrpgnQMApD+eIr9cJP0w0b9G48OEaKIbKcJ9mc7DZe+WK/UfRB0T8
dJJhzWnI/2EHph/zvTcHVSzH4VaO6QvaK0aPZmswQEeWOfDVwqayw+eBCTUnGGTmANS0Vp8BTXKn
v5ReiXvdjyZd+AYcEdLhoTBtHj4PCvSFvuxzGlerQQ1i26lTXrCa3W1ozl/DTSEUx4GbIKqUij2s
P5a+EgAgEQ2H7IAr7u0Dn523e3+swXhorct+8WyDWj+sml3f8vXPp2riY8JN2BzS6AirkAnv2ASr
SKhHsmJmafjznvDXafhyb90R2f+oN7JJ3pefdplYuOTaV8GMMvHcfi/4xHmbPkifuh0JogG2xu5x
6duRH/VIv0P/OLcfe6fSg6chGgI7d+jgxJskTTthkkETx1iVvOFfqMYIOgjhXyKQP+1LzTESetCJ
Ffrcrvwe84UsZsl9F1sG8tRnaw7JnBBdpEVCiG3odRIrnibxYsJVjSePvo4rfd9WDOGyjiYEYthW
UaxL0x2c21p1Ez4NSNl0PggeJctlrVHrdmYLKhoskGO8kTsBm+sdpYIqyTo+jbPq4gMagcR9HAQD
kB5Xq39nEMa9HmGAyjTXxMNlpysF79lzb2ZCIvJVPgEY4f+4j7YurIi7xVobgNBERwni3dxzPRNX
UaQ5tEC2aEkFQdWv8afB4JjxKsAxXI7PHzNQpONRrEdrsGBLdkW9ItPDzo0UT54JC0wURh3WYGfG
YlzEs1eAP6TWpYKk7bJgXU4GBZtOCEsSlSzuykrnGwseI+IZ98EvGpIYnuLcrcNj+QEO0pxAbuh9
dtyJ7boLrXYe0OlU+eaZaIecK0HvBdiI3sUwGZYpl1G+ziQ1blYvTGTiRvamBH7J9QDcDmDdkm4H
V9GIT7cuzBVygDD8uUF3+wkRiLE8y2IbKXIpUeNbyc0K9d9aX7bbFqBsBlP+H3Zv1CY90L0+7CCf
nDrhugvxXUlkpvI2k43uhf0KhQt/8I//c/1kj9m7icXvCHlKEHAsH9M5a0hOmTg/XI3iGvG3wmhp
69fqVfEExc4hTR+2hwlgNA2yMuc2GvMYLKgDH12GNCyoaqmPYFAjEwLYnHaDmoRre94vi2dysh5Z
Z2L01+Z1sKhSnwT9iDMVLSa6kXfHCBB6Y80Xuml0oA+u1Sj44pKusfYpFsOR4eAJkzuILbQ41LFi
JirVKHuzMh5ALgGoUUukvrAEALex+qIvAmRwQy++Om22eNDwwWBibSZ7lApPQZ/xSFJnd9ola7Lg
GJ1WfJkL7c+CvLQAwmMM8CE0xmBGUc9efMbHeB5UzP4iWGHaxKQDnW4y021U5isJ8QqeLmPQxTum
VmE0AyWdmTyXuYeBnHuE6XtffcfzwIggXcMC3pA4hSjVgq9B1QzaBnby42v4SK49MUPeOJXv/aIF
KwvIRaGzBkyuPFi9ChA8hNkrag4qjT6IHwaG2ZFZsEO2Gghtzys72HxAIy6WX7obeDEtDOzddd27
pRnL+TzZKmCLXo//L1L9LId92Bn0Cep8X/8gPWLUDu5mAJmSUbWgOILuQEvJjCMkiyBRkLWwRKx9
TaX0Gc9nMMCcKvuk4274wwEhh195cLmbdhqWlQmjkucbbB2soPR3ELXjvqx8V78k/z08R/ovM97I
PHfPUdsaVTwtMi17/vNdqpG9/msgoViZ6UbPBzyKd2xXNG66LFFLuhFAlCFg1EKNA9Bu+Zxb72Pr
DMpdTRsdQmCqXNNqoODXUaJzSdftB2XZ1P5B8RRdXcO6IOmU2pI9bXooJksRFxSH9Ja3zAi2TAUq
iKvJY0YaqVIakwianC4/Xi3rkV+GXKgMSzUyxQYxXqO0k3XtxfnQfEtduounQa4oJ2wPIl4xbYZz
UsbODGYad1enPb87vvEzLn/GYuycUAs0m1FLX1h7iYA1eeW/zV/KIFrItTCF9N1d9/ftdT/vNavf
LMf7wkRcIibg3ObhNtqg+hCUfrYoBjyC0qg40vBJiDIZMKvpylDGLrPnvjPhDHXOSn/qGah1KjKi
biLUXLKJQw511Kjozdgj8+8jxqjJSHfUL7ZET1b6rYksfeJsZPCnQEE2TYhEdgufKopqPeZhtUOM
9Db+j6Z4cxP3Efoz1j2RZx0hhjczpIn6g4iTOqnDs/3uGPHBTwdCGciGqkjNzpvJY5kZ2ZpLo7yR
qeCe6JN1DcaAZcZDTfwIJOGk0eCDi0PNDaGeRN/IqQpgMBmQprA+zm3JqcE+5Gd7k//dQK1svO04
f/3SjEfSMmuy1tAcrmQgGYYl/47NTJYECnCa7wgkKxakiBP8Hi74GpGOqrwjXqaIFOsfiX3m0Nlm
q9KucdS7Mj9oTt8iZzAEEO547pzHO68wqNMkVZtU39+tuIcFfJ2OozrCEoNCapOq8oijXjYVQ6MM
fbP2kOaI3hXVqhlR1T4M1X5Vc5VyKZOXUg8lGZZMElp7FxVbNZB57eP0OD1zq49qtDHKjPihoIC1
yC91SUYxpAKoAGYAcs6Zix0pjgpYsNzH9MREVZChGvlYV53eNYfooflJYQ6E4my900B3wZhcR3cO
2os/95/mpDBJRy/kLwZ35DPEyUNeDrk5VOjA9m1jGhOk2DnIKQPoUM5rECTbcIm/qK1KjIDpRoBa
SJ1Hce8YC67DKJVYDb6Iqx9bLeI+QZ7HQxQGh8QAFiEKga0QnKFw940tYM0t6dEpk5FgBu9vkbE5
LMVcO7cNesHgaU4VqznJxWlkRM+0iD3h7AHjQykGzSNJ/2WBRSPHUiAIUw1ArkCUdWSm7p4Ssc/e
uoEQCCU8hVFL9pzqPKf0RzoIOqR7JAjcKcMOSD6DB1y5WH3SSDRf6CHtvA9Tba6Ravc/Uk8+5JXu
q2rnO70HIUk0mMyJDmWzNqvEuc2wrm+lvhpmKhhpyKQJj1a+6AOiEehQ85JEgW08v9IlaFZzRnCF
mANJnb0KVF9vgm5P05im0Y41eEVCD8n36LwgT06B/c1n1aQC02b7U/29tr/BJ3gERgeByC52n/0y
S7EWrqOmywitZUTHj5USv0hyDXs+Ovrl1hkcvV13FwPcKhjnbQGK7b0TuhcFpwJPkv8VSSdWnwxt
CrIStK7we8JbqEvOqTfJqe9cKNJVafKZyGy6YpQAs3ty2WXDpkzKiTvpshGjLc10hhBZ/KgL9f8j
lfIQYJOvO++J4SB/nXms3r4w5TmuXJFdkzKRilWr1FnCeKSQ6oGZzFZpLE8SmxWaqMBSvGLP44rW
7qljf7SZqo2avyjGwEoaVXH9/jv/rX+2P1tg2QbViAlOvhB9MXxmM0Uh5dE0D620t2uVZqff7eKC
2cainpTCIs61xZ97v9qqNsx3P53dUao5t5+zEudkJsv1CxflbNfZz16wlujWc8nNmM7tTlbx1Tp/
0CWs0rC5dQ/TDTwsEhfkgxtxCbDUTxMrmPYlW1cP3lkpR8mXSUMJnRwaegw/H65o9ToZYk0p0mpa
orpOBE5IWsM7xPm5VesLV68pikhqup+uWWHrpTadkwZ0inWStX99Mwy9cPQias29MuVMEcxh0Zkj
bwOetEpqlYI1hSY1UPTX2Cg/9L5pJiPUv6i/mszCb+CPKowLsdXAfbbU/07F34ZBAxD/Rfuvd3UA
WAoUoacjoc2c+qMn0fAKbOCCewjKrc1XIUtAR9245JjvEBBiAtTKuBOpgJr2dLFK3FEEY0kq6cKl
Bwfi50tMWw+3aCdVwSn0ABKBFozReCERAgWBfRbv1XVIGAI0LcS1vEJkLSGfkEqGdKh6OByQbCQY
DqOfg1Ll5if3G36AaL05zVkmPgaf65IhKAAuZ6hXkQQymHiRnWbNMPnjaaRcg9iCeRBtqCwP+McO
SNmlp+CnUYdDWpIpPDBsbmtPmldiiN3dCx+ly3+HrITi2Tckr2t90S/1IHTsft7uafR2t8GWn+mO
BFK0cFufvnDruVzyGXF8uXlJzl1A7wzqTdO1FCBzFCK08pBwuL8FfLumhG3ty9YdNaGR8bddXqfP
5JpA47erlnIGZQ1Ah6A1vO0ivptSHn9AO3jDWHjjlbJHnu2FrguCHy10dvrIgPSlAnVbbFePRbNN
I53bpqPucw4f2GxAZUNkA0cAqHd89e57+4M90Rhj6fgdSwMLUW+Ue9xPcrXOqBu/zKKzp8Jm4ppi
fUinXE0QiXTLpUs3wFnZVqdr6Qv/UJsC5QtZ90BvNWD51e+v4UktToQ8PENdJDPxQRQMQrSFXNt5
2/tPhilnsYM5E5pVGyLdS1rmOsr8doVco6WPKNvk+m3BqwWoSbpU0uGbq3NMHqmlo9uNA2xQlmrR
GVI7hkaPRrii+Qiw9KBtONn2yygcWhWurJt321tPtoe9ufV3pAlhhV9vfVvP3hwOqH14cMrKcOfP
s0sie80Cwjd07hfA4y/jWuvkV+NPOE8qvNbscnKrEAvgLEdNdt0iqpEPs2FX27oAcQyMxZfQuRDs
nuaNkTqbhPwADTJjLJgVRnPQSfRx3dslu2TfE+z+SUH49ioEDy3gZ1sDWvZqBKYMQLxPT6enjoZA
3V0DPv4ERuvbSkfp6E5iU59U/r4MJPSBfwgYMRAgdT8NtiBKtv0DYUio6IzYzv6D9gnvpd7Nm79i
zZh6qgXRHnj7BFdRkBCQUCyTbKqRJR6iX+xD4rQRSezpiH6vbhIcxpQH0WHhCA0yjqcn0QJh/8o4
EO+JEsFpqncYD0JbCHT4GjWLxcUjGwGUTJaboFL41eJCzmwMdO9/6hc7/0Z+v0NwTbrR2LZlugxw
31wVPcqVTyFIUr+BrgUD635+pIN799bX7TlgNFtBIh2XoYp1rljgFJ4v8/4yn6SlVNkpRCSoSB2M
nlnKBvpWKK9Nj0MCnXucAZiG/ABSO97OPgu5WjWmTdTHUHn75wuwxRlABKAmjFGM7TOZnlom9UeH
Nj/wFcjpIU8X4d7xIyx151hwFLvFrvBj3XFOGFGMoIZB7BTyUY8q05YIwNcpeB8QvrfRx2l6QowJ
Fssom3KhSIlE4aNKh00WfKyQru9sqIx6QH/jg6Dk4ZqAl8M306Cck1JEU7DKUfZuIp1Aj5FgmzQg
P4DUQIR0mtPD6jluBg1JbwAjIWFTESIBg+eCWrIvLN+GdE4pHe0shgiUZdns3O9Be6RyWTEdRxZA
w5O9e00EcDt3zh1s1Bmm6KBWcHmQUEhq6CidVAki0Nob+BpAQFh/wry/6WFnYzFRKHP0TP6K9bHm
Uv+me+sTq4j+eO/gGrwzFo44Y1UnwOqUHiK7BKattintqVMX7zl1s+HOBH0tBDqbtDm+fBn0vW1s
ev1VQKuaDorH3tbfQ3B6mYHM7FcrZKYqjC/5iwhQIU1qbRkJKvr9bknK0XlHv747CFwoUQ9T2ikH
cXyQQMVs1TRRoBJFiv+6Kc/9YcLPyYSK1SJQ3KiYXZS/JOTM7+8iVSXqOswAvGbxN4Hp1rRaR4yt
xl2nDyOOP/DGkvqFANgZl7ztpGTTc7CWVmtKo0/UUI21hRNQcZ3cTAeL6tx6Fw1AFn1hPf3gI7jY
Qf0HJcEPnWpYQt2m6a0vnSKVgMWu1ljuz+7mL6U3+1c+mGnFqo4OMEWONpqGWADVJrJYmf9+nLJm
3VfAFl/LhArlTGv8RvxBm6hqP4FlkFQEhV6hh1FeVyypa/BsXbOLWvp0N/TqHn0jZpCGQZACQcn3
aZszTL+ytyN6F1emVQQ0y/G3h/xg91mkSHciZX8MfKR9WrRu1NoZqo9vyY58Njst6UVTxNEks3zL
jgMz0DxIs1k+6lEzl+GTDHoF+/rYjHfUV9YumGXyyi3FoFSP400hIvBLrGwcCwhZTTFdY0wM8hZG
KbNIUiu6ZF8uE4mqIgDveTj8oIq/qlumZzqm92uafcvpM9YzzXE3f+tfbCNbLgFMtkBM27Ugblo/
QIyRQuPS6IbwDq3fsWypr/CDIN4JeIgdTvgwuegCfJiK+DOh39V+OJz0VsuxWnVv2m05njX1+INm
y2rzhdtyeQptcCgVqaCZwYIiEmhC+WaahJqTabbMYDXYxyc6e0erzcXqMcbhjqbZ4bJkRdCZ5xx2
NdXhRy7aZxSiV8ZZ3MXsI5keeBD4x124dwiyVVh3Di/L43es6Rh6DukDUFqdEyTZW1JO0wrqshwH
AW1/ZmosSgYDsft7hd03uPM42o0DeIHaFoW8YgJYsmYySc4EIJS2TOSuzAdhUfD6etgTKptJ7gMy
kqYWciZIZwnsqlT/meEgcj7wcQTmuZPXVQfUeUkmMoK9igmBwFRnqaujgkAlU5WPKiqEpLjTfs0P
eogqqsh9qTIYJ6lgEHhMx9e9lEDI5MIhNWRKxKpN2WKF1797jFq4HVyA+eEdeCOakGLigV0kcxc4
UTUmDNv2C7HYa5ap6YUWwRook9pYM3W462CzCZv+d3mOIATxMpuEZ3VxrrDOklwKRHhicCA8+4c7
H26CLUKYgIs1olA/RzpT3CE7EJEyR5tWJZsFz2/W92LGZa50ne3LxjbQhrggj3wCtJVak8mHBSAp
XyUaVdaGlsnTOfKA0Z9wdnX+0Mhw60DQah6SbvwglhYaXH2GJ5RsrNGr2UvNMwBFTVx0tgwXgv2T
c342y0A+I8QpLcyEMoQvFLAGy7HH+uTXX6G+VNoG8A91FXZWcrAKrVEv6vFwNXcjACF6miz9tzOZ
xR3ay6JcSRCXqofPjMzUmctaNY2s8PY0hZrOK7r4R2vHdkt3vU9/esAa6K8GDZQ4jxT1TdK9D5KG
ukhbjEuD/gG+2J3XS8OH2nVANkdyhWBgwVww9NKFzXTJIM6oc6qoox404QoxRAIRE7oPEjEEmxkX
N/PoDgM72vY8iGE3kyserMGd5njMtohx+oSGPgvDoM/eWbhqz7OYXKZZJO8LnGaIfgxxv9D7eApM
AOirQ+M3GZTpGSiCsmL0dPSlBgpNnSzFRVXX/JrZy54RZDV35y+ipqrRoWaJVkAbfTHgfWUyv2LI
KsRO2aVZIziuQLkPO6Ky9dT2lUZP3hZWjP53OG/v4hYYDdw64qece2pCkSojityA+vrInJxwXou5
Md/WBsaAgRp04+6H4tOdkcDWGhEvXRzlalsBRVuwDnXeiXV1i7dPTsx5Z/4DPAtvm2yvEif7ao+3
qKr+er8EJq/vkZF22Zs9r7syCaWEOWJTnwF4oIyCf4z1vT6JwapPgtCn8dbv9tFAgcZJSgAJv9QF
YcjdVi7OLtxPxWqVuLjyPDaApkWKIXJxX/ooRD/uSEElLjVCkqvuWDSmk2sRYHloy7NaDs+iNfa6
GACdTIcv2V5fTjsM1ay+yb8Ad4sGCEhgBCTT7TabALYI3KuFMcKUJ1X5XdvQq/g+j9evIvKa3Jkp
XEg26ZbDP8eyMCsyx9oI2k4bu6EpKcyXuE5hUOwk4HEnfymb1rj/u93KHAhtlKu9ytaFZjcDN1gE
zH1Ba/Dis3+kTaWy2T7h3/Cy+uJhU4lSeD9tNE5rZveAWZ7YEr9juYFy8leQpPUkxuMKbx7nwnvi
1uOdsjek333arbFjOtpJTRYqW+onvPCaBt5gQXNNhebW7NO8W6ho5dMOSn94D67YQ1bdMxsNqV+n
YR+lGMTVouvmEQ04QavtUEtal9CNXjDrnc33t9UI3qM0c3hlR0Gg8WaDGlCvDVBi9tloBCZ9ORqB
YhpBgXmyQSBkwUe/12zRwWTwCxKnSkduCWLAXs4BqNjZZmFrLAPO14KeYC0fLJrjiBX2oN8cHZBJ
f2IULx1HgMgmmGAh3iEI3B2U/omZI+11LFHFz7/5sPwkigJqAAiE/3S4BqqpOY+AuBJwoN9boQy/
ZF4f0nMvoDsqZv0GioOWnPSyxbOXrI0miGIyqK7N+5iEIzExSii73FwQmaJXZHV3Jo+MiGL4zcYd
an+h6MDiVhPhBmRTlgUpUPmJ4pm+KUKYugFqSBPU1czVgdYW2I8koZu7cxIgcUxVwPyLeqQtiTky
yTDtfoFj80N2zZqO8F1mGJpaZP1p9l/1886cDCE9QBQjGhG/JhUgj9rJtafnvTKFPrUV1Cas82bQ
LOKXiOCEkpogJNRDCd1rShwA5DzTvPmsPoSOE78F7Uej08h6rldm2VLAEiA76+5hzAcVA8krt96B
2YFU96ELYQO5pctUUt5Njisk7TM3cfB0/sUZwareoc1GbqCpgrrHAm2Tg4bnvvxStc0iQAW2SUrG
6gtc+0JZ7zMp9B2KTHnoRF0+ey/1nkrHXwW+RLPl46DEoUhnwHB3A3UztQ9hecaFUqJXUEY2h0Eg
yOzrSMIi676krzUnUBlP35Bqf9c5Ix1w2lsaoiAOIA77UHpIL46m80DJWMflb/8y360d2yxNPDX3
vtb0giekhqFfh5K85B7aBXzFmtykCLh+mZs2woDYY6HfUZg9J3B8E2nYrhl7VAY3dDi29PoqZMLy
IVbh26SFTVNtnrxdtRlv/LDqvAk2KaKkltdYVllH7APaAyi3wge5Di1CpdNPF8Fr7Qv/SuAMRa5a
aBtUe81Zxdws9rw073529x7lcpmWSbN98S9j2X88dtYLgK11wesbmZ6brcoEVl0tunPx0TJvV0E6
PoB3Uk7DpUMo0ayCO4irKDNtgicmi+/wjCBR59ASj33dlq7svCeBMZJGnNz4eIWvwhixAoJSBY5M
D7b+C/rnHus+NAx5R9Drza4itSt2Lta32SJG1KLpnBYabFWRmSYFQLK5y0uQ8cCG++yHSEAgBPEZ
z6eIW0xzbzXCAGACxDYI+xp4rBBaJk7fHINNVNtleyrrK3TE94N5JwV1nxl9cIcXR9EF8wsptxpL
OZz+SOsSremZ7EWCGn7Gn/EW4eoibk8vHDP784DrHWFL5k76H+3MhXQK8tSYsIRjh3LgNeEKYlXW
nVIH8RukbXj4oJrnfQUFEGQLlHAltAidNA8NoPr5fg7rZ/QE0gTc6zahA9FTzNAhED2saw0G/pMX
0EhqRLjl38sug2muumufLhrZq3C80iEXJwTcEclQSiEhmSIJkYKE72nFqyhAPBjoMOigjyv6nGZW
5KogVEjUu+p8GN06QYsgB4hHLH4GEX2RIeFa8FEBLRPJJe4p/kniD71F0vN8EC4oveg7ijiKPhuw
zwjkfiV5ZFfirMShJlBAE1Lzvsg/E70rfxg0FFOhSq0B/Sq1CdiZomUJRAefG13l00vIQyjZzp/u
MoPUCVIoIIG2P0V/6g4ayRL9UMml0CqhQ4M9rOjMNArNh6d59SQs9UJzUzAivuRakLrnQpVSuhqP
GlYcSf7UlFE+PlBfhrJ+WQ7YIsAtqALDSjTgEgbUKWFE/VH96TcboTZmHdlUK99T2G0xdu5hwN5o
UwUsG9YI2DV3iEB8sGcjs3WwohGDTu7GtIJSvhZrNhZFypj5nebkzR8hf2Wblkk08189Xipgwiqr
pJjF7MOKnqgpkTOzT5bJ3SeUomAg1HaYNMm9ndlM078OeFN1qf9gbpBzgTLRlJwDqH+uuig3vGJU
RAWlgL6V3sEd8msbpLAu6MSKgMb19zKvOBnsBptBCer4bSsxhuvo60pcNw8RuWSTAvaeICEO8BsZ
jDsVpejeeEOKD+6qUSuhDDGDZf6Vd4H1Bt3ZwL/odH4CIQLpA9HD1/YirRKpySCBA/qcafScFL1B
Z00TaYVnpkfZccQI4AFkEK0Ygoleu3ayhUGFoQ2NrhYQI900gNL4/AnSW5WA4avm1Vx1YzdnuDGR
GcTP37n/IXmXN0qZOE+cNbj6ghT3Q7yEg6dbZ7CkSc7Xaw6/vbRziNSIrRGArlyomckiCJysHiAT
V0tNcoJbdvDVp1e3cucW7QIYIZJ730CfoO6UEX6RbiMLxpSIHFQ7hWoL6QWuaCryXIEAfDCbZNOl
tX+kGnxF9IWnqKXYSCPilo4WAlH4xs8efq6RtLraXX7leEyLENrSWEpW2oowrQulPXhEzoCXxEwK
rf9YyodlklUyUp3dly8eKUKH3QJyUcpYOcvAbvs0gkoBH9Q1VE2q/PcslRHIPfl8GkoP/YOvCpzf
Jq8SkbzQvP/qE14YxGaNzqpOg9oDqUYdlYBNjqpKoo1KjKVSRe5MQavblfZ9rsOI8+4uwR6hd0Ts
o7qQ2AyuC/gPlhnthtR2gNjkpKl3OtN5ohwAYjaQ4QtxtK2UI2V+usaAKU9pcnKSQHQXOOsAfvd2
fcF8gUu4HN3j3ILhIEdj9JqYdUoyisswq/tea87EZtH8uU8L3DAR8VGaJ/8YbMabcWlwBlGLw5/S
AR20KGlZHtGMKMQ5bOvm/HYpLigR9GTBGZ9ibIi4hHVogKIWLfBo6mlG+6z2zCE+jzrLmy02quKS
WiWKgeihMxLXrpVv1VpL6AsJMKAtVtHvjDAX2zCgbr1lZIJUj7QZ+oH0dioO6yZ7jSKr6kd6d1cN
W+JZuJY5hezFs2DasJO7eF+xeMj2ODE78Ns7+wTra2drNT78Rhm1SXS1sJ0uE/CAY6KXpf71iRI4
Sz8Z/FeguyAJquM6+rCZUQaeMz8ZyBDS9YAK/OoqFddNsoZirtFd+peQg/eEOyyFBZLxt6SlQTK3
i7idZpp9zbqzGz7Hu2F9Kv4VeCSJ7NK3I35evUJSw9GL2J5zeqXdpOvDcLNGHzKP4ZEOF6Q3aJwa
T2wzFQipQYCUykYJ8v19QxKV6EMu+AC+icHCbii4kBiwVAgwYq9+wyr2v11Ud4FXa49EMILyQ6ON
M/pTIo3SGQNtK2KuumSiPevI5xi7vbmZHTEC52WnYzC1PpMP7q2ChdEJCcfFgxStZzjUR81D8qmI
+PEpsFgRVu8owHjKYPRrxPaX1BEFDUxAcU406zmDMzNAm4E4Q/tFIxy8hL6aX1XDD3zCErQvKMWg
Yg88uS0vUi8PQA7JSQ4MK3nETAh6Omis0a+Ttw2atigqXME5db6dUiwhChBj/Wp3h3ypdPolYiql
Rb19wp/lerbwCy6Ikmi/zWUCJFss+IRAFPJT1nd1eqWGSpqBcmN9qgxr4xlT1EKDtA7UvqFyDa12
ijUxtiQJUk3EXheEQwBB3RrWhsdpwJQBN+JqF8FHDrVZpVLZcFJ0ISAbtlCQmtyyvqjwEBql6oAf
mK1ZRcOP0gptPp0F3wY+0WA//a9L9c4SCL2ADCsCNqRBPxWmpXIsXRo6kDXnYzODyJ0sMMdcNkqE
dKgjS3dLnFhyCP6JHKwwoO6e8kHdUTeYcnDAUFMCZ5JmisbqlX3o+inDFFtMqLM1KGI9fVV+TLPB
kv0DrBIpsxJNQ90r4+IrLVXt1YowugH/MhVnZD0I4ZMc+d5HL5DyP0cc6QQc3EG+pUtkXhv8Z1Bt
6e8tyu6MhrIQwyX4cdLdRhkdAbMds9TPAX34SHgLeiZ0RbXLKFnTbk4/NT8EPREFTjWrnuDal8BC
LpIv0MoLwQJAPu3Gnxa1IDMVcNJ6lepD6iCN4h+TeC4vwWN0ceh9qZPu/omeO9RCQflFc0W4kDum
RyLSagnoo6CFVzebE2NWIOEjMLO+jhKHkLSb2cmTkvoOVYySr8nkbXgZnlBrb6BbJuUyKV9Bl4Qz
r7/8oGW+TJIfBhZqTSktwA8gP6qh/EHPQYOJZBOmXFuYVCazayu02gKVPrs3xtRn1qbkZP5ZaLKq
80MhBuQvMJc2yPo2DTtphaB2eaKxZ/zjK+cuEIo/FAxL2MiZDvRfIuT9ml8poCvklRG41rLzTq4g
KzfRrf2kNdguj6qjdPDsPnpC7IPZl/h5ss2ODa9bMWkH7xSfTYIMiP4Ma1oPKnVTJ+JDd316I88Z
3xf1Ltd/Ai1NiFRF3r0rjZyibWAZKhinJLM24ZNTAT6GrbRh8m9uWMal1TAsvlNbcIwvs+8Q8uzx
9zt7L5/L87T8c55WgQ3/XJcGt/NyPy2P9tMPXgRPXCh27a9zD1Cb4tTSwpR3253zzWkaH8DxSGJF
aqEigOderTi18g6IXkNxBeOAOEvJlR+MmtkBJIGhYurG8xdI+Ab7No/qKq2g6LPIJZmRIW+FTVRU
yKoehTYNgRQl6lwbUPsRIIFMSJD6ozuaAFYC5X0NDGb5OWYcbSGy5WUhRKoLPaHa5Ouss7c/l3fJ
q1CNwPWsFOpUlS1R2+csZ7WZvlPPCkY9E3hK+lMCptMne7P76KZDoGhszMDopiB1d+1CLNPiRucF
TUytYW0eghI0PdRtBo3Jx6mVrQPDQJrV+xaCYqAHvxbNlPwf2gzV1DTIDaFOLp8DB+wB7BQWXehz
1VG+iB34QdLrhFmKFtFtuE8uw83sPS5Mm13ayeyoZjICcQcb/LqoUNhNP8hHLOc/xdn6rzK7TOwN
vxykYT3Zjz6T40hNuvNIULmLXXOOY2UGcD/+8toTng0ekTRTsPYp9Yt9uQaVXhm31whQv8Zw5GEz
69Fgd7vGwHrfr+GFbni3V4Z0fyGe8mrtyDl/qiQ3TcxEquimzGPaLa0KZt2WxnxRj5kYXbaJ3mwK
wLhAPrILMrLPZHRE30vvlrYCEIs0lrjWhALXnEsAJe2KDYDZjbjIrqtdjN0yJpQB2k4p5RpD7ZbZ
fgchlbmZpZ+Ul4LPSuvoLFmfDCuoorqEDZpUGmuh9F/gc2V+cjL2FhAI7GjFQyfJlmqWjmb4DPAg
LISG1AWcGrGARbp6WAqTTwjiO4jkn7aQaRW3HlbDjV8i+qgUFV9Qpb0kuiS6j36sQ+vyr9552Dqv
Ohc6IyUGnFUu+os9oYyOIiFSGWCpMJ+MJqMrYz8yhGgUadWoc6AexNNv9MXqg4WE2IFP7IKrhMUX
IwhNLK4tWn8EV9HlM1nUHxkOQ8ZA+ER8eK52r7IgxVIrJEGOAVircCjZl9oT+GXqMN5YzpA1ju7Z
VUxMoCvEArAnCq7dutUFDAQxg7mDx4iBv9ci1rYJMG2cu53prWG9u9RfjAB/NzX31N74BudwPv6u
7phJIDByvCf3Z3t7gu3rvaP5Gks1aIukKKxWwS2yjJG/PBwSrH6EzkH9rW+wWxCVRKHSmSZOHLzN
cI8BE5ZVab+EhuMxQvRrUO5Wgwq9QhKFbq1/X1T6BbeO4Y/kDs8s8Se5TpE+PEZWeCFly8ov9VMQ
o9ejefkli2unoJxRIBt8EdZ8wieXrssbKw5kU3rrDnKbnLSS/+ykgWhU0JUz3kGO0skiiPVCaiPn
XKjdJLROlvwo0ef7t3jv3rwXGW3Rr9xJeGX6o420BI4/32jZiglxm+jVw9GFjfczfOIlA4irW2q9
B8jGDCqAuFJUIEXK+mbKRfdw03q4lR4N+9aTlchlfwtOrY97xeDyEdytaqvcQl0gqkdQg8G0vz1x
ov5TUQL6ejELpDZ3ewP+B9eAsnV+g5w2Ht4dlcTUud725hdOM61RTg1dgDYGvFKDejrSDcql6/LR
RZ548adwjg3qeOr23kh8YA75mhpdY3p7m6+Lea+79UFzuuutkzp/+mJWd+aeVTqsv83/8XRmW6ks
SxT9IsdA6eQVKPq2aAReHCAqoDRKK19/58za5x50HxUoqrIyIyNWrFiRobADkY72+mU1BAGaiQSG
eFA2t0kPsz0ZcEFdQ1KqFGLyKr6sJxRYA1QmA0zCdx8njuwKj0peuW6fFGM9KhMY+X+pdukKrMTJ
hKMsFsNnjjlc0ASgbes6Pp7QCg3o2aS7IBd96VGcQPNe1a5SiMmZezd3j198RObcsPvc0S/0Zz05
pWMcGn/eMvJ4ecGtNvD2caP6l5xRYEP1AItp//zCSu7w/VfGpUHyJ8AmW16RyFx/kl8yaSAg8WiW
2sszWvZjwq+G2srTBBCjCPuju/gmqDWFAerQM52hsIlYkQf1A0ilssBJuBog+/D45xE8Prj5g0Tx
xpB7A5Js6ovsX/3rXXEuuuNGa8jRr2UC/x5fLz2QIPq841jI0gE1giw12r7fT8Xze2wwYcIzObe1
YcWxRLbdy/iK7OO0p7lnvlZAOtSsCU9lmxsoHmkqMSon9oPd4uubv9BUuZE8XsHkL80M65r8+2Bc
K1dUNn7t78lqvp9tcHqsZB6K2XP16Vp6OLUu4017fBnXqQYpQEhct78RgKplt4D7uXoK2CY8yHMI
LAEtkSxRXHjVuZfUX8cZC0mPDJcH2gFwxBdX1KUc2LtLUxAUHEI+CGBmR077b6zu429Av8XB4RKr
FgiIgAiHoPfWeeb/9N3HOESEVOzWytgTEIVSpxYpkNp4w+Zg9JMEe69Ua7jRJfR4QylgVjmB/6UE
Mfi0WsOZ6xdslAB3kE0FMS/SoxxXh0moVJwfp4id+KerlcXG6h3hMQefWVMphLuHNIJscULX+SbM
o2cN8Z0uFo4igf56QODO/zWSp5EVdVaPWa/9TQ13UvLkMX3HcskGpzeJycYxQ9TOAoPNu9KGryWa
meF0svWFKBIMOWghBFoH1oiFr5KoVJ7ENDy82Xt02zmPhc1vtGextVEyLm67eprZobq8GYhMuhoI
mwAaKFDxhMCelTby5MWS3YcGjAEVBGzNKUSg2NiKYxtvP74dP+6T2xtp0WxXEUVK1Fqr4TdJ5R1S
ZFSj4XpI09j0co0joCCxzOJMvX09y4bCNSd5UO+ScdqE5Ld5BEWJrM0NHiz+ttA6SXItnOJAXsgZ
TtCtLM9EqjOYHkI4LPrDlBk3/K2XqalUnjZ0OQzkKglCf0BnVi+R14QAmRe0jOpfHcUuFGBdkR3Q
If+tlKWMqr76B/xHHcV2sV3cN0XbhnB3bGdlQ6ttZbuqXjc4yKfM8JApr75Hj+ULcp8ZbuDxlX7z
hyMcLqpduif2epIkOfLngteI3uCovOeLKNA/9x/fJFyJCwg00ShLuAme7Gb2204em8ZpBJBUEdK3
O4eN/X5xDHQX5yuyQpOvW3NNVRzs5/Hz2wFDVf5kVeLuFp/3xeplfIsOrNGfUhZ4qKo5jRq1XZHW
qNRKZBun8bVcQH4KKlUr39jE297PMFXexSmcQIVz08RM5yJqvBu0GZkfCARfYOa2okbpo1wrlRC9
6NNftdSB/zHQsbeoUe8Lc81XSKuCh5LMw4cx1jXCtXsDfgzujU6Z31RlutASD3K04QLV1irgfh6K
qbKR2GjEmtSD++gv+0tyKE5Ig/0H0jv+5pK/VERSBhP6xU44u0ENiYV2uWJaxpkmYwyFXPa6BCMo
IMQOI5VUS8KfcjJsi7Ro0fhQ1sw+KgdtX3wmV3QrH+e3stkRHyZSX6tf69Jx/jN/rV7Hoi5pCne0
cQkKARUL/KGpl07QRwunVXX7kofWQY8S8mFOd2ZTj0Ack8PlN0YW9M7pVWt9JLycaScJ3qnnb/z2
dbIaDdszWaOPQgTvWLFQvxGKoJ9Lp0FP+OfaEQYeWWj4H2guVP+u5fsk/Zarmtixb4fq5lbV3iBR
yXg1UqHec3yBiIe0zQ2agQZU0ESrC3NvJv0RNR98douhEmgLRZDW8kAtfWLCvC0D1h31nQR3I9j3
agglPuyowxXJGaaqQUISLTGqe2pd6gbdf1Sw5NE4S1Uyk8wEP4tkPkEnNx1ZNZAO8Q7RyD1FpMpr
8ygde6qd6lgKkVo4So4TlxJD1dAVFUi4jx+Y7AWEBWW8+9jWv+on+MR2/PilED8PndSH+RQxKKFu
q3VItkD0jqFPsV1LKZLVnu7bg8IyI3ItAgXCBBClDDp8yKD3yp9wWJ/BjJjR6XIeUmKqtEbxaorG
1r34gMQ5VUHZ4i1+pdVu/UomjrHtpWdfheJ2YiZBDreUM92QcFIkCMJ2Si6NzBq5M/dW/hI9dExV
AN5DhupVoTe1phGj9kzDyVyTJopowBIuY612NvkhpCjjIPdkQ1O/yOa5b543peMLCCjZ0zb9BXtn
qPmr6NzLIt24GQnGAwLV9z1vxKGTqcCxuIxfycC9n9BpeUeT84dGYRDrgfLfyT0PycW3Kah4pyoI
kRiiQATRibaaVo8Dn5cfsPzp3vYFAWOA99Nbuotq9fEDG4mfTsyxzI3ODZmXIHRVVbAzHYV6yUVz
bssbeKXlcvT9AybBuNef2XMfhtdaFkyYbSMuLAtD/v9ZzGC28bCXv5tivkUz2XzrKbaP5GGEKe3T
k3X0tC1mkPelTCZfXKeKhYMSDrvCuGDiGjmU/WL/QvZgfS+vjyVQ5iPWhdj73ntcPrTw0gvAx7fe
qbILgqnUMa7Hp7dHNCcmsFwoDxnn0cCvrDvP1ROqd3BzyfT/NP7az+PU6NL96W8m+cVm8NA5NT8b
6ZcdNTw/9BRfN3+Rw9lU1NG+I1P1fuid6s9YmP5mWqhQ5NQAhih07ATMyb/lwRq+h/v5ns030+Cj
B49v5/GFzhKv1e9elrg+3VIS9sC/uvhraELX9h/5z86uxwbO52yrKJB8FydgxS0b0e9JxJ1Rifjq
r/s/oyxVQunWmerXT/QoXvHhEUClrGdXphYWNgMa/pNHzAWWYodaXmIR6dmNAQQWB+iyQpGA0d2K
ScXOj3YanJXuHz0GLMqC01z+RUk3Rf+4ffOKb/RZztbpQonbcp1/Nn9ZllQh6fmmy9f2a4PCSKSa
f+E9ZaLvJTqQ5Ae30Wr5jCCSMoXXqsnqE3wxedEPb4chfYJJbqfoFnsvn1o/nXxF/6iAm/5Lw6Fz
9RUmFceuUmdNDdIDHnA6pp3M7LN1nFpmk6m/1qhsaWWpc7lD3NFcHcmWXSe/9KorwBBCFg1+KDQr
yyHRlVlAoDVVKpkUGSRMyZv8ohPG4+VtjxhZbFxkYZQ9cqALQ1HAryd6o4KYWOxQdy9awIddDOO3
N6mNfFHkB39xOh3NG9NOCyZjlWP7oIN4t7t4LM8WBjpmvaHuwGQ1yy71S4BeejiRC0N15IOfxw5o
tlUgZy+K/4PtS8IjPlTS9U9shGb5p/KeSQEoh+sf363e5JRnMv4Mdgqx/xo8JVd8R8rJaMsTeyAx
L832F/NqX5wbfyHVTa7yCBFA4i3rDJNH8Ro9LhZIfzS2bZZC5blMgq/C26zWiGQQ3UnVQj2rkCdm
yPMcEl5Yh7xjtrN6uSIJuS5mJvY8Pc22A9TSyx8KseLUW76Mp1/+4D92TLbLJxCVEVvSfG4hpbgK
iArko2P5kSBxGx9q68vLLw0Ovkv0YrkWc9NLLY8FhfGDC7FIU+ZSvC34+ZO+TdywRQjahlwwMZ9Z
bUi5Bn0RCDM1V/hZt1LV1LCEp1zx781wyXQxhTtW6zzDjnzmjbAkYUEY00qMeIX85UPd58/oe/Dd
fYC58lV93Lb/vqqUmqeuUf7SSee6KXQqd0XKmb/LFUSJv34qdA3mi5+zzXyqvEHfjp03U/oEzURG
gD45q2IeFnHrGxn463ft+3lNxH68lb9pxhCwBaX3DRoouAnggFUs12idRecBBmp/nItgwxOZ6SPp
VFmLjJsjfbVJCQtaWOOmGCCE0j/Ip/YKs3j5XqaOHu8I1UN88cdyN9tKtSGfNaxK3XRR6OPx1V9V
LhQ2WgCIwLJ3ngYWVqPmStQNfpHJrL0CVvYLzf2dpf0c0Ey1q3MAPY84sVQOBXqVmso+DEpWw+f+
apijj5+9KI0yv1vmLa+0gs7NzLRb7y5ji3/JCCpqkS8THkW5OAH5CZDwNNblp5dtVy8VjVU8EKM7
wVv9D0MWofdsORUL6e/x9CwhsCrb4+udJo8/8E9H2oc5Rr8TFjtICkqkSj7QYgY+DRaFdZuGcG9S
LBEBd1L4SHh16yi7QAcA6u11xOhRoHrrb+GwwIhak3NDxBG7mBmnWxSYP4+/KG3q4Zg0HwjObqT3
/j6BEe7l62zPtofl1DBILwgghIv/zpgj2JKt0eAJ4t1pIbMD8mNLeo90Ahk52gpLxpVKTUXbOEd9
F9CS+zV7wsehnq64UVj8xB0yAX8e/+EQQkwcI6+pagy42OO5+pturXr8mPp4/BtkX7toXOxTtUue
cI49G0IwlLYOaDoAFTVW8HJP5df2Z4c2o/PPjhLFAstW8Qo+Q71dEugfaZgA/akNnhbukBRf3G2D
DaJ8AOwRYqlEFklswTNJaE5XeQiA5vnNphiTknmgdc54qXiuGVlDDuoVtKAYMmwoPAtscsgMbyOy
rOBPtyGW+XvK2kPTo/mA5o3wFI1+AibyE2fZ8xNKh7Ephpq99eFU/ONeSn7x8dv9a/+1ky7e3hxn
SoK4XVquzATOO1RkPa3YJqm25cZK491GCHZwa7xFGuX/P5hPPoTM1JAQGPTEuHme1y+pXncn3opG
Wvg/PyOjJNMq4YwkHEp/Y+vy/hOBAbUsv6tE9ba3dAdro7eIbPpQihiIW7CTksN0tcX53DHQ8CP7
ww8B/INOjhmc/uIDtxO/19N0gJXDSM7IIst0U6nB3cCTFz80JZ2JuBMS/kI3t8D19M1HaGMOK23R
2Mg2dExyLIzDFdQA3DS3PPut84/D8MjSc3iZ/0MArGHSeujQ3fYJq9sYICnurj02d7YvUHtMtz3t
HgJqKNNJ9JCdXmOvjPRnj3pGdgGwzLd3qz/fZdV4/WKeycKWOAeVp3sZeBszlLI8jw/T3ZTM0wkH
RuLoZ818jT19U6E6KmlcfL2XVoCq6dKVgxXP7GTEoRrt+6qcuZY3pGK5yPEjTQqhBZxYXNp10BOQ
FENgFyOAHA/rrLRK4sqIg0ELx6LvaNp7HaPtVKXlNsCc37nq4+RAzDybTAwqt8VHwDqqB1p7FoM4
HkEvFXXSytvPQe7+UjmoNUi7NUN0RUrwOfGOZ4sVU5Np8VmMQQ2pfCGQ4bbXYn+s9oi0qC6JYcI5
vlACsx0qaxnCqqWCL9DoqD/pHbBGrQs1i/eG/fBAWW2Tsa/vUPPe8q9bb8K/I26zzNUOkLzRTZgC
SBDZXvUlHOCnDJzpPi1IwS0LQhKhLqYzRwwKf2FOHmYV8/cOsuAqNxmpEgTmkK5/u5IYLfSfNq1N
rNw8xS/xNTO+fHy1di94D5lNVNgWfyjXWZVTn+Ub8AIs9B64MYqZToWfUv3IHodUxDvb93n2ei2m
MKqDR5YMKPyhMjx18d23febhQDdu4QJFmq2LxYk3tlvUGodqGUaUgkpKKt96NEwtcYVTKi2pWOFP
XC1+JA9lJGQZIMM0GoEvgCNQmB6nX7glYP5UZnVnoP1SW/gfKB3NO+Cozah9A1gNVSvj2SKGF/8u
y+2dRFi1xcckj7hnRVLVsqY4tjoVBV/SoeliHz2ZcKDxBDHM5cdHH3vBPKJnA9rZ7TEWVgjWXJHe
W0B6vlv/Pn48DogwvyUux7gJoZZKmOCLjCdgqH0sUCJGE7bZynpsGxc0ZeZ4IaVd668hlHghbeJ0
TeQqbPfht69DYpeE62+gjZmQdGG4NCamIqmxgejrHL9GTHLxneY4a5aS7YasE2uGoQKZRSaWc8xy
nQDX/MQQohDq9UCOBjSWvWPBDS0IH3vSAPCd/O+hhdsJym0Tcd0rZbfHsAKRIG2CfC9z0VLgmRrI
Md4tOW1e+4+qLJzqeYBNcyB4TkDlUJ4sSFnyksQlO/LhdNWjrpOGODhpNtrZUo0k7dt9LaEhpRFW
DmdHbWQJ7lUZ/DNhLiD63bEoRSZNf6n7k1AT5I9kkaIbLHVxPA1PYfmhiwPCD3z2DNH6Uv7sOJrI
/hDjTEDrjx+XSgLciUSlEOjXKCWdE2Y0IXKqOYYMIW+44JKK1GlqnqvYHwYoAmG7lRX+5TX8li9K
7dZW6SOQxaDImj8mGYYnTkII8L+HVEFz02TQujKuKJ0I2TS92jCS3CGJ1mYgmHh2kj5GOUSTlM85
le+0gfH/V5TDnTFODKnUF3TAD63EoDoaCk7Zk1oPxRPhqBMwb67oCvDtxGpyh64gcX7wqi7xLVX9
iSbN38o40z5xa/qv0bI5Ppf6Jvf7vD3F6WquzZNYzCU5nvYMpT+KjhMzLDRqubrEAMXJXRW2uOF8
WrrpsMb6DzWq0XiKN5lLPLzpq7KRM2fCl04xapfwHIE+6DIFUZH2wg4NM8rzcvKYGuByXhk8KB+D
P8o0PS8/XdjBuFY3RH0g2KM0RIVe+g52VQAQfDtBq6ZLXTNpgKMMzwOb6UPJ8h9SWfyLwga5od66
jUAmQafFSGbd0BJZEBMObkTQn30iX3vs0HMVMRs/iN+IgtmjKQ0gw0aOjxg98PZwaos0WMdWCqnh
1yz0MeL3Xq7ce4/joclBNiS+3NqziEtLt8bCXWrW9CLToBgHgblR3BfinZLJw+YC7yDZcHwGgRt3
I2P3t2NZmZucCUEQO/YADimg6HcPn9EHhxYdVe7RnNpX/QbGoL7GmdjUfMUayFJD+tpCg72UbsPY
BcJ0ayxE2TjfoTQGPrcCY18IDhVCf9mHDlI0l4XB9pbkKuPzLw2K18+lI1LaUIdJT+mxiKQyAm/Q
oqs8+WVLUcYlOG6+1ldsYRB/hj/5lM5XJsLBlRZ4RHFbfEjWHszIYUxOc7husCHJ9Q91QHiLKg2F
W0WdNNRBtbzDym2SUQYIUrWbWlaG3vuGSAyfsfBOQTRkY2Mfqb63WhT5D6WpD+szfD63PnZACpLR
ALYaO3FRvdDPyAvGSavTEnrX6bRMPNgcsMOdaVEYSitlDinMSxumWBp8oeM4mQ/edEFFqs+0lZBZ
DTTsv9t3S4jQJgJeYUKFjheEYHBe8GCPI4nYuKX25gSB+YwQqPbc6YnXoDNe7ceq/G0DtTJaqmaK
DyD13fxLdrGf5Rf5l23jhtMS+Yoz7fLStW1jh/CyDIX2uUow//L3Tjk/Kj980xcZL4eav33jzP5B
39U8ZAbcVbq0UaXROceFymaCYuzkQq/x77e/We5dCdi/0WlAK91T79p5WhMMZlu/5ANb1yDNeW/t
egucs/ja+eUFJ4C3Tbr4PSVsPKTLRI687oTye+faSc030+utvFseO7/QJDqH3i/dBH/ifXyeZz4y
H7mP8zw1z42fx/fhaWghz2ftlzjwt/7wlvlYLVfL6zxLJ5/lgUeeQVo+fzx/pLmDt/LDpDA5z//G
PP/6cafFxvgXDugY6UXIaJnSdZyf4Ph+U17Qy6LDg9whOofD7+F5vKEhCmsKKVJTMLvevbzpffOM
j6/4u+fjC9DyPP+Kj3MOkvop7YZ59pZ1XHh7vZYf3nYc6iv2cHuoXdv54yTTx2+DizQWEQGlWzj3
hbkMRVgZ7TXT7J0S/6JaitXWC85V1Oq9WA/RgxxE3YcaK5VcN4NEkPmwE1n0E5UgynowCRsd7MQh
6p0rL1Fn1KrGGAMqtKcRxoGcelWqEWQjOlCHsmc7Wl+Kh9rLS8dES6cRMbOnfNzL22drrWQGEuCY
GoyEfc3f3nJlDVhsLRQCNRpX6sMBn/COaRxNP/Okm3qLF768abg4EUSGAB7XVLScGhdc5Vf0U1ws
SXoCAyYsySKaTnHVW60WYNcrxi/qURR+iSKqsG8lzGGreu/3cJH/JQNxNv8443kDRqusRrJ/pABN
nswf5TXJbDWvmeQ3dS1GSFiPOnwTpM9xyj2U7zyUfHbeIbc0H8FXIw028r0wvXg5lNlGKWqgpmua
UR9e/pUXO/2rkJvkQ0mYAQX+lkbmGmtzWoiGM0qOfUI2FaxwhL8/HwEJkP5voLO+KqKL0iKZZcpH
ZZz5nFaqc66Jv+BAN+aRkihvAVPkJeomkQg1lAgfSsJ2/swoXSv+Oz22Op89MMJONI06TAeK80dR
iSM4YOey6Rzq83st7kiEJgtD7P7CIE+nnajY6jG6BJbQS3JFNHKmU3cTk6wcmoF2YEA5R+QKGbtG
p9RBErzz0Sdl25nTeIuOMZb88zdO3liATzMsaBXRKoDkxgOHrsRJcKhUuQFtojkfHbgfJfK2h+Lo
s9ToDDalGqNdKkURA1BkLBl3DpTcwlEDgDWiqr6IAO884m4xTEGxnjfI0sMgT+eM24j5MBoB0EJW
Zdy5N3wydLqISTVFgKA6QgG9NProMxFo+BZxW6NBibNEIZ9QbO5nJg+1e6cw+NAhh+whsRnVIe/3
nIY4YaG5K5/L0+nUK4MsbeMzPnDEWip1Rq8Qrn13H6Yfo8cTc+EhRNM3tb96OkIMmC8+9q84qH0M
6DPEeaijwNzzhrGkPtlimCOFamAEPnF7D8VSp7TiihrTiOdSZTK7XEEnYn6lS9N5i3teJNXbIVuP
FAE34RZN+Wig649BZ+qtmZKD87aKKB8ZtlZDmmGLsTHI1etgvfHKabXaQzyCiC/MOp96wRb1eoBT
vRjeIsV1/NQjOkTWClSiupBBglnTqpGJIPh+wf9Ba+IN81VAO+Idk6F+FWbpHwQEyALxyd3VLoVs
lqMQXG6r8Xu+gzuTINqF0nuuTGP5kqhYHLsRf404CNmBUPzHHxPPhxDfWLVFTqPK1o/QQtFHjBKG
WAmIOJ7YMBwAT46NuqvTq/8MZqMHAXhzL9NIagHixEXIzxoO8R/wBDlnj8XpVzFUGMlzpfeyw5hh
v3qatl4vMWuFEs5fLyb7uy95qZ5ufaGUil8zUixxrMXWc2DgoxZ3imNiV6tvZGApseJNwPbigEmo
jSNzCR6XO4VIkV5F/aeqJ8Nn6GVsKkMUM3nSd4R3mTCJc2QEeg/4IQzcA6McJ8jivcbv7/yVeNs7
81rrgYO43/T7hM39sR0rlO2HEWsRgEaXucmsiXgjAzrE2XVcMf+gUJ4BjwTHWpFo1sPSObsh8cIN
7uKDMRh+rxvfaFExJLM7CjZU3HrOCTYnLohzrxiAXqJ/VkuFa8bbJmONZ64X90P9nf8iP8xvom9b
fhKrZP79UHzi46vW7fWmU4ShYbiyLWBap50pe8sp+qpjEQEu8Nheqlvwm2LEPUQ15I0dj/2HmS+z
BMzoDtWkhb8H6wU/LxF709A1WOswJ1hyCbtLUi0mwXYI+zIEFjT+KpJMYBGIDY8abidzFjmNxp4r
GAWTmLwYm09xhssXm7KCpjBqSE/EsvEJU9b1Cfs8LVSzjSypH4Emcb96r1VtVVnCTB++ehRrVl+O
Fbb/Xqt3hBuDt18hVkDjTXWW3ZjVwC3GWvzjoA3mrQ4ozRwT6qJ2L5u7/FstBLmmJUweoNRoAD+Z
gZp769mH+efG1oFEF59MTcloTvtvsUmsw5Qxs8yBYpQc0wSrFDbpG1QMN9kXdzl2uA42feBmskdS
dQN3mG1Rc/gYCRrxGval5+JPvTPlw3n1qDENCFznFuHWANBxuZ1ptkSTMrksP3XLLhiga7kVdkcv
JOz5jFxHh4btoNPgWjg4ZGxs8WiqoKNbMVYay4d3NWcrm3KdDBhVvRWIosSRiXPyxaJLpFf1/Z2j
TkChsqcIfJepeoZ1mitdZ7bW+iPXfUDgaFcmGhEpfuFznsrzA1cM9agwSnUxOTEGhBvTQ5/vvcU0
anRavQu1oei6uF5JbwZI25SIx9CSGjYl64d1ROBA9NQkh0P3hIphQqjWHBBJROLnrEvWFnGYRc6G
Oz7ytdQI8idQ9LkK6k8VFhD3YoY1MtO1pR8L8t84qmZapBuB/wLVEokDgggGAHs0+0x1Nm6QGHNy
Cf2pvZANTFweQL1EVSDVGFtsBqYEDmFtWXigqiKSLwXKOghjed7quXmd8Xs2X/yUeKfheqD0l9vw
1O3Rqgbxox8iXmPfeyOHO6nhfHsLPjJENULo3xrClXX3h7fgrjYYT8ijD6gf0vCtjJFLHkRxVYZx
cEcvVFkHHqSCqQomVPW+nttDUgNVxqhttsqUtdaFUpBocewTDEV/dFYT0w+ofniCXAazIeVsKOPN
m0MxA/cLTJUCQD/UfWyG5ubgfTXUqYImBlT41fkCviJ5BYhTACYUMhRYSUEvSDUSAEvYwxS+lYNJ
bk9QxN3KdJEoeQJPeS+aV7TOQa3s/iIFUigpwFjj5k9UENOkIRSQ4hl8JgV8DgIFYCQo6b0FjjVx
CSZkc3nNf4AWzXw1MzAokQdYHqF2CSxx69tNPoQPIo7ZkMoSc5yQsuHgzTEEWSQNBC99HgyrtEBK
fpitPBLZwevoCdrL7X5ifNRHdKaZ35OwcGkd6o6O0J3XjnAB5SXF9n97tMy5B7jxr32lr8MnOK+4
ME/orwSx/BeOalvdgV1QK+KPTl9GBtiUZDQw36mMPAJXDnjLmYIJ/1YYAeE/PomD9Zc/tX5ySLG9
8AETpzPPkeRgWCUJphRW4H00N7KbWDIc3LcGMCDD2RwXymCitAy28aQQZ3PJSXAIZJlANBknmb/L
j4CnSnzbvFN0XP5w88VXY5n1qfgib0iKURUhE49U/BJDYMD+KB0zjfgaNcHyJCSsogE+6ofsYuVG
eD2udk3gbew04iwLNRTvWnw0X/zZakKwXc4IPQrw1T7NWpsB4KU3T7vP9HBWiM3hEPRZ9qLAZF7E
eZknDBdnz2wKrZGFyjkG5NPqB/2Zufm8bdNWiJVf+tQ0gxGK0Nv2A/l0VD6AH6nKYVjttxP6V5Ec
L5Ew/YD73Pd+gHJzLzizDyVdHS3bx/l4Lq0XUoKeo+ZyvKwxXJAfy3xM/1hTXU+kcUykzUBbLOmH
UfmDwobURPBO7dAx8q7tuT4XVHtCD7Vg8WjRpUEjh9DsT+Rs0kupD8mbE/m41j76DfbpD+IXGgb0
B30YzRS5MdibyD7SgwM1e2z6vIRmJzY7QqGHpoiDE823uEUN4mv6JT2ViW/YFDp02Ww0+I19cR6x
//lOd+U74QhRWMgbuT0RhiREwSmBaAcNzRYuxnTaMjLOsYt1IjY3djRuE3mPVXX5WlqOEQNDa7DP
0HHbTKR6LfkyYz8Ga3UZINFBAkCTgiQiv7PaeU+zjc1PUO3JxMZiqIZwN45B29+j+Jz/+p1qTFRY
uf9jvT6i0kRhWHUd31gntGshea83Zi2tOlzot5MeTMxgcpg2r8Mpxu3G5a6Q/WVfQsePOhN+z7Ct
ggRmSt0FOtNY3MWCxqrhL6ZcVyWYHutigU1XS02a/AEOLs47WRNAQIFjgXsWLlfGUCzdvfohWw+R
TArGx7oS2lUR/3MjKZXnhh6q3LcPhVZAo73qi6Y98VKJCPh0iFm02aQ9WNgbFrgDgTTOqxZk17kI
zxxFQ6KH4YIGiQs2lm7B1A4mKHTvXPCmo6kxY4pIxxlVBQlPVkmT6g6erOPiZGVw0KdusLvMaPJ1
a6nob+a2UGSsMJK0T+LSE0YnJ4hfTwSRJ0lKgi0ZfpoZtnllmlyp9c1KntGBznNpc0YT+jbyCk3Y
7LU6W6SRF3rAgX6KFo45eXeKrymJbnNeSDUOGYBF1w/uwhTz7rqlTTiFBRfJXROy9Rec/mqXF6js
GCRo+BxaVXPhHLS6IJP/6HWSNl90JYrwDt/KkJgRpz2TV0xKA9sEq514ZIn1eahkKVr8xsAkkqFp
FjfjypeZFIzWH8ZuxsWQrlFck0on13Myn00gJNOOp/2BNt+lyZgJghHnTIEMDdGwAM0JiwRHhmU0
pmCATRKxNk3DYrZoU/FJZrHPTBoMWFnjSbnJC3jjWDNZps+kS4O9pPnBVGLOafrdSUwKzsxkb+rm
ZGy/fUYnlBWpoeUD9ZXc5LNclVfm9vqBCN3YxWpuU8a0pSuJsAdDE4aFbA4FAphzaywOpSfElnWu
fRqrG0gnnU3bkwu5PD6PVB22xv7jmugJfavcy5r8PavXl2ToGUsuY8HNzHNykx88Qc5iH7ExuCsy
zNAFd8MTLFHL6WeZxmdsFtSsnP2XfbumhBPHKhfq/Vf0pPooDdGKPJRJQiXGUGI1/1MdGrD66Kg4
4Ip5FUJ3dIozz0mjOIfyRNckmVVcKduoZivLSNx6DphnhM5B0l9DohUNbJP9MOwZ7htJUpOxZU8B
ieM+MTm5ug19Sv8tM4khStzpcyMCxowIjUBJ0Or6SR1xpibKQ85SI3Fj8R/CAykk0jHVE/T/q5JF
V1S8DetVis8IyNQJlTlCJFxZDWRVGkQ4kiwDlksMBcbFj+kgzquavrjU0IEM2O17jG1k4ZG9teQI
/+A5GqM/qz3Fk14YgAO6YFTWDboUm9Wl1am3nDnSzDpoOGjO+4TeyZrTbWWRuSjcEccIpS5YgqZl
hsNi71hlE8V1IDO9bCYZ/K7JkzhmrierKsXt1ewGkukTGvscji/d1T+e0hFj5jMN5jS3wY4eGG74
JzEKDlW3DSWIbxXvnvfwi/SsXXe1vKwoyyW+2E3st2BSUQ/I+qo89kaX8Y+/6+hKNjHD677C1aEK
E0q3mKuDAds1WGCNPRDzhpdIlnysSQnb4pWuNVmm9h8s8GQFz4JDNIM1za1J3HlPn/G2YF/fBt/J
eWSqU/eHiaTTxfI0W4oDzQL1YA4KRt6FoGvN8gHT+IwwntYtYhCPxXhdAhAjjQlCYojSg4cLCARG
A6TzDtr/8k7AiAY8saHgvxBbPATd+uY+g0BVEfmdDd+hnRRjNoHq23s8nJF7/K0Bnr2YGiBuim8U
cnrPIMAI9/hBzBNuClPuk19EgKo9UZ0hUNIwxvIOwcW2aLFST6hAvE+xmyXYUpckM643w4zUdfcp
Mm0GxeYFHANkkJznm7ANPEvmU2IJJrzCGbXQRwc7Ay0jGQHxOX6gqcjXexY8a+PXuZ+tHU7F/eh1
XDgVych2Lovc9Np+ntLygrTfJN83oxn3VAH1KkI2jTSZbLcd3bOexxkIym6hkB2LDLXUMwSfyuc4
XYav2nwKtESnpipIcOrW0OPQuXQRojL5hPJHFu1Ku19l0WJhYSK0xg7QlrUS2nRqEWwoOJTMkiyB
K/OczrsLsCvCb+xJEAR31kywj6q4F1gHYbxvoIjhd/gwvtnF3mUgH/k3bBGJGTjVE9GpWz1PAu5W
f4WB/lhJT6w8sxh1D+d+1zt2zLGdKKstnYYH8muQ60mfPsNjvbQQx+T0WH6BjnKH9ZWvHKZ5Li/N
42GyJYMln383pBcczNZd3dLm3zp5st96kt4y3QXbnUKUhtx6bVqwgeHDd+S+ssAGl2IG3gasfMCL
zraz6dmu7zPeDB+6UmVz1UzY7ayqPJTtM04YOUEF1Rp8i7Co7BnhDHc6xikTuDITDMCSsEyIIY9B
YMsnNFH/j+a28ABn7Pxj3UNoG9HkyExTOU8Dwu7F2gx7rSrfV2I8jnEtubsnuz23Y4hDttCuQLrZ
4z95P1kcIMbQw1hcLCtgNADcXGiTSO6p92JpLU/0zIrBMgB9I9EmNvQQ6mqQ1oRYe6zmF4IHAJHk
VCVQSonPRDe0Vb9q99al/kxVo0oPtycyhGsGqcAQ3UgJupteKhCKSh+wy7mCIPXIJsXmN0g27SV7
lewgPdkxjNVxc2kFJ5xUXH0CniqT1A3QEKZJ3El8H0I3Llyvv8n2+4qrXzYIIhImhNfcuoX6+Pfm
SyUcPlhQfUOGlh0ebw/DylyiaMN46BxRsz3xOCFQWkjAxh+kwADfczNYz4RsBaC0F1tAJxozAP6C
vGgA2SRN/vuvvwkMCxqz6SwWfiLqlXw+NQjh6fd3UDIY7SLcezBs35RgwHRDaSjM6B4K0sVH7Pkg
HhhumJrcBozW0Hps2t3ITOB32kYPOVPQBJy97iIIQrNXDvHI9KLd4mfMDrqMcR+Pnd2QFjzdDU09
fkrXdQkicmr8yI6VWxZSvV0uXj10d4dudjX/2VVzMXEuDeeXOCnUCXIHm8YvdGwnglBtAxCisWsp
/puqJnXE9hhxu1BVgx1ikJQeG2+4J94hkWVZ8Dd4Mbq6eodoikDHJBtd0aHCZ+e+8JVwc7QxdrSU
lH7hauMkQqNcl1yzPzs1nPJuasKXbvuGAacW9ofsOMq9T2gxpxlCGmHbqk/9QyxyBS5A7Y60662+
puemzQpRIQjqjdmmbWHJQ3i37f7ESljhNyGm2VSPz0XydqxAc/GndTWHdjpSunBqvqI/UDbvpvGA
84s5xVUR0jsjBcD2hjI/UCV0bChcQDDuVnwxRUVeuFWt8yxzIdojiRdvR9Q6DdIvf6Of/mVwGjy8
+MiMnkbwH39B1Kn5J02Al3Ep7Q+lM6m8VOmwLu+PxfRT8TF8HXPFJ1DH7yJ2LQ9whc7ta/EM5Bi+
rmRDP75ihA4oPU9XktJHyokSJjoaziynNGDGpopnmoy90piuPszSGGrTwd4MZ9py2y1N/M7n2oiT
QJnDtRHmof8yAbii0yRIl394ksq8XqS8GsADD4ZlyaLx2hPFfNwM48zhDnOzrimojY61myLAsDuV
q0a3kqWbBA1aCZ1Nse0T31uG1eV1L+b6fyVsg8GOkY5oskXOrjPZT/oicdwq9ly5UqDl59haQU3t
DEDyiQOy8yimdQuiNvuOlm4dU9l6HkMpzk8oJP/Yzw/Iu0DlZ9qhDsoYPREM0VGBb+f5psRSUvgU
tIbRI2xnNzDCAnSiG/H4xl+l6xMKIiF6a/3xtxOqr+3+DhuKx/tKyQQB44dxRaM1Rbyl0RgMnFfy
3NjKCXabfZo7Sx4F+gkh+brWbc9cFt0FDEnvim/QrBIBdbGXWuCZPhLGSgyYPSisP/xothXGylkt
mSepgaKsiQyWjHofawY6B/UK+fhFWLML8ltB7hydTrv0fLZl1wZnS1yeEwDbkgHaJpZd1fHz/+1h
wUWHIeVy4dxwIEJ8lufMdU3I9HA0Aw3vqJ5NUn/lie3btCBhiAlPhWQ8K24oDCgTB49FmrTx8jyN
o41+ACQgp5eyLPsbiz8NNU4T7ExZBy9L8VXM7ohmB0w3NlJqi5LLt53kj2kIarQcLgwsWEE4vXuY
dlxmLIJgXM4wdmfsFCH14XssNMOHmowVMmBHdwdkbE3gvvrEgnd8ETlTTVEaew8WuKbmTcIjIovq
9cfkR90qFjR4Bn3hTp3ox07rCu0gsF9nNfxFBl4UXbT5UEf4oMUpSS96RfFOu+psSAwlRUwXrKWY
tARUEeqnhi6gjOa/El1HCHtB/Pu0B6F+CFDll2rOJPqVU7qrq5Cu12GkBfLCnHOWCVHlqho+aJnN
lAE5uBRX7VKVjtwx5GAegCqz8+dYIZAs5fMecXEAKVkdxrJEt6wMHYkxPgHBYROgk+fEmt3pk+Aq
OayLDGnCchZnyQgGDjXhTbPPGWiFDLEkDvtgk8fh8sC+SfeKgAcpei5V49VsQoQgHdfYlYivLKMP
rtZsgScw3Ff55g+vbWM5DTrR+YcsCrSGllkcM/+STGqd5cCIIlTQuIjDADh+drge8Jdmk9ljdN3l
8z27MaEhW1bohhj7IUrXWI6gf5zn6vsSwW0knWxqNJV0n4HxKQ1ULe8je1uaGMDL4Lz4HPwtbB67
/xCfli7ZUK6KsAAJ4M0GUe3B51PdFG07XXL1LG7nFJUpDM8kJLLYj7huTtzgT2tJL60XMpYknWCG
MXPvhPEvLUMwr9FFzs5FKOEu6OpYuA36HRCg8jNuA7kR/vqYBPcrgh6Xme/GT41j+eQ3guo1a9KS
cw7hDEXFwFIi/TFPwyAvtmQIjwcwwptnpkkqb3NCvSUX6bbCSvS1Cys68Dtskb7Qa+LtLH3P0Wwi
YYr4+oYDgOaRgWLGgPKDrrppu7EMhwStPULP1uIRCcgurnWVvSd8AE5XfUg4aUSJFdVBmjGjPmoJ
nGOHFpcRJ0Jc+hZTkEqg5NRxunh41ycWWkVhPYp31G4V4aByBlvryvYAQ2NDhs203AzrvGCoFQV3
xvFjWHqUkDuNmrNVhfnCAnOFYRyZxpjaAscJK4d7K+15DE+9xElzywQProT8n5XgmouYMKrjZTKR
OZKXysAVWDzeR5Aupjt2CsecWDLpGjz7qbZztJ94MDLZit5gzqkcAuDhmt38+OBw+xBHGsY4rN5k
M8FD4SHQGIabbQmAlYx4qJNIZp/ZWE0qt4GxdWXMuj208pN5gJ2HFBswhd62SgvE2nNvPdq/3ZpM
rK/qHi2q2s+Nuth1/3Qs/V4q9BXMFx8pbR3YcBX3OvcDcxlmMECBsx1v+Ui+W7gbJJATHpIK5tQZ
NJ5gljpRezEv5Lxwebg5XeYmgTcABrcvtJ+hSw03L2ZmOTWdX7WlVxG6nFHf5/0viJcwd8KE5mpg
fLtZbgO1m9kAW1tf505KXKOvR0n6qDlgcnpPScPxFcY6sckcT5zaKCMcUvYRU6rK2pQiFK4tXfZc
HfY9e5P5ZeIQr8ihBTAl2chOtNBiSShyayTp3CtE7/Uh6W6WBJAq283CSMQZrUV4/zSgCSMzhO5C
8x7GQQYHnADoJ2+HCDgHhja8J7mZW1zobenNxn52XXtdfvEHk96Bo8Cr4WTyhZYxpZSb3+LD+FjJ
U/B8t775UCukSp/VZ7WmkeKMM+X7zl0cg6RJ+i6npRFANaZzBuaJn1xveh8FvNNQ24WFJIHLvXRU
xYrg2qNVxvs1CQHI598DKY8DCYJHQIJH8jzOvHt5kVAk4IGjsX2Ex6xLAJt+YKyWrGDdT3ooceRE
Npxwz5sqBUIPRnDVEG5TPo8KRNgZ4pMzRXZ4Jiusd5qQAmAaTGhder1HK3QNChXSMyA9iLeql2YT
8/8RdV5LijNLEH4iRYDwt/IS3jPcEIMZrPD+6c+Xrf3jrJYZBiOE1F1dJjNLJH/iHPhuuPnKGb4x
4hqNjFOGyOjgsgRqvEmopUSqziI7kaWTtcBrVGo6stYqjZqlkUVwEW3Tgibm7Ro0AoN7IvHEJ6Gb
bLJWextzyaKDmZsy0WW9SvgF4qzISGW8Bh1HkT41RGx6MPsgmUBdAy0GNY4sqQXl1ZQlT7Zvjrc5
H8wH+UgGet6Wf2MsRbwhCFCXWdl9XS6d1iwAWDPQ8QTNT3PymS7b5EKrLF6oKIz1Vqsbm7B1Qk6U
oY9DII81BBf803XimqEYr2GpmxgXs8aRtrOFFug0cL3qViKiokgGVgX2sPsel/g93Q/NfQAePRO3
sEgynXXYfL6x9RW/s8p1+BSMwgr2e6zQXbOc/8yPDgkZnmEitWsBk/JZX08fe3+GIwTp2KTrlVZX
4EnzEHUMgbtxx3/dGHSM/MnsDGTRsiyKjb8EB0u0fqWUFXcopVvBjRCJ9sZ06GENFm+n1CNwRdwF
CX7aI8P04zQJ9YORMadBXAoVYl/epidxhuNoPbhAeaLFM8osjX18AWNZA68l5bYLegRFdjYLdEYX
NQSyqsF7vLnX8+CXd8G5fafqe3drOSdfDmuWu/3EtCF/tovFpISo9PQKxv3SKsCvp/0Qge1yDewG
ci2NkZcpHYrTiDby67r9eyG0nSEZsq6/G7lts8b8bazrt/XA/k1r7qFDkhNnvJHPd6zJFkowk7l3
jdNe6caP2dctTQre7hluOrOPc+gceVkbcPy1Ceq9lX79Ek2Nb3TzXaOviCf+WxlQb7Fo5YHzyX9T
U9NSWMmq8DCCfjJy2KZxSzaE182L/27DFatb9TLC4HRCRhgctlisqaXm42KJKY6rIBkl79LUqpmf
ApxcorJPLWwJoECuAwUpoeo1V+cyRQMsN9weLAumWgNb0ZB4sm+nTKs09TMFtHitV3GaFCwwYjA2
aqLDUgQJZyz7Y7VkffC92tgyzQ12ISwjUciG16ZQ2LGyvgW0VBBWom18kXUCQwj1CTIg1WANW3jj
1DjgBKxjNb49f4o3egxXevld0y74xyvdy2bIdjZndIug50/nc3CLaryQQymkRFPRz8PhP1Kxu+hE
3fDgICWxjTe/t4ZFwrpdCtfLy7JAfqoKWr2WFOfIiG3e7hYmHLJvkg4wAAjOpuk9L+ElACoSTqXY
iOQSVTalVvkJvKTwQ1sW+sEwI0K63kYqkUsu/izlnTF8Zf9MI9Rb23aeoe1Uo3zz7qaCrktSWprL
99ZluanPgFLFtcRKaglKP7Xk1ZDG8KF3bgE2bm07j6ezqyEghgDwj0/7VbSVbvxM0Z4v+WVcyp4d
7Jd6WKoaRRbsa3Nzcx6NQurx1/Hr38Flwve3HbTGnuRrEolcq3FrJTnCexrZAYDJxD7xDFqyN/ML
6SbbO//mafhanEghKodmfRWXMUwRdGIvQjCKE5AhoGtNcBVqIwS8ELwjmAwwg+oEn/4A6zwC5wAS
398HkHFR4jsD4UYCYPqpH5ubaQbbURylaOV1TogtYBVYyb11RPh2U7+g6nRAFxnwH6CNpG8779EM
/ehbXPvLca6OPZ2vtFMETNirAusugH0/SxD2aZRGhLA/tFLI7z2owTAT9MDLW2OwWXZQvrqO9oNc
INzqppfDzXHfPq/+KS9Q74baTHfeuDzZ9O6cqVxwAxT7I6k1PhDFLL7nj+TSJEElEW/xJ07et8k9
BLUlyboB6yKlW40OZVz+aMHcekG/1RdWA/S8UjCZ2gV9A1gYeKyKHGIWXq49NVHjr1CQJzUWEBZp
hyLIy6kNyjSFgk6Bwi0ZINwMpuWyuqb6xk5WFTzvOnAg3o9bTZ1YugtRd4PW9Nk1x/JA3vlvHyiD
1ieywPsjESQsDj0OEPi6gs856W1y4RVqb9tAjvgKksnl+/ConjNx8R/rvbIMD/K5RjKRXQm/ZFQb
D7wWxD5H0QfKYyXoldlwP4z2w86584FX94m+2MHnZ/gv6qXY3ka/G+1vfV8UGhGdmvnsnkywU4hV
uk7rpUGxuR4hHPhT9/ILq78dIYnIIVbVDtlmfE7diyr3aZDnqxz8yoXhoXGzgZYC9cS/rlJEeb0/
TuCxeQ13fKgaP7yic7PWkX7WbpqCSipGp6DklrnlmwefTk7MclSJgyvCXewC+ePFGajF4ooSX/gM
b31kShAOrAZ3vph0eo9+FSE1SDLqBfFozxzkYnwb/NKBwzhEVvJszerP1iHa1Gn7bVgPtG5GFt8O
rBAlXjSfxYS4xTkPIg8nlMQ4tR8BmXLsa+dL8evaPIGu2ux9Lib9tMBVceIR9/WvIeRvLjJawrxc
3B/dROXRyflw00n7cM0ZjZ/u9+HYJWdXoGnTbA9qKa8ln0Qj2ZNKDGaNZhxjQe1EFReIwiCzfrm0
FKkA1jHjOYNqn8Es39L4urnp5pDxQclFH6YGG8prXHmnOCnXph7nfl0HknFHbHOYJyzGDpuh1+mZ
TMwYmF/QrXhpO49vnZv17jt38e1eSeXSBqF3jaxRcfACQo27X7Ljin/gzXfn8AxOzfJuse0+T9G2
6OTT+Bzlfhz64wD7P+TdGj2Bdu52R1u5WXCZPAIigyPBNH8XmmEDAujwCXuc4LpTXMrTIxaxSFOQ
7u3vk513xFU3aZeCR35T66jAx/uTWyIlVD/enSukKGgZ+EmkHwLEYjOfU6+SWEaeWtjeL9VfTZE9
FXGIuZsm5zYBJT6ZbiQV/BR+KM8N9ZqtgVnM53i6LLp5Fl19rokwFf/OlTaUt44TrDV5QPzFa014
qfo+6CSyQioM81xKVpICBXfR+bjztZTJztcPbbxD/lKRysLfJSoho7B29qsZ2V1lbc1mUpqZf6oA
8D6+zhWYWD15DJnOn+JPRTI9mjdRQQQ8DwsM8pZ0NbGasIFurN4ogSJNz0qBZ8e40sw5+nkM6nda
jarRrK5WKsXGg6GPNxsh1s92NrvZ+c/mEQHrbISzT+YFe8uevrvVOp/DlNeiwcrAKvWm8bmEqC4x
KwY2XaSsjECleXUK1FZA6p/6TUPA/lFEBg1FDU9giExnJEHZ7kzO32wfQrAXg9tAa4Q27Y93naFf
ZYNay2DGdDAmNBJUgr5uSORUe49xjY4Fj3n57tDsYYUaP94cnRaB6MPSy7pJZKurAZdj2H+rcKok
Win+VDXCsHpgIM2x6PtlPAP9FOe52s8toCDAd1DbqrPzA9uJFYz/Q0H8keSpRmoIseNMyd68BiWj
A5lvPrsl99k1JxuhRRuF0mvv2itjVTfRI95E+pkuN9H39xGveWcBB2d9Rj8013iZB2Ax2FzKk7er
66JesQNYCdojZDZA5xtYJ0cu1qDIezpmfbMHa7Xa1JeSnXyT56gWvmlSWKKLmLYPjkkt3HaYv+Gt
cWjtWpfGhTBiu4Xs9wl09rUy61oxiDwOyLMDUS3U7l7dKvPJBapGOngjHPLhHYdRKfwEu99KSPdK
BEugGIknAnltJAnLWvOO7skNrxPpEtpOhev4S9OyGU7oMbLjHIOg/iiRTZg1au6xLmoECQfMTbiP
r3/7WC3RCuGZTox53qZ+XSJ7phOlJM6ReoTt5jX3TKAozU7V1Z/8zjIbCoJoML8Y/2TOhs0X29Q/
sWZEZaX+H0h2BixPDNkNA52lKbxU0d0/Ts1yhKT+tavVK2tbscV6S/j+EZ3mpfhWp68Dv6J0fkMm
teKBGsYjlmOi2EL9Mg5I/SJBIQGDkpNvq2ehgg/VZvGkawNrgCAkHZrUCEk3uCsi6GTsyJ9flntI
JT8wYMaNh0dX0TcX90EsKLJojeQ4hBheTCWRfOiiQm6n0OLsKVTOCPt7AkS1f3541fbX/SD7Ugm3
AzUQ1Q2JeC5ugYFbcLc4ZVfja2vIXqkTZEtIzkmZfRCcIO6qQ4v2IvbSC9857z54TJ4lN6bv2akk
ZwYPs9WIRmNKOMIXjCF1dpkZv/ACphWxm1JYYftyAdJAWvr4DfVD81Hfcav9aFOrK3yy8FEv4PU1
kS3jDLF8AtqbtdZtvqA86SGp+P4w4UsDYeLM4S+pJif2FYfGWAR6QQ5TnCsxDhmfXzz0L/4uMrWg
t34LeMlAdOVaGh9bB49fJ1gIofsDZ60P0bLK0f/+keoDPK4piK/w93cc4pIhqoP6om0aguqcq3iJ
tVb/Tw3IM2IRDEg410H5FdZQRwCDlvNDk4q4Rgs9K77yPSk6dj+EPL14d6WuqquWXbm7v/llWv5Z
zScEXMTzeo9O3t//yKSoq0rBHyO1g9+sNluoOrPJ45IVn41v/VTDG3+MFjjeK3i/Kdgc4vVpsm3P
wNeQqLnE9pmU0Jcpd35E3+X5C4pUw3nm81+XoQsuvZ/0UavNiGOiMuO3QGKGdDU8RCj4BRLlgdAl
nipcVBSR/RahiIO15ywxfGhFGxDRcH0ECuVXl2TVR1VpQhYNOPk3mWNlAIV4X0K945uBIFWnsLV3
B0lZCF738PFyCme3WNw53733sCq6JED+isDBQZHUEMWo+nkkFkthfibQLjqC5IxZ8S2nTOTanoWV
OXV7EmKqsM6nXyDPEFYeCek6wECimCz/loBD6bMKYIZjhDGwpGKL+3ipA88b1cgPKEdOVp+EPM0x
cR/78ulkqfty/eV8aRns9//6/YjqsNfnDJkTOfzpL7uQKcDfMLqYMT9h0QmrkAUPTviFFA/ljiEr
ljx5W3BBsJNYCynI4Abt6QWYNl60PKUu6j03bmp7e4wdXSndwitkCsAn3A8aX5+lCgUpRj3U4N9E
IZcJtzjNfUIXADYPIRf/qO7RWeSFNuBy1iOwYiJUPCnHjbgEXCxFLt11/0EfVQgcTpNKNZW/rhZD
JtFvMqQPCTOG/3/dTI4u8eE6bl3pf7Aos8lRkO1g9PsLdOE2TnE3Qto/fa2q7ju5IBZ45VN20B3s
ujzbLVY2i5ZUsNS8JARE3I4mdj+nuZqO8JFMX8okIHhVLnr/Ykxif5V7OnlEdVE9cT7PZo6GNK9l
voOdnqZnwts7ueOlRe7/57NzqIlvaFvX7D0HVrDchNJCNH3X6n8UCBgZ8gSlFIkh4FpxvWQQAIsr
6U91fx38cd6gIzEABH7gUf6WBLwVr9vw5GlzwqZYtA69xA5HyxFIqgcSOmBFR/BJtFBok57NaNkX
TQM6JKa+FBbCUle6X9h1SgMlP99SYt4eIN9KevTMMvkfvoJKGDKfZEb39NDMTP/N07r89vPuL64U
TEoMmC5DK+GC9qUmoMEgKXPNK9F+RPtI5NHodPeVYePL6AmxS3mjWYs0PblAbvJXG27ddeNDTgr9
ZeIlhaCntuY14W4fOorBloFeZy5HXKa+OX+CidGalj0jb8qHwSsacbZGCrS6HBk/lwBZMOk8wzTT
TDO4CK4AZepKPCN7IGxOCAsbwh40vY7l9zD+JbpXShKHSEEdnqkk8OiKQkRMmlWVky1prTW2P8WK
zXrJmVODm4UvEr4aqVsIVsw03twbDFSfoF43B8GyoqBpSimxqTUoPKH02Good6xneFqigfL7KWyJ
LE0YQ91xD6W7F/8rY6xgtAOchT25TmKqoyAf4lUL9jh9VtrnNqgjIgniFIoYvPXr8bkcPlGHikxU
i00KG0VAUUG19zUDgohgpb7Qt6FS0D2OkVy3Ck7ff5nIDONrIhiKG3BYtn5un1yG1Rm6tdS1h8oo
Cvm007tJfHdYJBXBrEG7AZmjWIUXIcb/hxVHbuU+Rpm1+U72LBownAnAvFOD5E789G9btAO3gcRu
Vpxs0wdF2a5Wn/IgxXV5yyBkQEoT94p3TCTBqt0q+MP+n9y9TsMMO9lDmLYC7fcRR2dZfjlncgbE
l+1jop5bVSJ744Yr2d3oqGkS00XL5NXnC3yTsRzHcwTVmlOEhoCPU1TxVcrNsEgSUu+gMwfMEreQ
SlkH3DL+vcQVGOaMLeWnspZFDMkWxyy/4E9GmvFKbzUtSX2mkDlrnDvVQAAI8lO1EJwNh3ghax+g
WVed0C+c3KLke9ES4VSccaGOvxL9k/gfnl35Qd6+2Aa2TNPhSFqhZRDpmB8K1cpwnyAZXRxAKwGB
6I26jYJXDQ4GqkTvRIYD6tHkbhOUug2zkWeoN6laXe1WaCJg/gA3AEExMaJ40GWMYhnvYRF7ueh3
qXiqwqqxfKyLbUl0gs48B6aQwhChw31WfRX1CP1DvvV8WgdMyzRlL+rp0YRsY0g7MGSmTXZipkhW
MFXVTpBhVl3g9Nhgn5IsH6i9Ua6xKJ4JL8Hca89XHRSLFanzsMhIeQBxFUwtcfmqp8Kg6URuu818
QAUU5tcow9JQvSKhDulgCrxnktXz25JsQJyADxduUzcgmBSnlHwwlXGYCU9PNDNBcpjF2gZzlSYp
Ny+VmkHrQ51Ya9QwhH84DGAaxStg8D1VO1eSzERPp+gco5K/biBqM4ZVzM8KDHmEcO7In4TjD0Ek
keTH9KXjD/53OLCxGSeMhB7hJh50i8dWuK1YsLJXjO/1e0QxYePVwLHHb9INlNWEuPB7nA3utHXh
BxSysDTKcIj+gbADCmB5QJRfMN4FKVmpduVXiYXM5FBPy4U6O6LEkm0S4sHF4LP1tcjVvAfPFHtz
/Nb35O3oWe8sPvjf4fmZHGFp+rf74NvM9dN7YImivA43X6ThqJJYzv0Glih1v59h794q4gfUmIPU
hLnWoDVWq7lKtzHJEM0fkkJ8KlUQh88myQHKf9EbFIL5nIQM1LstUA1OMmSwOeYQdEE2RhlcMohK
qLAPTv4Ka0M9FHkHoe1VO1ZmR3OzPTH4npPbWzTAU/E6hrT0H+KwoQqqgGoqsfdU6gOai2OlN3JQ
YDk4uxNem2za+yLmUWx4lWc6iCD1OM1ceYSzWJJVv1zLZ9CclUbbKvSRBtBaBX0BDYZO50p5824S
OphX/lXhGVh+kVoSaFaBKkgfrcGG/jznhy85K740B9DuCTLARGLJAdH3dpx45g0AdEzmnDB1Puaz
ijEzhtKmwyImwLOWEGrdNd/uwP5nbaTA76qVNxEQWgRYzU6Wo3J68uQEOe8gwWBsIOF1PB5Lewa5
EEEKyEedwdXqYC3XhkvhXecWJNh7e2fBNHqV3XsV6WWuqvGxVUgWC2CGkKJutYVQxe9G+ejZI9Xw
j5zetb+vtc7l3rG0dT9wC2/ezSbcOF2bi/ISxxExvaqR1FNNTCLuAiDpy6p6K52C95xrYqTOdFGU
EgSdzQVHGw6JWi5wnutKD1knkEJ4HqN6jAVhFsZ5xnF9fDEZLAReaceKYgEsDtDIwJNR+db+Ygnz
Qb1qSms/bT5xuOCONNfJtw5xKxFa4I0AthAxMNeE8uIOf8g2twdyAQY9rgJrArNVo3RHgQBJ+jye
gpR5M2GF91xLv9ZhwJDNwYlBxDDLIBRAxzkMRFXcb4SAY2Q1z+Hd6z9wkBlzqoYTNoDrUPA7VrTw
M764nWr/2mRdfIYghnEN0TfolPxwDF9nHxdCmzIcvqXuPrwNJGA5jsV2qZtyDeg6IlXZO03R2SfW
Z7G4J7hZt0D5hUqz3L/PuneU3jakpJ3XmjrNqDqfXf13VHz3X+MHsKQXJZV+3qm+fQsM9skJN+02
rdr9dx0nInIsFETXfXtCVikoT+wA7ZG/E31PTJHsj58U/3x7Yk+uoxd7M11RbmTLHvFpSS0BJSGp
cpyhJ5+dXW9G39EvPR3VjNWEw2Tzh6+YAglJSG0ExeR1TA9qojH9pUSaWnVT8CHpX6cOWf/UU8ul
OlifUe9ofubb9nJU9YFSFcBXZZBhkjZk82cu/gDu9K+iLIU+/CUPOW3TacgnhUGCTiRuMLBcI8XD
O+akvEXZNhBeKg0ru2v1nmPz28fUosLGz40HkE157h4w3a0rUlaPlU7gIOw+BgfFIp7pMeFBATHP
cQLLBsOTwVLpbu6tai1eyRxFAslZjX+2QjXgfkKc4veB9nTjCxI8Y+pxSiwp7lYT3KOf9FUsHKKc
xflDfgY5EZXnqAiS5hTTU8TyDhVLNfkpBsrwtYZ/o65qU4ipcFZUHhlCIm8QD6JohqIKvlRLzJsC
rSu73WEDRgudX5BNIXkbLZNfLAsiR42kb3I1OEbjMid1qMWIz8EksTahIoNamDRqGgRFR+R/Iwix
XYik1OT6xCwc4Y8/XoULPo4jaYzHZKcR0sFdw48bEuf+oc2CThgfheO2jPrsqaX4XHIwtRAnlUZG
fHc+H7GWpK/UBco1uGXf5IEuCGs47RGIfghiGHxnxLnIaCCsAx1NiyXgm17H8KxDPMkwlCAQpwEf
uEx/z/Poguoch4nnx1HR0Df5w3wSDKtkPcO9VlrsByrmildJKaZAN5yZw/rXawyTLvzeNS5zq9Vp
JI1Vr/E73I3XoKhpSNCGVDcHu1h1wRO2p0cIihCtp7Rt1eImxzIEqCNnxTh0skz8F+xH5pm7aFo3
p/NggKskroewPxgwrXbydPTC+X/cDz0jjJHEW8BvifUNAIK9TEFXRl3ei+mX1rICEFPQIYjpxZg/
VJ0rABt9ZeFQFWAEGW1n9KiQJCUbgMtRGRa9akPSgait+vsm45oQwO2tUf8ioNDyw9LMkxWiXhz6
Eg79orP48poKckpc7tYPA5zdLUqlaBerP5pNv1ACbvxLTV9NZBXjqm6ZLuqXuumcQHq20lDPgwwI
IgADMx69kYwUzdSnf5SYNRfYM4j0t9WnnbZ9gQDPuok7gMvLT/nQWvR1ij9gQgEQcUYI5gby2LNL
AItC3ixOC2fu0RJrrz3VciXCLwh78I2cT67DS7Ijd5xdOGhmR+St6M2ESIt0yHnNefAW4gysjYDz
LEGQwFKAa8fgEe6R7kS1KhGkTcUwtTrQIihXFu918YZjpctv8bFiNmm7sRxvuNXqpUYK8P7SVQ8W
JENBva6xJc/xllYzVguteuy4rrDA+ELwD3orCKVC95OVA3r+haXygnGU3QQjz+R8TVfd0TcQYe8L
7VHaKee4NJHCuxSBpBOvdov09gXcJ0n4I+5fbSIPQlqca8iSpcD2M87zfx5aVtqTu2s4PHLM6GXJ
ot3GYmJle9LlF8qP8J+OlAgUTEZWIEbUCKhPJkwh2qCupPh870ASLkrmjTbxJhbaRw9MwIlv4onI
MWB4+UN6RXQA4mkA9kUWZGBJqKeGbwDjOBdC5mehgloeZLB9Ae5yLo3lndMvHh6N/CQxk6sA1PvS
eElC0yIZfwDvMQSYgTBBpBCjgyIooxjq6ch2cbH7guMj+WbxujRKtOl5WjQjtiGZDQaoYTXWGTia
uNqNXvNxt3ywDg2iKeOT/zW5SQxU6OimfYdiWLmOuFfJpg9kiYrr27mPiT7ongOmCQArpd8OrW7g
5CINzLQjW7kgi71Q6kUwyxQQk/bxxqXR3ljQ6AxAKGORmTG9GLANM9kGK9cBsffNiWhlHNYFNp6p
jHcLhsrsrvfGY+7xVxoCP4zx1xF5RBbvGxEGDIL4GOSBL6KIQZQKTjEg+iwFaEkEbf4vcy10ayR9
CCOlTtZJeTrSv8xjO8woC0TECF0L/J1R9zPo+cEtxWI+dgXZ0yaZaVUbZ6AE7u4i38xNC4gFePQJ
mUjzg0zeEuOB4Zx0uwJ+g83t4hRiT+pTasrCmKMOAq5k+XBGT94kIvoDfDiFIS6kmnh/wqu5cqo4
sEt2qqbaGm6Yg0D5w4ydCXieaSVSiOSdpLQBcVCNarNwVSGrMc3zOebDduEn8BJxKHXTDFJY/d8c
Ul9ZZoo523Ijau66KXFrhQszfMDw9VNx7Rg/YpwPAQIXPRXhFEbIISwiC+plGcoFzkUhbLyCK4/T
lQAlLWU3VCgCUcJymlJzwe2gBFMLFXsQafb0GhWyaEZ9xYoj9+h2Fuz9zorO5Vc+ZbViBSbkEYwO
n0dHtuqBypei8WnIY5ipgTxpMS/L7tSAVzWgTU4OuLm8J+QVeZUGWQ9AO55QeI5IDRHmGnKo4gnU
k8HddawWpRtTmsmQottmSiGRGhK9sRu8hSq8gmQlFnGyXJZg1ioipwU5rM6T6fCk2VM5XodFM7WF
xLXaSiyIMkHLH8Ig9V1cRzlfiQpF6wQtEREF3EYojcg9GLIBHajWK+mJq3eVYqUsxIFhJagf7+KA
sWwAtDzBEIEJyL1DXE74CvS0OTyCRkmCqwCqp+VB6rEKk+/oolAeks2JaAl2hjZZahU7VWgZMmxP
UMbS2NemrtraLlE6pp9M9CGE59ctKtFX9BblgR/Ub/QaLZl2kVawHasTHo2mwVpuwg3dWasttbTV
4qpl9OLXN/Q4g1elxjaH8Eht6Rh+xtlN88twiwBjosFAVkkkJTLRTDFaemvTvDB20VQgqNCJiyy2
EdOqEC91XzpQZZZtFOC5T79YbnaoHBkzlGwyRhRSVTkUAfZFrkpGUj0+NFkMmlT2Uhbza1Z2Pk0L
WnY+OCxa0fryGDJ9K1UN/7+ZeqFMyC0p+3JA+Di+8mQkzftDgwWE+onh3IqZlIm+ZBmwqY6jeuAg
8BqwyZhI5T3EXxEdjFV/znzWH/IzzJIgcy+3xqBZKSnLSunjZCWEYaVnQpQH8rVz7WbmAJWoQFC7
UT5TtRXxFuCAyRAKGp6tUaL3sDC06Z2Hi6Bsyn9JZwFeNF6VhmaRJfCWcDhuAA4Eh3nrsaBs3DkI
b/IoWpv1xjzO6Jzn83wrnpcHI+cJl4kxVsooMOpEMWvm+7Pfd6fWKA+348oyJ2jZbXwaF85OCqCp
6JTReyEbTF3/7lCgxDx2/+pLc8WbSwpxst8ft3kMoVvWvUmzydqt/GfO/dZFtpslAenIKTIJSung
3npTD7KeyMoCfMtHVmfV5oSUK6SraVMycdjzYljsigmpBk5aQ6n3lRgRJfhxGbmaMhqoV1ln2Ws9
k9l0uiLANeFS3b1dLHOdWeYCNIavp+ssE6IZKCH8SgvDZMdkCgnUVo2wQ9ixGC8I09/uGNN6owuo
BAu3pHDuBEjUNgBgMbkRDxCqXbgh7Q/jAa6e+35mGmX9qC7ApuG/UiSZg34h9am1WeD8tJnxK0lB
8Dat2ZKQUWmAXSTAjjNLA70Cm8NrlYQh12gIYZC7sk/Q7toYa8nvYm9XRUO/Iol44pPQHhFSGofg
n9ESookBLmOmHWGFZeyxzW1nHCvBLXtPmUNMAaVOxL4ECY1jQXpwC26MXoVaHBaE1j350Hw7Dunt
FDHkezGHdt7KnCTAY0iKkyro4aiapQAyWhtPvA0b1wjiICii3FoAYYc4Cgl7jrQyPs6Cfa3xaaHk
MRKTszxVKwtrWXi56z4gURrfb5o0xgX1UYq50Sr0AzC6WcJYyviV/cIgT//IbDt7747A59/+NbhC
4xAT30a44mnUM54YovXv9vcQvw3BvkzGrEp2KvOLydOPlEv7z0s+9Wz//oRgL6kR2xDFxfnQ7Rg/
/MLiG9hX5zKC9bw4Yuo0ZjXFAb4PZk27WcbFbh798vy1DfalmMRuuzg/JDswi2R0xkA06eDT4kt2
ynkfsHZcg9k+c3OtKt1UwE+OKdiq5bepEqv4SaG4jACk3CR5V6X2ewKelEY2lX6pXezucKVPfzaN
z7ObbTraiaH++NfWWNMso668oBtmbVckELVu5RdycrQoyRHCP5eV0mr6gmWjcCProK5+ObW+fDUJ
7WRtf4W+yXdYeSga36JKDMK3oq+y4xJhQarEgVajEJ8w03QSgf+smPGjWV3pc7sMUOffLSECFTwU
TTxrfOQi1lNSSDnv3V9fnXu/NrfAPZ+9WvAGHRLvp8VTg1aL2diVs6Gi29Yk9rifvDAwOMayizKq
MqS6r9EtL+VAEWQTELEDE4Rgj6YbVQysE4GRRFeM7hHBN/EjgxfHHWuaBZYM3IHcfPmJWE1oxlnB
R+oxsj8aAnJwUQ+igaACMgUSVMcxl9vfJ8apGFoU6lQcyvIDMDIQFlXXGtW/pVuhZtJPoho9/+Ai
8WiWgyfcZbXQgU4Vu87xtGQK+FIRMUO7/A7vEe5GhbQUxmA1wIdXGhuXeGO0c/geclZvlLQGTOPB
LYzVFGVA1l+sJnabtbv+olfxDc6N7S8NYHWk2kSpXveKiaQOPgyhjDxtU8yFjBoRcCtmvDn3zobQ
mfarzvwWkt5FfWOe577+66P1JfGZ28RvT2/fsk1PHJr9NnVGbfauuaXVIG3l3HIi3lU2ZHPsUuH1
XC3dNu7DFB+05omJRuIYM6qwStspKVBZ4AgkjyOS72EgxZ1tT3yxa9ZqYrKOpJFR4KC19iqNbdLE
nkkXe6eugnLOa/yuq9vMvlmlNLRtiu3XnDXseNYQxf88p9sotZjOob5tsGAACdjG7+SdbONiu0xP
h1IXJJiB8J0am9HhGr4e7oZciHMcpiSF93AtcFKv0RNk8ccp92vDNZg1gHfXj5975p235e9aPPnG
luHCAFm/RG/Wnp17hnJGX4Wd/3HGTxZJRiObMFEKFXCR1TwnK8ZKYElBJXR+psmAhHm1k8cNCPgC
NJHxt1uaAxZpZw1jiBz9RFl6DXINZA3qCtbMalvt9Fcce12WczwLH7Q2R80W4YdyUiE2+y9/UCLD
sI7MBb/BMtVg1QUThU/s5sylwhFLxZKXrydLopqoumy9JzmEVSSae27INH+DGW9FjkJd1SUyceWT
ZY4fXf28x9uoZpPE0JVVE0m9Q26DOiqp+5F+yoIdBjJ3OxIiGELGgBoSkxphh7p3jh/Ulfge+hYK
F2QGbi3hDXC2Ls5xoDyeZIApZGzb+Vp42bVEPdxXvdqEWSP9Kdu9x3Jr37QK0RfV4MIKYU6YdXQp
bsxlRE6c5X3r85cRYcl+yOOVZ7nHsGd+fLFFWsyxW/oLNzsdVwltH+Yl+q3WXqIB4WDzduneaiXI
BLqw2WLaSqeX865DJ0p7hVB0dQEonzAXs8oNX43wFDxc9/QJ32Ort+tXrahA4FKS6EuJsTPfJqUr
5HoMCHIkD1SQlD2jh/Iy33jHWg+VKMq2e3xYloI7+VXYmdwZaAxk2SVNPZoFsv4oDYf6qGzag5Mn
L/DLT9mkeaa5qeku0yIPU66rACygn4jRgUVGwuB/QOm/oG7g/Wd+tmh+sq5KtcjxA2llRhbPEpPQ
AHgMCQMVN8VEVmRFau96QCRHH6OLMPkk0qyz+vILtBK+GUBZvKCTKT2TMwYv2+zQDqtN+RMy5DLs
2mrU0qV4oB1qDGmYmHHAM8ZkoVWD0cpDZcsj3k3qRGB5ViZOrnq0yk0U1kTbXB1AFZMYpSZzxkyS
jODmGgBmglDXF0lVjehufqFd6V/8Ly3GMrKq9MG2v+/ggHSQRCpe/hpZAbSpOBKd2yw/eSMwINjg
2N44gMpPaAMpmryGAvRLMIkD7kp55sKKeRnKl5Qqk45UuUhlDQWGYLzJbmudEw9NgkhIIiXZ7RAf
YvpB1py77ZVAnpJXfC8hFvu1eSohKnEu9fGcAXIF7ygdysHVR2QfhNPbV/R9caU7pUOgfbX3hd18
Gx77ah+gg2Pt7wqWo3scGOqsqtZkfibFP+rT+mo3ElfqBqovqj1qb+iGT1lBcQeUtXyO1aJBznOF
xVPeuH520M27BZ1tQwXdintbGGg1ENss1yJUawLERoaXYg91jPPVKYTFYwBNMD/ma6msDBiJpClH
sSVhrKNG3ciTaIVaklbuLfvu2VgOEoyteB/e6MGUJ2dQrPjXutYckXeVLhJlfEv5ccuhkAE6+9Q8
PIG1r77dP8NFLYIp0AvEKFcWohpXeessBs9g/yhvkWV29HtPlkeb5Jb0WxkfcoQko5Rp0WcpC4gT
YVj5lA9IeAg9AZ+DL0TUxBOGtr7gSC7eDDohp6DQ1epDaZTWBkpHCZZ0Bo4jpDLniNMj8fcOtQOa
cgIXBlBWad2pPJdji8PLNqoPeG5EKZFWdcKVf5/EwXCU5F9YzsifUEOEYObnK2RUlE+pgbbYAjDb
hrtxvlWmyEETKw7YJNS2nDg1XbpS3d1SdRViSGAMyHbFyWwh6J7YiQW3DLiqcXU+nkCUOviqkxNt
kLyrclU2TZeyb6xEnL6y0FCbFkViFYiFvleOjusjwCChoqDIZH5Sd9+0yWbWSQjtm+c5Vyd6jtWe
Tfm/7KqpEvx2oQwRdWqvOkrDnEiAqYT6qxGOKcOAZCAXDNDeDAuBHKgYmAEi2Ep2KTW8lbxSEKp7
mlJztdUYCOKWXXrOJxeRjnXCZXUaMDiAbavs1yAAVoOK3OQ8SjlZhSSNH8DPHjyrBKMYhimjiztZ
PlFtmwRaBAJrAFf8FAKZTkIz50oJ0y2m7oekGEpoob3139P79AS1uV1ZxwfyBqPLspZ6D9DdvdzG
n7XPrWtlAkyita9G+9Q9lKA73Y4/1w/aFaGNxm87bVxmCfd2x/BlJdbHuXSKiADNnArGDAhOMy2D
Er/WZ41Dzqm+3N0ZnYIXaQDgTcdODVe80KjCw6TSk2wn+dUhegCS3aO0WyMKrvrbNezbV/yIxbn8
ANvX4OC7MB70xX7FlROIWvBjkYPOXcHm9t69yS20o2Jkm00Qa5DJQXG8N0S8fcAGd5Typ8htx6aw
tyqYn+kXRV8NOsconzDrUA0S7iOlYx/0fdPaEAoy2zPSpc7UJPa4n0X6shYtp9oR/l2jXBP4X4gv
nYBM00sgrH0CSkLNYdXzGMy2SXJmggwoMSEgkvVPVCIUV5fEajapABOxaTJpY4wmpwlwzvBB7vkK
3UQAqzvkhozikIPyoC0XWN3NzfxRC/N/uSCNBZF9QV55BdW+eCpf9+mfUdL5fcJqKZF72cfWFPpE
sueWNsq4z2+wM7K0uq0HIlCAsE3usBwpdFOp1rypcUzS99GMKXVzixe8uN3owUcB6sXxLiTZvgXC
eAT58DKBhLflJMmmahoJLjYLaq7c+N280Cq0hGFchyW/gOYJSfKKX/byMPDE89d9wYi01Vz4eHR1
xh2343NdIUExLmLKwDpf69f6BoBnU4+UcE2IClvUU3E4/NyPPqDifvmgzXgGxAujRaZdNx2WkDfK
9yi1rIudzekvfav1jP7WI6eVaoR7Um2CIGBGBIrC6HCT/y/jtMb0qBMk2XFX0iI6KVcaUpbMpov0
9tWNWMB1XR1BmDXgZQuJx4FeDA0XIw+QFzYJ4/wAPUrsFW2vhh2Imy0WdYZ0r9ZFhhD9QXzO+3B2
A1+eq9v1jV9mHPrpBqCGzd92/YHSBnRQzZKDvzP0pyswaRFWzxDUtUFGJmMt7IjQI4/xYSi3TwT3
GdmGb6c0kL/84OQ3z96nd/buwYnMRaa/aHft7s2vTpWCPZIKJhx3y0gU1DbOCd3TKBdaZIuy29Ur
40tV3dESzqYyGWcv12JX7O7bPy60Y91mQ/mP97VXQc4hKk5nw3tQVb9duZZS8lpS8zJYa+CqshSC
4JP7JbtA5sE/tG6DezcNXsvvMBcdIYcAo7xBMK90XvXTDWZGrhrki96rvit5Vudz8gpE8jQc3gRn
WImWc0zoSRhYxeBz843FO/ilUYG8m90t16hZfFuIdOTv0uhMUiozW5pF7tr0kDLFwN6Ow4mKJbdy
9qsdKo4nsqFW61ovIazVqrJIv5BLKHo2ur3g6LGd66I32/pl291Tfj0ET6uzg2D1GOb6NmEpolgY
XAbrzbn2Zqn7glVcjK5hrursc14xj3bEtv0Cpb5x8sNLXA3OrTtURSjFMI8hOe0HB6t3bM6QK1gB
B6qSJQkLyy8r+svZdEs46t9JjvlN1aD+fEUVIG7g5Agkv5ZLwGL1gEmyrFUD7N6lb7WeMMyX90dQ
Xj5Y89aAktdQ3opLzBgz8hzdmar3COYbCRn/fvKKP+cx3sKw2FkPC71CS/OD5O8bD0FIGmArXwxK
4xHIUWngqPR6uIRy4UjAkLEnf3RxVUrt9VIkeZjvmOLzONfJtXej1+Qz2fyeGlaJ0twt2GKvmcgU
+NPhZZhOX8Nr/9LNNUukPEsNWnGikLyZbCbX/ql77uvnbrFbXH/Kv9fl5seavH4fbGkP/cpD50Y7
zncsmOklsYe3aW3+Wb0YTcM4/R9RZ9qdKNst4V/kWoKA+FUcECecNV9c0STigDggDr/+vQr6OaeJ
djptHOAe9q5dVXtUWRy/PpvkN/49/qabdLP7tVbnzXmRr1EX/9Y9illXrpcGKjUjYWGdtxrSD+9Z
G21YYTHcsBrSDqtlIndKGq7/6l+HFat+HV4nzyP9sIa1R2MHhbpvdXXL+o6v49V2fbHX36wf/60n
WoJvhKW35h2ZZAWJo3R/JsYTH1rrIQxATn4Nz+PrdL2FfZae6ncAPNqBEVfRENMc6r1pKd63b5T5
Krv6zbcH5+4ZsZekvfs8kqf4GBhdPK8g7srXxcKSRRtTGd6vs6zhO5F9lzCUsPE9GTx7j87BP6Bm
v3cOg2hADAFvaD+9zdO5DBROg9Pg0TsPcGFoxiur9SSY0y5jdm4MKId7Zg1r8r7/YiUcV8dWqK3y
yFvUki47mBtl2x1vWIfV2Hc+QZQrPi/zy1wvdJxG43144LYeGsEneN0YJM9W+pf+SYam6B3EVGu8
/1nQ2ChvEEvaQNGSqQylUbjoB9XzvY/yGVgqLIfaok8bh5EuS9Yb4zyN801J9Q61AVZh89oWIAe8
RfqkCED27lh9/jmBukbp/ooX9GOw716Dd/8yfMzQO0yi4Tp0QyesDRxidSvML4CfsUtL7Ch4azet
jWqj9fBAy8oD8taIo9SPBnGvAvVR+YliBB2KDg5OfUckbrZvZr96qh/cZfXvY/jvCtvLLGlA50I7
pX6h9CbEa0yTTpUTTsRCQB/bYP/Q2o+MxX32IAu8TOQRa9M2avLeeZo/etvG5rNIfrNFLb9CVkim
oEKxCryGL2vxC7bgormrPGwBfonDekVnHnONUcYidRWMlyDUJYa41c9Xr2a0iVbeuzbr0IfQY5y2
sWix6s+S5+DX0T22XDA5KqxEetZknfiSAKJeCEy/3H0QrQPSNS5fT0qlxzD7ZZfkf0sgbax3x/oe
2nnjaXg3t2ndu7ent99gne96zjEoGfUyuX/VL1Waa0AEyiG2d8b5xr+ZrStKT8u31g3+NXcJGx4U
etce4J5x9tNaI6Hu94WdyrK8vHbOsJCQ9bXTY503/qGAGOzwmQgyXODa8TA5tIwrXhcoF+FzDtcb
59o8B6fgHNiJZ5qYJjeM7xskCKJ/BCKmfw7Yxl27fSaRX5xnfH4rHdhU4u7e5+mbXSut8wHXlDWm
j671biTl+sPqTFJSIK9cqa+nBxKeg/cxmfhG1x4kVni1PUXs4S5p1b4ro0rk3aqNMy5RtZJ3Hl7b
9sLwbxGdgFEUVLqVRWXxurWrd1jRYiLJwhaQ7RyKxCQgDzrG3Jq/pvfxYxzHdY1smrpNzhNjsf/6
LK4zrJrYT2YHt05KzoyifVirtgDs0rPTTuyGXQsvYvBQNRaHMbCKWqJIs9euO9IHZF2H2WGP7QGI
cBuexq1enSXLe6vUd4eaCuth0rnmy2oFmgYBLWFtdZTmYXIRg2m9JMn8rrbLEHTLLZN1C5uXEktX
ScPNwmQjQvYuFTWiUMnnrT3S+Q+HYi8JzIqQg9DN3RY5mfJbJERwUxn8peZtYa0eFtuQElKAjBpr
1al7hXiiFXoH6BIkbG7hOmqULS9dJ91H4vpP8KqIWSciiGJJnmCeBYTE3s3fe2WYF4e/sw+XvHVv
WSyVi21U38JgPsLbyIJHC+8ltOhp0x0q8RbFnay/1r7QEQnmZaAPQO2HhkhrJK36MOiD0ce2dL6u
HWXn0RhboQRghQilYQfW8EE2DrzNq0D6rHmhYv92B01qV268u86OeatFt9I2SAxRT48XWBNgkrNk
OzcCpRRKVYRNPP/ZEnDClgcii+Yx1M4X+aW2w306eEwY4Nkvuyu/34inUvWJsc3+JLYH6ZhqqQnF
WpakZpK7kaZdoRnsFN1bvo7IZEwBt1Y/k+PVhEMNC6fAj9QIWCmznllaaSEO1ODDyGcXfZLI2G1z
K/F23JHBEafuu9ySTRDmAOy2hZr8uYbOVgNmrWvQaoUUanRhn0Tu39n3Du/6vlce6qj0XVT/ymGK
T6Dyxot3vJuZK3f6GVf6GblX+kbcqCqGgXkAyRhb9zyaH+Yf/m/fSXofcippymOMHww4RbI8MP60
1Sp1ePYqCNWpY+Y5sxi3cn6QxwW+3HjJWC2ii9aaz1sB2TgNbt+3b50ZccvLDYMbOvXWf2dFzq1X
btFcGV7mxbT5fKC3LCIVDZNSO/J11SS5fXbeHTw0unKJqMzK02wki6ZPPyZtEWed1/cGXDJcSkS5
FMoHYDI8MrtFlluvWBCQP7wWLyJy1AM6KpsjBp/oBbjJhxsWl0QpOXmo8M1z/r1HpbVKpZjOy2p+
xSsBYoukIwQl7hiBklzBUPpIBZJndpxppnCVYkyeXRuje0t5arFraud8cgjjeyALwDAmDy9qTdz6
mM3ijOo93RBBsi5CR6UbosQNEhxKf0TK6t1hpusUsjTdeeYiDSz25CLZyxM6Erf1QmGZ3DPkg3EL
1t0aBYQSm4vrnwjxnj/Pnws9fPmn41+C4vYYGn0dn/4tMMFBu06XYHF4Hp1Hp5FGdJHBMx/bjy0m
Ez3JGuNeqW/ga6EMvdruESr3S32wM9xZt0dGlpGfsGsv6cgy4967g6TND+NsfhqfxvfpYypzj2zg
tiogMTIqSlqfX5AXXJOwD7sBOR7GyfQ0Po+TED8Nrr6iWSzamlc8JpKW9jWze+uXu5f+fnjG7uDQ
l8GajRJ/jUUUliccD+ycquiFDcz6bQ8uVpcadreKl5qk5imHwJ8b4knAn9bbR5Bd6lza5TzplSL9
FBRQgayuY69FNJMxrjTiXl3tJDH4TgpUYIEf4PUTOtPPwOk9w7WPb8G+lwYvRkN5sms6B+CZJIdo
1kR4sj2GvzZ8SSITTWCahdEkmhDh/aoUrAVeWGdGJVHz9PDxKFdRbiGeESJiBPeeNhttN3Jv0gzS
zEwAs4jtd9vPr+WfAu9oeqcg61cYBN1zgCoUtzi3ewseIGPgY71qwHkm4rtzvwuPUzCf8ZG1qxS4
rZPvtqzeR8NidB0mwz0L6LDcPQQ65eVuFBzP6LY5VSSNJIlgAQviBRxiWszi6W1QCm6Dd+/Mxb5O
P/PrlA0xTpv2336l53YEsfG7cmgrVCVPBCWYccmfrEpBWg4GXNf9UEd5cfgqL8xFOsM6DOFI4dsg
vxeDHUiZejFOj4SV19ln8VqsV8qgbpvLRsCyZF0mKfELWxVF1JdFrUk0PK4cgOlvGzDd/e9lUxmL
Il9M7gKRqvXfZIJXGiR8p3+3v/K2vM3+ooGC5XtPy6SGpdWTsYzQD7JlzDlM/wNie0blDTYSZO3s
S44pgJP3sMwmwzDWeM/aCa5zsvIo+1EQBQzW7oNbtVOB8M7IZTz3iRWLL5d2YdXQHdTCasiN8zMs
hfshQ5Wzf2sD2NRvAewBRvShu+NtVec2FmiaLcWMiRsXRrnUKztsS4AvtVFpN9eG+CKuEQRY+Jxo
l3K31XZpJP+MrJkeF86+Z/0kj9G+1j59mqR6F/woA6NMSerwU10m7KmVUXzyq1sD542HVz1593Ob
qvSeldGoZ+XG+dn6cJWw8dwFbmcPz8GlUpKTMfNChnpQqDxEmuC/EWJed56Ka5WFqvnXtrztzzk5
oEIDjEf7grNsDJHfapr5LZua+XcXfipqv0xuSbl8Sd4iZq5SPgF+ipvKrOC6PcP30D5SaCe7LbYm
SiRUNsKM6ABqGX/RbGnfpgiwlWCegMWZZB6mPBRT0Ff8lhBdkNtQISK9acJF4WtfZyXv/qK9YPc3
bz4L4gfE+V2vvD0Dby9GESWBvzii2k+pH3GhxdrwVaPmSe+lqTthsEEMvmAcAK9rPVzugVkRVtit
eL4eVSfnZOW+m3cYrffG8VMnt6hxuqkmXmBdPD0LMYcxLLetPuXQ/hEmpbNuZqBcjz/j0HNGasJ6
or4HjZvjmR88+qsMm1q30/IGVuZS0xerVSQldWtNkQN+Gum0kCheOi60gdNUtfjr991ulUlz0nEW
NU7T3fg0pb3E2A0kuljTYaeo6quuf+mt+/LmPfXw5oUoSNehf9XGE++qIAis204gCoNNVbrWsomG
ziBgSp738H0ZOmHJsxSaseKqOqDD7IAosP0mWyJZBcVOz5pGi8eq+FHauPTOPWtkDJ8wOkfwSodu
f82hKmdCAguPLGs92VqbNlwmEa0kwBBvCjpFVr/PY7qjiRNuk5AYDZt2VMd/TRhe9LLKhuu5ejRQ
BrVbGzkzy/dAhUhEAKw8gjSAPbB6i5dlonF2zS1+uNQJcPNGlaxIBN0I94KYwEj2/fIT/Hnf14cs
AGjRjLOWasRR59Z6o9aBh8XlThvwx1oZJ/NIF47qIydwvr1z7xEcb9B8T1SZ1/1zbzdQIxp9KFXE
1V3mj5lZ29erjFfEqrH3gGBFcwmyzWXyLVVGrY5oGxqFiHVIP7niLgVp0UYqrTvEEThOc8lRVJDO
5TEqK+clCQVWmEoAW6g4JlT7TK4h/4vXWEFSAfqDc1K2Jh1GwvKBbCEerUrc53xMvLk217/rn0bI
eQ8R12yLZKKeuRXq5RnU6+IyMTC5UKepKAmxuBiQKgQw15AfVBul3gG9kgvB2OqbzJ7aRAXtc+cO
6gpeRanwDxpTbfuc00Vmfs68Ty8+wxu5THW85+cw61QZiNVWBk8lpfHXrZPBoDHpU6FJ9IJ3oKNo
9YNptMMoN2G+6DhQPS+q6RptKW2lRc+DQ53LdERRvHGGKcSj8FUtvaB4yCpbAqR1IL5NpREjVjoT
HkqcpOMJnzgbfjoIE7wzNXNhaCoQ6gDNlQEuw0iVVCFaYtZTHfFVV6hyBZRisbURRKr4s3hsARcg
avR1nLofaibo8cFd+T2VRawOFw9HJhbOpgrKLxI2Ekktpc3dzFm5q2yzXsW/r82H4/orE2shXiLp
C6vKSScQ2BO8bS51K9ZXteOM7dAZVLiJHW9DlxdbtADsby1pjYoD/4H8SmetMy0EIX++Aw3mdf+1
PVIegdORtbQ46drrxL49nXBSKUjFLG1eefREvZRSUVArUl68XXA7tazpKLgfYn88IbO8YQydwpJ8
FvTtEa7ZIRTLJCeL1obq9iTCGbwpFgno8CNnBI1yaI6kdUuZnfA6Tl751LCvDefr1jDb66+CZmKy
1t14G7IzU9UhZa3FzH+uSV2BKMQ//pufYrImIv6IxCRCnolqutY6bav+E6y5ON59AXwAISQNmnXF
zBP/b/klv/6cdLNbPHd1qiuVDn/XIG9G7V1DYlyFS3hjY3u0C8lHvTL4Vq74pXJzxkBM/q937F0x
HM7NhlEdYFiqAPvR5cKNnYFUC1qG9n8l38ZQ2Y+Jq7FhbRcmx+a42isPPsPPcDd3vz7b/Xdl6bAZ
7Lq77jpgyVkjJH/1SsvoJ/opbc2/c/avZd37XeerNqzRYXvojpJ5Bf7NpDqExZg+vD2kGy7w+sv9
ui1vSz31Z5tUG5/tuRdD/2LmnaDM3Hr0G4d6NsK4qu+y5dhUd+KFQ26AvdwrPB688tieJl0dlY7Y
WNI5QlDu2+F6QIuX/pp/VaeVqTu7LJ2vEtwIfI7ZybGih9Vu1xNactuhjnjxWh3z29W/+rxQxC5K
a4ucA3fpJVcvY52DKb/zL9MdOR8Y7TrIcAE3Gu+BFj+XlVlMJHVQF8Xt2WRdgpZz6pW69+BBPybI
VSJean3UuiyavibGhRF2bWrvvLGkXfCQ1kamhVG7WGlSLE01/haZyOSJrECrj9jAqKDyQrLIlrQD
gEOq2471u9iOpKVRIRk9G2WGGBX/a9+63b110ko3GWWIYw5RaI/SIUalTeHVDPEkBPFHLcNylDPv
REN8Ns22w1x4bddfh87ezcm1BuPjNSwzmEotKOGNeHPcSARzaNeI/XWTFEamgOLKGZ3boV5cMLtT
RszRjRfHRXX6Cp+jhPUi4SVSpF7qbqNKYcTZw8i8Xx7ZOPbu50cmG739ONduPia0M7Lnr/u7wRme
os6Q2Iq3jsSTVebdE7ZcHNi+TcvY/CyxKl86taENYYuWYcxhre0W5xWLBEZHZz/YD/LB67QPZr4e
aVVSHzLMvdmzNMsVWpVw8DNmuYdfH/6AMljcvJV97iaHWTQrTa2xzgNDiVLzwOxbfYe3DFGM40Jr
yJQNSHC/tiJ1+pJlhI5z58hbUJ8j/W8F23lRLUXsdPMl656rlaSeK/mEEF/EiN1L49ZafyeUUx1e
oTJ0mDRifYl8dunQNZyOlkYv9mMgiuqCKDwvoCFPAU1moDltyM3f0qhKJ1twKNU9U1Q5qco+3axb
Gmi0CGvNCOAUzmMwC2UbHoO/Zhk43nG9P4QZbcrc4Bwm40tY6V0RKf43NgFrgG+gtbEeQkzkCh39
XTejjyNltCk9RmelRfJlkPJlm+Ovs9rPdjN7rJog+xhwIhgYRgAiUhU5gPlT9cQvotIU1uh5WtMB
HJMnihTntZPmBXyy++OMOquIw2m3xqhGRLKo5XwkUQ9wIUALwRfTU6RN8Ra18yAaEvVRhWWi6sGL
BjJUEyBCiiMqzZG+r/CzA4qxV2giag5+kiYiR6lydFmkr5QKoaBGHiDB6lDsJhp/8l3+Kw0VLKk9
uAjXJ3iMYphr3UOEI2GEvjWxkmSAnhimBFHq/FkbHgelYYpT+1bXTK4eimy1HBjonx1YjSe0fUcO
lcV0EJG6P3jE8emhQugQZ+Ls33a495gdBbgQVsiwV0XxKmV10FWXCYiwVIwWEKQKZ821NeLuidAP
0C/yIHc0L+wmNI/E0Ys1SHx2jICBYl8+nG3KVtXBvr+eVsbG2Bi8Q6J9n2ifQzCbTJR1QAvhegKN
A9D4XLz2gdxWDSdYzrAjkR5b41BPR9Q9KIcMgN4bPBW2Fmizjk8O7gm3EtxfDQTZH61e6d5yAbV6
915shNjEg408cYoVJvZcps0Dlq1PSgU1DP6Eem1/p2PkMWhMpUB5fktNLrV4oRo3enRumB7Hlymh
31y3ZByPi+axqgsf/ezn1TG/Da5HpXfslvvP/hlxMVRGzqmuhghyObWlH81LXzoosryBd50JpJnl
Y2lNPqNz12U5lkpRabZuL0AliTexVWO8FvnzRY0Eg2Ihv3WdH/On9G3+OD+7WXWcUnlLF2BbC4rj
XN893LmMOLEyujZUNqz1dcv+qPe+dJf+LTiHPbtf7SdgghjnB9eOzZnddWAWZoD5z5boO4D/XVXs
NUOVosXLOyHoe3v7S0FXbn/FZ4jmn1GyNKdtXLZXhw2FWPYYSmLVwTUDt2Fqc5hMXvWJ0KiisVPj
ym5+XXs7SlLPOvdI4cwxx+ATWv0nkWONfZ72n2QVn637VR69Rxkr1ND6sr7SbbpN/q7vumVTD6vb
tfrFpCUdM6UXhSmr03GcDE7hdZBBrC7Xq2u16plVKHQ56IQP4RLncqwKH90S/Ae0njpkdGuNjVBv
Ie6yGel4wfdkT0eAGTj95F13WduVa9+goDy8Wq/UK2MVFdameuvV6Sd8j5+jz+QVlrGmx2mzg50/
bro1XFgUnj2Qk0b9O7hmdXpcVKafCeGlguML+WV+H91g9TqYf7I7wjMOjVX0G/1+Dg2T3hKL0vRc
ovlDPQLJMqBVH2CH0hD13a4Rkqc4nhzqGWQS1C751/pTN98ArFH7s7r6glJ1vCr1MsuYbtqNdZyg
Kvc/Q4PgWDoARSjK8CU0+BD+5bINcmoOaUe78z+JLJ+Qiw5NtyvuEbDWbxRgzjqSSWu5C9TFZrkf
Qq3Z4yCz4U5ONKWOzgSW1ohj5XcpSawzZhR8fqJd83HxDKg+wOGDn2qFqrU0Wq9qDydh591In/XD
0+PzWJR9je5ukz7qpQeKqIQk+0z+5kIBL3LbOxoY3AD71z6Q1wEvpfUqXaQLd5XM5FBEm2Gqjliq
oxSQAEm6AgmulJFIJKx26MVTSWOgIE1ZvCPvTDBqdfaoAutV83jSGjBiuFkDZLncgFaIbUReKpMD
k90QeNxaipiu+CojBPbLtAEAAQRWNMH3pCYpYbEgxeoMa5pv3FoI7nO7ZIX2qJBXeNUS9SrCkJBe
yak6TseDl7qEdsqkHAjlkFQpAFIIlARKTw1cL/L9gf2boJFwdPj1ozbGzhiM8t7l7gNc5Gs0xhsw
99AmihOOi1HzEG9M/P9zPlhhUnzvShat5O/q7xcaTXzPryollG6aH689Z4c6WeG7CFrSpimt18HY
g/71CBJ+L398pVPq7QHTu9JTaxi+RxUmg/KE3fdniWnE+BAmA5pu07dKLG4cqVha7/1HPw7IrdrI
0jr/3xM6y/Nr0S0lu9DF06WroXkVTqEIMW4+uOgqHCpmlhgAXRfOZMgq5C7wRi2h6E9OFcpRi4zT
ZnxeFxJcFzFr2ipCO7dvDwuMJ2XHrhJJaXffkd2Pzz/7LitPUDERvxymDtkmkSwZg5wYClsDuXUd
8AaRAE3SkSqWGWrWJn8VN9j7sV9rHX1nLqi02nJQBhQ3IJ+vdGovN0o+FSSAyzXAmLQcAc6BmSlW
Vujp9G1Y97Qz8yOtECZizOImml4ZaO0zfLfJNd8sHTyG9Efwot7lizBEwWTak/JHqiJ8LRg9L06w
dsY9TY6Fq0mJ5PJIlgk+GcI7oEkbmcykOnFG7ogWR4NkoNQpp07RwcD8xcaCiXenqlLU9dcdZ8WG
ACcfwz/CC4wceHFjK0yUpY2nrA6VVa5HpaFWI0mhwDFDtVLXoK8ibKgSYSqeZqXizRDe8hEkP9UH
Y2VgVYy7LnFLUPPTXKEp9FDrmPJ2CQ/V6l6h63Vk1JORujarI3MuFWYf19955RF+ML6iT5BxSpna
xeK8RG9R7HPhDSlKNqhORy2IwgBpMq5aLKCNC28uIlSBMXTy8whtgX0AuSXzlSwCVhGqjzSCYGHT
jEyanyLeqoAg0FcxrqPihkVOKE8sgPVRA9iaoCB/hhbGq4CtOaw9hqw+lp2Q1MZ6JBTk5maK+vsL
5mMTfxhBJ5UWw4wM9d7ebPbYDY5DIqB/mglcT/BYBC3Hu2qMbwZSRpT6WBvJ3CiEK425EfEzP8IZ
YrVatDGzCD+EcjJP20rCvcBWqgdQxXeiJfzj5Md8ZPp0cpGn/Pq+iQCnyRNz8ImEv9JAT0aIWF2o
UQaIzELZSAGiUWTPTQyTYAOexrkBSZOp9RfizI3eIZ+HyFrKJiwUhxt6cwOShlmDJsUmCqjlEkW7
5E0uMIIm8j1Yf8umXoemuQL3IlxXUC54knmIeyg+O7xpigY47USttDvGFkbuTbWBBOkgpYgAft3w
BXeshATUpWzhrnR19zOlLipBioJ4nNGhGLRYBxxzXXodgueIwoHHV2kXVfnsyEjib/xJxHqzB7HH
IxSEM194Iy5kPmInWGr8kPojUnAxCcSGUHldUvSI348hbB1QpBOa5z/VqddPqd7Mdg49ufTaDBC/
+CUJIzQcRauJPYstndyPOC1/6YPErrQzv2qEwk5TZ3jgy7ZuXDfUSfq3bsX9xz9+qX8krCGG1wdT
zqS912DkIahw9Fl4tbx8JLeF/N94GGkg6KEJRlCbf5+Qz8Uv5aODB4wUNarLiHof6nM9Zvob3D43
lBQrhKGcj02NfE4sI1n+ogxBDUWkQu7wiCOtVCgO9ACJKuhCMC4qkdRoafAknsi7sc88G5Xh2Xt9
6lT/Kt/wVNITfnGIJqDUngdE7sQdh4D7A/sKlrZUS5+vLgxhR2QiSJYPdKZqSFb7guFz+na3j9Rb
l2DsRqcfCoyIBEsNSq8xEvfZoemQ05To/3DwTQLeR/1ObDl/InRIocekpeZFld4fo2n2ZuUGBtqq
q6uAeaJWOCNWopKJQ33XhDgFLApX9Bqc5B6HKTVttqL6DCAXHwVaYDbDtnVruhNexyA7pTRIqwBU
KDwA9gdyIfi4OGfyZ7GgYIY7tCRxrLIQF7uboWTA7Jp7WuhI8EuYEQdJkIwe1C/Xjc9CI5Ur3D72
bfSyUD2YK0eqP8pEpH/iGV2GHimfpr0uk5pWZl1qKrkuJqOIwhKTq3hYWJtql0G+ijWnyKh7ateV
BrR+Ez0p5VDobOGFPi1QOBfjR9aMaKYS994/7x+UwCIM0exD9BCRQ0T0EW0m73KgRk/2CYqMWrvI
ZnGBqx7ER8YMKkAaQ0olyHhShWjXjbwMfbUgftq9ts5htBLNTRGxwJro54MW9kGd1N/hoYFnmTR/
CjyKPDLyPuj98qyZ1CU/NJSPo7hZWaT7lgWoPYAudok7Z+h6NNNYXL+q/i0WEt65NApEQYuUzDdk
dqL7qEddqcfODl7RoG5U4RuElyAO+dLOUihdpA5FHIpodBOupcWOrputxF9ergTwT8I1WovBhd81
CtcU+adP/nB/obMWcJ7KMQzJQGJYCjNNGcRHMzvEGUGO5cSTpD/1H8bbNwoR/Zlhlz/BzobxZ/o4
gjaIJJUr5A+m46A0BfrVQ39Ngzfpbuc2IWOlTiPuEU6KLEE8Zy675fXnyqJO7QiuSGVVa7hE2Afv
h77mPzzRemChhsy7o+mDyL3qjaE23S7UdX6J191oPpFHJcoKfToMefKeclVaiI1q9CdQ4wP6XeD1
MFHTgL8ft8knIopp6N5B7WAOBPII5tEu8QzykpVyIMmcheBQnQMsRv4bCFEyUGkilwokoVfgufMV
Fzr8W5LbwohnD4qGuCBUGYkOzidCkNtEGsnHTEiLpKDCXIRqfVh60Vpqxe5KmldaRBMKS0MCgBjA
7UTZnAZRwaOv9VdgjBbVdafGUGS+RWxIYidjNcs8zKA80dCW2p689aXCYWfTVMQ0KWrUmLHsWCih
uEnZXxyaB/dcRKsCfmmbgHnssrGw8eugTMKKmp4hXxRmBKYJR5Mz0LtdKMwLiE0OPFKGU7EdqvwD
fM76xoO1LScgrvoObw3uVYGQ3vfOg4iw5StD3Q4DENouqiokBS7zISATYlaUeRkpTnQUb0Je4J/8
KujMr9ukr+cpKmhdC6wMVPm8U6VThGX7hVYL5UZXaxuezTjacQq7bHD5LwMMAu1lLXz9va7DRBum
Wyw/pvAnroNYXWp1waWEx+CjpZyjxO+leBnqcv+Xi24MIugqLybfZQjVVJvR9J61oYHxgNQTOAK3
5oIwd1VNAuKBARfk5aefRk6Pg+nIbxCPyAmQBaQZq7GrdvApnWyT+g9+TaNHd6RZqlpSgVtKrW4z
iuXFpusiJPPW0JU5LwsMQ45JGtnmPxsVNN1iG0TkP8oy4zmc2747gpowAo9UYiSUFIH4Uq8DX5rn
PJJf6KeFJFpgqi6MLtaL7OSJVll+GpoOWoYEisrJRUlPYUxhaFhx5iBCk27YrWT8oeu5llw4yCQ/
Gn6XFmoUHEMUFArTPuOdfa9jBUp8d+l8uW2CweEXXUv/LxLhgYVuZCMjdR7MJVdVRq+j11WqhxMC
qb4U6cVi+chND5nhLHK0wWH5mJfH6m1U6ib+nI4pE5aIEda5rHjFwlzEjScsfflgGHZgISJRvJnv
F9o/GGxeOqx2YzbMPQNOaacQW8gxcKqJgmViqX/KcSqnVPOAC6Gw5n9OePQEgWpaFgJTMfJf8C1I
EW2q6MayZnpnDBpJeKL9gOtMMyZKM3SE1RUSLK1rpOVKZ15XAXPEL4Iltmoym6liPwGwhKoDAlR0
vmDuoRYB3Rewcq2J7oLwFrydhsVq+QPTnRXk1N31ogP8K7XVq81eo0pfhMeV8SXOjhgE0MzpZYW9
8nY7xvqpLT92uhkUcrksyG17FWpi5S7MmTWMC6QppZIXin4UdT7lhutgB03jxpKTwUoE1sTBAG7F
ILL/wG2tZokWiM14nJEbUvTv7fzn/DI1vayX9aKfQ3gKBfAwJ7dpL824+K8GLqRl7zgoxiEAPaNx
P0jmunx6C1oLtIXrt16ABEM1jdeE1irC9rr5Ist4tlmqSWUV/+cRZ74Ec+WQjbCsKmaHMZjH2v9q
/ThLaU2mOQX3irfdjhXKMb3E6ozj+hZDahe3ye1239saIzz3qhgTLnAJnmTtSTDrkVGO81B3ypoy
xLAeF6iF3QyRD3Nmm99qioQumPOq/hXUORRkhUTA2G3Jxp3HDJoDtrq/vwFW/SEehdChePNbWrUS
q5b6FWrycdM15s6uaaDdAEIi2mUUvVuPnL79bFTbopmJLSy74FI7hUuO3oxQSlH1x6uNrsiVRVRL
oaDbo3tD/Feg5KW1PfbOc+fQ+9DVZ8lLnU91w+5+4ibeKxY0SPpwfqeXNvTcN3rdP2d4ftfhZSbo
FftX+sL5t2cvspbY8SeVwe3UiP6cXuY0xFi+041ATEDRJaRRRZ67FQ/M4qdqXLDnXttgQRHbEYxq
gMJuXtp9kXVFsRd112l8Rrz+c9/7jPZQx7JAz6kOVrWZSBnSvsKKDixA8ixY+3oGGshvtcHq+cMs
QBx09D5sZQiEC70rvQHa1s/eu6NB9kXpwGPcL3e2Ia0K6NaBf34ExkQs9f3sGf3jswX/F14e7bHh
NIyrp3ptbuxQiDzxuw1LZ8+s1l9JqwpECqOvd94eds270ziAId/qx2ojMxr06Lxf2vdqC1h191fi
/MREVckNmxE2TQspA43eguokBtKm5SFKDUg4x7o1Oq2D2Ah2f+ft7o+1hf/nx+dPeLqwIZx6J+IB
NhFRJQS1qHjtjEBhCxJHAZvZ9YiWHkbjhBn+tXGmJzb7/8qiUh5Uk/7ZmNT2TbPsHYxGDcOw15I3
XfNfr1bypPz2Wr7bRtqubK/wKubxxxd5g5o4pWA2+uH6S1b04ISNuSwLpQQ91uf62VxbUbEBask7
sCnRWucHB8D5fP705hjbdf/+pIZjH4dSaZKu3fgezPU2uLZMykIdl01unjRotGx59m7pRA3cCW58
2KjxfATv3hXq1aDcOoYS7T6RNWi0RwNJHAp5QxULbfmCqnebJtwqa65kUE/qtSfyQkcnnQZyM37G
1JVmGO8K7rG2JPEZdxSRKSYjdWJIMf3fw3yVzOoVBC+/8jXIUyRor1B7LgAHa3zHlSedEB1qeBf6
6tzSHpFzW88ae+vpeiq7BgV9yKcorTodtEAygcBiDmcq5WP52gQawH+yKpGtMZDDWp6blVjM1g3i
EvAM0K/A6pT68I7Hr8AePVqv0SvQbKl64ppv9XkKSwWx729/lfa94U4w+c9J6JKn7el5WGkrQW6/
WWco6ZGPUtcjrKVRnwrAeYXvJR26xHowXpEiiOKbT79D8MwmR8jax56LGghCztCw66S2dAt7jZ/E
Gd24bcNdc29aVspGo9q3iXIePNXHatGeixWk9u2Ed3i3ntNLCNEnmFRMzqD8wzDEAlVX5oSWBukD
OBb+GuH2d8ta3OtZLaSquAKzZCAM4Kpi2o7bOtBbZzwcs2LzeAFiYF9IWDc0uGDlKbbDoldeO+Oq
tDm345BViFdiGKgdGu6x3wPy9b+/d90neUcXRn0gJW1VwyySctm/4woQ4o6ClTsiWVlPsScwlgql
gmxAGFYyopICodzBI8sDzNP+ILEtRFiSXBrQ9iPQRqsebelE21pD3ocds4wpljVs8BtV0k6hAXgG
A/g5+3SO4yikEueSaMQ7b71KWIsCy21en0330E1edRMr5XmMqurnvPr0HhgSHntVkn6uewDJbm2D
iyOapu4Ap9+ZOV6tWn/2j2Pw+CHvI0EEXGuUf8xOFtfJ47NLsww3gxwxRSVdjznN/ZtP6m/H9W2J
LAspAKy278PZrw44j9bKxm7+4KVk+EZLJAF+sXxoPg/d9O7hRmFmKOhmyJfTS1Bbe2foW9jV7luX
Mj1/67+4b9Zpd4JrL9L9+gKjfJr/aO1mvgnPpXWE3bcg+E2ca33vE3vYMBHnl3X7eW5cfsx73T2i
mTu3nHd7zZlqg9VFZsNFotW8QR8ZPV/evf/6/OxHu6/K4pZ6Ea4ATKPbofV+t6trzyLz7wJpxEnP
Cit0EsG/yvZSLctNPnd06teQCswuIEYXKiGvhe0/Kq3YN2RzVS9B7EezmDVqU2PywSnKfDSuKG6w
hIHE/gLPrrXOw6q/5jyjbTm2gWu4v9ARCzkhbExo5kP8pxI8RzCh4RQ11m7vQn3nWK/SSvod3IkR
rlWvtIECQufrZrpuMXiq3oMcwy/zCoBR6CeYpZBvyGvwoRq8gtPCpJ7MLh5Dkba2ZsutR26jggyJ
1KncMr7LyOta6329PDWa78m+Ugd0qxid9+Rhhqd7/Rz7yc9xlfxcQOlxpGRLPdT5hi/aZWTeo2P2
/jvu0/PYJn+eXsYmq/T4Mz+G58E+PO1RtEXjGA3wcSrxVJXdRoR5YpaEijduFdxwcP52tubS2aLc
eIOkwKVmf3l4BEB8veHKGCNI4W6O0LHivLePpX1qPLcsPSPdHOqe88rokBf5y1tza20rgZSIdlAC
FMyVB3hrq2+GbrS6ZnoXjY5dpFSPDjsNEmhrT9vTeycdRN0Mp6bus1Nj9ydMaqoJiI4rKoQM5X8h
pzlSZz0OT4Saj0aaQA08kX9j23UY6TgO42E2SybJJL9HWgfxBaEDjafRonLBovrurK81COxsPXbH
MVnqglKzvUJZet/cN/zPY914bCqr91i1auerAodL/C+Et1QwCxWLSW/0d5cCMHHfjWwg90aiwa0i
fbmCJJxr6WK0IWitUrQlAg+wIRuPMGOhzII7rv3jKCW3mGiuuBBWnRWzNF3IRRaS0MDtyTCE+Y2D
QvlZN/MvZ3XbVNBPbaqDSrUu6TREV0QlOuhl8yWWighNOtR0h3VEPJfKGqhehWHZ6hMnjaKhci6g
9VZhXYsZCeITuX1IqyZCkbi20l4aiKs+0CXcSanPiksn4HeLMJSAUGzpc7fcue3qfEq4dbeclRMJ
S8+zUiyoZDMD4k+qRUqlg9WMdMqB+itLEYUHaiJ3YYyCyt5hylx8GD08qik1jHZhUrSJaNvYM6HK
ELgqByr9tmxH9pxn9lH8Phv2yB6tJ4ThUFkn68luup4ckMhKRSRdIS4teHi1a315J1b7x56k2KVv
vFj6n1EZSwBngqT54mK5BG3kFjc+sAExKmTaXDtyHyhUkeUeqhqESjgMtM8ImC3EaxVGK7stxgby
KEEF3dbfErzReBnh7Kt5nD4b0uGWAd5tpF04k3BcZvdN9Iv5trGKF2J+VqaiXu02u0222m8wrYDB
+VnF/6PpzLZT1ZYw/ESMgSAit3T2fZ8bR8yKNCKNiAJPf74y+xyTnOw0LqOTOav+ri7Fpb9mgumG
kblLWX1yU0Z/c3Yx50yyC64c1Bfm6M+qY40kkPt9SAdh32PV91kGRBYOuBeIakVmcg5kSPGDmIVk
3KCDwfMTHMkewn/XjOJJOMlOne8Yo2rAMGtyWbBwyS3ze+QyPGcJ19x9ox7yXXNQTu9L8htzKy5I
HA7lQWZ5/z3clDzUXbBJd+lOWea7hJnNq3DVXCx+p7qYpz6vNYZy5twTtgJcjHLS2Dbr6ICmkrdu
5pm6Gxx4NlCydlGe6EtRIRaHcKdFC2MZz1qyRD7KWJniKX9T5FqxjRNJ2gdzGWyixW0RrzbqsDvJ
qIN3n1HRfiLuc87zScMcLNx6yZd6ib8ev+olK7xYHuOQJF3RMDxm2kQjkCIZPwePQTLG2YccRGbc
/lmjNZ/NFqchU78ld8nJf2US50dbgEDksUMkconQUKYDInh5fUivHfXXZurwYZn8pr9q6+a/1vIt
wSYhLW07QD1GKymbB5cUQjWRWIldVCQdckH1Xc5QF7yT72GwRZOGH+mCRY8wDWDU1yQiF19iSizY
OJgpr3NIiDOQSIP7yjiEmmOI8xznSjQGnju7KRVCx7m9h/mNMvmcrauba5TOS8eEsgCXXRgx1XSW
EuhCu01zq4fOmcScxMkNvzneR6MuD7gf2iEap4DcmMVj8kbqEfnn0bszeRizwpxqr2GVV4B9Z8Vu
4oEGscPpSQfK0OEpFbFylqnk7J9y+0vL+KRqYGdD58ZwzyXpXfP7MlsqYw5GZdzzv5tpVLph6hKn
NSo+45FFoZMPrGW4yxARhTumTfNiyAwn/HAYErs+PzsVGZg15iSyUNNVo/Dv+KUK/YQMYSeUwyZc
sTI+F7P4Ol+DPztod1hyvQCeMHSVoGWCB1jxMAUn+RflpmyTnVygybjgB5l1mWN0JNaAg4hoBP52
IBjVblnSBtIoljWGg78bUhUJ4jdG6EXeXBa5qMUMTNtULCqklyQ68GZhtAs2ForwPr+qTMMZiTjE
n9yY6ixWP6EB8NjYGRN0nTuhg4MMg3CGFZau4JOuIR29MruPCvSC1bQY5fgh5UaUCTXCn524Omob
lZuyuyOry3iv2fRF4vhkw/d6W8kkEahECEXM7VP+Wp6TR1fyp8P688zwWPBMvu2C/Lu3k8FMAZgG
4ydpoNBGiJ0wcrADcCb/qgdSLXzJPDOINKKSYEEMSl6ZEhe2Ma69PmymWAHl1BWnMj6PWfcfqyjj
RI3d3rY3Ovtn1T8DAfwUGEgxk1IUbignfZ2kNfFjilu3Ztt+cU1TNKTy2BTKSt0uUcx9Nkk+nu/Q
nvZtE69KjpoN3gM2weFz1z2kX93Da/ecPRjzi0CawqJ62iGQLYczJezTBl8oiEvlPkrmyRcoifRl
MenOlak17c6r2DG3dxZIQeSUcsp36kHuXnySEk+FRsomgkzs5BGqYbkRp4JkQxzlsf/6yNklD0wd
nYcByMNY24aX8BAelH3xE8DAXuOrtiVxCP9ZMCPdcalItpCkuUsgvWS6S38LL8mX5PnjM2EsJYMY
djIjdQjpgg0GuBAUmSbVe+/eu+wLRvxLOGnS41bKWtyrAa7U4JeeguqEj4BAvMmoP9F0vobw6xY6
W2VOWUIeRoePt0BMlCsJl7FUu5wx3edjOhboFbkuB7A5o3tE3Svuy/Mo4Efvq/uqQgylT4jnFgro
PhbxCXoaPHY51jUCGiR9TWIMZKC6UJ/kW34wOfn4l7BH0LcnVZncdFaSOJPlJq7+v3dx+ou2VoPg
+pTKakY0oZjr9XFMAqPEOeAUn1JSx3OM9/LdkvQm+Vo5pXLh6f2/+uA+E2OCgJ4RL0EXdigaKN+3
cH/DO8fVEw3uiq1u9Nyh4+8tiCbiXnN1qPnZk5qXxb6P53w1vJBLROo3uTaL10TDcYUUAsZmPGKj
xwLQTiVTB6R4JO4vejbvwv8im9dwFEir3ScNJNkznptbb6OvujzB8iRriIu1hTHLwci+WiJI9Zk+
601FwiwBSMY8QIfM8z8OGPA3VtYIlJkUxIjHC4FPl866gcYXUbJENGjU6j2/WuLYn0Rkd81U4jTG
fUISHuN4Ek9eqXsH4OTagIUYfT/W8ZBdBo+3MjZ49iX4LXBkf5SCIlyJu0VHbUhu/SL4+KsJtGYv
4e0Gey+X3PiG5+UmG3BU+zRSxjflC8e1agebG0rDhMZRLsb4C2SBI/k5gBMdU6+r7px8E0FzsRbZ
yorWCiRCqPK+TcANHzG5fnCsE+JEoGPhVxkYXNlDgLU/XnrycNuNcLbQUNC56OKFQMUJ4olz53aA
IiaPFOJWZq9/BpBjKgvmT+fV8csSAGeZ9KeUbsEQJw+7KCffZ/uzmGzeWbZLE4mgvg0OwaG/6+/i
6Z8NVhjAzkgoDnEWnlevj280xTuaTuvSO8+we9GooZckGH5ajpXJfaJM0eTiM5R6T+I6pFBXR8UP
mucwsTPWOc6QfbJXj8GWWjcjA4QKl9o1JryA96Hs5rReEsMlZxjJC5yAYg6vv+pBb2j8plI3piQ1
iLxT3gWT704Ed/zmG+A1ovj67B+rx6KZiTXMmojiT96bLzGPvQeGXNITud3HEpdvTnpdGnOdSTrQ
u0jigxmifleiJTpEndy4hP8uZXG8v3/K4w33FXlR0ZQIOoAqk76hij3qFY2HDdigD4uu29AJzbu5
DQxWxAI1ZNAWjR9saXAJoMsVj+45ppGf0rsMe+/R7Wa3NB1gy5Vb/Z5P1W+DgXvA7ICyIGHOo1ML
ZhVTtb/MVRXZlQpYimsaXTkQJBklNCjF4hE5fThyt7dZpMlMX+eHAOEPCtJjAnIGFdgHIWtXd4zM
CVwPmwzl1rAzIy3jTl5oSo5T+9UBcyXTCFENPCqEJ85KiX8KE3IMKZt+b6R0c6w0EvOLyAJABKgD
0ahKvrvTMBizsHOWNnU48RCYoTqD+JuaIO2Rfu6q5k9EEHjrJAUteUuAQPMcCGrI9AMwiF2C/fiN
mQIUkeg+miZYNEKI9uWoQBZIz/tyOmBChff8Ci0v74LJjy1MTvPqgsj8UCtSxDdkbk8QND8BDhgw
cHlgQEXhT7jQbRKwBg53kyQqv7oQzodonVK7BdVJ7QKZ46GGFKnsOzm8E/4lxEhkPxC7Jul+shCV
q042R+dbsAYpfiQcUeKJ+vb87uJb6tsN8VlyvGYAjoQz2CdAzxzX71+8CvQF/a2q20VMcxsLKS6y
MelMQWbh+7oj2lExlkh2p9hLpNUVh07oinAG2pNWV/G0EUQHNoiKKc0VW3LHHpgO7DhzHBvneAxs
7DzU4kIBCgANx01Fi5hU6P1wJGLn6Kq93OiK1gX7KJdyMw7m4d0p1EX67z7sfoc/ycb00w0oIpLw
r84ko5gUDk7kaZP2As25quXj5x8AD8BTwfEOAC5KtBcjLvtg4MCXCDzlJv1/+EkJ+fNDy1/FX+i9
T+HVWPUIZpzeBhJXLTWDfJT+W+AFMTyJ/FgMnjLwSjwgAiQItSofhbgVtacADfwDOyAGZCRAHgHd
hozkNS9S02iEafnNTqSynwScX0410hUS/lvnaRQqPAdVFOGrzPQVDjL/BMW/Byb7BwpwzFbif8aZ
gjy6/Zj6C9jTqeCC8uOMlPt4B6W6kdQisuu4pcN3BXDxHD9gi2FBPLMdsiOy4p/grSgHMjt+rpNG
Zib0kTK1I+tB4/7W3EIZ69gyr1xUJTFn/uPlAHwGE+GoX6NszBczvItvx1q/LmwQDdoX/IcdxElv
O1oRLD0lJDgMHUKTxNUsNJ6KZygY/Mr+3M7fy3Zer5qFtmkWyk7ZdTdPPHAb0Djji5UoQHswgCx5
QXKbvKPM2TcPW3wMBXkKqFRKZtyQnflt/LTHzs9t/zyK1DxJmBwlhsZ60Z3BaP3pg7VBwvnxRlM3
bRkljCGisxD7HazUiHcEeTBuBiWrVu3FsS5yd+GhZDahqFYkjqDkKNkzVQGn5xO+jMFGn88lT0Fu
YnGFU8JXLBZDodHk9nHzfaTbVgiebL97bnB9/ugwaMd2k2G4Fok9Xg4mvODNLiadk7l9gZoczH81
dfIlutwnJi7KcNqdqYP3WEVG3bCFuI2Gh7XXOmHkBhittgaWQgDNaQOScy1vQzi9TuKAIJuYJY0F
zBllFr/65+ZvxgTl7WUohUhxGpQdYpAQd7S44kT9RZvAV+QPx0LhyOSxjq85UnTJTZY9CVmo3kSm
uf16ub0VIaurgEkknaNkW5DqcO2uehj+b2jGYP3RMKTmsBc6FRwaqR4oKxv7iTyVVLXpcxSebR6/
tajebj8aPX4YL1kga0mnmGCwMRzR45EbGDFD6AbKHpFBIelobBAwbULwNpA0/9nhyDD7gHpg/Ogh
/ozZ1GYfcbnJXBzR7IhiQ5wUIjoXx0gxNibZ6s25LR6LPweJZA383QjDuHYT+/1t+O/vO7oT5EFi
6pQojnp6R9zSTkVuJFdtxTVNwP4C2HEhF+MT35R48tJLTeEUAwG4d/Sck9v83Bm/KuS5WP8s0qt7
3pO8LaxcU9gVRq5UAwQSz7t/C2wDOcaks9XQMuSja07TG3hdPAi3fZdx2c28GlsbeddWDBViCl0o
bdnrLR4sIgXRSCmDJJ12dBcOt7vqztD0v9BirfDTH8ve5JktNCSRx/Y9IZ9hoT8H1fi+L5kXZNmP
H4sg2nk5uZPxjhfk8xb3nHTH4SdY1/tCaxhQqO6KiQwsEONrPkJJNbQm5oT5rOTLMWvgM+SVdYMl
APMHR4nMS8DTcpRRAiKXyckdNBBpCaIqJ4ecH6Ig7RL/wkeX17c/ZYBuMul+zix2CEFsSccGHgWQ
Zk//kd/b/h0827UMhKDDQ+Ihkx/k/c3MM4kpxoUsV7XQ23ITMRihMMhCEKGyI8gxJR4IrLecnT+d
j3lCzOGSxhICPX6iklQ72qiAXYfmQIKkIGrqpTlYp/KSXdpTe8KJxWn5dMzAhWY7h444J0puxJVM
VbTcuG5rJqlKnUuli/8tPSZH9gbcPOwmXLk9lEhcO2zPpMRzraBuKO0buS4J6pcCF81fUVkNmt+M
6o0DHflxYd9+kZk9pIE5nP2WLEVQNljTqbrUloSRLzPgeH3SQBp8Nbtm99yUq3b04uDNSHUUp6Pc
JKutQAdDWUmSZA8WLJRTIj47VbTpkWbE6F0/YIwczEQwWmy7ngrwT7iARDf03Q5qKa8t3Sjg0GCL
yuEQkc0a01IfJDlLvOxgiHmN0lPVd5HzMGMXiwls5IB03h53Y+HVn6Sn+IekISTMhwzwKaiR1Ppd
sOfvhsMvtGsctAtcnHjCha/jsYQ/0Yp6oHT0vo/Wib+26R6Cr1fJZfi6UDwmNEGIjKc3TOrDzqC3
EV5bxB+SwETViZwclAdcvIX+N8leEp2xNNomyPgfpiYIOawoSNBfMlPjR9t8314lmlBufyiRSAkk
L+xPQkCzLSFOle7cz7Z3Fl1tM5JIqkadkjxKBagbbg0BZPZspXAeBBZ4ZkPXxo/3jhKanxK6K+/y
+U5zdyfmddcOhLF07H3u/U+5I5mQjApQBhIbSIigW+9f++AfVlpgA33wgJeXgajBNMGdep5K80tA
7jBG0zvWL5CQQ4vaHZPvWgehkHxaCy+p/LLwayZtyX0E2wjdX0IpiAs2GDTLhtO8Weozok1mnPgR
85uE7qdi+NAawrNA9Hhyd8HIgOwQdaTY0KW9/yuLwgXySMmZfQOWoTdvbfSdcvpy2aKP/nvvbDqb
/q5ZN2v45l2KrSy7ZhhJy2t15URm87R+lJ/Gk+mxotdDwsmAqhx3VR8uj+ZVpCVysMtxGhI+oC8a
Kgryh1KCG1BJTWUvKIggepFQIIklFe5BUf/J+4P0mWgouzzueSpB+Hamq2GqB4Tu2v2Ttb5h2pUw
YzH99pZ9cdsPe0wgWNKTUBMtxcEOggTFJT/Bz85NOmOApVjeuL94E8ORJUxlgSk2nbjv54f8wIW8
7W/FS6yT26zPk0kyqSAtoXXOQ65wpPR9XCnyNFPuYqt7/7LdQkrfvjokw9wAx3pIp2iIiCYv0EL1
Np1VQ1MZfms/z2uyj0K3OSb75vgmcDv+VkG5WbGCjuq0DLLJSvy2hNdEvJ99bSTQHJH8a2MtRn9t
SfDep/Mmvp91YXiCtaAdIYyQOpN+Ay3J+By4xKNOsWx8946P73rfP9b7bFsTS1dsxegtt3gYCd7d
AHJrtNxkmQI98aCFWvwjF6WbkajtbBowkZEo6AeB0MG2z6SDO92xbHbdEY4bXhgsgR+f5J/HBXOU
4b+mwfqM+8wix0FyFm7zB4e8+v0cpct8m/B+W5PowJkz7TOvXEY0RZN2qu7f3yU39XpeMcVrw3nJ
qpGFQy14JRnFQG4CURA6DOqhljGO5bd5NI+cIJIDwRAhdO8pfWyDUZQuDZrWN0/Gvwr9A3ztNbdo
353o7qYhiWLOAzMYkWMIzJjhbNn9bEmYW7EP1r1r7yr+QtGinwcX0Tp3aIHlQBW1s2gcRQsrZoEH
k+ZkBpzsqgmBKUxkdmW8Ff5CJiChqkJsf11drwBKYD9QSaI5IBjjPXxz2qejezGgEgXIbkmCBMwu
iT2atB0fJygd+BwTXjEAAmr/PX6SfMs8AGqBl5/RgGtedeGuggXh9DmRkkL6ZSg0fnqzJnSo5Igr
Sw2P+nWclzPReBZz1NdITAKybI+dCnUCdWsfy+F59UDLGjHWr+b1eI0ESTEJAxEvv/RLZWtX82qu
aHa+JNGdzkj8+/ehCdZigLPgEP9kIUlgnfRYEWJkIl4/XkHuVqJeeI6wcpaetVHpQyU3Sgaz9ccy
FO0uGt5PWjGSUBpCKm0WFOM2Fh1auhSV/91jTgDBY+DIna2kyRfjVlbMqNqTKjP+muWjN1MyUZdg
orTQXFOPWx9v+zSFwGiYYxagxImXd8qDdPnVmVZzffqmARS4yMATW+DHoTAaEz3AJQc2QUSw22VS
0f0IxuX3pu28naeIuslgSzKXky0fVqd2LT9W+Teoq57XUnqCmZw+PjGwdsxkQ3ac8wnf9G/5W1EM
1LZKJX1pyZKlOly8v+5j5VCrLlISWtNfbafxE+BeYICk7f9UX49UOr1TDF1GEWDZAdLXxn+QFLu3
xhUlS0YqbZ0jifbvW9xN69RL8Kv2R0k6eK2xU41rJITj+u6Fc2MWqzP9Nu41frzO9/wqd8DfskS+
h16PL/Kl6Gyr9YRLzTNXebMocWc6JNxiq3L167litolFw4mYha3xiFTmldqdLS+4ZmfzqLXzUYl9
CKX1yya2D3kxLxus08O5rU0/Kd34/pVsufCJ8gsiJwldLrk7B3HNKAnvaXiNvk0eq2DIy3Tq/yan
ZKtQ4zDarCE+TW5EYyfI8AFb1yqFGgV7g5LGu3GJg/AgxcMGkhPCbQwJMLDIRoCpbA9ImOgSXsjL
7mTpx3PibUH4nmPZPatjO0735ooE5gdXxCyCoweuAlbjtfMRxoVzkO7sHyMTt9EWsQJPOWD4zVfS
eRcvxEzd5Ija5Xxec0Iv2lVnlT98CMj0SmS+Y64kh5mQIa9DrW5Mn8vbBDiBUXdcWazG9z4lTJDn
oX/3XgwfYtI6AYpgJLVtEk12aF90J05jbCSOAYKTeWdIjXBB8TMlirB0cfeidgxKd97LEo4psWng
VzqFajiuO46x1khIqN6nrYzdom6geuRsSS4vOz5oPJmHxyX0ec3oaL4EK7mNS4Y/BF93JB5MZTgk
1CpwQogtzmwpNryDuozPLkzC4/Jkx4OkQxpD8iqo+qScv0nHnjw2b4zNg7IACbiHfofxLxK7l1GZ
5wsNSHaYzflvhRgxdnn6xllBvPpSnZfjFiOG+LDfk+ibCr1+DAtQZ7Tl2oKEAxMtYmf6TJ2qudyA
xaE9AvdhLRDHLmrA8u0Lvf/TNv89Yk+liISg423Z/QpMt7h7LWnG8RBdLW83046xmvht6hskTVTD
CCggAfU9RZADqOqpZqBk+pvy+KKFp9Mgy52Vh2yShxUPhQKpGSHKMJq3m3z30D3BLb8JUiRFetsO
IotsauSTLKs7nxK+xkREikAQISiUO6WP17XsFwLmnzD1atSSiFqzCfHUFM2h28WngHii+lf+K/7F
w6KyH1/pVx+uK7SzDRxiiqCAMFrCX2obIZN2eBhzWEhXGxabHll4sLyLF9pPxWm74JbE3Ssj9AOa
nyAoi51ImfSZnsOVA0tdwx1Wl+LCWYkoTs2d7Kqjjb52fkKisCsn+5Ysl3b62Tuh8YAw3HaazXOC
bkNXD13lmAA/kfLy3D6Wj2Ufo886GppAqIQr3QkmyPrO+etJOaloTq/wTXa20C/Jsci8Jlxoc3P7
/LxW53ygIzwoGQLTjLUDo2Nq+5F5r1V2onA3vnEggoynaIU4ylDpfHdAi/kzgXzNpb6EKG2hAapV
vSDcUf5oMv95sl43r6nmbTi2KAtx4uuTOPFeX492oBDxVo/ui4YGBFrm1P6jjOV8BMxJiZjiBJEk
KnACgqgk6lD8g8BDmxZX4ZY1LEcdUWb/hSViZSERTUIBQFy/Jbet/gn2JAoAGFCFgF/DxCtbZWuc
TFbXgQcYk4Ulg6J1sjAs+BZJTJE0S2txXgXraB1TMN3X+fK5zUjQ4Sll0xAfVTGPl+FSQqxixsgf
BRPTyEmT4AyJEut7Mo6+RCAiEpF8cBPaept6Eo8r5H48FumZxOvGu/JQXOTCOZQf3U9/zrJIHdIs
QmJJbgxJgkr3n8jnesPCl1xqDpfN3c8WKGQAymPviuOp+2AIDvNyiR3ALV85T82Wcu7JTIP3PMOa
MA+Pgt1AuQKfPoFJKSDDBbQsTTGN8fAGlKFPSzS0kr2pUDtme0H4nu7/n9GU6IS/AdhdgKXSeWCu
Jt8CoNcYFivBzoGGQEIijFU7hJkSzmhcGK8sGjUA+wULFSjj6Z0Z7BXutY1ky4sWDHL8U73chgb1
KLetVrsZr7niwWmsE6LtblP6boCiSkfcYlskt/kJVF9K/ADBrTPjgJ8GKLWYqKAhw17PMQhiR4DG
f3awcmBMm5TUMkOwLQ3jBPPnNerHvwK4MxUaS+grRj6x0JRFuMSDAyheDDi4yMmndZzkvnxXZU/F
SVtvi7UxffwTP20w/JuSSYG6P6O+JtDTPJ4HQG48knabg2U8WcMPTupoEk2Y2EwVJrCMADQv4jS4
C4D+oRRlEl2TM3iY05x8CGwRcwlhy7dgeNObZxzus5/eAkUbjnDqFhtmy7x0d5bfx901jFZq7CqV
b0Lduc2pN02ZIb3X45VMe/ZfDD3SgKXh2X0yy7a32E1rsnfOGCh7o6IeRPpGO5lQCVMLtXDNfHGA
g6N1GxO4D1Dzr7PmLrqn8vHVadc1fTLGvvfwlQ07zHl77TvPuYbLSev4IYPNcuvU6XhxtOAszxtH
qT2Djw3NfOcBZ4ZDhjJqUGyXtPI3O5nUh1vNnrSRQ5QsvIBy8zbW6TRgVVvJJe7xHWsTM2CqcvRg
kIF8R16JMOOMcdJclFi44WS1XYbk7hoA5EwbksMKtu0e1Jnl50xnKJ28cuPn4v6cWylG9qGGEqWY
KCQn6UPjpK0JIgqzBXPGo3p3Tg5vFotHuZP8ezUT61jkSHrWGCg7254Tp/474jJoLaJYLJ1wP3ao
EnI3YAyG3R4f/ZF17OHSYEQM2mQNLoPKV36Dz3V262TAwnyivtwW/Ym6D08WdSDJiQpdPTOenjQe
ykL3O3SuYIlvVgkrkouMs6nxQpQeP+H0/EvUpPmv4SJ9+GQzP0jkvzsPLPjzpvTzEWOHO4aXWsOY
GKDO/IUUkXVNKua2Hd33tTKuOjPlsYrIAMWEx0Devp+2gt7qF2D/FSh2d69cCvJkXvBl6r83tuO+
U5sw84S+2+eFDoyTciqGJDedoXuoXK8V5Z01iokRWuulX5AHqttPwJRxcV5E0bqqN/pzbRY/Rra0
OlvGMHKAB6FXpxP4SqvnGtDbgasnLgtDVJ4z/t9QT9rmUK8yrlWLrEuKw1Afsc4anDyjir0c/915
0iLBV4ZAeudR2/fD1mXIF0MvUHEM39l38B7yH7fBgwVvOHChT7xFO9NX4D2yuX5JmJP9eu81ZXim
VAuIyX/DnbDBUuEjhHoPLcI+0ddxd+jrdlkwViNA2+6meNnp+k5RfigQkXW/6i5RBxnK2pbtrnLV
hYlNhCsRtGENNGJ5L6Dm5X3WS50C+BEh/YkgOYAhRLJ7A4O/7mQvjO979af5Oa/VL6qmvDd8Fm4/
H/Txk5tYFez7iaolXXM2v6Qobk7lDkZsX+ek+TcTBVl+H0WcmvAYwiugTE9zgpuLyzqf1Fhg1E1E
rCNxJdfuY8jATLTAP5jGwKR8bApNMSL0joEe7dCadRegYUhyKZlgnyonkSEBPFmazyIojiZKSVJK
jmemaPGPj/PWNq5nTASzaqhKNCEn2kQZUKrlSMLQFMEJIFYvvXb1090ov0EXzvyznjYPbay/3fQ7
oksZ9BM6nEmX+Di0fV2I3H1cfwd3X2s2SipEN2Ck5talr2l2o7kKNQ4ZMQz3BF9kKmgA3cSJ+8Rm
9HDp3Qi9ePBn6mitIAFD531fBKb3ghPjJQGUZ2x9183wzDHKDp489CPWlDFmnahwqSD42k5nJisO
CHbM+OVXXReZlEnf5XXIwlNTh8Xzkm/nnafdyE4AxWdyCNG6cryv2m0dU/45nFpPcDpznEKwJ6vu
a5ajreRBUIQToMfxqTC+J54zbeTmZEibSgfvSq5sNegik6F9HcYQob3c6G5v3w2cR2+Q7WqUrpTp
lPN2RFlljGhk2DyTpaU4dGP9rq0TssywwNV7Xs26v5jZIjZh+pXZk1r1Zms9tg9HJ05yoRTjXEeW
k86Mm1PszGFWTGn48vY36i9D2gCYdkwBMMFj/lIa5mpe4sd4z/XujnvieolR7ca+Uk3SwI1/qEc7
QIkEkvol+oGXe4Ew+cenr8g9U0oXHCFD3CYNwU3KsO4O8NVw5CgGajQ3ZaZnObxR2D89GSoi6iOr
5yu1WydeRKXoq4z+YACPacwjPCqJ12cmO0hCPtbAtC1ftXz03cCjwE1Ozxia+uQc+8Y+7wx7t91D
XTzY0Z1QPylErabeuz7cK9NV0AyX00dE3KA1i6+K4lTZJmZwGyU7e6HkEcgIMMLTAT3J1BGgE1Ef
qbWi0afC4tsysgNdI/PQRPyizCWzkkmc9TB5I/LsY2CykTQyPQvAVZuci0H9XFjLgmYliZdR66IT
jX+7vDR4H3GKYXDHQlwNTOx4T+/x4RDgGC6tKfajaEcHfl9Rbu2af0DfS+NyZim+/dd72cGacDKO
cMiLMzLYYhwanH3kciXJoukvO5wOuFhgqFCJSVpZfro1Lq8asZHfkqp3QTCxJvBhW0waGTYNiky7
Z2yUxX2Ol5nmIyPfhlEeS+1ff/kYcXBwDmlckKB3IB64ih7+nfKu48awCeD+V4PXDScKmZIaVWsn
8J6B99KhgVwzdtGExbWDq8NCAhQMKwXWZdrpbvR61facpvDMnlPf6HzgF1293r5uk2czzm4OzViG
WBRX/ke5Grz9tHbe5Bw1g/yrrTl7/XMHP5Vf105MjFHuM8X3QUYghdRvngx65uyFHYh1cl6V9dJg
YEJAZi5BOLn7agcOirgO47Du20fi6ahUANo9ZPEhGXrhkBnF5XtQc9Ur7oNsEOa6MOi48FUi6V+L
kKI6YV9QTs/08kiWFY8TJxrN6eM2CemLykmQzMLnQj+vq2zcorRL10xDe57Ozv0xyfRFTYava3Jh
JGxJ5M5Bf1tEjL2WLwSLXvqPysvp4nydZRcjdVAibyoU9w6J0pWjTNQVuQHHhlQ/wixaCn0objBF
lhT5ED4swd1Xq2nv7pZcDthKnz5RfYSEJieEGDyh/zLLeb6wnxs/71WXU2Rk+Cwkx/oCxD2BX1Ts
oaXLPhFTnIOiLMh0RAkn6TSC12aIcRi4SQjOjS7hPG48IroVnOYvRARIMKbmP4J/WBo9+wUXr7Ff
AFx1yHbDaUVZfV70B/pRvQ2zdFDtz7dRSKQPFUw+vydjYFWptarBXRsbUHWm+2Q8JTqLbPLOl81z
zVWrTc/t7FWOX0SYEHE0Uu8Trq2+Okb+gCpp/872CiPOesfXD7NFGlDlL1JqFMVV1/2dzty/yZ2Z
KphAoiUKwBfMfhvSCDtqPUXprfzTJQiSpyZzU2WYEYnytNvsGwlyGy9RTlcdz2qPCoaw3ztKRlhZ
0zZjr3ps7tUSabGtn0wiwIh2mBeJqy+KSXJU2SL9DIEI25yEwCcwtCDnBEFk9Ae8tre5dSxb5wbq
8yn11JqTThp/6/imDT3evlNIdQuAqbQhUXdPurYJNjo0Um5tgqb/JQ+iR5V8gXypXGzwoRd8pe4D
iON5aw5au+BlyrorwsTRXEwp8nPUUDwO5UcQMPYMY6LtAbbGrS9jdXnyoZuJo7YRpLRHOnaemWxo
MlNgWXr66DxPByv+guxK5Dlqsl8K84a+cNZHE3OssCn3YGNda5DOrH+df1HoYBLsWMIVsxb0KcdP
j2uvhgYwOnaz0ycw57B83VErcefXBsBtzbBHUJhlx40AgDOuRizA5riM+7zCc+wTRLX9BF8hvvLf
jvueoRxAdBC5BSgH7ZWTLg3FLdkQvpN/fYQR1Ff7bIwPNfc49PXLndP8+a+3p7Pupi7A8nun3uwe
7lSOCMKGjhEU9TYfAbUyXggEecGrvYjW5Ret3s5awyxA0YfbHnIXw+3OKu7nywAwSEjRzA5kbjrh
L3tsF9WNjARgCuyFTcEnMP4fCFsAXGJ6yqk3t1jHto4yld6FIrzB4oZQhUzMyOt9xQnreJjqTnHD
rjF/WIPu9VmOAAlffVjDXjoAJtBAJObQ7yRAMcPdTSL+udeWBaEf065zNo+04bo1mPWvNOUt/fF9
Ddw47itkkL7KEQROX9SOHNDgK2wSzawmaQt62PJqfj8dtKEblH7bH6jNsI9jjOh1Dg99Y7rqV7gl
6sY0PC2flNU03L663o1LHDd6b30rljzSe7mvaPPYkbqrOxKb96C3fwC79kmCQhPttpe+so7h6r8K
9ncctL2DunvqzOTWYdRD9Lr5ylomHANcOwLUBQt9hCLB4Ty9rVnFqsGlh/IDlRQC0oO5fHSxPCJc
nKHSZEn2htSX5RQVd7x+b8rDjU18yBmkFRA/KKx6a3X9og07NUP2/tC0FSjxFzYH1NAd7KDeGe0L
4MBPHxg/9brnQVQOEobmdBlaNKk45LIp0ay9YqDSLWhewyW/wZGwZmQYkw0b1KTITjbPsUnNT0d8
NWf9TUgO5IB2TIzhtQ8l/bjeNRuf6j0cqN2pWo1LxGxAnj9hOIvomqORNAAlE8rsfup3DeelIt6g
FgGe70zC3KOQaxyr2D/RBdNxR98m+i/MSY/5K930lEWD/ub6+s7X9yWT1VHQvZxmWyyrENNZ8B63
d6hM/Du9YIBvlZifzqDRnRCODxso+np6fys+II9VIoiRyLnT1z5cFLbwsCSb4Q7BWuvUqzOfm4PH
nCGkZzxsCUFyjyvtjflFG8jR4CWYpfawIteYeduYRM3IjbvW8N37V8cTVG1jKG/UcAqxrW+wPGWY
kIKsMyOCk4hF/snUV1dsSozhYV6LMmwX+ibzFP895iOh9bcr8rqeyxXZbgwUWnfuVea9dZaALFtj
JAFb94M2l88kWra/7qNacivGvP4zsJpY236BWc9yo9yNg6vaTGnEzn2/ITnfBmgkCGPNoK33kArw
EQ6V92hT9e06HKaz6hCuJnfcQOZJ/crAyQ/6CZ9R+CsuhWiq7BH8b0k8yecEhMtk8JKAPYsSoYxX
KiflqY6WOv3uJUTrn9vvC0r6V0ZzLMuy2gSkCkyCm1NdYCxfNJ8NMVaiiFOQ4NGCVcfGdisCn2/M
Ug/XEhXBuHmgC9OF4JomV7IDTlGAwNgrwuGb1B5iAm6zAk69nMJdcS6BPHX/4VfH2t5lni7xNEwJ
iqFz3OBXpvE2OMNb76kNWFrvD5mjt7Mclf239eafkjfA/OP5p953ri3bwFyrKKkgjv1H6eMjoqtT
ru+zfYPMFc0yLjW/6CLeHMWZDEHtIdqATv8fTee1pai2heEncgxUFLglB3PAcOPQshXBgIgBnv58
U/fZdveusqosRVhrzn/+QaW9s1JAJCNodNzHbGMmR7PJkgVPhZ/RYZGbcKbPJIKz6MV8seoVMT9w
gwtdma9tRcu5zFlFVhmb71LnoGNBcLJP+AHTdHofCCgGm735mPGYkE6LGN1Hu+FAF08mxoFf/IJJ
Zz9eXt3qP/f6xntM0/V5XqWsNFVOc7ZO25Pz8nhgE6Ouw/eI+dnF2+Di7N1wV7qRK0QdTKIfsTZB
d3Db2KgLH0QdMoF2yzXyTgZfr0E+1/FchfGFSq0Jxc2hfG1RCsPxn+RjtOmdj92hI9bBR5EZGhZI
/ok3G+1re/7y8n/dGgze1Kh7Jf8S05llqwclDk0Bx4+Veluvn9NijBwewk2pW0WsMK+ctySa7tBd
MsjMBy33zXkC8UdMHXFWDAcDjpGjLpOB1t/gNpGHG/gWyNNXkiIpIeBQ9iZPIhrJ9PKKORoN0Upd
J1WvuWVtOXUdw+sSz51EMmVgrb1Hx7+SWuNu6g1LmdE8tWCHQ+FmUbd5A7WYZv8c3FxVMSmm38Xi
3B3V5F3SEwz57uvL3iwYzQChdDz6QgSaOIvigyfsevPJLG3VWh9ZaehnmXg+nDxxWgfoWgqPS/Td
yVaB70DUC4YsOVW9pf57TtIlDXby191i18FeAtfyOchHFLFKXOlyl450sOWR3VEdnjEb6vpJVeXm
e+rHYnaEmO9Tr1wGTfbP2qzWpCxQ+mKyVwylSW7a5T4rrPwk4QmQCfz7lsIO/oWUYDhK3UFBYKpS
4guN1Slr90xG88cmeGH8wSbwusrla0fOfDwdDznnABTpjClYnw7jhJkhBJtnUMLJp1dh3JBY2rQa
a3vqVsqJs5CIgVQ7LMszVDBzMjw0CzXjsOoIfa8FYKkSEAWIbd/9lvkOFLIwoV9k5t7AmzENwRg8
mPtX7zN/L2BhuJehupA4R/ZQ/4qRONnXTsW69/aPRLFAvzOTvHfO/pLPGLRW7XiNIJ0jrvVO9Fro
OPlmtNKZSR+XODhAihaTBbbFTsl7O69UHxXzG41f4fGeQ/c4e+oiZQbF3uw8Wg5sNBSh1536Grxw
G1wTK9lCnNFq4QJ/DlFp0L/VrANYmLyGd+QG2s2Km90Bqo32HHShOS/XR6xSyEFsiVz8n3yUhgZF
A/RnpoNMZf5oBSX3WkKxL9nqtX6eh6+z082Da24ZOJ2JOpKHzr0TMmcohNzEr1wykX6W6acFTuRM
kDY4Weock/jm0I7aDVfcgiBQfrPHfodrYwnBWoRMXNQkWh6/vuy5JXYNvANfDSlTYtgGdDMhFkK2
5Jt+b2G5ZqXgeSPIMlZZ7iR3M2VEid5cTNRPrphgFl6F1/sJ4a28A0AS3EQtLbMoSXvd1q8UnwLJ
HcV62sU1jKBjcCEgLwQMYhcnnriBGP2KVkH2jI09mRioNcqv54wwEgcoPK/O/z2OQpaDRLxgcezf
iJBy/vHCAtnvNhyEielLvI2xajBHk6eETJunOMZSE/5O4tBrDMs++jMmAcOrd8DW3x77Fe8+gD8a
4Mvw5GJAYVVYhe73sbDlhDMkduddT/wfxVfwLW7Kwx3Oh+MrzneikXBPMGAQISDfHKY69r6IIzyI
BogjZo/51wrPxhJc3BFrM1A+hdumTMkGHFsUNWOKQEeEvbcpbFEO6+82D8VOv7RwpKRclET7n+xR
UqepnNTlnYvKlr1YUjMNgnLfX/cC0fHLon72xQ9WeJDwOHmNg2rGCjxujBK07Rj2XrBZGl3fwTl8
MKRDz3ez2uhr20E7lZUf9TuvBLvbQWFv5ir+QkMY4M2gGzdKB2TnGOXplmEUBbmKA+DF6jRHG9ow
w6P2bjN3wpyGF2VY7QS+OOMJAxaWcO7jePw25c9zIUalvI9xtF4KF+lm9nczibTZYOEHmcKiqToK
RCA2dhdzuWzjfwVz620+o6PNiNray0OKW3bZw99aLK7veNsN6aiii7lefxnQElEzXIt9rchHNLcF
pwciPFwN0Y48eZ+Qf3A7OZyF5nmKfyXMRnQ/TjoVU0t0nqKN4axkQ/ny8BC/TEGibCaIegwRGNOc
+8Bw2StBMCJ6wnRjPjtu/UcqxooBd3m0bG16j+s/2A2IIdTx+9BFwpAsr0MsagB9eQQd9tYmZDUH
X1MAD1b3Vw/SybuG8M5J1sztJh15y+lqDjqThOYDIk0fYZv6R1XyONlvDAK998lmZ6ymnRqRvbLM
oU4Twq0jv6T93ZeV/eDUWMBjnH2azhnc8+6AgQLfMQZSrRsalrXqADR1PeWJ35lzGmvAvhSHJ9Y8
2rhBx23OXkHehNVyeg8bO0T+OkOcG/MUBK4RTkZQQDuhMSGoK8W6C348pNE2PiA32Hw20rUjLj7D
dAgJG8BbQyHPrNKGO9M89hLIoS7t/xtmRmxfFhtHH7DuNAAhQI1X6CiNfftN0EITK0NkN71kCQLe
FnYNNtVPuRZ51tTOZNbxZ8887UnXyZPGzOfMmj9NGnb1rxrwBbZf7JDvlrD+DebGQ0peoViQvzJu
aEEDbgwN3Lg6cFJXa3yHSsTtwPCamT2GgKqMkk5jDKOKlbr9QJq0Lv5zzWSaWfINZzgvWQJqzPBR
AmJ/oH8C17+6MMK6FnQzjeOR43t5nmFEFRrmdSZOlj+/VZVIAnF1FY47dndWudfhGaFbmn6uZjG9
f0w4RYC393mi2NprUE45D6uMFae5gNB+tPg2JswWB5PjZhu6X8OwGlyfS2bJdxkzQgoGhR0xxG2e
bJplXK+PTBOis+Gal38YeWoRGAVozwOwANcKwmaeIhCEXHR0xKqpFW6c9J/xVcNDbizRPd2n9eiZ
e5BIHhenm0nmCgnkbisEfWIRaOTD5iMo1MObMtghlI5W/gPPgVUD7i+wwocuZgJspSqgePZlAoED
VrNyjQCBYW7wT+bXBf0cwNbrGarJ+MqMh7fZyh8eht3v/pmxfuadYRF/FtXNas4gY9QP7PaSkTa8
+WBqTx9jEUYlFmIgLsTeZ1W/zW5h3ZnCQNUpljyThGqWHE6BdR5x5+HrIXmkGB0yuh1iJhgUbmuM
jzSbwa5L8TMFTc6RBTMytm4NKmtwS/Na2Fe6bMUHe+ycJifAkS08leo9R+vCq0MZwJWmX4WiY8DS
PfstfPee1mWbxQ0MoDJ4jtQoNyenbOQ4sBrA5mDijPrrOEQduqGoIV4q7jKwQoMXXRJYpohfMsDM
nGvByhWnRO/PFQ0VHBiByAvQyVE7uIIPk/xRWe+OWefjZ+UzPX83w/ORCUN4pJxdklwD2xFjPaie
n/mjigq2/IsJOec2nCZjLBM6q3bHIvuOA/gg2iDDzrCb02dNcs3/6EF3vqkmKsYmHQvOGEcaaq/W
tLNWqD0c5ZC+6P3d4wCbtpIRfxWBSXJ0lLA7b+IJ0R5cmqB0PjjkF4TFDbP2eUM4c99Ad5yVVf/t
HSd6/wxWk+9PExU36oqNKBT5IBQ5wHVG+OM6QXKG7sLLxhl6v6v9mZZTvsiKgVKEq5l53WvHAsWO
nVkfhmNtCxEoAU/Q6jjAXcY6FikWRsQuhwClhB29WdfL12fK2aC/50WAA/bgowwuLS+v3dfF7fQU
R3u7DdxB10BML66d4ZFia67El8GbnBzDOgEpMXSH1A1UmfglKKPMsM32Iyp0t8MKiWOMhw1lpKFq
QPc+xRFil4MPQrimHQCL/OxZx/CxIH+OFoXLyOyMWA1bWf+DriNIOxbqJr9JVCTLn4VoHGP3cQvG
Nqegs7mzAJSz5ozjWRW93FbGwqmKOd9ZeNXxJ9vlxBWOHobX8Nq0EW3EH3VMd0fMMkgw3MA3ZX5i
o9No5oPbbN7iYpke/5i73KfsQfzp/LsXTvNfuu4wwZtshp/4QUOh2LXh3DfYX+Tj99BAvJQF7QOa
8uARtNwrW721tYyDvjw1+reZYrd6z6GBgVtmFTeri0sOLMwmEtrFhjfVOlLBch2WYhtQ7xExdskt
RGXfHJ0HmZXDArghbMT3orIeqN3hGidOl9OPqmygzJiRQ00TlMVDv/3vulZ23dp+7/AXc+9DiqHn
/j76AlmbfPi8uMbdemOzPz5n8B0O6VxH2UutNGHYAQjDQjinNqBucSEhXqDFTrGnQbqGzwzSaDJ5
mOAGEATBM9f884o3PvMeWKwktx1nWVAiwU+tdFEsoCk0WajgILQhMPi4RyDgL3jvjozZFUzXUj+t
g8a/tneNWgwMSI5io68PuvvqAzx2NRBB6GH1m0ynEy8jYrxAQlfX0nWXwYOywKE+ogGYn9xynE6a
9CUBAI2LGwcDjz3GtIy8uSAaPFBOY/ByMmCZCdzIFtyxA4PyBvvWGD9kuE2Ynfc/tM/pcfUSctAZ
yigofLj5yydFeD57cCOVPyg9UbVqouCoRvclyRWY9qLX/tv8Ncg3ZQgVHf9hgcEKUKCOeaJ2YT+/
eY9xOWL2y9NKUPuc+xwwpuZtw/5TURRO6o0FceyKmdiHwLRBhWFpI+IbLi+/vgTHl6OLAYf3Sv36
zBhlmRf707mXdeJW6bQtTsuUmCyspt/D9nPN6QomBKQzCC/7VoM90bmzkXWHp41bjDm7rea4jHhO
HhSczHmNOoSv5TLzffZZnJjqWPXg9LT+XpF2DfA179/nmAyy0iS4l5BviCkgVd6HMe4tfKfyFl8Z
AHO0abc5IaBplCfruTE/2/zoGgeGRyyOTE9PFl4Bj172soCYNhFPztRwNkGf3w5Z+U8d510PRm9k
cO6jl5u3xNE0+7g/7p8U3aozTe7xjclCL80C0Nd88h4yPwG6hiN0UP464w88MkGwjVtUYzlWD6BU
3ErfaOOsV3AxtT2FnUeH4eLeZXu1jrl/y+0LaTFsELyQEhyTvt9UFjpFu9fsX0NaLAuXP0IK2ZX5
+ALjBc2+3/UTHDqEFnSa/XRir/jjgOIhqWUJeG0fwWb5CAQDklvBeqDMiAfB85JPaPuktxQ/roK2
TzpY8eHKCfWSv1UEmsDEDeXFFyrQbAyHJO9BumTN1i0RbVReDSGq6yChcrSe3MsYmsQG+S7pJqRB
Fh+pMwMW3ITFIIhJ3XOHRYkt1kvyK6Q/w40wVMwzf3kynvTrF/GkslsyHKAVlfvFG07sTm82gcei
UautX4MmBnNinwiPDeiROd1I7pHPUx8vUl7179WDIYb54BNroYZ3E1uidH/yQDrvlzwY4GT4tBcr
4FUkda1eEtENty0sUOYwKrlJMIUgAKLp1p3mCGlzAE5NXBlrDS/9mwUbVQR6ofTy2ixWvTpz2Q0+
R0fnTrP4A5UZ4vdy+TvD9qe9UHz5q7vYMgKM5Dg4l14CAsdCD+uUeTvginzHBfdO//YeyPfR/WDv
uFOwet53sNIAF2/vda7al53oc0p95NoUTcpgfsGoGIITExGcjOn4GF58jZ02pDO7wNSfD6gRUIB3
/BO3p6vY1Lk6jJN5cy4GXgUiQhZ09zFtM5GVnxAXTmwnsY4AW2ZcQ5syu+Nl8xnc7A+WlBRavZQ5
zM3mCYiLOKEe+714zLMp0++L+P44kNARhukI4ihd8RD4DEiv9dr77hzZfMLxBB4BK3hbycdj5Cb5
c0zsMWqd3HMHp78+fSDKcjTNUYs47D0l58Mv2+Zpx90SGSLvCHkoIDipdaDBPezjPaEEYwz7o1gz
l7WLd+3NjFmZKIJajng2/dIyzujxvrAC2UR3FAKSZ4YU/qvZe5GRpYYwlVwIMXYfnruDWP1BYPPL
7TcJnVD7EsKSHRQvtyPKBStuuMSuQL1PPHIV/Y5NxhgBU5FkBR4XEkwok5BI0sMxEljHAO3uddlm
2kEGJK6Eb0ZkhHT7tjFKyOreP/0Hj3vnX8ZNFrGGRFMfF6XLEJypCgTo0ZlQxcboOEz7xkrivTcD
uZfv/370jLAYjN6L96KBFxrAIJkaSI4ZVXBZQcjkPbuO5WoT0AlvQ3vexpzmPdQxVWG1YOF5YWwo
K0nTAbZ2Vbd2wnm4BXCmaOLfX2ZO4m/5OXCwo5WtGgyrUN64uiveakpPfrLqYQm/FZVpE3C8aZ1G
LXfQtlZbsTJeLTAw1qzRiP/boxXbm9xycyUeRBXaVPmt8nHDoyyBlie/HOKss6qdLVfuXHC3LSZ3
89IiHR3zIl7aNJxiitLf7Gh8WPDOYe4l4bV/nW8GlkauZwM9hakOqklBbL3Ku/kEdF3fDsVSGBM4
CmFr8Fq+lijePfTxXxeH2j0NGAHY0EoQndWMv2t714rhcKDsRFWnohyF78JZI3k/jHFFpd1j7J2e
nItfb6iwyWgo1Z4KTZgdKyhLklngjBLW6N4mFaIvCbCXGDrFeQxaccsqgwpP530ZqLAMrquHWYxg
plnDnUj3fqFwhvsK2huv3OfIsBkzX1dgRwSx7K9PVHLYb5DauDrxInX7OakT77xXtydfbJn1+BU8
eB01FgrFbHOQGD1RqULF3j4GDeLTykBgH5VGW7WIWgpEKFgNgH6gc7ecEpqK5EzuRHiPHwvWrbPL
+pcRBoHZmmXEtyF5k9Q5KKe7x/rnniB+aU1zdvr+zJkS4KvsnyXWcDgTRT86fNC/EK0cFipyExMV
RHPBne8g5m04G87EOQVkx+au2U7yGMRXQsKadjsgrJYDhiX56ENSbJyXCUKKsgUH9ta3f4jQ2n1M
dQ6OtUgQ441eI+xL4J4ZQfIM71IXuBsssSf6xrkxm2ElR9ILuEHwfDPddaYYzrwPNSABiy8rSGei
dwBTRJ8IkYauLIRriWU9ssuHBAlDsz5dUaRA1Yrbx6hb/lXl36V0H5ewxlgFOIzTml+PWhGbYehc
6G0NB6v8isNGg463BZvLkh6RX8ECWsBOapq3LZIyxBo0ubSCneV53wSVidIVzXCDH6HePFtEtSOS
0u7BmcKBJmIHP4D6H+8JZCXfkJbP8LWSHNIjJhvSbnpcFaxe5L2PEVG2ly0lpGEp0Hc0w4/mqxya
E+Doy4MGBDlGIQuyMB8HDlJ3zE5UWTiXLPXGAqRhnTAk6rUOZcuGUkPtCbtI+GssvvQ81nFSE/yS
j0RCQcGWr84daNBmYsBnlbb3iqS2wvsNJkOLkxMa5Eg5MBlBLgpxp/KyBQLXAKjfbJ2tR2IrgANY
zqeV08EiEzavqe/oaOiJSsNGHrcu59m+xXE4tMMW0wREVLayO2P51HKfDLZ6wAGK5q/SohARDtIW
T6VQpMSf0kRRs53/qYiq569/7PL94wwDAGoaJLRuekAL9XY3WrAhQhSAmSHbn6pAtoGQm2yNtTHv
lvDZpykuUH52cjC77rqVnc3SGEFdXdBmmYawja+1yfK7KCHTw11ZKC+XLgRziJ24sh732OgFr/61
WBssOsj8JxpxKzvMrHjcHh6hOkUX9nnwD0j5PbmPlwPftZ078F8xFRePBxkiv5H3rWmzNGAMXC2A
V4AUgGY4U6c1AhnAORquym7wzOtY6WHw58g8BTdeszPhOxBHOVg7XJlEPCxtThUs3Q0CFvhFf59D
m7JjWQiPxGZ6q83V2fPP6JdhNUL7AOEAyXhxOJJw8oYLCvvWQRKWDzo180Zbd9tqeFwyOHnBWhWX
0s+aYXV+DjeAOTBvVOq8u4uj1s1FywbA/l40NaeleoQCPxYnkAi0uhHzJ1yqNwPmLZSjmMvZh0ND
ksf4k0ouWW46bD0eXTsuypKCoNsSuYJ2G9NO/mVKHJg1ja+jDh9L3EKQUR4UgoN9FOnXA8xtoC63
yTWDM+uqIAh+pSlwy4MjA09W/+nDfeserxQ9HCHasxo0uYm6WAUd9KAcPCHRbR9lv+u+hxldkles
KRR/1Z/UhhfIpQw1LjZ0ykvut9ijn6MKxCWFRtCx038lB2XQmT/ZSDKfAX6NogcJ60TzGmEy6Tzc
pGAO3Mb5/JhTD+aDJuIc+snMYryXhun4hHFnI6U6uM7bNyYTjqpYZcMjWRq4K/lYONvVDOvYvO9D
PHhB7Oz2vzRs//vQCMES0H3YAPpnQUOLoHbVGSg5yJ1ZFBjm0UjBJFkqwkRBgYryNDCouWE7ulnp
nEb3/TuAr4NZHgxSJojGqEZ8zoujzCYZmJM3wI0pSZ3rH//vKs4dAYKZNt3Nli/Cx7oTzJhP+drd
sBGeASbgFhq1SV6mco10zd0A1hByh08ssrTeJRLS1n8Pk1FwiR4FSI81/YydQ/cs8VZwDJdApFlM
tmw/Hb+40D8y1SrXZ4Ks638XjPkCnuym7TNz+uAvq1BbMK6uQTaOwzuXyVOwj9Krs6iSkRDuNs0M
MaS7WVB8Nb4NHkyRNLygOIWA8+QdB2zuV2y85zkUnxSUDQW/voTQ1HReJysBbNw3PHGhc/QjZvh3
mp8HYBlv5uzKOmZ4TSI1ui6uv7SBWOklPq3u62PDAnnMTienwgiwVIb3gJkXCPwBdz/wqM3fo/d2
V5YD5UB1oRhAwhDFA1+guWGfD1ZYw4Liud5gag0otWQURqKktVqhAOCGlNR0rEGII4ujuORRYBuJ
enEhmZmIro8k7AVOI6RYVGxmjCy4yuy0Qm+dbjcQGTlV75aGQHbJUpuN6L7534wl3MBy20t9Cjv+
dKjoZGIptap0jnLjGkZDYOlcd4tznw/n0rQyteRG8/q1c9T4GKL53iCCO+nTX2NgH+DgQo6XQEm/
easMiAFrPBmINRh23mQCjnsmxpP4Y/98sqWt5eZ0B6nHA84ezIPRElr7xGu4ciu4tQM4PhNjln49
lGWwy3OkgwwJCEtMMdXEg5n+VOrUKhAXSCmOCbxj+fOwz34vOir8RKr/IK3Cq3fug6zlSdjC6o9T
DwI1LMJuP0cme0Q5vjq6GwyEVFzh6TLt0suGTODFofz9GnGvCjEXF53oJOD6+zwzRsgxMP6XJv38
bdIpCWnEpe+XIyl/4Qdfppl7aO1yhCaQl6bybzZlyu0k2H+XtIf0k84PNZAXmFsAHrvrNwGdN+Q7
koTJ7V7Rkireco2NhAMvgLzddf9l9+8SyLsbzma4aplUcEPKNIqU7/ARvipaVJXARInqI7SIoSSb
jK14bhwvlw1zHZzEijeQ0pCf5kc104766xmfM+Dk87W7Fjuu9Y7J8vAh30VVKD2fDDglnlEy7+Qm
nSmMZeKAJGCQXQaTmI+7jP1xtCzgg97M5U6q2bU8CXzOAGvMX315MvsXE/ML4oWWfXmq65vkg04+
5mQmr4M75AW1XcN89fja7/cyduVFIVhc+sRZRn0+6+/EoUpGs99fE/MtPOOMQFwZev//NpOZqsy7
+UbsWDCjGLd755V6OOVRDVmg+Cs+kfaH1Qd+IoXmU+C9VRexHvZ6Di7A9KGtQQPFLJwWuA97dSJT
fHm3k5A36zOv0HXwNP6+Lq4/SsABWsD+sB/v98yXOS28w7l/OOTW4TAe78fxOMrMKJxyWtPiR/Hb
qokNhx9ooYnlMH2WIru80BJr5ppItV+QnsbbIG81WYsz4sUmJz7WyTlvcOOUAP1y5BN8as1AjsmE
N5T75UcIZeMQD7nnaHIG7HZNe92iO9q1OLN4PJp1WosdU2q+QjXODwkZXn6vvCGcb7uuRYI2pwxC
NHg98lP3/4xOeKP5c2Ei/jTHfGiYQ/oXsvzi/wMXkiGJiHv8CMX6i3p18CbIcL8/unAb9vBw6N87
HO6OOR6DMyzFVUVm7a1Q5u04mtKzsZP+l/r3oGMBUgsmQmeAOPiPzmaYjcWxR8yy5O+RtwMvSIoM
W5wkOxCvsMPUYQpKgPgH2rNGsSKJexIM8Qs2U80ZzRBHyCGaWtKPv+cNJxHUEMlUlpPsd9vRMXI0
uU6GtFDexOO4ytd3vyOLIMGRbFrQcbo88VmTLk1ud6jA4LQ8DEMi+joZ89NRXW8r0VBP/amcK9E+
fod3PNCeIdIIMbYQZcJ6p6H/7bg6zfCrZyxvg2ImOXxyiZC/ByrTYtWKn7Goc2mE6aKxvLHgwd90
O63dq+F1PlNIS1Sr58R5Xv89L87lwAgSGkCK2xrLZROvYVwQA2VCpDuY3WmAkkBFuNPfEIOAnzpm
c+mazdpwP2vnEWiy37BhAmTBPwYgFylMCrlbh33KwBae6ht+K9Gu8SU2ph/3EvOK8EH8+b19/vBE
/C4hspQoHrp2gUiZBNWwiBIvYrIi8E8zAPeBtY1P42ZbuJ02lyQER1TwcsXw+JxLN45XPYVsyxRJ
FqcnjyOP1tzDWvyijhsHHhmPprCOjV4voaSedgo+WmJtJTcku6ZYGMMTcmSb+mG2AlBKRIZc/Wxb
mBzrzm0h/CfIeKBIHBGosqkFK9uRZQErn8NBlrb/J6bh1EImrjrQnTYvQR5uTxQuyFrCDgwOTRvZ
vFoG0g3Ghij85aETr4YD3eFX3iL5CXUiELHG636P28Fn9fusOWr0pCYX3O4HEz5DvQ/T1Llz2vSh
CHb71z91kDew+g1TpNZ471rGFIizPaz3LcXqwMlf8b5qIzwfWqll+Fl82RIad1nAoUNPHfIbQ44p
8Zey1EO3g/1CcW4C6+WByDFktZb1OQ06DE5/OCUTG+4RB0vMCIF5UVOwcnZGjb3AwBCgWFFZK35H
SVymZX3AhcYFORoj+IDuS1Do0V4uubxmWMp9Dcjg5WAnwU1ohTAVbvgKevi1OwmuYJ8/YEBv0wdn
ghgl5B7597sJycoUj2Mm+h+oS6y0+lhZf8tWtCoszU9+/IUkJAaFghHjpGjeENPX+Ec++m3F3J2H
RSLNoHE0n/8ua1gJIlHEj7WxOCt2M1LJT5sj/o6NKgKgYELejT+QjA8FNknd8EOGI4jRJbzX5nX/
Kv2USXFBRhyuEHc8ekGt47Yru+tvuZWr3WArFgPGC20Uf3G5//frqDImOzht/v31FtdDEuMaYGPZ
BLOqtnTVMcAMhji7BaM/FDRX6/KPuTNskyw0mtYDC/em31gQN7xAMe6+JxcnZ3CHJDSQkXaNhUcD
Pq1q4QUwS/fP7Q3BmA0bs3l2EWRctsi6NxVJcM6bYmWDxioZQfLkzyO+YU4WYwIgspsPhBYP1Rhu
pZIC+3HFRSDvNaZaw8UBAr0NdM8ja8fgWLrJi/VdfLTIIQbi/mVpy8eCDsI7cjCEAcwjrRdMTf6/
CQVJEyMHWYzZ6TEk/oWAYoSNdwNMIrIp/8B2iI78+1Ntkjc9Y95CnbBh4gQ64jAfRWqcec1B6WtW
BzEE+HzDurbZ3RYkeeVPXEozH8YlJ71b4UyBmwIsEWxSnUSbnMm9xbGHd7xyngdj+KgcHXWseY+v
vQ7cMtzsuptF894/tkJIugbPuGm3lw8kR/VAAfFBtZ4mNkjX43CJMREB7LlAC8pq3FpRepED0SuX
DyhH6wYd0FTv15CclPBJr3kE906adgypA9rE9EhDSG1GxE/LgpN9l/ta6xQ7XcWTv0rVp5pBOab3
1RCsTa9MTAkwY6lvQ7gQ5c3ESxjv8wsRuuzZ3z3v4nFWNMFGQUY55iqGEhK7/Brp4U2PLhPF6WL+
j/QmnSF5uw3SmXrYhGLsImAt4C3X5q8ooZ6Q+cB/m+buV1UcfdmbiqAiVpbBpyNbmETBigsnOBY1
32UgVccV47TfT7Bvmt8f5nohElwoxOksnb2dGgMxmYR8YEXCi+TUYvWeQeL4JN4FnxGKNDEUxNMH
5SbYRdvZGFaKCyrqN82pmZIgON4zwn/d3E7qQLNmkMgWVr8cJXe4s6WxH993Qvzq0TcrUeXd/Xq6
+fcbWcHJZMviRlkDdCdBzRss5Q7dfrf/tvQ+5B4LSaz3OIhHCd7b7DJtNgZZE8E/Awbr3vfnuZ/a
VZwOy+9ohwUPkE4QcubMvGhZ7IS0KEutPKQ2PcWS4i2XFr5DIc53DaB1gdeNqVxt597DkeTOjhnH
HTteyuoC/Dn7XkjY5B4x08MBVI0lDhohGcAwOXBgywDIX6g4c7RIPv8xRsVjW7y2f3/vd2gBAwOx
+TDPrIoBAmdRNn6Twb7IxtqAbI3pfbnoTi/Lbg+zAGyytHlj29pXK3VEUsheeePTqK6K3WWupyY+
3es37jyYt9tA4tAzOWMr+nJSfUwo6ej5LkD6gsSP2u56nY8Eo5YSU2ousfwvzg2HvZESHWXwMmWQ
zVUHHXGNo45KMlhuKuxaXy/e9p7C5sM0hnEX2xCbBL3koqWZ9dN+TZrOZXV1mgzh5K8R3uwH4Ao5
Di3SBnS3C/GVgZ3iN0XkLfdIB1oYlvxMOalpzrNpkcX6pBEQqrMvV8hab4ck0EqKorQzqfDl5Yk9
SYfNeIotoOgHmyVzSOqZqL2/8cCcAxhYFY6KwfG+vkpijX+aQtE93QI1MmING204+CU0cQzXzq3w
JukS5TbbvyYarANXZUbilni2ICWjQyMRiFPp0n+fVlkXdHpz6Zfr57DwgEz4fiyimnN8CSBP5l4n
0NgXeGk3AEgWkMTTMPFkdsSci6ySZUZqCXDapGA4MjnhRu4mLUzVAKXBxzGqR8uFWOqMf1qJUAaL
UuBuXmfXhiTiQxhRKIJx8iShycYJnVnVWf5fHBr9HAijAnbpjDVEIOIlPdqsPru7Ssv26B/XHTV4
Y4qRul2dihpqBz65FwyBkFUS0qL+K3Q+Ya9zUTne55f+E8/lVY13T6wOTz24qTjSXWN+D9YV7uMJ
X/4f+poiRlFzR7DIIJ9BHRKkF2ldSWXd9yc6ekBkxvWVCwlCMebIQsQv4vAm0NarhjB6buwy1d0u
OWBi70E6JkNjLDIsLGJYwjYWLlX3OSUEij9IyCdAg7cHORCDBbytsgh3BWIndiRd/3NRLGno4w2n
sdMMX6MG8RTk35wi+AA/YKN/vEc/wU+/f5w3mCPT+Ia8LMjWuDgSLvIJWzDuW/IWXM6u0V3Wmd/F
lQsT0My/n13yoJX98cRzVgiObCfWZVX0r5nTnQBQNlfpXTgGXbAC3M1GCNGfdquenDrDhgoK3r9i
2jpGENGwCCNDShI2IXpOUQ0BmgBPsOuC1USbyUclh8jii91OAG8FGUzLbJGXpVhtTBLiM6V4v92J
GojqsYrxH8W4gtjI2KVh3/dg0RGP1v532+ORAZW4TX4SI8rXpMG6Xju32Qv30RXCZCBIDMmJHCGu
jTL2vntHpDuoUTUF7UYsb6CXh+T7xWgEd+JiDO7R3RfGwZ02Qm70oxMgQRr8u9McFshbu3jNSr0r
izStgJXtjN5+L0U6qnPwQkLYwM9CKP7M938IGv2af4DAD/4jw1EWDMalEj7JbPcIkeI3gZXQl1rs
2/JBtyC7NCBCpgc/+ris+wXlBra0R9i66HALt/IgloMCARs0vmqGg3/YE/5ysMD/wil6lIMg8FM/
BGEAh5/OBRVEWwTjQwEHg3GR2UBO08oHcpJ75/OL64PUAzcQWuHypemclFdr3rHC6dXyxwBrG3Mw
387PDk+az6aCap2mB1pSngnDdPPAaFhoHHxm7zs2qMaZLikag5CwIbHgUufR+YPVSNmG/P4LA6zb
rsIoVnb5kz804Pxx1jjyfxma/cALjY1etnvpcPmPYt+TqoFZqIxln56MPnf0vkwtvxPKhzWT/n92
AeARuGo3O9uzYUYTwOeCku0AM3Z9QKcIqOIBcIGXBduogCZDkoqGu5sZkV69XOZgVFKfUneH0sV8
i4xNKPDJkaJ7ltr/uvYM7ETqk3Wf11b0pPVZ96Hxy8tcE1j/sS8DeTnidfz9ohwP6TjadEDAMrwK
nqTNPRwMwdGA63gSAq4sKfKZ7A3p3nn9NQ9oLBEONKmCvgdk+4w/lDM3E58CVAQ8YiMCLdJpMykW
pMGJ4uhsgSRdKD2k4ypo0i5mf9l0C4oqoJ91xhBaoMLZjMcUIy/UDfJaBRuUG3RVh9fwe9tKfkix
3l8zVqlA5PulvpBDBO+DJzWkvhi+CQSSL3epaaQE+bjEiAxedmNY0wNIXSaV2ftbl2F85D0dONP1
8u1IjS83+kpqGEyO5Akjzxrgf0BVJISXA2f7Aw0GQF4UY6FPoQvauKcbBI7wpG/kAuXyBGgag6Rl
JkrUL0LGswN71Gg8IKfQdEaRZsIz2VEpzBh0ywuEhMJLkSdAtY/9LITS/46CHDV+4xmsU+pVzhuc
ZC3eJLnJu0qlzgEucBuQwyzFFN/+A7Vi6Vulc5UG+IdhSS8uPS2eKASrs9XzWqtQ7jtwzQKPAnj9
vkPeRqo58xwYw2T2oZhlGksQhLxJ+rfFlTeJlwUeyG+UT+RdRTeAZxgX+pgxkJzjcilwGWThDDGQ
kBlmV1tOdGnDIObyY/dYumFK5JedbaXPlONAnBUYFKPuDvu4kN8l34ln3OTFKCFXBa3J9wMJkkjh
OLdwGtnKu46T4FJetp5bksshDydInVSncozeELjIm5E6VEpaqHl8W8WDHLcomJasFVLBKpV1isvC
bw/5qFziANA49c5PpE0U0zrRUvKXAfamL2InvnyKj9wEUDodGj7g6JQFe3p3BKUVhdRx13CVNUu7
L/LnnwQa3AYoCl78V7d23wm201mdPS1QeSdJxxQdmQjbUJLJqjeE3GLJ4s46yJ/BfLDargZInx1A
Xk/i5+GN/vMmo8nVXOiUKpBrBtst1h6MEnJzsWCmaUKA3G4hDAqrTqzicW52iAQD3IRLJQAHJw8n
Dt2Ew7mAmNDjwv52APwT89/vJJOCn/qXk2HNt+1REAAwPcheFQ2d8LTYMEBT4QY6ck5ycDnUWE73
qLE44HKWxlxAgrNErAfrPh7nYEVPM9oyehrMeYHyOuXrv/OQc4wl4n80ndeWolgUhp/ItUQQ9Zas
mDDrDcuIqCgSRH36+bbVMz3TU11dJjhnnx3+IAHlYf91Zf7WsTyHvPbfqqXl1eWW/oobeX15H8L2
872PwQECGFFcSWWUJL0p7yB0SSl76NjJ74bgs3JwacyBxu8ROfpitVj4f6xADkWRvmYqIv/JHZEJ
yTmA0wyGilnz+i6X9c9usjf809df98WZndbIzcC9fTicss/k4RyADaCeMneZHiB3ETj/PpU0qOTS
Sl0lgR+qFttKtoTUXxLvJHB9LTabzFAWdVceJx4Vf9FQrrb8Bd8hW5BrzsCX6KnTtZbYveGBgl2q
YHxIYJeaV34GjutQ7pV8/dftkF6XLF0oF7DKBOQn0UBhy8tLM4SRCEZZvmMY84tjv2a7vH85AF6O
bEZ5N3+/5NmetrxLh3eg/o49ynL4vkwMoMzwTBIPdzs50uRjwzRzXtgsXRyJfSaH7E467VwMiZjJ
kDOJEZOYMPH3co02m3s3zFDCAfzRb67qizIgUT0CPEHaEXeZoSIfIqM7YihkyacYo4xw0WDUiy85
DUxG0VTS+RJM+t+iohN4ihx2hlzNj4m8zVRiCZHE5iIsDq0u7VI/IAXhn0NpNDk2gpbFmEAewD4q
LLp7BHxZYfKfRGgJMPIRZCAigZ6eAleTkplvC+aMj3+SjgMMKj4iZx6WLv//kuNB7kOt/L0h2V7M
Z6TQ19kmQRUwGCoRTyWo0J/9U2TVht+1TDOpl5hs0rgh3NAUhiYr4ebinuftCaNGm1HqmqEksYaZ
6Cie3geAWsVBmHkp6GEEWOU/WCNkajIfbC2eUnx8LNwexWBl2R+LzV0i1tXrrcyOBbU3ZCo63AJu
cX6xiG8OdQf87XC77jNNtolEspHYWMYUqEa/Pz5CaBz37cswW4Qj9pSEsPkWQCs54W+X9fsvs8/c
2r0MW+56KJnndBr4AeELySWusXT2/849VF1doCciCiRn+AlYSCBnmuwm0Cs2eztgI3qi/yrXlSoj
4LaduwuZSLEcWVZy7SEQ/VITdOJ4tEy/yALYAvxLBkZyJh1RafV9DaYGA+4vCZRsYGaK8iz4HckB
3HAJrBItF0zqiKTE1cok7LJCZMHJ5JpUgv9Ov39vrh/Iy8i6+JcGSAjmUfyLAj5GjNL6Jjwfnr6O
+a0+qc3ktsqZIhq6Mi9o28/lz0LSUmQK/tgJlPvwhAHMgpVLIucJFQG1AdcxODAZSxgh8NfSELeb
QFRV7IN/0R2+L8hCHi8TEImWXHAZc5z75H8ea9+bTns3qKvy0RiYs+JlvUsySKDl9SiAwM/+5gw8
1PcFnhWZc+9kHXyB8Epf7e8TrxYBGydYcJ0rW1IuPjgflX/434p0SrJ6dFuY77IxuUTXoTxYrroA
HL9AGWEvMQqUISJZCHk3d2JEcs5YjOEsoSq3fbl/mw3dmtmobg4k9WaDEZ12P9fQiGzmd/MlDLMS
eAJupoQ8ae6Qur0t+a6U/DJ95GEyA978DR+JVfwowEiJWr/AJeH8lzDJCsJRjt+5/SvYunJxA7LL
QE4Cgs7v3sgCKU2ZVK5+4YSxCdGUs8gMVjxODsXVL+uSDyGRk+fmW/Dcaf1xET3RLJOjEuMf2nHi
z8W0doR4tMRfli48ph49xN/xLGmShP4BtQSD9c1OflTyzV9xEuGeN/JX/mpDyOeRsg0kddv8prYT
WrMCB6UdJ7YnBn4tFrUR7Ei58AollrOp83G5hdw6SgJZ6wcmWcC7GxEdppJ1JeVb5Mjqz73fDpBl
iXMmBabPxydUmlbNk8F+aun24uyyAdhE/37LPb4KLm6wWBz+1jbXkZOaviqbgJxCZmey/ENbjv0O
Q6+/CZpwGqhnCQuVAXqQmRA1pNwOfpOrfwg61okpsFQx8vb/EhfSd/mSnqjT5PLiiXpzPVYm21K2
ucQRuZRcntnDfDMqmXHsStSRmCON1g9mh7IvbpSXLGzZc4b/l1r/Kh7WkNQF9HxHb6ldKdtkVVLq
/QbupAIsLZY7i5XvyWn/izp/OdkIOGzETFjGxLJieSOsD2Y0ExbtiLvAv37ANmWdCbNDPu6Ft/xv
MbVdQXGCvFhxbGXWisAni0ATbO5oJBtnNRjt2EujDcepLKP2D2Uq4U5Q9JK6/56KAlKc0tgi8tEv
Xfn4f6OUfx34Go/wVxI8FjvpI9fNzY7ZOakAO2fGNQNgwiL7H9+huUwQVtGQ3c+b+NWQUr9Laa6A
qaCwyKmzN6vVU47SFmnSXwkjt0iOX2I6b5uh9tubzM7WZHIcx6a7HyuyPYExSC3wMSUaTMBx8BK5
oD54M3+V1mol142tCVJlxhPJUCIi5IsHWULgV7yL1US8W2QacJh2+5rRR8nGupDkYe4c29wNG1Mg
HpbgPBkZNB0GK24eW0Reoe3KbaK6H0y6gp+Q73HTiR/ySt296x7ZaMSgjdxzPrQ0xlVPxv1y8WS+
8Zc5RZ4kFiR8x9oSH8YMgVJlic/C3w0e/J5OIBq72Y5XoCanSuWb8toughITLHMMeQPyS7IqWfdE
Z+KZXDvjWHiTCe3tuwXKR2AJXGrCjQmigQdyDyjbTMjNQLap+wSuTYV/PI6P8vZnghMXjAEX/QcP
j+yfG5tcRgzPTMDfO1I9SJISoVbC0EAfBY0UxZFz4Tc0YJexzdiaN1eOAwQofmcNAeAQoNkEF4Kd
z3bGEf4fTyW13iM259/ZKqmGHPlEltAMiLL1IQmTNI7ksJF/8RFmhX15Rf5QmoSfv9cGdMTnngEl
R/VgR+H7MMb7FtnK8SXb6ziZycVaLXwI24Pfo0pzBfCQAhF4gTwZsV5W0Wa1qcnVnoy7MiPkaWPA
INh8c7nAslDjP41BjY1bt9lEu8QbgZqX60HuKMmINBKQuelKdyrtS5IjSbfO/pARpaTpf2dN6LKl
fntBdoI0AuQXBdeBZs3ywblD8kGZByNyIN//e7zsAt4rJkBUwpIVycb7UF8Vzl8G2+TjyBnGPP+3
ZXhj3JrFd5WwxZiKc5tHXAjpesjQXJddLL/oeQjGCiuDgW5SNfAhN6PVZsCGlsS4TSlNQiYR/q9Z
JJdMPkrHGAnITJ4CZhF/lHgUQcYAKMQiHkmolL/gZfhKMGi7HV9QDcjFkv6QhAP5ih9nP7FkR5t2
j3kNPyowMxaqM6I18ZviSm2kWg0sCpjEQpBun3uPQYql1ER79PVx+um3x2+0EFF8tM6jOgJ26/Y4
dyIkFaBMD/Rubaj35cSM7N/dVT1B1sis6n+aA3xHswW3Qn7RdmOeixY+LngwMJC4Z3rcZyQLR1re
z30ce69O94kuKyqCbTBHYduM2m3msts3bHRItq8t0oHR8ALktARIzPK4dO/9rITRUn1GpTI7x1Ci
rSsozI1q6Da6bDknaYm6PFBqMK4695Zvire4+0YtYgBH69kKYlDwlLf9G94MSld7gXEmRW1R63YZ
HtP7UEcQvTscRBm6ZZl3ha44AryxwqljCh0BPEeEAMvHztEx6EDNnDZX+bA84YMKDQVUghcF1Tyf
t8fPARQUeIdv9FCbHqWhWRtmu+dAQZS91g8nDz+3r73X7sJpiPEqjfIazIW7VZvwMx7zivP07dMn
ompSx8yrLMCTo9tcWavrctfpai4rgVluCd+FJ3dfo8jD1mvLdDta4FQwuz79NlxMkJZAG1/Ol3Nk
vqtgVDI9MBrrEiUPbdQYo1eNyMkVzx4LZYqvnDpt+3OqnwAVPLcMmtF1gfGwuDIRTCYPfj35VQ2r
4WXVOOI9WJzFcIF54h0RZrrZMOo140HofzgJ6xty7o5n3d2mCoaR5iMzYRMhIhzTsijM8o0uvRGh
v4v/uVXsoyE/hfD0ET2gbYIBzr6srARiAZ6N17dxp1EGaYHdBMcfGx10S18ihK1Aj0QThPoNdH/o
tOa5EzoqzvdtQNLIjLDoN4DaHWzSzJC+BxZ932EDmwOU094BKrXqMsFdEsUNMUhVmLCJqkCNTlAx
40BH742UH381MH+IzINy7mZn6LGYqzQWMR30p5nitz1DW9HVUIvAk0KUu1j8pwu1hX64zN4NI71M
LhHeX5drH9KM0hRtXPABdCyiBzENfXEwDi41e4hb7lIbKg9ATO9RurrP9K3DyzAF39QUSCW3rrZg
CfeZbIKjwcYnR4+pdM/aSSlNJJbpG5rx5AMgGAwIc/D6OO3gFIAOK/rSZJt0PRP3yqSt1xnhwgVK
oW0hYdBgPtf9xoZ++jo1Hn/pquu7GX4QfVuU7z5Lvy4aamhRXGv2g31Da/jcu6QeCwfJ8NgTpZgV
/B3eVNo2Ortycx93dsWr11E9XfGzZadu4gkL4J0U4rEqAALajbGOZtHTfMAL985ImQ/CVeNsZ/Uu
7INqr0Bm6D9WGP/RgepYKjwRWsoXM8MuBPPBUe50vjIARC497p2d64ahJWr85CdZaqG2UjJmw/YA
vbc7nHwUsa02qHbEF3A6Vf2rn9iPXrYuRsg1OO/DbV9bfqCVadvn5M7xFZuP3iM/NrmJHe9dG3VW
ny34Gf30HNYRIPcvoRv5ID1zNkhy8xCDuAMQavltcJSYHAiC5tN0Yu88ZlmoCPXZNZzj4ap8SPog
IdVGROsKLAFWUx8BuGgFdrVk0jSNsetrrjTwLPbr4xSok7Q9cDCPiQ5yFXuQELI3c/F9zjEGcBF6
Jh0f5Dm+JAIJqJ0UgsOguSrGzyPuJtjMxcSodHRHUqJpM7NtzNEWebDIGSTXbFBG79K94J5+K8UA
LAPO99PD0a0H/eAtYr/kL9koXbc4FbcaMsg9Rk0Jme0iS0QiRXfBAoyuPn3m0yMoF7UuIp1BZ5YA
V2F5ovAKIERB3hv1FQht6Fdtw80zQJemgg6Nrbygf7liTcyf2Har7+7ulYBUvwZT2u9Mh1KELWvd
uyM9XFmaG367NNcRz2R8PH5uabc/UQXB1jBd64rbBNEAXaVAVhyv6IT+vrrXtpCSUUWu2dUHayLr
niFW6d+yLn9UNbuqrBsX+hlc4D21vBxFw5ujpWZFknEXbyQVCbWrozO+p5X9MTpZkI41vHvYPggk
Ztb7inz2DnkhIGk6KeJE7cfbu2rxybKZQthactvz4LxGNugExSznUQYvlkYMRi845eFbTZWIyCDx
Y9tiHz5hu7XvR/Txf/qDHDz5AqvZPcehSicaajQaRiIUyZVAtxbTRXX/nQrvl0cnZrGsn9JRPrns
E9zTptx07lfNU1gU4Tpdok6Src/MuxGrtoni7OLOqiTQdoj8IHTxBoajQhIGiL5llnR6NhiMcB5o
uDxBM3u5uC7HBsr/38q5w1aZVG90pg2QerXU0tp2PoC32B4ngGLpiVCx/9KLGlu4tJ6bupgC8LKE
b60yCK0cVSXKqjSnkOfgOAeJACEEyS5KS5BB49YuTYV0GumOkntvBjRMOVH9blLqVV7WYzI+RAKk
rzpfLHzg9rmKzxYtzSfqeofvIN6/16+aUczbyw+fCoQXrN8tjD6CpkaTEB2MhotLSpyhLcIRFL28
Fv59a1ImTqfGWjw3tVm9AkiAhDTB671EcWauoeKVu52Xi5zNtwEsyXyghAhQtRt5tzFq4/AnH28L
kfRW4tTgkIw7K3RwOhTafTZTC2DxJuKEARCIpJHBX8Vf+/m1+YGsIThJUMRsTxxjMkTtcKNj2n22
FbLJtskijXW/k9vI6VeJ9WA1Aj+4wbiRKFPQjSGJufTx+SKbAQGn5/0SMhjXi4YheB1wF5wc8U90
a8u2b66a++aKh5aneMjREaiof4cntY+L5FTxX9MCaepFOIwdYL3YssfDdJbDdZs37hZYRUI/K4Ts
iYvbCEo2NIC4TYV8cqyYdSy05yHtl1EyrjgjFuHy5jbhYq8fCjZz4YZF3uyI8hKd7sSEexpuwu11
W4wvvFNwHZz6yGmBd0iFCphDo2EGwt3DIYh6ESkAXfRXEtATHeu8yxF7vJDQRldq1GTAIoyRAcZ2
BQSG2dnpbzQ3VhhSIEYNZJsUh4OY9hqoGBpO5QlvIRXJGLLZtpckhvTTcXEjyz8mvftI9Zt+h3vd
cN/gNRGnHZcM0N5GfZKk9uWBUAoTJnqIEbHzY9KD5xo3tuy+iMV6MVRW/Rm+63nPXgEbmcBYi4zb
Wt+SIWVttjUWlbd9a5lc7av5AgRG4tREGRdZZLGoqjomqQO4wjYgh8ThPQARvYIn+1iRbrUgXIDy
Cg+XXdy/L9LtfYt0T7aFcTV9IkjzQ8lUcxVbrQwt7MpG4AyplVfmqku2JNp3TRxkL5qHODozzxrM
ZwMtkxLp6em3m05jPkNk1YzW086xREidbk5bBrvQbjLo0hXA0uI84g2018WS81o75GiR0bnAoPPp
6mCfUQ3Dc0lhPxDqLFie+gWMq5PQ+a+MpASudG/CTHbetFcUt6Ghht+NS7cJSZNEmWyZ06KGQaUZ
sReBmmEQ/ZjhGB2usklz8ZlinITcrEhSZ8PWonWs7sZnlgXvQRrcjsk0gjWcGPPKirpR/9kPfWVR
DF9DOGmT6zgZa85jFq4gtDWIwEyiMZZc4UWNm3S21Vb3yWPWwFgG+W3wPWCFQ6NzgiWo01hI+TJc
nf1P99m9D/PZa/uYVezoYdsp0A24TdooTNIZ9JEIwagD6eaGg2pEPxtmSN9+7Xz2jkEJwa2EsEZw
nyGhsi22t0m0/nTvk3rDuE1uExwlEM4OEUOODjwl7fieChV0kfLffVIbXHiHMShDABNkGUQB+Utt
hZXo6jJ8NgwNOPcQa2x4bzB1J7eh6qbbdIi2wanABPk2rK/i2W2hwvJC/Qy808fC02ev7ZOGgfhM
hjUom6SyLhSTqIbTnlnBtQNbwpwHmh5infCe9wUvWan9NnZFyimZcS2TMZThSco1bO9D0KZbfV8i
ivTh8RUfAmsIjmFedJ/TYsUGmZu1geIA7Yz3WTl4kz3QE42DxM08ZN8RZ8gbCD+Us9DvAPSZcAey
IdKH5ppeS04DCZF/v+NgcEzmgtfBnCqE8+A+6gxT77yo71PeLbaJTmNV2+iKdVt8e+UKa6nnHkl1
wGYlnHPmjWuAcOSevjr4pFJJVLAEmqSx8aDBHLKSpf0G60mF3IEnzlcq1g44g5AmGBFCiCDR+urw
eqzAYJIwMyZVTB0dtwOVtdZECV9+tjXcY4zqXUY8QXSM5gSFCE1OdIDpREUGQHg2y2upsasOeiXf
KqROiuexe9/xnPwYIkmNX8xTGWVcaD1hzh1pxq/a4wfI+Bgc//4Ka26+BkNXGWkOJZSzju3Ka9Ts
t3+e8qO8BI/WkJMiZ+Bkjgwe89p1JhHx4RiO+V+4Rir+hZIEGli8TeRZrDeV3Nt8IfZCRd0cvEi3
26LgxDPwdZOGtw39h9FxhUIsqfBiH3YVnyanFBDVvJyjbJAf1eXbQzOSQ/bSsF8+FlgwAQo0d2om
hSVs8O9SHMXjTUjw3gEkD2sGP0TBjPkWcExc7ZcXXNV5SUH6xYGO8RdkluMTFduzMeNdKju+UJYg
mjbYnQzyY3LsDHkCIas95zgH9sLxd8k3OOb5wdBSlpcpLITymOMp+AHEHg1Un7+Hlf4c3KdUvn+l
hiQ5IqL4CIQDAGzk0SsHFT+xgzYRKF4xQnBqw3PmQUqWtGv6xbSat5Y5PYOM5PkzVCifacMPyXgX
+raO545YcT8nKrB/jFM4XftfxOYaRvtrJndKABM9aVGgpHfpPIek+iQaKgcZAEtVtKM5vB6b16hE
OapjNcme6I2+KD/Pdhs8PZUCUYWKEb1EVv5QBabz7iPc0UEclfIF0wUE7pq2VDEk2kgrk2XQ/Lgs
mxeQI26GLOPZylRT/1n20HxQRkxu4bOcwNi3wcaAvmd3iwYE1SpZiLZ54rAAir40lEhUIhLEWNvD
F6p4dHtBvStSYmagOlFoZjQeu0/OC5gVuxe2aois4kigWS9WOlsRZYWQdAlXSDMnvcDUFvhuHTMB
ly9UzUIOX4SdmmMReBJcIiMpso2b+V4/Mz8jVViVTJYUDb2StwCUzQazOrZgnSrf0CLjfayttaVy
zPCaWBTwzj/YPHAswn/g/q3VmUqD+kbGZ5E5kC1kDAzgndLVW9S3r/F7WezYWukUxZIAt+VRZ4KG
JpuXkw/5ODYfW5+MGeTaBEP5HgECqVkoYBcro6VBSD87RJUPTV5fO/AQNeQC2Xc+LipnjKPZ+6R2
Fgyawn8qTiP06uxkrIoMDWkJLuIhRSbkx7jAP2tJf4ZeC0FLm7VMZUJjYteYfe64hhh0Q+47gOOo
khH1iefkUrfTd3Jf8h5vU1L0a/DcPHrFlLa/2Ro04QV/Bw0v7jcn7124fmpW+bIJHBrbjQuLXgMz
yvkzCMcpBVwQHtiZRBF+J5wQr2QLWu0u7xN5WKLEm1yEv6PvTnCpkRPBj4x7r8u6lfZqTfcM+q3d
Zwsi90YemBLUY8SndvWPW+HQuqF6+ByryXf2GZYSB55HNXZ4F6SNf7XNdfPY6Ivw1NmHAUy5aJfW
mBOq1msZoiVuEdKUwqjhy7MrdsUIvRs2ekTcXXX2VOhNeDrQzyclFyEnUd/p6+T4OBIA9bFmJX1O
XhzRr/5188bsS+82h/n6CXxcX942GHggijSHVYeeUq1/Jgdp7Grjhpf2Pt1s8oaf/AIyevaSmb5H
aqGnTx8rWPZ+bfKlJe3j/ze5zm/Ldj8atMexez1mu9qkM2mPz1Odc8YjeWxvScu+s/sBodADNRqU
DozZa6salKF2huWQcZ6pMwwAvUuDGIJLMMel813Xh9Gizmocs1Hj4XVIe29YLd78wNXnaV8zrfda
3TlDXx5EAaQwiTC30ICOo5/g9JMyEx0abfMGuSojDZVC+J57FCz1lkVVgrgoiq8hMDYM+WBFjWBO
COBRevffXwgJNeeddXMUsC7dN4Y1qKel8G/6Oirryinbay0T9zeUBPfszkELd12FZpjZmTWnDy/t
wy4jXLDmWsYF+9mdBl0e40e6nSg8DmI87vh0RM4p5tMdztoWySvKYvHVae/QhSd80D6k+Yj0BSto
Whw7Bx1Po9comyq7sK26lL/0WEDNIfyC9KibeM/NZcQCpnHau3vPIwLI16bZmuv9ZAW5aRgfWwiM
tkVKsY7j7I4e6WeTHVQUOXUD4wAkZfEIJS5r83OFyEJfo58Bqe5sPdHqoU4FNvOsrHrvDCToYlyO
EBLUlv0m+1jzHm8gnehrExvAJ1i4RwR3zVLW/GROoTp/MbBcUUdyexBk6CbHxpqT92LVj4j/Oojz
olVdk8ZmP+tLixfFajSaIputhxvdecTpldjPI+k2yuBG2NPsyMMiAT3xBRrHJAI9WEiAch6nVkc6
FUWf8S3FWm0P1wJNIbyo0jGev8OQLgHKyw6Nt9iD6ErhWy7YRo0eC0XrfQCtMtlnYdLyosE84QTN
YUdMsfrxq3m84fwudlxGNnDcMkXIOVv/2g60N15dPFPLBdbGeS7ywaHiXl4uQ4UXvc3W/vIYtWn5
6Axq5kIXbQMzmLCT+lCEPXrzvVGLXx20Di36OogvVEYd5/I1V3GM4VyIpcxANe4feWo+oh4gqkqA
QmQReQ40CmqzKmhN1X15wmMVS4V8kSwg8bqXQTa4oTNw6bZGiCu4eLyMP16tT9274UkBVLb25+6l
/101BjpuLx2PkQbB1o1Asygc18yLwBtv3quKMFVuOZJvs+tWdaSDx74bQ/+6oLhWWyPAR0erOkHV
ybe1VTShkes/AqHSPS0sj+lcZqp1H2PP2KWzCNM+pgu1rrbEu75CW7FjhEGxQjykcSMYimpSm+ZJ
4jfwd75Oqm0yaa3u4+vXWF1JMbYsWLlJmyR4Dt5Tpc8aVgUXkh4emxtAwIhykDrWg4ltSgrjAbvr
oT39ml57WhdZ5ilSt2QjFNxPsOaxgWSX/EbA7Ol0Rj9buDF+zq3upXXr5sgIpcXs6OoVuLvHJp5i
p8Y8mQARoGdSLehv0RKt7flsXAL91JH0JYeBtu+sYA1i5ow/N8KtPRrxPp3xA+uskp4aS57JWUfY
kMJWI49CxZjhJw6mLqfwFFNfihrAiu0fGCW3GdIwsatkYGoNONsBdNMgkO+j5XTNnJI5E8xnfoaB
MhPGp+2D51RGTGbBispsMbPOfVFl4++VqQaG6GbSFAnS2P1M4mV9qM/pk0zeiMfAluB5BQRz/zGn
a6gst2Yt/Mf1Afje/sP7jpXue/wd5728953Wgyc8i3AIgvb4xAGcnA5+RYv9JhUPjlLbvFcfPpaN
Sad/xqno4Z/nkgndejfYVh8orMxrQMs9mSMJQgJPRdrID7w6BBMcD4U0EHmIiKIbWNkfDs90HPvN
perlR8WPg2og+S2KZD0MrGdF94ag+bt/h3anYQ95hzTMLhu9Af6rCGgrI2V06dfd9oB3FdwYQnPB
URk89yNUsbAHqfl5rwHmYMQ1sZ9eya/Kw4cdbExo391fNK884iHaEEo3B7atwpSHFy6kbReKCT0p
QWR8hZC9zL0Ovgp1ZIgiRx23uBUC3cIwxGGUxpZ8eOLO/nYEDor0orDV2zbVmRsAIByg0wy8sPRQ
32GTMt3rIov/I6rAuHLA3QB6iRgdIyYC4wNnRy7sGXcntPpA44g2x5fBuEymZbKTg+0kqzF1PtgJ
LDEY6Ad3WrAuBfepdJ9m4t5GzMgsKpbeZfTFPP3OOErk41RfgS6q+F8fUhFgJBHVT9dIcm++Xjfq
ESevA3XSAAES2a3dfVSfJwHyDH4xevtUMaPPkX31bRucQ2cEmNHBloEd0t9zHXI1f7r2bs7nqCwF
v3HhTeRzFQp2PrhbBVSoCKahsD1Qalo35i8WgMzpYRxAWE2du9VZNvsXh1lKgGdzH+pTAFWM0KA4
QnWkK21jLQNWRDzln7Rl8XxF5YrPgHU3zaavT/F3H5VHEaeGAOkk0MyaXr6BlgXljLMAeiSqoIwH
YZtZLDYjhrpYjIvxGQrIaPee4Znz9gYziRbtEynPlOtmNL0mBcjpsi4ONMoHkKyhTbP79VN9sWkM
GGBPXl3FU/x0lwcQxZ8T/pJE769vqlra4ra+WxW/E7NqO9LWJ65WsCbt6khu+gyuAZ1sarsR1Z+y
Y3pBwTotlhy20Ubr0iju3vyw3yblWJNwUyyjDUz9eO0xkkrm2I2jJwbL3YrnUoQDA0XPGANxgudb
hqgUpnBlKbFJPyLMWEwZf45Uj4uCMg4WrnA36b5BJWH0QuUwq6+vg2KZcPPpu1Me04NbRz28V6zE
Ljw6B3HQGb78m6UhyqGP7w5jfRPp/JG6LAfttQKTNHVaS94f1r7FtL34DOuDcs7SnTaxoV4wvgKw
ovWQgxTaPscB2QCnSpsgrlrZWDuls47DMu0mvRv4c5+aXeV9FOM7XvdXOxw/Blf/DfEi5SeuQcFk
IvJojI/VftOrNuc1PHk0joEHxNSCjB3sOwD/bjKkG0yc19BmMOi1cgQUpWu9CSWZQCWV3jnrNnUP
KADKE0RdgV1gn8jWE27EKqJNDiSZ5VWg05PmXRpjFbLptX4B1WVV7K+L5oyGrXJAuDBGDxm3z+23
I5kRdIz8dAPcX9DYzvGcFT1F2PTMs6j7rgsc4sBOoawYbt8VXR+YNZfebXNHvpHUmNY7yQXZh9sY
Fvg/0q7AeRkNe2oMBKu4DaIhHsNApZ592QmmbYN4eenznsg5eq0Vwx5U53FKM8V0B4MiqzFtT++M
jRCVYPxsxIfHrL0qhtoLeUcDGzJ6YMWw6mYCPWaLFjOR4NTtL/0AugShAUc7pWmm0oC105XfjLB3
aQ+jaQ1ZKXyX7GT83l6443YC5Gj1dpNpNtf9YqLvtF1LM24BQ/vguqLfRrMdvT8NpgVqXgd6im0O
EgO13tYRd7kzFR1xhQZXZFBvQ8Gx1Fe3ScGFL6ZXojOamzgcKzRyoZ4ec6YAxyzo0GwiuiKRAeYA
ei0v8DjUGGWE0seMD+gDZzgHJvQjQ2P9sXT6sAyYAGeR5dOkQbUfC6+m+0ApNrWbYBFDizfToNlM
Bj3XdmEoZfv7qPm80WT/3iTTNLjPUbC6UTpAr2ZMzA6/kBWaKp6C8w7t8qOKh1OgATWgXaoZJVR2
ylsQoOAEmw4Lso7vEFImifRg6Kl0SlNpWOW2QUOgZuc1O32Jj2q1vazVfbxoz6+nNEcZ2aq3TMhY
lDd1N7MATQKpQ0PuYoelg4Aw2SaIFcjUMJJb6wZyrzEjZgaDv0EeGJvlY4MZCOE7D67k18kEfy/K
Mjx5SG/oyGi0VirLIif/ljKQCTlyH0tGegU/TIt2U6s7LMVO/6ahNWc/UjtWvY9iq7AxWhy434dz
Da0O/AzFbKR2ztD5YaE4CWtVQ7ikm0CfpJBf4g2mZPZf0wR147BjcfHPV7sGlgrNZSiF3IWv+DdD
/n8jkdpEmZ3ta78RgWRFQJdmGaRWDChgw8JBs6RfH2JaSGeZvjpB/mxpX7MYM1bLOUwZZYKAJiQx
O3HoNeIFfUFuO8ULgMpomQHHXoeTc2Q2dl96BJg0G9qSdYsrVM3C7rtdLIuW2Wgb6va6fx5a286x
6paHcJVy8V7mi7IFnjXAwYOdLh7Sc2+epO9fBDevQmqOyejDWIejeEZb3WkGT8rCdWMVd2mb0NDu
BG38mcT7C3npyaObeTEySKHXGGn785ZlbFaOnZm6k3fxraEVmvaGuPY4zR48bIS/3ffpLHJyqqtb
SnBetHivI2yuT/FYWzVW31NOcNjDQ5/IoIOVXxzfg+v0MXq7IgmEdh8CyxicddmsvXXL/dott7A7
A6TXkV7auy8Mjt7S/6xN6DDra32N2sr0Pm2Jsmyv42PX3i/B96Tj17Tj18nCaQlsi+6Vzjlmnjhq
GvUB470ODsfW+dmt7VT/srqvUQ0R6ALOc9WWO4UPHpVkjCE3rdyjRoRDSIRtTsJDnQBTjcN2/1GM
z7jY1alfd7H7DQqW9VyGAehydKPxB9NF+gyIaSNRSeG7uUA3JV6loJ+Z72dOTH20LZFePz3g46LF
+XGepF/gYcjhCUkdo7LWOAKMW26daSpGK22adIxrnRJPyZeJXuFTigWhPkfcCzDJPCNArYzpPqar
OAoYz3664M+8X0QI0+2b7YQrixExzoGRv87H70XK7Mhu9Xg4y6X5oc5xsKCNzS9QoF7mzhlQfAxU
D1W8onS7GNad+Ssd6mebF38v6lphkpztx4+xguVf0Wuo5lVdFIumS4P5xKuyqpoM+NHshxpSLOqr
+6KkbKar0wunDFyUsynCnpyP4Ag39ZEaVFYLu9SPo0KbRwfAzR2l1zEVP+yGXVwJBnq/6Gmjonc7
KRM0WXrfYWuOHbmpDtgAvZBVfVl83Xwd0QP0Uz/qq5vGqMRP1KivGYFEPEGKOgtOBrXty3/MM18/
NNZ3H1FZcDqXXTwP1xfctGS+OKjGt+WdX+qwMXtP8vVn3Bzeduog6tdh2WhdLCXmOWahtU19/xlF
/dSP+0+GKC7vxENDyVeGeNUP1UnmdzO/sU7tp9XoIioTfHvtESO6usPi5hNlbKNW8Oq9THg2LPfQ
G7OTuk036mc+Vurd3HrzI29TFLhxP0CNtIO6KjApE7fRQeoWQ1rr4+uyQ9WRYk0I2oRNlQ6AZA1F
psCYo4lIhm8wbbWmmcmfvAB+uOdXHvAIDBwzkOLwSGO611hxg3vc1k+fRYUWF77KrIwfjsNvjqJT
uEUs1Kf1luySnT55InoeTdtDtXvul0ig4/NHzYH+yrb64MtpoGtxXfD/5lTaEDvRSK8HjR7WyP0P
yuqLFuaw8HV7t35z1AiaU9Gh93yrbaJ+17GwLYK3LCQZDmJw8gH0gI51CIRB0OwCMYYQBgiR7wX8
lB/agVWiUtiBcvNnjwDm+DwIcF4DnNxySoqjjuUfggMa+EedjPfXQ+PEpZ9Gp+VuYg6RcPKiuUJj
YPyBg8CfGI8xujp0gOf+/pTsnvRnaRQjHS6E/K/is8OxVuJY6NA1H+jL0hPODSKAtKdQ9YYAUcfl
BEPHWkXv0dAVKjYERQBGmp01Z41KDoZKmBhuG9XvyfH7o2PWqowKhCqnC5OtNsmXgcLHscbkCPQC
gzNSFgIWxHXEwCjqmGaxShjT0gGr4x+EP475wL+LltQVnI/FIXNhgisz6GSkxL1W4XzqSFD4WGhf
u8yHmdVqebcEstW2UK2GJNiwnoXdpq3WFl+PptnoXyg6cLVA5BtdIAYtdEqL3pP+hIT4862XpeM6
RuHasf72G0irrdpFT1/lnylhq1b3Oi7K2+cBY9YG+sX0BO13D38T+g2L4LbNEQU3Ojjb25xPLUju
uDy+aVlgv3JF9qe11294bwMWtPg9a9OAB7POsNhGRBX/MRczVrXfUVxkQt6tldojeJ5BOYIPo0Vv
og1cuywrkVbSjT2BktHzFjFUzbl4JIR3yi/QVE+zjNxL2edTYvtBvxlnDlK47YUpl9nep+Uuojme
e7gDQYJj4p22iZAhWv7KOWhuNUeNZkU0O3tvF08btKBqg+TwUrpRbCUg4T7T7KTgRoyQIgMsMF51
r0GqhTc4rMALsxiAmZIednMEvx9uWXRbX/tcNxETxu/9/Rzf2gjeLa95oDePuKBk+Eh/zaaLqxej
/RGSKigMtYiWHxoMzf9IOrNtRZUkDD8RazEjtzIjzrM3LnUrKoIoKODTny/rdFd3Ve1yAiEzIv7J
I3v+g+M5+6mCSVlY/zy2GCz5qJrJt8Z1QyX0F8Se3I4flfqpkLwbcJ1YovAnf5IhcMEZxalhT+Re
Z8evU+YU902NfqQJqsfMROoPSQ5vtU7sI2z4fzjp3v5uf5bk4bJLSfIoXNK97qwZLG/CoJqSJmCS
bSCboa4dpgUTKc+UnN+OvYZQ0T1hhDcCGrn4KY8BybH5IM9rf2xNRxijVvN2GDdzdfAa67ASrDRq
esP3sgL5BMvF2wT2VUKhDE8bngOXrciehFCQ/jXjNwXXkr3zt3p0br7lWCEIvA/K8DuUFiBpAHlP
ykzUQT0BCtAvYigEz+bzCAlBA7jsQYks+tRzUPjqP0V38mfwtJ2GvBpk8PvAfIS2vmo8YAiIZTT5
lNVEWAFedjRzV0cFAUUDDm5Rg7J7lgqW6ZrQOnoujWMOn2LF1A+iXAVhF/VcLkzEelM6QTz3ViWR
XnwaAAziGiFU6WTV1B6PsB7C2Mrcz5kfUtpn2BLvaWX6b8oBDEu7Pj/8deucvJss4V1UinwGaY8w
m6mMZz+B/m/CXVN0aU5OXMKHpFvXABhkB6nJMnD4SDQJBPbybJze7qprQDxkCFSOvikLRFTgkRoz
95XirxTfyPH595wyGfYC8wKaU78WIKnwvCS8U+3A1gXnS7FCqI0fiPSIWfG5/OE0YaET9/jgULvo
+zp2ul5EhPGbAiwtLnkRwPB+9zcQ4Gpm8gJ/CfVfaN4jIvpyw38qwePq0mbzYjAkud0V5BCMTk1o
99dWkL2MfawQNsCYCzEFJ7JHCgoeMh5U0t8b+wOyA91f5UFv5CCASUldlIBkLbe4uj2YlQ8fIl9l
DkgfwCwQiBgYpFXcveVgIQY5jbTlLyNWai7MNfOgto57GumK+KRXcW7vu6YC5ITD16MRetFm7ctT
JZyOSMq1Rno1ue1dElp61EDPMRtVzak6fZjflg6w9G+eCxCLM4pZ3EH38vMvaPXoTX+KtRC2Aec7
4nmLr8rtFd7NdioIjlxX2qJm8Xkt5G4nQ+oyPwcy7hSAC3uEh8ISN2VHOXyHbGnAVxRnX0HQLIJ6
Wl2A0L/Q7zDLk6GogJSBA7UKdOh95pFTR2wqlFKIwDlI0/WPoT9v2fL1ANpxD3FB/bAXdAlIAHmH
hEpBQdIB8cNzDUzApqIg/3tw3dkMR/otpdEKPt24nWDjAJXOSLLp/STjWfrawZf/kXC6KibvPzpU
PhEfUxtLf+raBkxy8/VtLHSt2hgAkTH6d2OHGmktKoChPX5C8UoxpcOKDjjGzz20ksfy+F0r/n14
X96X1TGd2wlDymU2YuA+uS8zxrpoaWb38XdcXfQLp0RemlvA4BJI/1gyFeFUCLiccK/b9HkGB27O
li8zoiqP6Q4wyZhRXVqlt0/242q8H7AkliMtThM4LNJBjuxpu7Jjfh9iejS1hw2wLDZM0P2397VA
SjEeZPVrBNBUnUnuRM+puRJpAJnzOavAYsCBZ5VQ+8LDdJwUc3q6NMg8AO5GpH7ucWVjkLaDwvM6
9cY6J3Au+7dhD2e3CWaHWB9eD19k5zvTLQbQhqQyQFEDHJ1OBRgGF4YkkjM0kcKvZqB/2LkkrB7c
SOLm8rkkhZLC3H5DrmHUVLTb7v/COmZt3hlPXfyoIHY8pwCQvCKgGdQbhkxMD68nmMaPE3NChVEG
kaNXvLDQcwhJ2tWHGx9kgRnVIf8bfGGwiGjmNvwOSOj0IMvnKSty386co9Tn2oDgl3sW40ZoJcO7
0ET0DpB879sbU/vNa2TljnzO4n9iWNVrmarRK0T3RRreJ90w20FogCUAbJj0FuX6y1xRGWhr+fxm
Pv3E6zOdCmde0jsfkmthpA+J+QZfMkTi8WG7YYMO25ArtJaTG4P+igh6IKiAqBNQHDI35AqnOQ+O
CvzrOtFYX9LpniUG4Iv6n4Acr53bR41oXvpxw30oRMkSjRHpOPZLTj1/j7udEHpwllFJ3lzGljwV
c3J4Vn+wjJV/VBn44o/KBUll2owrm9lvFx9u2207l+i12KXTAKo0Wia2tHvl5tq0Yk8rAPugh3at
q37eDGLilsFcj0itDxTvFpAgIxpC7adcvM3AuHnv20ziEQac/bZbyw2+n4fsOShhmFO3NXAMJYPp
CBaVUGae1D5l75hBju9ewFbSmk3Cft7dTcqPSF6VtAtwMutlJaMkxqntA6vyx0CyI9jYUFsYgMwv
YWYqavLu/B9zcpPygWGWZY9r4/RJh3eY71ht0rMivpKz9Q+2Oc4vYF6Mv5GB5Hhr+R1brRyp5gAI
k3W8qGM789EgaBq1GYD7V/DnxFRUGpQn7BnQ5j1XzaCCEDf7jBuipBRalmr9oj+qYgP7LeAKmF/M
JuQzhhXHiooEsuzW8O9zxt7AeReBHK4w7DmXG5qh1wXOPCAwxQCshuxAPbb6HKB7cMNxfI+5fNAP
rO4MxKDtf7e8Na8pof9iyjcG3GH9Z19kT68OxQIeBevg5oOSCeIEdKfXTB5CD76tHguYaGtzYc2+
RMAy0+Sg5JkyVgXZMeQNus6rT8bfbwvZANf7gYRwSzsBRp4Qk3EI0ecoehralzXUIuNPhVnBPxnz
fCZt7A3KGdBNQcPdpUO4e1oRK7A7DJLOpjeWKogPXw/CGNQa6+2IdTF1yi0TRwYtluaQS3qCebXf
oa3gjFdr4fLyiRFCQPvd+wpzePIemwlDA2lZQkJ7j/Uzgoq8dLTk+mefmB2u7L9nDZD5S/IluEa3
RBQlM0OeyGN5/mr6beXAeGdlNrDJOCOOqsGVvn8yCVG0XzMqMojrZNr2igCVC3R6Siq2eyhRaENq
rDx2yvazFk3e3a237022ghOijW8HJvv8c2+pj+pt7ncRzm+hNCGuJqGVGBKdObXG2haCF+eM9hh+
vzkkyJXMIm6DpIxwSsV9257zSkMqk9I3k30IYQ2BLZmPMxCHP1bvLeu38QqYSozBk1DcyUCqKi//
WNJ1s9Xdh8RNR4+kIRP7KgjNc8q2oeFJozIRwhgRN8lV9RXoGVK0PhyTDtW/MWnWnzXNKpcyaeqv
Mb7dkcDF9BgrFKG3YoZxRRr2nv/WrKTBw8e2ZWnN0rM0gw04fA1/ayW5k6t991uklZ8papaVxSWB
3muSDVUBvQbZsAxv0R1mUha/ztCmAsBgoNeUpbNvjO/RL7SA22BxeJ/AnJjJLeAWjaB/kKn2CD7g
8reZkRSTnH01myprTCWS5wAWLmae0ohrLCV2kw0DwEk7Gkl+oErCGVcZpySKGMLqw0JXIg7snTQX
aoFBdga9sjdvejtKugdxvwHpR081hnUhFoQTfAK+vJTx1YpVmrWDero3k9cXWP9ba5vNjUnKFbdN
jzAf6OxhuexpCmb7mTrUp7hpTz4MMZqYtfSaCMC3Wae+PjKDN/PJFGYvSSLRMxbZvpjDBiI9rjle
l1wmUvjyVAYUqYOrNlwjwkTZX2PIggiuenE9QZfGoQ6eBOHsw1tQhvuFsjYnFBe3s7l9brQdfzR2
b9AkZlUls6rrGpPn4H204MPJkz3EK30LQ1WaPYcyGCcZ7YMWIFdfvWIlxHUP3XCxME7yBZQ6QBR4
oce5CxgsrPhAr+A9+Y73kTZTpvoCGm637bby5HFgRHyRT81J3spR0M7KsPtGXLmwass538qQzNU5
pz2d3nb2WllfEce+navhtOwheO2mPjPZ94RatSmCJ7MrNk7OYhPuRwxG5Jmbr/ZT6ovmck/MUTWw
t8ZftgKJZ94JOXPD7r3KL1TTr5Uxzw4fJvtj4Ccoby94H/KyBOOHSR1bg1Sc7UExxAps9EELWi0p
gtAUVUvQTfn8+FNx34U4xBeHbCKQPSPMhxZU83QpuIljukWZmc+cUr3ZPHE2YhUHcLPnwlu/CbTw
inPuDWCjFwkvaWv5xQ7x8trsqUVhFDDtASg6IFGCwQF+Nyff4F9EcgfpsvnHLeQwUX4aIMfcu1dn
z8ZJSUXbdRJCZj1+XVgyAdrYewSrRJ9+LlAmwCMCA854t7JOkNRGJbzx8sj9FFnB/nSbFIf3IVtg
5zmUdrDdHwcKPwbNG+1i7dqZXLvpubf9HinO2vUTPFWBT331v4MWHwW+OPFXltFyrCUN6qTell3K
dojgXfcoSqmFakfP3FLzUtN9nJ6EjV4nGgoiGats94cyCAoxfrNPYFRV3v2IMdJixQ50mZicEXll
L40ocKfBGjyfX6vo+h72LLdk9I1Td+49EBLtylPBZowliCGwMOZi+qzmCmNzoVsBp2ZaBSgVmzEa
YE7pRVII7svDXvCa5Tvb/yypNG9hCu+tGNfj6xxT737FOWMKA9hMKARkgutYCSlTXcS/qFkoUxGW
DJjCXWO5jyoYqDGdF8KTaUtOumuRTFq7L48hFKmeJdilHAt/6pe3X4oYQRogslkEWwJEE23+Y9L6
BfpnwVdBJxJxvT4HIB4ukn/x0TFF9DDFhnbxjh7QNgSnpfW1DVUp3lgw/gPVww1+IWDnD38uqP2w
Z3ZLUb2OuliJ9kO8sy6CwlRG5NgHDTo8hXfCYQmeDKBSmM+EUF+FFnE9YYLh2URY3GGzItPE1Zly
mYriDmfmhRy954iMERJPJ/eFjWf+QBisCXF/He1Rie0DogzxP8xY0gr3PbZ9+3hjPcmG516UO5ZX
i7E9qnz+5zL1cJhsBrZvwPYWtAhM6wev4RNDsd/6hzMv0dwDVNJkF76Gt2kxvvsfrrSHe1xNU/fa
z/Ahtt18zgArKAOic8N83A1uvhTpx3J4JyVKWN0hl8SwQME6S153qGk+UCPBboXnqtxfAidi7+L9
oZNCO18T/kD1TccgjgJnBxxEMGoRHgAQP6B/cDD0LjkeogAzwjXA5wrxz99BPSgGnLhwI+gxMt8J
xM4Qw19cAoSbxtUHMuTRwpR/QSPMU5kRBVe3odWy8VHbQ1vM2KUlNj5jwLfxTvC6Gj49mzaKgY0L
I5b37CE3trFtQEPFp0GR66GcB3LFt40DoJfivZhVOYud4uNMITqfF0cvLPqEbYLgPPDl0wWlULjf
OAkUw94MUwAIa+zSK4TZ7ETuc1aOoYDQjXGf/xaP+feYYcExo7+1ZvXxE6BKkIUIqj12MPaaVfmJ
Id5T1bKUaYvfWJ1RKWbHIiFXfq1AtF5zCoiqfE9o8tlgTdhKVmIlz6O8YwRCQlh2gcFg7nKgKqST
SCjgDDyI4xaahG21fJ4/S/gZWfBjbM1Ej4Vuj3D5Oc0G6grlr3wgkInaD/15yD1vzX/bbN0inrTW
qGzOtx00a+NIQQ6RW8DMOyOpuWmYU6CSx9t8UgX1xIK5wZQCEp6FwvBPZp6A7QFDgAqqsVBh1jRb
XHYD2GNT1lk1JtbxR4+X9l8Msk6Q6DiY74kfcRz84qcsUMztFoDTHZv5gD1/Vq35fSiRktZRd18j
ZavPjLk0fk7zIR15b2Lv6rhcMzxId+zLLDn89Du4nX8DuLrwOSdFqEx74wdR1PXyOalXLc6cF/3E
eKAHC6d2VCh8XDcmoLlg45j3ICtRAzN9dNhKUKY8XI6jO7fzG1/7FwsHNW5ZFYTGSAECu8972x9f
8FQeMgZUvXIObYqCEe9cRu6mELu9B9boMW5GtBp+VbCOqdj4qysy2qNi8TnYR84yHe+PFKp7cqTV
sfzucBvdDuX8ubyO7xvu662sBsL77yifAUuz5Jslt/eK6gKpRp0GjBOL2qNfJZMTqblC1ZL6NHif
npCKpMTwOjzbUmlhzcs3YV+AElKIMv69gDEsh+C3FEuAvNd/mhIoDXTUquUyfcJkkGEo7TZ7NTYC
X4yuoKmJkZRX3pdcOPRi6LdEtWvGOcBC6+u36JUxxfWYsjE+Y4yL+UNJpp94Uz4iVz+1IjJTDNn3
KUBeHkF1WT8iiuB/KQ3aXB5l4zKwI/OESG6YH54HnoFlyIqh1T4miHZRTPRVMf+BXOes12RcQKWG
oaaMadY8ZM7xL4KPOrNYMh/I0XH3jOWhBkDjtWtSTP0SdiZZZjByf1s9wAJVkCIofcI0biG+60xB
ftFjYW3gxa7uE4aM1QFWsAadsYUxaw75lqNyQaYpXxvLD8L54HXhk1D+fNnnDUhmOJV4r+kNcATJ
sQTzEEpohNyfnFi4zENgdST/PcwElISeYIqaa8E4Efmt7gFcTuTJNzTW77GRfEbYcIy/gUVUby/4
HCEgJ0bSnI0Bg9nwM+RCQe4x2E+hYpQTJu7SBhERZgkoOt6XDKgIMTSTKJH62U7NLYqQx7gX4ZkB
ldU4db2lfJ3diEBEwF57xc8zmFuiMh+DbpMhT7hxi/c8zqtp7veq0OB+rj1yMWkR7XZmW1v9g7zI
6dpAu42Z7g3fq2pRrpot1//exbsBslsPq2bnB48GAW/XTN9lbHRJi4+DRfeRmDG+z5EyUqapIPk6
ZdfHsoOCUaVQ0Ly7GtZFbKiRrYZKPdHV+YMR2h2d3v6YbVEnXmF/6TTB6aET8nTRE7rFssVuf0b7
2aIXHcnMAZeQD0BaLIssTMESKdCrf/0SvGxPDKqjwaBl6JwG2zfoMJbogPPDijxMBDuXKwhDv3dC
Bwn+sBdg3480WVgci2ftGHqfX/JRW9ynVvxe5Yun+ztD1PjCXyS4BmbSP+yygvoHswZ/wM3zgt4a
CwxgJzGZYb6C9JsJBZG5jHy542BSywdz9f5jPVcPGUsJdyuk8NsgCxu+zW3KIIBjZeYLwDIigvkA
YExCJBN0Y2Er/exytfu3dXG6rbM1yhDszy4MwHusjF835Qwvc9b5Ixax4FXZx/liOLkDTRsRycDX
1216oXY2j2Cjn3WDgAqm1hEBVkYAZzXXlu8zs4122021eSp+zlGhubD/vgx1JGRXtY9hzRrBKRLZ
w5tPOUVfeT3We8xgnMISU40XdGloFgkzmCfVqsgGdvKvQyQA+lD6ydm36nfRZ9ILAWLTsT7kVd1X
qE+lQUdgkj7NYTfqmMiS/sJ4PIVwK3nGO1R6S9IxIQEKonsCjnyHRxnnnX9nnsR6022s6thgy8a9
mAZ20BsDcaa4tYB20XPUSQ5mS/+gz+4HfSxN8fy0vPfgBq2BcduH7rFzRZTqrPt4ezT+kEMCGB2Z
5Dd2bFA4J8rIfjOP9e50uyPCbblYNXxptMfme1SMoYF8bXdV6JrUM7Ggn77K1cNnVBix2Ov7pgct
w83Dz66a/ZIXS9B1e/9jbPkZDcu/NpE23QiDAfpibkUSgrLRI9LQD2A6fdE2ZTTMEfX9C/RmvaTc
FPUxXO+pcrLH+wALT+iY/xNvG6Qt73FBGp3hZx4sfTLDiZKOap+NJ3eY0lcQ5aD5Mr7l5j0i60Iy
knmIuTkqE1TfwOjAeeI7nkYdTdjpM9OXTWAezFcfxqi6fPFitfMkBouUmxvFYLMrUpKlRwyWyy07
wlbj615BG+SQSVmYYG2EUUjwpvn9jhk0AVX8AQ4S6gTpCqY40HYojJe5Fe5QKrevKfkooisOgFWY
LIGS8XCJJpOZGTx+buXa4S6RXl53DfmMt106BaLAE2DyOV/H7PD5DnCAFpL5Fyxp8Qe5n3EJ9cuw
OIIhVL60tKd7K4QhJAGxU7gTtHzhWmlwvTmUM30jTXs+rM5SBGxIWdihZoZWwyzV8HLV1eLS9PXk
SWXpFd4TuT0halTAeVwxfqKUzCJ4QDqUQFJnnYrhEzYgoI6bBhNc3KigkCmTK+XT337woSDeInzZ
6L2+wdw/cysJvJUmq4aAVlJOLJUl2QwwGFIYgKUL7c1Yap6amIA9hw5RKSaQf99D56eRPqeEOuR/
erI/isRNpo/IIzbGygy5w1HTo1Ff5uPfsjfoCFj97n7L6u81qeZl8B5pzHmidvQbMg4msAE/La9x
mdXH9UiK3/F1wModtkN7cg9y1NwaP3nH5bQMQNDj18L0s9NnrCy7RbaVAoJVRwjxEwhgmlMl8kaV
UKsLvZW0kpzuj+WCXe596I2YC7LG4PdgCzlUM88XxSG6dXMk/FTMCDMxS3cyUsr4spYy2jncuYa0
fSMAXS4gKDkokmQo4Vx+cyYtbc/nsk4hDy5/UfHXUjnBcdg8NhpFC8QnaHMT6HWTZkmtR4lZLeUh
ZlD+FTnBLcSva1YOlOlj0E3a2W8qrX4zYwhLrTtRn16IsCWolUwp5o6Sq4Y9/xuYg2Zej96xdnVI
Q/baQ0oTgHCAoSn4SSeIrypIAyA3WOtQH7NlQXgoVt9Lang4FT8q/8Zp5lKfQQuBUsKC2XFzlP0G
NB53JFoIng8b4lBDojwIghuMXQE5i8fBXiDbhothD2clAU/rET4GDsMkjFKa6rx/XZrrcgqRotyB
+D9E0vNt092YpgguwghSAAOQ4ufIGndBPeMxXxiaS5KhAYt4aVRvwOd043S8UAQY9SHyYdgEe2Bn
maBdDoyNuxKVqDEqv1SGoB2viIjpr+TxsanP75BZ2tV+XnoqW9zfd9ZCvGFcxMsC8+PS/I+RqRw4
rk7tQwAsmTAQPMcG2MHTa1zKjLeIAh9bk5/Ud4lYRPAH+9Qmdpg1GVgPFwoc9Fl0p59Juq0iY1IN
mqO+Tk/Nn3bIJ/miFxbLHNUEdCPWgIF9d3VUnehydyCA1PgsLnAZBhqT1M1+bXKp3+GqkopVstD3
KwbjyIAGS6gyt8WzHLdZqG+Un/j9lUh77wa75VRfvparbiDTJj2mLiAheALAzmOZocRo/zde6Dy8
2rgs3TUlCESd2iOYCIeE1qFzYMH4Oa3zcZW48Y3gQ5nCgP5QP+Ec2nsvEGb5a7MfJAQom2NhnJ8n
6/XHXwcfv3VqHrxN8ihZBzwOsgYv2fi3KOFfv85pLZ796J/Ea/DrZPYnMKP7bSxIrfr47XGcrnhN
8aZbPJD6HEnU46/YQEDEFBbaydbsUwfwJ4UXL8lo3o62hjN69+MlYa4jQlF+Xlw7h2XPn3OF9ucE
ptA++jeCV8LLtT+d8+MQc+eMYcY8g7x37y8h5o3merhU+8vDd/QvkmUUH0YxgQBvJ17e+/FhOSJU
YMvb8Bd+xTxUPOTgeQSq73l3fhvx/uSyaA5ZxyPoE/5omzqH0ZadhVO9/nr//r50lph/87h/XhMi
iGB74InCAZwXEOHS4mQHwiJ/u10eDvQi/47jwqcmQWN6mWOrLtz2p1I0v0zDP2Jrw08fF29IdpeL
cK++MKpJiYIR0ZYPJ74UAT+IO56BmF0MYv4/NcLwUwQhA5e7JWREjxiZOc+Cmxj+HzTACeNpOIlf
edUlk0VnRFgOMAtnLXb+najcX85LDmkZQ4Ahm0DG2jweXThJc6IFyFDg0PBJcg6at72GBGUvXxHE
My/moLfbgMvbYWTIUXNGOlK2463mHKhuHE53B98y2fftYKT6xAS03rbX598ad7Tleuj1g9H338nj
e1rOYzZch6+SI4lLRw95Z7493lgciomJPRswYU3kbT8jHKv08KV690zchmooXVjtrr8+TLqy8363
KIczgvmNHFxfgaZ4iN6Lm1/BymYzZzIFHVmPTNQnOGhuYPOydLIYaogc6W5QYr9hCrs3TAe447d7
HBQUdPNeSrtSi4pUx5/uEV+hOvNUpBnm6AdrVJs8jfEVfuAHZpZ3Ux1C19/CfzJs7r7VeLdG7MDv
zIXObBLMDaf+2Jv9GC5AAEYXy6wP5hf2NwhQ8IRhnXy07oeGXhWkwQyKEjgvst3r8AsJDQmG8xh9
L7X3TD3qari5L9ccM+3mL7cdYP+CSpcy5AghgAnGM2AWF+NaMab5ljafgzCYUxZon+JSc+2BwXdI
GwfI9nQKGagEqRmYOTkcPaF8wn0Djf7dz0h9EuMQIUfK2/8dGCc/xemy1c8IMml140CxaqcCYYcG
bMVxRBavwZ7aKt5HCknpMnU04sLnoP36V3xsBwYOS4fP6L6l0RH6CaE6RIx+m5mQq4QIR7jdM/3E
/QqVERM3qjqAejjqETPoMiSjLEXHqbpWFeFDVfTClzSqSBsSxnwdno8X9QCLC67TY0Gm3dfZrxjl
wUSwjgZl7ZKSr10zJgMWek4LP8OusyPT7OpbkFlDic7D7ie/KQ1Kgbc7Tq1oBRlOzrFJmqOcg+LO
qB9jzeWbJY0gS3wBwRDYwK9IHOKWWSPMMbRKvPcJHhR0qf9tobrLL9pf5KUObI2NBEDo/80epCIo
CDUtAK+3knAfgbeiYY1wdz8v90fNWceJlQ8qxTf5BSz8dFWsdpmEwVCxkrskePd8ba1CJGlN4hbS
LivGk62VsJXwczJYMIBANvNDYiLE+5LuaRvIa18L+ldopR4OgAD8kHQ+MDlpCF+uwEsY8eSIoJzy
r3ANMMcSu17mKEzFgVuhOWHQj+wponi+n6jDW0xZqFSZD/q0nNgE7GGDMW+dcYp8xnK2wK9DyWJg
595a+C7m0+dCKec1CMkTQyvYE62wVLPY6SHUE3X3B2iJnAkRwRQpQyDD7Olw6QEip4HEwZaCkFKM
Q+SSuIbM8J7I9jKXy5XpbPHCTS663n1pj+Qn+Iifh5rEmzhMpTpsT5AArLhbwEGZ5PJiXNr4VWYk
nFEQo1+p8Fvx+OS/vctFg6qvQNqieID2XNENwqA1VhhONdTPuPWf6UIq4hUpAA//RjH0KT+V3Deq
ASLHvxtpjBZnKEdfjASgiEK3b7EawBXwXwtaXMR00u7rCBTOLAfGGZqG0MsQArD7Dq9ExLVOM6fe
epuCxWxR0kjYrWCMISr+8vwAe7yPa0zPQDdSRi5OQ+WC3x2apf5+/cEzTRf+afXottUlR5RlMaKr
wvQpy3ivcqquiykrmW5jTOBKWIdkjtYF1IC1YwF6lsn3cWJUUj8GLI5SFmjQqWX3WoJIOjrVANk4
IzIGqRtIUMTsk+kEoyPN/SS2JMo5tRci8KoSnam+yxLXEFInrWEYtzP1O2hwtIdVzVLeJ+KSa/Ll
6LnT1OGVcNl08GYAbx/zN+KsqPfcPqgcHwzvnsUYunTBdQfyIEcfONSLj5oEWXJtXJWP3l9PKJz5
/bT3ybCZnE4TDK9PpvvtSyLt9xYY3mQCoZiJleSI/+bOLOO3ybkOJW/GFAm4QHh7p/1ziq14tOhH
PcB6uFrBDKa40NG6Sjg7nwnoBvnAV4mHZkvxRKSwPPXpnLFL+/dIqJoe/zCgu/CIWE+nwGwzeyRH
8pjCTJsaQxhozn6SD9WJRjtV7ihkmassNEgQZ7Ta6A9cNviYnZtszD4jPoJIZGjn7NsUM7Eobxz5
XyUlaoHL3KESeTsdm/2/DRfuO/9l+xWbf+mw/y7Fv5EfIGosUTRQIGQ+5dZFoHYOYJHbhJQgFx5C
vTItAiGhAE1870wuGtZcvmY6xDx3rqYQxDBLkXbedeR8g/ssQ/h0JZ+yCcrBfXVFGGIw5UchgGaw
xxgGXRyoDorGYS/CfxwL8f7sdK77nHu+H84mdijemS/hPJsEpwnqZxAeOp4+T3FmM9s565xZHvbv
tJtXEiMaTDfKwlVRtH3cGZmOrBWW7X5ZUKGuYyJB1SZj8LTYK9QwVRWp9vjGTnJzqPNzIhhHOnc5
CeZHSe+/X/6dqkvDbTK3T4VY3ABKJCYEmvXtlx3pcukwFa282749NQ9Skjl1YpejlDTkqDPGP4a2
mRDc5QWLT2DUw4c+4eEpxj+QBdkTWdMhLhD9+Zrb+1ndxgpWyWBFgfoY1ne34633A72b7SEMY8wX
cwsa6NAtqKnhg1oH38xraGAi9BEDAaQNdCo1x0zbkw3eS4Nxy7mafFkTzaBmRkUY6kQrBz3cpsgr
3Y/3vxFdJUMOA+3nPcmvrixPbDUW04w0MGKo/oyGKU/4fzsQZQoEBIgqKPdIQlUDyfBVX726deFp
lf+K7v0mkS4/23ltaaHtBaRgmNGCJVSFHZoZZFIFYoH+HYDrHvC5agoM/4Hjo+GmGwNW/iXfNvPU
RffCQbcBNmMgCgjoMCG1w0fqf02/hr//DFJcDfFHrtxfisqnBP1gAqBMJypSoCEMJu542zNmKGkp
W1nzcSQalvgJA24w2If0uEyH5T9bMzYAlniE39+17ZkRWwyEKJ7SrtOlrPVvWKix62jeg2uX7+Qf
bKQu9/REClxJa6C8AhRWqLSgUzX4EcHbwoIsn0po48MvJP3KMbCv5zNRZ2E4WjrfP/Pw2mVTeKJc
UhgTz9s/JPZzQCTotqwDPQzX2eopU6oheyd0hScKnTYQxFK0LWxRmMZhPTAAtUMjDjsU4E+aVR/k
ocYgwzuT9F+ypSRpAO3yK8ONFsxLA7NmRi3fAMaidSpBhxYqrJbu/CHszV7ZtzEzP/2zVb4rWw/U
/UzKhlaT3JgiM0OetzOqThMCp+KWbPGFX2jR51zKMxCsat6grH/u1PL4yJc/82xIvOny2p3gxd5/
qIQ2Nv9Pz9o65hNgES/zafv3njD405DRPkKMqbOZGGDqmHoDPf4zqtV6Ij+cgSOS+doIepZnIRvS
A9lvYXN20T585JHMdwM3j9dkPmv5ueH8sK0dMpm28FqhbzCG0hZp63Q+BQJ3Q1rNkmXxJppKTzSf
LHlk/8xDsKJwzvJKZyT+I6I96ST5j+zGiega+bnokkiuEw0Qf05GMW3jqCeSnrYitI4/0j/y/yOa
YbpEOmBvSwKyt+UvIyKiYLp6o3+tMg9KvET0x8nXS2qPfxJPIh1qq5+sOmmyhMXM6LEMkIOcn9Tk
uS1ie1XvFARoKHAb/849zfqlxg91asFsfQ+1wkttMAKn3Vmr575fU4kU3ucTFzNr5TDs2fcPEgbL
zCpZOgFJ2JyYDgIxMGYxsFvsUJoG0PMWz80beymA+V8/28qLGqZH8loCmcqG86Dc3OFycDYbqgm3
BOIgnLJ11IMF1Q8+Ov61QMUQI8da6sJ6SyCQONKwN++dUD7pi8+SMa108+2nC4h3W97HzNqIvzQt
4S2FtxEoFdz5JIeYV/m/C7OwJ/IGxluIk+AP7ZSg2rRO5e4J7sBGRtCNuSUG+oygwoCpJDc483Dq
8LG506FRcLGO4d5gb7ZfpME+bON0KQKQKW0JwkkH2YiqFaJv+SfDm8LP3nTy+IndcOaIxkhISCA4
djk1YfhgxBNh3ouo5yq43ljPdvravA8UddmWcf0MM/qMioKybxeR9gqu74Bx87C6IvIAX75CXHks
tFM3om5WlwrWqKjehvwqbgcm3tXIAKFG6boXegLzAvcJI/li04FwfoJmVs3Kv1pnUemTNP4y+wrs
4KHO9sswsMdG4NmM9quQHcukeGHJSJ03vEqQMVzzmj57IwP+2nZfhaNrJMd5NlS1d8j95OxfLDp0
eygvsBIRczbGe0Bf1c1rEbfI0Q/7s4UGULhRABahxUBywX5JoyXvZ+QfoctjkGPGeNh9tg+aqDM8
MFSk8EeebkOFjfG9QEhaGBzUokIe8QU32zstnQ3UWSokWJyAiG9M2sDMriJuAFT+SbFEFQ418zW1
YRsj1RM0q8a3gleUJzZ8/NvEYIB2gxdpBOCcM1xWeAigGqQe1bVxHMG9rwQrdxAQfuFTQqymOWp9
bL8UuDAYSP9ChTVdjym5MBR4fcQ8jnE8DvVUpcwaLEzx5+r2diaze2Bs5Zk2wW3w8NiYy0JQc8Eh
wKbsFmWRnxZB9ohlSzgG0nU9+EIOUNaRLO0v/lXDy5Kz3S94D8wb4cvib9O59JVoeDmV0zy8bxlL
lwvOwme4X+1XLJOlLljv7R/k9vuGZ/xSLhUE6aQYONc/TEwWH08hXWQAZ2B0H+MHQ9E9um6tDXcj
+3bH9CFQ1YDjtmsHK7h0Br+SJk5hWuy+mDFDtcd6IXWVW/D4es2xOb61geAZYtcHuOUz9Gio3jJH
GQr3CQu/liHjT5knkMRME9ALGbI8QmCIW7d6LA0kuwxXjAmTEHUmj9i6aImgkdKbcv24r5GyYHed
kWWbHJWQ7JwzUBHgVPUfT2e2nCq3ReEnskqwQW/pEWlEEfXGik1EUFEQAZ/+/1Z2nVMm2dmJsYW1
5hxzNFYRgdwjv2q//jvfwXhoiFzvwJeVT/L9uP/cB6AMJ2MPag2UksfmnmmVQiy7qoBd1epW0Xc3
oKU9gybIIkst1jVb1z0bDWxm9Z8GgtUxMgdh+DVaYkGC8pukQEZVMQT8+8X7cwx3+xO/xm75KvLj
O0FmQdN0eaCuEiYFbGb7QntBmhnGnGvIe770mWc5fk6gIer9jwEcInPMS1rv7jAOhZ74Wbf0ci/I
xBxoLaZkhU4txFmFO4gzQdd9n9MlVhs5uCGK7m9LW4ng4bKIpbp0YGLIQKx0ZCKOGeOh/BjiP3qf
Zdi8vrXsSC7MHhLslMEeV0G4gTmYKXhVHG16pa7Igdb+gt2m5kHEMJEQoApm1E1npZ+VE/xeNOES
g2kpzL+vAzXpJOkwWjFqLBY48pm3JSxpgBMMjKRkcHgsoaDNPlAfP7aQ9QTXxcv6QvmaABNL9qY/
m1jwp6JrhJfQTDlOYMqKJOXiZxqAPeQ/yM5gXxuZM8WKnPdSeLXfSFQQjhb4rsWPDRCC3QbXpA0x
aGMChGsnQX+loL0m+2iC8Z3Xg6xTGPdEckarIsnwi2JYk8AzRlGDCqH0+i4qg+k2D3phdr4smyRf
DsH+h0n/qX9ptWm86ZKhFABl724z++EJ0sc3KOzpfELo7YJOiJEjl7WIetVP9q9mLykOAFkpGmi3
bPIzOd7om3o6fRPtFLiBMTSxayfvonF7Ji4bWm/+sjNPcabOPlKczEMGzoTVSeMXevCBw7B5Vpp9
3y1syZGCfVzNBqeKVFehBU+9EdtVRuAMbmGkYk5YkErtQ90trBhUZTVdEbk+T1f9GUuyfsXFZ0hi
0cN8Lz9LadUuqx2LKcNT8a4hvqIzzQRykgIR0JnST/FCELiOKhQxtd8TOz2rNv/pk6JyAJ0CE+ED
X7DDjQVhWaGaegaKWREY81xBfV7hDRVd/Tde6/r9p/ltN/AjYTsEo+Vjvvf0wphEmHnF1QHHL+x6
D4zbxtE9aTE63FZwg3xlNcaBskZaT15CiUuJ8NX7kU6jU0lFtxqt8sMryXZYgKDgON/O/QNqC3p3
MKilfJhuqftqlGbeK0jdzH6ZN8iOtZ1636VCT7JM59PV4NSh+ks493HmkXADnOzkSKI2uKhvQLaH
xlfsfqBNsKz0mHPEk91o85mK0z9bERCEHds4gsS34eewLiDQ/k0Y6zXsOA83vQ6OEp5Xagajixqd
4r85U+pLkCZJ4aqHtLFCt1IXVBk0jPhV72f1zy1EA3EcY0MIDkq89a/sfbZfmPPIzo0e2fB7lP3Q
+effsLAxHtSxWjve5htc156avJhgtjgKROY6wOq6W/TMW0xajp4F7KeQcSY6NOSuh95D5W1FthxH
rRrxLwRUGTxRn0Y9LoJ6KbCLqCW/FmTEED+AJ4dJfYsznc37jtRkVZLCdG6E55jEKAi0kiwvsufN
PQkr6XYAh3Bkl6cCMYEIRIOP6E839whZHHk5O9xeKQMxLaLXUF9TCsfJWrGlFYdpmKEkwkY8mswg
x4AKN0Dg5vB3MruFDX7JVxeG/II+BXpu7n7CcoscH9MSLAZxxCIKiXWLLjpqVzJWPON1F19dmgKb
I9V7unuz9yN8MVBUdTgTAyZ/9AodamlckMKzE9bmU1HPOLnoZ0Acs2c83hAMWdb2GAWxNsZft9DK
h1qj10FBziKfi1AL4E9Qy2Z9oa6h6LI7f8pJDZ2Wt/o6G+N96N6OV26etA8VzPR4dWtfJlYoCx/O
h7RhPB5Rtd51ePcW+MgQJ4wJB96yxxiV6QNjY0BtbCWe2kNMi3XgMnlZTNU9JeSq2tbbXHtTN9D5
Q8vZKtH+1CfaC30DDCrvzhxwb9dbfted+ie6pZIBAJWr9UEGB/8SGQRcqUxrsAoba0QB9FkHwImA
Pv++AvSOz8WiXcIqHJC8ITz9RPIyttAaKIe+YdjCKg96YhbsCviSxc8Aqp41NEhB9sDA4heClMvi
Ghcx1HFy1PAGmz3Yob7q3qFCwjKcet7EWPVv1oTCjJsXZPGa2A9BJtirR0ySbKoTq2zV0ViI1vdj
6wpYsJJ+mA9jlNUacDKCy0o+flGDLfoOrz7zntl08cKkhybis06ja/hyXmaFSX2xysNOv4FcYvd/
4iYu23x72Y5+5c173dCL9U1hCzNdDIPsh5nLchjszSZ8bcaB7HxpQjO3gdaQ2ddtdlGrUwd7JpLn
zGwYlxNVEDbzcs3Ydj5AZto3H35m1/wk82v+dxNhBth6XcLsBzPgVKPlWpVRtRrCjKKSZ572+/kB
RuXm8hOS/s1kU/70ZvgcOE/Ibj5DqRfeRNPFBbzwEn7WY8z/8xWGAqve4umnfP9cv+Y55gKr7Ae6
F/AyR8J1rnh7G1OW5cNtF5f5ne5h1Z3um16r9p3xvB9c58/fKyW1sCVqZ+nPwHoa7aIx0d57FV+F
7ip3Ls54qXjYHdHZCfRy4D1KMWUzAYLgoPVMGvJiM2K7mA+Jb+oCBX5iO4Pb4dHB4ZYA6Eupg77i
V/F6XmNCAGy1hMnzmCRmMuCHaoJrP6UQf1/MJ8Ek+M5QZGBZc59LqH6HevL1L/O3ujdLm54OBEjC
8p+qLcI2PmbWhCnTRyuBcgWLxO1puSeQ3wgIkRTIPxgR8acBEovTNesjzRmNG9BJexC73I5mA1LQ
ddEeMrF0s+fBwCdd4FDD8GMmj98Y3XxOdtTQAJXhSBbWSsLX9opVUhm+6NRwGIYgyojoasPq8kX4
twcfy5uqOOS5U8yYKNAOVwowsO/gbk2cqf92JyEtOlCzYL9f4kjxwToV9CMPWzEYTmgjL3caE62s
URq1+dI7M3dYm5yeBasEYV0fpj+B18HdxNXNKmetJRlAxKndcPBgSeEMZh2cOHIioAFcndzpeZX+
WA9BokeL3PloqT+yXvNGV2bwkCb4VbXGLZJN2v5QZGfg/7SqHLgXag93krE50Bpw4MtWmTF8MiuC
OjACgcYz9b6Lr4U/Iq6FzHQBcKc+4zZkIy8Lk/1z7X3tqXbnNKVxHBOzQFQrcB1b1Ui7AsgB+qLg
pLr7W2/5Krz2p7iy9rXDLcFFg26QPEbr5b9mlfc+XFBnSQ7ikfktnFgk9WFTSi9qUnmakz/SsDDS
yVEAYm8cvudXv7NkA+35jGhbBCI01TZJ6/CJFa7/5ziZRwTU+TIiuepXBuQ77r0evqMHRhQkGoJX
LT56E33Cr3N1iQJyibsSBqK4KT+xQNwv7msIL/NS+DBarQvdn6XvA3foscZR3UvXWDPtyDyCtCSH
U38/fx5gSI5SPLFFXJKUQF4DNPyy53IMUnXTcTC2SlXmZUMIY0yoK6y+6dpJhYFRT4n0RO6ABc8p
iyXj40/s0iIAypowbZVMDG8NBjg6EyDUNx9ki0TUs2Erych9Bhfc5xsD/9BPIGQvj1Cm0Z/JBC5h
1atQ55iNBnbmEbvyZ35a8mJP56NwEjXJE8qYnNjFsn2pNZAdpwV741OfQuhCMoLzFSqk8L1NkQ+w
9WMUjgM5u/piv3j5DBORV1MzIjHIEIGqU1hQ8HqEqfkCn+TgkoiKjKpUnyL5roTL24MWCv4+5U3j
4k03bOEy60/a/5s12c/lFpfFIRC+AipmYpD3pPDGaQ66CuYU8OZR89D5MYuDkoqKhB4pxPwY9Jgf
XKaEDWBMqaOKvkGhatwbuWHI/akryA/9uOnYLj9uv5znEz+DGPHnf149DIwASXQC/BqR+QY5FTZZ
ut3wnOYj8+n2UVFQ5L1tMuNkKIMYuDWMRNw8wgX9nB55Vyewf2F+rnqkpEI7eBi5yIjSOraTiS5/
6cONFCN91PDwuPgVj/j3Levw/5mg96Attzq5UUqpIwogK6gvvEe00c1Ez/3CNAS4HtFi5rw7Ezv2
DwxaaX7dG0WnNaXW96/JHjVqydRZtKQ9cD5qlYnx7mZtY+e4P+uvpMNkBjcoKJXYJomsPvR519/B
STo+man+Vj+IP7LTdANyJbj3Z1xOp+38g1P6XideCzC8iBUo1kTiINkA1mapZSVt6CbJekTIv/iO
NBhbKVWFjJaoTJ4JeNF5f1IODUcmsLBb1ioGdjvYpI3IA0iPnCRUpaDLbdI1Bk2yWDH2854H+WlN
FhMlPmyOdbcu/vIvmM0SnUbtgjIB2juaHYAIPNlI0EE7qOhFbteStb9bXRGW2Ry7j2vmFPms2xvp
0HhLUD/UhziYmKuL/p2Pgs6NlwOJHaTz/lTH9pOXadzHv5WXyRg8tG/L0F24LuKW+CJfkQnPWOuD
cuFpARQERoGIiQhPxG84lpFqy6B3iJ2iwRvSIiQjXGELLY23ZAibRdIEfPE0+gOnba2SxwCWBr5Z
iYf0opab95E58DY17sXEgXybLS4MlVlJaJp4tRgeCwpOAZFFPIIxpWOSxc9Fuvhub5tr0oddn6t6
Q3PbCmfNFMLvBFEAHim4aKjKemLTVWOnMQG3+JtUM/XYfkkDeq1uF3U4F2ZEJzlVm6AAUjtw9PAM
lNPlF3rEL3J+wrK+R+HNgppeCgQyhTiVkiDVEF70f8e/zS+k9vdUcBHwzmyeWv3U7shasOOELs9c
+iqS4nllGHjRxd37RM/DEcayEk6xpLYX/GVUkKyUM4HBy0e7sdAdbw3LqQbRgU6Ono37Sk8Q7tnE
WEI6FcoJSBkoGIdvX7BzVRxtuNeKyaiov8VNfWqVU19Ds/Qg6qrRxrg5OtiEWZnI13NQADYzGRy6
MMjX0q/mNRiFI50Hmhbm/ueNE62EozvuLsB7tDffDSpcdbTsude9lifSKQfB2l6TwRaWfjwIhRTy
5SJbwXgaigOAaCz78mGSTGfZbnx4//lhgl9UORNzIkk0XDvHfobFB/4e8DsRdzXqnZ2U0RPysWQK
ekhYHI6eKV2WqwA8NIebJYzlxv494WoNgGzI6gR4ksUcg29Agh2Ju3vJKPZ6PZ7t3/7gY0uFOZDM
+omXqX5lrYf+9o2Ge11O3nVQT83qTyPByJLZE3gl4+zb7h4w04sfu8di6D4X7/MTYMGWzW5ehLUD
wX6dh7kjjA/L9WTzCutw4r4XH69LUpy6+/D0wwvqw1N2qvxHSHDmcXTsLemU/4zzeGmx59l0v8wP
BLoIR77wod4cWZK+iJ57ARZEGKUPnKEvbaWwwT+vDV7rFCHUL5h5TfeM60U9qzB2gL7SC+5RiSXE
lxRYVTmUgjaOyGsAPnK4eKzm/jh8J3n8Ea4xhUffiWn2dyUKCBJ70axfF0ibF5fZADk/PuqzdLkH
Ox5v8eh1ES0Pt6Oo2TaiRSspjtpDjWPKx+mM53wKWDKcIbK3BsBnt7AX5D4OWGO2eFD/1XveO1Y/
H3Io3/Mv/PnWGfH9NcrQPV0hNTED9NAuUHCMjAuV4sWymrALpKi/3YfUU9KBDh6osl5M1hO8ekro
+H+nXw5n7MjO0/1i8IwVIxYG/mRemRPnSvN8n/edyWq8EozTp92Ew9Xgi9CjOkLgeP6mnC9LvqeY
6YKOr9X2EsNqjdPfwa7AggRu+2jRHW/gBBGpJtTZLs319VweMlx0psb7MN5ezvmZ/Fi602176Pl5
3PKLq/V2LwCMQwfKBiuVhW8t54F9c+UAMu3v86cigmAtb27r4ZKOo6Q5DUcRM9zy0HwMNp/9EHcq
fH81CEiMa26gnqfeOU0UytEK+FY2mTHS0gPU3HdMknhwGTImxiuAmlBNNikOmjXyJEhN8yZ8JtSa
hYgzpTMgEGF4aravDT2nvGH/4n0i5SDm9bgxXD1d55JlQSy7UzWjPwHYIjGRRWZVhPsEpoSBx5Sf
+VBjoMi8Uv0Jd2pv8PXWBUPWL1jOAO1oWzBnQbLGpkMFQOd5IbPJba8mYYdssoT44Z7ynA1zMYjD
DAd+3z8/HO4Ki58B0C8YtSbEu1jqUN7tDiJVnGVaA88kQV5E0yPRUc0VZuorIsiJ9kaBVzr09hpC
cJWeBYl2S6z9h88xidd7r2NaFOCWXVYG2tJG0TmPkAbmHTwBzZMJPgCTB8/790FpysbSkMp5IjYq
XSnLUYCDxO7yU/1MZq91dhL4gtudm10TlWEfCr8QxgKuKDC+Z9gUXRFIIVb8yCLqhvoQ5cIuDYnu
gRQAz4Xh5eFLFX1dvF1EHIMITh9nGqo1XjTeciq9TAhz3qzVp1zEof2lvnFVcW34XaAOaG4BdEN5
SzMI2U+yrzveZVgCr3O5fJ17h8Z/n6B5MZ/5YAEk4kWp9Yq1VzNLxqlgIzHEwe2K+wTH3PZ37BTf
02MzXIiBy890+SdF4AS2aPAeDgQ+GbNw8tC6XUMHOrvx6r8i1MWvWQ9hD/BX5XNKou4sV0S/yr+V
bxK7MrtSO6Ibyja1/wnSTRdnm+eWina47kGSHagUinzwign17gvjhnLJbG6AVyGUC7DOnzyp3EcM
KwUidh1M4GmoEvuI4IOxrV8Z9B8o5j/nNsd8UOw80GFoxA57g6I6KFmV4TK7Eoi1tB1HlVsk6bk6
AGYDo+LVjCPnCDAVBBIX+3O6a/b6m7JR72Cm0JTG2Uy2KeVh5It96YCZzbYnTEOzM9vW8/wQ//AH
4wM8uGHyZYh5rgCjVvI8c2ffWKD3OHdDgg2qZDpXQuqLcaZdKHGY+0y03mocjQQXRi3Pr4AIoMMo
vOHIjHnIeehTMVQuvHwxgQELJumXV5P37UBpJkd5QglVzfAOwj8Q1wuP0hI8j/dpdLiZMkhWx6mP
R/xFyxVhp/UOb1viWBjfsUfwLrLG8nE/d/GQRUWYnb3pojG+R1iPaHvyS68DgVXk+mLKxfdzyI/i
MKBgi1mQOCg45h7LwuO4y89sGmzme5F/ziLFHgRd8fkRFMpilh4ReG85R0E6H0ucSghAHG6H5Nhj
kMrYjuMWW4/sKMecRs8VcmNMnClzVvA2hTf/7Th1K09EAzDKrnaNNz1MzjS/aNAG9tfK/Byd6SUq
2UMhgZD3NHZHAON7afH+hsrTK81x1JuLniCWQmnLiyhHXQThwCGghRCJBQppDMzil8Vwyb0s4MZc
sbTBMse4ehIhjxeOuTM7KPsiEh82h0zLwE6NZiBQysFuGssrBq8duW3MjUkwCyEYarsWz2BfOOpd
ZunTeLjQAxby8lqY/QxN1owlnW6CthYy7Nd+Xe3eyKZ5Hs2Ff8GbQQcUGLo/3if6FWYuf61Fvfgj
CtM80JVg4JHvMM12x8GdjSBU1qP190dav+hN8b0Che3EmDwDaTRAjwh4ZDcj0W0flocyOWcHYqJ2
V2Q6gD6dkPYoaMewhPRKA6RMidtOp4bA5K50u20jYHlUPtoZ6AOKaSG5wLmsW+w+byYkKaUiZpjA
t2zjbMkjwk0oMDFc6RtFZqQwAjt9RLoKYMmBkgL7GrxnKY6THPs3nIV8udOeRIUzA8G7q5kSk/fB
eXEMkK1B9IXUK+e2FNCxjtv5jRafgPDafYISkFqDZx17iD09sCoNC/OmD+zyazJ3rlnqf0dTlcWp
8brNZc+oV5UZk55gdkyhQPDejoXxFmtjDqnnyHlHiQqPtWBKiowe/4/BAUowpKlCwBCYuRWw1ZhT
M2xQ35vLL8N1XCboXdg4CGIEcOaRL+rVLSqxFysXn8UAIZJPlOsKp2iNkJb5df1djnfP45SRYEaF
L3B3bYoZAQDlmuHi5YcKsbfM1zR9VOCfDTnAfLd+MJLMVjt5Vq3RkYv9iVklr9zs5lz9dJX7KNwh
Y6DgRq4MM4aekgaB6pG9GiAG5jPd9e9+9948N9zpIOiiUUh7N78ntAOIP1D2OXmC0YGfedcAA6xV
cci8G55UrFXhxMeo0ybO3hiFqfVAjSZHzLuYVjYYVGOsTwdXJUNGN1h0LB9n0Qt4sttzpjYxiEoo
YwgmIuf2PnMfDKum4V8PoTUzZVnOyw1+SbwAthJ0TyT2b50X9cOY/nBP+odsd9F516n8/1rJF+Zt
0PSY21Cm8koA0KFR2hb2yGELgLCX7uoEMdTfstoIe5neFoDncsQxGTlie66WGfm1xVJOMGCOieNF
lKVgB5UuysU7+vido6zr5dBFIRcOXfzsYRpzlk1FUp5XJVUiK8xqoWjkB+lUuNI2P9DhsZ80Bxn9
UvKN9wd0a9uPn9oI0y7b9ue1gvlvPiMus3fM9G+BoqNJXss391kv2UXY3d5nOpPh4dGqEvF0u774
Gc1TjjcH4dZoJa8bOqoL6lVq/VZ77AakQewwQJKNd3yL5WjAzsnAhKEQoxIQnp+939t+G+eut5xW
AbRHumW06ztY1woz1HNvJrN5blCjFcuC5JIfxtf37VSkkjR49Vk8rTctd53IHmFDGttlwGLHPoD6
DZMYCp8e7q4PC4U4DfFo2dcy0mTjkqZ9avR/Wx2LX/y6Or8H3x58o8aAAyiwoVtU92fuVhRhT7EY
tw5bwhVtidpOzS6mIwG2xpkBNJn86ZY7HjHwLQ38E/TR/Gb2PWZpTfxxMdhgBPDRcocN0LhYb7t0
Ka4nzoTIrypmjnlmj9mVy34snA1ah4nztnQ+Tmq2CKOb8Ov3qcfhQ/0h6xTZPD82xuF5siZ7AIra
qooqP4MCBja7uoCad97LItMGWxt42RjvwIrhIcjOfq74tCQhyhcWjd11US7ruFwObEZVwKOEbnPP
4Xh95XEM9PGPtOriTzDWPk4wdeELEQgkPDXqRX/d/PTXvU0aKpsXroCv6BVN3ZqXQrBB2XXZgtMl
xEqxpmORKJb4r4SsQDC74CixzvfsL3twgycqQ4An2ml8g5b125ys4ayHtYcRpntf4ERL+BnjYBcU
heEebGdfNDQC/mJqOcNPTUeavGOUCJFkoGeb0fy9fOJLV3iDA9YV8SQzCM9+Yf1TgJ3zuHiMDOyZ
W3hCRAEunNTxE8umgCCaZwBOuyuQ+/Q21H7QyVi6QeVwNcYVeaQCHO4Xn5uW0qui/o7HswEpX7l3
ta8z3DVw9kIfky7l8EJfxrx4wBgcR1UCbDh5qEow1/yrcPpnAOk6GrjYsPB42BjuZ/hlD4ow7OFJ
engaT14oLFd0xB4wW8cfGw1F+yWWQQg4Jg0onzGG0IlrBXbO6iB5c32GhZfcvXfW86lXMTSUdEat
Q8XDHSiJQu4mweQz7hDzQsoFSnQqI0xsmJK2pBRpNOfSAeYe5n8MZvtetu1tKui0pzyabqBN4tTR
14IpvczO22H/1NcYxXgf2DKewMd3/HyqmoHokYKXGvTUw+7gHTy6psdOdD2M9z+6om4KdYMjXGds
RFPkmYrqAftpnrfh16KtmqobXOUMfrfz+E78IX/qeRiRGbUh/rrGxmi/+JrpymsMrrL7uw1Pfzjc
PLfCXdB4qrp3V3f6hpsHWCrnY6T8jFu5LX71NT1d3Lq49DVd10kC4D7MIDA9LoFpms7/vjqrwsOo
/Uzv5EJqzGUzXV5fMWTFxsuWILHWF2+wuPFkXAIW2VuTVsWuDEQ2KO8z/BvOHRwnfirEcwwSBXIG
AWr4m4XlChpiecIxFqYNI7BiRkqAOp0INdo1To+43XwSUkh2lKIDP01KG3s7xuTwkev49Qio6roT
fKc7R6YYyasTUfH39PsIl3tGXlegIQS67Ak4xCwmdubeotZgyDkbzYrw4cPycOtVGvUWqOQQUNPI
xZld6PukWab2hwz00W8tY+fvTKF4PiwU+j0UcBRmVALY1FAAGFQt2VoOYERKiyerwOtPGkSWuNtv
SSDGIISCEQEZe+JEHODDU7dlRWRIfPMZBsMxGcxy5mgPf8ihb+445Jp1w5KME86cwsmtIqpvfgTK
/NIwrWgpS4BxoHHKZzyaGBBO2AJxmyHxzxgj6/06z2HU3xt3ZGQYvBMPBWKqMFPfo24fwGrpsAwD
DxhN3aMUoUQnUjjuTmJWKwx5gZ/NSccqhrkVtEx4AqBxO2rVRgR7DCEHcabBtFjd8QfFAuuc412j
IErUhguUfT6malvshJn7TJyL9/Wr4wCTQR/0hZ5CSfpx7wD5jbEJzLpKtOO3TjjDPvrhJYI/CbCO
zAAcSXLKKxFBRtY3y0pHIVW8zZfkIDKq7OalgYLeGL112hubLTIrGzWbPXzld+9eN1KhsRXHb3bn
nvYsMEXQQMMpRcboyH4BFBRGT3VSbLv5FNjqL5MeWEjePH+6+fOrDli8d9QjVEtUnRcKGX52lDZ0
x98Vuwd9R32eHqRyR1Fy7rsYGB6QSyS0rWgsoTJg/Qnd5mmUFO5EyirhhzkYGUQuRE0SNH36TDZh
MFLKpomPRaj9RCSK8617Ew925CDoDNDA/WSnVXAA6TRIG4O4h2BcE3ln+Pe1utjyBKjCnmMTjM15
rFBg8q6RaQagwqe4POb//hVmRBKmKD1XmU800eaSWQK/UeR+ZB527DH5hlwUfRyJpENcQfkdTrMQ
qoE+ralNLMEGhAwrN44ddWwJBIgVXKVl0xgeZto1QdZJwOTeQKd8w73vYna2CEIhDkN74PkQx7MS
+gGVryps4p7a2xLyIV555MO4A0C45HbUOO7UU60u3NN67dJ4cT9DPPpqDq7aYMUKFLzaJHK5cWyz
sI4k3aQwOquzBviKDU4D50WxmVrw3mzBlatJKbmYVyhNHeFH2dOkOusnQBAWCHfHK/+0+nZu5uYb
/TMxV0ETUM/dGHiCEGxJqsAkgCin3/SrobUtUn0gICpVPrbw//0XKMlfQ/cEeU5dYI/2jOh4ugXK
eCWll+56IVEtFH42A9CY0Uj/UHoUe/uoXEjxYwZa8kWOz7KByyXF25LghMUEjPt2HtHagtuF/NEz
fh3KmP9xs/gq+ekcj2DhnTpdDXddVM1aiboPr7f8B0ibj/0uX5ebSVzq++hlpjMMcRb0NPEXWjvG
yOzn77m8qNdMoa/Cs3otBSwi4Ezw1igCB8HdzZMeb82vAIsrHDxxjIveq2b3CVNG7iw765FLtOMB
0OLOel9ZTOIuyHwNVu/Hkk4YY7R/NCDFvmMC10STdXvqiNhuT3R3Es6NgJ1/4+mxtnrotVXv3gHV
CM60tTUg0XJgd2duofYG1EOZWcUYA+r0HaqgnVacEQFMIjp6cfS3bMTjNa7W7COKe+ceccA0ZEpS
jJZNnF0Z0yP81g8VkCYghi4Ch7ER1IW/IoMJjG8Gf1cVf/KdSwCe/JavQ9xGEYvCOcoFMQ9ZakYt
RvUFxHgHWKQ2g6cGn11TTHpWLqlGSAlbGTmIwmDXvsAiw/rDaVfi1i6ugFDF9cdcj5x2trybjisV
/6Pu5HfiUVHvcMFrmI1888XJFjNIvbek+xQn+GMuZjuVwRvZmrj3E1Ja4xor9nJRarB14EPZGVgM
i2gK8UNFzagOxBXEr8ViISwJxUlVGV9TvDhEUnGPEBHsvVX9XGzBARYWmSKaWTxukdV5x+19eCZG
QrBUgKMpkD/B3ShmsLyKGds3L/7dZkau1zvFHXER/xd/KVwTW31H6y8KKEqjkcl4c0UeBJ8D/FQp
+uf4pDh5BLJQ+FjfaV7f+LusCfS42HBdMBW92EQ5YmTcrsZr8R5KPBceG8MwnnPB1CYL7/6ddVE8
JY5s8U+rXyPxFWpF1BmEUe8u9k48IPGwxnw2+GGJm8KXEOfS3dvZibv44z8fhhjiId1WSQA2G6+J
KdYJOyV4nk9nFUVhON+i7SG1RqWQ1eM4w0SI9J6bfSO25u2PtJHG0jebPVUDsQ+CHdzIuXxno8UY
8wxloWBzbQkWjvCQEO4QwqYDwoqDEQbmGyNL+GVcVlAeuYToHvHNP+dWq55DfrXtE9PrE4Xzw7oa
A1P+LaWd/kDUib0fRBsAv//f8L/7JilNPR/xYYFKGq1WTnBgj+Fsuqg8oQgnKQOj1J69Xm+A9RFg
q1efY1CQQ0UtKkpg9NWIuKFR2tS5gqd5uEOC4QzmQldgvQRUJ9m1UJYLetLAhTz8yZE9Y2+dCH9P
8YoyF1vyd4RDUEFQRfw7jVAgcPs7gLqdOJeIvsHFDM4mVNd/l+F6+HeVVAsq8UFpoIkHblnnYxKG
N3UeVvo2ofDYFRvh1SxawK/FXB6G2UhYIbTRcNVbyw6aYUd2sG03FAxa0UGi5r3jFkrYBt8Bm2DU
ii2vnkNLr3DmprOl0eL5VZgfSJzq4pPnpzeeMB9tLNovs5eQvstva+FKRetGBo+4GZYNfAfh8txR
p+YWGXu0wR+XWuLNzE2BTSv6VYAh5zx2YJAKQTAcLr464n2BLsD4CtYvny1PGA9VPExFayf+FVe+
IEZuYalRonPZz8+E+Y2MIyLm5HisTaof3naIDloijlj0wPYv+VyIfTk6+d9yFmOBgtBs6sG1E1cT
LiyJ+COoevxhpQ9R1Ir7gYh8MwXxH2cDVaxfA97kFw0P6id1xxCeRebfUgOQYAmz1OBQxfv1M7V6
TAsLLCvLaiZwcxMMgySgNmSen/+Up7pF1lSu7j9MgqBbo76EuF/91lEvue/wDugogQlSR4+jMGQF
VsZH+8hellFBIKonMr4zpi8P21RGs3gonuGawDtBaPg7wkANw60aFFF9HhnTBkxycd4HGoSi2wf1
z6wacplkUJTt4ZpnMTxv+jEo4CIGDt9b3NR7Oj4zVxOKfobTgjZw1sqcWgX1iE3Iqzb0/w0Q/tVS
ZKyqNLaC+YQJiyh4rkz1hTYaoQp1FwFrwktXfIpCC0gz7Kw1Vvgx1GhH/Oh6oEHWTg2ADzWVUBBQ
Nxoj4qnfSJ5YZzCYSvgCcwleFUlsPUvaEoZGMnVlIymwRGGHvbtrA/zhqswnXHek2kZu3skDx9wJ
R+UvipyntnxqHAVXfdmjCiJwzGKugHmJaJteIf5kY6K7xCcJhto7uhy/5xof2zN1csatZYb4KsiD
V/PByEQAj1RYtN9U4W9X5F/nS0A//ACvy4t5IWMbSop2EkDm3hhTBKcx9HnB2H0le+NmTfXfiwn1
YXbltSKGlmeHpwYVKa2YPdHIuAcYffAqUM6C0do9u55l8/tv6mSUz5nDmBB4GTYGIi6WLo5EOjzR
wGnMGkfM8yUrpwgOCCAgvwg1SZnqHWSd374/YpxDyHrP3Xf6ICBTYFt8D+2brv1pDDIoDoPlfT1e
MAOLvghQYvQTgxOoNxyHF/abOMj0ozS18XLcF857F09b7bK5tfjb2xL+iOinIEUz7EKVxuRxN8L5
szE7/PkwAqWsOb2nml+8bYxTP5ZE6t/HYmzwem5fGAV0MGiy2WWJDaOaMCuH28nCFoyPKfT4oTCI
GYMT5bMR4ZecpGg4XjrDY4l9AY7xSxjE8XU8VXE9wEyq4DpTK6tMIVYjHmdy025Q1+DOhyKSGwUl
nE+eik+mF9yNWPr54vwKplPp6D6ljgghtz91KHvfJMIh20fvLeHWPdG2eCL2eQo0DIylS3NKuV+q
WLSh+4SCBP/3tekHd7p32FaSNuEUI26sMW87ctMOnzXPREYOGn1yzKhBZLX7YRi9OKxZRMwXIoYe
WYolhMoCD20iAAbL6y/yyvk3EE0JbQOHDGfIy009qFOECnN68/aFCMoEYh5xrFm/jSq6IE4scVoJ
bU7GEUiiExmHEx8rE5jSl6GDHU+LIU0MfJuSXCTGVaxbrBl9nGrQdjOEhN86ClC57UeWxNhorO2Z
/zKVg724rIPRkBMFMPfjt/FycJbBRU5wnXgpsXGT6SDod5lCAdJ2Qq2aY7u2gBlRIniDErCsoCeg
o8bgjDfhb3TEAOk6rzaDhcxuTOW5gACwPz5+JkdwiT5FYqGOj3uKR6bc1Ma/vBeAJDUu3NiLwXjg
KBqpSfbDN/KRd/tKGz7RhpJ+gc/GrGGEKFpXdrdf1IuICGRnsoSU8CDvB4h+JlkE1kmz8fF6ktbF
6UI7t/p6zSlV8ICrliwLMk4B+uXIU+aAx6bPyYidku1qOV03S+hsUeqS3QYKt2TccKA7qpkj4Fp7
bmNIYc9Zt6qD9wKuJKmbwwQi2RtEaKKm7IHAl8TOubg7mW//O9IB9VnDlqgKFa1H0g48+EeUh4rV
mMQZhlMLzDsqEs7RShFUJjpzzm/IBOinKAFZX3f7BO1ysVXW+al2qvCyaZYdw24ihBibBIigly1b
rsQ4jQBiMbh4n28e69pzqDbMGxlVAx5bdGbdCgzpqxmTTWrj3eg9LNrLt/XCDZc1EzP1dMZRqIm1
+n5gX4JMRfYYI//xbh9ffplA5wdG/8+3nkI+wQoXrekJcuAe90d4gCfsGdnl2frRvgKJhzg9XGBE
gidl+ghN7t+xCJerjVky2D6I47zr9H7UjzQIsjEwUboxJ4IoBFP5A95UzpX/iDqz7VS5Zg1fEWMg
PafSg9hrjCeOaFbAHrCFq99PJd8e/0pWYqJBmMymZtXbzCgnoJDJaXnsBlnT+g5cx1cfvmPMB/Id
MeTHyavve5kXZ+IXytY8i/1sReIwX5E49EP5sv79Lo9yfj73+e6vWKhzcou+v8oyP5tIqtH/9ic+
qxOMt8nv40x+XvKEfE748FFB83lbPr/jmPykx8eEd46/eVv5R3DKyzhQxvgFCBNneXbtj9gjhQ6r
LKylaElmlFpGImlRToHzlPMhAfr7wF+d+7+/yzg3f7X0ffnkFJF1/+Yrj5cZWVHejtf/fucbP/z9
4495oTyWP+fwIYfm8CRXeRu+8FeSfiX5Ku3x2w7yvvyd/ECr8T2kBeVJ/l4e+nIQydCSB16tLgmH
IEUrjbnkglaZTzyOzwGXLCc18bMlp5r5j74T0HLLR58QxP/Osi+6pju/fTwye7wZOlNqZ+llAfgv
1HzwHQEMx5yYJiNKSDV8YrpV5b8me1IzKKJTAwDuF3BQkD2gURG9tn17fMjNTzex3xESyO7YHYPV
kENePNDIsOZUMU9lADBAVcYjiL0qLzGZNhhypH8OHnWH/qLq4yGJWUHAHkkQHawaRoaNKRmYimQR
GZjoktZhlVYpsiBBj+1LlSrQtO3oNug8YcIocGdecApe/p2NlPAZ0EH4OoYa+HFkIML4SOByDd/5
MzqDUohuojKpMQG1ySPByClUfeYDxujLv/kAPvAdcPw72iPE3spwQ13qiWJPRIKUklzLytdEC/TH
Rtk3gEjiKczQIcsyIr/Q0EqAzLATobRIWMIAx55C8SFsRnr/m/WBi3vCbwZiH6i+Qyh1Ys5S0l7+
SupxOwDyStbWa/1rgjhj8A6eCDXiANt/Bw/cmVVYGmcQeHpkzLpoDNyXMvn7RUx+p6CG3Jx3oo2U
qIypl8ZtcqUNjqP7Yv8b3JXp68MZtlv1AxOWyWWCEOLAcz2r33B6dP0DjYR9EvJ6SGmyg/m60UJa
dhufB5zQ3CGeR8qHS81fI3WgL/XlbVxmSD/dwYlDjCL1vRQoH5R50gp4Jj+4QaZXf9Rbwfgr0eWL
kKP50VYHikfEYXhTV4DUdheAhRjgJsYn8m+Ij0lRirL+h5BWJNV/XViJgdyVgZKyU/q3efPFVnYH
5i0xQnxVPZUpzWAtecVKUowupC7NsSIpyqEKIQ/H6Z1bguC0ZyRHrEVvBjoPhDVAIV7OanOJNMrL
KGIhkkLwCx2B3ijKlmOHNOTZV6LHQBUR78sUPgqdpre8DF+DYlxxHs1SgeTy8LWdNWoxpD4POvAY
aAYPqTjgPIfapjPajJqlNTosq696YE+skdnS7FYi+JpzilM9Wph7NqPGTF93E8E6Il+1QFQm3a/Z
JInd4ebTmWvjw/byoX2qnzpQz1P2CN8QYtikojvpYFiIa/xCnxYEAafM9qiExfpw4yOz5x9BDZ75
fUOGaXZaQstBmO6dsqY3XUyd5DzYzJxZMRDu1hOlZZhd5mSPLK42UDO0e2M9ULPb1h3X+PfCk31l
gA7e/ROzxgHMjgom4CmQfT41iNa7+gfitT7Chgt6srhL38NycI2vQGFhFIfqpDc7ZzXpYdYleCns
WLIj9/2AKlq4GRI8IRhVApvxLiTEsEVfU/o/jy7R19N7hC29GZHeADpIUs+OKxNCCjSM8JRXCyKG
GSvxpKTKfsJzA3eSyZOVD4zHiAAkLrPn8DVCGhbsFvQ3gNfxCxQxE88VLjrAA9ZqEj4Cj1enBhMl
Gfx8P8MK1CPGSffwm3qRGYENIXtwwf5pD48LACfS3m+E9JUPNadCJQzF3vQA+mgCqW22mSHNZkFb
s9dEm6kdkWv18cEgnYB+1kgdMXZTXIt/CuaFZQX0FL92/z5tk+O4HjQ/SPcRrDWEZIhG5JbYT1iz
A35/np6SayZdNOlRrqqT42c1PE1JMqE7CxMl7P71gl6A1ICnscUkybzGaPfYd7bvRTMhvtEXXX4Z
QuCsTtkVF40wVUj2Jlf/ltnzdtvO7zlbOUofBFEKpDTL82x4rBQwgGDIVNN9dUsYkOF72ZAJhwiB
Te7cjt4MqKeUR1fGWp8DQieKE6tg44PNDXvcBHBKjo8ee809q7MxdAf1B5ntv0/XwKEYPyIPEDj4
OiqxozI98b7EZVT/ciusYY1dphRpCD0NVCqvoN384gGdB0W+lAox4ACbJBWJ8qEyFftKM3BTNqoB
fQCpV/SBvt7LasqVHGF3iFdrqjJDoPf9TbMQrOqQ9wFtUWMkK837ko/79xgR++lLa/YB9Yp0Ph4l
cPNRQdr00d7AA9PA+wNSeHD/QuTEJnVchGzbziiukXMtwjezHrg3QBXsunCawVyRNodABaBgrby9
FnlnB6Pg/gZK0wl57xCpYm1FsyKDDZ//qAoG1FX9mlFs+fgmvm5ToFBG6b2h45XBGQdYNefzeJ+K
iIXj6btut8fHAoVTt39ByIUwyAWVEyGb1RtzYi9v81UD4b7gOIywRHhtsroMXYQ83wSlL2rSd59J
gjpM2X9CmnLCArIItii/WH17n1WoosKcKfo4WLwa78Z8pyGxBB68z1s6FmqMIXxyKFpApYxvCHkq
Kp+VqOGg8nNvIs0Z6ExRD9/UgvNprDKgLsjaw1HbW35Z+Cba7Bv0PQKF3QOqEqT276F6D80yeuL6
fQ164A2LEPuyB6v2zVdpX2qGbabt8/XZydSg6I1anoLFvHxgvVDmzWnAV6vzxDj6Elzmh5ImOIfd
mY1v60OBcn6oESDrT32XzQKbYTc5Ong9AZ5BnRMCFXoTYIRZzmyMko7k0Zyz17xwuHGR/zh9IDd0
q5eb+1bXlxyuw9OvOQ4OFEAoqOzrXuDcp1htYdnscveuKrSbTNnk+18TZpXa0T09uFjwpBrJLCc5
4phJBkOb1BpQxPRBz+C067nRJVdtotdzjtVa2Wbz0aElboCtrefddWScZvV94GCbKudjrY7apFTH
HOxaL60OzcTcuo5Vba7Wu6aeXwDmVXBgOe8iv9e5eDejG/11pJpauW3fRZ6p2+Qq4QaWuhB8agr1
zgbxyekD6YZqaR0+tGrpACVj0uhYBVUSBDqOGu6scxbtOXpg3ro8GN4D33ogSCvOqqW22MIyxxrU
Q/EUZllnBHg9oyVqRJciujTg1CIoVMpMYaI4i7vzSYG5x74b5pHyefiHrANSCpUMiYPbh7ynwezm
lBHuevSRPiDBo6+g0VeU8hHg+bpNgRwwSd9FqB19GnI8vIvrRKDP+dFwvCOci5rU4Q80nm4AVAeQ
Tk8M2NwZ6Lcxd2KIodzBO2PbY28pYWO9k4NkA+TWTsH+mStsn/AuAniJ/509qsblJ93lPqe4MTA/
NAxoBAe+gZ3LxaJ0gowqU+ILbuk5Pc3s7DahgJnrI3tnpMVQjzcpSK0JVWHoHPUC5aLXP0ArUnRH
C+WjCStsQCXmLpZ0LzzoBmBWpmjCLSgxzWBiMo1tj0CyqKyuixSX38c/bsSYaWBxpihzoRppTKmn
Rnb8BJiYg03MoP/B0gNubG6R8UBHMlB2TXhYg/ULDyiCGFTIroDOa2x77S2FVx85qxiKiY//zRjq
al6sbQgQwxvT9I4roVeDXYVpiLnWD/iFeopokfH2n1ZQk7J6xWjQKQeEef2H6TOVPgCXjC/PqCyi
A7pZyBw6gQVLV/c1YifXU1nIvq69UUmZn9AMvnZIr1JgDwBtAHGAdxhzIBMc7DxQxx/4OFhvr0Zn
uQ4K4HYARAmONpjNhT1EnwVsezsGmul3WxQR3kA/sTCAlbzUsfV6IlcFGCTk60n1Gy3E1AhFWc6U
5J+UzqQColBCJF4RebDwOZKaJQZgZOXRr0GDqQKgBUSLsgGO9RGmnpQtEVwJQqFS/P4h/eCv0ImS
gdE3nvmBqI5GFmEVUdE4ANs6hVJn0KTkcAbtJdYbF4pWHTopDxSb8AxlIoIy2s4MNHdLH2Kiu9N+
dESnfgRlQ1BKMp68DTlcpNqoou29esl16isITiKPwZN8MkbwhCq/eaj9MFDKOUKXLS+F/sSnkZ6/
bHQRfBihyqhAFXozQZmNCBAxDNQbNEjL+2mPKuJ+qKYb0VQyUCIxJvaMMjIu18yceEsQBpORhlp6
Jkz3oVm5uveeWf8g0xnUDmsMssomUPMHKdBfV481VHmY9Kzs1rioEM3EADJAAYOEOuvBaf2UkuUr
fUgB0xO3P4vBBvwWZF4xxVR8xWUKqZRNthRALSZ3all0UWoQ4LZGeEvJSSN9tWQwYrold1bwVk70
AmLFbIy/idjwvQl6H4GaAuJIHgHAg2ZwSTjwdSmALZKUAHl/64wFrbAGoP9bK4NmTcOAd1pdv27L
V0D9Ucq4VnSB3q2l+FeSLaR+i0oXqRi4Wkk1KCnJDVetxw5NcMMgfo5fJ8HdtTygoXgFIjLO5PUj
xVzUwiYNJTnoU9FlsP9CI4glnAmKBPhpAFkaY8K0DgSmQaqgl4B8uQYC6NDJd4p6HSo1fZSAqQGv
Mqkrk7hYPanTSpGPSg6VUko6oNlKL0TCCQWaKfKzlJn+UQhK+mGShGHpjcJRvl4DRUPDhRKhDA6c
52g4ORq4h1S2CMZZsu1GdAOr5NMhNsDSgCCQ11jK6aHahvqeYEtItWSiESKPBPSWr2HiBSHJEamj
FCFFAQoo/dlPHMc+t4Kwj7eTLkmqf0XaZCCIF3dGNkiSMUxDbD6jLgRiF/rhdg1Az/LC0ZrzbLnt
mreJ3uTBrPQtaRu5mys6NUA7bG1pC2axkIwMNQR+sDnhFf2epBmPbG6LiE89ghxEFW8jgJz7YA0M
cH2fIxAaC2RnlIfbLdVmw8s7f40aOXjRbrBJpdKsBiOlDzahFhSXijJAH/AdFdchHRAEB71QDvoK
8ktyW6oe5+GOulBHG3GvCGmqgvIFrq8BML6jlzz5iYQRVrxWZCElQA44QjeJy6Ix/vouEVv/Hkqz
8zq6mdRzBSsI44SFTX5LP2e4jlro+8VQEAJAU/m4kOtACWEisB+5aHd0Sfjrd9h6BTN0hB4XA+eS
dPwCmyOT43ThyplonMWbbKAT0X5UODg2pwLYsfU4qeOXcMGkK++Hh7nMOAJhqgbV4B3m3Mw/6NLL
YwT/IiBzRTrVWs6a+yTXV84FCCTAIDnLLkTWBYsjcKoAoeS4Ah26DDhC/RvckpRc5au1DPJfROZK
Oqgo0kSw0PL9Eh8YJBbxM+L3JKXpXQw8AVkQmpBHgj9s9EgnytuD/vz7+MNpAkRjDF/kBsgp0gkk
MYQaAnBQeRQymmQ8hSMhxwGz/IWQYmccSSerBi16L0jbs4peH197SWpS9KKyRR2KAcP/u7/J4YpQ
BJMSmIzght9LshbWC98lcStR/INpStqCiQCUCMwQzOskP7VhlGPX/TtP/aFLdNKlbxAo1/TkoxM7
/MN4wO2kTIigDzgRQalQxeFMKMKxgYaPi3CPSJHJUEW0niNqIFj4CIjj8J74ewbk7sSEMyuRwh+W
hdQM7y+vRTYlQK+OMyNX9lvUc7lOOdoGZKuFCgryuYFU4hHL5j/5IUw5xdr1D9oizSiQH4IJWomC
Kh/SFnLF8gwbpN/nha2zIdvCFsEXy5Mjf0MP2Un/pJWkpegSOrk7aV25KtDHvAvqzIBJWAro0Y/f
lpV2lGv+a98X5yp/wW/pJLfgryWkLe6sKbQ4MCOVYwu8nuWJn1ixaYV3IsaigoV5zqSlb/JbQDry
HK8ZS0v9tXjH+aN8BXCAUBTsDVfC6wlY43XLYWW6kttIsZsPBDhxABHbD4V07d8HhSxOsIf7taAP
BMIAkAEFwD1vL80mY1MGC10KFCC+s7wFiSAqXxzu/R8u6BcRxGMZW/I7plCzj8sIpkG83W/vA0cl
/UNikl9XVIqKvLQYyo2nksC7bPgq74fJ0u/EAGRZxqUso9L63O+JtK1lUMmDq4DnuFyB7RtDQKk8
orsHFEApSTf/INKTSha1cawASAH9FuNDqboDdPUQVuMWySHlHOT9BCD19yYNzwAKD+wRt57f0flo
PRoccTQuTBZmbsHvb2jqvxaTNvuDgYiIGVUwMCr176XKAvJ3wX94Fen+Fv8F+W2Gzk/5zYLchJd/
TQHPo85o6xXPgfgomPVfVO/RmByWkY1HqUOXvMsZ0OnAvfDhxjoTpEH8B+2C7wgQ8FgG/JtBSnMz
MKTzyjINoYO/JtrjVajKoK+ykU4aMMj4C5ChtMuBbs/R6NhAJ2hPmQrkOy3Ih0wlopUh04p0at7B
F5X66+/AeyO7g1Q97SDnJq1w5joJnbkKQB9ohaK/viXslV8/OVmZK0pCXV7CBcnJ17ycXs1Jizw+
CqTenlyr5ECfPEOQm8tzcol8h1Itl4GyF4unZNY7XxZK0aSUEc/4AI8nj+Tr3+vkJ+BeA2mq/15D
s8ht/QPH/q1gykhGpjTZ01dGpCIGMnCUkXSEv/+soX99RaZb1naewu5bvtJfZMqQj2LoTKQPyWAQ
vT3p5a2HEA0T198bySP61n+vlyBTjmpJpPO/j783+t/PTm5NuC3M0nIzER3gLOUxnXgnc/b/v/JJ
K8isJp1PMIPS4TDh5FZI10Sl8785Q76Tauc34CtjsNh0BTkmwj0cS+Y96XR/3zlt4j6ZrWQu/Hsn
eVZWm7+fpKv9Xh5/+3eZfyvA71Djd5tcDOvl6IQYRAbEBxhyy9EQfecZQDu/nDFYGyOZbKTz3gfl
yQsODsoaibIZd+dg4+YXdtzul2NML4xmVlgXeTo3pzhhYDoGW7LzqFyrEHoAyOgetWwN21WbNFCI
wShy08ZKT/UfARBbcTXs4PZT8qaeDbKbT/MU2C42eWh7BNoLHWgDtGsZAOYnQwfIlzepv1/fDkm5
XaADVNhp3ypR8Iwd9xvleXK49bSc3YyAgob5AsfQ7P1j0lTedQ/SmVQqFWYPmvi2BDCYIvgRNkCL
yA+HpZlaGOiAYHOvQep6a8tPo+E/B5dyUgPJIV1RZ5GiH1I5/WW6VPxhYBBE6eP9Ibgh3bq1fN31
rUsI8fPga/tIk3I/URvwItdvx5cYIVULrsBGQ6t4Q6mgmSLURjK9YvU8Rg+cnR+jegGGAGLtnzZZ
4YHIe+DVU6Ygd0/L3p3ylTWq3QEMjnKnfcmoY2MIK2OCf3hkb9GrvVB5N33Mf1TUGNlMQBm7DnE8
/0F53Xajx9uH0KF+6ZtEH0D4uPVJ0MG5d5gFKmFYnVB37KHcW9CJcROidrjC3ixlp/zuww9CX8Gw
UckJ9sgWRgdG/qIaYIk7Pk67VbPqRiWArx+ENrrZXYk6cHyfhydJFWPiIK1FitT/rL42u9v8PL59
OzFmr52YTYCMwTDUYX3RoIV7zfL87Fto4tlkrMRkjmzwK+l9OZJ9veO8AuVhhyTgZfoAhWBtyUOr
W4rq5mfPpEF9M3Hn7bT4aCf3T33sMJvqES2r7u5kPQDeh4/Va3fdNaRJdy7w+B3dEG5KTUnQBRa5
E5tU44MENyzWArmZhfPR5ecdJIK43UJSqLfKZ7u9jq6z6h+BIOELysHUuE31gLXM7AGiclZoAOr5
JUUtrA2livUGaKpeqNl24xpgXPh4sz+oCKDjEjmn4sM6gpZoyVjomBx8lgMt6s10DL0tdprAuKp3
8iw8i8SXmGwMXAwp8amCUj+QG0RuqNGC63vSvJfPK4JG2ROCMsAcQJ3kIaglAYitpgdrdEFKtJre
zeTwGoP+/Sj2sY2GOvVPRCUwPlD8TvWfVfLoIlK+j6gCsPMKzaysfQDFl88K7qCzhErYdsBGi8nR
gy+vO5DJwmYT1lAfJGcOf7j5LD/bYUcJUsJDN5N01CutBtqX8c8a9yZXeGmyU7sk1KgGsPbgu4UH
bUrqvkeOR8eoxr+PLOL+10L9h8ymoYWmnV7tcWGPrVfinN7JXbxCw42C4khkoAOix0hnHIzkeNid
mIgBfhlQYdE6VZ8JHOyjMcQLoQEmeBjbWDaa+cMca8/4UcRnkhfmNdV62UOJxX4JuY3iu0KoV4/v
DqjSi1+dcl1PXJALxNS97AB5qtpih+wA5DCQK6pnPZjbdvg+TI6H7SZsT9PngRLBKdC+3c3gnTrF
ARtg9tcltkgUFSINQEx2VSPttQZeadkif6TPkC2voWEjnJSQSMVYo4yM6I42ySFFynywfA/IyaN8
f/4iRVMO4FR8InqTnNTsjvINDNL75930lNAcAzexi/RMe6D6CYYFPc5p/aGgjwb2CRUHQoo6onig
4rD2WYwUvBk0suFUnFAsmoGZ4Yne2Movg9vSnhlrCDH/9tcYwxKTCjJ4l2fQvQBtBsBdeiT+3p56
76Mnccu0qBncUnduflI26hm+/it3BTpBw/PX8PnzI6RpY4RYMOTji/c0/DM7CSV29KTYh1B0lIG5
w1+JCuAnJQq4IsCCbgnJehDkXnPfeBdkI65P73YV6fT93aAs4PUo+pFle6mRQg6L6yCesAPB8YDU
BKsAnokkKNHXfaKBPOtaz/x2KYt3QlC2l73ha96aQHW3j++GDcZSbDwX7lIWiSqpySN2k3YTniqP
F9lkXcAuAq6kJJMqpBIgsL1GvdyAoCbwp2ZROEKfJjl+ApR2yl8APursNXlNjPw9UtlY30Ncqebv
z14FXuEkxHJ14hbBCa9yhKr0IrJXpAwfUNDMb1tJn0XUOLGxGR6aeXvbnbFgwj7+MC2LLZ4C5PLR
EtF+HeAggEAZAYxGXgHEMsyHt+4jh4CwXHNPYG89kGAxJi2MQxMFgCpx0EiEPUb+TgE1uNEiB/FQ
+4onlXef3Nf7WR1UYyYAB42K1T47kYBUyYOjn3UGL9yS3fWUJji3eL9RifFrICmIKCJa3IZQz15o
dgDA3yOMd4upBAfXz3sndnkbAoCqj8JqgQ2tvcR8dMrPFgg7hHAo3nwfIJBzh4eH6f77CSi/9tTB
CbAV9R5Mf3AjhSBAhYgZ1oWT7RV7/5E4t6QHnfRJ1BAShYDdq90ERywMNLBbxQUda1mRXm2huwHk
L8KX5l/vQe/l65Q2uliJ3LOPe0avgwCH7iDWNUHhKekLiVFGL4Q0cIA/l7dPAZFT4LNbWhli18/P
wwLXQ+KP0hXUoJtr3xQkTh/AP0nUWlgY9K0iYhXb7FpcFe0fFbgPkXbtoSHxXFKwNc++aYaWtGZ/
M3qFVtgMnRVXTwYTZCA71HZGQPUm+7TDLEsjqioi8IQV6oc7pI7CFo8kASq20CKXRojMbYgMl4+1
w32p//AnHZVzNUQ51gcHQjGTxyN30Zu8/CcSb0iBslIOADuqIEX7KpJUFE33PqOEIWIgqurtV/by
NjJZyCRK6JenzMRc8B3z9TrSyFaSuESP/ogTiWdCWxgVuHHeBvXATHUPmyCvik7AjaAjeu8BXGV2
o4BPkxfYu2cE5AMfh4WGwdMGHcihdR/em7V2iUH6avdxzxpcbqO6ihC6UXqDk+4dcLI3yUlhKFB/
GeS4KMpQOkM3wPGRbaZ2uHoR3UOUZOPA+zoUojzqSaj7QI7Us6qKsaF5fmvUnvCmg1O90ggxIB2j
3L8tR/bHDWKtuW3b6A5KGufWYtaZI9vKj+WsemRnsmaMfWV+7uYbE+GIzEBg+Drb35cbEgH0CrcL
D/vgcvMVGr2XvNnWF5lCAeI2McFvO3H7GDwf6QVHhTK46mnjbqsj9St79dwscNurbkln/FgwtC0z
3PSiGkBW4hzjDmFcNbdeC/O4dl6LtzouNsO7u3hsZmX7Yd7TFhA4AkCPiJy+kVIn5fP1U91Q8k8w
r9hsAsWJbDvW7lNSC/pKe/mAr/mk0sZXsu+IYfBC6Egjl/Jx6VEglEwjee6H4xkQauYlXiZnMLYJ
LVfHrrlTnMXxPjiY05s2cdHABodVfGnW6qXNj9esueOhAieAvd0re7ggghbXO71t8m7x6ghr1BmD
s5XV7rCA8teNKKIqh/XtGGu91C2+GthNeOGY4YOy3WGgO4u6XRf4xG2eCzRIHtTUjM0HhdJuk57Q
MEC59Zrtu9GtQLk9PrCDuw7L90x1Z89y+ia8dbWBuL68s3c5PT7RSsF+fhM0TlJTdSV6xkzChUg9
2twGFdm9TYpspAJbZpOetfn9tuLyeLbTiNZ0O3lqS+r7OMk40BOoHNhxWU4tfCGRDD+stfNP6w4r
HLmqvLj8uxvBmbMRGb6pQW1WrXdF10Lapah1T11jahfTVzuiwsy5nd4zVpF6Utrb+ra9wn8+zt7F
1+Y422uTay963tPjc6HiolE5cFaHnH6B1sklOzmL4rkoftVBzQIRrLR0klOduyypXEo16Yzd4zou
dSDB/LVpLy631eOYPm/4Se5ut211W+2r5dkdcjpXqAt4tHTQpd1Z/Vy89wurNy/UvO1NSnN6JkEN
Ba9LXr1PZFkbkuS9lJHo3lLekZbrGdPe68OqkXe8kZ/SPY1mdUcH8PpVbimDW5efrqNnN6Zl79qy
cIfPdljygmpeXT4P+8X+tn13Y86nOP8QRYFiWFgOtTVOnCnHfKFhDoiDHzUUC4irmMsM/j+eIApa
qX3CJdCJjN5hRYev/QPcOiXcm+GzDen9ImPDrgrNeMtvyA8fQ9axqvGdk69VSHSQuzGYnShMtP0L
ZBAq2uDnzwGOIoL/4Kbbng7XDwEvqmRdrFJVdJl7whIofw8TzLAiA6Z7d2urc2yYVbdAKA4kyo7h
6mTHFQmxM90vUo1ws0948G6HNakqBOxPfvteX8RtBm107GlZV/v75Z40Et4TqFR38YsSzTnqFZyP
HIavOplc5sPfT+bGy4A3uDfxxYmahpdvqybms+jiUv9WrnOOzkXwqRLvHwZ8ZchoZlYbhLiKy+b5
DmCUE2GLc2jYuuhn/wreB7iAsU9QnniQ8YCNTKqwCV8sYPuP9vFlVhOtN3cOsz2DvZIz5hRup5+D
9k83kJktHyCMnkQaFiVfFzEfBZJEzzOpKN7EIo7Q6ooe7KX3z7Y29O/IRO5zswf8AhX/zJJk17X/
5K8OmB3deoCaCiIE7s9lA9G2i5vXRw8E9TsAr9PpwcsdH/Zs1Lg3O2U/OODr0xvM3u1Y239cmRKt
5GyzeIQAGxCCLdioiGLfh0B2iMHP3zeWm5LNbJc7hxRsDeUGfVwDVDmK2xDOFiIQdwiAzVE7j8mC
hkKVEb4Rd5rMqQuqGovG/OIprHlCWwKG/guOg3KRGVUKkJxEPZJkjWiykfZ4DnEj2lEtRAQVJ9Bm
alcelABCT5qpRPIwaiYlEKIcygrbYHg1xvK2DyU0b/rOgrD/wdHIgs7ISpypRX2B30ImVkeLDcTt
khfqn3vIyCyUUimdulofSaVuoAyppZ2/mgHDZg+oE8YNhj8ow90lmGm8Zr0faYgtjNADVb6vP9TE
ChQIrL69Qgjv9I3WK6B+RQIJVN7Grd0HaiZAMs4H3VBzWbHdpWS9NmA8TF48jXkR4u3Q9q591sZO
E+PZ69cbMb5ev/l8f9ufOKA2/w5j5DETrFippG3NBfB/t480TaAB/22p+VGp/KdAFx2c96E6r1G2
i81/GzD/+5mRX6ctuxlMoQl3Z82iWj4nJCCcFQsxGYHhncAWyIz7ba/c3f4H7jliccrsERsfzva4
e6/3n/pCIQ+7Pi02U142v45aFH6Ez1sOXsvbD2WOkD4SuXP27teAyyF7/YUOnEeiJHa39zlpltlt
qNj9OpcC/7JGa9wevX7wnCIH82YmE0FX0Esq9S02nIXQL/5djP7hn+lPcELD18SKzhnpF7oHURxr
KiQaaH7K7DS4gN0bvxdVrs8QKe+kMfdf3OnDp7Eox5KiyaC9HFI2JjWHYNByvgA0vi+7wwQSPpMb
Db8kI0RCoM3dnRF1qH7MneCRMYSJW9MNN2x6G12/SaEfqI6SxYIxhYLstvll9C1P6ErSvldx39W3
7aKIUdjmUthUbvDK6qNEx/by80kggz+dzzHsX/ViXUbfOTuMSRcQXyTaZNN65ScuWvbTe2JvSJxc
++bMgI/GRfTy/aOP3piFYAV37mrCrLv+1CO18boVczY6U2yCOjHO6yzcSPpXfIKWdOE75YsZsBEq
ntEjJlZvByVrQZ8hgGJwAZ5prn1062Lk0BRbshpfLR7uSoKarg6urK+kl4lyAA3+njKSWHHei/bp
6f/uojhE14bNN+uW8Pam948xm4yjf0r3O6d/X7JpuKRPciZzdcJmrYfSrmiY3RORc0xotPPwOH2y
L0CpIuUF+oemEPmJSHw1aAYrbaKwdv42O8hYHHVy/eFpSxPtRMyBkW5uf5TRYe58sEF/XQC1t4P9
J6sjpjfXnxu1kcUZTv3ETNX5WZYhe7eB175DQYN0l4MQl+khyQ4aZcYCC1iJeGSf3j/sG9kO5nRz
tgdJs+8jVC6TNQHs1nmLYD4zedyjKMueKDFGmM2RxLG8w+hBlWBagSGoRXDIoGyyQC9I/b71fNSj
Wr/G7gMNsou/+UEwkaW5/AcEWckc0ghwcfrGkEoZtbIu1EGaETOEi1d/SeoCmoKZSJlLyAu3THYV
WFdCkzlRCt9EJIJ+2bbo8QKj2OQIPIcwhML1lYkYFx3yvIBZKZ3g0h1r466/kgIiqx41pB5/Q+oD
ovw5723RSlx1u+KLkmJqTKuoTV+xkSEbQ4ppW8xOuZu02wYO512q21PKWP47N0Lkl2Fp4M5K6Qwb
qtErBXdARcgz+1TrLBYE6wOYdXAAMD5EbLE/WMwmxz4X3vhrNAMDNcquAawLWA17EBWKv2jDdrS7
hQOoBOha1rHFzokUxUxNuwEKKLSRlATqH0nrU2BPX6mVn5IjhePb8I1ZBaXApPVm8EFGsAsCwniQ
91okhFUUKybkC/0zxPbQyAB153+8zxoZUGvqBCUZXMFpNMltchhtkirsEj0DzpuV/jPTES4kb71C
cyrrYri5Xh0bqR0qW+FRH6nQHSODa4BI4ECRgQ2Kch4qpX1Qf8JQznoYzU+P+b9/V7DbiMLE7Koh
MPeo+7GqTkEIohbRJVIc+hMA03k/PQQ29QasQagJyZX8bHZHS6DLySjcI3hj8BFbqKZlQk66kV5B
2WVKspoF5dsQTgYUlAWMg20xOm+1tKLkBLJlYOXILYaX/AE+6DhlEwQs9TiFPZ5gOuFdkdBBi8sv
R8QfXoH+MhmwaPeBuwYkAwXBSgI7Cgb/2P/S5fSsgL2Ot8puagRGYMb6hx1a3mMtugVoaGQIg4Ai
K0eUhcAh0BQZPpbU4/AXgTxOMYJkQkipEsUeMywmVsLAnCpDpOtzoNX7f08yY9SQnpmWsJlFj43a
Q7D/wsU+IArEI8Ud9uLfngfIqA7WD0gwAK2IQx7pfomIvD24Yq8Y1Rl5Rs6s8a0huXh8qTEVhgun
4EpWID6Ndh1V2zMrG04VEZEBdwf/wnEip0/1BM0N5gvF2+dFvo/saZV1U8rjw9OK6ui3BbDKjovA
GmsJ+DlQeMh0MASf2VibvbN7vBmo3ygsEZr22+8qE7EjtOlinB941CAEoM7cHN5PBvMuBdIPh+IJ
r6JeQfJAoSl4o72C2dGWuhqq2kBFj/4Ts8hN0ttExvKtLHRgaCwCIm51kyXz1j+0mdVa/rMljQJq
9sdZlADV1uz8XgHZ62rInEzMC2iV/alSBO3z66AP0EEmiD3cUxZf/TpC2t4xs3317SphQbWh3lX1
xITzbbHhUBD+IGy64TtIFyScIo/GiGvy40hsuCu0Itvs8oqZeMnnO7glxMx+lAg+2jk/Ocyb3HdG
GJUDkLbsWPcozITsevEJOogjgIWzK2apMaSrIbSNHpunPunJKxE0m/mdvWqByZ2XyBW1sv1ph3uD
Mg+DQZ0oVKLhQrdQc00jqK8Z9hb4B7M8WwiFoKtwoSrQJ+2lg3W4BpvMZXIBYoIGCDjpU9x9b4bq
hCCT7PXp39sUA8iaNOvbU46BfgQg6oM5J6sMTBmSJO9l4zB+6bsfNpigTMTSSM0OkLZdvGFoI9yM
aDOlPzhpKWsfYE2qeLG6eOS4QvhI6ITH4QNxDzO8U7NF9+ezwEuKom9Q/oPjAJHzyo7bh1icI74W
PCHaIy2HLgLCtawdk8k9kjo61vbBDuIMKHroXgTkUOKpPkvFGsM2XPVuQ9JTGcIDGHcSG2G6N8bJ
LxZI8AuUYTkm9ZtUQwueUgeRoYne/5BB+Lx+Mfvh2GblNzjx6hyCaWD+0z+PX9XcyI18P1UXiCbi
Mu+CfmSZlzrnfmAkJkKwKGM/caliz4g4JgHf6wOUfg9hkOgpbltT5MoCfVUmxpptDOUGgibSy2eY
1QW8N1PvL8toAzjrGZ/+2ejmoYwdr9z/I+q8llRHlyX8REQIhDC38hLeQ98QeA8STsDTny9hzT6j
hunVTWOk31RlZWUiK/jEg8yKrgRp3fMy/UO2d7id7PuQNLG+7ZFnPG5OmaIBp75x8k916oAbTWJ5
2dunVhWzmWobDaiwTPjTeTWq7TdLLU0Q3r7eKM3o3J/UyEr941JKT4gDuLeI8mr8YN8odsDiULeh
uNG8wZHpEr4VZ9N10kbz79LYoyGZNQrRJTqGqAhjC0fagL9IgJaRtneKaIRYSLh7xIen2pu+cgOf
I6oZx/4xuq0JVYgnkalIXIKo2/BZh0pI4+LiilgzioOjfZSuURiNzAhS0BhDoM7bm8b4vrfp8G2U
5qWQGgImahVwzEd8mL3GEKYr9qHbuuH1s6uBEJJ75EZoxO06tyA3ekBJR6699YB7hpgBoFiMuiLw
9ZWCPhWvDWxkJy3Kl/dVcLIHek4Q2fc0eX+VxNFRpSYCf3dJXSBjM9w4UygUkD96xHJTTIJVLcgo
w5RsFNyOxKmpRxnuRYT3V+yS++QtEk3vjJQWyUxrHRZILUYZRpmo0UaP+BFXGtDhuBJMFhGbKIp/
tVA4+bi2jB4d5MorHq9uLjlvL9A8cXWode4PbscxII8gcART9UU1kOpw6uSov/+9IUMOdoPHbE+B
v6yOEvj7742Es6lFmQtUqbgolJvI6qCOYwRPCk0CQ0wIEpx5RJYErblMKt4PQoMT7Whp99F5rCKW
7MOKotp07+XnbB8AJ7iyQ2wpgndI3xfTaBOgnkw389OLf6Ep9hVUq/jpsrjQMiAZvSs8ASMwuXim
fZs6zIbNaLq+oqxcI1ynmkQuTZ9OYYarV3mK1zu+NFpmyjiVsENBMJx95qxjd+icWDWynN1aux59
3Nm8RPOOk6ALPSY0v6yMtVlmSwBkkobXrmSX5vTMbTlJM9rnCAe7lMBu68IAAgKme6jUNMuQJ1fH
grc1CHSiVota7cmxV33aKVmLMOEcYnj+IC9msI2puu8IS1dE0neSdmZtWSJ+GAWZVTHrOfVAseS2
H2DaMvuQm1Zg3dyIcCoeFdMDck4MIraQsp0ztCfCq3itqVFsnPus4BuR2USFO4fzI50LWAwcQVug
Nz0w/3CqU3eL2gkl7+W50DyalDzrp6/pUQqwGdE10Xg+yRFC7pE4v8PAznJt4VvAlr6sLbb9YufC
XnMZVpGgdEBDcSJ6B6chHUjba0iyV3p5x3ouPA0vHg9FoK1+rPOzk2Xvodjcg6Ix2+zDabV2tpwb
wrHPzp7SorFrTRGIgBID9Rd9SxMCF1B2wSviW46sfeWBytVtQJWY8CmHitEjOLeQtoK2foqrdE93
Zd1I2AYVZ1Jcp0PU/HN1VtL8ZOrc4vzi/IRT8Ti4yJW7lYk5pwcipE/wHmPNe+pT396O0Y4YZn+7
N8nOFBufq3NEX56KzQLDMSpZHbjg2zbtSXnMIgEiHlgmSpYdcUb6KlErp0fFAFPSoLg1Cis6JTB8
3tTuVLqOkTHLhox08r2MTovlhTEScgFYfQADO4UAxArSWok4P99/jWhs+4yoTXzcEz8hW83S1ZMN
bF4uuNc+7QcV1/hAGEbBcWYc4tPwDTACXsj2QWtK/ZAGpQFLWLV3CekQTcZ6wDtGjWsaX0jhYsrq
sgxG+3baLrUh5+AnGJLKoY2COT1pw7AS3+smcQJtNxd81l7Sj+fjc7Gx2RuyultndxM9yH+c6oKk
A9y19ek9F7tuYWbuPK6DFW7+aKUt+9Tcxoi8bls0ZFGF39KvQTLArLGaeJmSL/TJsec0pjV3g2nE
rV/GOL7U2gR00oSvsOhW6Y69UOasSiYD80E0Um79I9oUx+DQQ3vChYpj7ZCeD49Qg+gKr2+wEv90
0yjPOosBF71OkRVb/CMl90G5AnH91Ntu4wMZ+1+GKA8oV8G11i+4TP3iuF4oEN8fik5l42Vb9Nkl
zpEuppQc2QaIxAipqC2fvAOPww+NKuxlWLrTNepWZ1V6f+i8tuwKkj3EJ4MbOBwtFP3cLCX4Ocdv
xhW0gn6eJIb1Ehk25vLVKWIlhVAxnhsQmbFVITp8BWc8WbGTe3pngsmnf1jR/nY5eJv4NXrCVIZd
C3MR2SNy4alrVvzKRsrGU3qZaeSt2AlyWi9tWBhD04lE71+5GD1gGDf2LUPPRDz9QDoGJ1I8UZCt
Ziql9o0Tj1gSAoKDz+g+v4+SeXnw6lR6u6g6y3crfbPxpHYkVtfm6EO5schIwFKXxQJ+g1faVwly
StQeTxOzZBchhwH/FlzQZKheWyOsXMP9ek/7KDnBcf5GKZOxzGq4fHIWCs6BVRqVY2rKNBFRkm6Z
wZO4G35h3h1wISzvPNxERRoq5+d5CUNJPC8x4Lw3X82sZ1Djsp9JjRquKrs572J5b6ONeW5MJfZO
bMtEgap/6Oc+jQPCHBcUDch60kd4prtn9JhwrR5gV1KKrdBCqAjd5jqOkqv9IKUCJ87czdu/VHB9
94/wELauYTolSeV4Dwwv7+vyX56SJbZXG/dYe3WtD9Qrh02A67yDJdTIDYuPCDdeVNmO7mLbLLas
P8bQDqga+AvAEL8QNCOJL+3y37tFdQONoX3nem9u9sH+3r5ecCije5rsidNGaJ0v+5u9W3p4wQFG
J/jkw4ercnqGu32QTKlNzN6FXqXQzFvxA2UAuskSe8H2YcFUgxYDoQwJtemy2nmgqZXZrw4/IMB6
1koT/pxNZp/3OC2VAtgj4qr2oV5iYvjbYUp9wG4/xjtMPvl32b16CWv+0EqcO4oRgSUPSa7EejuU
S6iTwtN4BVt6z1AWxAWn+54dvPfLKZsRLnHNa217XweJPYjX5Yw2M+SdVs8GOcpuIsi/m2BDenG7
AA4Iud38u2dt5G5dWfIWC5NNA8FbaeO45O2BgUUT6i3+rbmV28ueDWCZOmUHCoXPk5H1MMn3Z9eo
N2EorDn/qO1y3Tb9Q39fM4dK8cmVXrTMCaS/zsCXayfcSAgA7it0TBvVOiQdRDpvyPWDzSUr1aiI
pEbVpdmm59ecpFLW2bUqEq1/doi7N+PdOKvgcE11ofbsbNDhWPJmoEnsJtX41K6+seWEGLfeo6DD
fk54hBgjOvLkdjs7w53z2PUQP36AzwIdIh/V/6xLi/c4f0UFmS5QfYz2eVR0i37Wy3uMdHrW97M7
wSHyVBiq3gdG9G7D+AVbhyiDPjBlZrcS3Rm7OOaGedQKDtEi8XBBAvdBLd5HMYJ9DssmY1zpFXpW
Y4/tK1hE7Ry+x2wh7qZRjKbR5u81Smp4AA9zjVcHNycvN3u3meMurh31d+PSKEGUfHo7/GdJ/D0+
YHPT35iOBfBAwNqd9mGo8J0xwY2jDNMSuwRk4TwishLJdIOxXoTUHN0Am0mKgspkk3WmrtYPNpON
QNTy3rnXqt2jFVzhhEPV3AdQx9J08EDyjVFwICBvE97d0NMb5eeRuj2TyRa/jRcuJb4Z0gB97LEL
xfnR5StN/g6uIybVtUZkBUUfz8p1toBteEE+2kR7CR4H0l9NGk7jLLMTdTZiOV3LsuhZjktZmK62
BfhjIdqL1ugWPHEHJDfZ+xZ8eDQw4kTK7+h3I4XPXjEn4j54e5orCp7xYu2O+D79e2H3sLVR9SYw
4GGQ6QYGb7iJ8BQ22s8odahGAQdBj3LowKe82zLQh2T16rGWHx82rAbnwjpB4+K9XZCmK9C9OacJ
PMzN02bZL3q7ThUsOwmNKHNRqAiv4T28BJgloCrCNULyxPKSEP1G3GUffpmiQnxBoOEyLkwqkzM+
sWBVxPlb9gT8g2ilPP2x73CiMzru4YzJzMZCz8/jWgLoI9qQ/rHdFAkgqIjTmEInq1udf6LyHJbA
yy7NtmN0/7dUKKhJ165ErXTX8g94OECDRU8KsFhjNc6cvM6V4MXltQ+r1/w5p+wIyxbcTFts2TaW
LMYVVMUeEIjsgulIshyYHnSeVu2e1cYoBOTAaiNnQkSBF30ticszKET77nPGNgKESzf1J6ik4yzh
ta/8JVAyadULj7wOOg9/CAqnBUd4YyrWE+UoiiEspStywtcsv3pHqpLt7GP33nw2L2QwmS2qD0Pb
fqNUE6btw6QyLtW33fQKnabARKb/HRWcOjMfvQo6ulI3m7ARX+0zw80r2dVArr3npvRq3j7EawQe
Nv7VubgnZAAxw3ILPqRK9CWrwRYGY2DUyK9rGcjf0TFqSUNKhAlygPvGG1i6hgRgo+yeG7D3WtIs
FBB4hcKWhggfAjYj9Bbm/LKbC3H0g95GmdndU/z8tKUoNOX1TA/CEIsiYGAjA7dgRnTOjVydXbxG
jOHeHvCOMrcCLAN6F1yAHaatbROELzAblzpbxvqGLtCtjtxLt1h7h98KWy4cPxdQUBD8eWNOdGoW
qacVg209oemnGr4mRrMc3X0JaEkFqfsYHQfbzqmHQg1dU+ynaHIQKHZOy/zQAKqrSPgohyxm7V0j
Wtgt0yWCgFTUEEp6OQXSp6dToImB5Arp7745TPubjXspOhYEWjzWQSFXU55kgC0K/GXCjNlhjGyZ
QzkblbJ3rTi6RbkOZKxH/1V1qAhd2FsJkh4RuwrFxwfLhBmVE4mxUB4/DsrtZHCbnweMnyv+Jkvg
wCP50ZaTj3fmnfGNgbU5M5+tsuUexGh3N6Xo/YypbObQCIBmWKiBdiymCMP65H1OiTwhbRuo+uIJ
kuslcOOK/bwRXYeEQex8t3o2RomAarUVE0EU2xaSoU0CHyyLXheEQlb7dW51yK8L9yC3IgTZsOTz
a6tpIopPwQWTla/bE0su5g33JQStassCHKuGGcgxyBZmPwBJfZJAM+3Q+XwDlX06xVVK2HNXe3i+
fzh6rAHvg/up+pttpKwuR9QN0R0d6nNruziFVligwHp3kKsusosSq89OuIxQGMDjiyISzYE0YfNj
YLPVPrMLs/PkvlRJCySZt52XC2AJ45bG0wqoWD32Tcvbmc6uj0WBMX7FGCNGeqHCjILXhd7bWXIC
vd/FJgXdd/00sHZ+vn9s34a83LGNoxZl9D71Sz41RWoq4EhemHFuPEVL4OPdq8G1P32hlIpI7N7P
4MmBLvF2KiC3TiUyJsATR6y3HnYBR1p4+zF3JrZUcAfeJLEkmBBXKKD7JxO2I6WOaSVMp0F5uNuA
OhqULzPIrBZdPSHz6f5C0GRby388qBL78BXwC1auLOIuB1YeFf79AVorkFvvfwYyiIHFiShuWgf4
LTvDY6E2MgfcwMi0ahL7CoCpIFPim1s/3YRvnK2g5YJYwjg4Ops6S+k+50FZhJiI7BJrakITtOmw
oLJsoakCU3bwegJUoufSI78G7KEMmBuxRp8GpPrNh1tyS5Cm2xVaKNsEtlhp1uSoVYjKTat5oMhQ
7RINIMxbDLLL11X74qdZtAUU310clE2uOx+QpeLnbw4SVjxJJ4EF8fSIWR8oiC6OjMAyQ7vU5voD
t+C8gqamQ6/DqTFlbSbaaOGLsn51GPTn0RYGHkgyY5yuBTA7CqWkRjf8GVGQoeUFvEsZGolZsU97
ASUVRCtN7fk50BygtYJ3zTt4YuyCS9Hlx5xNPB+nkPpoEUdxw7lVouk9fsFvu0affWi9G0ahVzpD
Y2gnGMSX/fM7vOy6p2tnV6i/znH+4t048+ErlubU22UvOQ/2KxQXoe6CqMgtdrBFF0q+fseA1dY5
diRvK+l/mfSxyDswKelQkFAcJpc058zeLvbwJrs3oyzvYEUdVdlGCGTyqF7nnV37gsm84b+8cmDy
woeIZCdigBbHJ7LoO8WeIB/zbfD2CT19jLt4JH1l0c6BrOMdR0R58cPfRCeEsJ78nLcfF3uFFown
D6J4I09taOtfFi/aajAQ95B2qmemfbGQaMJs2Ttl9ubhHBBFpN+DVAbiEPX9svOMWXXI0GlhI5T7
qiwzlp2rdyPvuLmLdtlpl77dph8Hpe5V1WkvAJK80TPmT0P+2PwrD05jy5v6CmZ0FBE748JfwxVR
bLtMzW3XqFJ7o0kD86QrQ4K+ghW4xWl1Wn2w/iF6/NR498FlQJGrljY+FPTytdvq9JcPbyjk7zyV
ls3wEJfnZwQk3gNwFTBdpCPk5UnNfPyKqj6LobTw1aWH18i3rw6CC51z6ln9HWp5U6Ob5OVvSLTs
hhIWKFDEo8rklutF/pyuSzZbFXjxjMj1AT9DvIipu4ypRn/qaqYFJbb7FLqohqsb8Nv1R2eaBDF0
r9+kAd1X9KtZIQo7/CSPyDS0h++hU60bUTPyhDazlvwKx3vH6kIQ4ND1mIaclqDI76tcl12DR0x0
he52MAIecwAquDAQvJFiYw+QBBu/099WHWSL6HOsuOVmDi3AAskJIBElRGoU87nqxz9RbT0xkHpN
9zkPuM9ePe3FoujSueKBnXF8yO6gjbvEnS50Ep79yavotX6vxF5MsTXHPQbACVUQaX6Xu9VmJdJn
ZaWNuid+r5dC5rSxOjmrafSykZifnO360V6Qd3HAO45W3WbcHMR5T0qjRFzA7GoChhDGPUEWBSm1
eL7nklCGqkE96hgs9WPyYSajYccV28szwX5nJSMuYtg2t13wJaQXEZJGTgzmOg2/icNiwtSFCUQs
/g20nEufcIvYnNKOQ1mfQwrQP13pEx0VRw99aRcigCuRvRORHpUTHms521oJ3vk21HFqf0XMyDbT
SEKPCDChN5wyzy/RKbphRYOJCsdjUf4r/2WL90K12EP0iZHba+zqz/jO3LpUbSLigAmmsGCdeKic
pQtAE+jA8dQ3lmSB/tQngL3Ty163Gpv6rl5o5YNskUeJ7+kYUeoSIKBNfHPfi5dD2Y3hgs6iV+28
fUPSyGl923yW3S3l7s4UbcJ989gE7qsGvwMBRB5/JU0BmiL915GjLl9yP02KytieARSUQBnulKJl
fyZvNJbr79yeTl4ht9qGuIZMFrv7b08saQqDnRK0W2SIpa7ZuXqSZueCsaJd6loBraDMcWLF1KpZ
WlyHT++KrNwT4j2sX3q1OCgC0A6QuVVEJYsLg+U0mRl+OZDv4Xk47bGrHoeQP/xKCwXoql3tnKLn
+oTs5r65aR+bGTJYJC4sybq9/RdtvJpFNzffefiZf4WXYLEoHyIzeMX0jHzXuzJoR9nJN6m1h5sG
iBFyY9TJwl1wHJVcnZp3q/z9iFUvmVc9s2t2jfa7nW9SAnJ1Y7nmNXRZIEI5T9IMuv06Esrcdg1f
I6X8vVWD+0xjR7Kgh74+p7muBlTe+LxllChNZPhuFNPjJ5sH/QmMek7fJz7VGUV/Ml/IeJxOZvb9
NIw3P3U/qF9r2Oie3faGodQ01G3qa+AJLos/wXYtdUDL+//D6BFU8W+ZCiBnNAdVKEYF/Agd1Btx
LKsi9V9xV0V3sTgxzUGgo0PjWWMNaBwa0FkgvKjVWkJAEIZrbFasmbpPnbnMDvpIsKxWwaiO+UNi
T2b8N7VnV5t7Vgns5rCLMHwCYK54xptEhZCUh52VeJ9bOS74hD91TfJbhD8F+BPPw3nioRK4/K0B
igjX9yEYtoM4N0+ouSDtVV0AmjkAVXk8LICY0YUoaT4+swK+fV4xBd8s1fZGtG0mQypLOFxVGIlI
jda1BtPuFyBtSscaXb4vZBbBT6OHr5nDZHZk1KBD4os/CUZ9p/08HadjrgmajKhdciG4IMBAbKFs
n1egItkq3EenYNfQPqpd9BmCpcDoZDmDCVDjDio+uycqaZ6EmcCMQvbSgXwe1OKvzmm4AVQn/tup
dC3oTGdR5vJ9l3Et6Qg2cZQb32TRxeexPOGrXp+MIFvV3/5oZI9Yq/liCdehzUyXND+/rPC8937b
n2g1anKngMjGm8dFroI4kG4SCSrRl4dgjvccWz0KlXzj6wegp5Rfz/UPoG9AK8Uxyi+Qpmkdo2Kw
mRXJixN62x5YwW+aBrl6HbpJqfNCKqja006uR0iLI/3q/ki1ArEONZtX0N9HQeSB8UKFVFbSAaIU
5+qSWEBLHSYDyr8wuaRAIuEI/RYSMrS2G0W3m4faJwkx4Tc/118QQ6FSIisq9AF5pMVBQkmGjvgB
f51Hdz0NmRiECxRLbdE1hsslNQmIvJBM3W1gYWlaDb9y7vzyb4xyyh+xBEimfWxxzWKuZEeKIoA+
0L8oZAAT0zfcBhXkZ1xhj3rop7aLPyOsEnkiQC9IV7BC/2AQ5ueHP5O6KYaLquVlQdVXbESi9/ua
FpU1vLGJzLjhkkyJjy9o6uTprILU2wueylbIk0F7gWmFUChU4laJTL11BS4STtZ4N3Y4T1A6TeNP
RNNI7VAz6wecHs36A2O8I7YXpJXwFpbQb6gDn5c6pmsdGwQQh1U++Ln/YQ2WPBeFNHOcKh3Mj/d9
d9/f99OhdKFOlEWrvVwv3UelzmdB/+YBPGWndiWYEb8vRgM91TjT6laMebpzpKFjfI87AuGHoYba
k+7B1CuzuWOboDrqlo5LbK/bhYbRLDSwv+5/epVBMqbrJebqUzkY/47d0GzR3lD4SoBRmSt1zNa2
/ohvse7N3maIhQc0yvq0jOjBdYzf7nh6rR8oGW/cUqPUuPNEe4msUDPE4r30RwPEFWNcWqymA4OC
LWxH/dnvtlsbJdcAKjJ7AoaqIbylaghjt9CQIe4db7BkcVjntlDQrtIG5gMhHIgHQUeqIGTC3mtS
IqA9L8w+DE0Gt0IoGX1IaEqhk46vT9q/gd+BOwLxnnirl402mF6Q4cQQN8P76jq4BoBawXOVUkQl
2YOY+7bX+AvVN7VnP4+J9KUL1cbPUTP0z22aKiGx5d1rm/YkJKGofhGRy0dJgbOi80OIPKUPA9en
nsv4gLK+pYeRuI36cQTbg68qBKm28GX+EE1pAJ/mCSShuaH2KV+rBI+r6iKJYAOzyOjIvOkW7aE7
Iok0b9EkvShwf8ZzD+6dhXmxJKQK8YG1MJKIi9RgICehmwR2S0w8b/3VlhWPyQovRLOcdeDhFBvg
yw0p4mgAaRilkOY573BUz+OrzwIDFRC3jQCn4j6NfCKyk1OQ8DPnacjgL3YMP61SWg8k3kWtJMh9
z8oufNzsR5OqN6jHmZ7Wkn0AIyPOrtEySi0jrPp0FwAm47UV0Y76ipBgrCeAfg28VPsJvzn7995P
tC8byHhIlEla1H3ViasyuiUJniSESLgzRN/n3NVkI5bg9xQ+o2kMwEXXOUOQW4L0Ieg3b+4sk6Cv
J9TRlZyS1hKwAFtGX3kkD2gpjbKu3KakHnNWFraQMEdCHgYpj/L0Qgka7rmh8iAp6shVCepUCLjA
diEToXNLGwcWk2RReAB4vEWyJqkE3f7wzeXveSL9MYQWiy278WyZrpzQ9OH0EauotV0xTDq7Bfyu
bl29hN7Nu0EpmYMTQ46IMGHn5KkRf79gMUM9MdBZqvpzBR2ECh9vRhTo7trgwASHxAJPqnF3bvpO
4RkqGx6AkJ+nRRRB6vYvVfilAwgJk3uqal67SKzYTduUvh2JcevIewABpgRrEzaKal/2OLKKWeNP
FM9mAAYEgw+SlTelckW5Cj8ke01lkBDuRHJgBdOeUgfRFhMChUJEKPdNyojsOUhgEI2nMZWgDwNP
oowX6fmZQELJmXIyInBKeewteFjJYukW0Abjc545kKvgTJvfq7UhKtNetCV9VFCX+6pboWtJxPZC
7gEJFEm2tJRDgvo4FCjk38S21KF1wW7RVPxNCaseWaB3p+hRQtj7Gv4iDSWNiv51e/ifTm6AV4Rr
4QIvH6cPmUARmoCiMx2XOoTVuNw41JM11YV/d7iumHzATQQM3aKyDcxd5Tur8Yw3qKxvIsLZEPdN
bqRK6Bu4+t97OQ3TxSeAYoH+vOFXg4JPsy+XqcAl+yV7BmaK8hEPcpMd2hsn8sTLNyOUpD0uq23l
kScu0dv9MCiIRV2UKEnUFBkpIlKK/TPYkvjPL05atEcMMKa2AlolnHv7glHRYO8NjjHuar3E6a3X
a6WxVddqf4MRjQ8lvuv11sbDKrHxsBqx/xJwA8HaXbNpdrHCasMN5XmhRnCfi9Fx5qDVZKzwOR44
a0yZOlt7zV7HgVll3JyMZLm2WJDor6b19qJeb85oCbZngwFB96TMI5oTuRDo1ej8d4INfmqCL+Yo
89jzPPOs1epv7GCxWkXdftTnl33F8PO5ftqujya6dGjrfm+0uiNKv7cH1P/55FeopMeYzPn7hniM
ScAOxkkOroD+dzapIPngHg7uZ7w+L0KngaT4kJeTLSKqfZCxtWbPcWrD0k50eIEtUrlSVApaQuBN
ZvyFWQRErKrE0fCUpm5366PJxPivHeTGuRyebGQiIajRYPByxy/uKA8yzOfzFuKQmglUx2yhIxvS
lH6fPQ65lBvkVjrGgRGoC1EN+kEJA5o9nBnGefHW7vCfpPYgmLoG3RNTyE3QA9gRTVekdX0C2oT5
fxl1oXMkRSIpNyHi+KcPNMeALlX3w8UeUtcavTUsIzbtLtt3KOzx/BUNkxGpbEhnDGQ7nvHKOIxK
DvA2u0aZJzgMyJUVfd/Ood2IwTvr/B3hti3k3fmnbrAT6IadJWRzVtvEt0LdzJDlYbDzSnD5KUsh
YCjRXMVUsqOSkCJaUJz1S/Ai7weG/S4XQoM2lKKV0wiGKH5Ro4/D2H8GFNMBR5FIZeoIW7h/YUYI
Dv87LLqDLO/KXhiea8WoKxir3K24kOO/yWfV25AJkRdVwZtohqbPh7gYS2vktYAXD990U2Gykp+N
J2QR5T2Z87HZdXSvTY0xwx6lMzOg9bOW5JST0oTxqcEC4gZAFfKhwmdo0VqFytmlwTPhN+5PJ0iH
0eiC2V+YDW5IDj8gi5ohz+sfezDfqJciPnSABKflNRuQfr3sMuxHlIkaCKaheSsrvVevQIpAswH9
o4EsKLPgEtN8wFvUfnXynm24hAi64B336CS+6bKFdR9dOJFoNrLTmRxZk4II6o9I9sXjVr8fdNtY
BkZdxi2sPjZkbc5SzGI8gUYqFYDaHB0nefpz0TTa8iS08kTJ0pgl7fOS9kWGo1gkJkGVyZC9RsW1
HCxL60p8gGwMMRlZsgxAldnyhVAVFsmiSlJZqL75ZZ4hiXTTVJVKJMxvp9VK47mQx7ymVD9iTQEZ
BFMCcaQCZbNZNPkJE73V4lFzvuUhfJbVZPbN+d16L3aazclkVB95WuVp6mcTWVw94OjF7pvJCsXU
kqtFmItWBPLUjK8wQACdmffeD6bQrlZRqYShCoVAzwCe+t16zE6xJfT7sdDmmqwxaf4TKrRI3fYC
8BtA4esryGrdAXjMQmYmRzwjftiH5nDjzLKIxZRrZA+2dq/XW3d6narb6fXi3ixu8glYyJ9OeyJ8
AfQTG8O29lFwEdo7tJTy8XNcYYXKoMzf24OLp4uo9c38GryQz5Pk0ClDZZFFTqBwvilgRzj8NPwE
MOfYAaHnftFCMjh+NvXhpXCzUNdJQko1SSgZLs1Yq6ntuei2jU8fNaHjOEc1OqM+/VvB3mjgSV1U
a5aGgy5tHrK04m9dcGW6yH2inCa1/d+hBLdDjKMtjDOxtVkctQ3qmGgnpYDe3XYFwwjdmcScS+p3
XXrgvtkzFHxI2fgdstjsSAKLlKclKFwMYHVSuY4MRJq1ZOqQSCo3em4JpehMBEsAJygi/AAnZy8q
u0uy5pHEuW9nzGkWafJFjKPRcvhuGQlwO8wbpJdkIQoZhtuccWv7DRZTzkAsbykWZy7QD8lH/7yb
6/67et95Bl+aQ3KM0sNDSujbvExTEC3Lalx+6IaBM0LgHjzB73FhqLOk0MEF04MoC1HhgeQZhZVp
OxNGplhZA2A+z3MFEN3m/NMtyjR9e+dVbh/QDY3JmyDyaZOVkUCCdI5s7zpQ3rdxt/TypfNjIAdr
BixbFx6S3HDrg+RAZyRb8xroQm9qCLf7u2/Bkf3qgiqBFHYivGSDZPHb/v69tj0EvtjSC7Z2+NTf
s6c+bIsuO0W48m5USLNx1x35He5QuTSw9iCZlOYlTXoqoZGRTrYU2JSdLuWUuPyBMHrBnxueUq1i
I99KPXQg7QvVGf1fMEyG7J7csAT9SBezCOYjLcMzMJF2J22pElnNtfL+b2OX9W8lTps7Zn7XJPvT
KCZx/eakmnKnEDFl7Q2//SHfT2MIu94TmXKlIzSHQZPR7+DAs7zSHsIaTAe47IyFTp3rb9TCUagG
fma/PEdKUzE5Zxcl6WiUHC3kSr4oALOrloIKh9ZaGnRwDdahxFCGzbTL/REG9PsMsfaq2F6tfkHI
HC3et/OHJPJhpol3pD/xBzVpKv79tRi136WUFfTUAWj1VX9RRIT0EymGwSEUGZcW0psbqHSJ7RX3
VgbdVxO0Zc4V7GjAkYZ/D3ZBe9hZLpdCtRTPyAxV+slKB3hJv4/lrtx7F+zTObI4wmBVxyS0rYCN
d/yt0CjI/eEOP99Puus0ZNAa4NDIAlfQcsFqMZs1Z2C/I0Jcj5iVr3Y7WLQtrz5pznosrhqWukkw
GDgO9QwutxS/C6wSRvymmqtfC9n7F05r9GKYvsPCXeaelHMo5lC/rakcRDckj0RFiNZXtccK08Nv
FC26ToVw+OqVqVFDAmRfWPCm+KpPFHpr8tDvy3NrqMtdbE3bsyLu3oCP0OuF2izAZZasht85wFwj
GtI6KHdkFdlUahvxMYmcYRYgGKSQjvnVILwkvEtQALo69yBhpl15uRwdVM9mwVUl645l1okPg+EY
c0lvY4cWa0qTqql7SBqjG54x+8aNxkRdOzZ4Vg9FfL+B+F+F9IW0ezG+1guxwUpZCH4mlHf6cEUJ
qmmefZfV/6260uqVxix/yIxRAg+ROtdU6EWsRXGWoe5cmQBF/gQfiC7HDimhADmdDAchlMDQGaHz
Bio4PTIMEAwbn2oQyWGD8d99CbiX1lNI/cTWdNYNs+G1D75UT+GqJa0TtgTXXnX0HhxilnVY10mv
PE8g08+zlTU/twi60F6BUgRVu5b0Cuzq/NGpgwTfqfNoCCIQGgFPjpFdiMtgR0gdCRoA1+rTqUQP
56P5aGq+Sz6S3oHaD90GoErcZ1v/QHuNFSRtFrxbTHRXy7vVkEnel3v4FqVS1L2pHuO+p3kqEEjz
9JvA3Nslt3UBz6h6LXordrVKv/WM8tGnD+GHXA4fBtM268daPrRwQgFGnsZQLnB4o8uWq/u6hZC4
RWj1PyQ8JCM3FyjNzEbHt397S1uMuMNRnjX77sMEI+tO4qxV/+wNBmzKgzi+uMynwcFtxhPqrz0s
CTsawCG7NjJhBC8nP+5pt4j1H6s/xr17uBFa4nWvXWHTQg4vQtC+gVluQ/ggz3COSzUYYKqiwtDV
GqB9hzFMVVUQo1xwH7WjQ2rj4qwr+JH+L8GQsAYBIbF+Yzxr1ugvUTRhnymFSiP5F9Q5a/mGFBzh
y4Wo37ZRaeIPRw7/zeK3MbsNClnYxtV0YG/ZyGj1y7A+nnbL2KViI0jXKJzi0YGGFGZ7vq2j0DSa
r1bWEcx69wvB04cOS6OR5NSnDcwtN3nneO5at9aHMugmrqSj69cIOBlgZDLY9M4DGgSr7X3R1knZ
tQ7fI2mgHsZ72gKevlkHtWMLZtRupiWKXL3XSYLewV2jDd1Zk8WNNVb+GD1S22+xJeh7QFB+qiic
yaMdDH3i9p7j1EzgVJ3bSX/fnmIdoa2lEqTrN2385Z5qJEfyTGPNpkTPB7+6I44wJUZEOVjx3ZZn
AAud/ZmEOYrd59oAdvLqXgWQE8rOik2IeL3iKuycAthpiVeMrwmgfErEC6gXbBDlhYEPjcHgpw4A
CUOTBBm9GD8LXlXZ5Bmut8K7K6d5vKwS9tUUcRQDTCo7nV4TYAJL6syuDYfrA0ltioDhnrXtUbOi
cqQog+56Oq0VJVzo/DcoI1ES+n7o00yy/ao2KT9RQYc/Zn3EqYOxI/btx7v0C+yD04W5vtUfKK3B
LwyKVPE3E6OeiMR+7l6bhjtgrS64s2uTAH9P86PlGC6IyQ9r0f+vIC1k3nFiwwEirn+7x+6bjk79
Rqs5nCc4AqjDYRtJE/M3Xdf9f6rfpxbjm5Ue6V3Wcbo3Kee0rk5ppEEvvqdCKc0xpsl3pmG9rSCO
/XItJF87qiYiER4zSSoCusG9jShYEQ3qNxd+RnyoTTbQk6jgpYjr5+KNSbb3i+aOsc6PosHZLLH5
qtjQRtmpZttQX5wLHQPWDq4NjNNWEmz/uVnrXWT2LbQidCo1K2EHh0tt8Bn9zwrjFfBqt/6NeQBi
tCrAX4awtewtRoX4hCjytNBs5oGxgjvlIalHmEC3rj7Cg4+r88D6opLEwecbnQRFjvC1vo/QdGL7
swlXlkOLp5W2jN4BMD2x4y+o1XspBHo/gPwx9sC2Eg76ML7zUfFlxcP/PFDVTiHEaa4aHhqwvESp
q/hWy84LLG/0qyUuL2nwzPuAeayaTPHOEiMmFnvwJS4o4T5LN4VCFQ+VMTPf5T74juUlaPbLUJZJ
uKyri/TMAeVAOsABjemK3tKtTanUXKRNq47tE5TtJXzN2XU87VxmjxlNqs9JProMVRW701czIEvq
f9xjH2nQj/3C9GpC+QjoOcnsZMG3nwQDeGNUniTjbMaeisshaF3ONnMwFd1DGZkxaqYUneqV+Em5
AYBiAzN0379G8yM9ZJ8aYhZ4vSQuCy3EZkYtdHNWeA3YDV53aDAVRpXFZWLg03lqnXpJp1BnzNaL
mnCttA4RBmXgXQuxJ04ElL/g2C/3Pr1tQy3LmsK5BVleVqodc/EDXbmcb7aKqf+UzVvE/aYYPG+Q
itkHz/HUjA7FsPpAIM9+XvwqFcwnKexu/Vg/6KU+ebl78BlP1xiSXNksK64FGXXjWyPY/AkWS0gV
kF9X7eciD5zUna6eyG/CK6OyQnBIn8stPB3gmiOhF9Ca5HD+imxAf2d0pfnACQ8A5Nx3L0tM1GCM
EpiNEE19V136+wu0Gecmh96ldQz3XTqzW8bohe4uWNzeq1yd07e313h5CAq0np00etORAn+YfGBN
G1ixlz3AJpIh9AZsnM/x/1F1H8uJNc0WQJ+ICLyZ4r0XQkwIpBbee3j6u0rfP7nRalotwTF1ymRl
brPrPD4jUPWos7tG/FQ+84d/lUhGx2MFSGts4RcquXSCkm3+fKEzXFgyDAxElu08PTiYr8/CWSh4
5pjlXfc9iX3sS5E6MEwKpOEIHL/4d263AZ2bidKlc2+9QB9JntAyCRqszx/+RxyHqrnme/AomNAN
wgf95mzeY39a/GOz4+wiY/oKCufA1GiGuTmQdhDfwss40fPM4/ZoxTPwm4ePFWQA43lKWSliv/Lv
zvUWpBrSH16i7cX8/KPUSXTh/KNK28G718tK5/oFfolE5+g4eX2eGnfv7UN/v78e1n1pfNyhFydO
9M1sKfnprMvfaT/6TbvLERRNjarsx2V2BT1D/NFrULYG+y+1R/JvcXUoeTVgEJONp5zDviouYeB2
9DGC7vd9sP0JgdfkyB1iNYrE8nu7nLloNhCS4TbblH6mB7bxASSbRK9X56m+AbCWFk10UWJ3v7nv
02R/c6yUMO7cfc3OwaZqoj8u/2XUMS+B074enya339sHaiGKBMcP6NhMfsoZjGZxnxvY0/E/sry7
/y08W4KOpThxqMa33dtnfMHQayI3f1KckUHgvZD/3kjaphqpRkwoCc4YDZRbl7pJNg5YvIEJsj+X
3krFl/xj8jqUMNrd8f6LEnpkvETZHB5m0UzxMaf0pyL/sNC1QjqGpoxNLZmjfnJfwnhWjyUaqraf
GZ/SZEJT45WtTsuURRkztRdxXEYK+dkJdvEoPboPhulfiIPkx7V76r8QTxmoWFB9Znbrv5m9I0E2
Ip9O0M51TvO/HvFYBEmPeDsB+Z73lchWWp7AdBe0dPlyKQeT1l5FC+9VqRxfiZU2bXvXZrKH8F88
p81EjeNk/wH5uYhVKGrmqA1uyHwQdJLGq8rdmKMu0TwCmpwh9BeeDFwoujtgSAyr4Y9+ECkcjPGM
Lle9T7aA+KAUl/zmX9DjXTaelQ3LTwLZcDbfi/H2XMjsSwtKTDKX/6gI9unuPhKFVbL0IpBgATsF
0d31mxhwHqKQA8GIZDtVrtcwUXpWYrPUbAEU82uaWWdLa8TK3vQ3FuL+PD0xSSPEidaqeO1txqev
hL1Z9Ta8TAlrE3fMT8f3UeIVcOe4v0lr6ioAzF/OR1T3VdiSdcWM+VnOMr3HGODOb0IR8kYId/To
mMjqh0H605QAp99gu02R+2xLA6bwJKud+WKv+73AdP10NafPZH/3mRmeGnOagK2VmuqiEGtBXd8n
D2OArjiSa5QCyfz8zmeexUS6TD43ZUNQn3r6P8llcfssTuXbMVGWRa/PTPFEwfbdjdxmm/j8smrG
aOCt6J1SBomS9CEMxbHw2kzJwm8Ht2X/OHIXAVJv+9zOzEiOTQ6D9WQ9IS/NHhfPCLPIhEE03nW/
vs0avrLfF5uWCWLz+XcDa6ZpP89Idf8gLWIdel7p1uuVn34+Szgo/cwsqfZ/8p7c1+UzQ0Lhc0dI
eDN+j1JEzYitkgZDdaRId2xReTj+Rq/5xQCZ8fWdJu4A1/4v2QdDmSwam/cfAKIcbAK2E8PwU9rw
c9tK/bvHID6mk8Mo1kkNzj+JTCU+oRNwstEz3/2AgWRWZAmKz+6zY77GV+8uBgm1EDtVeGHLgRTr
7C0p/ihEn5XIsvyKVBGZMepv2WJSFdSAUZ+hTtm71BcdN4CE1dgHhzCE9cuMXM5+QXQYxSr1exsc
Kznkwv7qezF/iGMwlMJUcG7FSs9Rbv5C2qon4yWmDVrm7c5RY2GPBpd/nAOMS8+DuvSysqL3m25k
1tU3etKt+t60EsfPNAPMM66hCk+c8JYlAhLkkt+NDZFXrMg2/AYikt9IGdBWmF9nh272+xQpJKfk
zJlqoHswZM0nbd1o4RzDo0Utm9IP2wAVhHHr2lMio+71iwrPWiA0uWQcuvSaNhZAGyTe95xp2bEG
B1hhxXpbOK+LUWUF0jqk0sXQHI9IsacK9u4RjCiZwkVxp1a5LBDvs2iJRExQ5zEH2+nk7Ja5ay4k
KMVq91yeIsVSqwYA1PsQ0h4J2MbmZZZEJsCcvdSzk/04adq3VibyLm4JB8Z74hLWTauwJS/yL44f
zqV80/LNQTQhWq1gW13BfzURKRVB76V0gKY+/WRiRRrFj10xTViYYNuuuInVmK9m3537orIUHfFG
HmRAnVX8rojRleu+fL5Vc+pb957NcY12o9HR+zszWfhcqmDldjXvVMFkpN+/E/kVgsfXKVu+X+WO
ngJLjU9b5pEnGLagxZTfXWmi5N3Yaq5ZqTwJ+oeZZnRymEuby8bdwoX4hqXqTjpxVUCFutCY3lXi
xF6Rl1+lIP9PRD1eXFzK7ikjuwWulyrBEB7FbPZbk+ODu0f+am4DQIGm7qSWrMXeAwCujeagGy7o
89iBp9QJ7F6W5UZ0kopZkDbzzffrUHxBeQwPjczXjjk9nMSy7Lrf+szw/vXqZ77iZ37vwbzV6zOX
d0iPNG6fQQ50DP/kbr9gmqgmxklDbwnp+7lV1Dq9SeWpYcD7AMc9YUd7SJeKO5lvyzGFGIkqK/nt
I5stnafFx2/k+9qJI3XRjPxN6tUzLCAaMwQJFDc7yZmSOJSUnPRvpiOiASiS4MOS8q654skrf8XO
HkVbRwHGtrYiVGNKHJ/VOqoSSWQslgXrdJbmzg89q0dfEgkfbIERRTKdt5lcFNSoDLJouXyDZVl2
jxxRALRsWOJ1Nyxlx7wvRkSWJJaZBKSbiMOKWUr4bzIbfp6wrzjkp/ON7bel2EHV/606Ov+yeLTd
HJ3/5UD0KEmcCHVMu3AIZR4BavbR3+zo8a6TJQmBTqr5rp3S5X2ySdHmsv3V/ufZjeAhYzSyeuBR
xyJxzaMaKMWPLF9p7qel51V/LzxoKsqumcoXdfPS8yNOqOnePvdO38uPvYiNsdq1wCshfW28f5Od
7Jh99v1APCa/G5xtaAFwjs0YP3HaU99rtmZmgTXXDL20uPwQaN4xKDCc9OU1uHKREomF46jWIC9g
Ux4t6WzYkFdcnFRh+qtbGhxJeiUHUgCGZwhNRZOP3uJbfxPTx68Q22ietkuztG3e7Ao1BACDL54G
QXkVc7VD6UDQMUoD6kXGI17cdWP1SG8KcW6pz7UvxC5vs+3djfcTyhcMjFyD9L0Qjf6DcIxRHEWz
ZVEcstzUk0El4i69bas6s/kIekxMBZbCuFEc/71/Gezij0a2sfhZwYiiUinVS5RLttKS/j5+WP0g
45T2DspG1s/DJ5/cXsCLHm0VnkHiRSyb/EVOfF+K79qlb4teP6uz6PzVdDUuaOIobr7G9CfwehT/
WHsKlpHsqpx8/Dtvv63ECw4RMuTt1TA9FsikKtHOtBk4yo3zjormFXZ2n5+a+utigIS1OPs5hcWz
rZu2kr10z8b7/qX1JRC/wPfGlGwThYXYNjc4k6AOOtGvi6YLYkjmDRrJdocvmQLzPEU3P8zYa3pk
pkW9ym5DF3y9eUwXrTm5dVHkuPzNFU18YZn/8s5Ig0KVPgjQEK2tSIa0DrS6Ps6fGZILyWIt833+
Fy2k5QjhGqb5iUEapZUyW6iNbh9hMWCrgvGNWKdKQ82r7d9MV72ro4ZoXlj1FuTt6U9Fj/md6ZfQ
JD209v7LoIa2POdq6l8rknpAakCreM/ZAkOds/EZ6WRHt1MhTX1OruxRtFSYYg3khQe/NU3xaehv
9xSvRcv5DXp2gkNG0V42gVjViZxqx0Xpcawkr//2q8YlXj2TBMsOHxnC8PnUPzq72UmylwL2tB1L
BtZuNiPuzK+iFgd9felbHPvfwwB3mMDKx+2bIuW0sSZLAAndFUDfT+Km9MedcPBxGPlJjcn1LI5t
YvMWBqrgyWR5T0iU8Bm9JKzv2FfyPtvnZlkA5NXHMdlf7EqpXSeVq99yAKYNb9ufatF7MbsvHo4l
Cn/GrkyA19e6l4o2btNCHOajYeMYj13zkaFHGt+2sn5/KYRML2uc7t1G+dbOrBvnTUlB9k6fMFU5
nCukvKiz3MtpJjBKCznWC5UYnM+jdFiXY9Qs1XKTItNiBllnmn9itOv/xE85LdqIRelbLAZLVEzT
iKBFjcIO/xIEAzM8ucmqRqb966E5NcUpARE6UI9ScyN79XmrbhVkIkxm8qcvShm530v3NXhWJBgT
pW2mvBJSZSx6+el3aoG87uXcmlLDLsU/t6VXw6DOnupRWjnH0u17yy6glOkmrKnkBBPthf7etuvf
40m+wKH3Tdv5k6Dq6+yJNRafItLN6Dg2j13qp0bka1vfvvPLNhucRnh3Bs3xJ91bjDbtYzfe2oxY
rEPOfux/gwDpaz6tpxrJeZZt3IIW9Ua8jradscyaSYf8uwaxgVnh/W/RT0sY3sOUeSUBcKpM5wly
BFW8+1luuB3awy5wSX9yI1Ehp5ZpzzC9ZCkhmpNzktUCUp0q2th9bieYteNckYFPSSmfkptSf4ND
zM38/3OyKaIKYcVsRH8zscLpIwoa9QVHcW6guYwozse2hd3IS0ZcUQxrKW6fcUNd3EWgfQoAvo5q
ZUHT7v6VndPYtE9a8IhdtAkHZINI8V5eL53iRkb1GY23fZlT0JqhYH8++7E+2bD+jXrK2+oSZjhZ
gMPH8zvBm5DnCxisAPbf1SUNBM5i5neUWk/hFsmjG8dPmCqySr07vNWxdPhZcZ0TtEC0CUFEHezE
idRwXEqFH1Ib3o4ebPnmBw8W7fiDxkMSeFYSi3oheO2HJEUjNpkOMqn8NFO1lNCwAfg6lmKx0oU/
USQE7Cf6snrkO0xF+xTFm0I43g8Bm3nw8xJwCmcPRdwWl03XWpc6V5ZGTpyxSfGAnC+NahG3jljQ
ERzIZQQdD+OjdFIEeRb8kFSFCt8iUV6F2LTsG7mN9aUiiXEF/mbpWER8SEuQzQDAzNLnfW+6qvs6
xDt7WHzi7YdJ4jZ47pqr9DC1n7w3/XWiGLtWnza65eWqkp49FVsTxTO8KuC4nIOiYVkkRxcyYr2F
g2PPsioFIPeqFE3U918ZSK9M8PDmsBf9VAjv83eTVlgV0/Ul+eodaoZ8pP+vqKbE2b7nd33x4qIx
rZM5qy0aqBK5dH9nuq561zHy4VtSZeE954KOAC5gg9zNzs/D8PdKHo3Wkp9TmiFVSwGjv1zSJpqv
t80MEZl7cLB/UC7oToXThBr60p/kyXanX8p14rDY5iNx7qHmAy+nSptZpJPssfVG7lOCJddr3XyQ
RHcxPvWYs+hGUdrWL7FW5BJ+G7mUUuPcdfwCzqH8yO2AfiyE8muwsEWy5RCtj1JhqJRTl+rm9E+q
TAS4WPSWXbVeof6Je50oPV58ZQu7xJCI8bHtHZuDHe6isjsQng91TV4ShWuk/s59hHT52xjaAHb1
JHCOqdLBBLg+dqRyLHBy6YdLeXkWXm4+Txc651J8/33CJ8ml947Pxn5bvrMrSZDd2oBt3NWNaIaI
Wx9FuyR2MA/GJtHuellKqQNaQdwnfpEs067E8yS9K/mVb6bn8n3LZ6EcvilSHby4F0FuuuGV7u06
MV8Jp//CCK/ICGdSappJoR/J4FxM0n1TizaJiM9cDXDHtP5M/O8jS5ZWf5+lHefLDsiXQGXDAckJ
5Wkkjl/lOP3sV/l0HHllYMJ8xS6Ir+XkFex8iONK3O0hn3bFhbb/++Kgskhbqwt3+a8Ehw1KUPKI
qjfrz318dD0OhT9SD6tkdTWyZQu7NmB/RXC78G3ZK4ONs2iJIYQ80zLeZNLhi1SkoMmOzmscRIym
g5fnj5zF5UWWMWzQw/fn//cVtWs3iZ6rXqfZduYW3ul8DFO8+mF2Mp1k0WX820oRyZi2sq0UHk7U
ihLtWQzOeAom3ollKCOvM3//e4i/YCICuX/dok1Lt+VVpfhVCJXtZHVLezZglcnKlEKRywVBJit2
UcNqhMJzKGgHIBNJGxW4+++xQgEJ2CoAlgJjTKVnB40Jc1QfB7TcZDwePQpqV6m8F4XcgMz5q92W
xwAAmXyDQswoeIdCcAZcgLuqBECNvOVf3TSAyf6rqwY2hnQueOAfRdsoVnp9QwDKVf8hB8GzgW2+
ASgD9sab+qCzFXS97k+ff2eANgWMhqR2IbwGeE7Qk36jZoQDyT/g0+8gUGEQpH8d7OlIAd8P09Pt
BgT49ynP6/0BYEfdGHQqp/j8LmZ+TGuRkgEy3g6jkGORsIlUUp4fm3eZ8atqdaj/sTrJqO8t2kJu
j+u/R48v1VKEk+9UHXzTo1EjJPqebZ2I9NQj1QgBYUWxgQ4XA0pBodIG5CzRfDz6+w//TAGB/ToM
KdmOHNKe3S8QoqLELOBTA+MrcL4OfCakG3LVtaJzsrKt0UU2ttWLg+K7Q76c9Pmjm4WL0ZUFvPMg
FR9MMSO4Pefykihw3CcDV3Fby5HN9U+0Hq4ZNLCc7N3D+UCQRCzAf/e/mvThj3UWqtJvCLRQUw90
qH13240XQok+wMKnlVfpNQokplCux5IMWTGAMptqTo/nJqxM2Eg3k2rnL6nwuiRRun55swLbQp/s
+nuvx+F5KBqmXJ2ts7ry997ctVd9GW54zUXVWhL+gjXCvyUo0kd+ppWjX4Xzp+unGT87/MzjH14t
INYCezNU9d9Fguww/+kCcfRqchYYQ1ef+6+Wf6fzvJZQX3f3w/BH5kGi/9Dedg/tRHnXbwXM+/Ne
mcL78F+rR4F3zn+XyZJRNqx9QUqHf+qu74WbYmZkHB0FzM0dZ2lV3f0lJubhyvf/tv9y8eJe6XM6
z85VIf6luVLfZlHSzNFRdBRu/YFUeNQM4RxZHV1VtB++j8po++daO8Rb6bpw7N50oQGVECCUqT/0
Xcr5tl/hXvfdKN/s0DpZf0PrhAYMTbqno1PP1oN6fvjzbFJNw0VbVMOf1yxI3T9mh77CQUiXxItb
fMfsfEM9f++qtqQ+pwqq53+n/qN97p67Rz9h82w0o9Ahz+27FibJgX+igfljlrPohLbZd/+cLszh
tbSysCZ8cbRcHCryQOExgGfXIzdQq1dp1z+KAWTb3KLps3kcGq/7YW6cWBZz48tMGs1XjKsaPRbO
QC4r/LnMIj/hT+4nyk9iUTm8S9JDOlvIqt1shuqWcLkgvmoJBdlRNkPJNhSq00CAO8Xogz+5n9BT
oZSvJa82rUktewjfCARchuSRLxfqWmw4//s6bWqCgtvFMxCS/NV64oUzHPq7bImPlQFHytE/oFkW
fyKAyuXSnkijhWRdZOECnksOBBE1qJ/43On0aX7A/T2Cg72r9JLyP8zvf38lP8rHRDNFlZ+IIKlx
v1v0/zvIvpaDdjdJAXrJhb72lR0Og9JHqowXdy6avQJ+TeHNwscxkmQDVU5n3tlpWJ4JOGUrccDI
NNrDAtUPJHo5S/0Awswl+Uvx4z/h8A+MTD2Xlxz7O1D02ly8S41WJyv8aYw70YLv78XiGKinIQoq
gstlH8WyCUDjSNTCWycKjUlZbUtMQPK0l/qZmj/2UHU14TkunzTyId845Mu+cUjLjO/lRkVpm2hN
0OK/4RThZH+/npTfmKP165n8ctNup9Eq20+LazjaPebpXDvY1dGAZOoTL2wlCcADr31R1ZHGodUC
XWEGoJd+leR0hZI2Ou9ghTfu8H1yYu3YWHKW6IV8gj11LTYWHyUSv8IhBkZEfywYUq3URfO3SFdI
xMbuNNL2jXFZ3kEgJMCQniqwqbtdm1sQhGt9NXMfvr02nRhvWOy15MTE7THU7P3gMmoAN4mrWOTJ
/j5ilc3jI5Mvu0/R2i3a2s0kmQ8jZ7cWiLyc3rndNwFpRzlx7T20U0mT+Wa2b7pY+PLTdnBsrmHo
fx5zvQdvAyWszMlZPOp5pPpPdmHFKOzKScJzWXJiGHSfjf04g7e4mH3z76A+Kf8sFvMRsMNCWCcz
tqOl2I/qqAt1uvfYgTDjEiGRvdtUNQHkqGbiG7evaLoQ+4ZVpU1P2blCTJfPdIBNSg2NbyOsWXaz
xNgocUvg0bipGVLiy1p2osQgeP87gU19M/ySXfnfdYRrmWC+azZk2fAbsbGWuNZTP4mfRTvA25Pn
cviFWBHERMQKYWabXJSE8cA8KSmfuStUUWID4TIe6veI+MCcChJiW2KuYKV8QXOuS+Z8OdQit7l7
FQRXMgPlj7Dyn4uLWUDwL9rCiFuF59PfFZJOXlpsr0WW7qGRJMjsOBYtpxNBT1uBjMDNQQVCjOHA
xIRDD5KEyrvYkVPfSnbd1+JudHFa6PH0rvKQ22bjhTdQWsy8ueN9o5tEnHNrjoneVXDp7uGaqSp5
O+DYGVbiDpeRyYcL32iDaSucJ9xEUBjKtiQRAzZ950dEN17APBrm5MmMNvF6QChtkSdk6fm0cZQX
pwwkO23LvV/gKIg0sGQfStCcGdpT1WTFVWY6inmys7Vz8f0T2kltSW8HpLrMz+PTrqR3O56hI8cn
we8KxdCY66EIlekIfvD+mqro4f+rWcAqXa306LTSu3pbqiwdCR3PTwaqWkqAojWMmabU87c1N+Cj
WuNWcko2GfyZK5uR7cVqRMTV1Y62NR/WJ8Z2lovi/Scebr60tCURAdonJHsaHAGqoExnkI08sU5G
EVG1zR0pclQOCqxwYnzNxrFMdRn/G6N/rRgaOZVmk26KEfJlVONJ0ifG95wgal/LdF5kDTCqO6bu
xHjaeo4Po30tACOX3SQH94UpGQk83UAVCFukzcw9G5kanWDtviL9CyrDWPg0jL3KHpOeql9kirqD
d05bnjr2PlHMgqcS2AduYm1jZWvJrs8erXzTic52ZALW8EsbLHe/G+mexoxjAHC0bGY4Gi5UBW8Q
pok8w8rYj41X6E0+E/qG3MqrcJknaFZhKhpe+sFg27xZvTTBAAWmLqIOvTY0Ok2Q8n280WVNqQUX
aOJsuJzNLNtbzCKDZW2K0J7pHOaHeehdfjVtue7t2ZPSqwIKDkh8QE/Yew0VKbHwq+f4wR9BFxoY
QD9/n4ORMnsd3K31ZDHj8lHLJsXIRiWHrmKYu+wKV6NljUFo6AbhyNMw7HWSZS0Aal2f/OCzjGg0
0nL6VWg4lwG4JTu/hWuwV3QgyrpmCup7ZluQvdIF0r/18Ahb5ijF1GhgBQXoYEpnmLYcQeu96nqz
c4VGCqH7NTwmz+BorjPew5PWtQ7zkM4P565tz1V5fZnMbTm61occWKMs3L67vI/DeAcdEeKgoP6o
8tm71U/zBzmITMeW+3TpxyvPsfntNHd0Y+NaXs18Z8oyieOwhmksnCo4kBlvp2ALlqCD+QropsOZ
UEC4PTlEwFJrVDBqeNRfvdW6Gp+oJqcGmQFMZLxplnuOY2EC0FvcZ6A1Qcj15CClwbdlp16rg+bA
O4oCLvaJzdTAFixIo9jb2BOf5v+1FCaVuqFpwoifWboDCPM89h5p17d6b/DsiHo6jB1DEXxg2YiZ
yKzqoYVDW7/MYA4QljBb/Ux1NdNCGupvPfALeY+1bmTlaT7k+/zvZorQs3WcsFrkBsaC0MC4CBDN
eI+VlCcd7jY7gY+sMAq1tXsgn4YnHzpwbiA/YFayU8uE29Kwf6DRQQoGfuyJr2vXsVPfwuzl6Faf
v2XqOdYxWHAzvy0+oWAnAqjQaUL+AeCvQ5yDk2nLrDT2YO7jw3xdc9fxjInSeFuQTKBSUTX/33+S
kFIfuQvQpkL+tSzr65qiFSMmDEPj8cGRXs5C62iPhL3pfK80si26MzaY5x9JjFPpr0Mz6ARRRThh
uIqVewS+eOIbVE7nsgV5WrpkB2w3NbijGbt6j0QKpEVmcJrzjg2j9sfPiJisPsMTc0EhCjBvKdfU
ki2+EB5jqLF6owazgijkF08NAAiACeDNoOyqcpgIQ18WunuFk6Wiai9c8a5quhfT24rF3uIVNtp3
YLav1XcwYj8B3oGVAJ7s5mDd9/ypT/KuQeKhn/uJjbXGI8yP09T42NzNpi3D3nY8MYC+qgQRlTtg
p2qc1l03Mwzezfq0UKL6QGYgM9CRL7ZgZfD2kpWExeFBcp7rjrct4R7zsYHbmn5o5/MPsRW/y37I
Ebw7mxH5lLCCrJv/HYCoJMjX3X3lMCruxS0EerJighdYGejgwtua/JDTOVVwjxjJvA7CX+sRCsC0
JeHnMvDLCuE94f+hp1h8CHukBuRpJvDsBGKuZlzN7H1BlCh8MnTZB67i1ZKQnTDSHKybz068lfh3
/1p9Mj+VoDLiArYxgI7tubrvL/XXwkVeSDW1xb5egYanK3D2eZKWTWgBgeVK6ca+vgAbV4bJ1VR6
FuVUFyEKIkcbI8zpeIeRkPyeaB5g8dHg9t1V41RPUICgB6RUND5+KVKQxCAI/b3WjFfDU8K2Ev2N
Jv0w2nq0p5LNpFuuTdvbUudZ9PVsTuTGG4vJOwpNWL98fBMlKjkK0jNywPe++9/mzHoV5gIgi9jP
Crg7xDLSoxpQtUZZwAgNpOELo7NLSWh7R6MLfwFLDfZAxxHRYAXMw8wdVKBCv1blsbhBRcvFWD2u
5Bx5OrXM1H61agPsWB7CTxajkN3RKR716zg8ljBNRqoZC9t1HK9IbHsw4eMwVSEP1cl61EGFWU/7
+1nom7yMe56I34WHKWSp/z1Aw2wzikiFplu6jaTVf0cM6Kzr/x55OIPZa2Bk36ydYX42mZtPw/W6
DZ2fRnbrLDxykPmyaTpPUpoRDbx6XtItL4nQw9+GSC5AgHaNzFCZLVW8MDLcVrKlbDsHkq7Y2AfG
uVWj6XqWjg+oegPUvJtr5ghObeaJmiErHDQ+n01FhuQs924c742lUhtLou/E51MxEhrasglOiZnU
uzxLyd/x8VTNNLaDQ2uXBiVhnIUeG1nkFz3yq3TsChmwCnlCz7xOyOXW2haPg6Sq2C+tljHdl3wU
7replmTTn98bXWq3kyfAfDNHkCRXuiTyMX0c/Z+nCAMKemix3jqdn22Gs/c8U18UIE4tMzBPQMvk
4emuHZpK5sq6uM0RyIB5qpWZvHu07Xqvf69/z3g1RYF9li4G6ZFN5VwNivuqIfnp0FlzhQTIDqeG
UqTtRiBmpQCegyRVBvCeAmD7oqoTRyjywwygX3fUxnYVL8tigjhn0M1UWXvT9fvVmGwXD6389xpW
xcJHOEeGbdc3B4IxfJwqw+kjP60+C6dxZLQaHoPhAKb4ZXj4x77jXch/JeZQC8VQlUvUya91bsbe
rXaWPOijG8oVrNuRAua6vwGzi5uMKJbtJg9MDhPfLvG6Kt+lJ75lu9JAOmrE3Ks29fXg9rFSIqa0
J2PaC5ljuvWeawEO2Ax9qGyL/XC7HvjkDObYuW1LHo6xTzd+HymuY7DDz0F2ZBfQThGR7qaqIXnM
+2hXT35sSg84bpRWxTy2wqlyJslgLFXuP4fmDDUDcq12qb+rngliOP3atPrP/Lqz7Zw+llyny4p8
iiSgNFW131l29BxMnwWltLhE99e1xiZJZoskgdSubLakB1GG97ensP721BKNR4UFjiQT1TLWc4/5
dkMLbsW0UwKofKG3ChQF9sG5pRoeTu/Uo9ifHsmtddm69h9GGDJ5vG79r8QGqR+520DRi4255dEG
AZzm1mBjXZh+STATwljVYXwcO/lx/ErKPGwah2BwwIsSe7DHxqhYGRI/oszwuUZN5StcvXYkRoSM
h9KbhMCqEE3ngccPXCFfJelzYAp6TzeRcwZuzLoJmzxV1u0G59ZXSWIlkTbpHarpdtHclu2dZvHR
jSJ4I63/0+WAhizv4QbCLj/O0t4EH+QbEABPfXnEW6AeUonL9+9QZdYYKkCLTClorS47Ac19MyCL
XMIf9uxfx1UxRsIGJ/otiZIGOGGkVEghNjfjoxOD7NJJuaGLkvin2fWaJcrZ+Q1c/dIWxrDbqAi0
Ai+lHy1hIV6ThVx++RVSwEFO4t2cVr5lxS+t6MgxtYQCthrjkUOfYkcpgmX4L7w55CfDrOFOknWf
cB8AIX0yF20pvr2M7QHf+lk8yWG6NOlQ9dBYOZK33Mhc/RXd43PJqCsShs7AE7Ygzwl4kZdiTzlV
uMXX6FXSX3G2Cb40M+P4PDkPOhWXbKDWKVT3I6FofxsdePKNLqOTney9HBWWCWIcUfeBPvEAqI4V
N1yt0KpLFMpfrNAkgRlj5r+jYWiA/c0zP6kfuTI5ErunsNRhpo2lamzURK8h1R9+rGAgeyeziNj1
tyhis9tIhcqB3cJfTHKURPoXTNH/MMrbeDkLQ2Sn22U5Wj1VD9VMouQg/MesuPZYtlUW3Pw+p76Q
0yL0wzJVzNidEfCh3E8avLaCDmodS6BYn6umxGqVImDpMAv6ado0mLYONXVZ7cLExkxi1bt/Rkbr
QZrIS0NckFEnki9Vjr60F1TjqoKJYatTu+0RJZpM+X6xHU7mnSBzvPnIlYIKyn3Qkp+GDR6Arjdz
tPbI+OU6RiDByOKprXYWSLskoPOXX4AbAh7DxQetykXeDJAjt6onM4dxC9UVN/TiskziI9Z/CUsp
aEbamBYrprGrtppOeW78hdqn3UNIlyNGmA0bgQF9Von3kRo5gMb+X+6vq2sofdzYWUjB43II5ShH
hMcQFCkt1z12tqCku8K++6z5+IKTz1FV5agIkymf2vCROv+xi/M/mkznei4WAGMvDCqB6wj8ymdz
+UR4WX8FDjX3WDNndGSZl7O3OgORA7xW06PnEIwzm208LKL3go62oJunMQ05x5HnR956F9fdB8BW
/d6kTgH4+vMGoKCTEMRu8oH9b7afxJidS6v21ogmQT4iUe4wStkXU9+7eke72Pi9pdOkFDPFhJ5u
SSkn58uCIdAGQYvdyNU9ZTaO7ca4nDoNvfNdlFNM2DvS8AtPUwpaeT6Rram4q7u7plAcUvP/SReu
TUQSIx0X4wSpCoJTsQe0dfDW2mIgGTg5QY9dEHAnc+ksM2nt+SPwkdRqXMkxPlEb5LmU+gS1brqT
6U5/n+Wo9Ma2duodBzbqn5rWxHj4NQFfb+0dryUL5YxiJqr3x6JCcWz1m6dn/JkeiCdssysZibT2
9Gul9nnvLEHHfjlqmkZqaSaBfbI4MvxhEtFp4kUU3GMt3AeEtvKEyXdItwkCrfVW+Z9lK8pRIxWC
kEE3jczi85dpJ+v1XbyraIBkbNoMk2ay0hDKqO6J8XKoEf0fgqMCB1m8D78tA6baaZ2xjN2bmEFg
1IdqAJ2N0DBkRTqUj99eqsvhLUZlMKiiBr3UwygM/qEMS+8xv9WnIKn51HD9a4xtSv9GH1Q7ijdx
4rxg1yd8BIzEo0zCCbcmjeotwyLD7m58N7cq7gd/nCD5J5KjvGs63g5DZZqu7LNaIVjy6E8rwfg5
1o32NxCVf7qqVLFQ8azC7+FTR9uXIXeYE9wonC5Kr4/Hh1hDTaB4HryvBXuQXwGL1cjfjdAm2k3X
np9vfTYrlIERtZVgpyToCBaUkQZ89Kq32zTMCNcgc+qxvuKNWOPwsdsUzTGLyQ4aDvhmWkzXIsEA
7fq5LGcZ12UpUxGnHx1quL+/JzDS3rzwtSt/ZOo5fbyY6y1nFJnJiY7fxGfzy2C6FcS46Z+OVrXl
6F3PinKjtcWH42e7RHaKD0OfGjbRHB4LnJy+p814d22rNceliZvCypgQY7y6af7yD3yfpt2ttnkw
AlsK6iuZVrTGJaM4HcYRHCBThnfbiD4djkL8AXkd1NS7KbKdv8FHvhHp66/Te6nSLx9+NVFHcLeP
8FUSfsBsrXqZhmisDkBjIfpH3Wt0OBYYL928WYWflL5waLcpQYVeP53xXu33l52bEFW9fxIkora5
+qt1PZeune0ATY1DW018Rl/2404hkOYszFVQB/Gt5N8VcaJwnULHAGUVMsdSWkBxBSvYAI6Y6Ler
8tSsqNRdhlB3DcReWI767/rnRUal6rE56amVasQJhFeSsiSjBN2DrByE8n4rpkQdSuQpCKlgak5/
EJwQlMIU+bause6F4igcuB4yps10L/xxlhVk8Ux+jI9Ae+KWhG54HqqcVBJqezzKv++fcJT2bAs+
t3YzV2DFPjynmAhy6G6zMK1l+isN+RV6JLcmK2SyeyenLNJ2Bf6cv7OQauvP4M4V6ydr9+/01w8N
9Ob1G+ab/Oa6o33Ocpjxj5VdUuoTwc5cfaxuSoLcyg08p2ZWfw9vvUM9aWaqxxDxLpNcYyqEyRSO
JxTT2uEUtmOvZ375szSM7/nzvyW2WLR8UQz1yKqCNcuvpeqRU1ulJJZalXK7j+dw+RVCrsNyuGow
kHk0dzY5CVN1W3T9etrNrSQ6H5XVq+jAfrm/Va859XaZ/7/4M2k9H1mtLHL7f7BpydGtfe3eO6dJ
9CNtA5st4kEK4K4rPlMiwk01Rpeyfdrj9wOrPYshKhKSlzJi3O9jTQK2Lz5cf60WnfXX39oHJrdo
ZEdCaZLRxfTsrJZR5m1r4gONgzJw+nttB2D3LlnnjveCaNQprbPuHX6O+BGaIY/5QigoK7v6qQgs
aVl7FoV8I4s3bt+iqnbOJjFb5Lx6NDFRHUAWEtw9Rq+ZY8IIIBkuv3IMSMgU/MUxU7y8aOAJW2e9
99AGjkCUWF8J9L1GiyD9899N7buvkhipf6x9x8qdF8GecARRoOBwGICjZi5L9SUEq4/Rqs+0e4gV
lHdFYILFaR3Yzm8s//em013acBEIkZtquB00SgWDABN8jDzucE5rvY4tINcZhtm6dWn7T6RstnKA
u1Mf75VoSQCBOtB1WyHQBfPI79pBhhsmpJKe211x2VkCZ6z6olVl7HcIN+SFUrJg19KROqmzPOnA
hhghRM+xsrRs995cq4o3XyXcpIIrCY952c2NY0LosLCHpucO1oRLCT8XOguwKMvlxt/erQgkm2pP
9yo51XeIVdxU/3vbDUvq/9F0Zk2qYksU/kVGiCO8MiOggojDC6GlgvOAA/jr+0tP9D3dfetUlYib
PWSuXLkWw7fmXBteErkq/Zg/+bgHTA354k6mQfcoj+DOpFpnDnnngMAax6qfuMw7OCV4uzH7QBn4
EZNvRRKHRLtNZAT1gZLj1z7iakAZBZK6U66IcPmQUKyI4Ts7Tl/aVYnW9y4Txydc2UlAE3AJnkMq
9yTH/plgmML6sPH37++9Qe7Cd8E8lqM84weVyWOSy8qDRuCRbajg/eHpCJmBnhXYIV/Sv/OQJITe
GMQFKNk2LBpmqpxhb+2YGxAQeoRawnMQMsHlGEDDfxI80GvDepKwrG3L6KHUQb4n8/46xO72x5CA
MiSPa0OCYbLjcUV58j+mBGtSdMlkaPi+yidp7tDu4flD5HjdSK5yJeRjfCWg7J74ZbmFLzNAJXtQ
a7IxVg1Z8++CX5sjHlpGD8rqB/msD2JCbcpsfFGuYI2WKaPZdLl27pDpQKHMmy7pEBa0tc4Z9dqD
sBdMscsvniKV5BPIGyLV9feWlE8FCmDVG2GntbjDLhUksCvilZQIobHIjXUGwvJAVuR3kxDlAL2H
9CooWXhNsxPiX7yJDVAMoVpkHe47qZ30A80roXsvnh+DLnCaNmi4aQCY3Slx81PK1NGVqre1j0cH
uzcG30FxtQNT3GhheOT+/QAgiPN2jvHMx2InD17nH1dUvIx5kn1YfBHVFEBjgfo1kQTvAc0LJ4Be
kfsZ82B1SdZAHryTB4bEgnuiEVtlF2eJGK2IidEFfwTyO5Ldb36QPmfeIZBuKpewkE4IuJEwlUbf
WSM+2RqJR+WVUbnVrshbIuJgfQNUkivrHio6PWDX8MjYjR4sZJswkQQZQgqJeY91QeRwRuAI3gGQ
zT4qKCXQW0uNgBFCXEUZn2fISjxtUk2363N29WftNT3oBFjH7b0FMFXYe0eL6WTB5iUmFWsTeklY
J5DJ1SmBg4Bt7Q7UtHpH9RAtk7gYfwPBjWSLVFiHEk0fSe37f5UN7Xfth5RSbAyq6SdCbbpJReeB
8pJM40NyA4yiKcCRA5ZEz6epjlqsdU/VlPl/4eNI6HAc+k+eJgJBYKrMNHjDMOrE9KfeoeK0xGuc
bPjD0uNBTVAAGdU71P7YqXDRGb7XyWMUPr0QCgCVz0Uz7m8QB1c21Dvi3EwFWL2w3AXU1isccawa
68RDgvBg1E1acSe++vOoFUlneyf9nCweHRDY0ag4J+GuY0FB3LY82KRl9Gc4+0KomPwrbkfy3fuU
55aQ5pIvLYDxrOt0fXfQz8wWcsRCxnDJv7CDuEzOg1Bk4+CP28SFBGftjECMDHP4xtrnOcun+JFy
8oVghxsJdzKzizEQZtHoXiIhxt8lBJLvjzt4DGnD0wznMswlcAA7LtetFfSBMSm/3kWyte/A3kb3
phGhUu6RnptHpzvMzO2//+Ot5Kt4f0DWuR+WP2eMoBcgzjplZEueOAEpucHgRrMo5kh4fCkzzYYR
IYV82FWkQSZwAn3JYADItxK0LTreVrM0wJy1eN1PFcqUV/tyNTFMsuTdbu4VU6DC+KOOqB/xmxXF
q2x0pp+WWMZ7zj6wNShMfOFMlvGRDU+OpQemdiiWOTXAOwNQ+cqMLXWN3t5dww6SvDjQKMp6xPMP
oKZ5EyRC0F99P+gGF7J31Rmhvq4AiEsTI2RqBNDYMxiDo6FAgPnoanANZsFgkb/1MeK1rPHCVtCd
vW47tEOA2SMDRasrcqz2cVMCadb6XsMS8DwtWHRQ+trILOVofv3M93Lg5NYIgc9BbY9f5t+NWyR7
9fQ3C63ri7ivKEWChjhaxDwYtocPmtJmPNgjbGCRQ22AYe/DCxBJmHkEqoTwrFgcB8O4AbwMzMyX
Rdd5ZEjvnqdZm1WN+efDVTd0AIzPYd41UR8leiXn2kedKSMxZk8iJEMLpA2TBBoA3OlIL6cZYUA2
4NxQ3Gz89vchzQXUsAJfIaIPW2jIvBNyaXTfK5AcDErNfPpk+Onfa1gLFafbp35LlUGFx0lxMhpg
uVCwpolgWITkNL88v4w0N07jG89gmpQRcecKXICzjW0UOwrsTI8IcWFoc8YSB77gYNactJ3P35ke
cqMj8t0wz6x6PH7MOJMmbdShK8lwDujeUdBgzYEiE6n6bEQ+Gyv7Xwkpz7pNqp5Dmkx2E7UBzkqH
tp3P9Ibob81/aRTn1W0i7uYWzR6aw2uPojD7mdM/2K0tUHtnSpWNxR8BPbSmLaLkD7XXJsp5oJMI
BdH6kNIDZqCXMYIbgnUBvYMcEBA9OEZq51cEhiips12UBph64+Kxzx+32ZjlzyREO/lKmY4bsYvR
Pno5X3bNawiy3TmYT7+qzRp3SlrvVLanK6Tw5VrSMo0CDTuC1BwwA2Q7KGSP2HS8+mBKTeUy6zcN
NXkhj7HQwH7N/fRPFr8S34lUZprVGr81kyX1MmeNbYX9TYVZHcUaR4m7w9aCNh4fO+zu8Ob2Nlyg
vWx59QJ/wRtMKBzHzlhfA0d6kIYnxXBPhq4sPwjFeAIW1B0+FnWVxRVlVDguC5rTcF1qehgxgjPi
fMdOc7ULNqbkjC5iFfcSBXkzDLuMmx+rm30oCwE7Oma6pMK+xswTZx0y18uanBUV2AtBLrOc/Iv1
ghevrJaf0C760p0NNor0UBgt0r6FQ6KOxPW/m0WLoDQX9IynFeE7n4RIwlaiKv6MsWWfEUZg45sd
nPP27Z63ZLT7o3k5Une61w6pNQMGtG+0yY1pLQUk3UcXfH3O1tf9N/dQLHQkXbyMypAHTvWmDJ+T
G1YIFNk4PfGEJkCTUq0IM5ZEKfEY48+y0lsb/G53H5wFW6Obfzb+mAM0rYH10IC2VWbMa94D518s
QjEEXvahBYQvrBe4gxussW1/BnLoSB1GjinUraNCkEWnDOVmSY757gX7GrlpkcMencwLoql3B08K
7Bnk6nvrQ9nCrphRs3yAMnXYdc9Rl6BCOhn6sw4IEbYN8plpd5DvgcHz+ait+ayW9+QzxUwPNYSG
CWigUv61CCyU0qFX/IKR78nqokMNZwE+xOjwEBObYs4C5ZfxBWwgkpMbwCINPhrxiH+EUedc32Cj
amW86ArqWRoOKfCu2H3eA+UxeOfT1yGkdIOExYJizWXReOLjbucaTLphJa2FdC9zSfxNmB0XwuFO
2lmRSD837wQI8gzKzOsQDCLZVjT3TEcqXfKLBtmWUCUeJEAo05DrcSkqP4ixUwpqsG+9B2rKb/Uk
FacvHjySi5GYfkl23h59GMWCNsQUg+fN2yM3ltTlQc4P38pdvsDi9eeGfPmyIB2tvHr1wrId4crg
ttlTr0AZxst9cuvcxy3eFTB8qVCm1b52QcmJcx46b8rrkTCgHDTkBitgcjA2eRNAaIV8vQJkQX6Q
hPt3qb2k7T0CsNyXtgRS8QBum9cjkSHOJC/cxyDhQ8nRhJteEdOpAxIGdOnlZwhTDKVyenwYlwUj
+G7avdWeeY1eOXz4N/lr88Sdkqm3BEV/4x8MT0FQEI5Lm6pRzMupRYIP/LL5ri35uSSxkoEL+V6S
7mz372+CETyTpS2vpKKV3GOiYoZyT5K74nNSZ2BM8fkdNyWVZRumhVLwDM68L1d9eowl4IakhwwC
Yye/d2VQCDMdcnBM0L099/trgGC4qQtIPg69yAG9scn8V8BeRn/+b2AEv5ArkRxLxi8ZZ2WSPQo2
Bs4h+PEn5VQQXEJ+d+8K0oHKUmWuCYrJ/4ii+DSSUP+aGigfEiuLXQ6pPWWGFXY9T6psRxfx0P8/
8d6lxGZzid9Ho4jB2/6QBkF80U6i7Q751otzyH2BQRo5N8M3jArKSEnpVAJv+Y7cLCGpIZgDqb4M
OQ64OndbmUAWAj9IZkzKSrySR2V6UzFl5YeSNkvhotj8yyQrs7eTT4oMlsAkAi38GwwZTDJsVyaR
vEQqgjIwvEUNIA86Qd9J62w27zANLP5KC0KFZkHfpAvhng0L6BptSqg8s82NKJZud6RCTKWkAQS+
6E8x88XkPQBqkPlT81AZqUzvQddmpdK73LU6VLH4S4lIopXzSRGF69/Dd4HWw/B8Gshvw8nC+fg1
oGnigx0VOXA7vTesK0qB3yGUdqxlG2F5cd74BqjGLXfa2eqUSL9yCkdNjRoTkk+akmDxwWukGPid
E8vAw4el9KIBoID+eCQjyUIhl/ZJh/tCZyYrJoQS1h/KbBbNVjAWuyM4ZJAmswstV02ihtoQAp0w
kKEWUxLDKMukhYESA2Uj5LV6FUKzZ3D9NWmtS/8nQ6j9IUdGq5i/EVIvNOyBpukjefBSHOz1SJ++
s3tE/SwRCKdM5QEC1jAFDuPOgIYTv0EHgmj8kXZyhNMxGKDp2DeXNNgk5PvMTdYSLawUX9kQN9+m
+Zz8pMFACV3Kw8P3+GJzlG0woLGvESmSA5bd3B5G52n9837AhvEEeYPYCZ4m9xyNMaT0G2tOTkAy
mCMXwGu7kxByqN6jROnM3lMduzrwtsMfPHsykVt5UrcH5udU+Eb72riTc7b1eydS3s5hcdqc0BQc
EzE97uCAjflp81nVK9pg2S40o+Zr+c6BjqRio837cyZTYWZ9k0FEUYWHSnUKUuXvC1ZBi4XAVsjm
xb6TzL9sCDR6mioSD64PfRxuGv0pvO7D1qNJzfA2pkb/HDfDUQfmDYkgsfATaJlNnOBNgnK8dO+U
C1o3feslhS1RsXFQJAuE4cfgUR3LsQLkKOUEbWpWhzTUXEPZWTShr09EtJlWQeD/Gcl8SC7DaPkA
+7cZ8RDpw2xfO1A4Xqr1oihMoAIR1n6Fv8Lben2M+K7cF4Ey2jVdh3JtYZZTxLKwn4JwAAPo4yC5
KGkwAZwBnwPXgl+ZZ2/Rfg368KAxfgatgsrFe9LZXqMb99qz+Oe4j0qqBiSOZ2AATkQ1lRNUEPBs
QE8d0g1wMIMSMEEcrOjcxsUFNwlOytu4TUeUoLFNwYRp9ELcFaCU7ZDUP+No4DEIEkFH9Y/LAHzJ
FoN3CpVZlNvBdmUza6YcJYKHAr0EaEED02EgzlMFApWtVr4p+xJ7Ozq8Ap/K/qUO4PX9aAfcCJtg
5rATp5nz9A4bUFjt9zK4Bv+q7dAfZAHmrmyc9NuA9AqxgL4vtIpgunltxiiRd/ukYuGicpawdcs2
SVrNRQT5eK3uKxrE2PzgI6TAvGL7Ilty11YHlJflDJPVywbMiUNAyD7/xeOFq6QPlTOgt+vPP2kD
oUgOTtnYS7bN2loKAKrNaYo7G5+GRdGTuX2Mad9ikwRmPcqmT5GT4+lLb7Jsv+UKzR/52AW8LG6O
v/1bBNLnKhpAF6vJ6fK1uSQ/2wMef+0MHUEaqqEbIhUOjHld7UGpALZ59xGtpvxDZkdD2iulW41b
p0+8/0e79YmOu5ZZPEJqzzl0vjnrreezf2bNsH0dATLdcRD67GjywcSNjJsKXWZBRwSKo5mczqia
BiUIWTu6Vx5EQ4oJO/77J1RRSv/gRjDc6co8GahfIRbvqGjo9jED6g0bgYqkh95PivC4btiUpYg9
A6qUC9n6LoHoDz9sOIgcCjTk8QTU7XPE/N8vpdgG0vOGKDqGlWb08EzFc6sCVVMT5xiMKV19nRjL
de+MuBGCIECu4NxMDwNjGkqUhWTayI7D5Wpab56UHOlytK9Z3pyxseD5xeKdPMaAYx8EKuyLCqET
9JvzggiUkoMY5wmuTOFNOh4RLpAI05Xn37ZfK3YstTUAvZVD7mNS37+1zM4dXIvmkcFSmt+o/7+g
MdBRjoPSFwHd80QZHQzEB5CkcOieB88oGub9haSP8L9e00fbPCMz11kU3wkWf9nVv38toitOb5ri
PhAnur2YWdK4NVx+qGbwXWheV12tvfty9oB8Z2C2lUahsQbncerPtLxqxuERVe3tjSMew1w6ddC6
akXnDoaeiKWT2NfISKLpeky7nU27iPfARvurz5lUljbTSv3sDeTRqsrvg8Ef3fr4JoiBhYNuSoGe
xJs1BCeOafa1MlzZbpSEr76ieid0nFA1aVQAksWbrQ4bAXX+ee/Nt+YpGlD47Nif16UNmQCeTEu9
uK8eVUooaHBV28nrNFDPN+8tLV71RGtjRv7XPxFmtGCZTJ61X/C8qrtdPaJ8f7HVZ3xALwQNBBlq
jhHQJiUblYxbp8mS6246vTn3D4xefwSWLw6Z0buI9hbhTQON3euoxVBAvS+/o0ypXRXXbg7QvRL2
5AHqrWbt3hmwt1Khp1cggopxWg8U6Bk8shFvUJTuu+/eb4y+uqZn8Nkc04iVkTM0CcweUGe1IVoP
RDttdSqaDIpW6+ae97i8gRla1K34cR8opwtX/Tijb62HCOtxeStVl06L60itURwA5pGZnSFGoT0H
aDywBHO+2y9hMlz9urXIT+h/1GpQPoMn+k3dv+LeNhr1sO5XZEc19QdgJ4ikXdiFbdJ8mFZK5Te6
cR9K1CO6PiEGnOHTqOv7Kzh9J82suTw3n3GZkozBGzsw3RhHOkRoAEA3E6IYdZ1s1T8G/XaaaR+I
l7MzdIweRy7Pj9aq421cHQJaHW/jfutp9L/jrFzTaJN9vRZFYHZ4+o2y0VdbvYsV3NynOr2o3hWo
CQGk2z3iDWiRpRPwe6BudE9vtDIhVd03lZpKQzvtXHb3Z1zQ3g2FOH/p3VbAJbTv1Xx/OT6rSaXC
b0poNWQ86+pqyRZHq+9xQLtLgfy+dgL9mX0G31b6uCc95LFKKWTxcHr9m3TlYfR1HXXINQSfGFVU
gjgJnX49bHZssTU96x80gOCmOE0oyLMu4qhI/SiK3Q8yBPSRXKsjdUgPg9kelbA2vbv0sF3+NFLz
h92EGP0dUpqpFqdpw+xpFtQWo8rMevmBKggYNGmyFxxj6uLaa0AAUfzliltNvhQs2qXPTqjF+fb6
CQGwYHesUb/JFsUpIXARe+qDiWokfAe+vsLIQO/nBvb2QoGHDhSoaptvH44aQjgOkSMCBr4W4xuZ
IBIN9PZed+bfm/8BViUkgJHEmfNZ9RESzcMe7QwPSw1ad4RZjTvrxUBKlTXQ6lklTfyK/0KNuYMZ
w8PaE2A3H0sgH+02UNY3BVYeFudEI81id8Gd5RKCtOQE/QgC90B92/75AOoRHevoSGZSheU5PVEZ
bZgvMNoceARBTuL1S+ad2+H76Z5r815CpefoRZdX3dzPg2WpEZoDWRfOc9zpLEj3ARMKkOQX+UAD
9S946UY7X8Nb5BRXP31S1vNl8sWgLSM/s0tUAwqnA4PjBgL9tW5g3qd8iKpNozm80yXEaaVrtd0s
KvEIfWwuBfgv8fALCyW33xggh3NXTS52pcJC/tP6LjXkV9rop9R+rngNVEDa0bsRXh4R2VhxClQV
FKkDI6YVfdiFq+kHFOLboDONjQiFvhfc9xd8sje72mnW5MuzzX5JjNz4DqnbEAz22JkuNDqAs5G2
woBi5lJwY4s+o1ElWR15Gmuthyts+2p+H6ZyDK7QLAoIDyW4J15Z5p6Zi+xkNuKEPN3AGCmko/3x
nO/vm2flc9jVt+FFXZsnxoT0+J5H2j0s2B4KyucHONyDeys3NQ7E7DTBnaPLdrOn/Hzt2qjJsE1X
LWIMFek0Jxebkuvoa3K0kugT/dP0NtgfaJtjR2yzR73Z0jmUUO44egcEjU6Q/O8wL4hxuscASOHO
mcRGlpOZKhyxbbgSnIPdzpaOWBKSS4ed0zhsEI84osRG+HqWj0eNhVnlXQJyMklfKayLdw4nIDCG
c/UzbAfEp4MGAyKlqzW52wRRUJEPTisuwvQzEBV8Ojmouq9r8fY6yH82aZpuUDTBvGFg7KJok1Kv
QSqCZFKnpHI0tlueKe5vehA4uidqKJ7jOToulpy6/Dsb9+2jX3kn6ntdegr910yMra44cSujghuS
PxFCwj9TMcw69cl0EMzGJ92a7MQhQQ4tetACVFf6ZgoXiGI3QSvCLNEmAhuTIPmORMvG38yXwCdW
iF+OGVLpJl1oosXC6186VnqSVi0lYRVdlzk7CFhxpSdzWsUs09vGHsTSuaZ7ZN26XJbKHNeRr2wX
A6Od6fOXJdAiFCS/clUzWFz0RZCLrV3iOMObblmel4y87SyYDnPcRVc6yn9XB9r/WKyGNAMbGZFg
SZZQfepUqBVHnhO7EWBmRdr/ttML21qNGN5Hjw5wAKE4IX3yI0AtMR/r6r6Bv+xkwjgQwLo4t8iX
0lBqFjrpP7+5EQOIixHNl6RCRKV8EmJOr6f/bcWTTroHwApocJJW0Z8z024ijzkcVYStUAJpo4yu
urMdx/qICpvt/f0JwxzOVqI7i0VgJZKoBsCA8PLJssQ3qs0o06EyK2fFNhLDpk66xmIkjnNqvUgM
SIKyOeqbDw4X8udmTFcLTONWkwg3vSkCniaGFDu6avgj5del3Li0S9NgglXDDk/dwSCStssPXcmb
l7uhdI8b/M8p6nfR3UaK6E2eef93Myd+L5VLIcvHy+gTcuY8XDIXchOcRJaxM3bipaQjo+Rv+xeL
Mdwoicfy5f7fsI1nyOSMsJaUu+H0BKnjR/SX6FuSIt3zRr/75FUsAy7A9KcRRUxWST9+g301trin
XhhOWSdXIw4WDCEUPvmT67PZhWqVw99lYsTWCm2it/NntQe6V5ieZjgJlsqDM5uJ3AA0YrIsivS6
r1qZ4XeWNygRb9Y4ijNQI67oBeViMLqEbkUPThwuw/mIW0ZEKB6rOgbIJhOBcqpB/sxMkDxXrJ5i
RIG4w9F6ubbjv7+/OPlNnJGDwBo3uBhU1lS0kna7mwWR2bpSnKLQuaxMGWG0eaBaOGAFevJWKHdT
FIsrTyzB2ybOmgAIes8Y2ahHkrn26ciA4TGhBHbQh9OjvWPZwa7V5z6TISLFo0VMn7u7yS76Z5dz
xnkj2uxkq7gZbBe+Ofd9d7KbuCltNfzx2aqmBWzYcB6G6WbjszEsZchkDsn1lkuv0qEPM+iYcdpM
zb08kb0FBd4JnCD2PNalbrGKVwsv5lF41mBgGY5443hLhnHEL/B1wnDZCWK8XMtj6tsjWqe4KkNM
ykG1drleyj5BB5l/M31/TnFP5qV8pDDx4njEQ+IjpmYUuX4KQMSPQritzCWZqiGbp6fb9jK0E7nj
ozGe9cC7goCbtr1A9lWMxWxZi/jy6sno7A1xD6ZeA0wtjeTSL867j/Ca5cFn0roHC99gogp3/Cqm
0WYWoK5EaVZcz/rOmC4RA2AHjkmUrOlqxXtxDorKRENsyTx4cDTNyHTNCHcX1jazLEmwn5uGS9uO
ndhbzuXjLfl0DJyMB2p9OrYiVmFya5UxpmKFlyp/cj34GoGFw3DiOU5Pd+J/K2EbBIvgd354jmyr
TsxbeNs/6P36HyuB/TUIAn5ZRLLGzoIBseLfI9OHimE58paVTmHBu4eI9mE0PH5alQFU2Ed9E7Pq
px8fzHUTbYd5Zcs2wbY42soqtc905b3tOd2PMlfaSTpnk09gkcrzllOB8bThR8tkkTX6sQMvLsx4
i0vpeMz3+L7uDLnBWNY8x6JlLSyLUUXh1qrRF6NdrL7qM48i7JUNWGG7l9UsWC/Hjyh7iEdZuOnT
94fPr2LCwp4zgfwd60FuSs48d2IM3LChL+dmtPFHN0h8DR3Bl1C2ncTztnx22aiYiTg68Rhko+Js
GkMfgeLxlE8jm4wzpAWvshpt57jsNhG0YU+hL92hnqZxF1QdnLQRRP7ObGw4cthzebTJ3dg+SN/k
VpZ4RXueU5ryrHk31gU5g84hsc0HLBvDMgLH49HFcRIiW5Ay3e+cq4P1bx6WRpSbbuT7fMCHmaYR
Dpf4KstK9yOXr+QH8020++gTc2lzATkTdm5TNzhBfrv/wBgYromX1pyYgFcKTMY9OY7j2Us7JpA1
/uI16+fIVPj3gGKHpePIct/rXhIANrKtyeEN0YPje/ZlnY3H4y2PkGesY1Q1tJyEz8bVqDLy+azh
ZLpzFYMZ2TMXD8MI+M33DAd2CCD8a+wNJ+a4Y4Rw6kWqx4r1GW/K3PfWMb8rR2HCstNnP46CO5tZ
K7wmbHAT80hhnAlD+CCn+ccITx4LmCcIE0a4C2OvYza9fRC07LYxGXyYNO6HxkPZC/iFhjHeG9ai
YxNzBVCYQdLFKLdvcBBRsH4OICH3dVJrJabqaOQQVH3YKCOYH0taEHPjNX1TEJ0A1gL0tgl90Gbv
6EyPy6RmF3XabheeD9Z6XWFFUN0+UjOm589UKAJfsCWW6diFEP3Cgv4K7bxgCXXdT3hS6NsyOpwy
29sCG9qvt6eTvPe0UeIhyWIl5D6Co6ai11jtPccq9Yfc/ibgvQslyDnq3L79DaBEv+IjKmK3DbSy
zQPqVAxrtk6zgRxfvx6bvXsZC6pPeXJQLKoAqui4+aMY35H9JFBpsz/wKxu4pYGUAS+bKujscre1
ygbnmN6dTTZYIi0G/XEpAmwtY90ywJbZ1SFTB8CrVIjyCxzUqwKIbNPctneBb9v2YSGqYPT4pffh
G2w3o8NZ6ingsc1Uymwc0Kjf3mMRHTvGzfQy/sHAKH0VaMYWi9eqHF7Gjbk253Xix0xpgnqCaLfB
ouPIKNFea6bqTh3AoH7y7kheeFQHCVTAfel1px73EJIoYrJPcO43lFvhFAPQQstrcxEhUKM2R4VM
SLvvAJow2RyoKO5GdFxBQhV27o8aTViwj/l+n8Zlt1xxIjCMYyno3RJeFopIG2JVLfBsYJNfKfOP
0hG4uNCHc/fHtH0zYGCMNM51dpSSBifI1YDV2JIl/2p9Nrgg4LvJLYjaGe9Qp+UK7VLxlSN98TJk
0JrWK31AKqRSisYdzxkYuzvPS/gQ5+EbCODvhgIMbRK13txBWKWjDze6w/gZLFVMWCVkgosNMkfD
kkKJt7MTEb3eAGj6jqQqsoBjgGaIhRBfqSOLe43E5OjMoGFMlBgCagsYYDZ3xRi2LkgKFe4jY35j
f8dfU974TukA+Jbq9D4m9uKfYxxKPMQ7/ijS0qxIy90+lvq1nD2nZB8vXym0bb07h+YKZC7hJQNB
kMOzBW81QgB4EP75GTawpDL7mHdnkPghYRdVVr4+6XNAdeI4VBLQVxTxV8z+QqFD22SfFVTgU8J/
aWqSUeFTQ9i0TokwyN8egTlBBxdBP4dUBBkAaN+4rJZMH3qaHNrQYCpLTfZjsQ83XLI/Qr5noDqv
FMj9Owc4A7iX4ejOxXFQk8wCxVSHe2KAwJUZSQroKZRsJleNkjoRjyI6WJQvMRBFdlHP47N0pFHm
YCBrJnQP+BmThwDQH2IzCTblhIoJDc96x2fs0cEpyotnUPARhRapZ9xXnQEjwLszyanlB4eu1f+T
X4a3hloPs3AAkxNid9Lalan2B13BbHQsut7K9EFhBQ0hLsU6RbA2blEuAThrUeuDFoPvkWi5ClP3
a8zRbuNDNHe86AHiPMzj5gAfMQYx2Q+fyDtS0+A+mKKMgfy9IgNXjf2QF1DL4GHLLQqCSyWQ2iFT
FhGj5DdkcLX7vH0D8Yoz4j786/CYeXQy02BR06ynzHlC1iER3bo5pPMyrZm3kvbQfXanmzvR/s5D
ICsHbIL6SsZV2n8teXWOMKPInRABobmSNCZ8/bH8k3etOXReRnQx4ICSgn/Iu5ALGaXRZPI0aPEx
dnNOWxqDRueVLPCSeBPdWcJbhDxMSalr5DSb9LT6+QzJW9OEg+ac7Vr/Begc6LsbdrfkD2Rkoijq
R0TskwgyriTzEMH5I7aCKVhDOif24Wjn2Hc39EvrKdnt3A4lw/zZ9v2MVpehTwhthiGxeZefqIYk
juLkvUaklfxgMpkATLPZkQcvBcYgEeJ/XPtfSLImVlrO0w3hHrHxKHQnk51L3iD25xIPStwluaTc
HKw8FgWByZxvL7/YI1ODkQuLnKukPQIuSBIwYtdZ2msyqRFZwHy+JOKVMNUOR6EE/vxvuQxFLlQi
KS4BWmOGS/LG0ZykJhyRUZNV1DS31gYghaQAJB3E85JEzNcwxHDiPcCkos7nhNVEg5sDQQxQgsYk
6TXVacD0Lw5i7/oemDba3cJigHyE07Pa0BCEfYKqhvv734fAyjzqpj8hpmC83J3YxEpklv6SFMZl
KWbV26dPszGQBx+FkNj21rbkS55nS8os0Api1tyRsHzVSLH5VCGI0y7FBXTNZ+cB1Q7sRnCkq4xi
lOKfKOJCKQHm0yGrw8P8ZGASajLjJtGob9v+wCXmo8zKsav7G5PkgUfLbTEMS+IyCWaTpTyeueR2
FGeDkX2w16P5nLsI1xKQ8Bj4MfG9U8pIixzAWac1lacMN4k1jzGpNIHjTGfyWYWLaOvsiCLetxwh
+MbYoKiI8ixLwt0xl5lOQuWAtMVGU5mE43Ak9HnT2WTo09/MrtnhWYlTdW1sIHWIEjAynkbU45JS
POaiYL4mynGmZAaT14AXL2Hg6XP8nJCYbToKXbES9MpjkM+3R7iUKcw2zGUJgdmD2e35FtscL5E6
A4p45xWfYJ0w9fCW96m8D/KI8M6KG2dGSvi4hXkNMaWHOEyMC9XvDJ2c2UWKGe8Bpzq6cxJf7pc5
tlYBTOlhnrBhmE0Ihjd9GgGnTGHR6LvNSQ8uzDFj8fcyS8LXWh++rRgJD8JqSmLeTS+DtyU8SfwA
jO0IVI6CpMifU7ImfB4HwRHb8gWpc5scUDEaYUAcu1gtahtDKSsIXsCeRvCy72Zwh/xNa42BpxDQ
xQVi9NkjgJ7N5OqlKX8q43YS8+6uQ0WI9s3ZZ0zM3seLY8w/ccNCMERXhs/Be/CwLm4LTZIs0dBO
UD0VSRGxvRWmvFdAzMw55gzNasf9ofwEoIf/uDld1sUEoie4LBVDsmjQsWxM2g4bn1ROdO6hfp63
1VpxlRmSI54k2XuaJ2GXkocwbZ56fA3BlUfXLS0A+8G67aIosgQTQT6iRYCwhAInQ4U1MIQd4UJJ
XrOWEIbIj9nG/EmlHY5dCWXcPhMcIM5+6+Ovllw/Liqgw+MA9jvd9N1QiU67fth28o7VK/SKScC8
HNPgAc+28zKvbf+C0NV+8IKIl9nfz7AJM8/7esmdXIZ+Sp06A5E9Lb9m2Hc7QqwycxjpdJ+4XbeN
5b0GR+02VgecdELBGEHkDFHTIDqVPk+kheEcEhKNMoezh6R2TenHvmPqfaZLXYGNIS47MPSKntUV
/hnURKZ606uSrIO8bcfa9+xDrQivBkrH9QWcb7Z6NhK6kEQ7CzKFS7bmRru3UavEMsV63BckIlB7
VE7aPj4xiJlUQevoVacbX5avk9HtpP3cWSrK+N0xXpR5cUB6oiFxdHsdu3H/6M+e28aBlsJFYTw/
cBM5VG9DtATJ0CbdE30bnxw9frrgeu3BqwdncXTjOckpJv/yvBDNYVdk3yl1Ad74r4BeMH9lNnns
XCAbLIkfjghiwgwTTsvoq3sxVJ0lBODfjyRfxJpZVLq5ShK/DSdOEkFExg5QEzhjMJ5Jmj8m5bs9
cYXQ8VI4HWigh8nOBsceAJ3IhCj0y/OsPMqhIsiSh+9NA5R0I3/gFaM+Q4syfxAPnx1sLdY48Zrx
4+ZSp4E9+1VJ/MC8uXtyUQAMOOXWd6bQGjyteAEGICCU+wF9H0drP4DKJUxm/rzCs/VxLrQNJ13V
Lqdfnv6ZokZQeW/NzWhB4r3pbqGVIKmIlh9Gp2ffCr+8QqSbU7grnPd9QbWQlOvduuAcFx4Wz2tJ
hN/q+10kHOC4rZ7j1muNB9x50jPqnFYB7SUiyoXRaycUn1gjmlMhqMQ2Wb/bfJ9vfnpyJEipBlsQ
2Cd51KEYIuUqtemdSdEoNaFKfLwHp2x67tTYpbFOYBP39IyK9wHfv4wWKK0x6M7v7J0vp2665BIn
LJT0VrcJZVH6gxfUrbipbNj/KOjRgZS+8Q0TwYl1qzVYl2m7WK2vFMVQT4ZXuP4w0Zh1FIXgzhS8
5tZGdwmKg3e+jxu1vaa+JYwAlRwBNV1sx+vJOuea626Lhq+vpClr4t51G61DREVJAHqYJUqxqdg0
+m7z3vWfnS3VIvmlmhS49Fi8cAaI09f834GLtyANaE+isfcej6+jyW+jTZBdt1pJd5kG2ydbUbFf
l01vDZ8SBeo9cFvuQLipadErv8s1Ue7thbwNUgDN67YB0emclcZ6/9lbxX51aIRtbSr8HxGlNujD
7W4qCK0vuCAkl1VbMZ6PCNnAv0cftL/pURt/5M7rQwRE4a0FueY6ulFtbCUYHMFZqaj6HQJi+fK2
4UYuyhgfpFuHvhpYdZ3TBM4C/KLv90H11Pzk4fGiYb0zRruRGJnbQLC38g+aA8ezUt0MXZeLmZX2
owdHo43QuFs3KyOtb6lG3d1DE/LB/Bc55etZulY7jQzyuXttzNrXxSV3KK0f+ugamY3SbHfRMxSL
c+0Vfvo6c6UgqFx+P/AvUDBr7ihNw9H8wjf6RK+uWXSNturSFZc+4NNVEOKhjZPnSOeIzwlyUgx6
DESIGf719tA024RcitE+RnvyXCr24+cBDxVn37IVF0EXfGiauJW/x3Xl9b9/ny5GhiY8hf4cwguJ
LIpdqUKf2MMk1YK2WEAE2b3CPk7jT04BuGv1qsVlaLWEPd0cAkntQyZUUc8wpFVRVQ5uk1dMXluP
ClLjCwn0BVDHvRcuYOeJdjjSnVuoLPGq6f7H05ktqYp1W/iJiKARxFuV1r5LmxvC1BQUEaSHp/+/
tSvOqZ1lZbnNtAHWmnPM0VjP0B2F57JGaVBcyn3KlmbFfvmbo7xbZTueA6MDmBJktJES01oJ0XBR
YLOoFZew91UQ/c2wXpZEiPYTlu3uESLh+mcVPXggsBkUNvyCwd9Tm6Fg2mun0U7ShGMrCrHgJ98N
8WSrpoP103k9gp0umL0TY0TaxbRT7KTGD+k0wlJ1nFIxA5lM0RRwaQ4ZdSDxmI6u2mARs9Vp7iBy
U/Lp8H/COktBfADQVTjvcEqLNcTpFKXIndVTyiz13N3VM7Pf+l5gE7ZU9oqyLe8GBQ1a/ZpMoEl+
bticYrQRAYG5Kpk4XM+CRArrp+TICRjOaNzhe2Oa85dJOqzQMaWMRUMvUG3OggA8YMtHMviS+kar
OtbhZ501Lm3Ug8hjVfRiH3eoHFiM9cHqS/qysRjhhMagfBesnyAamDZOs/79095jdn/C55qlZtLl
BbyR7ISZFODebHj8Mj9uXVnftOZdRROZ7uTrR1u/oxnPChsNIUWIb/syRPUAY5PdXcdRn2+gIEAN
C20pOAy+S1JyWE8/2T+u5r9b+A2qbCI/IFQHvcJ7nbg5akhICmszOeJ+pazj0o7Zc6H7jSbRyC1Z
0aFEkZxWO0lyHBjjMNo01ZzMGlQW8LG+2YzbHjL7+5BmM/ND3YAafojdOV7cp0Z1VHJuEr8sYDdy
bpJd6uDz/4UjAUr1hUtsiuE+ZYRWwT+CHMbMv6/8iCeOnwvgI1H55EB+gBYMQgePTFqxXE47wmUS
29T2dlk7I5xbBa2SLgQj8moLvtCWQn6NyPgnp42Alma6bXYu8p/iJzERPycG/PVw1sTsXibbihkt
dG3exV4WH3gAv0G1elLXQ4ibGHNx9bKn5dKCrQxZ/NsN4HLtX88raUGwBQKIBN3bZ1l8RQ6YXXTG
2Cuew9TIu2OvzZXCUxIwKxg4pqvSh2lzyJ8K28/rxQnAzkZJZbB7QUqAQKcNOSYjD4JFROeJjptF
Y8Kb+CR2OJwl4akP6KCGSOHfRNuD4cGtF8SKJPt7yhhg9pQZ+aaqhOFO5Uu3FhJ+TZtTOTVTZqlG
PJ+4UbaCvApvw7hRtY0BaQZQfvMNB2CoPVZqc3jmt4qtmIVXYg3EqjowEAyNIyqBnnkOHNajspK3
5Aw2Xn5lEdYbCsUxYXUxMOQDl597rVEcwWYmJfvNSgq/86/kJFi0e669BEWeiC12wVlQe6Mt2TbE
QlESIxhYjWwOC+RSDqPOTHF0Q/9BZYXsDeASdScw05myVTu9hRvdkxUaZgkGK4y+mYDfPjslwKts
iuQxvqoge7CdOCowWN7BNCf284XUj6I5n7NTvGg4DHRO44oNEMkUOOEBqnV9zIHY5HEgjePD0MZL
BrIU2Gc0hj/6qm10fZzIxVnDMYPrX0HfToMTxRO2ayhUMr0/OkRtDEcL2mgzPuZ/32KSPzhU9Dnl
r+kpkxzUUjDzX7shU7YnbYQPrTW4f5YiUocis71+92lkJUDIphdG09GBRMvn0Go/rriKGApDOf64
7WA1eN1I+2pUm/kc+edKwTtUiQesyO3lLVM2wYta4OjXD1do2wKMSksbG7tmZA1HrhzSSLz7mcl9
i/aO31DfnN71rCW7R4YbJh/7wGvxXxTyoU/p5uryjZlLN+uGSxXi7NvNeYtcm2/jCR+WmqHYICzD
0oPOInFbcPDe0vodYKH5Fq72ZjYhIWv62vFjPbYSMgPtRnbxrWKHBlRTfZXYjsRPXK20PqFg4MDT
HAWLHiF14EuGixUyNQ5R6bxb+HnLZlGRKh9jtTIrGnwKJu32+wKgm5g7Obx2kt2sdQsN9JOSr6FP
V1KvHBzE7reT8AIYHjlHRyjq2GSK/qDXTrPN5WNHa9It43AFuY7ls0TvRtb0bAAwCCYOMwDiq7Ct
axMbWwzhKBR/dqyqvOqKyevIY0XCMoVPxOgt8rlYGFhhqmU9R7QV/LD5UFlGdhfPtKetDSDaZvNn
65mEHJpfoW19fmfFx++whR953yvceVB3iriX9cITNbRK6EW9q1F0IHjrxmHtqfKspxKqpq3ht79t
MSuDSTigChOfRTqwgmwToXbJJokyl2JcvpJqFVFQaLvauKQQ+BthJIej5Wva/bW61wmtItrtepn0
Dq8JvHb2JegYvY+d77JcSNLRHlA7NIukByCHem38ZOtKcxDDJdCZiuqfb06H90II+IspQ+XJ1y6l
ueVir58oTX670Fb2PB5jHNrVsvbZqkGkS3wLzCv3cyJ+/zXONY5FTsGlCeTPh1Ky5ww4tUDiRyNP
fN6EruTA6ooGLo3V5LRUhlP5gy5hAEeHHFm3Ti7RnQ0K2Z85EzWZNn2XLkaJnerICtUwc4n8KcD2
DIsWSMyqytQOUJmtMGPzkJZKqU1a+OoVXQgjHLlFsBEll97mMA+rE/U4SHfzdil+abdZw993+NmA
1nNdurbKunxeGRvkC4nxC448L/cZ2Q0X7DEe2MpZl8mnE0lehKMBMVM4stxxJhSRr/8qe5bEuL/E
rNoq3wW70a56T5PcflHS3ChQPmdNng6J6oF9ix1QZo+eZMVc6jUjDEwQjii3Tk+SH5bkAPZUViBX
biqAAnjiSbDDhQO0ehDZ8oX1eHTr592y+suZc2KjjD4a0elokj3ycFFDyl0FBYRQxFHHktaEKgTH
hPsAVREsfQI485U2YhyfTemcO5SkjDCPytd/qbdkNBMJtiznKHpqYhAUGGxNRIje4Ll4rylvhuGv
YdgN90czTvuB5kMrDlSnlVYUJKVRTlLD5lrGY1e4Gg3kS06St4GTGM3kR3+oWmrxcHn4QZHgZ99z
PphEaHJz8pjBoCU6+G407edFNf8u8wI+GeXjtTbuIkUPAv2tWBZXvinzfSrtqCNA4kQZQsH6lS8d
BTTjs/hAcZAMZ11PWZzOXsnlU/noL6ll+FXbIMM/idOhZ1VEiCL5zFm09wXcJXzl4wsdMVu1Wm3L
wUNOIkdqWqfU72WN4/J3X/AUHHwKTgQC2R4pnnTSIFUywKXQ+TjtPDaBF2nygqVhnMrCJaVF5ch+
nM/70nfHEQqvd/Md69BI85iKmhojYg0MVjTCKQUxNFDUJAMa0ZHBYahMXweVqfibd75vKhIWk52c
3d+sozKuxU32x4sIumyaa5DZYy8U/2cNWHSS18fuvj/M8pbE6fiLMn36KrssYzepPRbN4Zs3BE9D
MVb1VRi2lomA4E0Vnsa+eSCqjFEhRgIAvxib4m+Nnx3XHSMtdnMYaPcSGVw3fQ9hxdI8TJpu8v5j
sQx+WxzTPrOqmyhw4mFp/qjMr9/3ZKmsypuyqpb6zNh/HvmjzsfGPL6ycIQfIhqjHRz9lJ4Ojoin
bogXPhpb6a7d9Dnnrs5ihg/+FDd0ui7MV9oblvHLbl2jW7inf8lP71XCmAFKXiM8/d87mgYN7iSE
DVRax/7ORfaQJIbvgaeula10RXGHw8pCmqEbuGY3E0N+OLjFmIOTwmMxxwYTWnge94SRIHCIL+xv
VKs6vHfDrYIafrQKLu2NIRkda6aNMwBA1c6MBXYOiT4tWtwoxTLJtsPV33NmPFkhVuFviN6EYaRd
AMFEIvCGQKXTB8s6lL8n6a4i+t/yGLi+rMYVG9KXLlH5RcQm/eJWy5Qa3tS2BqXigi7ZqqEaiM4J
2dPI0U0PbnDMzo0Vazc1Ky6SaR6K1J5U9gzZpSVBZ/6NdtUSw54Ql59Jd0GALILWmivjdflHRI0M
y4lx0VYgAIwr8TwyQWllZdGJ4EfWuScNGGX26Dt9jVi27X6n31hdP+ugd2ietQjBOh/BOMeNHU/t
1FLDCQ7JoUOMmYEPE9Y6EjgG8o0pCG2v4PoSXjV1ElFWME47C309imYT2RQadcMfKYxwpHsIjP4i
NFijCZrjPKkToSqA5ngmF/Y7puuNTv1xbLDw4fAAPIDJIxN8gCwyYaV1GxNPPVUJ5/qRLp9ueiua
2QBZ0Y+6xz/jy/RZcdKh92x3MYq3AfmnjzRbRSzchdt0doUh0jxbFMc45ZdMaTe1znuPyLeeRF9H
rtgVqnWe70rTzqq1+YSSizOvwgXOfpX81j0JrZNX82Oykz9fmDYtkoUuzUacGG1QjVtedprZ32qV
JrDZDbgck76nqIDk1p6b9yx8/aHTl1SLN01ZYppozwzPKEnhAMeQOiBstmpspSPv1ZaTVW9GQtMf
4oz0doalFVESP/lw+/TE9vUabrX3HMu92gTK/Hw2+Oup+Ic125j05lBbJIobD2YF08vEFcVB+BPq
my7xUVCzdL/VJdj0Nzq9mbPVEwoRXAo0fJQML2ZZmxQsDJxqd8mgkMelCoV/4huYeQg5wiR44Ggs
bEFUfIIAvl3ki+wAsPKRoDOV/qeJRyFZFVwHokQp9+8zwE11pefAh88t1/SvWT2h9mI3hiZC8wFy
PZrwIBZD4vmqj0Vz2wOkY8HDyB4w/h/grgVj7n+JHPFG/DZ+nAdRGdORUybwTXeVTvWeq2yULzhf
n6FdJ5MR83nywtlWvuIeVXZF302+OOIy2Bbo8lUnpqCjL46m4OTxll8g/qu4WTGlFU6lJfgt8BIz
JqBVltptuTcfg58aHVs7g4+DMphz/QF+T03D62WX5XfwQzwYi2gqW94tlyoSQ0pLQuh4/y92T4wM
/22H9G8Y87GE8dH08y9CUbZayE+YbJ8M0Dj+Mi9xo5q+aid6HxQk5KX1bLRx+aYelRbPbDaQ3Ria
wMl8sBJgT/0me5eSProLjaVkIVhgNwbV4wOBm8AQKV90HwupI4p4lGo8iu2bVwbTBVs5EANeOsqA
D054ZNt9HIXd8YnpJoeZj5J9kw9Zm1C8wyoCA9ZgPqCiZCyJLhQjgESoj2FGkK/bxK4QvKMAYYOn
xscTLXTIMQFR5Q3yjmOwCYhRJG9F1pDoSGFGnRk3PNrKkSPRpYjPS7AdWLGfwc4gH403JC/pABSU
RIbNL0DjpusPqEicnXT5sbIQWsEHvBReGW+FZQ84G+0a233JJXdrPpT7K9bdobweRVcEY+gzBojd
UPgBzSJFZRnHJg97ui+ySogV4BFwEyPLzEXQmaw4iuQDb/L5UcggtyaoFxZGOy/jeQ65hiTgwh2R
LcEmmwigRWahwhq3xMAqm2jwJ7+u7vGycdaB7MPwuHM/ViLM4Cz9ptlMq1xwOS+d4u87wUUDRkFB
9ha0J7xMXlMwP+7BjspOpofPRANhek0ZNk+/R3QCDFVaF09UDtVCOVK6MnmVYNJr42CJczfOc8o6
mhcPGTkZrDtWbm2eqaIQlh/wY36KbXaulhqUnORKGQ9G+9rhbKyDb0VrAq8X2Yr+HfcYUHvH9Dge
0IC+UHLQs/JkpJUwKacIRVv1mozO3az+A9j5C1fxztwOltE82nc/kNSIrAwveCHMGK9MIqx+QIHE
G2TyU7oF/F9EWR4Wc/RQVLiYIY2Wz8WTSQcTTDxzJuaqt1oLfoszmn6c5yqfkHNlBy6mf06JzmUT
7YTNK2L8E1QEWlQblyKkWfRd9DhMeKTlgJUVtcns+VcwUpJ+NXM8JL0bUIn5BZf8ZXCFfcYVYf5k
u3KHwBQQDQQo2IzI1Kj8wkV76tK/kmqAWZjDpeuKeZ4wuxKS65HNmAmq1NPHQ4yRlA7dsZylzm9h
Uf8JVZGHh84mXZjrL1NJ8JkTbb20gmFDjAhY5eFNxnAGmrsCQCYm8/SCDRj7o1lI5EN7pPZKDwUW
j8ydnXze+foq3tarz+61Sg8Ypi/zmXwO7iMsl88VaLs8FrZ92VFxzNVg1S/jhUg0+KxAarJgyjkD
fQL7svlzE5yDde5W9nvW2PFe2wymQuPP4AznnZoNiHOl+/mAjKOZXlBoYTbXe82hZ86+gPTI35sk
JHCtCD8lJ5zrPhWSaJWLk7yq/XBt2ENa9jG7gw2QPntuhAfz9y/foWKzhxxIZdMy7R9gqYwFGcQA
OJyH5o9KPCAv+G2lb1bxcXOhS2ZjwI1VJVOjvFMIChYlSPYOyEU6VtvBgftEv4zj+ooah32D7Yat
B4ChFRNdkluGe+WO/ssP/vobnz36JtR8s8TBX5cxPPGfkJpgwYdLA3PjN24jbAD77tpioIitAX5D
/Uw9MyXyFcZkS0dxnn657j/jCiQ9h076JakOdyXkdB6REOmEKTG+D+a1uT6X6iL6Q6RY3uhtZnhL
LIMf3Arc4bLA2q04fH6L84c29eYUvLDz889Tjl/qp2yq4RQ2fc7fP9oCnzkrWbcPeWXOqawAz1D1
Adqrf22MZFGY/uGJSLxIzmmXO19OOubDLbq4cU/gbX0cnItzno+/NxOUIJ0aXDBMYUG1MjZCwLWJ
Ibhx+NehqYhxn0aQB0kFX8nJhVErnJlfUCLWGXgBcGwAvKdY7kAa4gKwGS1BadSxmkit77Fl+CEk
9+y5WBHj7dsdqmWGKx8MWpHvFTh0xFiKhMtszVXIYCjdEBWDA9sNyILrTKdfRR0D2Yx6RQzbMS79
eJSaUE6EkzkUAJshD6+KJAMWSUwjoIuLjCAclycJNBXgJRhLoJqxU36t5IKzSmPx/18svilUKaU4
KQOb2t3Y95hjY4z0YhStLeK/wUrb6NQwiOGpk1kUiZPp5l8uFYYZlIgUxaxPKqjmXdvk2HdTEHr1
InOZYStbWdxfW8YxxBCMKSHdE0ilSBngvMERjNvEa52hr+6lKwBAGFvZwDNqD3Xns7aobytvcMRe
/YPPBYJOxNH1Oh14IXEhMnFuk6/uSaHXstgwFm3sBE6z7mSd82XZCSfN6jvcpiMvJrLJmCEdzlGf
yl5s/j55MQ3XRve6ZPUhHWK0rZ+sEXOF4ZA4Qo9aOJacb3hLwR7LHn+/8i8FrNWfCqUOfE/TjopZ
rlh9uazNvVQwt/tcNbKCuUSXAV6U1aK4tL8abB3Jyax4L/9ipD/rmXZar5+U5xlNRmB5HljZsJ+W
IMZ2uzGwkCPg3c2W9VU+GdPWZwwfY7P05Cocv5h2jnNOVp2OqHBS3CcAtV3T03CftDEehfz/9Qz8
R0LP2OkbxUpXzGSxIJeW2hbbtjEuz4vSCi0NxQ+f2UJD7IvvviXaUJNOG9t0D5dCIoiazoeRgoXL
83sIQ8LmfMxIvo0rc7HyOgP4GiEzPkwBYNTQYm3x2/x2Po+j2HG4GDFO/4s3CRv7aCWt8Ka2wEHH
BbS3wgCsI64P5oKgNz3ZAKOdALCBgkuxzaZ0FKmrZT6bsPey86Gf4ydPG4a11od9rJwV+lTGi1x3
mg5SgoWvJZk8NJrfw9e0eiKQCmE4ynqBWQseNFXkN/oRlDJovFc4N+NlRygN7q3yFOjb1nKHEWwE
GaCd6EMfyn3PPY31qmb8gNy4rB2M3DVc4GH0obCB840JDGsSCzWsAO7BiC+zachN1otu03CpvOzP
cIHI+C1NO52sJm1GPsfwd0hcGL9HxsByHpmXF+2QCTjeDw7v7jHID8Z7aUo/gXKqzUuW7GMGe91G
fq/fwcasV4166tQTm0EY0jH0mwSttjxsxkY7KUaWjCItmOvvlcnGgSMWbpLtAify4L2sNKaYaCqg
uWnW6zs1WGVw3Rk6bBWZ4XEnPug4LvAA5i4YuL3wOELMHE7okKObVkyfqhu+iLbb0GQlOCNgjHLJ
3qDpWLqVq+a7rT/7SkxH2YpKmqOMhnqpqOtAuZi6cOmu97GJJUhwGSyUk46f3qP6wcwYNxvNzll7
JqE8Zr1cxpuarv9J+sfgYTwSP189feoFX6SCJIvKwQHdjwA36GWxREucHFVe7vZL4ges2g29dM66
LnvvWe88Id0h0B6rdjQb4FlILMRi4M0VixmhxSDRgQu2wHzCDS3jPIKPxjpF8g3cLdSms+chPDR2
acVz6QK2MA3WDHdHQJomLlU3HClNpukjMeg10GSY8Hy4iIRz/CA80s2W6akJ5s0FG04+uzd2f2ed
PKTSprtVkW6BBP4oyByrXfaFd9ULXd6JUosec2QruJuG/melHb9faC5jjpda3s3nafA5quRw5EuZ
xfiJL2RZbkC/GcZI9UkT6XYfW1XcmqNsWFJJ3o/TaE6KTz0MRNRfNC17CO7Z2G6W8YwerVh+t8Q1
YZueLOOt8IeHub9nYjqPt8mPdKPryVB6oDNYQ4t+Lj8e1gxrqol8rZ843lAl6H2zXQcaeygWT9/0
klgAU68dkVTuEKUMCq+e0anYnV5Q+lqXXwhtvMAELLGG29G2YBTS2xSCz6sJCQ2NNpIERBE/DROP
/hTN33PSStsTeUPCYai+Z2fOWxp40f5hfEjdQmwkHkEsnlTPS8WJ2DMjoW3+TQ76NsHlEhO1c/oH
GzDagVRyxDCFcT9nGVT3LkQbBTLtf6IvdlGs0JbhLN2qtJOPmLcMsgqGi1QDFi0fEUz5np0f9v+i
w1kxhCPQEl3wZ46XnzFUsD+2NaQ/IHfsvtM/oaWDYGkxA+OTADYX3q+C/InS7+92Yzm06aj4bEKH
H4azi0MlrANcrV9ey+YO4k6SIzUnL0y3ha3o0yKfgyJR6PDw1eY7hci28/VwtYSeau2g70PlCw0N
OvC+mOzb8RHt93E+t85z+KSOM7JwwLHYfkQpKmhis9iPfY1bzWV+5iM8i1EOaVQbQkQsxNm4Bv8j
02EAPv5lIeRd49k6Ef+KIll8ApG9h6VGpIyOKbcgyQqWJB8d2PkQI2LcxehqSBtBfJryh/USrqbw
+U4Wgr2JrGojBLxQz5DCtZZgqwIx2iCxQirH/9fc21r4DY/ZSNGpMhU9aY8GWIQF5lGdhpfRAZ+e
WQv2+Tl+jgWxPEzH/g1WZVhUDSjnWHQHwJTC/lFMQtnI2LyIqiA/Q2Em/G/7SNgKhKAKEOvrsJdQ
1LLUQ9yBCMKyP0gn2HTO+I5FQILLBx8SQmw6eYFIwojkfr4n4o3oLxoxfCyo4fAxBNTDO5rEFZj8
ipi0fDQx7eUB5a5cYSu+kRfQgpasw/V6cBgcgng6OLxugKH5ucMrFKaQh50mSG4Q2vA/+FMtG0zF
8d9l5qLP61W90udSAPja78mwaA2yyMZN4vIjuGNCG/rvq9bnVU5FhtKrm0Yn5qj8UfbgVsC5dNLA
hoH4RqkBqxhP+twiDXuqXhl4MjkI+LGNJjgkcMv34WuRB56ZOhJET5QHnNy0k/9uByY+NJY82HBL
WxKnFkySHnFP4vKYHi+NaMYt7py0NANgIgy/yEogLTKxua1CG+kZ+UD8Fa3Mf1+sAlpi6z3hH2B2
km6BV8mGWIwYFyswSWigzSm3fL1gxTKr+a7exqN+z4ffMyRTvkT8EK4N0K74HYyaxTOLWwAt9i+W
SG6hzZTMr4HU8LQmFSqfxBiahHbLglbYsDww34D5qoMisbnhx/Vkziys0vgRDTC9m8ESgSEpQOlq
rpvAFOJLfbum6kgROi7AMv7LF+I0bI568IH/+3oD1kyVfGEmwPN0x7uaNUS3ILH8/9enQDKJo2AO
tYK2ECAOfIhVmVvYlgA9/32BePENs3H6xuDtg4uJ73mjEkZKubQSbBasvQDPMe6BQgGu/M84jx2b
bwTeeBvd/vuXLYMv9il+P0/0z89zm++ZNC1JPKDUw3j0WtHoCfXcM3U+tQOG1iMnI8aK1USIZtgc
/0lnIP+LdTSijRGrafMjvNw6dH5CYKDTQw35LnbFI/77k1jK0/SqQetFOB51lJ1iil7TiREZgtC+
wF1DW2lk1xLEPsFFAfX5tf0ztuqMQgtOCOayfN7qGKAMOOOHtM0tBq/z/PRa0X4US+JSNRHNgFdJ
MJgqJmgDTTd1qNB3CCRKgmKOvLilqoB1v5Rt2QaSsX10M75fTq7ojW9/Bk7ZrBGe4PL+Q0ZwIkfx
za2wnAe70I7aEQISVdIa2dOFEYS2YOm/1WOHnYLdC1nz5ruIfX0GmZElWXMl8sNoqFe4AEJLF72f
UMEYjuoTsEwPyMby9FnP+Xmh6haMb/GnxBm4XJHyxv4FDRDqOG7KjLVVPl8BqTCNBL9lpiT0e+97
6VX4yxO9c5JvSL+d45+QSwt6sdAUg1VxG9NbxhaGw37B+KMn7I4p+eSCKyqCU66mf8dLiEIlignO
FvdXmPr9in9wo/qn8NXAQ4Yb/KI/k1wWzDnsn4Fw3ivvvfqsslW+Gs3yFcwAX/CV8VDU+hlzBgKQ
WF+5ICmHMhknSXI12Po14DJ9Xq6+om/+bjC1ZLEGvVL/8CVuI4xXxnzzgi73Or1urxMHN7HUAxWL
AYcfWxfApLelROL75kLbfRn8RTf1T/qV/zQ8k+W/9ID35kE5kgLFkYOiV1HqjHoMz5NLetGPNBeX
DKpkumkWKSRKHS/q9yrFMF+ztfQ00Hel7hI7weIPrY3RUo/wMl18ygnNBuWIqqzgm8JQbmD0oB3I
LVg08F3joWg59HDdlwQQTp8fH54JpQ+farRhlWH0Jjyb8C18TgtICNGmrrDimUb9EeSYKMm2cD46
oM3oH4ZAwmJicby7+rcHAXuNvBRuH3ow1QHeVypnqE2iMy+ygx/d+3Q1VJ/oOXEWcgjk2kJrBGMx
iSz+AfDCjXIh+yKUVJtBH2Ifp9YeiPbsG8y/4TF+7nrlZoLZ4lZ8hfT7veiuaa67cBVw228KzvF0
F/YHSOfx6BTq55H+EwzOfA0YSRrRKa9PL3V9ydd0M5x6iFWqK3zD1+uaSwftfZCTY9vvWMIjXB6f
07IU6lzcjZFTRXjNsCJK0nUEhKbAmaMhGdKEQbpMJlUrBgtmsGT4kA8wmIL6s2UwEhs2JkTp94/l
HJs9bGHhdjELAGbnfuOR9qtIWqnRAlIdg4KABKUtTHKGB+kXkzsL77FYPAk17CLDc00IjkpAHmGV
gXDe9w+iapnl8yG8L0RrQ9RP+DasfoW+fb864ejjbprx7C6wJrznsf4QancakjFWlEL7vBCP3Z+X
/HPFFmPpYLLwT4yCVo1HbtvxVjiYPBEniP86N3wbkNQf52tHyBI8xkz0ZwIZVjKfvDOS3AaqrUbu
qziq8aweLljwUrLt2oWaL2NY5wVd4eSTO3Xh0Co29cXsfXzAoWOUX5d9vGd2Rk0BAScvvae2yCOH
jJThlr22ocGXlgFsAWwYH9JJjj3M9ehG4ONgCJxyWcIXjkqGJg47OYeW9qmHsph4oMlsxR30ajob
B6IAuyCUJr3wyFLlpArRFmIEykCE31Y4Lbyywulgz6DBxm4TsiIvg+0HT9Pa0bsZrw2eD0QemqLu
uehSp8tm3B+77IliMtVOZfz5Iib+yXA5bGcypS1RrQDplDI2Xt5UM6a8GunC4RlRIbXjg/Ghyq4p
KonnlH75deYcEiM75FOkbr62BjbuajUOu+uQXZ08qQLCkRN9MnGmPRUvC355VY20+9JccQpqsEjw
OoZXghYm/i4lHGPly4eShSBCtOe9RQ1QQCDqIPKZ2bKofntpxcnOTi1r50G/erEDa34jX3iegDNY
9npUABCQAOC63bOa4x4WfH84EgMqE/6KiStjJMyYRzcmT5zFN4o7PMt1aSHTNA5PGjRpplG8+vSf
EEK/P6+oRRgOYZVH/ZDB+IZCmkSLkonSv8EYoBnvh/k+Y7oXYyAOLUuW5mfdEepryuXzZlSN+Aly
rscLkmXvk+8pO1IoNNEVvooOpRWHRUobPM4Y3NTdDlYTb96M/QFwb7gdPJgaFo9oz4iLnpkFCUfJ
mLmWtB48mGEx20KFgL1lq/0EqJuypaziVMYbGnTjNp8SCNXw7PpJO6F33kMfhJFwFcZ/D15+ch1i
8XzrkJcrt3iZXKGV5qpQ9aHYgNUuViNyfChlWsG7ktxyqmIMnvzRG6HIWRD5QGdFGObm3xhhQ8MA
DARspD+x5LRf0izCrLYiBJvq1QFSw4Yu0g/YzmX56pMcxEUlK+5AJosSqufg7caao43cYY25pUtw
xRf9fPhbfkyGhcJJk3oN1lHlI5WB5WsUdl2zKiKScDHcz8PlG8lW+l1DggIuKOUl1GZBP6oHc1ZB
WXUaSDvDGdM9PYTtKfnQk/LgoPXHeFuOPGhCYrHE6hWZV3M1g93neeXzjE1sMlQfDvC3uPEIrfRx
TFNJdnNf8YF6mlExY3vCtZDoUcOSGcNuW+sWB+ol7NOsj25BbUTQ03bH9rnVaelr7SdmCIsn7Rxx
NtUYVSlXGRQmNCedz1GrxekVeaAZGHZLJxoFZAVI0KY8M/RwRruCwYFAxVP/G5hx/f9J6xEN46Jw
v8diF1jGUqJeFLJbWDwSOqazdJfu3ZaQ6hXcD6Bub3hXt8ZyuK5memwPV9H9ff5uR6RCpNtq+7pT
gNYnJOGOuZd31U2+a8ts1xxAPReibMBXmcSW1guwlWBGKlnQBDorOkdnwsdAMp5EnMRWSOlDmcn6
iMjw3P7SOq6gKYQdAgTqz+aP5hPcCRocXE0asGqr1xNQJB3ghFL2lG7BYj5nesKYLkpk9kFWwJsO
Z9ccEuWUdotVCvEWxIVyziXG6sh2hyEFVXwCWRYbcS5OyLFQeDCSCB60Q5QF2d688AbjbZ4vxMwb
8AXpPTNt1qfKxE7ewKQ8nb1PyRSSpds5qCyUyXPHVGrCwcMb1/RRTPv1SoQ90vdp0xuTUzvxsZjD
4x7eipDtONGcMhUVd4+wo16h8lpy0MiIHRKUQTAVS+bMeJR2+MMHbbHsEkoVnZ6HkuHzv4/vL9ik
lwQCwqwhvUpgzHANptq2ceD1ojztbPb56fA4umBn7ckHlVdB3+qOjfuHqNDl4C6fnwemHoNsrK7B
8IqHNBo32E1AVGBWNvgSurkS5xLlFkMnyJCoF8JfGk7crV93zD4kX1A+GZmra/YIwaPoLRXTRVb8
0S9sf3giiBGgCJhYSFfkswmKk5f1OzgLnPuwBbkqWcBRojCEp1fTT90/QoH84BkpM7iXFwNjA5JB
Fy3qAlK1OBSsQlDvIXYpdlzNcUgNnwvKFGKBsWwQPHzj47A6w5DmmXgBKs6I3wksAz5R9pNupguv
RqQQ38JucHSACIjsDoYe2ZW9JQc7oWLjyWEnCCvigLAiCwZpDIuJ0wsmiepAZIUehr1+ckUGx7XK
K2Z8DD9AQktKGBh+FJABGI4Kphj1GGQ/ggOGLh6KfA+JgAy8zuCV8Ir48e9PfEX6RadYbnlv8EqN
DuKddmoedKDkTwzdZ2HHRGqlq0qyEgn6zFX8Rp4tsmju+ltKJzsiQWGa/qiMxvGU5OOTLGRlb9NT
x/JY3kqesSU40Ruukqm2Ht0a13BqO3cK1LpfN1ySlkJrA/VlmhqzbI499QdEANwptHVPkN4NH6qZ
1YHkabds3riR+z50ND9YDOGA8V6gUVjIG2P58qt5egSZmgGjOymNKgoDR4eOECwUzv4GoM9woGtO
+/Vg+f3VfHOpeSP/hb8TjHK3mDH4dVMb4sSCuHHif5/2xypmMRIu6xewxjas76xdh9fMMbfkoe2I
c3aSH8NCxzmpF7qXHgWUqOxIapxhTj6NfOwll9AxiEDU3JcnrTKi+D7z05uwIHauDSvtYozSl7gt
4DIwq31ojH/AX6GHY3kCX/T02Q9vIWZxqqOc0mt8NfCy/uw5RTSucrZIdIFAqBbTNLK2cemgr7RZ
/1hO+BmsLy3KIMUtf6tTzsrulP0kh8nZkRFoBSDfeGZSFLpDv3yE82hZsbPv5ZU61X2davqHWZhF
Itq44aJ3kzkWIujVqUeBfrNuQl7XvMZS8wZX7X0nl8Ghj0cgneD13rqDNWFKzJlmg3KqiLiu5NRv
mB0wJUdj8rJYxwUgh6EqYJeT/yIZp8XyzGm4H/yG2H/vknu2jHAk/quPxZ+x6Vf6SW0RrT+LlTEP
59oSpmCNYuQYHRV4Emdpm5MW9QvOLC8QScBnZXsFBsTyAwh7RuQNWzolY4vzzXeNOCrGyJqUcd3+
qFP5gc4Fy2i3jKf6WQR5j2iqx08Gu+SE3SLoAhfDHXqVldvpLD32BzhsEdl5ky/8F9bj9jORB85A
82qcK8TIdfJZBP+j6a6WG8uSKIB+kSLE8CpmssDWi0IyiJn19bNOdUzMFLRdtgX35sncuSFXzLbw
Y3eNTHFRzjZQMyZsca+93d+zlYUL8Cop+tnVNN+cPdLHsf4pI4En2TDRWbbsFKu52tF617WWbKUn
a/CJDzSnAJhFeTlQ02tBYX4va3VKGSECIaAx/Ldv3tW2fKc+/MwuULQCnBwtZvua/nJd4TBbT/au
TYROwDMyIHte4I5kG9Yq58HqNycyySSxqQDmev/srmAz5fSjwAqai0Kubycd6y+G2zmeU/31eXKk
dq6jmI004l5rOtj27VRLErtq+/G5dCmfuAEsWvFrUV5LmQ/XuZTsJjvpYqa0bySLx1Gkhak2EA9S
Xlav7cPA6mfTM/5f66k0DgI4OMtRwAesOaQG3qvH8dEsnGjvkYiyX9C7gt3xEj4MTG9PfwA8j/Jx
HO0KzR5Hv1PtTD+ovm/lSzn8yM1wPfa4ELsaZzQePy+/GiKwpruJticAU9o27KGKydqzL7wNgK/E
c2bQRViz6CQNl+VIwa4Xa3htPVSEbZMpHiZxy/4AM11+B7dfq0jJg3Pe1Vn9qMVV446UNbsGltMD
afPXFG9mttqXTlHBM+/Gkbhi8l3sXOguzcGXPo+eHj/8xaNEymsjtiluKBDtte4F2crbdO3gpZ7a
hXW0PVqRC/iCrRRcWtNJ1Iiicg6AL07iNtZ+NzeGuWiHMbJV4Q1IPcp9sj96wZADLinsFx+ePAGP
bl903DoAWbXeA1SJmKphf39iKl/V3vp1sqxHyhGqkI+FLrG+KssO+FCBqDeK788zM6EW/6o2VyMz
tVHVkmpfRV8eABMrKuw80eQsUE1Up6OnbVjcqnAxlDpZwmoMDcmuvJodPxN7ABpCdyXRfDd1CXDK
WXy0HCz6LuZMR6vdjMX0RuvKpT4dihnpGbnLUvAsOqbd3e+V++zmUEh27XAztiYN4qP9ONVOZFzc
kcnrWswhSLa3cxTwVSHyd/nINl61dPnAgIPy7SdZw6PQMCK5PMekwd6MYyczFzxicYHvAbVByHl+
4JSg1AZRBwxMciNufJT5Pg3ofyg3jdTFw05P4umi1TXVyaOybINygvFGI8TdxSzrFu1p6/kpO+cP
JdCJv6ITbe4/H0ylC8cWiv6jmi1c6udyRDDDT6S5HB4rEPxirruNO1jPFYUIxT8190Of5RSbCX2v
YBjWIzVL2hJAdieiLFu7N3KlaTNTujdgpt3D7/TrVFy1rmN0ld0w3r123lUd8bqT/rLJec6tcLbF
WPP+I/q1toHcD1PtczVdEwDZOgm/C76oTNCLqCm9ROv2nXGLxdrpJr8PNAg2f3Io3H1WFN3Hd6Z0
bqgZ7p5Fa1XJNh/O/9/LL7Dvl92eq9wdlBkHcDKKvGY+KZ871+6muh1oJGbr3rV8kSiDGlBKi1Pn
eF6ep9meaXbhriF/BazLzSPszSxBa2hKjUyfL1v1qQxEJLfpOvh3kO4g/QTEFi++mPVcLMvqVpdP
xER+6ddiNJKvpbsbaW37ronsH994+UW97NUl9w2s4/2PzULZTkTTpVtzA/3ZodhnZMrXrpWn9+8n
8lkmYDI5s+T6Ww7WbDZrOA9rt8Grfm4divLWbM9Km0mkiiIIqg/b1ucAHvbDefLRvdtqsuKv5yaR
30XrzTLwYUUeL2Wq94/7T6xpB0DM9HebWeYHcbyFCc4tbxHrnhCLrQ9VEWduZt2fExDShlGMJQ89
EVvG/JrKEnz573Vxw0uv0dhvv9bd02yFOexQtWWauXhO1WQblelTap/wvIVXOTheQB591/SIj6vz
qhxHOQDa9g1Bf2szo1fmJ6PFF5ZrxDwLrGK4twRQxCsGYe1n8i8MPJKj/ZcciqKvCJkOJFvIm9mQ
zYIpC/LQcVP3+iBesLQpDazO89/aRDsOhfClOnK8ZN9WWob2lPsBFcFJGA6yLKhWY+RZ284fw8RB
yJD7NIuhFGrkzb0cOJKIOgjhwV0tDvS+l62yOskK17CXQSs40d0T2F93L9u5+PlsnvqW6/lT/9RK
etOyxRPTmKRr71Cwnqik+siiQzm1DpW9K86BUNoWu0vKW3ZlYbNmUaEE4JccmZ43kAkJ5qi2McXv
kc76WnXZEFbfIXRFD9cl5no7czGRHJGr2KcZQlVmo7h34JYOJDjXmj2WQYcbvhmhfFz3jewAIWEk
PnrETHLRo2hbPELjRuk/dvVGnrCQW0r/rpi8XBi6IzWI+Pj2ZxhR+m/KfRZgOj9U3/Q7qe7uL95L
fGc+MZaP4TZ419KjVcP+dt2JtFcTNbaBf74c7Dv4jkx5Nk2gczU3SUyO40z7frCFQBm6kJxkGsvP
Wx9kEW1R0k9RymjoxRYUbVQQ5QtuKVP48SdbV1EhD9BBeHoiVzEwAqXQ0UTvMJPI0FMGUxvvf0Ap
eIKEF4VtIA2s2ehI1Sc93coxUMuDaMwzD3Omf4VFrjpleYbkceuJn0J8F+azyvwOr7DfmSP+I7uT
kePNe31SkkCWnCClGRYs9tZWkv+Gx4XBfRXuMkBK2DreCl79gJVhZnh8RDT9RZ/oMLziNmjSh6we
gQW4Bl76cGsAEHNvSbdyYwKR3WcCKrYLd4McsxtAwGDJucfQeg53w+H04x9gyZtD3bEAIMLG67L4
qMug+Hfj+N1QSipg+mMv5Mr/tqI4jfDr3UHi3aIB70E01wq7JX0HD5XVX8xzTDB5CYFCR24odq6s
XswtZkawUe5bmpHwenvhP4OIJDjfNWiEDT6+vRljni0fW9tWtn+Yx2r8D1rpYaKGa3gU3YYb4M04
ht9Tg9M82z40lq1cd30oJ1vJ1qufG0wncu7myT69VoOiNrfQWuQ63g9va4iAjHR2f+lhODbjLWDS
he2ZRUpxMcsgAuFLgHS+pk3JIt/xwYkbx0f8ezl79rRt2cGzLuykFdPo117d81qAhARRTAUs2vfc
QstVSRmTUCilhqZ/r51Y8zFi5e+O/HGZLL+Sf6v22obm42WM7Fw/L560rK7E+DBczJ7dxI9PRuz8
A9yT7e2b16500L7OI9t8z3fVTOtaj18Ly79s8zpGlTihVPD/kEf4q4l4n7+Yho4eIxersrn9ca+C
G1MlFwMswZ28/HKJuYBusRbQzxtF7BBBqZJchSuC0UHBCLdjLtvPdA8Nd3GyP+0lR1KOWhwxQY6H
yXseGwfLnY/o8PoDdXFh2MYIVHK9uCpd2D7iGvmvGoB+3+shYiZrFj8PMOh9vr7KK2leHOcF3Y4A
HBIBfT7OoTkX8vGgBThHL7YRNsmDuC1VO/W1G7+/zt/2Wn/JYyHWSXVNOmdJAIa1Waabq97qHsZ0
chykRKBtf7Sg2j2XVuxz34o0k5N4a9Fe/z5604UU+Uedw0AOeerUx4fLfaaquGudVH8/385DTncW
mXlTvzeSndNn+mPXRFUanj731RUJdV4Ys1Gy8erEO/tUfgWbb6ZdSIb0ffEmBz6j1AQ6S4SrSBbc
LeEqoqVAZZlQA1yyJZwVF4uwdJRotc+hlV8dETbz6fA2ThmkOepo5X08CVG3kuLE4KrSM2hbMWTu
lbgzEODzJs0NTIVVLshYsj1ruZ4UsGZaAuK+tnSbwjPSPLnP5WVlMcbUwhGKtuP9K2wds6u9n2eb
Er4NNocmnUtra8iKl/05X46pI49I+hYaqKcoxVERLn0RyZtUkfbvGgnMcQSZY6SI8oZjaW4xpcDh
lnkAKfohNpiEZ3KDenJ0/FmH/32hwfx4CucvrBEPn4r74QztOkKt3BXkEY+kcnoUd9t4ggmsfNrE
HxDrMuGQdWUH5seleOyeepop2aEY8lggeEzfRg7VynnvcjsOfCLw6ik8HHiBGcGKCXn+X94bLU7i
U/FxgcOrlVfj02IWAiFlpqtJyrm1ckLSToxG4kEuMUckssTGwaTJcPmnf5PDoK/UFM2U/l3f/IGM
eevfu7bi1KUNaYLVf15cDJQ9mWk9xlnly0kBYwEGp9yT8NxtkHfdm5oIJJzjDwWbQ1aVl3s6g9gp
+bf2rnrp7XpOSvG3Jg9pJqui9983QZJIjhwZwGKmWtYEegIHmDPONWEpVIl87xlDKXPn8p3PTn0J
vtnKh9ia3PLb0l/u40FI1IyUzz6orasF21EgzbEQbd8r2xYupE1pVXLbp6VhIQ6ZyBKMGBM+041t
EANBDyAMvduf4mysgFt9e1225cD8iMn+xlqrXKuY0032dQXRQU1/L6XaO+np6O91ID2w7fYiMzmV
tjVyI+4cmCiz/2wo7VNaxh+Nr1O+Fyc62qOegJwhELbHOA9qnc+qacJfF4ggr/qzHB3dG0G2X50W
v8VJV+aHwje8yT06rd5RWwItLgwhYNrS4hcjNc+Uajt2edSP82k1XVjU4zWPs5roLerJ2s0Q8mqe
25lhZhJSxU9F6tz6d6byFUaUw7f3HYEkJgcIEwR9vJDckhEdevfCrQe5KKrpv9/zeH1XYvueoZoW
2JowaTisKxiKvBr9vXZpPSG9+UVzviwrkMNpNVZ5sS/nMmO2DBkUz/wKk/zlswCE5qWY6r+bBjNA
zKpKB4ncAvFtUG4FBmAnxzJDZtPoWH2PU/VFyZBejlSeeLuZUqpyaj6K9xIFASS2ey3l6s/Zs0Ud
lScgTn5uq8h88uK3jcgscy68vggCaAZYpihqhOALBnjixpgcTBJjvBmyhYf4vSzfokLO9SPTO9Pi
+sQrIHIqnaNFZnYc/VJVtLm72f5OxF+6PUsv1/stHJfHRH7FoZHlqq6Ts/IFC4tMyiKe1H6aT0b+
taDhhr2FPMfjwEYtPcKuYFw30toYV9zdrvpjN4fQGNbmZ6r0epr8YnL/iMwV1lvvUUkci8nfU08G
5/EDPRClQnl1YhOW4FQrwZbb9KhogHICOTIGolrgJznX2Z5fAjVIp4uEMP2zySETtW3wxJoXsKrU
yjrcuXEY4dnVn9/QidIKhrZG+rmVIlVu49z/NnYv+1pmjDjluo418egNiyzSqqaUaPHU92qo98nR
f6CGwXFxDQpSewwtBIcm/Dm1wsdvyGp/usjct7jlnIAbONAXpgW29rUcqS7GiVqmFgJvj8X6sfWq
Zwz4y9K28qgfm++vVMcD16y+Qnw6tCTXvhSyv5vSpS9XC26Gm5mAdTExKhxLWx6L6z8M2N4V0CXE
r2C9WNH1ULpQhJQAWb82YXcaM2+yWXP9zaHC8SWQHaDU2DG+ywY3JQVqEy2k7Bm1z7pLRE7T9Iy/
NttyEPS6FpsdijISG/Hephwp7wsRaSnMxqHjUwqVni5lC8lI956qxKn0M63YbtwK6IjW/9fmBdL2
dRrpHbCm27n8vXYdkP5XY42YHc+x/GwwfZwvWovGbciyhyTi3tDCF27o5mlZjPn1x9el7OFVTPNX
jmXlOAHOSVZ1GQOoQuSNc2YXY9Gfy0eGyS5me/fa4Ms2zBY3Nfqo8xj0Qd9GkD/JjK8/sUHgQbOW
7Z0tWDuOOtF2Va+K9zll/o8GGk44EX+c7wsBlIYALAWSY5V4xib9047uNCLIX7UX7dVMwEj+xWI6
2Y40dNTC675iZVE28zNG0L524+PXOpUIvRvrGmCfA9Lnqr+ZSYYTVJYqo4DXMgCdtMrG9pwlqspQ
CmitRiTRjGtsI/0dSco5TyWfZxFSOwrIPbUyhVNlWr5WBc23b0U7bLw5AgWM4cUkU9rRfWmEUNK5
UZaf9V3z0Jx+nMeX4naWojmk2itcBu8qELQyWxRmaxKvZqTy+GhvutdZDH5XSH+eR/tRjtVFYf33
WBS3jdvX06nEgCGGjc79gmnfYVOqsYwLIqnnqhyiQ0+/h1/tCM+ExLR4BE3t9WJZsXP5y6YYwW/E
b8K8PZW0J2QAGi41iPlg9X2sci+gipiiFFeZ2BwS1sPrbVjZBm6NA2eUoubgssdFQrkyWAX2o54E
f8lNGU5uJFyc1UvxvCpuuMC5Te1M3SfnAvxUhYiuuP/H6SXYzV1Qd43nZJwhIAB+GonUE+8ABUFc
fXj7o70ponrxMXce8lv75xWDjXKAxb4aauL+0gPIuHH9X0Dnkd1iwbbT3AqAXeZqBNo4HddI62QZ
ZUv3BR7QZW23TRtCLbEdsUp52xVtDu9gEzUFatj6Sdb96PjoNjO0mtk2s32TI2O092JHZk7zMx+S
LYsEBFq9C7pz6K24iirFUuJy//wQp8J1zQ+q2i5EQ773TBPuwdnMjLxIl7N/iTKfOBDD2alzMP6R
KmfD0hN/wHoTcpG1nr01Ff3IreLrlAu4jvpwaV+3TUY7PHjQyKKLz38zcHlq/M8h2RWxfN+k0gZo
E3j/3E3OApPUWWCtaUx1T9JMADY8jVsQWe8SdSSz16LHAQ5JGAFN/5iOdK3b1XeYkU7SGH3VjUDA
PEerUF/uo6Ix3Zw6Lpt3vZkK5nVTlv28J/uIKPxvOm2nXDuXxOCQS8EB+oercphkpXst4FQs8HuQ
bNUeeCuqQHKk4Yzs+HpHZkJgF6du+nAtTm99/ivqoZTKZaq/ThSu27Cu9WO98Dve4ExdgPyTHPsL
R3Mtuf2eLquoGisoIW4RZ6PlqfOwI7ilwobZ8zrEW34mIO2e9iTXAG8TJEX99PizaSfsFTTPYv3M
/MdXw7y4Aw5g+wQ+EUbQXtnO2DW4Zo+L+TmBFRkn4dLqn1uAj8il6p2XALtOINRLNdmOJcJqa73W
Iccw/hAjfKukTq0s5fdNadrxC8TEt3KuZE61nB4Iy7CwpX/q7MOTq8XHqw75dppXRPnRsyxT+b+e
uSrTCuZ3dK7DsJGovJsMJqbU68cfPbgB04Zc06qBzIHIQ1J37z0tpmKlY3VjkZTKX84iDi3jio9i
pIfdko9/xH+2UmrA+UQFz4IlDMHpaVs6p2uZ20dsEAEyu50Ph0qYp/kUoG9xQJZc33qtqwmqLZ7G
WNc66fv3RQ6kNqyGG5+IfbdkuBAIpy6VlhMUxC9UEvMJAwFx61wDnXDyi8+OZZqEqF3iqsz3tbT5
PdKPzDesUKo5SspcOZltXloEDGc+qFgjZiITg+GD+DBXQwhgV5GNVnn32sxwDILxAJlkUJpNglGS
3c+7dI7M8Mpe+Kq3dyfJ2OacG2YlCfBSQwR4hOxFfEmoU0gHHhnbj8lfMCoA7ZgovUC6jEFPpYhs
52cxB3YauAiJ8PjnvYsbnhp4U79RyTVsBWP57GUSpeUhchT2gP9FudC+TSj63rJX0q+AGMltYLfk
7oNaKWKK4MMyaKT5ebXOkcKVeKZ/r+o1bPkC3cHbyaWOyxd59blkkmLSgFWDZM16KlJcGVqGOFvH
D0Zsgo/Rxm6My3Rz4tHzUmkg6vHiriocnHICYaqiFID5pHh6rZTI+MwY7adff4joDhYCDGW+s7PU
lS0zo9VEsOFSojwhrh2Kk3rrZgl4xmcn3ot9sLP54At6qp5mj/ZrsnmUlpwVh/EHAUs5jsajWUiS
yl1YELb2c7fufkx+Xcvqn0nkwPmw9kp8HK/uwV9LZm5lxITeQaVdVZaXwmJ4tj++dda5AadUBLPd
tp18Dt6ZSSyOA1fgAGvGsv6ksDaD3x5mecLU6L6wGybmyWfhtaybdHLlDZnghRqktFrWLtv2rn5/
lJ9R3hSdlZFhMeHjdaerJl1z8eKqbmMf/APJhXbVbaqJVJnGAMVjz81RpC+TXOPWvnn/RG6w7cdk
2Beo6l6XAL+ULvt0/sDARzT9po+KunYvbbPfToqw6rpVH/emhvbYPSzlujBXq24hWhg1GDJzv9Jb
fukIKu+x5ns/rUQ5CXjmrDk3yUF0pP2Unx74dNPnMADitJOYnAb5eB3qlj7+KdF3vPXVzTnoROdp
nrzNlfSMOnXaVq0MllmXbpGD284ZpZQpks5QgOHyZ5HsbULKyxL6tX81MD497lhypJxz2lLi96/x
edPELGac5F4+Zmvn1DebqXgvOclx/d+Vr71SwpbL4nZsGYcQ0nlH8vtPgKdzNs4HuW30uE3Y+MZB
PVVhkpOk4Mpi6iPTfXvc/07KEcTDbR8bR39F3jIzDDDxSouZaq5/YG3aXTP+3tQ53P9eUY3yy9+n
KTxSzlwrW9KL/GL0Dx+BBHIQcKMz28DjczJzEgfWcJBcN4yPCPib7v05AuLA+u240mVdvGNmLsLB
MHSbuSlSY6Xy9bXozad1okV5qdG2b0nTgmYynn6ppadpMLRE0WCa+Wi9AMDqG+mWnaj+GbtYX5Q7
Fq8fKKx8LqOHpiryYJC8rHN2Si2a/ISnj9bpWbvqmC+ja7m3y1ezw6OMTzkwkfGjhbIZS1WWHRjs
aUioNlwawYnWPu7Wxaly7HMOWo+ObiMzxqNvm07plWOlvKjt6stwO7I23rgWXW3kz7brpmuz7bWH
o02/sShzJspG2rcrrdPPkZAhfSgejBnHhhffS3NJ9hRBV96xxgi2ZR49hRj0RM85qw9xobgAqTO3
TeUtOtrxIUFDcuRlYKYYvqk/H09dravXhTszWivZU+8/AHUfbSuPppo4c00d/t/F7jvZXzYNAfE6
jxr1HO3CDa1hKevQcKm/luCQDv6w9UNbWYUU3Sanin9xqI91iwZE8HomNlqMnjGxton8qXzf8FMq
ZWqJAfQ182mkXAKXO5cvGMVismg8izAyuHolPdw3cX3Pn8ltyQZ9Zh9mOrn/kHtA/Mj1sblRIClb
MxppVMr/miTUABQ7OzZNEuB9nH1YA2dB6mlL8uUom9+Ob9+vrtbgcivkyA1bi2GuHe9S/MQIzm9U
6eXdcFUBRCLv7Ibd0+8DplCdny/jyKv5xrV61beRiAu98EQLQ7OgArxtG1uUT+reRCv6z7XROpCx
Hd7b9VN2gkJQ3IwRg2FgPIVX1VQI/+AJkMQwMsm0DvHyKmnTfBd9Ma2drWzHy3JmVXaPwvZW1VVf
xBpZ5L4oGyHYC80Im/jfgQgm72/7jjj+V4gMWK2Lsfq5FBc90jt87rjTFnlk1JOdhQRNbBd1IjxX
HFOhpVUvUrbCYUESy6cOdnyq0M5H+vDdHhuEeynRS9oDaQFSlfU52Mye3AG7HvR/iUHEPgv3H9W+
NWjZaV8HrDqdqJuoonfvx67VCdxxGWtz4NKStunkbNr2WmX7Y5Z1sep27SXW48FSkMwlvGmqWFtX
syMpcF/v5jlXPUWtWP8ZQ0Of7UuuwvK6LLNtHslc9twXn2i1Jp0gCInP1lEu0+UrHVI2UadnQob6
ITlIIydmsZbROgXNr0oQnvepww5LhIcvFWIhgc1cE2aLroXaQiNFz8fyFrERvoB1ZCZgkKWNxXfo
89wbMAnsnqGtVRAy0eGKw6M1Xf7MZLVNn0Bl6C9eYBo7k8dW3Bl5g6wxH2f/ccEPaGuo0nUdZNhN
AWmnIWLcgw4L8fATkHkpWv59scvJCQPA4FjpCS67zB4kH2iIg08sD2SOZFLaM99xtVaTlq5feJXW
3e77tZfeny4ajt3tLfoxWIft83Zg+xZ9d3yX6LHtsQW2Ztsn/n3jN38eRBwUk0wDkYbi21fRhafL
XqN30xkpqm7LqJKs7320BHqmrQvj0ZqJ0SNe/+j+paE1/X2qF99Ul91t1+6j7QOx99P+ocTvKJ1f
3uKltKSESMl2L6yJiM+fWxylkbVeLkcTYrgrrZ+ZIqZpGgYi7SsaGdto+qn0NsuWJLjaph+XVIaH
HWzu8+lpKXIijq06FY99MHM+++kMNJSPD6VVe9ewpelnmrSn3d3spnHuShd1YGXD5Ik/l4Nq7Kr7
zqt9bD6/7pJ+Lm3xZ4NDPbzrltvNW+WGgLaYrOqZKqJN9dhNzd+28PvCaled7NqLKgXD9+3voMmt
L9qXUq7zdyxCwJdmh9inEo2ODqxN1tZjRWgbhvqkk6t8J/zbDHF1pmITnzXvpF1peCW2hXfTKGee
hhBGxqv6bfIe5ML0K73s81WZIvYHVpNh5FJSDHIW3VzhOgtAQ8PQdagErLJoPfeyh0h8xKSXrSsw
PdNQMdWOVReTezVm1wbrDFFQp2q8v/h4dijDyPFRoNqwSLy6s7qUasZ9PteJe9Ve7cPwzAwk/268
RovGsvOu8S/JtdbjV3nL8hvVxSSUypemt69L4mO5MxbHPiElZqh6K+kKqq36hDWNg/wW34S3Fd7d
Hn4s4LK9bqf6V8x6izqsnWN7mJwf28nGvv+srJzit/xjWWTist1SHZApl9bOaaakM+fbZl1CuBxF
Zvd9dXvrxrLle2M9Ld4i1SPPmEmk/1535s7jx6N2z0y2jzKSfq4Mv0k1cIqi8BK0nmAO1UI/5P9c
YK+f/N1m5PwRXY5YG3lmGohKfBgb6KN4a+w7i1M5lt8lG+9n13t0rCRn94/MPbQGg2iOY2RsVfKn
f73lybAoZkfqYAhdmtZp+ZO9FMm28+xeyPD6LftNA3b9scj6yuFgVLeskWCPd5/zX9mRg1bLtGNJ
gluLC1ITjIEx1IZw3+5B9h0xnKZL5E27vrDOf196rSEsnO+frm+yaCSghvMKzXNlDtROnQeQhWeN
fCRdR64LjS2871mcaL+DYZeSSKZsSx9vsSebzv3EUAcDYryQyPljUEFYoBbXtvD2Roci14NJKaJq
7r2W2E1gV7aOdeXq348IJelwa+I7ON7Dc6MDbnJ6aKrKHotyQby17Hokh3YQbxfOXY9YoVUvdu3L
yC2iTV9YVEc66ToA22Dli3UpTsl+7vVBm41hz63fbD7bDq6X2mo39m0VqqQVj1sFqpz4UoDVRy9I
H/mGPFl7rmt6R9s4D7bLd1kRaoyFcyZbAWGrjrDH2aKduRYwC9fNa2FX3MG6V5ith2q6lYV+7y1E
k3UYfRVhEuRJaSo2IfFJQfQd+1SF1JvsztgfUj0ykbJ+x/27ZcpxJKLe9Q+AJYuCU/81A2Vpov+2
P3CelZgaHeM/V6/oSCIp9sbnlDFqF3Z1pcDlt40Zuinc82NyoERh3V8gkkTq530pJoDAE+owuTps
5+9s+TCcAnbXJeXncWg+x7oen3vp0Zx5h+BYn12Xcvc/GttjNo8RYPSmA2zEkjVsUvdJfPiwRHLx
X4/FY6q2/F5m6/FXJTLVj7rri69bkSXsgWUzpWUhmmsytNltK9PRcj+A21deu1Gu3HFP8O3kuerq
D4SG29h8+eUCDhQJDtLr1h01ouCOO39l66vGorrwS4OwfIQRMD6LZKvLaNl25vzl6x2v/91XDmen
bIJxOC9TdvGHPsAUw9Wi5N93cLSfulPiAasrbu5cDS1d1E+7lrDrJIt2KWb4MCPSaGK9us688OsZ
jjbH2Ts0E1qH8yC8t89L8e5r0J2a1qV+YBNwAW3L5ZeMWdRv3y3U8LYr7dReBu8Uj9CdfoyFvfvS
fXnlKkWVpSEKvw59E2fJrvffDw0nKoIUj8s2oJG/6CCukVvmc7SjXCjYYOkBb+Rovq9OLDWthFPk
2dzfgtvCokocZYw4s3e71rwOZ33SuUYtAXrfyZb9r2eB7OqMPEo/k8Ck9oy23wIEbG7aFB7ucEq3
vhZGvYlV9PzO4PW98o4EaRAF4V6vEI56t6ieAHHp/+0Ha0m3snYDJ0wXq9Nwq+5/wDTPmjjatErm
peTVumMtHdhPqLeYMv3Mp3ETRG19zkaNDoywpBkWwCj1JRsZHSrG7iU/CNHpzXwz85IAxAPtGSkY
zi6I6Xy47k0NKLMag6xSE56/rhMKAG6V8Os1KmoT/xHbpiJz9129jVdgdUfa/P9LH3otAGrt+v6I
fNp+epab0FlR0mQwoHcf/gG4DYuiHhv4If9aO5/X3V1wUrKhG1v1cQwyn0EfjGJSX3cfI163SFeD
26W89NK6DzCcYoEiZcW4eA51RigrETsV4Hg/A+dorRD6VuXXgZFV/XasHHYlAADXbKbzngsL7nLG
abb/AGB87YbTbrab44XIyq9ywTnGBZ6OVlvP3HH971GGahmYiJ2HuJ2bWnaAypEsa6ZG50GsKTya
+1iqt2naw5Vz0paRndVnCUnF5CSBYrOoYNRId63YpDI2ZKAEwTHytJYfrkvxNa1uvPZ7xW61qLpL
qUQQJT7uJ4v4iEWc3E9zBHFGWIMJBeR6g9o+yMoB0rJD4VQeZgCP8mJr0QrNSeaa8d/ss+WuAfd5
f6/XVm4rcQSxCYc2NNDhLAPrOzfCCaMxXcRap63YsMq2GemYlIu2+aVzMd67W2WxA6tcuS49WVIK
yats6iGc7ekBZ2sb7Brvyb05RRQ5uylfwBOLtXVHNAZ1v0ew/E6ntQWXVjYZXtzqQiwmCvk2HHFV
NDxiUGyZxhEmasgOtHHmrhXTdgC7d7wAXBmxllvA7eQ9ccpJo8B0OdUj40s7DW5UPAV9jTdD3jQ8
4tz2XobIXLVMH8uR9ORBucM0tHNOVg8TeAefAm8F9pCrUR+vT130ZPI989/z/ZhtBo2+o3xi6mG/
CX22DY53T8OgKVBPSJf0kbxf7/l5tpK7uVDRRFy6BWnHICtNxqLheUW50DXCJum6rdsGoeluyD2U
CgVhWg+rwHfpsWCuEfkkC3KvqQm+iNMV2q3ERl72uaH29p4I9E2wP0ji8pe0vKgs689nfiRjwjqt
fsTEGyIWtuM9CTJM9/2TPXHJhpG2r9OzXQeu3GMNxZXOEsYCQoJr/UaCXiKA2lsU8qxsuRyqtoH2
ZNUXG58bxyCleLdBM8tiN/bHV7U7Lccki1RfMKhCM1MARw6N3C5m9uAVN4+dHOALXaS6qWgOy+ua
N21bvkdZlzISx0Q5NxaT2CClIeZTPT5RkAmH+EV+qh2IDY+sLTDd5/uv3Nhk+3OabIaxKlbu17bB
1Lj9DiInZ0LJMnKL8plPdm/F9Me9dPmJu32Tg+xgWdZB3tqI8A9RjwwKmF06Bz6SJaDSdORBrl7Y
rhvMP9j9ZDe8DxajORFQlR/GZ3r0LOIGfKZ40SbK1x8NXe39be5yyTcXs/nNwhEhva35dfEkZ3vm
WIYk37Tlep88x3xtdJyf03LUFrj/bqT6lj/Akw6Bc3vRsgwF7czjv5Dax5vjlyge2+pbK/z5jDZz
H510z86sJu+ieWCcuyzTw/an9UdFL9lxDX8dXKsasSTpFr9dmCV11BWhUhfFAX8EC7EsrZI9u1kc
9Wb4UNGd5Y69UFcxnV6l+ChUbqdU3e7CqsyhbNZINIFzh3boBp5h2ebo85fQLPhiz19V3INIuH2V
lA/fjcc9E4JqFEDJq8MR18WFWmWD39khOomPWEZoLc/NiMpajLcS2SHGOMqI09iatStnsn2vapUW
Fe/zZAlAqlj8JIMKIzuym1EiGrErs1FuOTq56N+5a1QLpSvZ1DbbProDSvcBeEB7LPMQ2wcDGqHH
wrO4EaQx8Gi1A7wWuADYf1LfjyzWYACUq0HnOTPoBjhiJgHKEWb/yRlA4F5KUDUWsv5EVglFfapE
C3/Y03+X3FYjIFwpV9yWEvmhMxea3X5/+fuimG6fh69qpBFRq7vbyf77aQYggaxfB4seiXMn5Mvn
ylY3fWyssQeCMJWlmuDJNsWpK2qwQFFLynqyySKLR1u1idlx/EZurJ/HU+z1chQD0QuQ6pvlB/8k
HaZPOt3jiETnWl3P4gNWh91TedNcClzoZ61RGmkmx0pLVV7NOgL7DQ21i+YvUA3iXd4Q4z0T2mfh
WHVdItUOpmWKhhJs8OUhsZ101Kis6YQrNp3pggVw17qIkMgNkMlUJ/d5mq2lzquHB0bIl9njUJik
ymJE6kfjNdg5M370Q1RVQShtKVVKi950y3a25QW5Grcg0OK0rESfG3C+81j+URb7dBls0G2AM99w
+p0NYTtBpoDwQQInW6Ih7aE67R+/AyOlfSxmUY65XhgGkOlM9t0sl/9ka5HuHRYgz+KreigdGpEg
Bdg2L8i8i30h/mLfxk67d/2+jJK9ZLe7/uCAWnBYx2xsy2kv+CtQkcvZj2z38un18Nk9MDCNKlXz
eMcMBdou4VSPr3JhrX5FsBznAnu/PCG85e7yY3EoCyEdmieEXhWe9dOQuTI35jRLljyxXN/wr6SI
wgBYMgwtZweH33vDiFaD3BsvhCQ+x1eLt/FleBXVmv4iVJBBovPoQPz2X5pwGoJt7VozDu+q8Zlf
FiFfflMXrrUXQC74jtAu3Urh8/I5/JtTcGy2FG9mrtX0zDHlM6dFJ1tfFpLHRkiATdoxmWQbbj4f
e4eeeX2V8LYPuULbbpp+4xLoRM9a5FY35Ib+OVQOZoDCDv1HwCKNIsFGo+LERbubvWbJW1OD/Y9b
qvy4/Sxz7pXsokdJ/GrA5Xf9VylT5rBwxr5QXkjTcj/EpBQ4PVMk1wcVtYXZjkALFofarGupbipo
8AIB9x8nJ/RzcBn6jbD4AMuYLkNbV1uUzh2YzugwU0bIalFwFyg+OuQHzPTaNJ43Rx0jaKC+Ft/z
RHXRZz7sOhcG+LurM3B2bG10B+uiXeLvBp/Ni5r+mkv+kZXFYWpVA382I617HQl52Xdxtx+1ROVe
QuvjoX2wYmQH5LAY3A4CTY2nGx7PrzBtLiZruNg+X87Gy7lT6c45PCz4AMwmy2B2Fbrp5femwRp7
8A9wCRI2MO7KhhXpBSvuvhZ+Q3F3NNfTJ3nvzFnP2sNbveur6euvc43jP0IC0r0FNR8P4Us5Rjy3
DzZ4oltIs0uRxn2dH7KwpbBs3KrHyRDAjb1VvLQzH7fRo/+qy0O/5edXLzTvpBbHSem9fwqaSzjd
WRCrXVEZSUjaqJgcxKsmaWouzF69Rba4povs8aUqmPB+NlU9kvZo1V7NY0Pc2PpLkjhq1QrWyRN/
O0BtNVOu8p+meQYUJbDu6X883VdXKl2zBeBf5BjkcAtNzogYbhyoWxBQQVDCrz9Pwfee3cBGJaxe
vULVrFmzRlt8uZvB4bN97P5NjqIaQ8W4WrsGuy05vnhdTRLL6h9z58cmveznWAppYFCyaKbqSCCJ
TNJiZagpuOD7g3Bq2JU/VYQBoahz83BnU/p7y82WMKJHOiP44H84OgiSVMIwPeE8mqX04B4+xHH7
FoSbHltZJRsJ39W5d7CsABgZtNBKAioWs8Ld9/0zXjrALtnr+MP9ovFliyzkkeyzlUNoSeQapymb
ZCCpQFg5cqGrQgBvQnzQNyziaWZk+FYxnVGlWXbg1q7gdefYDY/QpM0mBnyqNl08YLPD6AD6Jo2d
PT0RO3lFVTlVgDefdFXz9ZsBQGBSGL1Y0Ls55lCMnB6UtEGxBwGtdZ5+Ds//TnYl1WDG/w7159+q
QuU5aYoidwLod5x8su26aVF5tRt3slFoGwWW1dgeYAi3PSvNDMz5hpDG6V/8wew5v2zHnhZa81YR
07OxPFelrvSG29amka6tbrf1TR8V5a+3bX3Wn+8lH05+prm3zfvqjojc7X5NBZ13NXOJBSxdmzrZ
15NoK04Ft6lcyf20c5ZxFnJyZLssa6VsvyiJj4F7u+o9DykwHak5V+dPwapXHVqGBVdZnKwaf16h
jeYIrITS8TbDGiOZ+lGX83EzziJD9H4DKT31PpqyniLBeDEUbdu0xPJMyu10/Qi/XzVD+Ehi/rw2
xBPHYE82TRL3k8wk3VGwQ7Fr+wQX0OC1VRFFkxtVfkH2j5TE3WyrCnbr557O1H1mUu5Rrh7+YoB1
D4MfZu/T7+3yH5oX5fFC8/llh1bT3ow+GHeVHWacHKXh1owbzx+Wu8rtUXLbZiTC3/9rg1oocw5W
ZB9+mioetufFlt5M1XePmQOe4SrbZ3ngXH4oxDOZ9/YvEpfvNgiZsj521fOmVi5NPu/Uf5SbwHkh
m5cbqB+/vL0ZXwoTpe+XRXLE3z2Wx3KwZMl+jMqnLoH8e519OrTSqgjscBfTnXmbiDTRuON9yGMv
6+t9+Lhpgg4DA2wx7/q1J6U5gUOx5uW2TQt7MVA2+OlPj0lXoH0j+sqb2FLF2/9g4052BNfuV+3D
om3x5C6mNnVG6HLw2/i6VSj7u50nBzMo5fvc5pASJDvNjbWkt9OIHSNv2uyr6Y6Km9/tLYOOD5zb
gukvooOJCLqqmmiev0SSsx0vXfkLddgnZekL1fCbFX3kh1z+9leQpirBR4gk31m8BhDztHkzSBY0
FGyZJV7y8jUliiJwx1YDfCkmMBeQtrlw6D9pu6ZEJct1aB5YUEEffF8S4qgvhZoToOt3ePpt5O54
BTD1xZb3TUw1i/eLUS+duqjMXDPPt37cKDdUun5Ivgk0D3Bw6i90wjwtTSHiKCQXgJ4Ewz7PdIXI
qd5yePjuX7Dx1Gyb5TbWviQaR0Kc7YcJ+9H5G/61SlOCZyKPH5EgsUatbQLlFSkCvn1g2b59QSAC
eMPPRBfrcphLs8XDPPSWGSpPP2/Q/fzUG/ZveN9x8gmFvCM7hpVzNSqYGmFZXDCrIrolCeRs1I6j
xTqvF3Z1aLwGR1NMoIySU1xyKzAX7vH5/eciNgbtT303VmxMxUeSpTLfJguU28U4UyuM1GNVKbFI
x0/SAI9L8WZn9LW+g1hC3356zz9TXhUuEuCe/4ENk7NZpEoI7duBbViQgEc0/2787Oizj5awsU/m
8OaxJMYjBe+mB/o4Et9f1NLnupdqCuseag9sVJyGIBx/bTHvKxdbamLjUBRT1243BUMAEcUQnFGR
DsA2Dxhhe/koC74PyuQeL0iWi5KinQiopUpCPSTQBwlgSDY4f+1TWW2x9ucYzjPRcRFzuSKs4gOl
oD5I3vqZoDF+Z9u75/5vwOkCeaILEszaGk6BTUz1i00Iuy3DL/v5ciO7a8IxeIMr8nLZ6IFLCIHA
CdTPXiX9kT3mxg1ZTkLlmgmSrouoTsCmH32ly1bPEiqjyk++LjY5DhZkX7g3ugSKLy4qRQQlpgt4
xTuVcvy5naaz03jdpawxfg3GqXcAE5EOGsc0IjrmHQmd060aRiYyWUi7zLGTfrA845Kme+xmeC6R
MByGyNJUKxIAqdh8mtG+rkfMg3gVAwDrr9T0paHzQ2po1/Tq0ui3iOBtt0cSnGocTm1gWQ/0jFzn
eRM8KjKfoJWnpofc47d46Od41weFK+JkkKWmIi+H/s6ydDHhfi9jBxatOtRH4oSZRkicy13ytNGi
r6C7Xi1tyD1OLR5C/xI8Wq2Qydq+04BQbtkbvndO2E8KN+drQrbC/WfOROuUjciPxmfLBz6RSk0y
g3hbP0lExJfq9PCbBd3piDVQGgXwV32QPWW05fPdeoiCCqXN1iU0nrKP+lkPz//gSeJyYyP0Rqdj
1Hz61Z8tKsx4kK+O30152+v1E+7WdrqbCSFlrMkSFTnku9b8KCK1A/uNfbDJuNkRcCcDD7W2pvcO
X6vI4NXqXRG+gWJjMGLb7Ell85Czk3ThNaNmZFz403lg8MLYaWFxJE3ITb/Ims2kWpD2Q7oHXch2
CfLqPzP0dL+GAZc/WUB0JWDyKkeIAH7MiqpEyNn9/qfsgPD78089O3A+2VKL1tIyjyLAJNRzflfY
4DcM5uPI9SyqsXi8PR87QRVaKL/KGpD4S5bpq/C6AODv543SaKUcxmr2PJoLVN1Aq6TUTQukw6a7
6bHkPxjZw+Z5wKeBfFktd7Wbj7t0qE2gQ4v5b7MT3/g77WXOpDin5Ef08ka/SwemWXczLO7JHbbw
SaEbm1IrP8gTJxI83yHs/1V6E9kaSOuFMRJltvSypITwOz7+tnOft9gpxVQfvSqYpoREJK4NJWnT
EhWEuSxVn8D4IHQUc+9mvum7nggEGggkAjAzfC9aXyrdKIx0WmFUGmUaH8giQhgI5CcCZmVpHE3Z
6HUMtFWk9BJaH1MEACX8TtddabpDQ9CqQQs/qK9E0gfHDk38Yn/3+LepioQXBocySTi55ZU9JRve
+sAaVGEEbr6TsJnk7RIa7H338mMwJ7BYkRfJUz+dF8/xrCCMKYTjlj13vax/HCvgvELwXlXJ+Vx1
dg1KL+mN8Vw70fWt/95tsyLEnXRmbMNdPNj1MO4KM2stP+asWLFqHk14hy1bSSQZMVGZbF7PzWz1
ppRN7wf5f7oc/s6CGGdobmizilHatknNihmi6P0qdLRK1oMG//yfSPVQkGeSma1bBdI7bcPo6y1O
6vPf8VZga9OSSWB5xY2PGPbdDeZYTy4/ozs149fmb8/ZSE9cvqn087TYqJrGbj+W6vNTo/BY2lfR
956HcmPXgwxYSFrpy/E++BzWWOkiF2Cq8Jgd7V45Sz6gnn85NrN9RbJ6pUGpXDkJD1iTu6lWuXfu
b7jrQPtBebyo4yADmxuqahVPT/mn9BPaTfO5/lnsZqR77WW2wKns0Jy74QHETStovPRAR+OjfnN+
mTvJwp7lHJTxx+xPlfNWvFOklFFKzkiJUDiT2EsCdt7NaBrM8g98LHtHmaayJFFC/OM/ohuI8SDi
f690/knfVMttddE7gjvtfHvZ/yYc943cdaze3zeGQ3CL2lcGgdJMX4P6fMTu3JP6OtR/bmhRvK13
ImaqW7HM0l/S2VB+GWF5WH51K0qzSvwkFMNQe7i5ERnJ/MvKwVQQpL6YA1y2kDMVpxYtssrlYu9w
vpCcpjxMrOwEOnJ4QW/bNDaPi4+GUZQpoUX4GVhMGx1scyL4HggP9CyUic4ScTH/pvsJ1faZTN1P
5/O9Y1lBc4wYMRdDg3/K80fpmdojccqk022GqRnjKbUzV96AHZ/NeQlys/OembcI1sw7qGEQJiSC
zIydGuAxlLr5dTbhhEePopxcrlkpMlqqy6xYHB4WTTTF14qLKiut1Pad5ZJPegasNkyPXd9EONSc
qTBuwDxm9hLZB11cIEXgv/oEaFJioolobBGZpiPlDnitbFMmUlOyqLbe/rUdxDs2w8Vjts7KwzgD
vnMvm9k6dH9eN7MsU4COfBQ8DN3HoBqFoZUq1Bm4ArMo6xQj+gweM1OzGHofTbCy9AywmIUNr7PJ
xc/WM+wIMSuYWORIi33/Bca8f77zKwjFwh/jBXHP1u2l5yqOAj2bOEHSKn6pLdzeWYDuhbfPMS3O
aybNRzMiSBJvwHlMN3aFr72+lU7YVKqTzyOUnaBveMmD2P3lF2wJMHIA5PhDvw+UTWo3qzuNTidP
x8vZCQZvx66Pr4THxwtQQ2xpCrb9thnb8bFC2zlxtoONezfxByVR4XE/E6xs7/ThmXSPEUHk1GZs
sccuovJSqDM2JbQ5pXmHmJ1CJKyrYKqtJzb9IMc9f4ld6ByklTCLTK8/HI26r93va7R2Sw1d77vA
JC46O+dkGJ7ztNuFf2cYKKtNZ79RrKcuEA9sJIM7DcOTKusH9g2moXC8uPBPz2MBIISLJ/liS9r3
FwrMLrjVYiF3nGCG7XcDVjmP0uRherOvb0KI8RLIthrj7GRDpuYnFerYiwUQub+n2c9wmrCa9ZDK
O30VRVcqMlEZVZ0xDGEtTff2XS1lh0p1Fv+TY0WAA3eQZu4C+v1pEo3tAGSwNxhDsUgvagwpgM/N
gE2e30EcvyyBCqnISQsWRPoL37ctHGg/HTJbgjqw+H3Y824PRRsIUKy8TFWPyDi7ND3p38oCSvqT
Q0LI2EZ/95Wyi7wpNXcnothB6FruwPVGxnnJHD3cjEoq3x4Padh2bvytTJdQt6QhSWgHsD30nG6E
ugZiIOadkgcPyMNyXJjwHn2MqIhHt4jLmySn+vVJ4Fvos0jop9AYyVwePckVxXBQ+TPvrFgXxc1c
ZA9+VBfUVJjgqsGJ85QIMsSj53NzQiSanhreMiOPEEUt985TcBPICdTyZM7UfKqbIuBxCYkwMvsv
T7zT7ebVYPVaMif//+ijmGIG4/XJHC0Kr+Jyyz+s0j1nYPdwY/Q7D0U/nZxQ9Hbmp5T1xrppyYvz
EaPxmHu3mZOwmhymWzXHNJ6G8rt25963UmpZM5hRiyQvSrKdwU3t+XHK5deP7OPPTY/q5KtG8DV8
pzPKvFOEKb9qEX/m2pLUOy2F4qsHYi31XHs7s5fL79vOuBlboSzdig+GoV8mYut3nuAcNaUMLmT0
1eiXZjZD53NpxvdsOXGdw/fS8RcxVO3kqE/ytk/GqovwU1Y/jcL7zpVZT9YT9iz3jFqIV8RJxCm4
dEz4zLsRohcMldS7h+sN/dpIpzHtURvIPKVsNu+Z9+LDsdyIjtjOfFz51QWTDaUjWdjXD5qPVUql
kvS6nRkB5VdfHQLUGurEohMv3+gduXcPDHxfsdm1+D2eXG9MTzc9Ok8Nbl4z71IQfqfM4vUk9V5+
Tb0bj2mZF5db8YyMnbjuWemTn1HXFdgP+iuy9H2ha6BzM3rCgh4JoRLFPF5HEx+57u4WZaBsIAIJ
6Nyw9oV+UQXpouqMmHSZC5l0w5OSSh8m4kX1whulq3jUXT5BC5W71yMGGs2059nSQuD3BbgLAPjy
RaRivtftzxAJCiHby7iQP1p0VtG9ho5rwTtacpAubpLnpoZJEV7Tb9sE5gXGZGYMXC6SL/D1nke4
U9ANSoE5w66+fOt6kuOEhz/jFp6FsxS5cU3wAi83hKT/v92UY/Zf1wB+jolKBtejj4vpIsWSkrHy
K06F+Lk+u2TKXV/g0fDgU51jvHp5z3d9tUSQqdrwXTzytXZTAwxlnGQNGrV5ekhkzWJCoYKb5M8D
PeUtKywtubWX24m4LgzU2S0SGXlurrPH5y+LLkaaxYgQE0eR/POAR3/KjLY/r0CBzYdgyS0Whk+g
OUwr6rKyeXTz3bz7cGV30+j70+WAQ2AypR8k5Lz/0jgjHJfDedx3tZqOWjQ9J5ecQKKGEO2NdxWL
0ITqdrql7buafbhnX7Egj669amAWYa9ZZJI03YgBXxGrCW9egRgZ/+MDk4eADHnoIuHTt/yQRs9w
cbeuph+3zexw0csOt/fZx/TwTKaIVt2ymh6iWd10S8yMKq6IH7Lgx+pvMxRFdkysbJ0l35j3gL6C
y8Kc279WK/3VDNm/f6vveubRZrVd0nwE8RNfEt9KV0sS3KSLSLp8+/mlZiGrY3F4zWcb+WOtlO4e
V+1M6U6lSylLq2Nn8Xz7/E15tHS7S5TAQ6BLxEb/nuWI1Z4hQI8cwexJiPRTktYzHkA1u6keJKZj
P5z7N6facSbRWGWv1hZSVD81Sj3jhUEBsGju+oZ24Xs4txaNbt6ksq6S7U+jtKOoom5Ab0WPe/J9
lvklWXOwvp9TAngv1Rk19Z+SosvF6br5M2IBfGa5VLUUq4cZ0d51Ye6l19WjdtX+1q1M92iqj/+m
uYeP6pFW5l97j4FSL3SlCX5IOS6MwLEK0BXh5sq3FkXFlhghirRqh2Srr9l53ct+J4gjz8nHX0vZ
ysxbftUj8KHkGRB6CZus5De1b+n3AmeIMpU8wI42KwZ/pZ/q7rrF9/J4XiOPKcfrfI+pTf8qe7dA
bK2QBzq+CHOclv31dxMmD6z/5FZLav1WSmmbZCbrd7Io4pFZlmi3NFmmAfL85uRj3t5l6sVSvfRV
3Wbl2CfL9N3NZxPjoFhGmq5hA8mg/LhbWsFHq9ZJzL/YvKH7jpVPvuGhhL4mOlysHIZFaOFv7e8X
DKuEbeENz60huD6vPe/VdZurjZrD4Nr9NaVjcu3yqdrc0HlP3X6oYnasK0ncPTcO6FzJal3NP2VH
yOwE6A5JPtVg2EgmYo10zvkgBt1A1tB0m+WIQ2aNbXGVV5USm6V9slvVDmTfFr831SBHlitPJ74H
SLlbrgBeI062UYzktzaZDL4rD8ijfonsfDmwY6qqB33C0JCj1AT92jfo/T59D0ad7KGzw5Bdl2ef
38P1T/OAQjd9KyZq8RDmEaFOfghkLMj2FJ5kEbTzgsxEUCSLYeV3pBZXCPV3ZcSBO5atpblHnW9f
lrvov3rhqQB8Hhdvl6e+kPfcGvT0haWH/bV7J6pG1i+i1kQyhAIpU0uPruzK9efPTu7UTn/L4a0c
Km9u0+l5QH22sqpM397eRm/fyR8V/cEncYFZ6q+7rTxFP2Rvf15Pp+a6LA189DZ6Z3URBG/PstX2
KekvKu9N4zB4qLubZFVP8cao3GcaKZLGuZC7SJQDr5aqH/c/XMVaPnnbNju0709XnOc4QHSpasy8
vq6+gbMqeTpGeYLX8UY6xv3sMF2VUyoaWqhlW+sbupXbZhq6UksPM311QrGJvr2jUCvUUOAbpVoc
y0aWi+m7MByaoYmZrUy547dRZy/vG2W6V0g0KnmVb8VlQRKp3tSnv9W4Tp2mDN+KwjJLKqKlCB1k
h6d97WbC6sy3tiLmhENofB2pWJ0e0h/D+L5nd3zt2m/zfdlbU/MuKLZIQ6VabKGo5B9398XH3ctz
v0AyY0gUXRJoFCWnbX6TlKlKe3n893u/vjs0Dy+HJjXnVjlZ9pY9hR96pf7bL2Ultl3ttzoaqYtz
+zZ9UAbn5Un1AWwOJW8K3azkEGa/tcDPuepItN6cf6SH3qFV0Szr+O9a5+s19ZR6+qlvEtWZG8Lg
9WylE9V2fivT71NyHMSfVF2t7Osx3A40Mp/v8pWHhxhPv7UT1eo/m0teJy1a82mht2hdDgHF1qm9
YGwoM16S4tzONEpPz08f078HaT+MmIYiBD5ldDdbVm5vb0df1Xf3t9Gz+5sB2clXeiZaTLV0PbLu
0nU5xENDn6aUPMnhsfsUNKxdTR1pHxb1UJTwwCqiapj6rBVGnyU/zPtoRl3ZAptu+nXdyr5+T7+n
aAIIRB99CRCNLM2br5ZtnlGpABsO5Dzmw4M14AmxHPC1wBJ1t7bKYH7bNz/UShfQLEUGph3L3nR9
IuRpIXUTMC7dBMUcJ0ctaDdFKnD2CDwjUh5kRietSzGhwWQwCaHbVY0Bf79rwOnxR0QByd3KAge4
K0T0ocLR4Okpqrutxk+kqP28qA7S1p9dFTHyJYW4wakfZKoDCkA4Bt4Wb/TOKLw58W5MMoTt74on
TyqJDfwROeTlSwiSILQqZ6c7nIHGywdULEqcUX5HEJCqgMTwhyQTBeYoFLh/JZ+1F5U4C1WNgMWk
k7omtKJ6EkXiaLAuqPkpoDWn4f5ZG0AcpLFE2+tqMkUjPcTfNGLnfJ5enqww0TqIgIMT75A01viI
V4Za+ctL/PoohO7sdM710+MEfWw/hoSF+aHzWenF2hyHtx51xD8fMImPRSjz8PLiWzTn6WUw0JVK
h7RvADh62HB6UlXqQTNeopFOIt5vyY8XIi/CfbzE+/2MXKEuG5+O53n5hYJRmFCXlvP8kTTjDHzI
CxKWc4yTCOwXSUfT4v6Scd1ezlrSS1WdfSyzUuXJ0caRaRf9FAd0HXk2GPtz5J7fp91oG2mfmdk5
mxC5K97TMeIR144ehYGr+05chnSlNchVnUpARcp0omOmak/PsA4MEIzi+LTopLgqg7h+Laf7jRMA
BR0O15V+7aYxK7dTiWLL1VSX4sdw3180nyvtdO23JYc36c8e5Wv76OgRwyHOblH9uzUsLxcWHy3R
A/TVyVp6jJGzH3zWymoqZNF3t1EXz4Vc0i2KAoG7Ho3o354Pu/ZcXOx/wYSKcoD8uOrrv1zy73VT
ex0iPTmeEyRwdYjXLx9IC9nxyu9e15Vut/uotpcmVjCLKzDGyraFo5isx6ckXa3SMWnwX1vkFKq4
c1XYYmWb7JLl9EKsr5OJe1cfbZQaUFQndl2szfHZ44uQ8mhOUTkjKb2u7+6+bj9H/jdKKYA4K7QB
utUp4yFYhHFkH0L366ebfQgBuD+EjVIjRjn1jctssFsaC0x5K+h0kxi9ccTPcfW/WmrAVD2jrIX4
ZLnimtPVW/t9QUXgjz4HL26AJJR5czQO0zFmxc4gjgQqK6FsHrTYGuAQLblYv8yAB0XV3t/VXVzX
SNwnd7i3jmU7Htft0BfcVJdkrFf1hV1elm/V/lQtt94u0oT2HzvQZ0WDzRjBH2tL2VCj8t6IZ7Fq
008zYRbD+Zgw0mQ7+4n0WiLui2G08rvvqJhy8WIhmMpDD7e26D8iBokfHpRNCH1CWLkCCLTosNGC
+0qp2Z12TKWzzk5369viIIr8Mu+5OgSgHMd62Dv2di1Qe2GWU56EzHPjUJ0+KHRjPhnrg8m1m5et
ePHe/he2WVgpR6aQJHGcOUFt4js13lj59otLOCoAkI9zrLXPbe9+eH9//5tgUg8PyfPgr0YM3ZGp
2zZrf1TTjwz/Yu9/g6y9qR1HRcUK7u+7X5Uh1RXjWtygck+Z8D5+PDfiMQpyxP+vQCjHq6n4U3uV
n0GxEBhQfRUhqbwqzbOpzGbthaXmcfVVPd2W+enNgxyldrp3pNnI1OrgIaXFbJOS2MW9KHZd/Qxc
rS/8tkMSj8/jkklvHz/XGZ/VwmgBDKscqWJvO4Wc+ieFvrpVg01vWSNRUaPNUuMFkDbc12i7mCk7
goYqBEXhjrFYzN2+E0cU8GLJ360aJSvSdb2LEZFbJt2/2rn6eCP085yIvSf/O8vXnNbQuE5+NfbT
bJXEUttXVQLhcn1SUkdNMyBFwDxuDM4MZy3uqYQS1zBbvXlP4ezFrL8zhMMybZYTtQvquX4xKbIj
47HczVPFfGPkbqQoP7REfj6qwyFSbRcHsfXvXykZjy34sbXGwpmFs8camakG1zWmVJRLDWs6jPQT
dt53/bseOYwb/Lz1xeaL7wpLNHdK9n+9DyEgn3Con/nPpe4Pl6N9qHw4oZhnyhnOVJC3QJUqZGPd
Q0DSQnf/2K7c9e8kYtcy98tLF0RXxLtiSePePZ6r/Shj2H6XuteZJ3Pm47V3Vgk4Cdtr089WkRr6
sYKnknxVYnqSrf2NtvVC83rfV9e1eKXXVUmdJYUKG57l19FC5xTHB5U/de1ZpWum52/nugrMk0Nl
bTWIVYBf5RWLJzpverucBFIQ1vfnfdjhz+jwH3Wus9ETXMa8L+PIVn7UNFi0T81Dc1n7oatkny30
FOtJcoI3i4pEljXd/ltSpumHG+K3i8oaakGZqQrKvCzqJ0M4BowcmmoMne9u3HeEvirfXcg97UOr
vU+M46+Ra+Zw355fYmEjuJBgm4eL0txjUrV9/KKdaQLeXZgYbT/Vr3ahIyBauYv+xjOrEp003K6b
SrxdRoNjnrwrCmEoWEjv7u76s3S1349vGGXuT8za9rIyi01z0cyR9ez3H7v7WvfRv9nszqI7c/nd
HkV+a4/lRgz7mNazdG2273v3bdtHqkv+VYP9asBNI5pBfrTK7OxG07RvUVnW7mx4zlrIyjCKje3+
q0I71I8Wl8f+3V17Ubl9/6gfmpemauXd6O39TS5CY9mQFA7yGT3YlwYDC8rVfGTwXIwxZpm1uFdq
sKsyjBG/jpLBsU/9WUlj9b/M7YaN4KcbG1csJMpbMPwR6cP/JGJlxqC28rYkelTMxlYx4WRw9t7b
Fs+KM1UD+LrP3CTvh85X7+BHrmD4Aqnx1P7woJ7EZaN56Dx0OtNOqcpKP1U7D6Pm+0cyii1qe/t3
l2kW4CjHSo6Hbyszknhwcs9kxIh+EOB4Or0cXm4e3Yfz2/lt2eOaZ7Uzt3rLu8Vd3Bd38wPQWYni
55WyO4Wv5mf+SSqhLN5lIGJFFcRzDRLnv51dZ934o8ss09v2yF8jDGWYdrTp/XY0T5ojviyHbcSx
ugAHsXn1nnQ1Yz0M9b9OWJnz2j+mKjptY0wnh9XDnGxf0pKHyrtf/I8Fe6c4xlICwIWl9u/f+uXf
X+VfmEkNwjh3+/u1InJ3JMSru/FOKvSLgJ7gKFUre6o8sqr99uFHZdXYRONiRunoOCLUd0N3mpEu
OQZTXJ7azMLVj/w15iJUJHUxaMINe+bRir1aHrPyvqPa9G8/QrVHu/Tz6ACdj5jA7zRdj9fanD0j
fsoQEoCNzJwwQL2b7FedqGoz3HCypxoYjQzIJY5YeGPRfQlDZqfydWCj++5P9xB2j9hlWBvxAZK4
pSr7mHpYs0ABhyCNRl5Hp1M+2fhHv5xbS//VvL9Y96xm9vkn54u1r9Y9feCr43H9VpykZMmwPndw
V5PwVSQ0CQCfaSafg3T1IxssTvwEZmVmjwvq+UY3qJ3bem5sWvFI/HqWxj2QQPD+3Ci/Anlhw8Fr
O+uUs/pl8X+8RxJWWENxmf4Sia0PhUY42XEcak+F9gEbqsA7ONBECWA3XReoiv6MnjuoVkEXxtzj
AMXcZOs42cttV1M3vmLbO0AA4CdmYLnpTzFX47rGV0e278V45PcKlzvH6Mb/THHOS+Ul/JDwvV9e
XmShK8e1q3KhXvhCqZr/uHRLDiDGOLs+ujH2y7gaN7Kr2aQ6OYrxhocSmz674PK6qIqtYy++g/qF
07PsETLvdtzwMvkGXL8183VnlOI+eDwbPlGAO2Q+gxh4tZHjWscAwhhzQrFnX787BpIMOD2ce0ea
vlDdo5MPNUXfF2/qM3Nvs9Izw6GLvpfY5QPOCQrMZWpc+zeM2Bh0HZjcKFlXwUKxIPVO1Ydk2hkt
q+/zZDS6Gu9htXLqeN6TCY+0WImnPM+LMxvn2+KXjoeNGhZTby2ZixSQR7KN9B5ueJYxOSJ9R8Re
38YoV2qgod4XXTNDKWbWCRQfs4kmiaxsT1MhxSNbRvg1+JIx77LYADeOuJ6oBZdhWva3DUM8plMc
TGZAOOs5xmpM6DjtuG7wC/0WHaJXjVKpbUYqGS3rRLb+O6ONwZbf0GtQZ/ESG740Qi+JPZwk3Kdq
32OJA+gG1Ib0Z9HzWIhiHRG2iMEawzWsqfxgB0mK+14nXxeaeGGuHZ5D3pA8YqLG783lQHquK0S5
8nA1deBntaXNe2VH1gnJ191Ncmtj/s9KoY5wAVWL3Y51GHD5tgYYpaqb7tVLCNs3XIvTpXFPVwfN
QIexWKPjEGJSYChGtSEfA+tUG0xIPHsWbjQ/fvIS/uqR7w23aVChZcmFd0mEnHR47OuPz5VZbOM2
/Pt7Zr39OqhGYf79ssbvG4ehLStM/5VNgNDW1Rk/VgoQf8U1uaDli/upECixiueLyx+N+qyOx/9u
zCqqFnQsYmuINnxXfYhQzWWiRW4zV9v6dl3hAGCJMXltK+XgkG1M5Cs4w5i3MSPXSRDZ4xmaGGFM
DPImTVJ3/eHUX5y17JzWpPUCXgHyYPyTFo5VMg4Z9d3rs12VRT0Ag1D6bMQyGqu0DDOuKB1egyJQ
g8AOrgjTBRT5b/UntWUi8Fkv8BSU6OHpYqcALWIQXKEeq89LaYqU5DOO1g+phRAsQhAAluuRkgV7
tjpcJ7ZlnDP838+xmhTxZyQ9On6GFDJrMQctgf3vMf1YPyPVdANk+2vFwhBzMgAn0swGwGVFvC42
8UM0ihsbNpFcxMvaJ6nZ2hk2Uz6WYWOw2GIRTMNPkCRaYd2IfTri/Zfl7Dac11ifYwdUvSqWPV+M
t+NDpt5rMWdWxeQxfbwu7j0XNAyKsWw+nuIVIAlUKC7+YPJy6hVV0KCe4jPj7uUxVgLwYTA2rLj5
+gUwCt4YeOwrGQwCD7OjsASZDlOo7GVjZiFekLEnNmD9Oh1jw3h5ibGx9ZmBQPGrGuNJffLy4mW2
m843z8pwXd8agrXN7WXXHTd2SaMxNpr8+NqgHstiFdOuNFzf6+pTsHZH9d1cm3IVI1SldmDVBelq
Dj4rsR5oZXThk/0lZt6LHfCvHpj01U71l6fBk7fZo+BxrkvmAieubVoBU+IAjhuNRveeYT5U6T12
koAHr5jgC8R0MrjuW2GY0YuHqZYrgIpBOmEmxxWPBuioMFEfnnpPaa1Y1CeT6PcY8dEv88orE2+y
Vbw35sUVFJys6+DFeaXMF3Uh4mrFJQSiXmfqINZIqlFMt9hWnGhcl5cYZrGbGWgBxgMz9bHFrVOo
dbzmcnWRVc3dc7TjqYM1SuYqOsT0Gejsl8k6GfRGz7VR+HEdQE6YYVOFCR6QqeEgfpAFYnxOOw/Q
fLbnsTIcbpNhLinW/v37N3YyMXiu7WQUBGQaP1xG1KuXfVQbwI7HY+2Rd/NVabBRDU7LZkN3s1tp
sQPT4iC93lBdISTYG4oW+G1ISFyPcu3PXxRBbn97jWWtkX6x6jnUKLPaHMarjhxXi5dFzDIV61uY
dDvbqgXNknDqSYj7GRx6JD7q+8FpBa2k0PEvcLG45/EBA/JWgRAFTLoCUUWpqdJiHGTYa7vRFdUM
mwJyFVPBZX6YSj6JuRtHbGb/Hca6OT31KsOOjKOFeqkpYUrj9QT4l4/SiT4jzJeY+YHMEXCpxzwP
AyBMmOtOeXWuvClGY1zxQw0DK4ZC2dgvRmQqwnyMsKcHz82O2KLMkoeHWMtjPhihxQC8DK6xNkUr
YxLbxoyz656sZMflwsU1jr0l0Jk5mDPsX7zv+9ggYl0PU4oUhUfiCY+xIKb5GgwGm8UX5XrFNUYf
KqHFkE9b1v8zwa6Ln4Ela9A+G/M6EwwNjCo7x/jYIiCnp+mBSMe94sVp2U1pYhzp5oGaohhU42Ke
N9F0qYxIJK27+E2kj/q8PW/H8Dg37bltfGStf1Q6ROYX5Xthu8tJxZpU7pf7z2KB/c1e4nukvsfW
ej1ikEk+JVFRSsq16xEDMYbkjSEaW29+XMhKIS33C8Py+MZBz1Ty2rkjY2xVS99vLLvQiG8JbluJ
gt+NqNGouZ1nEpWUXHz99UgjWiyrhWFueHQ5xuX+n5dgAzmP4wvnznHuxJHuRLWSbDMjkevQW+hT
uychltV1TdE7UbBv1Y7u/7Ew/Da2UrwovvSKHVV/ip1Tr0AAanAizZb9EtKRrYhnTLFTkfBPLNmz
YU6IRVX23VOovy4QDZS6iyN1tx2deuXOZ+3UP8mjPYJ1IMBkJcoqOK46Zenlm0cqXSSpDtjHq2bs
ruEBhT8WO3BaOZnYjYt1JOZc7ThZIOhD9kITUNQrwjvUDppMYi0hTfrzuGrufrxcQY+DlNaf4f5N
+hhaZv3cklTdtns1fx7L9WNr1fxr2Yy78r3+Wj/D3362G/cjg6uV7eYxYItYtZnaR4emtFng7SqN
Xu5O+N9lZtPJIuiJIJ7vxkJgAbjcwy44J9JhEwb0ZVO+xrvKFptPALqtmMxUgXbfUQP+yLeksHDz
5LOiSZSZjOboEWG9Znxi2BFhWV8PU1+zCrOV5PNYoNTOuZhmZ1fyuhulLU8+LeS2HIvHOX3PqLek
PIcTj66j5tncs8RLp4uvhoHVXD5KK931d0QHo999r/7A4fagabkpFnGLBFqsa3uFaKiiXTowWhzV
N+SA7Sff4z8fH/JhBSDaeD9h+RQYMPMmJSa87p8W9Q8nLAG+lZrFZ8ZnI41cuzveGuRqmjK8g+i9
sJNoVlpPEZxZWeG1RX/g+sXoSH6G9JFtoV+AgCxfLjyQvfY9v+NUn7tYvecuajlmNEJ1RocvH0/k
Ab7eYBolLitqDn+p7Puxnx0RUPvPdkuBKE7T+NzMNK6P7lEU+u0iw6NgLlWwPrJ1aGmhP4dqUwpB
fvOnG4hS4dmOt33VQcltDQ+zEk2iq1+PZm6MY9VbvwgDvv20wADHbklYLdTtTyiGuus0CzQizlnx
X2cd5x13ajK6MCplRrv2Ued5RobXqy9X2jVBajeKiCC2NsP9JM2VHquVExx0MgSafGnbAVYM8yCv
gHhQrkqk227fN4v+TbT2TGhj3bz5XlZzu/rPpDQlR/P4yeDAmGW3X+QCD+hxxyQKL4hpUEv5Y9Eq
x8ZJCY0+S/LiDUaBPknnXQ7AgQ7YflJ6LwQ/90CfaJZl5UmXf7uRpuciIb5QF3j3K79YPho4UFl6
yqqkPvp8dbjTLdmTkoNyhYo6llmVh4P7jX2NR5+6MN3VetAm5YR8AW4FRv7cQjxvUP0uv5J3wX7W
pt9pSVRi0S43z/VT9YxlPKC8WcsxEQMUieF2aIhoG4R/yaK1IjDIKOv+tn+hu1g5zWUPC4S7mwJH
4nNjycH3DNzT7K/7pUYO5TiBDREBlzxqe+LbV78YpZpu4woXtaC2FEppJV07okcJcLSYkJ1lYG5e
9eFiS0EFd3IpDQDLrmI2lo5uamYpbK9by0k5UutDaO67v2hNVSVA+FZ1SohU5drw3TldeyEtGfOq
CJdGS5SKXCOc3EwyYqeZ7vHhZ2tWvrmxRv1Wv8U3pMLnOdVca9/73FARMzRHJ6MbmfK00aubBpeY
ylTnpnW0NH1p46YxZ2uIEVLWWLfwMiwqhXZpdEy2jBtngj2ZtqngCbBNirV050cN1C8LP9kgVizd
4y9NJmFZVU4IrEP2QlVizsfCHrNtb9Tq3UWh39v8C4Z9wmMmj5FJnod/t+tk39n25EM3in11p6qL
W1twj+V3Vxiq9t0qtUR+a/vb75FiNb3fxq4X1slnb99Ee1Q76xLVHH10kOxDL+r2TBJvM2Ss9TPT
A6DsZrAYhtOgNOKIo6/nt02F+QQdNoKaB/BxLPlfSAFft+lm8dWQGvwfUWe2nSqUhOEnci0VEb1l
FhXFOblxOQWckRmfvr/S092HaHISRYY91K76h8agPbxSxCD/xgRGWvTMfaL5IMmkutpac58BYeYY
4VIuwnuIXRkSH8OK81AI/PcSj5yZi9PxFuMwmqT5EM1cZ/tLFdInx4IPT+Ui/UEtHOkRpsACmdkL
lwp4CUEUSpMMh9C7nf7mjNADvgu6hw8OxyMLZZWoD4gLiQEZhCRUqq3Vlni0ackse+MQcj00L8aR
2dQhG6fpxx6ShV3mV7EEqrymrXB3JGhAigTLJAk5cvx0CLywCqFdweO2C8YojQaCLzcitvgZuWeL
C2RHRyq2wmWE/YIvt0ClZE3RhLGTjyXWQ9uCMbCHqJ0wVmQ4TgZbFH/UyQMUWINiGf0QgzjSR0jH
NQ5icw9b0IYfS/imuCR4QL1JqkfDOVujXXL0JLYAlJA2IGKnT4GPww9JpmuCNaN9oKI5DJeaT4z1
E3oZtoNuyP1pubmNHphNg0N9vnJTm/LsKDGwnJ90CKEWfYCHsd78SQAIrns/OBWB84k+Kt+TlMLo
4DF5eo95Or7Ny2Vrjbf7/oUZXu6grjV/BY010l9rddhfAxx86cjBNfb573aFR5UvDPSXdwargQwf
dtFXSO/M2S4ZhBUxWPKjFAa6tJPYrv0t632ygMFLpLyGqA+wQJdYSmZl8iv0TCYSJhu+SzgEVHaQ
TatFRwR6LG4WvCmZ8FjBYLeyRc+QkcZURmdCE9wakO5SmK8r/p9wCMzuvD73mVclS4KhvEzZkpyF
oLPorCQRI7m6EC0Rbj7FArIfQEWZ7mXBCs38kzP5xkcS2USfeOmbl039FpMq4qpMGs16iflGR1pB
fGQqO8LvT44t5n3me5kIs6lMiJ+MBslcSZIgB8TCC1YX4EyyLM9Zj7jhMhVhkgxVcMkxSyYZzMw3
+y4HwZjFMMyntmQWa9HeZCVVokQt8IrP69g71C8RBZUTkrg0JdErm5Q0vpskXdBHMxEVo5sRT/xb
hsFE+jdDM6vJMRK8jFAOZqmIBpCsBZEYIHkse5O4AN0xSdUmi+hM7gmqBbGJvErMxNg30coXiEO2
i+uJdpJxQaeVSJMo9HMTOIX9N/EK2e5JYpr9UoQh/JEDvxxlTJKklqwPpZfIa1V7L/2Wy0nMGLrM
7wrt5Uzg+X3Vr5xdhTa8/HIv/+FgiOckQyuvQEKAZwnbUUw1mZNBb354YBVBtFz1nidLUfQzfeSh
qKvyufIOCeqkOXyDfUJgxJJ+gw2TJFEj4CR2KQeHUR5TKl6QfJjktxGYkiv8b+kruftvHkMWpBJw
yeHJHW8zbMn5QIvzO5AT4I5zjb55/S8irY8+lGSrJVMuy0xCfbdDA5C905lpN3KB5NjlU6RuIqnv
b+4Hjz8uJkHtos9dkDshD6oEnJqUvpqrCMlcuSByYeR3ckbt1f+PjniHAI5TjRdyPQCCAW+Rj0JA
mQOQclqH0/heKdbMCyIYOSJp1WCvFC9XvAwPUEOlInk7Po7EV9xzkidQ7D5W15DWkJeC4I4w38vA
EVhpm2g8YGzO0XKPsIuGkwMIEtFpYjsEH25AuSoTimKMmhbaMmQ4ySmNYAOCpNv1DyGMCFWIHRJ9
sPygRlZLGEdkpYHWmbK/N5ApWs4ZdyKLT4WkVEG27pn86e7za4IxlBO6f7wemoc4Ya84FnYDO4YD
hS4Bue4uTKiEVyxAhk7rYXNYrlHsDCdn6qzlGgl9N5wrUBGUQcKMgE2oV58UYo82JY6QBZbUFiEg
AKx48DPhNkufJ7D17eDGrM/tsAAcBJdP3QtrUO+BpajKrCAJrwsSqiRbSMQB0KQo8BiL5SN688R2
lTtD4JNMrKo37C2Y1r3kgQhAufWRfXYSjH+QBCI/IoBXvKy4PyDREQYCwq/vN/JqVHok+W2tkJN1
QcWaR4ECoLWv/9KyLalsoe9GJaFHpbttLZh8FRbbADytCypvmpG4k73EbkSvBFXSrvA7dG/0DZl3
nyjfnxHWx8mD90CmJMuBSjIN7Hgx9pJ82Tf0nhESE5TMw4z406NghsE8mS9MQwme9OWDUkhm/LB4
QGyGVBgbqw4zsUE2M7eEFsEUpyy72V3tkMoMJHQbHAmHJbk0SYTDvufAZOlOfpMDIram8vUAuMeD
dzBUYrgk8wczMSEgkmvkpgWGiFAKd+LukS3iewQKCl0/4yBoTnVYfnRiEeJwIO+g5oRvryN9GL8L
cj+yMxQGqeL0wRzLaIybASAVJA7dbKGM+sM3KmVHHI4JdaS7QwdwFSIhogouQP2bjr8Jk5CEzZXH
z/PnCboAHjn2mPdROujaArUIjQZwak9x4r8qgjny+CsP+eG1aU4QMufVqgN50ARIO9KCZIdhSSMI
p1voHA3vfFTJUBesnJBDRwxDv+xi7E43UKr7QSdznkSMkf4GPAg0Su+NtnZCUqmHWCxB4/Dhds3S
JqNpJGQ3wwHorNF7dtn3Rpd1PNzaJUqCeLLhGlAM28gHFkjqUhHC+PWHcMi4Dpr2G68SmL2LisQG
KbqBFpSDdNRyYNfzt5aHpge3KncvztmOxg23NSgXbfRzz3j9WciZp/jZ9Iw2KW44ynfz3EZu3HiQ
swcYsuscQvA3Cv5VkCyNpGcULPjQqMmsvNCNFwiYH+iKoV6PIhQziARh3bP8YMQNrRuMed6D6AIa
PtxF6sjQFn/437XEL0NvofyMkKbTPb6wSMB+FpUifCbQU8aOj4XJvsCENTUygPhg4TS0jntnp0Zj
nSre+k6nRtPQWNc2pLhxpQyU4XWYk5tD9MTvTlpBm6AGnsWaC+uE00agOER5t32Nni1JvMrT+mZc
cg/5hJaVNfUqthTshJlTkVLomCWuJBczgap0gb9iNUvGSgNNd355OYNXn0KU0bZGCD4tm3QrJ+aN
SFI5JTk7KCWxlXXQu9Hh/2ZnG2WIhGiecSQ3nwgmtOnJjZeD4aX6NM/MIjyrwA1CzJNQEchx3nCK
GLtD563iBYLRDgRXsWFKu0YFI2gSQREBFfLk6PTnif08Xkhvm/z5AaAPwPkFm0IjF+c6vUH7Je3H
N0kvkUwlKyvwWtZacP7olAg24M+BlhlJRFfFhcxFTvDOUq3HOnZwDtCfAsjuvfdIdPGFjNZlXraH
sYZDyrB/C6ruOCUXeQ9y1Q/JJKp+ozOoNO+iYfSpFnaO8izoWnW9zSfv7lh7unXbrgqbY67xymE8
p97GbYDVwQohNt/SFgYxzjzn7DdSBzUSrOWguo/b6hpJjRKJrNJaIIqvMtFS5A2NG9eCWq+nItRA
6hnk38Xu9sTcGLcdrs57jxgYcl5tTupil7mJ0DO/4avTs/hc9tdo4eckJoKPhvyenC0/NNH14Ddg
ClH8BgcAcY46yNbkIFHsR3QM+UZk6xDqV1zM4tmTJlK7TqfswMSCi+ycUS4NB03VrE9Xyu43C83B
5y9akOCReC+W5Fgf4a6MNW+pt/Y5qy50tuCtgWtnRP7s5gEeg6ED+9b3KA2NFPnSq1VXRhd9g1OT
7zids8Bu0en0B+WFzHgnDqJx7KBBbIqJlFhstWF7XY2WOniTI/to3PN3LvtVQ7AMKliXtXXTxPQZ
G+isIV/klfkvx4BLEe9+RthEWu+uc2fVCRAphwRKaslhByiimbCnmHdf9iODBIYNGCKERqihg2VH
+BAig4MTQmZo2IeRYCjMkNLAx665R7VcRcBFJDJeUHBQrUUrpOc92RV9t7SfvWkbs+94oHJTKzdB
TANrldsw29r155CaxFaVy877wCrhL3CQW7tDng9kDguv5CcF26TY0dWu7+77bL4Q6EYp8W5zqbMH
+lamONmoEnEyV5NlaEBss7grD8rn7UFrBi0PCd2n8NsYLhSIWkzIAKscLNFH8bwco0dIj4OnxjiC
IN+zo9OEnswqeJSFKLghJ12AuZ0oosyZBtwqbvETZd1cSGek2eUKg11FgK9vsQTkwMrfLiE1ONeb
0QOFCFJuU2CljroHtCzwA4oYWBTHDCOoQ+/ERcRWtcH5pJAJRasNIx1eE2O5QUGla2pIqtlb9LAT
URHunWBzoFHH2Izn44nPSHJGh7CJ54SuNUeXEibck7qXpnfBy5F4YDBFn4CjKme4Vfi3i95a9Hb5
b4jSrGKFQCJP0eGuGXwgjtw8l7+ckCjLswCi2EbFszZ4MQfXgc/UR3qZNVZ1xEL5ehdTZf7AuzgJ
OWRaCwtz3k9rPtxQGgdqfuAocfpONIfTxGWMQ4q5jlxPIDqzZ9fsw+YE5jSrjv0hqz6nnLVS8wFf
zqgWuCKeNTRR5bKorLYrHdl3dFVoDX3CgWNxbGFy2PY5EDoRInpKavIGPBG/n5SyPiMrsdui+ZOj
0IXAilxXPu6t17+9HftEokVFwI7836Ojv2nFwsLIg04H799RL5y0uKxEHE9rCyyTcjcpmcdcw/3q
PkXaRbnOsu6g31i24fv0hpf78kESPlxk4ar3GnXPhG3c9SjyFZbj2Qp/u3Z7vO0szuFk2/Bb4fTC
Sko1ws5QEVeuoH1fg0wvXj9lvXw0570oOKfTfhb0atAw1103XbWf89Ztif1HHgXKZRY113lrcssH
/ffwlfhhXiO7MI1b/o36ijYruSxnuL+h3yDAKbx2w78m0zO/zcPJrTdT8k1LXT3VxaPYZKTs7yM1
9O+vvy2njwt0Y6n2DvmT6dt/wJnyWMLlZHPPOxS3u033/hJFcErozVWSDfK71w6DiBMll41bFoTB
s5fFbs5VIDHbGyqFp22d62XM4TyyYNzoHu/YWDIAoF3wGqYt99J3sXre/iFFhqNr/bTC2OnXw1fL
3TYnV3JenVH7KkbbcPkpQGEqhAue2oPJ6GKqxkFdM7tCRiQTf5TqJgvvm1vSadaM+MiwA/UDdoky
NblpRHQIQfBZzCxEAZPpjWoA8jbkCTOsvDjGvXQjkflwWqxgbiPEbxAz5FiiwktSE7/XN4InbxvR
JzJHfOrW6ZEeI/BaQRjXO8gNoAHFAJP6107AR+ZYFhbi0kTmkLPMZ0iDoG13Ofa7szdHUYikFgtA
8uusEIULf8jJb3sdEG7bIN+dgxqhLDxHSJ2/j6Vk0bt/YAeLeXWIQKQPmPmJZGZ3ljs0+B+SCNDa
FGxMg/dI3b/PtooAmx8v2icmSYw9mXQjphTGP70+SgDIsZq90EwSu08Z+KK/EgN5qoQKyHWiFn6j
H9xwJS+nzKI1w2QIOfHniSRUVMyVJum46ol1dW91f+8yAqcHKfyfVm/WTKYp6CYXdWiuzvW9O5cz
ciHH0j8nftERWXpuAmokyQaxqNF2TMJ3DvYnUAdIWAXqtJqkfrJ/zC8jbQQuHwFCXIcGFGtP4Hcg
DpI7l21P/HNmmNXwENxOXovajP8Qm9kuRPh0lE5oOQuCxg5izoX1om453k7eVmMWBhoKtBhUBuWv
ug6H6kh1SjMdnUkTksGEOjJE+Wn6XBQztB3s84hmT7Af86oSi5VF1J3UOGbZDcTJiTYqAwNizBoL
CNGDbH4dMnLf+ljhMSpMKb7Gx8vDoDJ3bgIB8OtixIhVk7ABsssY00xODWiI4cO7ZIsquRj8lL6G
GX6CpYO1X0qBHQ+NUV3QkCrEy7vMogkqMS3jmh5jaEpn4qGt86DhhYwyW2jo5Nw+5P0hzbbHFWk1
lq3uH36x/f4+7LEEK2cN2qF2omWqqnW9u8W7pV9ff3nDf6FE1ESaFSK+TY0MKdDLdZb6dYVETLpQ
+oMn1iPPeVGVevfjus7o+ji2uD+oL9FlCnWVZfjRDVAaf9CzcKhuj6k1Uj7qX3YMMnxGGQUccVgT
CKNO6J9Rp6JfnsXwjeZ9fxu4p3drUY9qLeiUb4iXrHL7BtkbPpO0BdnG9un8y4B5eAdPAwPxJTEn
jRG622/ycw848N8nolbY1lnNpg1NbFSOstl9YbUHyB/5RAnXeBl3nMZl3M2Da+XlmqUWq+350Grh
5UQWRJ08czPuDFr14XXfly/IqdVCK+yMiq4ybLeHSlMnLicEQeQOvMOQkP7qXWlR3drJaW3LeK4M
c/C2hBfkoe+0LnlIHV+MV770M+row3Scjh8TnvHd4Mdy+fxFhIws8Vpbv37rZTLPJsSJRHjJRBti
zgfxc3INEubXScp+UkfbkzAA9KeiCEsL9oj1ynE8IXqJJwSzfHrz1D7JX2ibfAuSCRrbQTK/e13q
Yl5/jxj5b/7bWAOzGTcBDzTHXxjNRKOnkai8/VCkJZv95FP4nGGJFm8+xioDATRkdeXjFT5c/kgQ
+fIwmeZYBYjQHAPDmchG0IIHHvEFK84rBkBGZ7k9e+japojbEvw9iCAOhAl8JT/vjJvPUzXPg9Yi
DyqMp7crYgGsJC76+eLRT8tZOXtDIl9kiH7XZsgtjnU6G1iE94IAoCBgyNhq8j8oVit4dk8JY+Kc
Jq8T0kDwF44/1GFSe1jYPX4Eh0BGvVo8EyryyTE+tnfyADSD7Ol7yLjWplBGU30i2CgSbu0KYQVx
z8gWFLsR2JoJFlFwwXEKgOA9UtKAfkS75Ys0O2k3j5Rh6JI7pGQuBWVCr4GgfCsUhQSHK8hmoVXA
rhY07M34C4ZHQeAI3jVl/JOfK6pEbU8IdoL0FQS1JP+Zsj9QJEGCxva+9vctfS91QGEqgwSCaQzk
CHwcogKCeRsDO5KMCYtN6LlUuUDbgHAujOmHVMXamCyQUJvQzeP5bBSoNfDsacYWZWmIbRVaTzfs
K3ClxnTZYjzmByYm1AZvzwFSjPQOFtI8D1r7O0RquOpQwugPCHv/vvdbPn7P61ke9p8uz7LIZQBl
J3BiILvhlHBFS9mOKcGg3g4PC1gka0k6WMKvHuQo7D4A3KtDLexFpRGAPChLsgxISp+U/ZMgUsxz
/LK0ytP347PP4q0pMhW0lzHmGXzJ3iLSK9b3NXe6xzNgRKmXhIn9NR42sdvfSxWpXmZUl8hkwPnm
xemSoSdd3gOW1nQKdaihGw3G5FNPEm3JenmjnCx9Ox0rQ7GCiw7IC9IDWRMmE+nf3+5YMoy1u0a5
1PavXwXw1C/9/yTP/bX0JelNAoiD3EIKIoBR/HkQJ7OwBwXk0dMVAFgclpEvrxSywNZx16lwkyr/
Fc5y53cFlZL8nPkFwNESSLALzky20/Sgca+JjIP2vIYnRnysRyj9mLEVWzkDaWx15i+znrzMF0ZW
ipNTmqyMUeUJnavCzKT+bIXVCJp2aQqnsrJqU+CZYJ0ziuozodBbM5KbAN2AZAJ8ExqjABmRxIZs
AxByspjNZkJnnirOyyQ5dB1pYyw7KgMFHfDZmIfCGD4gSGInVnd+WZWbaNc+XHbNzW3XPSSreLc9
JLtsV+zeq8jNBxc3SoxyEA1RSHd7Lmrpp677YGEVpJM7FD3okRxrOarJq8FQk/8I4421jbDeYK+R
7Piw2MDwygYSXZhzDwe5h88vBDso4F6mK1ovlBCDmTgbV+hgTHpNPa70gqiRL8DlLNVZZVdGD1kM
rwk5r72/eBdPzW8ku6LzMH50R9vCjjTMmTQ4IA16QoUxo5tRVeJnehHCwFQ9I3muTjz9BR+grqBp
ZRPkrQAGBa0vEGO51wBD+ToiFFLqf/yrdWjEFKo9z/dG/o8QGWGfkVXVBfc5cqYCCEU2k6/pj+89
5ym98fOV0HzIbqx763T+Xr6XN4uEyTidzA1GrOBsNgYhjDX/5+emr8HPIx21fI87PT2dtCNEt/T+
qYOTX2j/lfqwpvgC4BIcpHyXYxZ45Ee8Q/DSwjXjZf+OFcocHEkhUuYDcCWg8Hv6z3rNxxymksIH
UX+KzA8hy7F+/Pw+SgjJP1/twtjyElCmJMX7bgcnBrKKiXHj5hKIK2arJ19XAAGsDrA56hudu7G7
w/nsG2+G5Z6Z9cxHciaJWgMja5s9Infyr4p35/1gkVgIoMlIVxPbrDFh1hb1C7h3ZNBRMsc9EfHC
xHxQXf38UBDJoGiaG9nnh9YWPROStBouPrlR/b0RM6v1HJI4jGShmDLI8tx3Gs792HDeVttu2uTn
rCe0eA1avOZc/Mh/jWTjbfKL5yAfvQaap3nbjUIDR08LJuTFlYu4xOXKpB2vYMRImwhc7h0twR/5
o9E600fTq8FV1X88FkNWOS8cYcxe7e76bscGRF4XBZmLDjwnR4WFjCws2uMWbZyL8RpqZqbyA7E7
YB3qD0MyyXymbDA+YErCclzLKZF4sQ/CpyYzD/A9wiErtCK72ItGAFWzWWTyFerObGr5PiRnGKm1
mzi0ePrSi3TMkJ7VHman7ERvuGAeoHfWz/nVhJ9qxJ5QRmvddREp6cwEwa9BUtT/ONW5v546M2cm
vKdZw5julo/PqztuCVH13wlSVuOQCay5bOQ09JRW1/ek7TW8Vpen3cVVVti32vGsZbVWNA0z9lMu
uVx21UOT26fcQHplg8XGc6B68e45eP9dF43gumgCZWKsCSPrETE8gNk2GzDHqnnyl6cWFYk7YSwe
r16nM6vuOFbpZypLIVJX/E6KIPz9QVge3FYRWKgAW2ANhSuzwC9k0IjF932bU6whyXGgBHFoHqJd
45cX9GOjN7+tLqt7blxWt5UadCdqoAWXzn14RagKOgjlpmgR1hZyWzi1PP/KraXOq5tR3AyeNU6v
nt7/isO1NItDDzmj3m+y6f5ulyGKRE8kYucKej1IZeulB/wSfyU0bkFIjpJry0Lf6c0i29ECDqDR
9KKVVruFJMMJZ8iG8cLEbrgiANPXRC6WOfTl9FUEt85MOLXNCoFaDJnzyx4DCtLl8ZQ6MKvjjkgq
0kfbid6ORGqAcARxu56zRf1iqAxqjJKMTrAN0DL335gDnoPIbMUklXEqu6wEBwYkyqroLbRfULMP
UB7raNmdtWcEmsf3/D0xlXmIGs52HOKafd2pKBoi1niMF9kC77IpkNtACnWExNYEPAhq1zW4Nzxv
Z9+TanvoJWwS4JhANm1QKBI249A2BFmILjZqEU1v3A1uoN9S7zkksWgg4z3c+o1pPE7G500fITSi
uRdiAT/NBMuwOjLff316NvFY03+g01044c8btFvC/JXhacLSwXl4b1ZIemu+Wj0tZdIdX0Z1kNyM
O5m30Iy5e82LF0FCYEfwNjbFBl2qbIM/mgZdnJAXRQOQSlSWah2t0lvu9BI7Y4Dj9VRPP9J2FVMP
r0GEcBHO5IHo+4riJUO7wES/VLUm6KEGISdlEYDc4ICc1ES0QQfVZiNABet9R3obyY/a7Ds/qHRD
xWL9ZobTPqQAJgnnQsXrsrvs6s1tJX1iVW+eiSn/S4gRvOvoOhJ9EJxnKQFPT0LKkFSjAtuUfLNF
mQSQPMI+lBoTd+sW3nlUeNHf1n074aA7786le2znMpxSIHyNHqsH3UR+2YWfNLqPCvrioPLezI0s
7vB8ooV/eKgimZI7gnMWgCbxuCAwnqRxHgvIf3SmmdxirK+Q0sVcaSU0uU00LUGEkgvi6jFM7Mqe
8YQtKFdr6xSooUpiS57FBVB2mizyHaZ4LJDFHHd6nSlgdoUqKFgJyY/DrJosTnIN5ArA2UBxBRze
1cnck4P+hTDbuLL0EsY2lmVcYQafcWpmVmqmDESFFc2EpC//06h2Svz/XQO8ncO6tLHxc5p2nzLe
d4qhrthBjnNEks74QYLv5j98qpYPvzbfhH8thApojkPU8T8bE9m4EWSr7kYKstRTFUItgnq3Z2cc
1feYuoR6sslpUN+XUxnddKZBmQprWw5y7ZyguwWwcYARQGqTotn+rP9SinEqGygAaitEQezRFymW
ZBSTdcJQF0CFWOxytbt/l+Pl2PsjA3GbClhGINoC3D67pa9iGqqOSKFN08/jMb384GkG9Lfc1Ui+
YpfWMfqb6JiCnBaWcALPOR7JRwHE3FwWyibFjywbNVEZ7fR4Qo1ThotzG7VUdRPO0pX0Eukj7T/4
nU48anpNT1j4SGFp2EeGuwYqEbtqE/qIYZFIHWnzwhYFsZ6xtWTWzdcqpVYndyHnD1L35arQ02Tj
RSBBC0AGGWp18gZ5YFWNzNlrnbsNKvIplpjPYR9ZMWwAwKvWHmbeI9CuiNWIYE3P+W7f3isU0nr1
nGHXvUgWAissBKqCBSIiIcCoVmBZYv5y5++PafyB918p+JKRIMsWUSkEoAiSDcA/452g4sIhqb4U
5LvA3wRjLqDsuy8UV4ZhAArC7azAfgj3icUC6zv62jdikKYkSwHCaVqvtOFv4C7B+5OSO1HQY6d9
gqMmKg4Np2NXqDq0rMjt2i0LPYuRSoyfGZ1RZtQDEWdQPrTOb6PDHcoQjomQmraDJxCF1xjGBh38
GVyh2JwDIdcIhqnPcl543cIOl7U4vHIBoAqqTPBEArjrrsizgJHBWcwWUN63iCVcIpnzyHlYWxaS
OJIjQqItlMELI0TZZNoR8ROFcRtPw4/snajhMR+AnpDfYPLhiMgbhRle933I/7fLzE7spyV/bSOk
03VuAyQiHzg6yi0F4ulEx7OonH9J+AJ3LxYC9JefBEMjtM40+NKRKn2GyD7wfV0ypbKi+6yXUH2R
K59D/euwJEtBYDc/I+L33nQ+9yYDb119cgcihkMJFKYS5XkiPWHpy0OQOVdrIqkuanCgWn+FYfIl
EpEPQHPKaa2FQlYBRxb6GI0BKC9JC/GTFU6Z8HUo6Q8o7iFQ48sHCDdWG0opHYMX4OFfTovAg4Wi
JRrOEJE3K0KEzF4h7LCnpM6s1AITLpyockwdXuSiPhm2FK7Ni/X0FVqNkGEpx5M4IWqjPQoDUHhX
F8AnVCh4r9B6JAIQ7hWZXu42NG9HGrQkbIBdIwwlagFCZC7MhMZOjSMb3ZgjRA2p9+FsM8e+uWtd
7h1ZRxsZpCAaffswtgD/JBK1AXWugehXyHIUwDj4qxgoSeLIqlamf2ngqtGxO3axaziyBKh2HXvp
XwjJZUPuQnJMohwo9FRRk/wKO8g6TA7yK/5wmWIrTsvGr5CrJ7+XoaVGpRA2q7xBWiJxhd4aUPMk
3BHBENlSFzDzV0FE1ETQE7EII0QeS3Yv8L7rTLjnUDch36r6cCXrPmBTwVDWrJLrEgE3CSE+85qQ
Qd/64PlhaH5Y3QJQFAwpYNABXjvQcP5LH5aMl9xTWhub3CN5CNONKnpEE3oFKpURu7GXhEwtdxys
WDKRDp7S2c8Au58Gg45IdRinE4tM8Ss+zWZg1oLbRDItsim4k5WfzEw8qU+g4mi73/SQ4gpHCw3V
T2pUyHIQE12heTUrnPgEHI3rJg2GsYSGJ3DpCDg1IyFz/g2043UmEPKQw5CBT4a+Nkk5YWTKeCh4
9pT0XkmG6btxohM5WWGFQw4jT3a21AzEiPQmqEquKCJKDwQawJ9A8CMWYaXLJ2PoMj1RVWuQyyKh
lfR03pcuS8COSAGRW8OOHY1+8XJhRB9f5nzQ/Hn69jtgKeBUJNAi4SjcXOnWX7r7N4UIPf5M4qby
ZFh9EVN0TEFTScRRGQ3UtrqMLdCXBkK5R1oSYbM5S7XVkZzFl6pL5lofioAMrUO0aPDF4eFG+hJz
g4+gVG02WRTXtoQm4TRH9Xp28eNVTHi4JaTrTLQxVS9t3JJ1hxob+ea7Yec6p8g1fc+q4DZMbiAH
qZBNEK59oReDFfEiwqDvPaun3UXNqwpoylRUL/LVRrvqYiAacNnf2LYLdabOwqU6y4bn8Xkc7xUs
aSFF9AbXJfJZc6Eevvfv/evU2mOhElyDx+TOAzs3GtKdFH4sLLSZIM21KwT72i+mvZWdzrqrzgrX
b7ZskWMepmHoJqh/Ya4Jdw3rDDZ8ZHVBt2Oy/IEQoXnHwrrvQ8fjfjzHzyXD1GcTjuaXhyiD77eT
yPR6ZlnM8psHggUQSp943HaJB0X5ayaD61fVRkLob0PjdMSa+wT2iB1i0vkZMWXQfdDPRD5QDuv+
ITtID/sSzelSCKKdDWfd4b539ZHPCp+MwvJiFWOyE0vPW3rWz7Sjr0WLQSZ3kYaSAUyCRV5IExFx
sQcQxv5PaJLW+mSLHo5oJbGD5W7587MWbSUWmqRDJF6trHwEIIrVed9r5aNt6jbRARvmiy2h8NOU
95F4r/WgYYoyWO6K6qsETBr8jK/mLERU5IAFQyrRSTwCacPYRNuU/ILIa73WNyCaJZQOdmIsOY1d
QqO+4HRExkbyNiyfnQx4NOv7aUq+ZjuR3I2gFa94nAUX1h1qoltA+CJ/O4n8M4YM3mt0HbQ81Wl5
aOIPWg6YRwfTNUG3/Lb4KQaa2F5ooAxDVlfDbRO71rejjAXU2Jk3Jy2n5ZwHj7/OpDPpj1nvj6+j
86id6+dRZ95YSsZXmv9tGLtTxVf85hRhaLrsm9QuyxMDIIDfMxN3CgI53ktXpz2hFyAU83B8EBHG
8wBfYWqp5OXs9uEBIDM15WBz9OtKmxWTsVYCnirDKbzCWzv93/5YNjkWSgvj74pFG0crYo21b+1q
sJJ67KYPuzlQg9IckaeUqKLBCDh6hWYL7yGwi+hSP1wqnTEsnQsS7havtjqLcopvTzaWqyTXppop
sAktSCWMQMVnbZPb5WerOUKEyAbXhTQzyS1KE5O8z/2HjOEnY/a0l5mx84zdDuEvOUmRDpSHNKuG
I7c2HUTu/ciDwq9+nzbRb8v8FvwvnGkshe8siaw3kV6uF06BuFo+pxLJSGa3lkmAKt1H9uzJ23Au
IKv6FRADeWA1eVTo+FUW4vqbbFVZTZJ/tdkhkpUPUIhnVSPxWuNyUgRIssm+eISG8hEhE72xb3+J
yWbL0ApU0ip1tHtdak2S3+IakpbDKekzu6Bmy5qKO0yY484k/vNFti+ZoXO24x1/kkh7IJ1F7oA9
isCf7F/U4iRrXvhtE+T7jkSBmx7l5xZHL2dRI7WY+Blb4jeohOHqYjyPr+PFbZvlQs4lcnfP6X2a
+GRQ00XTbPxJ3lIu5vf6hJA0jITEvKTm5bQ79pudi4Kj3JaS5/vgOiCDpjqq84KV2Pdr+86SoKbz
yd2i86UcHbeOnunjYsmZtRFLTaehseNOMcTIolUE/lJ6Z8mKGDdg9qlQ8gBX8FGNhCxpSQ5aXi16
hp7c3ificwi8GenkaTdxWKa8YN+skMwj6Dnz4clvkY//HHw9QGUN+t+2cGQl7j9ew+r3e15yEbGY
MRpew+MWskaXV0hR8G/OrEgAaAyHaEgvVWPJYPnwlgyI/PUbxqGUvRlLHWAszBoRgxESkGwo6H5r
A2It8FWtBfXipFa1SS1CU2R6ZLnYDaTKiDAGKbTV8a8/CG4kZwKZj+/6ir+Qsu/re1n4kLpnypEJ
RCSSFlJZNM0/lzQOU3NTMracq5QzWaQyahL/eXcUyT8KV5Lml02KmdrkMigO9z+wgpiABDl0G7sd
yFL3ZfEmow9sX/TWJYgsbJEIrQ0RFPse8EdN5LuzlYSxTAZHahw8H6/765q1slHfCRoaSEm2Z7J0
biBweAkiq3ZxXXNKZCdRd7e6s57fQ3oyde97WR03FiILLsvsG696CDgblD4YzWXmfE6PDgvwh62B
NnzX7/PcBwa/ZVIKAcQ/Y55i42qLGuQjkLaAPCE9u+tK8xWpTOkZ8tiy+pTe8e3ZBf2bJCcbBbVN
vZFhqnmoQWfTAhVHhkwcfhUjWsWJfqt1dayOw5E8umxNxSynvXLz9puDh5t5SajjhAGC7/O/5iD7
ZLy+u5LnNqnO2FCDVzQr+n5jHGWjWAMRtE43zdbfmxwLLnINQI82O+kKKPzKgpexn2s4F02jSEKK
Twv4Kk5QZZbtFz1+Wb2LErhw8iWWhX1GlCsVZ4JoohOJbb9aDxBJ+Yno/mopQxFfES2KFuEMgSSt
DO7rJKKqEeC1tskPzDlTzZ/N9gs0XUhYwvLVRG+DeFbfwwnmG1YPPFNspIKQpEPkS/qkMEioVKhG
NKwD1SkQkzJ0mAXDdJPUo2zUakjep6OLr3gF9J6BjCZyA6QEGjOZPPC6e5As5Ke/FinD70Vv+SXL
H+ZNZQYkbx2vOzhYw1E8YTG5b+3TEyhvCt/lqWSJELPIeILDSCbZJMUuXUrAUj3GtFC+tUkNsGQQ
XWINvgkrAvILsnaXrJYs718WVGMPJ5lo0HBxYbQatijlkz0w8f8Q3dT+4qtn/1G0/8QrAJToLk2H
PDQb30kLtQNSQ17uqZGOjYyTHaIBK00vOTTaRmsimzLR5vdVtbmv+vOmB7U4QJPXe3Bdfbg/8IB6
jmQxyLE7WJV+qPKAgWALtuARCr1L8mlCmpV1sciBnC3hr97HFTyJMBCVdZieRJ7Ex7J1S1Bt5xOC
HgTN3QGCG32rZ+oi6iErFwloZQ333VinSZaCh5DBIHthLBd/GF1COoOcAjkPYD7yFyhqkA6QNEBs
yyrvI209Z+nD8knYMaB0UIJmAcwrZJO8jcgSCLRCZOdKLp4KtVdCv2jUGYv/Q8pW2Cl5NpF6LmDV
D867iCrCrvu/vJl0gDebLOYkE4Sv5Ge5J/VvciC0T5rrV0JK1riildYneTRh1TnrGwdZihyyf1ku
AmECwJJpTGWVuGFG2/CjI6q+GJgZD7f/yVgpvLFvXNZ9UhOHQkeMWCTLNK9HW5dyYmFh1UYhJaUx
p/BtobR8ZHsyT8YFiQpbwQuC36Q9yW3tN7cJEmPrxbJI9it3o2E8A1J/913Tw2qSakI8Cv3eGC+L
6wzWFNwJcNdjsBF3N55Wdt3F1hjrNCTu0JTAgcrcrvBxhqcZWRrVTgBcyCBzR0mMMX6QEvjrw20i
lQn3XzPPPnIP8Q8+99W6i24rmmTaRtlEuXeb1kRzZFS+AtJaywzf5CNo6PZ2nP6JypbkPm8jdXIb
yc/9+WWw/aWagSkHyU7MBlb3VTdozEm84vdAjqxGwh3DVcSVmf4ksSE5CzHAqB1SGsZ7ruip1/Sr
aQ/C2E/DzsDXDfqj5zAap7B3olPupvIzybv/0HReS44qzRZ+IiJA+FthJWRbbXWjaDcgvAfx9Oer
3v+Jnp49u60kiqrMlcuke3Mj3vM9SeIfxGNwzMToz8RBUv8dJcKrVxweJXLxzP1HrJfzorbvd0+a
ya7EgiC5aGh+cycheUNkUmuvE6HfzfEGx8/PtW3ev1bwl2DCfmu4xM3r8r6Fc9DmrwriRgoD7/6h
b3vdn6mJ7mv5nUtpHD9ExdNjmcsZBG1q3fgQbV3xvnKb03+lmrBKYPRiEhFSPdNZU7VR+NHMXF7E
uUot8NeHi8O2irSDxbRXHKBi5ktv7ui8YuIdOwMO7cnRL9PW2gttvPgOiQ2rZBa1Qcz2KUDz/96E
6bgIrjoxCWEkomUhgVI6GHr32u/+Q4WF5aWxFY7kAsEUAxIx+/gPZBVICnvmkbRlOmo5CUfg0DfU
IQO8ml6Y1NfHYY+04z+0RvBpBNMNHrkAqQfIWmIAoK7W3d0pnoqnjLfyuSYk6zkWQKnwQEfk8lh3
uJES3EFKvcB5hHYNcBinA+QE5aXB1hGyT8NbeozP1R6S9HHBEgmjoy0HDz4UAjW88zd8gTXsBRpU
ujoivHnNqXOpHltna57vG/kE6VHIw873nRnkofJycw6a/9gxfvow/P7QdPQrTJW40R/omsNhr+wK
JZSlg8XGi5cHLo7wgffItVKo7QKXUQjSIlWiRZFnkwb2NrDE1b+FLog3FU7r+NwxMN9C5aDSawGR
H39RMCIOJtkU/xgQcHVoGK7NPy3g/1hWpISMPtF4e/VSv5Me/y6FOe9GQxQtP0IO6m8x/OQWYnih
XsRYhgAS7lMjAPQTxsCTE1HVig773+fn4YVpoJNQowlo8r/GG1TRE/MJMR8RJvpih338Y9pIhO5u
BigVJ+PMZizexHCz2yY7AnXk64MDT90IC1Vxg/618i9iqRL/5ZIfA4pETcrXM8fc9d+IK0IZWRcv
Ss1ZKd7E8+a8fV8FK47GlMGs+Lvx7q+Nx9iRH0/4Dt0Q5BbehMH5f9Aq1e9RWKCfQ3Gz5LCusrWN
tfOyX45p0O8XndtKYnbChC3QjQ8NTpVgWsGteh8gNg2M2cSoracGNM89e7fwXBZvPFQ6LQQnfyWp
KDUpPw9TOBA5gzF0SMQNgx31p6I0kLiCkm8mB+NlSZFzCFL1ToqIgBZTn7/pAfJiigrwC+ZDRMlS
LP+/M3n47xEy8YU3UVFwrPgq3Cze/2BcvlLQndz9KihuXvsOKCc+3vyzL9Dfce8oXsUmK+PgIUZi
4jKJt4TJ5/2pOLDBpSdhX1vhsiQGS6JkEKNhYTSAmwY0bMa1wpdCLNaC9LorETDr2FiraMh/OCeW
ilkemW3atmXIbh/vB+YbzKGHfxaZ1CKX2jjbqCcc+8Ic7WCSE0OkFcPzP3jdCvAYCbi5DYIXoR2n
p79HlPLgRNzp/SkDacBIo+Wxi/OF6RuIfLoSE3D+EFZz/yJB6LHiNczt4HZOH292E1goP8ufVeVN
kQHa8n57bPg2sUyh6TAmd1RoIDwQbVNgLl7vddR11Ul+WqQQsXWVYU1NFQPStZub3xsj2mZd/qa/
zZf0o54mzY+Be9hCCdvBwf1UkYDWv83bGk8wZtHztv2XLo59ppgHiZm9Nmoj4qT38XX4pfx568Bl
TUBlNEsaftgOuWWGq7FT1wQ1Fy/DvjrrAM81NF0EpO7qSvAlmhmyvHW3x5UnXS+/ykQaK/RZqCje
3HnInpASxtf8ywSc5mfCvrS9mtBDhNR1JC0U++kbrQVpBBL8N9ONs93qtlfQ5CKBIw0b2vOb3g5e
zUOKt8ahRkwe/6Sal2jeDQMyvLAZJlOP1M44RS3QDNeSS0w1xvz2WqPcJ7ZNdYQAilNM5HDD2n/S
/gl3B+EHBoHlIGbo1+5JWD9garAT08dlIyaTwrij9qW3/6ZOf85mkRpBGdUrBCJeByjAHV2JP0Ps
0Aa1l/q4QHBlsPD3x6yJbMYZRPtFD4akC4mUjcILAi6VgtBM1R/irfxof1jU/EGWAiMYErCM4c30
OfAmpse3QPo+/kEvyM01NgKhapdPFiPI1UmnpJMINwcRXn+/7f5jQJIqQeA07jxwp5hs0IXh0CP+
K6Bb84lUlV8b2M76+4j4rEBshW2ZeBOGsWD13V/RTIlKt+UPDDCxs27dfbr4nHNi+PKf1S55YGer
OCUyKKfAOVOmjwLrFEgnG1t+Jvjqr+2ljWYMrTOI1vmbbZf3JiS9ircHkWEqgfeABxyef5TTb55r
LGJ+mJNiY75QaF9F7iGWmcKtXvx6DgA27puT/N4csYF3YUejgyAJhx7Dk2nmzR00Ijbt7J/YvEsF
eadTv4t/zxSu39peOEYRIbv9//GWOOnoFa97Qo02kMAF55kHEmjr4G0Hm3V03hbwVUaaSiBmzN8a
yeT8ZTKxaFx9jwaZ95imc31SguUstmwuRRnddoT8/V0IgbYLb0MVvBsjHwoE8S6GRbXsIhulNhaE
5Be8ibZKgo9k7cdqgBHPDhcGA28KTLPx5Vr7/QXZLEJis2GnQ71YCEp0J9jKVnaAtojARHJ/T5QR
xvoNqgy9LMgWwJHlo8YNZmDG9jxkTvys3rzlPDVuBvJp7GAXSkB8IJnHmZgpUCY+Mq3g2RYMLN15
9lansQ5aPCtz12bsE6xvx/wVTfn9BJmtf80XZwVbBdFRpOJidOV3VD8zUB1oNZqYwGoI8oM53H2P
uBZiEDqtUUtsVWAYELv4Z2AHodapvTsycsUksAWbMzwV7nCyjwu5sCTd0VcenwPhLpttEGVoNGkk
pD01LDzYFG75andPcRykDJ5vQhm/MKEm/JG5zDJwSuabHIMZJPilk9LJeDrdFWP6FL018i0mefMK
BlJmeg+ClOu1TQ49OZDqRkppv7FyFHUd9HFqsAfodXIZh8Mj3kLJncG35yDHjMRto+HD+DFW07r+
sj0bbno4w8Vj7UWwi2SGP4jLk/HEF6C7JDQU0m/D7GR8I4/s5qxST1e8kuOkylxEqWNUxBvrg5fo
Me7TxiNEsyBt44JafFX5bedMTAUGBuRaxye8jM8Buu4Vbvpxz/kTM6hLfmdtw/emPSR4QBqLAPQj
vL5bvKU7iPg2alRdD+5TWDfBKK9xvZwwW1QYhQ/Mja110mx7Yz/afnpkPqiOvhI9rJ22wu5SfWv4
yFvFeHQF4J1FnCc1bprMxIkDD5XoXGWBIOG/oA2wFWg5xTnxGW0R4BfCz2f1LjhjQtCfMlfz8HaE
zsj3QT9H74SdU4O3Ol+XmPuHgh0KDh5Q/0sy2E9AQjrdfLbVmJpyF1kMaYkB7z41Z2BSLyhdxqbF
r8HcV4CyQbyjc44xFZLY726Tg/63ZuM+IkiXij13kMlNSQpCwvh2xK6je5vQDASz5CwROEwRMxoG
p7nm+JbArj8b6SSE0qi1x/wfC05jfd/wSCrFDy5+u25iQibh2SXa8P81yl6GqZiwIdWfMqKoTA83
tec/UslfIz3+GZf+56grbEyF+XPGneYaG+wPmMGNobUZowTnDYGNMY1jbCv2FpD5gBEsu81Tk2zv
1w5x2r75zVf4y5yagAXXVI7yFp/F9Qurfd8Gy5tShR1sYqx0T+mFB80r2MISwv+AMNW93Lwg+NXW
ClPjIxp9BpM6x8U0hfLK/0pw/5JxMPAbor7YrM5DTY+t4hImogIFVxNrPw5cfETYYagq2ER6r9gI
CP7xPju9JxRkgC/sg1Qh0y9rgBvDQeaPYIrWjbHLcDRYT7RBF35dzC73gG+xfcDZwQHYXkDzGJry
ZNhELcyCxR5Kl8WX1T7za/OruNLsiSl6h+aeKUuFnNFTrXXzWGevxAjiayoaNWjh/8pX62gyiyqP
PUY2ADEYqmVRdUU/xhFPxuvv8CJscb9QnvBQBn4gdyA5P3BwhIUt+GS2/UI2IrNdAeywmXOUDi6q
FItHFW/tL9YWl4BH3r0IXT7GB9grRV8V6rSc61YLSYtGb8WDWtM7Yj8SgX/sEYDYLIItpBILC7vu
Bdc15PhUQjMMZ8nFjKFiwdCZ/oXV4wAF7fMpP01MzzExE5oi4UmIH/MG0cuuPKwgP8Fa3tmwksuD
uYWBzMho2D385Ol+yk6aXx6yU7exVlF2ZyXf1j3YzHMRDtIFWyURKwgpHQCMh8mMwsVb4MLrqvME
kdoa+5r7BY3JLz5s85dIk7o9g4GSwCYzpcRust7GOLOdVsAn9RqrD/nn+/dEKluYR9Mpx1zF9HiH
FsQeUOAqA+eCkFwL5wtMNHp2mq8pCbtVRMBhtWP52TcnQwuhYRishl0SZudnNpevujjXx26m28VB
KWqPCWNDTITxTsDwam1/bc58FXqeKzWcCR2dRf7QuSg5NofilVcilUlmib3BlYUldFHoZbkgwZdK
3UyDvW/mfcqvhF+hh+iNWLPleuQaeupb7T+ZK/wN+XqcjrD0F+QL4gf4sUxebCwGNQ+J4rxuJW5d
rjYOOwPoQYGHo0YNLGMVJL5LjRDRymDjfOsViwgOeL5fifg1PQVVNF9WyB/o5/SPln73a/K+blub
gyrXN9nvIIU99DbK8Lcu+Epd7Xd6uXEPBxSrHRJwR5fXCJF4TgAmmEH615gbur7wG+CkIEZiP6aA
3Sp+IYyC39gEQfHx+lHD8VIesb1QWZgYRuBU2bJ9QPkowFuwYXIht+G/xgU4U98QNbli24Grwt3Y
bDlIMQv+4lmcsq2Nj0cGopr4X/yI8fRraGt+T+JYFNjYbXja7ByBbAIM9nBd4Mq9NTwuWOkbXjt+
b8+u3F3xreT58AVEV89UlLBW2OcYdwX2mwZDT/MU2qkzT6eD2MOuCWK5bLCZGtlCgVsJK0GfiQsA
0wfNs5kx4aggbJqlN8RcAR/XvPaCAweyS5gVR/wyCmHSITYiKDd8vuU42tYK4wXdxxiEJcIxhScN
Bsg1T4Bff81dDpK38sKNyyOFCxYIDJMi71I5V7WBs7Rgjgb/bTqI15jXmj6C3szj2hFTQMuGeQhm
pijCsujxYjNrF3vAe8rrUHbBtbyU7ESsP8n55cbhXzIK/iuf9DGHymBEqaF4eTmveT0QnaIqY4ca
Al7VCAIU8QihgvOHsPw4pN/JO54TCCaunOVbietlsrA0777FtwRVZ3VmNaKC5ZqY/KqUHczmLmHv
5SOrmX/iSogXJacXV2CLHE83AswJ220WspRZ/Kh8OVA0L1xE5Aw6TmCp7/GkYgAirhgsbR4Q6jn/
CQWr6Wu//305z/lhQNfn1tokLubYCOKamOV391Bssx9jJY2dGxsoFw1xuSvP+/4iIH+dNQ41psM3
FmY/pBjsHCDjQSmEyTctQUZcHks82yLkhsWB5bw4dRBK88T5Kpb98c4AxgT/vcIbD7B3CFdYKnIP
gKLhHSCWiVjiKvd3czV+YX1Fd2YdK2fT7VkQbRdglgGwyJ6OZhn8glsHS1T4iM9Cwhfra7w+gHQ/
Ut/6Fa9Nc+UV98xIwb0COxlYTz4G4czv9pmnvVA8YXQIE3H9BWmSOB+i1H2e+eMwYBGGd1aNBS8r
FSnqx1Ku//paYeGhhDMDEWf1Uj324hELczJkt3+vFvO2SNwPz9hmPGcRY4nv5JtLyc0J1iS42Miv
kT9y94hvQMPLc+D+Y7aDBJef9TKeYLT5BnGiDaaY4vmLGxHEHwIgghyWXkaZjXU5w7wv7hthnQnL
yuNFjbkw84UnznHHheAQ5Z4bnnIeoQ78B8eKG0L8wv9uX9svDcyu2Z2/OWAxESOB5J3da8DU95cr
M/4wIZwvJbl6Ivek/eAF7LlRa0eR3U7mpB0Au7nmMBhPkEr2/DZ6dvTQeKO2yF1c7mh89EynwopB
eJjwAx7MurmAS0SIgBq0H31PZR4iIP57eFBlGSFQaoAOsEsrrBqSImzGOxSNPW4XoUJ4BPfHAiMn
Rkt2SkHA+hfrtVrOmAax73FTBuOJKyi5OI/8/dd4VWGoQAKA5evKeE/BNNiBcAAeWAr8M+tpIrTh
uR9bTIpiP8td3fyRNbaz1fFWXSzLPGgF/FQ+/zCNwKQT0QzrYxwpnUt+J8rl+1kauo1sO3EIKoEc
m+qtTA6T/rw0gPgTnDzACyie8+2YWcgf0lV21oidWLH0OTgaZNatf9MKV8+TQFG3c88n71BbFjhv
4xaahv4pg6SChhpeE7/UDMIrhDUewseCyvztFcw1h9O44K7aCMcXMxLONpE5sscL95k9CnBY/WIV
sAYRMsfi9l+wwOBas5A0vMAKr1XZLaduDd6NufgRiLBXHbZB6IWhFBmsNo0QgfYlhkSM/cvt0Mm7
VkjNaQJ3LT4axbeOM8NGh2UrzW67eAkcIo5JFa+BFfCTJyH2G7kYxDriTBiJvoQ8SynQP/MArI9n
GifYPm5uha/eGa61nLY9py6iFRWrqaYJb4+flBe1x8U5a4NVu23taFaeqoq6mvy3x9rSXuykY591
ZHMjmU56KNrzHaaRNAsTydlRAXzt0EJOiOYm9qAw2vtmg61d8UGmIL2lU3rW2yrUFIBBObJPyVYB
t4gwjjAgI/vpNT4OjOXYJnEu85GT8k+DjraLTNymsNNxsPIXUDP4AN5KxwHL0W3/NYf9l03qwceU
nvqv8av/opwz8Qj6ldiV6EnxsSXwBlzLu33cesCq1QmQwEGypj7W6r+p98AJ5JV770Oc3DSuAGZF
TARBCUe3UL27SpcbLGo0Lltp2msx0Od6nIla+NFmfkm8NuhO673JhAMXRRgEHDi2AP/Ud/mfUUUQ
qlmDBOStcC5tyatbbTGR0OI9uPBnuaksJ9+tzvX7dL59ms/Kz/whXzUE3+8dRO2t12x4AJT1+roP
utu6kvzl5n0M1O6ia3Vux8N0B2052kTOqs/t4uSrYH61/y2fSKwctFXT3cOsL8EFwFVmp86929f8
O0mw0lzt7hc/7VNDAW8448ovsKrq17eDph/TaNW8P360wRXNzExrc/dWw5GeLLvyvx1GXReVubHw
Y8HRmDLkzYRQ94KFGp/Oroyu53PnWHBEwhYWCj7d/VYe1gFYi4U7U32uWCj1/uFLj9CAiI25GTi4
6erftNyp/dkMn2SSPMCy1/2K8WIc4uVB/SZcVYhIsTyNujB1dC8B8WbOwXRyYjTFfWYS10k+Mzo7
m/qSBWX4pRJWjBbDMbDYUbPXxYgG/bd4nKv7Fk+xiQYYwPVGO2B4Bnv94rQ75DDM1IRfKnGAQish
NBPVE6FoeH+KIAJgUvEPyiDcT4M7Q3sSV2gCcdnEVJp3YSwqmK4dZFN8Oj0GchiZQzq9UBz+l5CO
xzUtyyb5VpM19sSv9Q+7NgAAW8P3vtx0WKxvRlpge3fFcBRPG/fP0pPDejhwFnQI8Gm4eKENHgZu
ABQdCOYSOra4OEwHE9Y2+B5mijwcOOAy59w9D9qLyUH654dk+9UZM/arivQFV0NoCcLmGLNe3IF2
GLrOXy0DHg8tUoOoiBG5thWqkdu/Egks8q4M7cC5lA/VZ8ZLMfAQIZw83Uxq6CFUhdeozB7A1PRn
BV2QTIBX7JWt3yFoU59Ti7Q/ijhRxNLVZJAUeao+9S5nCh8QtcwXidgyfYaoT3UtVN5otxBTlV+z
vrn/FesWZzgFsDBV4lRv8QAnDJqxIxk7VsKjLVBCogcCyH9h4xDuq9lWYD4xJ7/k0dlSI7/h7aBh
TUrgStSiB9uAZTGRlEFFzqsUB8U9i3hOaSUjAyXHSZucOHYgz+zz4/Od2yO8bYrzRl9xkqCLZmxj
UQWhgsM/S8w8R6YjgHbctiwG4CdO43AGwHJBqcxoFW+aeMM/6+yYXKyN6Q2YbSMWQb8fZOzlK+pT
fBZ9Xm3Whxom6PMCSjNZpYQVpbOog+Ewu3fb9dvWO3IAKZoTF+vbq2ZwVGCNXvuDqECKp/QbihOc
UdYFnv9XWs0PvKE4txpRoaL9Py306VB7mFQQbbRhaeJ9bEXPrN49jhjNnufC0+yuTQBuqCe+BnpX
+dgypkeVF4/meDkr2DPJ7qh8U71Tw9AEqOV+tAh9o/ax8YsXTQlhpNaJQrQ5s2cI4AyzCHo40TuJ
tmE4g0SeuKUYS5456T45Y7FXCaua5zOcmz8DONRwBe4g1IMcjh8kkJzuIV5c8mtlO6a9kVTQAgzn
MJRj6HGZ0Z6lzgPHuhhkxy+e6Udve1Y7T96K19K3zT8/uYJVBGRhdadluiQaE01YVfhBw7OpqzXG
XnjCPfaAm3XNkb1mmCfSRShDPtkH2nGLYViRnK1hh7TKfi/jV0zHyiGsx0iFm5FH+NLdML7Lfuvs
A5GH9HXD2Qrb+Qt2ObfnlmGKCCcq2wCDL7+ZnfiqVs06v/yt2ggwAo0DHSGuUxN9w4SPwzmHFfpy
zw/QVLrpKD+eRz3KJB4RdnWidOfWcideJtk1ErxFXQUUS5DhKfJwzOG+xylnBsXyUkkgEKA0V7B7
M2oh53TcNMNLwuMjfAjDE24lpE7YTAV1g1GiWyQiLonGdQpn5v/dBUQUCATHTsuGL3Oms7dHf3nD
7iQDiprX/TEd6IOHOayKk27u8ecrrAj/mYG9AudyleZT9wYLSYtC8IWy4oPNgZ1df+fjpba7FZeu
OYEBkemhlZ6JBxaUENd4TeFDMyV+pUFiXwH/yhvvprkcROIOht5LXZY7K7Tld8cmgII95pTUW9vE
o00KB/z0AWeNiLVxf65hLipbE3uS7gshevqGg1mLOOjhtFid4+wV3VlC8j/I7QZWf940bO4YVSMX
5iWfnBLL0q1cPmkx/Bj9lLDOyadiBBmBfuZSNJFdwPOcAIgbV4IoxMtZYurH8PA1J37BdjUW55fC
JQaa2d+XXY6SvzvaIEdSlIA140EcVZ5mu9JPi3XrAzAMxKwOs/fupzhNVEr/RgsDdmwGysOSYzp4
6M8ZbQZHRJ+fht6R7k73wyiiwNWYUg5VYm4x3j6UpFLtbu95fAZKlvvtSK2ZOzd7D+8DZgYSF+lq
TVGebVMlyHtoyE3zLPT+D08DGqO0JIaFuJc0hN6ssoUVAeX4QCFHfHKkMrWAziGflgDs1YFJnRfe
QlwbJY+y/Zbglj8wbAwztt6aYUTxUmfPOshavJ0+2HOqd/lDf2B+6Dx6N1VxbHnU14UhSsdEo2bX
o8ODx0M5QyDJrwy1041pLRhY5+4MRWXw7GyNGbHxXpyWx8soH6Fat1gI2Zt+8W70HWNwly+p7KTt
U61ty+4kMZQY3BXkkc1MrrxOM4GBK5tYCUTmGDJcdnnEh+R+qduTiRly4q10j1nUauWaq0DZU2PO
HAm7CV9cDvv0qCFgurTWWyJjQOTe7263+HYVydVRQwNpr0ud1b+7hQ9IZf9i3VNauDjGRRfuUm6F
w5mKt62rnczKbbEHLjd3xW/hQ1lBDz4Arwx+DK434yY1ThlAuuToLwNYMtLSnnH2s2F98VU3BpJI
FAYIXQj3Q1wSdRyLNn0XtKfiyktIxdVduYGresftq008kYi9aNIPhbYuBpcqMNM5oEeofqEJyXKL
Le9Q6J6BcEbBnR+GwZBuGBy2z+k7EADxXrhdo94+KFZYFpgxlqEK1cMZknktW2zq1DEME7NHUOlM
ncIUNHt0JR4Cuo63nmFS9ckIHEMn7uoJM5/0rE1r+YO7kzkKIwwlil/UGm+9fdIGLXw8HBfXVjD9
I1nrhyJEO6fwE6DTrA4K9i3AuX6qO0Xt2ebuwUi0X8+gCYOvMwlAR6a7+TbmCBvcFINgYQhNkXtZ
/XUrFbbD9x+8PsbHdnxJsyCuXUK8H6bfoIGFZ/cVM1Z4N0jkfXgQCqd/WOCDWNPDs993JjfgGtv9
Jt+2w3akjprU9bJcDOlQqAGneYvM2vBHUI4R92y3SSFLNs8xYhummy+oyLpvfQWVKZStIGHV4Xu0
rb5x47BnTxUnwVqHoxUs8JjfayaFuqPS/k5OCg6MYHQC5SAJSrowgfjgORrQwzlh736HGwg2aLNf
lkcFPYrCinWqmyen+wLgCf8MNBuUtJyADDUMZwW9/REqcA5UZf3Ap7vSAjXGg7WjKMb/NOud6a1X
okHbc7KSGcYmtC0hUKmOm2IOUDtT7djPMiD7m3HIKf/eVPQb4bCyw3YgYGklPAgyDuYxB1TVMDwT
Jq4/liXaLf9eYDgWc/c2b3VbBxX7e5yMHuVpyItY4SHey+hO5UPbHMd75055OGawGqgKZKAkLWQY
MlneiA2G7XMKYgo2Yshs+R3asuGg5Ps7GFzm2RaGv/5qBAcOFHxlvjAcZzA7YufbHdMuYjxbf5Hr
HkhoiZlwcNqs+ocnwVVdvY1U0cVwVMyz0Yvp8qODFglYhdJqhiNLWVi5eWCHuhzp5UuBvJTfIEeL
xL74NBnnejy3ZHkBMKCjsvzSxKUT8VFYjqGhhrHiNGx4d38FpNhHeb27j4d22hvjaYk3N3TUYEyT
v4KLdQN54QF4MRhKoGCHPIdTsy2Jd0mwzPbS2cN8SspcC7Y5RZTlan3YUWyjCXIWxjMIfVaBXbhW
QqHq0i1rzA1yniX1O+apntFFOiOr1aecwrlZ6z8aCM6T/gEbtSM0mbk6+3NUfsdH/XkUW/V+PvY6
7NXqq/clVWQzvOWZj/QfJ6Zk3SJna1z66ocD0auNvZX80fxT2bK2cHurNYy/Di5dnnyO6IcZSt0d
/PsaiKbgADm5jfpu/hL+qvBCLAyw/QWdfBWV0ranJ1UCS/cHbJoLXmwqfi7/xk7D+21/m6JpjnTa
diuUCo4MFuzGrLFy8znAgvcx3a2WTd7sS8jgltMj7ELe1z/dpVPZhu0UVWU0tmDc/j0Ne8BgokSm
SEIVffP4uH73SMS4Z2+3+tVcra3FSTs3n/1bvBmBnjL9cL8y3rwBMehcUq6hBRbvt+Cszcv4cCTY
rLrXGDCaN3K9mSEnzP7S+ARR+i0zOAKhzIiCZpY3eX0ooYIcFIIgZjfVvakMZuooorVs506FEGN1
Dv0bu2b+LGi7qQ+YtXBfQ8yC0g21cvYAfSsWC/HcLa2ckxge9xZe6Izs8acvKt9ELYTUi1aftUEA
APU02yvsjtJZkCM2YrPjxzLP5T4mjw12ddq6KS1M49pQdXoI0q6GPJ7Shoy0g5xFN5oiBe/X5dNk
JGQG6o3NkDg3Hn5o3gId/LK6prgpIgzCs7sOmbZKesDk0ma2S8Tj5DdEI4AfQjSCUoyPLRlyLHzY
e3dfbwL+pjePnbH2YJXYxLGDCGMKlhBU4hfWZjDDEXU6OiHZt3PPgi9OiAj0r8K7td5oYtzrlbS+
0M9xoZPclUFY3UiSAC7fTKhVPMnw/eRVRO4OlvASgyOC99K7TQ4amRQinKNw7q0ByRTbycF5gBbx
NUG0ACNv8WWa6MUrkdQ+IIBwTTluQfTsi254xcO73diXNq3uYZfao6YGmId4QYyj4fg0VLTZOGrf
6f9xruewvnMEwOr0CRWsoR/14KUbu2cb1HYj/kicPjW30/jwZ7xnioiV2qILeOB67sUlnDcHnwxT
oWJj7OCxDmRaAwCiejuiLPtRnhmA0YgDaoA10NiIR8D13wg+wgg6wvV28MFbqLevCydp311Sy08Y
VxjVLoaJmYTYT+PBrht7uT8m81FPjk26clPS/7Ji2ZmpGeiZ6SYqBF1MrTsfTLYreRxkFHgGuEaF
1wyNr0r4UoOz8hG7Ytx/frozuveQkYicR3QFyXs8k1JKQ1eEDKqSHXNjAj4qRjgMD+5EYspM7eh1
KHVw5d/Q5zBMuzKkvU1ndlc2JrHoQRQtKTRj6FJ8FjUbPSI2+GQm8M1I2rDy9QZEWhoNGqik9MoC
qzkPzpTKJepvwJ7CfYGDwLxb5rbbVifFhHc7tQCS23t9rhVOvGIzy4KkdKPbHKzAoIWxtxLo8o3a
rIYJQypCGJ9BJgaY1RhH/mJtOf/In3gdFZMAH797UneYtEFOtYIhuzCFqQ5m/Tza6wI0Gb4ue9pz
zj58A6tlEPR0x4zukDQf8FghkrImCs2Xq7e2YQ1hwYKLVgtt9L1WHePKF0yYfz4gQWOWCLPK46dI
FwUW6hIae478xxqqdTo866rlKd0YnG8Hq0WFpmV7+UkD2Ouc/vdxeezKT/hYJdeaimPK/f4TPykb
+GgrbbSn5dJ5euzyiysDqh/PB9dpwEDybcoVCivlAZuYcQKbf+r08Rak6wFx6oSZJz6fXrfQY+97
534syCagP4BHJpwOHz2EZRvtSQjQ7egf9xZz9bWGvXjsz+M7A4CJE4VifvEKYnDYOmPPhhuNxtX0
MjabKiyJsoHcUiNviurK1znDZj9heD8EOrnX8sZsNzXyBTQSzJHA6pFQYh1ROwy+KAJxnldRm5FQ
RP/HMxEVg0NbZ4OLVRyzPgTcB7FResBZCK1VUR0TozNGw7jMA1/lzr314RJbDCaPFXDk5HKpYfws
gAKkY868CPaHVR+W8qxqm5IwB4iIUrrcnPW+qdKd1ajATTBo1VwBhrAgSvZNRCkn27HmPmIM1jTr
qaXSMiFwdXJMJcNeMSX46/TGdtZu3j1pHEMg1QyFlmE52QOt8tA8dl06uHbOhEjSPrXkvm0lbWuY
OC6XmINlnTdZr2lvrEemNr1pEj1V74r64TdlzEhRh6IsYzep2PlLqcpfhVFxmirgGAP5lYT1Ujw9
vlXcN3eSRtoic6dpQj9LH6GMN3roHrtvBMzyS5nQUlWgTdGiIn5Ewt7Pn8hv7+o/XYZblyFbVYgs
Ve9n9ZajgN/ChMNlmWCOBHtlwK/c++N6CZd+jj/lmY5kqTZMjjnXb+AntwcO8yIfiwfB51oD0gP/
nHdQKNvHb8Wdxe7IJkfcNiSDH4bwRe4+Xgz2Kkyp3Yr5LA3+l2QKxB1HGTGVh3X3vYgdhp6W2EFm
eH9NTumgmsSUDnYiXZHlzl8GIwsFLRf4VXGcg3bCS3GunVOm7gzKNiZbnwUa13OyOLrOItr1pcfQ
p+bFGmgKWOxuhnzs3L4unvFdUCPCbHwV2kzOKEgrWwl7oBfzPMIgvsP7opfXYbXCBEDElPhT6g0w
JQu6e+NjVDfL9s6qdO5nkgrLtRIVL/MTiYqrkIq6GglPf4GjSOk8RzziBBWbuk+0PYEzc/5veRxT
6TT4gDBW7pTLlYFZz94WFsul/VRf8UHtEGsWTvfc/VDh585jx7G7Tg8IU93koKGt5o6lv68YMZVP
eGgatYsXIu6eDc84Sqan1nCrU/20ePlIAhMa6oSKAfbcNutD69vwaV79DgzjM882vABGFP/ktwMT
KBRwifONPeI3m3S/HnbfN2zqeAm3jRmynDv48/abLhwRB5wMmqhTn1RtINwp4sUqHn5euAY0IDc/
fBfPPTYgrVB86zeAgP1M5JTmS43fe/EOhn4R2MmbiidLg/NnsGAiY1DEs4OEm0mBFqZgbwGBxv3O
yG8poHb7JHkyNxDL5n9/zTiBr2lput8iIG6Cd5ECsKZzWC8YiczP6fyPcK2jAkILXNElF+Bd0u1J
ufmYu0uW/hBFhNcyDRJ3He5Eg0u4kHqD1uSSP9TDInDKNxYh8/2DpV0gMSnGXvqCOZYur49fRuIM
pwfueXwyRif94RDLMfUg9RVoOsdKBOs8kCrb7+GPYy+7HomGB1IwvYKMAlk5J0ArWniXnmXcQjNI
ges5WOkbmX6GdqKgNTUDgI3sUlHOsGVF09EwtzdHI0jF4688mKfNDVv1DUEzhFN59Ar4J9zI6Akq
+/yAWRrrG/tjAQmw/RU9IA99PYSVFt6eMj/fp16K8ccN7oF3R7Ym7ZIBkHfTVNsVPBByLuGKEJVy
PymqEN61xXH12Axo4jkFrWOPn5W5aR5HqdHXGYIkibE7XeBmgjTUY2zGSFg/xk/6cZzfsgM7KENn
ZGZECWAA4ulUBl6p7lavTA3iiNapf6eRBHLe2vZxKAKOZHpC2kUOeClKiYzmWGwC+TrBoqCY8BKQ
VNSUiWedcZF7pTZkud/F4HqF/xMzEeBjegiQSThYYixBTNDqd/4hKaVkGrZSA0YPoqwZxKxfKd9L
c28x7afcgKKWrUlfaKiS9KP6xSO//6rdpbF3FPpqG+QI6WppADL+P5rOa0tRbQvDT8QYKCBwS8aA
OdUNQy0FRBRFEHz6863qfUbvXV1dwUBYa85//kEw1MhXhX+UQumombIlnqKOKUTve2lbTotz7NyD
zx57Nyib5VjkdGYQVoioIUN81R1Ah8FulJcjY1XQp/qzOQzJobdsdnce/tKj45CGL2XTeO9xu2M6
VTG5qlwOAJYqTBspQuh2RFopo3IKvwSD8FCDR0ILSkyLuCkILWRpu3mC8wsvRnO+jYfBEHfNmftI
OfL63a9yw9/V1c09oM51BhFpwSAAdLI+t0feIze/DE1AeaMGcV686r4KlmnBI30YUG15HO6Unsv3
ORLEHxHElI+IG+kvqrOuW6anDj8LCri+7nKnGmD9xHjxYg199nxi1Q317CmiytlreIEN9uHuDcAG
IQ3yQVimybAZMLAmrdlkdLe5w4oDFv1wIdAbX/lvhhqJUYQF0Fez+NPEUixiYo4aQAQWwRGJAXs3
WJkzNy+PHB5ewvKxYJBgbgHeEOjUa55dww4mFrrFPbb2qQn3yAOPRHVUODJgF6lqcviAPfF2484t
3oiroOUgzEJCRHelB1ycz4O0RPZj+v2NGLvZlFXV8XW+TQCWjOC6UDb97eukDrmZat0B82pCrlkO
lj7lBdQRMyreHDkpSg44bsmSi8TJGMKcAnIXvvsRxP4K6ZrNDkq9rgApuMYB93J0lR9IMtVP3hFm
we2z1LcMaSR9yPrU67PtE3RCv0qXxOSE/biLmDOwS5c459PYqgHknPtt1c9sGs8k8ar7EPEm89Ke
O0D7ztUC8AfHZsXICqhSJy62/WUJNQ4ivWYDwY2D9/iJ9zSCEKHXzYoqk9uSA6hgxMnm5lLEDArx
UVrqAElU2SRTskMeOU1fLCJ0RrUgo3RbcnPAGA+nYvVX/uyb5wnkFO+5zwUfW7KEwxiJLhzm9jeX
J3Bm1GNJsiiTaYBMhYGLW0/utN0ohBJ0AFDk37J16kvBqT2mU+4NwsQxiWYyRxMN0wV6bcClRzPF
BSol3n2L8IP+P89dyhuwA7Ow+4dYmHYByALlirAK9l56etICAbuG5BSoKK+YAX0tYUMIIEw4KBPB
4lD1fcJpKYw4NmCM3HwERUB/MJzn5K/2MV02G2ZIPXKCbAxtoTiLHdFT8eOxqVDRN+W9EIo59zP4
uiUuW3BS9ppwcNFBQFj0DHh5VMUAy6WvNH6ebnPYkQMS/DAd4LnmKb7HK1YUYLN00iP8mKRx+ht1
JaRIzL8sEqixN8jHtFjUtggTrokPKqpwzpHFEavk6UhAh/mmnSINq2ARQoUzNtJIOZU7Op47qXUE
3xFmBQ0yY24tW9on4oKroqLyPgbvhMqRixmnGB8a+pMYN3zkjmTe/NEMuO44p2Xm1Hj24LUG0eBr
6zw99wjxnsh05tkhk9w+ekKWx7RdohGMf/hglpO3CiHYJmNKfzsgLZ195MpKVx6KD2yvkbEwayQu
finEBpjS0UzCUybo8+rDp8mgmrMbCgjYjlH0zIQn+ZZGC3Gf5D/2eIffIQV11kmWZ9ebJXXTJMTY
uXe5QbGcPymg7k7tSTICQNW8SM2mgVQPmp47PTCTCVdWbpKj6PUPLKToU5Qth+V6yv5dPFALm8aT
VGQcDtcVyhAEJlBPKJhJ/OvOQLeiKj/DGvgQXo/zArNBM0xT/3Foq5A1EONfAmXxPdVQlSq4sx4k
Pbi+d1C8PmvuYfACszd7vj18FpnaAygNcHlOApgUIxAxqBQEwsPuEAaMYHh+xszjG8ROTdbjyIy0
hYr2FikY66a0wxLgobvm9qM694fzNIcqVLPaY7gAQe0+7KO3dO4YTA/oHOBEfiMFsxXveqhAE0/p
RoMNqtl0/Ihrcw/nlPs9qOvgq+9LU9T6TLKlny8KAjgZfaeEhZTdtyQDM1OMDIn5EyKDEE4d3rxk
myR0VQ6kO/is/d37QwQucFnDbkVpw3SccDAgDcKlsS5nZoZPElmgmDkUkIB7fnrsKWF6kbnGRswk
2DV0QuQbjy2N7ceHL21cHbA37lcYx689O0Uswpn6CRHX8uHWjRppeN0/fr5Xu0Q5B5xVewa2Rxpz
COsjCfBEsBtSl35JQ3nlt0dgebjdLFysljaCx/aoMt/F/G98mxHkGvzNd8lPoWDFnfJUhmXmCqMd
xWtwmpM8crPA9+iQExflwGd928e4GsGIQLO1YEyFXW6pMKCG/sQFCH9BCxpo9n8ci+kreK518LM1
u3fCHjCwTyw2olr4qb9oRZJheex1YcYEYm4uuEoRqzhM6+ClWbhMaFRDXD/JvMmmUETMI4R8QjpV
Tqdi9Y5sMwmYK2+nsW9YkhiTD6sg4x2dwG0rw3tqYVYBK9dr/H0DSRIZCntWVDGUetdzxdICW4Gc
dJtf0jsPNuAtRPIDb9KaME8ZMGG6eR+o6y0zld7Hjs9JlMtTBWFgKXjPr5m561V+nPs3IRmVMwwt
cK8sxiz+N49j+oW1ApE9J7aPakFaNkTgXC213CKHxSu5djMtgtpK+dr1/W+2aHcvTIN+8yF1D47L
2I+NGyjxjQ1/QpCyfF4iwEq3ySLgctqBDwFppAtR5LDqlFO8PDFIy+AnTGRlKNPUiohZoBArbsM+
TND7NlkoqL3vFCC2eiEWsDtUBwY2aMLgL4Hv0p/0GZfN2FyMZoGCmoi3hdosgMdrW4fwQlsHQUqh
OYSGecBAkgtMaA2gJ+gLAMnupJ6A41aMDsmP52DLsF9mxlSO/WeDBdudXDkq0BXhF5yk3w+zM/92
qMZGRTMvYf50uV3nkkyGGG7ZSJl1p8Pnp1whjWHA0E2VbpLrQsZC3+IlYi430Bk9Q2Xloq1/S1ZI
GKGE9+IxUGCpf7q9McF06kSxYtNPuXyKglc+r7BpSvdA91+kkCi+ELOr3jP34hjYCYnh5tvHtUfF
RtDCowTwD0XHQUUPoVLrfSk8MHtAbVnv2ao2TEgmNSLzwmkX5qLa347NSDs2JAvaWT8ATGXrw7mU
NZZ9iQguUTpDuEamAQl69QF6QtSDYAGmfLfhZKOK36czkMd7yIXDU5a/JH2HzwmGysUIKBLX8Xmr
Q7yCjUXfI1+e+EiyVTcjAABpchtYL9eYaaPkZRPm/ANs9kH+SdTnDOAdweBfHfD5oyJNeIZmlgy1
BZUJSG28zzGHI4OnmqsXsknYw2mmcLSg3cW4FPIOhqVQlK8erys7PDp8HuhJMg+YA/2H1WCTrbzd
rwn7xs3u7uDucxVcb2N99D5yq6PgrDC90Cku+gIeQt/8gHhGSULYFtNyAQyzQHUfm6rJXNwukv9y
Aak0VJVFYJ4ESJ7fRgl4yo77nMPKNXbgjix+WP4BnOuf+sw9J7JkU6u3Nd3nusJxD/LKbb54va3n
5MSkoX1HoMxsMUZDticyMh/rAuh1eKmkLl4/gN8b7nSpR0IIBrWUkywDMSTCdveM/k5RhQE07yw/
EI9IIyUOywImY72hdeB+JLrdpXL63FxTO+jbLDtzlwFVQgPCbQJW5RbYSmVkSo9DoTuVIt46fqRu
iwXyUVZccB6U9T+YgknzyhS3i4BUNB9pZM1wjsmTBc6bbh5jY5zMy6W6oblkvM9ZxqZvQ6zH6Bp0
v7BHOgei5w2vRIdi5Apr4lxjOBUkn/ANixEUGIGH4qg4/QDAw7w5KbIfQ12HBnnSbw7AUhSfsM3n
+vg/mvW8Wt0eIS7K3rpxY/Ssd5vSeQm1+U15vLwiUhA/QuvQM7wbckNatWU2OeW+cBiCBeWLPR8O
I8qYelGRx/WJSFWCX3mn2YCQ6H0m3d/KCukHWUXAune+7mviCG3WQFGxAaFuseoZEyw3ONc/7xnC
tioCS6SqR/uCxrrrBYONNmbvYWt8beU9Ida3LZVXSafWuDSLvCEklEAtMYwiKiRLPlf8MoyhMIuq
TTyUtgzfCTBbvFd8YY7GKaJxfjBUoHfmcGEsv3//El852FBKR+le2hUBBa18MEeMz6QjLUx3oKCA
mnV4r7Qx/LH6LbL0WEx1G+YZ9JOsCVOSVZAJGM41qlH1paPErsPBdDDNV+/oE2LkYwtbEGEiV6zU
XbKqCUg3VqhNx19ovmipN/VvNbsN1dGL374iUEUzrto2jFPon4D0mIsgUbCQCRqBAh/Kb84y18JW
2eMvBNwD4n++4wzc2oNtzeruY8jgU5YHz1V7KFb5qjlARzd2wJokkwN7Zqtmw1VJocVok3qADB7e
5DiZ9UVkyvDlQxluopLQzdFrMojQBDyP+j7DzESxx4wIcd+ctX6xvAbqdACjh98EGSiI8uTkRsw/
v5qnwyBD7UI8QGG3BtiZRQ6w+bWSDKOjImRdAH/Cu+2+gQ+lvLxkRSYLiY8maI5ht5pHmcb0CiBf
s8oXxapTAf3sn0NAGvSLUJikOQ/S7aq96WKOyvz21BtKPuwAVyP4IaxYA7CiYFrDTI3zDeYTKtE9
EOrHdmjaIuWmsYWNAH0sMvrMPolPxBfIbwCEVPDyq7yEqwy/O2Fnnw8QKiJf+VpniUWQO9MAQqQV
CQg2JzTRV/ukSzkqisyACqmygbHr819+cfmLa6KPgh01Vvx7PfZXDz0c4LdsLOOMNCTx/vqJ85TA
SH3z6TXDwbJTZik3Rq3Zz5sgGMLOgTFBcPGQWlVFsZwMu5axMElFzjV2SFcX2esUorH97dkaHlFH
fl3FASgNGy8nqQb0TnQVuNmNnj+9bY4QTqc7Q0HGroE5EuoOVk0ci5tQJHII5xdkNhAoM1FBYGFU
2tdTh5gZIWO6jGflcnBWz/K5N2Jr4ubEzqiNbeYp3b6dMySpTu8UghWlweuQ/WICwDnR5iDuzGX9
En0pfLib875cI4O9oMiZlqxpkkr9LwoHTiPNIRDAa5yYoMW9SCWCoBnfV4RU4kDTrBKYkQ0udrfZ
DWUK+0zrpL9UigTJIi/ClQ+gFReZDzN5/ERXH5jZi4LsrRG6PdQUEc0374sUTSFbZBFX6ILRl6+z
M01A8YRkWk1WxfA1FcGJ0y+pCAUonr6lQ2TFlgfb6nHMbu5zfo2/DHZMq5fdlgkxhx9tey3Dhgm8
YVfi/gxfU0kL669/lcU6ImbzkOsxAv7AjjcceA+lf9OGCAne2N2gJfuBc5ikjogLUvBEHWcvcUwU
ZGkeVw2EGRNIb8IomBwhadFjNzgT7feeKkyWgIliwdTVBHd0cCmBk2LmNdYLARbmXJpXuJTH+ewr
LyA1P+raoaaSyKZ/yB/r+Ri/wNPZbhXtR8OoFog4H32Ldoe+XtMOyKO/Z7X+EZdSy7BfOQKFAmGn
sAGVpQG9Nd6Hyl8Xhq7rw6Dy6i9JQTOGSB0wBqeqshH2nxnsDzfNGNGZox7KaRymGHJYmKMDknXu
URvF/lG0PQw3odODsQv+7nO94GB74A/cfwGngM1RX3AEfZQ8MHrB57DsxmqdVpfdpP9H4YMD3Fir
O8pGIe2b0Kv4VmF/sfFzkVrZNN6oUGMMCrA6CNBWpNOC2GEWAnKRVjeEho+1MKhfIHEMaAfZAgds
dFBHcFlS/fsKke9UpZoUVt43Tw9qrKuKiOrdNfk+dl88cBERT4kUIl2mNv4pANyo9QzcLRAt4IKw
SL3XFHsdm91gLGJwXjvIiYC5FJDjwSRZ6CcJryPJ0niJLEJEbyDTt+WXhbwUqerXmqZ4byHOmqM7
H2qc949LCDwmbHiEBjKsfGQpOPBxoPA5K9xsgajaLwK2cJBiXCIwN0fpOExnN9wCVriCBOhsWBk5
vrwcpo3eHSMBkhJZwFgV5th1cNx6znUF8yIiSxHs2Vx1Lug2X6bKHDU8whFmn1MJXJaBGAPh09eJ
rz4+EsiYWywWlCODFZwHHrZ8SAKoikKy3yFbnhX4EPTCfmK9GOLjZoTc5CYNH0HrATtp2AxR//kf
F9PNnXIy4C1szHH/J9tQke8Ha/xEXGnVEe7wnQKzDksWXoFkoJaVTq9ffQehuEa6UkWV/x6jZqX4
eP/217waLCGNw2OOVSb3vxD5pTOCVeYf09a8+x4hMivtDONKqw1rF4dOPO5AiwIqI/vLwSZNnOl8
5X5nmHchzBEQKr7wBNrtC+iaQu98IGNqxHA0MEcltoakgiGjbPqA0qsWVdPHa0XD6BN2im6ZAgpb
E4cejehAXs8bvadGBNfXkxbykHUI2gbU4TGwFQV5DyI4hp74dnJWEER/R6DRAGkZgvs7F9Od1AiS
koY9ZmIcC6ztib0cbMxtt674PSJSIbiEjzVWI2BhkMIoFA1BO07fqHBxKLZBDrnqwVpKD5hsXDqP
ZRxh4ms3IY0lcktSQzHLEERFp6BspWHPd6VuxbAgS4vaNGdkyNh02xRWr2G7spD9o2NmjPKKvTKE
hW6jyWRA3CkeLARze6uCpE+4EBf7i224e8ZWWk6UVAcCPHUsVRIFhK4fpaU06mg/Z2q9+TCVZbY6
6R4Opo8+/mku1FZFzLFUJx1rs/4i+cAXth+gGSINiIFp4dPOQ7AAQyyAjww73at4h1jqBTvjkDaC
IdN9B5FP+pUN73HsR+pEgzPnIdZiFsNJonJxYEZfOJf56L7MfrTxw0dEuMSkgePPTH3dx6RLnzFY
r1m80mW5TDHDm2pHjNWsfko5nP3qYuPpfr9vE9AB2cvz9lTc+vHxeyaiRLXszROjYNHU7udWMlM/
lpPf5MtkUWvQst5T34C21srX/VeGAVd/onuN1+vterVbWSKJBzpyCz+izQKYdniBkIv3CRkukkKW
Uo/Ct8UiHW6yaj+e05xZh+GUw3KusJwu2mm7y2HYQnYFl2TM3OBU306/5oTGa4CjXLO73tclU7Hk
58PFLVz7L1p4xalvAfr0hHkGnt8Ed316v7IjPFK3GtCZlMtMDVPgbDmscL/FiBPhII09dmWpmIIB
yMWogYoU9FielnTJZUuxNJXxxGTf/mbJ2IRs3aOxfUK+7riCkDc8wz0cOusv/Mp1oz9ndmHzb2Dh
/5d/ut9Htyi6Rh9HOIr3bPEt4baeLsTHf59//vMbJ23s73vK8LWhD8eVXvxEEYrf3I/FV/a6P96P
RSAClJsIjfmGwM7xZ4cq0xdBCXRbU5GRh5T3LxVJWL5SATvxtL8T5nBE9jLFF47mTx5FWExTCxdh
n3hAiuQ/6/Q3375vrodkRS/lfm18Tfgj3O5x8lh29JjdbsBLwyIPHCEPq3KlSl5PPWhvGLwq2P/w
hWQI/7oKrPGteIOEhOMTfUhbVKM6HT6viFUMPBfB3BokWj1H0cEJbtkm+0Uo0KVOushX5sfRe/6z
ClKOH35TCsBSP+jJwBeT3mDX+/48e/gyyCxG2F++mJpkcOWNDOJbCHeOaDdks4QevC+vS49syEDN
FoNpvNTmPX8wNaZZKE1EHEIMxPtfCkExHkylCctRyjgPbkOAriHMxsIODEhZsdRwBXuRRSr3sebV
LBVPiGxvovYVLMNbhHpgzrvJxxUx4ba63H7n1ak+fU5ffHsfO4MziHBuXAtPXe2HghzLRwsQiB4W
1vzfn9MA7B5CuLAds060DKydaMnda7LvGcvKGOKhhyHDSWUqjTkfBlXaxtRIFyCU0DFdefYOXsc/
GyLXKrc69YHwH8qEdsCFKUDkHd7KLOIDwhzKbX8PYRcHcdQaxh4dx4eV51UjHFP0mQqxs4t90lH9
XFxYlOgte3XpEkGpzMvRQ3g4b5ujudCiNwPWimqIEGmMr3AZI67pu1WOGVsS/dOLy0X1cTJz8Bfn
kbCzI5Mkht6B1yrGgWAcI4nPJD4X31fvfEAt7SK1oVsCytIjLaJcKlR+MsaiLVJ/hWFGHD5111gp
izvdu2h3deoE1u83gRBvTyEM6QFGP6pN+xPzUIymocpiokanDLQHTb7gnJbBvz9yKfj8/V+vJN26
/5swVqCgEDlgIgQbKhofG1ZPvPlMVyVaL/ETv5ud6OnuIwysMOxjD1ThnJA7KLKuOIPiEdSV/MsR
jDADC1uCGLFlhzjUDLtTH90w8iduel4yd1IeYnDpizDeD/ZJypD7bVoRflgz3Glc7aKSXxBFIiyn
514DFlGa5BfJJcJ5lFRXYR0LOhgcIGcssZQdzvsjKNfBzb0s1/8yGvpBf9RMlpcL9qH2MCUASmS5
FtMPjyNSjpeXPh8Rm9Oh4xEXvnAwJVpAti5LHgkddn808AqnnoJDWYNjpgXvCdI6klZT902khWzd
h08yYtPhbShCqK7WHHYP4L4D4MSbxX1s+tQCTSjRlRu26wXewlY6ehGJ8T1/5fXt5mr39XuSWsvc
4UUTCqOQq1BMAYislx2PHg6v6N9TivgXSAcOFJUvJD1XRzJqwsxzM0fBad/wBgGwnv+y1zgNuNG/
0Ks+jyKL96S4S/xYIvEOh+u3HayXpChcrtZyWJzurov9jp2O4hHve9gs1msjIMPjE/ZcCUmzteYB
7sPoLzcW5xhreHj/dLwHHp33zxPgrzIaYuz89OppACrAEfi2f5b/UJEJ6MAgwGI67L3mvMYXcTfB
srQzp10nu5f95PMXcV7DoTgnZCm4ImWD0zASwQOZh4+0yL+9DmUolcsLDfNQ4DGZw7exlE5d9KZW
TsKBHPydZX6Il2v/C+kILpnzwoC6vyXZSTwI71v47WZ/YQUlp/PSQAGawNHhJGRYO97sJf9dObni
CgCT5pB1PN7d/hXRCXhb24nHz1KM8vXACexgfnVFyMgvrtbiSrtzOP/SxgCaRjJ4j83Zzbyl7Xy4
Zkvc/Jape9n1ebmFM4QMzknifx5PDZTzGw0bXeYeP3COGfG+vF7YaHyXSfffpc8xtYZEBBveIXpZ
B3rjUCPobAnKDyZWWtwWImGBuQRJC+IPWm4Hfgfe1i+LCJDDl5Qf7SJxCjetxaY7sPhBLkqXLbbk
wffipsRLi336314t8inTyBV/gXiJtHNtmK9KKyuEyI9BhL88nUPLZbZGBpENc5a/UMxw745Nf7v/
2+bz8HCnHtCJKRR/zPlY/KPhUR/h4IRVF8Q5sUXvwb3GbMFeizuD+Mjon7z1ygH69hQsEsXfkLSE
KlDs1fgl8ny1Rxpq2Gc6LH4IlYEHnG4xC69xJd+omHhY98vLbYcxA5MgD3laHKk/3nY7+ziHAywc
Vz2ZfnkgkojCi0cGO/DHCuFE2zQSLo8DNtE91LnxjH+CbTtjg06udgSOpdszZNdOHGg/Jyw1ZXIS
ECW4OH76KhBZPGb5xQds+wqYQgV69CIyq4W/RtWKlWvmDbBIuDrtvI/BmShu4N7hVUuK/JYxOJlW
DzHQfvhoZ/M5da8l+l7M8cD+6IjN56R8Dg2sLYRMfLKqbAf/qScGX4RU8cbgTo0+BZij93kc1W7+
fbCTY82/+ZYYzuAGowVAgTnNOQKeAF/YEa09eA7mOSK7AksbbHp6I1IsSILkJ/EF+JJR2BJIWKyZ
VWPEmhNikD28s7oSVq7IKtg5GfIeTKiJ+GOaHC3Jvy7K6KDYpj+gMueCjCKsEeyDWNfbiAO7f6CZ
ckVUyGe6ZgWBhyZ8eC8itvI2HLrVNDFZsNzou2YVd9gVrNdcP6O84T6qf9eJHaqOgtI/4PlsSD+9
Qzv5rvtOzgBBcTvxuKzOJ8EL/dEgH6b+laWGnApQDdhEjCRmlMOP/ZXwCPGV1ocChmW8CBeEZ7aT
V/WU9Yt/iehWxTWHAy+2xnv7UEPrXF6GrvAF5R+a3dIDwJJZXBf3xfOXCRf1MWGSJJ6QvUOGDSxE
3gAz/NX4MIDv+fdPsrlG7CJ40Y5z5pTTw4ejpHAPIiMlMyfKZtStfFF4YzOj5W6sxvAEqVtFtJz4
I9DXtzU7iYp1fLuILEoI3GzRXPl8E8s4Rzi45tjqcprYoti431yTQHd7YeT4ts7n6nSiUhB7OVot
J58o0Ts4IY7j26Jgqbx+SBUwsAAdeiyya9wmkRKOTOoT2pDfxtz3GiR/EUwPnSaW+epr2ggJCU0Q
7lEiAu62vJGod6XJh7GLPy1cH91/Ex0C4ZSBhQhOe+KnxpBLmETytNU6/8G7YZn/vEULDhsJOFj8
j2sA2kLkcQncANbBLw6UNOvFBB4rTD7aRwVjUnA2cmUm8CyAmXgRmEDRztBUh2jGnxaVYjEhI5D2
XXiTgdsC6AsidDxLfkoqHF9ZpFt5Zy5wvSUguOcrcxaftoPR0KNuocwNK2BDnAxIlOdhMLmJp6IQ
R7WMu70Rtt+g005SrgYFmq/esGJdIJ+PHhnQsQrKzQ0HVeREOBbC0ASWIBcNQ8lhRzLOc3BqH6NG
DkTMPUOB5Hl16EO/6ACem1c+sGRG4dca+faqJ4efwUIpnE6avMFPKOSomBhL1LuPEfAbjCjqsKdQ
Z1w7O2NTlp2h2PTENopg3M7YAsUeh4POa/lR8FdyB0VI2AVY2dCBzmgT2YotsrDRd3ILhCj1Jc+w
UWPbt12HqKKdivgiZvHT2h64wiZdseZ6+PZ64eYD5Mi/l+rPSBHyDogVz+AFjOgCIgWfOTYI/svJ
4aHBpyUXc0SqK9jfyxHuzIqFixxPEx/MAIzElX1jjoZPsS5Yb+Fvr6xqwis2ksd4EHjiyjN3gKS1
vdHHfX8HjRXgq7ZGA3enj1+QdXDnxdq5tne9aTHC/D763fR9VK+QZpHB8YwFb/Rmz/kd4am82fxS
ZKPz4KksmYLmydH4ACZirsCP84P4lOeeM+Il8O6CDmyQH+ed8g54i5CLeRyoCu4vIfd74+9YvMFi
VXJpRBiUdqJWt58Byng7jojRcp6B/ouTsWQRquGgdKUYQiNH6tKH44P20Zqna20m8jggT9lzNaow
jU44gYEUJh6lDAZO2OTHZDWRE3WddFYXoOGdwVbkfYiUKn7GJ5/DuZ6l/Seothce2TWiejQXVVe8
uOjOXOdnfs2QWECCsXRC0P4886e/XCmz2BY5H+kaa4y/0okM90u1lZzLbzIVaYUJtTYqxXAuOctk
Wvo8MNomduBJ7CYwxHglVEFYmK1LYbHNE5S+eGW5l4kiKeNTkY3w99noyiWqbkXmK3RF5zURRSP1
kXv9L1rkXyUo6j3ZSnZc4tzWU65qn9xD6zqJF5KTTy93d90tFXIeqdTJoeh7WMCwyP5Vrd6a6z92
q9F3/z6npd2v4EX674cL2exhop70a1KwiWIYPeVZH/i/D8/bFbcxDv48IJVlvkzvo9YW8eqVl9m+
EN3Hwb+PaMJZYcVIjAba75FnGAd/kxuWmllrn3x/W9EmEvckFms5FCntyg/dnRfzv0mbeL4h/sS3
pUOeC9cKrfDwMQjSC5mdEdQ+JG79j5+9MdaEp2e/Ozsv58+dAah5o2V3yCeEP45YhUZihiHqF0eu
nREf6FqVmNRQFowaVA7Rxqew34e+124kOZTr4fV5Vis8jcA5ZmBqnxWSiPTmyIMfEw/RLUprc4Xg
OI9HgrIOc0Wd3d4I0wMVl/Bs3EG9gHhstWzxLXfbCxbnSNypfT+BMKbZiRIOmt9sqS4UTsQD0y0n
x1wpCRFCPRmEVXZDG5SzE5M7xzgSHZOHX5qnuIbpPxo850Z6BbnaxqfqMTNgaAr5NpKNfd+cFkjQ
wudO5AD1/NqEABqKOSUcyEk2Lt0TAMSQczW+Bz2/2KHChAKbHQcYhY+73hJGWf+3pefGsBUhdkJM
IwY5wLWhRMkU9ZePxGUOy+o/xcWDnDK1hKDkMmMsRxDltSGap0TQc/Infmi8M+ZicBNsyIykgBH/
9B0BEzqgDX5DZO1ftjvmHvCogFsFPAzoj/8dbIZmlE+kqAka/IHyST55g268GQr8ZUzZcLdfDf69
jTpttt8OwkFKTzON8QVXm32vZ+Mum4KgPiY4YwfG7/1o2oupZB2Z0eDgd3MWZ6hLouhLQUn+pU8x
9FtjArUUXv0YcYzimTBmZg7EAIMkajZRIsyI2oWbRyQPUJEARR5n4EW/tbC0FUnR5MBMhF+1IDc+
8c3ou0U7h/72zfjW6jvqAc4mcONHxaSaeGHFm8Umn8kPf4lPxXMDoPNvcRTC8N9XyFTliPFNJsfi
p8QxasUL4AvQKfgcpgRfB0XBkr4VPuv/vgas83dUrZbDLn79379TZk9/j8mwxYdSEQtmKiX2c33v
xiId1k/mBh7zVkbg2MN5j3wYpHEIHTlmymJDWTZmDI1dWPcGRwIR+jHBxB5CrCdRPXPaZMbbhOQw
i8awuDhna9jRiSVFA2dh+aY9nln+4mTx+SInfxnflEkP9MkXb+5IJWyHq4V4wcIj4Esro06B20in
Ma1cIIgpfBhwFDC3iCIzRqm3q0z/FuUh9NkPtcpBQPrD26ImCZ7S+wBIQIG3487XYagO4SyYknse
4l/3WzN1WXCXk0sJS+J2dxRkXTPWUw7zL19/eNeIX3r7Ek85zXV/bQDsPlyD+WyU717MnGimjYLi
vh89tOD+Uy0zzAQxszC9F1XG/UfGMggmdmthYKKkwX3efKDAQz8GqsJqA+8qyDcMWO0ykAMJwHNS
G5RLwR1SykNA62xl/GlxkGNpd2+TfMlKcWvtfFrh5AEYS5mIrdxQfbqYECCCXirn7GQy/7Lek9sP
VA4r4mC5++3wegtfi75xAozNiRpS+847E37/12L4aCjtqwlRAecK7fVscJTpyCCr05IuFUoI3CIt
/Sp2tFqxwRdSQBC2zmC5FiUWoNLlMp8HwTIaLsl1CJZLqq0BN6pvjEAJfHholFKI5JkQwj90P64+
nWdgPnjIcmFZrzXH1+sC7M8kxspIms43zSlB9RGdk+IGXLfNTG8NtkWjAqIDMLB+eqI98voBcBcX
3aEL32ysSN8YdjOuZ5i2+UwL54BU+u01ItLG4gTX9fANnP+4efWph5Wd9TnFz7CH0u+CZL2H+JVO
QrfPMyBLsjl09z7KUent38cBzoxgrt8iVHTvdixTzzxcgR7GJujYB6ME5361T8yzNdzbsASHaEAZ
/HFhiXN30VIwGv9Cw3SxMkceI98opvLp25xjQKvPZA07mGoCURufXQvJOBNSsiKISHwOM/7+rlQE
7yiGuC4fC9PEm42HXRHmihT/O/qXocftjEafOz0lQIDIgfsihaXWNBdofgNlyT0Nnyvre6xJtN+4
YcU203rYGNsKtZgTjxGajt4j7kqV+onyzIPXu8X2JAGXRb3+GuHjHWPVRBoFZAgAqb0ZtWyKUW8B
FdAgjb70Gc+xTxDQUICM6MJ1M8dMffbVbYUZG5LzNQf0Rhbd9wWajiwAPEDeJ5LgBGNOxM8bSzks
ek6MrdblizEJujIvvcCWSi8qNCcOTbp6nAaZq3fwfxc3eR6P7xK7L/Sd2bedYrOw6WnYIznAGrqO
e4UNCJRABYaEjZMBE05mQHvD+7xtjXw4Eeppfckk+733Q76GJtYYPdPIqBzu7vbuyGkEzQq/oX2B
LSpp1t2y+C3UDepK7SLqI8nFa4hlqpQnUFBwfJLBTYnNY/h8E9CN3UAoul6DAZlNOqkQQCIpw0pP
WnOZsTqa9r2ddjhR4GV9ZzufZ3r46oLHLsekdk+hZWzZfl9w65njsk9A/0AG3dnGUvOVa2DEw/Ly
hEGA7zMtHShzAb/MRpWpuD07w/343MKJ79tv9gtYV4D2raU8FmzQGnbDILkweZY4LPWPH4Mp3oeI
Hqgim8LrdQB3hWE9qGVzR8OnEC4GtcIBR0xAhZxuBZsDrw5ZSJ4IBSj3JWH+1Rl+y7rVucYzLFEG
9yo023CLlPdBwYyo0xYcWSU/9Xt4GiVUErMqpo43cWVBOsgLYhGgPCVblx2HiGfRreGMuVBmT65d
HFW3OhvUQUtWzRtrGYuHYWwHVrjjrzg9XJEd9Z2isbZZFRbsC1BXsFN4TJkTfkAXYLWbUEBuW62M
OtbK/p9P6Gq9z2c43WhfADx2ABn8wcQFMzAGG+k75Bi2ayNe9cwxqzpFO7cv2PfAR1rNWl3+LVn4
jbKBGHjE4t9O1MCE1d1gFpIGNQcOLBW9frJ8q8uq2ElXH+8ZiXEdheKX5dZHHqk9xjkHKnwXR05L
jT1NM5O3ycDPUA5gSvwI8R5lPS6REmFm2umcoa/hslZzdkF5mja82+1kcHxBGQGbA9IHh/LkMYPg
F34ZZzaMct784DTSRPC+N1+CV2q/e4XpgbuGEv/eTUs8eJlMoX2ecMsyZyGb28nxt+tb+oQbn9v/
M9MmMHqZe02NJZ7Fq3KrmM6rtN9YEzDy3cM6BVSADwU3/gXIe4aPoJPAuOADQNoZyg05qqDqJcN8
X7nNPzh+bFGAEY+CtWOBvquETQDLXuUhnKoVAvGvxEplkWmhwka7nSDTogDXuSYou7QRmh8FtgYO
V7iJooyTRjwQNSGsgoatWDmgz/ofSWe2pCgSheEnIgLZuZVVcV/K5YYoqywWRUBQwKefL3uie3pq
sdRSMvOc//xLiRd1c1ZzOM48kfi2K0a9V5A+NtTgthjhDV6aUuBJTmLhxebWQDPkJmIKSiuK+Be9
D306FD7BooE7RtkxefZ+RTcyQsSn3qNPnPtKe+5V3IDSMtCp3TW8FDXVQoL1jIqeQ6HHr4fq/yNB
yr9xm9xv7XPM1V4L/TVirk8Tdg95275tt8YU7dkS4tZ/68OsaM5yfb6X6SSTOYh4WfL8VNcz+MX4
T7ykVa/9jjRWgYRuTkU4gY+WKslzbXR62nsrWT+ktdWe0SybeCDce2TbBY27wcWSccIsbPWrrL+E
OVDJ4dAj1Te5qIw3w/U+MHCzVlOYtIa2LmNg6RKLsnpXxXsd7VWOo7JpIcceZXj6oLtGEyycUVTg
c/KfnjYSlfVL85/JBlusGrADfiTEz8YrQVY0v/iDF68FQmmEdQrAAFHdGAGRQ7nknzt4dR7e/rBJ
/k2vBJ8MTrfG7glpR9nNzLHt9sqBWWebEYW3/k3+SBsdYf9J/99ARgZzx2LkjpGNMB3uIKPEiMIM
5jYH+jRlYc9iz37NDS3oCFEFqyaKItJoQgnP1gK5dCUUKJiACVneJgY/peS6PizIlCx1zjxwWoxY
H068geTRXAYuIAOmSUxu557Q6BTnRzSsEwqbLnYrJVIobCD5gmdVk64K6c6fZw6f3PsA8cF8wDcD
EfXjrDPAN5YAYO6Q4R2NE4A20TlsN7UaViR8YUTXQR0YwgKDlVHP1NnPAJTv4xrmouq0ZCF+lRuD
WQcGhFerdyBOqyjJ8Ls1L4q+uC8f/9wzmbWrWKrQDEOAKQJaNLoy/F4pPLeqMG957S2SSAAmMWNV
LzdCT4wpXB584wRLn0gURI8c2a5IBobAdJRwqf/MkIqSqSLEcZB8HHxl/SwSibmvby2gR1qPZvUX
nGzc8F/f+OGTzGkE6ZGsV9jXzKwjElxXqU+YK4TqhhrdR/HTTiBfV+/p6zPOq/Hzl3QKSGXUckVo
fIIKDHw+sjC4R9+XURrvE5REbK+go0OAcQ0AODXSfVexJUSoB7LzqzvxgqQEcnfY20zk/Lf+BPAU
mZbbVPLbVPXSxCWm4QS1+zacLCjtEfajCUCwkFTBQEQHff9NIost4NusQkjiBVzibtPYDhLcAap7
waLWvup7aNrBLZtn+CuXyJvdoz8/Cz5g0dMd9wq1suykvw0H+aaCSgMD8Dzy1aNLxBnKB8spvnAV
BE02puiy8I45oizK92S3rn/Dr7/o7y9cb5nSheu14UX6+Esfk8b5dYyi6Hie89G89ub8W44jk+/M
wf3W23XihmG0FbcpxuCQ/D3yESZVblSMo0gBN3xMOJcpwijL2WbVMZltgxCFuLdL5/xCvvF7ci4P
HcBdzxTnEBOjaevO7aAsXqXLsxN/APEkxOgwQ537vIOLzsWM6yeAD1ZT8K6a0Npk1lhaJVssDDSC
dtmjBflqnO6bdsz9SXDpBZYijSJj88QTVvheuVodVFKov0OFSO8Qr4ESdB1af31oWMYF7PCJvrIn
r0NzsVf51ai87iAcridSkDKALRku9yBuLMchypaPOTrPxxzX9YMc5p7oTbqwA53sLriVRWKymk4B
FLfAgtuU64AkYDGLHyJuRkOCfT/QXXfIttxPdWUuzkf7ap5xu8c8WyZLfHUeAQYz0vh+TZHmXmy3
CW8XXtB0by0UfFIDETosQEn9ZGHCFnIaIS0Z/30h8YooGJAQM/CV+KV03JSwZ7jeQSnpLxEbR4nP
MwNVzPA4x8vhHpi5h3nC2IAbUcCr5WY0W+aE06wJOc/y+SvEGJygP3Mioo61hbRTV6NTM1U2ZWju
DE461uhCmn1WzVTdmYSxNtRkhxqbUnoFgTFP8TJGRLPE9WmZkkeqwP8E1t0CEk0109Hm6Uzdxns2
fJBowLmfEar55fsn+dK3ZBHOySmHFKmc9W3594FLQ+hostCJo9KJeH7MEOnWVCqgXQFZcqMjmcKw
tJFSfeE9/FXDwJucPzMRBFmEugi/uZq+cPkekalRbfULeVLFFO9wJkEHEAntFP/CNn2g+xrLK3lV
q5iHjp+Mu5ec4Bvc7hPU6EiQoOO0mI8FYjQrr+D6zi1qodEGv5WDNYPSP4IrkyCzbk7Q+cewc663
lu8rkyoSzvk6+fGbKop3A8FwG2N1x/8jpFuS1ElG3cgxtAIvYq4DJKb4GSRlXOLD55JQ8zU2197I
1fYi8pyGwctXJcbcuLvvSMqY4QNi9W4WWdiPWl8EK6jEGIk0dPbVRUzKqvZXLh7xuNi0EHJAWKJ2
MkeA9JevCgOTaplwyPRkTRXUElBzCkdPXTQrWLGTkkoT+ySmFTmGrwEgy0/E0feZcA4kLvcTjuyx
SEhHJy3szfOdMtVIT5rJU315+2d99cDD7g2rWCFJLONJN7Riy7pc8c5ijPeHFwR7hbSL4dvW3gP3
imFKSSaFyjwHfgX/CIw5p4D3grkyjNWtFHINSeEXBkr8CLkOAeMaqJifpZiUYD1Byj0jilAKf/MZ
l5e8EBekiKjupjH/iaThlMxL/Ip5KHEP+YR7py2bfJat3/q4MJL9W0MMFv+nq2Begcm/S3g3dI3A
OnPhYl4YlH/ddCBheWlurTnqsLM1z7nvF78fhjVbfUkAeeFqPIOpNrWCx+Q5w4+esFKG1mS64JY+
Ni/dtVxDP2QIHeqRfcGYfI4HIyPphwjWm8pXDPB02Fe3aRPA8STNfoDWrIY4zLiwtPk8J5MJFi5h
V0JQLRLonw/EePhaAFw+/AKjcSywQuwAsHuAmkXMC5YUn4iJpMSlJsaSxZzzh51yL1Vevq3nJXFz
8SSZ5styni4he0WfQ+z2kSEhYCGk3VrFq9ucK7YNs3nKJrww4Fll8xe53zT6WBUxstMXCovkGSkT
AGJB6bZWkseygBuG5e8MsJxpKwlG+Lopk39z2enrJOh41PM/JNkzvLX3ArUOxpPAGy/GG3+8cMbO
YcxXzsFVczerdsw0Wrg6gSMgG+bGxEXyg4JB8U+FMwX0/jcJNhkw8F0eUGhzlH+A+Ms/eXuAw9V9
DISLIhWuRe8cTvgPsYCnZIz49/FYg290hnucTXi4J3grY4x2Cogxb3MSPwP73Nw3Gs4IQdMJPpj7
WSDgn3Py/4jXpAr3ghLHs5ncnJUG1FxF4hPxdJ+QMpAd/gKHMgiGIgcG4wdsETPxGhEn7pib++UH
2cA7DASzT9Dnbkx6RVUmwVOElj2/wnxm0IFlEyMY0tYW3GwBbsvlBQS91i8CiEalgcoXd+EDWgSY
3PArKNCSQFwSbahNuDNHmzwjdYPQkVEfKLy4gaj84sknBFNe36B8L7noPKHQ888TkPBLuZb3IlSn
2iWb1wJzI7Q+5VT7lo42/g6O9UeBRkovw4PwPdGc81LxoOvPzwO+MppzQbI35vOLuAWosieRxE7D
6A0L2MwGD5PxWvmDA0se+v5RWr6+blQfKbqci320j42BEJ2Q5wyWvkFYgUiM/7jpL1JVl+SyFQ8F
6wHpDEl3PJTIoDCmxh8Edhph3ClgozMwx3Osn1nsLgQ+2BPFQQvvikT6ZPPQ/qg6d/GaJhf/EODK
8lvjG/CJdCxnEUj0LnQUcspHR4xREVuwXVYryNsKQWs5UxkAQB4WH5IUAI0pA+8244lBKLpx9Gza
8StesPl3sGXTnTpgmhX7NUpst/iuv9Bb9yjQlhJxSw1SFYOd5acVTzmeyw4puiVr+Yh19aIb8BtE
GdkfEVV4o2M1wzGUea7OzH3ZsDf68RkW6FIk/uIpQpi6eElfnnq86f5cYwgN7uHpHN84ymHp/6Lc
s9YmHrFPBrYiP5xZtph745s361d0zExuid3lz5MHjOc5nd1jYaO7Cd4nHJ3MX/u3vNAR2RObYSsl
1r5ivoA5hTEfQuq21yGfjyhDMKtBmMB4Fv8ZUAG+Qox6h4wMk5cHcJz7eS2fT2ShmK31lWPJwkck
fA9BjqVrDabF3sna+VUWGTYHmH8I1M0d4fAGj4xrnlHYV5qzl6OVwt0wWfCaHbXFBwu2oPvKvuU/
7T7FmwInB0xjCFkckcc4yc39S4UZZo4mn8CydLYMVcf4huKeKxo0JplXt021In07l+b6c971+xge
B7LXDCdILB4fzwn+W6N0r8HPIRGHE7rBQW+WLBPyCZToJSw8AwPgYWAqCsVvDW0RWsL2r1gynmYS
jN01fpshSNV6uyVXKErNhc3YZ48rN/BE6YO4h+QLeoWvRQXTQZu5EspvnID826o+3X6AzpSQFASa
by/z6+VWHhuXAdKdEr73GnNoJTQiLay3U+MAMsOtMD45vP+RjfBJ396nor59MORvg/dcsPMEUVHh
QcutAs2P//t818WcmpH1OaM4fgTJFnMWUZJSFFJZ3oM6Aj/mkC8OH9yLNhAs+DNsBIWhglvQUuC5
1j6dGcJtKijxXIG3NX3+KAGhnnMZKc8EI214EJyuJdb4EE8n4goWNUYMXA/DwxNWMN/3SZtypRtC
xUQV4wJM0xWxAsaPCfYuFIw4XBD5jm33fYzSIlvIzrlAhqNMfxFH3R0NSYw4o2GZiBV8W2SLj98h
Yg/fmNORCrkzIAUMkfUUVghP8qjou7JFssEtq1hg3ASKocDkzLBWY6CJLcbqOcJ0acBWEfJQtYVR
5n+AIZbg8nhUfaKc41lMKD8RvahqrTlwbz/3ciKiHm4rur+OxyfQIl3e/YsIacRcRBB2qm1xrpaP
JVLqfQWdhosWJ+6iboO44dRHvocE5gvjFwUi9M6OcE8kHiRQ9vIedTwSzcoVAWRC9kPVsKPmmKsR
6R5PntdaPezqebamCDngL7Eksgg/gDlZAJjJXFRar0OPF4eMFmMMgyme3jJc2fSIyQZWHzzjW7ol
v+SxBVTKz29XjqjlL9XsPmLpAvd3JO/JOL2S4jnJvtrclzgOd3rjPgj25HKyHYX9lY4a9h1+vhMU
9q+vJz09+5YWjH75mksCZSRewysOkToTHJC6Xcah9YOANoBV4oE1uebPpzw9JshMzG26Q3ZNY6HS
yrPDgUMsgDQnXHnoejqhaltTxyK/+vgjlbLznE/Q2vwhmGX3e1NjikuVa5ANj5+YW/ue7kaKdFeh
iRZsmcaTwtGSXRdLEB6i9QVLRqbxxc0PGgxF7L9asqHfABA4iN0TxAiNVxqsFdBsCmBgKZ4Yml6P
5s/cmSyPGvZOHb7JuKbn4os8UIGcQ51LIaK28RHDVe4aoZqPRnLWS77kV0/8KPGdY8RSne+olWH2
5muT1DD72rSrTxblb0rvkf2nG7Pqph0j0L5azdzRE2cYi/63mFWMsV7wyEzr7VoqEs0OK1V0P45Z
NDkjTM4vNHaUBXhjPhM5fHLifdopLiEcUW9UW6K2V2dltcAymShzWrQEF5Fkc1s8JwY+JrM4EEJc
lhOHdINsBFZXSY5IbO8+THgbDNcKI4q7MhhJ7bxtPDvxjA+hMx8SUyp4H1RR5TiT5+UoKNvEkzvG
19cMUPpljJa4qVQSWPdnRGdbJFhQ4HpOkZ3mrM9rt3mcdH5edbsSmiR2cc9V/EcNUd8oUSwcqd7j
BA9S1hPdPD4zCaHchJK4tFjNaKI/d1K2GdTdA/Dmc36m7nHoMEtyaHvu0nw0fmJwHK+f8F4gd70W
d/SooH/q4zxIB00/YkB7e5njhMpPcQFxcJVi1c77x6k1L1x3pH8RZ0BJ8prebhMJrXg+0+O5hfSP
GM1qV1IlSApTGByznus3EdJNqL94RYIMOZxGs3DfArJhaLz6rIu5TU70EzpOW3AcEjRHZ/COVGaH
1+eN6t9GzW5wlQd4VBG+C4URVRkRN6mykff9RPtulVX/+3w7vD7AWI+TMP9KI8BDDNyalMhzhvrM
vYxJg7oJuegnAOstDLfH/0hH2OUQzISjx6NktonJeIgg8DFyMDFqpLBRt93jW/oXzS4NKIjh+kHB
td3xCBUPiqDk1sxA6GBvoKEwXbRMVh7x45A9TNQwGCOx7wu9CoF0MvMo5gtExuMoQ8Q8lRYuUfHy
dX0JOq52qGmLegVJaqqjDTxZk5jHrgDOsGB4nm1IqbJK9Yp1vgb7qSugLN3CGwjvcMy7Xy2+ZjG1
8XCMH7N3N/t85o8CyVR6K7f/ungrRXRz4+36Z+pqBRVQ8LshzHxD18Sc9HUiEl6ilMoidC6I/1Mm
kUS3oO9YKaC4uwT+njmrsfU0CRi2Vi+MoBlwCDsTuKSMDWrAywObLt7oLFWgt/KCaZMwFuAQFB5V
FmbDD9aosJLC3BolD9NbAXKWsKcA8MfZ0WZjZSsDvYaQ8gh5Q1IN9NGBkFJ2vOvMhblzMqk8vWRw
75L/Y4wipZ/yMTHzI3oI0zPZW14YCQe67Mj/DJnQfGLu3Zhj1fQKy3+angavTZowl9CeUS7hSz7p
y1lMjjwiz/dE74OYV4MngwbgLtgnehxJRPbgqoAwkjC9ISDgR2vdYYSFvffARoSNHT8RdKKaKxN9
kTrC9xa1hOXhvgcJFnl1z+5FhzLAC6uZ/3Bm5Iv7c/uUV9kXYIR8/0u+AALyqdkDCiQ6uGdqBRQP
1f9n+cg3poOHwHgKjE3PYo+ZPvwzFBFJ06MQwjgWmFh6EY9Ky+0VZ9FjiU6blhrhMR4+tE6kWrpQ
f5x6nru73WS5o1PKYLWwIbE2sUmgS8ft87a+b5s5aeOQ1gULKWN+Q3hwyjj+c0nOgvSbeX0IxOeB
Li0w+zhJmxRdLl0cInLG/W45L6+CFEynzmeiX+/DBoo736SWALIYxjQmoO1o9dVt/w1dJMBjoYBq
LBLr2/DaR7gVJOPrBh+g8Wp1ICBwQt7Z+OdHtMLaeMUqp7m0kdCpWF4I8Iv4G/4I4jWmYrSMCQQf
0UIav8ZuON0PSkV3y6hsz92IFlqe1D9w6lbmJtuj1bU379DctIc3vbG54EunnCp+f5srp2xvLkAT
krlIGRfvqehN4WoROAexYZqsRaGEEADOGPyrLSgFNoCb5JysU4hG+EcIspbAM7gVw4olJdZ9iV84
NxRpY6MLadWgarS20xr6M48AvbtHs0klVl+pX/iA/mLZY8jQ7LH0JASPPRcv0HbWfXVftw1JeBsG
DbdwWJihCZ4ILDMfhRMI1PN8i+p/b+MBJVzsxBsG8BdaM0EzJ3WHXlrwuV5zaqMao+rhC4s3BYju
/sVkQRt2cnkhHcKAqC6iqiZ3c/5cxgnAY8SEs8y2WHYzd6hDow9NpM2I1EgbssMaPwl1nhi7AgvN
nc3BwVmdrWUMInH7woS2O8oMbotQIsUO+RIFbh0SJJyPtko/SVS/qqAkH1PVmtkmxmmZkrcY1qGJ
p1OVsh0GJUm1N7Kf1+eYq9+p+t13V5VzOj7Ve8nK5k8T9amN+edbmvXat6lgd46FxCPhFRbWxNQh
kmM9Y6eGudlBpeh1HuVxaQVR/kQnThGfKrCzAB7wOSd9suuJm0SMhGFPS7JEI5/KFtV3FaMkRTmc
LJKcBmpqw5YxXgjAa2mOQ8a42jQ72YIGhIeePUXiHcbHj1dtitVjoTr6tJ5A4kpOCfoC2WW3HHcz
++++gR7GIY1ih5pD/NB9UTLJWQ0uMzC3g2r2FHTRZCX7nB/4awVCPzS4j9cMu5tfC6Uv2p0jhbp/
Y50oS7Km1i1CPTi2QheGQA+2UuEKZRtHC3qHe4iaAlkUJiPjfzIoHsmc8kyFMOjjYYm2ERKmPITC
6KbEeI3vMFAn2qw4tQtlRpgtAqiOZFPVqyCqfsuR8prYDTKn9+X5wZF+UsJE6Obp9I2KicsPMTid
wzTbQYlnYkc+SBPYHUk1oaqNDSw50tBCiYUdMUIWYRZHEs0UwbXJhDL3cY9+UtXiL0xZ0IVk0zDW
hBbSs/9nUWvOmDMwCmJA/kY/IgU1akiGNCUngtMTls4kGN0j6ANpcv3YYjxLVhb8AAY3b57ACgAY
FjgK4KeLsRP+StIP0ZlPhf4NZvgicX/nABuH3L3Izk7QNAE4hTMahltA0Ui/njib0YH9s0uzITZD
7zAi2vzBdMk0IBL1qCFcQP6E3dwLnf3bHneXAuoExO1JExoU6/3Ilc8pTQlWswhzKEthklCjSx73
Q1k7PCIuURP1/nsMUgRiRJ1IESltZcyBVIfhd6XM6r/2iBgag3xTNIJOh159yjguhKaWjsPo61x4
LUr+xlmeo93OOnPWguZ1pI84Ok6XKVrl4jUuRxQzflN51m1+z6Nh5FVJyIlpvDDa81JcbCtXArAf
Aon7TRzogtwH6uwWcJOswCFAPdie08/OwHUOD4Y5rEHKWmVcDktG741nMFyHPPViFOtSOlfH4usB
zQQukgd/GQAdJCh16R3vp1R11ZmNmTSi4i+VS/ZXzTdve0KiQ4cbFe8Wbx79AIAlXrqw36jmGJA7
IF+8Jxkc7rcoKeGNdohqdcgbzsDuWnp8fVDmmO7YCPARdlObisA56+Nl2M6QoubFSoC6JoY4Nr/B
ZS5C8+NTjL8xJVUQfCy4c56C3nJvQaIGOmMLIsCUuca6hH/62db0oGws+fdttHzHAb+M7BfqtK4i
m+a5ODeQmXpzomAfSXYURne7Zq0QXQycmowJhCVwIE6nGsbdnZdkZPFhCDkt4y+bggS94O3LvC1F
i1qHDVmj49/PqvTcsz8BBr+qrHkM04uwiqFnOGbjGt/Y7NpD1H5w7sb1wO2KAy40R7/HzWXkE8sx
PkdnvmCOj2K4gfT1T6gwOwawy10fcr7Fk2p5Xw3E7hIe92FMQv4IBsouM32sINv31PprehCSKTbA
TOCFDR/IHwN1imOVlbko3vM2dvB+umuTl7al5HiRkYS38meWAyBJOzKJGsY5wJpoct7CRpdrM1sU
IMYYyCoer2D/Dvrb/u5bhFb2U1WbNDqO4tREhJJqLKGriZkbpyLCATt47hQo79YxL3yjC6lLZQmz
WIf+n1eZ/utthwpo3AOSobiTUe432TQlGQfhDEQTyKMfL0FfT0GLDGf+gG3NgMiGvY9joKAIQrob
zDDFZ+we1mjtGGG+6BXtPtC6QK9+Cvsby0n9fW4+Ky1smh20t4b0FL26SFBcU3wi7lMlCSyAVhSE
9zAvA4sl2vNMql12o/BjcbeelDzHKJhuMuozCXnm4NAJW6Sb2qvXqHeVe0dFjmPJanjRIBEz7WT1
ucJKTXQQShRLf+1h0yXTp/r9woOHaSvV/PcLLRmZ3lrAHAYNr0n7wf16z1eCo5o3kj3K64aNtcCL
E62gIzoHLEJI6VM9xBcdbl68PWADJ0jleedCwJa5cKQxNlr08MwxC5xhNbfB3SGPtJEPM7VBp2K7
BB/EJKWVhFIJ+z7GnR8IKMyfdccaEUflSFdomG9UKuxGlIrUZw9flT279HTEN7MqklfQNzvUPhAv
bFe+ii4XG3cc70BzU3hPLs0VTVDJUCh2aFqyPCJwQ5FIYFvzE5IyeeH5S0obVDe2LV5ciQm/iz8l
tr9J6dtI8dD6AsNikEFfw5lZEmYaGrrzUELmYjxjIGEyZ0moewqI3bUJJn/6FeMFcmNeZMuMS868
XCT7DVT5GDqjqHrR77kUEhaxca1wUuThXqkb1641IjUuzHIXxvk/k5lAQY0Yj4E2SrfCIu1J/M8i
1wADx9iJCZNcEblwXzYQejjGFrSYnHu0W/OaOg7TQfmox6chneaf30GUM2Bggp8ixnvF1D48t8Pc
9kWNV+yxzzXPN2A3qG90GkQf7dvyWFOj3YlQnrzuEYUb64LWMIObDMLyYM77ePhJPh0VWG6EOUhg
y4y13YqRwhdzTAh4qdMtPvC0NNcqffrxj+LeadpFhCt35WDoyjnGdKMooxgeL4P1h2tCxVqVqOXC
1/drrWJumrkDfWnnMyiX5/UfJZvFGFr3cY0FliCPMv2JSRDGs+LuvC08Ql2T2JFbWH18U53xb/7T
Ud4wbIGKo2A56MKsoTpBho0xBIybp+DXyNZMk8I692zjmuU0qdi4SBpEP5ChO4gH/F+4hepP+TiM
DGwDkmyppN1UVsyvpPFx539hlCZDUam/sG9Ope9b2kKohTWkMmypr++P7Zr8crJ2klAJpmL0IPbI
rYjjgZUTq+tHhzFo82MBwdntMTaPsrzUb3vrtXnrOBTzs5LX4yWbROyuBh7Y90MKlMrkSWEzHQVS
PAXq2g1zAp7/XST2AWSVmnQ63MFNz2RjMTcBgCb091tFCIsQA7A4c6i648J7px4vXIrPLPA/OO8s
PZcnGtkeget3u7Z3JBcBdA7wjFLnzf4PYo9bwLRcc+l9dv1vy1wV54yBSCbOaoXqBW39hlJIu02N
clUr09qIQJjKD7Rr98Z8GpY87tVMh1liKfbd7qtzgdvE6Ioe9sMQj9TrbJOCx8RPX1xjT8oPt5DJ
UTVF+UBlZK3fjZcqX+XbIBN1WqgMk6RinqnVtG8lEaTx6bf1cC7RSkDfUCXiYUqk7kZYmRMLUoVx
id8f/LjXlgQg6MdlNBjHOxouDi5UWhT9Liigmbg60CUyPt5OqjsroIx5Dj5oZHML8Q9qNnooLeTl
cxBuURCq35f8p7lNpbLA+Pv7BXJZAe8+fRl0U6UoGaAh9z55XIm8t60/wWGCrHpzOxWfOeNSR30W
4XTtPECV12ikmTJvE0SaaUCvyCAf17Se+cVpQIO5ayL913KOsOakHQzSoDvAio60dUsYIx2Eb3nS
+JdEi43weeK5/bymvQ+75Syfh03yVXzd/noAJApQkPljATDrElapwe00ASonCe4EaEkw8ruFMCSG
x2+qOsn3LXOge0LNYIViVJyxFhH8sLLJ2CsCfeTWXKW3UH1OPha0zZlqTvQ24NV8ghh30dNeWtbC
0CPwXBBJGYtC2E1kwqFgN5EM+HrFfUIYDjTY84RyYa3e+JTnpIiIOETS5T5+LYcUHjggEhSPWbNd
hhix48aSA//C5eP8e80l+Oo9VF+r3D+ypfFinLEj0La5vqP6eX6Ci2iPjclWXpI8Da/s7ePzZt4J
kqQ9f8GV7xwEE8qLKxkRTAj0AyDVrQwsExsEHRzFkwYPutLvpNB4kzXILjMj2wO0CrnFXZ/L6NnI
fRQJila+0kcexrhxRpiLcAtVaQopdr61X5DShhOakTFiWQ5zRm3tsjG99ABcpxLteRWnA6fYc9YS
QIVyE6+dp0/WUgwMD0ZOqiEMnDfBX/z16sZTYOwDGXH3/fgBF/M+ziM2HPvbwvTjRaSAkzBmVZll
ui3LCe8lGo3v+i1Clt9oLZlZYIBJwc4hjX8/Q7h3RLGBMz4lgaRSG6C/yDm+35NYCsDoNGlSc0gO
rvIKb6bHDVPKq8+mtr8kzLraRf8mwsSrR17KvHhwb3jKMzOv3ebu2rAjmNE9XFi1I+ZKRHnr/lHW
BC1X6YluJaKS+Ff/c2NQjSkZXtm/7C135jfad4H0OP6qXyeFIgN0Hc9RShQqT8oa9EINuU5Ohjzw
qunCC0KmhHthsxa2TcQEtoUIy9CB8Grsm4HI+yBjy2/ooUgWNlYWUNWLQ1RGuHR/fz3flqMcXpf8
mm3JDLrYJ3i5mJfQ7ODFQXQiTFMsY7btVb6gcuCbpjqOZSfBzpQO2mR8ACwy/qA5wNiDsg7e7bE6
3rk79oBGpJ+yrwk+HcW2jDGYoxMfR+Q4iRgqY96wix32oJbf263Q/EBvZ7nDHOPNQ5nNnsFGnxIQ
itaBEpge0YPP3OmCRQ1HyBgcjamFQaPoMbZOSOhAn/YhkMwb8O/FtB7sBNWHRcoGjncR9OuKmCby
AhTvUU8Jjc9gtNO2UT8OLha6bxhrNfbOxKMD+GZX+zvddCeO+p94X/9l0dLEsRXMqbw+lsVZERas
PanWjMM67H5EmgmVkSbeHJw5iFskiJogelYd+ZuAsqPFuL0wcwNffDFIZMSg8tPM6m8iYLVjfUJP
5mPKmxstkYdb1/vj8qmCtgT+PEQMgivWcTp5whJgcIZRIQNk4BtQScB8tFCxix828GGzxi7yYG8e
F4BxrPSRBoDi8ezq/X3LOSfDELpiO83981RpKtg/FDyO1DAGLWbLAUWFtM+bjxOa8BI0F8iTE6e/
oIxkCHKwoLTv1eh5eR6Ss3FKeIYl3geMXhiO0jvDhrnRqYgquqIcEaSmHJ0mNSDMf0iOUbHGpDFC
6Mru0LKL/LYRdbcoq1++CpFvlx+G3251f47ZRBhr3KDpfuZMy2grPeXu1CNXx5aVsSEK+buTYpnH
r5Hkf71Fv/kjf3+k/R0/YIwNcDrC35PzlpJKnIeiRAPi4GSXkKug7aEB5RIGEWQUygSPcJ5/8b3s
mLLBzMCRrzZPkjeEjYxXcRCjHnrJ57+5FKkN2EUwK1AhyYIS+DFBkW+0WWobMvbl3U9Kh4uhRYzB
q1q5RbkhIo3XiZ0co17qciHmwcNcyNkmbN3MPHhrkit1lMyxVTpD75hhQtciOXCxYwJzmPBi02qT
jjKmfbZtEQZEu23RdGCJRlEPwvY3eovcoOLcXUV5KLkFYBTzjRNGoNvn6r3DyV+5jTW0cPiJMv08
ASHk7BZEhOLhxsCTvkf8kiYCGkEngSwLesDqF/5gDc4Lv9ouyQBWx1lMvNy4O+IVdpB/MQn5wAYd
OTZLAHpmMMFhFHgLmBwVM+6+u5gsMWKpKI/Gyf4lgtMRtfT4hR55v2O6HTqDHttqpua8LU+4DV1U
4H2V/hiazOowQ4Oz2XyhxKiMUHnTykwz5HxaCe3L3tQ4RTJOec+NdpkBbl05z5pkampCcMfRg7MO
yvaOji2HDfuIpJ5jYPoYeTTENtcels63qBl2eXKW6SjFlF31ax0XXix3Fs9+xrmg9yRwHWRh6U+n
attTvL8h0yA9gqANAQejrZIzAaLZyNMYE3WOMfIgrnBifEa+hWEmtGMIa2//LYVwqu/JFOSPtE2G
2xVmMABbJUIYd7BdxsHcQ40LixraI/DFKdtoUQfSTFYnZuvmfcBdwtnpELFmPtQfZQTvy7OwWmUm
yZnNCYLvLG8/eTpnGzgxoV1Fw0OoFWuLOouiySCyYyBox1PxkyWWUoa9777hbdrBKMEawMuwlGEP
NnwFKSzkLWzcTUe/EGbMpBIjO5NwNGqat4CR0JGrUGd0twbSqsgD+YdyWdSc0LkJXcQyAU+iLiCE
A/QJum2FsROop0xoL7HZyEzFRY/ke8Ax8eOisPyYdKoes6yUWUfptCPh42py/LJwcod3iXOR+d9n
IRwSKBFMYrmmeJzaslPRcSFhRdHFu5/6nIv457EVxUhCKLNKMZZ70P2PLN8GHXHqbsJIA4slLQlF
sQNysy+v7MaDwGZo/TSuTQ5IxoLEaEqOOAY6H3FVQUYdTaIU3jGgY7mgtJeINBNJQXSOFQQhrpRm
LPOuUndZHt/FhBRRK/gMxVtjoAVCfRJgSSMkqTCY+ZTcWPye8Gkrp+yTwB3sqhkqLlGQwcB6QXYG
hWwdXj7eirZCMACLBIQKwM2BztOm3kDS5j8caLBcgLOhDPDm5l8fGYgB0uBpkjdSXPGvHUhYcTEB
TsmWDhtyQZnUkFtMgyJKBucGoql7NEN0WjRYDPzfzeQNgNi7Bg52hkAd5+Yr4FFFP0mrcye8emJK
XDUBFDcdm6+eSGw3f4PRhC+I8lfHIZ7ZvOoVoaqoI51+mWGY80Iy6I1+gI8YZHSHmL2Zlh7nvY9z
B2d9O28iLAmBQtYB+hyPCeX2VCprulaNntAj27y8h7AibguTdkt0625pOw2uTZzxDOFg4ECrEiX6
HXOYkiTq6MMpy2DjBPvHgBGJOyzofueYLElG3IBAVD20nzqhRHhOOhq+wYiMB8jaPiIhwG0J4RbI
JOxXIj+ZcTAp2agWShqv2bwnfEUlLoOHn8OlEKjLRTnhOERNoIIqJczvhfcQoUPsfpzLL0i/LYfi
lpHaaIV043UoYPoAYCDkQC7IucOnl1EHnwdOOND8gxD5E0EvgLwsu2IDg0lkcRBxAx6bsJXVbrt9
nYE+rO8b+gUuHl5UjnlW48hJ9jp76D+8TAGYoualdwH6oS6rvZ45Da0VehKYH/8+iOFVAztaY/Lo
ZGIUUVrz26ERxriiIJUDVb6bwgnCI6hw5+0dMoFL6nqLPSwEeqiVIN6oV6j3WEnwAuknMeng5Ms4
z7HcLxRcdV4p5AemX4g+dtVv+pP+QKJC/wTehdU6jgoqmy42ggmSaHrJ9ua89ugTRQIUfysXuoJC
/aErPw97ytMdmGbhV8PFdr99wS/E1OVB74dUiA/IIMHw68ml9v0+j/bFzwilAgZ3NB2k7P5H03lt
qcotUfiJHMMIeKsEMSAiYrhxqNiioiIgIE9/vnKff/Tu3gbCYoVaFWbNYpcmI4BkFqhWyhFvm5gE
H8TvQCMDDNpm1EZ2KzglGDhyw9jSCCe0QMUMK1QA5I/dP3c4mjRMXPpuNi+ZVrd2c5TvIC17MZmR
paQVU9gPCfOLALWIPtXgG58x6j5VLJ6sOix46xqP8Px8SPIbYLQT8mGOF7A20bEwd+3Z/Xs4pxSK
+FAJwLqSggGwL9KxdBEJamxKWUjo01VdwwQAdoeqcMGwx+Nu45DikyjTWx/JDqFgSBuqejwdPRNP
CGsP9YkPm7IXsA0N72wEDx1tnSn4ao1pVicf1hDfMjEgTcEVCDB1P6yZRaxpmOW/QB5EnKCV3Wge
J8J6r92YAdCanh43kmgmN/JjVR3wrQLaphsCMLh1KdT2IJXnC9rq8frrjr8lrJcEQerOw2rcH6tn
y2lVyHTWPkl82AFQ00DpAZgbcO4fvQNkmBQOPDusUeQdwCNWKsArvi8PgCjoEb5U/mpowMUNIP57
/lKVRv5l8vjseuR3sLziU+7e94RYP5n5QJxoLTtu+BpQuFmrQR039fgEYdg59lsUp3nOX4vPLJ4n
RExZ/WQnqBgNkEEsyLpfodNliy/aNAm5710H7Rw6jE21bK8+C5Q6qqYsy121bPlQ9G8LV9BWQKtI
f4PlwMvdlk85WwV5SWwID9r3SUak88I54pLZtw8K+A5a08qWIqZUuXSLObhgt/YjzGcAYKh+IZ7B
3H9TvCih/tV3okLQRb2h1sVsoMUQ4Kr6M7JAsknLJY8EkQRLHYz3ELZDUMU/3PpsamBmcCJsEVA5
hdvxmacmjpTYJ8zHbpO4cpN8VJFJDg5K02/Zgts38Y8pMigc9SEUga8MXj7cnNchcSfcMaAT3w/m
lMXBRPLxPGl/ZGD+MZS4PdHiif805sQUAU6+FwlVuL6HwmeGwChAN/eNfZhtWPuONt+PGkHltSCH
IupodubNWO+d7gfCmmwSpN4wxz6aWJQ0Ku6iI1lPt7lSDm98VDgSSG6oBzvidwLlolX4Ov/oYFi9
fdyPicviaSpSu68KYRq3XjDYzqtlf/05xyesSq07aBxJAEX7gbHx4zUPlJ2FAT/3mzN1za7EoKNf
II7Zv1Us0mO2SFKjM81DTRFX5PUFXIH8yOsEAwC96Tq+UDKX1fZcUv4UuCxAO6KHCFX6DLeSBHW3
+bpzVE0ijVo0g8wxPr3zsAZTnj93rBb6lH/FA0eXzpLgEfFaoQXIbG+OECB9fPp/qfug0BAoA4rP
R9lYCNa6u+zvHmR/bHrNFDLKQe9UbFJ9dR9MyOkczLBtBmRJhpMJqou+IbtoEgRQQvWG+Aqua1Ca
qk+MVt12SY89duw3Tojrsr5ZORQKXb1yFQ+vwes7vSSjePHAG47nLze7i3KkrPfHegbTS3KGQoVk
x3ME+ce5g3QBGRMN4s01kOwiKZMNNGzw+Pt8B7jUwZbjKUCP6WpDdsk27AowdgbMozdOCqDMT0Nl
3L6SLzCDJuqiN5Z7i0opBBdzuONw8xFHJDWH8rgAUqeRQZrdq2kQDKhIOniS5EAvXrwKWdNDF5n3
T99ohoihgxDS2orm9cA7lXonbOMwJuWBqmgdqQWnQXlI6OYPCvft66i6/S2JhhnWEvWjz/WS58hg
rqGfeRoCafFQWT3W9+MFohEvBGO/P9RUCupDhwBIZND+exwotOdEPohd+4PwSP2PU8xb68cKzB5U
/+vWur++TtpBE2zya9bwwH3uJHWK8CEmzRndtnOsjmzJb5RijMkRbiOM+s+KP/zrkXswY3clSz46
fXaNNbIJGnZqcUD55EGiD0QSEDqm5aFw41NB+4kMn7qr0stDEd7st4RCKAcaXCfqBJcH0DapOo9G
BAgF5RlYDCCgnlN7rcUN3qLoGIsjQ8OZsFad51qhXlRIUmHTrZ3aqbymfVsrYTdsIEKwJg1okCSE
dK7XN8W6LbnoA75uo4lULlcgxeeoX+oaU7lxzF2FlO7b9hY+t7cttQ9NbHUiiRB3cBodwANjq2PG
iwNF3AEkn1hUW7lCZspWDxpkHc1xek9YwAANqwgfAW5HedE9J01dJUSVLRD2fKacUV88MEin9ipb
vHcEwehlTGLu81hAPEA2efeutzvmpTKusXXtGxcoyaV7AZ4zz9GHqLeHxf67XJ+0QEwn4oW4jaE7
aA5v5QDAUEFpRBXd0Gz5wJcaED9QY+6BiDQRENqZtojyC6wom7Hm86v+Jk+Ripn9PVnRSQlzhtHs
E9Qa7uE2gtgIVRM2NsAkJ0QPV/7ivcUJN9LOCsKNCt4aSRSU+TpfMAg1ifvvg4+DD6J7poOX0am5
wtdA54BBAhiWtAmJAlEa4MAC/UrLtDNyj/6h9pzHo/FE3T401zgKRbfs9Oz3GHcFVrsCeMOs/caa
h5Itjm6m0BrhSA/5iuBEQwXqRRuK5eU2rGOqyuvfyH6NlYOMx4prmu2VOqILsZdi97XDy0EBtN4R
DYhHIL2V6h1+uqXxNLk5O/KWDfmAn3aGp+SS0sbmoXHkApWtHI6lE5+wWKJBuXuPI4BagLoHCo5G
0bApV9JepQl7xxBLpaLIlDgjwTXEJ0xecFdYvR9UgCS8bbqH7qpL5YpttpA9u3BvW9ZRtIk22At0
EaP08ZQD4JB2UIX74LZ5j99jqthvcdl0tQkjX9laoAXPbekxwi2f9vG2Na19sCKIfV8LsGhSlw4u
XGqf+KlrJlvtIOpAZ8oe8vE+XrXEdKd5Pss3OsmlGfXCZ9yZSUlYhaAuADedmSr0pWAnwrbBaXa1
RCdhsLSAfYhKdHZ8uk+6qw9LPncL9zujvtw8dXvTNCx5juiUh9WSQt/aQeNZopOc8K8XEkiRWBfY
7xSKlHomtw098dx2V0mYbhksDuBpL18IUugg9uAWlTExXMAnwX2LYe7fTpyBKJqWHi/YD1F9DhSW
8ZqzdJtsuwesj3ZQ7rRD7mZeslWxNhx5cMJZiEppMj0TcNEbRukyD3mF4MppuhakS5iSF2hi8/bh
lQ3SZfNQTVtTKIDC0nl5b4pP0n0H7fA9P316ECcjXb4PeKKv05mCLqdXD79B6k2UQ5Ml9CBUEqAL
uMWyGxRh+9Caokjsa9wfg/ZBCbIF9AyJS3QQCydUyYqTt2nYDDgspQZXaTUP9FQ3KNED3NRGqVJP
KKpPv/nXdZ4k1ZVB7RPZjH2iT98ZqcoBRqU6RytGmc0W8RzyrdXtD08rEb4evkZIkUAK7lrOfdYi
HvjZxpNyi8EaltsmlNndpQb7Y2fRXeICfP7lx73fcagMx7OR9J1MPiW0z233ER3VK7UmBl0zmXxh
JcbVZrRhAy8hJIZJx/zq8NfqYGL4htC/fXG/QLoPjOUAN7IhHHXC+v+ByltYcwVRK+8+puSQ34K3
HgXE0oTLe4iLmMKUw7Ww6uYGqTYWJfPIgsVGHkjqKqgI6LbF+2yQUft7eyKrR8/H2ZYEUwNubn6V
309PikJAWYYjkvPlM6ouUNYAk5UfILszDQrgfCTMfG2XmhLUHuo5hMP6w3TddbtbXpKYDqDKYcsl
JiP+JUIleJ38fJ1PIOtb7cH4QoxogInXCeGDW4b7ihpX13O+5ozLAmcrJ+PswdnMPgyv9gTgszm/
kXEU60LTE5uSiywUxTWoCBjMdClE9O+9LXhqQVO3iJTifDGLo2D/hAZco16RoJ7lExJiIYfc26D5
dWoFIw5xP6DAjRtsBjV5QkffB9bsVgM5+2II1SP9OXBR7unDs+ugBsANS+qHH68TCvxAQofmgjzC
o0AWLRiF50Ac4D8OI1znFXG2RblCeKNBIK7B8XzgjMzO9BGu4OR3BDt0fbyDribhoucka1QQrqfW
Os4CkhSw+kEAoRDgykMz2HcGl3OjHnCw+MbIWkNTUwkdGBoFX2woo0cRz011IXI3oL9Eoc3AhuOd
BXR8XUg+b2v0nkGicMxmj4X0knQrZcwmHdETkvlr/F3dKwo79ya0AIMGrWaVnVvkm8uYAMOhRtkV
smowCzI2jALpkhSPZmzu4yevVRArQOsX+VKo0j8rnEPqmk548y2nGj7uPzDvF4R6H+W/eOImgl0T
ID0lwof0E8nm2CNvMRO6Z9yN0alapuIoBa8FEw3gMSB2uPrbXanc1D3P2WJ50dEGxweU7WQJEite
tFflrvQa62L+2SkHdrNZ+4xHjC2Dv1WIv/2ftuJ/z71pY00qMZsJ0G92OHauaHPboEF4yvl2Uvgf
yfZ1bhu+qXztUIXsAOwXyOAQipwmW/wBCYXWQSZPSYwFdgzSFXziB60d8VsSOBjw7m2gAMjx49d9
WgIixIyKt2BMou3LyQ4UAwU5/oe23j+h3lZIG1bViSzB/uZ16G36J3xF5Z/U1GtsMN2wJEU/wVm2
K8F/58sSwXxL5710+/oW47rNVpPkOH1TJ++fMgjGqmQTtcKoJzjKuJ6gLKkFWVPHnC2UQOIDsjpy
fvtDhP2rt1DBrWD63s/4XInvNLsDW88shqfuwvZrQ5XVTbyLoe79Po74HkRKQ3S4R2zUl2njPUbz
elB0LbZeMJ89Z6/3lGWKTlL2p3ljAVXOqztplW6fIlwlIOJJ6z2uLwHqEZjP15UTYaPT2+QWXpcp
BkGb2jvZGUd8io6AugR0Hdhg2sMbmFDtYHRRTcw4ZgZprPiCUBdbcHp08+Dz1L950M7DZgv6i+9j
9FSIcptsn6hBNal2mV56H3CdGo4fAafip2/sSZ8BOaViQXbUudba7V9YF1VYtqhVbbVzsyPITFxS
ezsG9UouoP9KLPaxDr5aFJjWqH8nWq+GvcplhDjg0bFQKPHgdvCKoHySNu3f8lnvYT6zGdrKVX8C
5PQqn40tzWbp3u4ocFWoZkFZn4cJqhXoalovtdYI54H4khSCOixjzIneGukh/kDKIksmw/cMeFDI
28mgqibRMTkCi4OIti0ZHCegQsdqwrKiF/HN7yFq0Kb5MYOZeK+3lBlVjukZMGvf2H1epviHZpfZ
9SxEZyVPguzEXcZqI9gKBwHpwjuKS0YNi/Qx3Paz3rTzsRiwz6G2q72uRiY1HpvbnmbW6BgZfqMz
4TKQsjjxJFybfiYQXhKCRM0iPYlb3/uSNBaRx8gb5YB6jhKG9sPpWop+ElmoMS1F9K9GulUvANIo
RQ80AfBMx+pcDfqCpsBRRbli8TnDMTEDYEeAWB0jdwbxEvTyVx2kWFqUuwOH4lFOBnmyiDcxVDDE
1B+k15PxYPE3ipoAbSATG3xXly8xzHWzPcu6433p1ZmlPUFr4N/JwmtifdlDH9OMfB9U/QIMp0my
pErCNfEYyhDUE7VnMOUAQChw+N9AYT3dzCEqiYsf+wMVDvcyAoGYJ1YjnhOeGNJm+MQUgy/xZPUQ
EpBjoo4S8r+KHgi/FX4ewlL4ajgenfGjTVAR8WqA1qMhfMIBCi6mPnkVBqU1WldyqNCvUA6xpujf
65d0KkJnAyYz8QA4cMAlFRbtB9gtwVJADOidV+gYRV9Fvcf1znzlKmh0ojxTS4HpWw9IfNzjo4Uu
FXqL3PwQh/DiLeeDQKQJLEbuhaxh7aJq7zGlYcrGkZvpopqSAUz5NypqKkbyNOkFRBIPqsbTh8F9
M5pGHJhoH9oLnl6/FECLlVMy/qlTu07B20ZCNeYgdggEV8CaMbHZmSnjipcInxrqYhq2f89BqIBT
iIoLupzbcAozB22f2hE4xcjHeIIgJaZtEEwhjsfSxUo8EvzB5q/2FmKCriQ0TadLq756dMLae4HV
VUlAFg6Erndxun+l7AzP8O3kocwPels1L8C8GWAwjuSP9DG3xQOLkUE/MChEZbiuSGQiFxTaYhac
6WfGB8HNUxAMl1GkyiqsGL8RiTBF8GNDnFLz2DqCiCmC526OS03CR/nQI2rcmsY+oBavf/ocOKOx
4b78z7/b9jfZaNY7ZfIPgfLfqEX5GwlUcTFlGNM+ObPXock6JOhGD70A8DMDMB7QSghXc2pbMPc8
Gh1JVJ4RB+r5zJDjciSzks6m6c9fE1H1saCZ2qRNgaeOrMRFFYOG6Ok/w+YBvyjeihIZS201Ud5z
X6a7Q5XsEM8KA/Mly9bhKrJuiGiQ+cLe2abZ4jbEgn17eP+ZndAYlc7+r220D1egCrJYkvBnZ+OK
5TkwiLgK1o0vN4Jy11XN25YJx6THNRuHb49BRo53A2YNkBS8vHy0/f56kfCDxzKTVYBHFlekjSMS
gucwDZlLrEGZ0yFDwgJNQi75DJ/hbSsGzRarekv3M7hpKMPAoPyaI48AizxW3n7A8n/3ofCk9vLg
Tf1zrsjjs/roTo6gybnPXCkdngTjmZWVEPQk+wqwmx6HzBrO4G7MpEs9YCTofTjisBODN35ecw/u
0tj/0UTrE3yCfBo2dBLU7Z7dMKFGmsYQOUhJhdgKyPUgVofr868cTEKpetDTGz5OfKY7khGQY9/s
Dnd9NhuhekGzNIn6Zd1BiC+PSgv74eQ9mGd45kQd7TuI5Ao+l2PHJLPo+KRTb+73QE0HOC2UMRFp
vr6PVLO0tAA99L66rzJ47XBfDBE+7NEZ2v4dl053DNmTDVMEXKnD1hzWFmiVqKEAGOs2Vak1QQCU
6hLUjB7SZuprfKBjQb2Q6sTYDNDF4wnDBAE2UR0TmwIMOohpND5c72TjEQQwc12jGAP7JVeC3JWU
/BvcFdBxU7nqwxQGHUcy54Op8aBi2WD+HaYk5GOuiDSAhgDrio1qOMcIGiCVhucOMdnp9vDWV0IR
fSVniG2qLRXOyVlORxiqJnu7FrYctnUqlfZGrxk8khRMei/QzuF4DZMR5XZmh76BZSM2FXxA4GGg
/Lmsas4SzqDWcEv9PA9lgCpFc7JcRnNoecb5/E6p1s/uu3puaxvBTeCF6EnplA75iiYQ2AVmtEs+
PxZ/5qVbJXiPW1M8Jw4G9SFxu6vCryFYrKguixoq+1g7SFzqf+JyuW2fRGuIKgTVtDlTgnZAci8u
fVlJJOQQi1H+2DTzzddqhPjEh8qCvKI+v+0xgbjgNnyNlN173RDOOiKr/CUH2f4OX4vbElsEO8XN
KCsH95ePfwn8zQC4HKVXies5MhsAlE2LaeRid71X+I/OYMEd7QLGXL+sWAdjYDN4PdO1+j3Fk2iY
T26UYQYkSeVivs1Wl3HXTY8f0qUoVoR/llLvbR30x7DDbTvjFjkno+sWLGZdGa9yEP8pp3zWh99i
cJ1m1MHKD2+fVLzqAGKIMpYd4oDTL1l/JdLC7Dm9cblJDFwGABgngHEwHEFmEqZ/zQhLo5KxawGj
AI3EqLOjODFld3oelLR0W7xsQLV1mzeXcjuD9Ao9dopxj6qTr/lXf0zL0ROWredo1Z72qIWe4RnY
tclSQ/fZxgf1ixQnHwWsKHkhU1Bn3WVO6JpYBYE64hJHgJPXc2eXEk84FHBEjOpFcwnyhHmZAI5Y
d7wb/BzThqWO96fe33ejEuykbmibZBtiZKecYBfRU4CogLkpBIPAQowBLifcyNLy6YSXSyWfOLiH
QJSRciRQDergum0ThxjHDme3/lSrvemCk4ChsIXhpyvTxiw9tA71IWHvD4rgmlPTmvDZuBENm5ht
eH0lQwSqR/1qwXwKhd1rXDLK4ED5e4RLj84F54XhrrnAACrNBH9G1L9dSZnKKTtOPX07ZEWzPrVt
aUoSKGeO6bzmkq4BTwUMh8yZvGe1wDeRV0AtaUgsQLD8TPoeYKQeoTVcNMP9lj8VPDqAA0nH5jZk
o5ANBVl7bMKyTe5mciigJkzItIDBGxwLvtZsSLQfDzxC8wniZl6vQbl9XsPO8QUcDe/5DgQdfKrx
slSGvSOek+53jJBFw/+sqtQiVTwaJEv87J11ecZuQ25aEBusiM8SbctWYHSIe2DhA7uYdY7HgoJm
vQl3FjwogEccBqjjYJIW73NnzR3f5wvzAjgc9ctjfAjgw3AM3EozO4NNIJhKWpAiLMzEANKESkrk
EZtlT1cLE5ayH3wIx8K3OyjPQAyBAuG7LnEJ4G1ChjYFBF4BXwBSxMolKHQUNwk5rW2B+AH0ezb1
/lr56FxKzryDlB72j73j7Zcbph4fC07Zqcc+RQ7geZE4BYGbnzu1cLFS9sQyah9T/bFrikuAgvAk
xADYBjI4xi3x2YkHYvdeiOMAdwJmE2YHxHASi8B9u/wX7CgJZNAEfA7PebfHkvdTuzQyJ3Uvk2QO
jTR+ZGYrboL74NhfY4p+dumcq13VYfeMD/UsP/i4JU7QXuXLYpnM/fuk3H3PeOrX2O+rx64meEWK
olVMYWq1SCScdgj14sueUaAaHEqB9sFYwcrOP9AHBKl6qo1XAi8EAJPb5QcqA+D6YVLTfhTgzw4p
SM+QhrctJgQGG6c+HLlagCOgCw5j2YdLG6OfYBb89yclsu/4KhFrhd5HEyD+QLVN5hEVzOl71IeL
ju0NNxyQFmTCDpuo2xfFHEUlIS0VLnOoeZpj9NA0cnKwb5GNVnl9i1qOTk/E5a7C1CBOdNQugg24
TfZ4x/qitL+9ntnErQF2Dh3lCcYcp7/eB3LDjk9oLh1qhAVQpdJQObB3y6Pjd2TjwRDKO7qog9jZ
UI+Klmpxy2ov+xs6dfWzIsUpjf1CiYOQQEwRoqNigJgo3yhRaFWofbQfjZYnQqXEdEK54/D2AR0T
ohqCMWELtzcsxYhGXGsbeoGjnlfUSzQurCxOxj7i7jWxp3jLHThfYhTonE0D7RNbCb0d46h7IOGz
CCPRBtFFu+RlA+kSsy7ZSgSBAEvmdabXCVqQGHVc+UPgMSKE0T20mX2JSzNpsvjnXbpDCwgAhV8n
2qA/9vIRNrHokuf3mMvfR+jkKKCXCQXnMM4UEjTFKmNLBg4jZpjbPWDgYN8yeKjeTCoiFPhEso6F
sUSvAhkDNETOUfYzXV4Gej9GHUon2IfHz7oEqNaoTULrRUfHhrpJ4QybZ6WDJFQFU35uYAdzGLYQ
pgwvxE4ALFFDaM9jQOVT5yNMVUYUlDttTDKdC9DfuEk4ZE/mOx0qmnkPzwv2Cm3nW2CXL4/upant
Sn9TrAjzkxJc2IEU42QOvE0MFHJTSE3F9EEvx4ACpcXDRtHkSs0GkPUY4z50DZiSvenXIauYhHG7
mnaND0ywGvVPDFqjBNcLVNBIv8XjPSmNIuyTPYvh2x02gzj6uRBMzI6NpZAUhX2CkV2QQjXCMLhP
4jeBPJT3kAR6XJwoRnzz8LCEihgYxD/YIsuLxUZld/rV+SLHagoFA0oMr16BlcLceVk4PdqUWfzr
6LgUmMEsnFcDE4FFR6Vosm+1zGR0bnePada5TGgR6badbMGDsgi+oBiLQe87aRVU0V62n0ZdWA+I
vbrUvBjj2ajtxgazZw9TJrO6FPFCBypj/FDpxQEJpJGmDDUvVIhEcd7DJqT0bdYu0a8Og8y1qbvq
Y8G/HEa5SZD1MX47SlBi23yMSzHFAEfqfuNR/SCR1AB3eY1tplczHqGX6rggH6OoGD+8PowUzNWG
wSMy8BBiXybIghvTEGQV9JfQFAn9I7MDcdAD8xSmudFevXZKgBmLu2U/Zp7k8SrTJo/2jFWgvV0N
eLCf9m1GtH+xED1TnhAzS6NmYtN4OZjOOahduDWbguYBY08f4m2tfRVtkNJFP5xVM2DOwf83jCla
TtKtQdMLi8XCAPDYtFFRTI0M9QwmS4Nu6puMRYJvEdMWcz72EXUa4BKI9AFnfeohyxSBQP+Vh5R4
QXdRMX+RsW0d5BYnMbtpiEc39iKDk/EGY6fKGNfm8w1sTp4VXwd+s6oG3MQSNVTz6QOXRQAn+YiV
15sqREF+IrHAUgfAhMfo45FKLT6J9izxOzrOArKLPeQLc5PJJ5gGAP+oRw7Tgku3g2/APe8EUMxo
KL+pwOb0ByU5RrRfGYsTh1mBCgiNEYKJx+9NGfkEjBYemyFDngkk7T6BmptB4lIt1ERyQXFmAKYm
bO83awOJSB/IXPzjT45ZxrIYsVi7f63f/ekv8Hx3cpGe5JYCG7QB1rG7GAx9JEIerGAZbbrNeXFx
WLl70rdD0mjweDU2nIM86Ey5OXFnnj8h9XIs/pYXPtnc50J1Yx7hlQJNeXFwZTQbzoWTPIYkwcWH
2op7JDJ6U2lWa/Ny6DjS/go28hrOZG6Ugt/1OiJ3ch8pgDhuH7g8nc5MQzqG0L0DpL0OC59pxeMU
dhs7ixpvbNY1HPaapcFcmtrtgB3SwJlhFHZufw+XEUbNSHBl3MT+Ghf4U58Ixp55hSc13hKhpW/G
EKFOYTc1rqMUIui3c2UFvZ1qWvFpbu/Hhf2C/5lP0TkqKLFF99iP6eH9mDxV6Xj5Vq5xHckPs0C+
IY+MS3PEKLdF5tsUg/j3zXW0H9dT+Z7NSe6OB8yWq7wdPuC5U/vfvaB9Zb5zpUx6bT/mq4qKFbKn
yZWrKY3ombktj1vwBEK8+e95NLI1uSXQNH7xhRS4Xto8obT0X5OkiSrnyuU1LgXgZKTwv1yrx2u6
6HCZ7K0m3SaU2NIXckF59e8K+FekJ5Mwt3kw3sklf8+qjKNQrqBCdy39JkPSIZhQ67DLyk9iR4j9
aUoFBDlFrtvnSJWhkSFrDxlUPtfGGsOq8OrJTeR905DH5l45XUQnsQhsOkQOZhr9a5k84b8OlnMu
v+eFylwOheebG9Q6oC14a6l+YPz7/fcJI8UEkIeXeSR/Y24Lf0Ag9+LJaMyemSavccvQ2IrJwOtA
uqxnPkNyqQy4S3gojSZo8Ncq42IqHSjTQ4QiFqd9mUDKy3k8BgTrvJC5Jk8qs4dHQcOtmGH4DZjI
PIslF5OjfqfIf+y6/2ZuQd91dDkrpQkVPVrwpdxQyILrqUpTftegMfKpjPS/+xG0Yd4JrznT0NGY
e9o4dqUHYbggmZq3FHmwgev8upOVIq18OzI/qikT+tcYWS9yPsuaHRRGF+6Anej8Zp98Jc/NBBci
MPHuvZkkyHCkK6NJUQ2nQGOaIkabPCouSLZp798NmftT8Q2jTdIrz1Bmrtz734z4tzrleWXG/nte
ZiXaoAyfNlb4keGUfeU3ByfcDS8kh8pY7cesid9KQGTK42DVjnmmZ8g6k7vg1YKuXaYVATc6QMZH
ZhWSJMG8ubkyKWVU+fhPulD7Y4jYVPiAVYr42ls7OYVxkh6RmSjtF9J4HPycJBdoMonk79sraOk/
edM05HKMPlyKjAGNgCRH1hwW96gxeHhc1aK7echqimBickg3sD8Q6BcxATEchUIyOk5kjAyY/I8m
JQthIj8ivqTlxRRKdRoHQIgfhky++NdGQZDI118ZZ7lCxTDI5GCwKv2L94oPaErsxoyTSMt/r8Tb
he5Gn99ZMjL1pSefocznl9NkU3x4YK4c2V/cir3u6cpP6ssXD+/ufTkEOKp8iCtNQSOvp/iUHUjD
cKDhZ6O1sLcA2Ht7L6jE0KZSX3ayLZOXq+WQi8l3lDvB7fZ2Ms4CeTx+ujf3zvUfHhFlrlEhU+V8
TB9gO66c9PAam9R/0ASmJ6rNDoUFyDdaSgZohRwX/doZg4dF/WOqdPDSuDiWBUQVRRajxKCDRiZY
zU7GhEdbagaNU+pj0DzdAnI8qgEkuAaxmlDu2c8602iobp5u3wSCyBVNuHgXb1iEtD8CtWpmNw/M
kLbOMoZFjwnwiUcYTSRMIcsIL2AO404GjgzFHaX7QGMgVCPYAf8PVUYVllgEymXA5YnzxG7rl6fT
DEoHTBuJVST4scy/xiNAy1J6g/sBbOufSHYkeiqsCqCiCHaEyXvLA5WHe0V2+7BnooS3UF4fHN+F
thMtwicuj86GSo/wYT/n3Dx8NBxc97Iey+CZLZQ/jmAShfD5Bs07D4gwYMNvEits2XRghJkYiD4D
5pCsg+A+6UzfXludZHA3FLCaXydkmOWYni2bub5DMah87v45dEn/xdd/wMcK352EdIQVDSHwYHJq
h9iVugraWOZSTZn0aNaFtgHFHBgOhjEd8SZjEdD5hRKa0D/kJkoLChVRFSM7QF3kCcMQhMl++4/W
8qz/BB6r7rbNC4uFQhOLj+y7jBQ6FZEElC6Qgkh9lE8Q9XMIklPSpvR9U7gsaCTNh/SaZrABwY2O
Zkh0zYOMohHBnjDmHbh3ZA7GHk8vGhLA9Q2n07kvmKOuQ7ighGjp37jiPr579HCmmNiRjXTGa2F3
AuKT2WXAfXhACIWYr6io1Mv5MkGvmIK0HMOUxAZk2icopp9DqzF/0biaWlNwrkscjlgIGRO0R9VG
zD7WSzaYzXlDF4DpZ1jKAHuFukPwCGU6DCI0Cpt5j/sdC/OAREJTI38QvlYaHoWwdjTgDPqjo0gc
QpXFovjWJG9YjIgaQbygMwb8fWuihHLzHuwhhy9J68RHcYEYaKWIyfJAxuGdOg5Nh0nAueSA1aC3
xLksF6SdTH9WCw3jhnLNhoEAomoHMya/TCRZBoTZ3cbixS4XHmRsOIv5g/rKZXjBlOF7pgzLTZrW
kHS3dkOazAuT5vSZnF1j91Om2OAQyXePs0Tq0L0/efdFHvVZKAlCJnYfHuPx+7wvc0mE34dp+g1i
N5GVhqbn0c/slxRhAV2pEzL94sUvf5JS2DUr+yi3A7F+8R7OhxMbGxFiKH+bxN89PLkR5gR7Gw/y
DUS6Jj5JNsTgiJgNEOSGSGHa0di8He4ah/QU2j9Ycht4Oi39HDAxeSXXlXPZ/X6yui95ME0u16Q5
O2m0SG68sNwQARGzIoKosKg/9Zf4dCBE70hw5S+lOdyosWFqJlyp5ExyHihcTRiQs5mRG7nOk+vJ
vQBlu7GfE5/9/LaOaEvr+xuCx4G6uXrZ4RP0sRNjH8KW/in2X4cHXOL9+St4TkHnG/2RZiCdjZ67
yNaas3eqHQVKDfje7yYVway29RlGFhFTKxupen5qUNBEYnwgIBpmNunYLUqlP9bvSWPaMHVKniCi
Y7skR3l2da4e0W5wXR6lJECTfYexrVk4W01SUcwOvdsxNxtynQgBMj2GR7B6FCXJLMhJ4SpCTFG8
OacISswWm1kvAIUmhPpUacCPTpnm6wzU4fxh96zccGFTIFx/dfpziHyW2uIVyEPCR1cacOZT2afY
yNcK2yxqpLjFRl2jA85NA9d3MzvmFV0BRYoKJMXIbq8eY5AB4wIIIHBCHIpDE2fVqDWJzDteVm5u
+D2egWug2eKvojgKyfpjuxhhxlNYXOpe1/CfencrM9UZiaOTvU2xbGLYJkA6vWO5lC8xIRrNdHjc
4R0V9+0sHVmwI9jUwTbsBKJ4OKwN8zV7zO6WagwuoOc+M6mYcrUICQKroyOefyZOdHQaUU2pgAEy
r0dEj4sMsWkSVBzR8q7jvnOdEUO6WIrboUSQ0KoC5aIfNQpwmIUORQ2D0KAsycesx01zP7/a1E0d
q4vX9Lu5T3sLba7NDXUBmehCXQgNZW1R5ITyK137yW/HgSzC6oz33B86EjLNp3J2zzJwP0zaE2VC
SeJZNSvt26hhldPeOHLu9vplQ/rB18kY340XTSoH2uPFfR4trvNkdtW7oyehM+oxWKuXqYzSMedP
okl7+gSCY3Xhqqwc6C6daPJ2c4cMO7c5Tb23+/FzZyVklrdJOk6p3jOoZy284TokZdPm9NCewiXg
RpPES52nlzit4OEeGuPvNPFi77Itp3fg/ZuXK1f8TlPn4fLOP8Tew73gHA72JMx6cJDyxd39/fqR
R6js5d/dIri71/Dhv/wacKP78mPvStnjuwtR2+buclQyePlXV9u87b425LsUwiqX2N+duzyd9PDw
U7g1rmQenfqLeig9fjskQbm5+I3dfrmOgy9ZW3EwjQP5+W4auzjAzxtQHvOPGOFfHKSlvv1sSg5S
ltnmFqyVJTVrzChozhsrCk8NWos2r3pNKwo6UtF+6UZBe67OTnAYE2SFaH5eEKCjKPaF6iBUdgeN
qM5alvuEdLc324+U5RVMdL2AXXmhzogGjiFh6S7djzB59GbfeT7uzFKD3lr0Zs0l7DSdmfudd2al
23K69lmwyvwwxlTSwRM+qTyQYaM+4dKEv21b0dWh27ShV+clVL8jKgMMVSDEzRDUEz8tR/DJLDbq
4UCTwOH8GvKpauCsP8ixV87g16g98Fl8L0dpU3kvr29r1eAYlh0+0rVCU4RMV77p48YZxms5Vb6E
edjlUIAfHC3XUI10xHG+Qo0bCKuNeC0RTtXoeH3j3PIoUcRHfXnLCaQKE5Ti2P5QPigA6Ogdz03A
OXNRUNU4yWiHoKv/IazlL9F97iSf9w05898Rcrxckr+CwbaktWAQaY8cxW0EdH1lWf93CMXSkVhy
+t0iI9iiG0dy6S6RES9Zpxye8yQiCTgVEYCfD7T2E8T6ZcXDu3wTctwEZmf/bikgSLYiOBpAsQWW
zbUN2M64vTwGlMq/ezd4197SMI5L1lcLWMEa7AGfSGvi5kBeXFbSKGkapcyk2BBhdvlELsbBJQWF
aAiTYyQ/gsSWv1yINsrRDwim5daCYuCGxE+ANNytfK0hQfe2HMKFDLgN1wAAnXQN/zOsax7cRJTx
Hsk36RoRdqTK0UouR7dvmYlHuASlFYKPgP6ee1Yc3IdTmg1g9WBjoiK3gMarkWxu2pZ70rQUymma
RiGrQj7XKz6TI0i5lyGiD+S1NPZhAcP+d/r/DwZ73fD+XU4uGfG+4i5yL0G8/3dJTpIv9vZjxT1W
ciUqdFjalq5YM0CA1H8N5nOqiXC6nCjf7reMFuf+d8ni2JAHEDx9JZjPyJTbSQuJD3BT2szZ+RF+
d2mVnCytKkYv2sl7Fwaw/9F0XkuKalEYfiKrVCTdkkEUc7qxjAgGggLi059v99SpmTPTp8c2EPZe
619/gFBPHKfJj/EB70vx77wxOOT8e8OTi2dgJ/j7G5Ecv/a+eLdsu1sm3OIb4iHi28JzXHzFcYbF
wRd4W/AcfHtHsNhWENLFd8UL8NNIIMWhPYqnZurDexL/+O959taeMyae6993hXe5SCcTLt+C5f+8
iI8Kw58/Ba+fUbj44dj+YqL3791xSNYM4cUj/v7h732KV8EDndejXmDc/fMKvspcJsf7CbR/B5fw
4EeFIF4m4wj+vQFzP/mu4dbiB877TALxbhO81MVLiq/F8yfBj4/380S0eswj/v2Kd+LtiEcQnfD3
ZDzi7w2KZxK/UicJkkD8DK7vcFcDiADiXXLI4Q8JNQKvA++ag/Fn4c6ZSILeERaLk5IvxHH5Dv/e
P1NevglFHYq/eLI7gW53/u5hhY6kgq8w2YkDIizJaUsCrCjF81G28C/8K4UEL8pbSangeCsOT5Vy
GHpH3hWvyI9hG/L3H/+Ke1DEq6FZ/dNn3Hfi1X541IunFu8woebitfnYd77+91FjXhErel4F0SKP
EwcwDiA74GDPQ/79Kb4SZ0jY3b9dgmP4u8d3igvfO/bWPd4sH1V8UzxQ/Cd+kNaHd1C4/39XyBQ4
ZiKrVXwpvv3/2+fn4T//fQPNAT+T2PedeBYqV7Q0JrpalA5CN8G5se+whhnDjH4G/0Mbzef994pI
JjGM/3tJKBh8YhsuhHhawvdgYfAt5A7i2VCaQCqBeYzCT7ZaSA0kahD6ch/GRIbzFnk7KZk6QlAv
HWF83L/iIZimwNXg6PBUPGF1SZaQS19E0EJweJtoWCCLwAPh65vu4KZS4M9VO+Txtm3QJZNWC8VT
oqRo/Oo+TIG/Bv4t93oDkjww75v0b0Eb+xD65c/wrpNUET4Ut4+R+C/4la4W+wRlo//U7kN8/X65
98q9VAu+KACrYVKEpTpS7m6tuM8pxkHZLyikYTP6NE7xCyD8q/X4XoQttqRQB9yGj+TAt0AqgHqQ
wWel26+S6dpi/5ikzThGiywbjnzE4BMBx5e7kzTkgUGcBf+LS46qOyqVcAc/LK/7C+4P4p7Ne23V
XQsJqV5AvWHaHJZdyMym2oGMCjjgxlCbyBeHI9W1UI68PqY8LJS5zAmQYLQKrjss1B8xCDBQYH0g
8Kkt6Ag9aCcd4TvG9/dMeBsH1zJsRRCi3HlKBSHonHzlmrxFGHd/v6FlQJro4rn8NSXkRyWMHvsh
YX3t8EH52SeOeKmD2j0uQ6QMPTg0DxfJCo9Ev5k9xGN+HWgM6OoxuurTzkAXUuAU4Ethc7zehSOT
at5E9XfyiC2c0lLVleE+EBG7d75z2Alwzfk8EOiZ3Jc9prKC1gHJIpewJRAEDT4S4grB1Ye/gGAJ
MWlBeIeFZGIvsBAou0I+keKDizY1dUrJ5jc/InXFD/J2IH/AHWFSyKwRsgWkiQigrP9HnIDCz+tB
UxFMjSK8qyY2WxwY+D0wbwaZWc5faDy+Bpxk6DTYjEF1QwbAkocqSuwZGcZWyaVkW9Gt/kLBH+07
S6/6NJ7oU2mE55aOCPj0wEIY2um2IWxD/YuSRI1FvCQ0TwgeZAQidEI3BWuTkg2rODI5IdzJrpYb
LSYykN0gXqSmIlk5xBcMyOZy4ZSpR8VcnHIMO0C3CCfFrQYJD1pUBn/HWPVhwf1gvA+cFBYonC0A
acnMTvhVZvCMGyMD5ajMBHnGqYW1BgcXbvK2aowWD/tSmDLjoPzMnP0Zc+0qtTtd856K7yHyLiQj
bz1eDzZe9/y4qjsya3rT5iQ6AeLgJnrwHn5PeBG8WE3G91W9ufmDcbbWZuT6TN7DrvvBgb218S8P
NZO5uiHRwBT+b6UHzYIkAZHpe8rGABXgmbT4ylTyMXhxfnRIjd8OyaIj0QyjLZ/akNy02lllXhPk
jGpij2GwV4MOdixwt0BEGuhuYwHZBRmUR2naOPKUo9adV6cMDwu/s7wd0nEVAsySI2F80ejBVkY/
j/BpjK9Qd4xfSqZi2MYVh77HIJO9xBYR/fbD/AKnwn3h4OF4+pvzhTTBQ4HE9cVgDCt5oU9+cI5b
832tyOXB1Quh+CRbP0YvV6QsYzWDeJI3Z35grgiHARkNAu4UMHrOg4xYG6M6ypP9WJ/EUXN8zkui
uGAYY6HIxkLNc5QmNazTJW8U048adtW6/dotU2+ks9SgZxEJv30e+8CbvMvxWUCtBn5OGUlfamPy
MLJel/oCXYnWs3XM2XuEXRg/4n1In4anTEAYHtUwTLEUhDCFzk/m2iUZGddwY6AauBZ/+0N9gIOY
1SHZnTV+dF8riDzXpctfNYASh/KY4FXADsGCf6TbDj6jAc18clKOT0xF/Soiqsl60o7fN7/dB9PC
nYIyjap5wPsyOzevwWPosh+qq3L8FpQrQGcjwdgHIh2ueLigUBcdleHznJx1kHyYrJDMSnRt2GHr
SxiaKGhv3CcY661/YyS0J5IFaQ7TY2ecLdmn78t42Z90J4/14Fx0jC43BccOajNsXbHOGvddxZtJ
hWseEiPYpzcRwCNkuUJzWkOchv2yfqIW5d4ujz/NKUkuhOTWM7nT6TtmYEhYi6fsiCaWiXLq36GE
PIlJsBMwW7TsFYbF5g2J7Z9TqoxBqoqhJOp7PJnMroNNaHloUdwd4sm7b8ST7/VRAApzyZjFBhHt
9r6k8J7sHXX6hMibjxWH2ghm7ladqMKxKoseN+/P0AK3Dk7JPbcgcmNiuFYvTdQu1Kt26m46y+9s
sOkdPpBvGA6iYuCCp29mXjrrUfRBK47ky2v3ufBlFlsVmxDu4JkpgxpClhf8HePG9baQABkwcyIf
pQ8pY/s+81UFTZXhJP8PvwFMfIFT/Q1BDtxoPGYIlAcNsNVR5netvqVfqzALi1Bz3ovv6nf90v1D
LlmR3kOWX99/AQ+xRLt7Epkr8zHNzsm28ivwGI0IR3VSX8gXWeSzNuT7EfEI3SELCPiifJamSqiO
P6KYdLsRp7FgZjQGRuHgX7/XZJEslAiT4NPn8BoL/CJdZeGDBRfjbpgsrZPc7K7IhXB4x5y0G6Ol
BFmK1QKJZ9wYBpTmG/Y/GuIk48eQDbEL217HbDEWKoL8y41odrnyTvxBVhwjINTU3NsblQcTjrd6
nivsLsga4OvBTRxb9dJdDNb5TNtA+cUpC+6v/rNVEPlVu/iOGz9fdhadc7pM5t9l1yVVdKG5MC6n
nAngp36YTb6resU1wQXtfwMwnyasfG19P8E4mkjufk7BZBL/fozn+3EO5JXOSJsJIDwTuTllqYez
e6m/Rr28O7kIk29IoU+X+Ceml2r9uHDHlpqtjXvb+1oVC/z6M86vjJec265d/5av1ZsLdkwYHlMr
lpBxb9IZfqEYCNUuViyI65b7caUE1cBvuKmWT44QUWgEkGhGj8TO3WcZf0wsZ0gDrStLeZOhipU6
jGSjYmuF/zXSxrofQyOmjcQ8FZJBDf/I6u+hflndDKYHCXb2Mw9uKZkBPAx/WTh8Rg9697xCpTd/
2eWoO8zdlyvw84UyzYgOmu+xKz7dr7dQ2DEZ+2Vn2KzrC3a8LMawWuDBoW5iNrbqYgmwuFudyWuE
D2U8T0gXVTwmHi6k8PyggWVqeJ9NqGiQ3lPazdFdAqmcZJeB0JBzz9n+XsQqhwtd3+T2PHxm981j
Wi7fQxUkZdti5pnidW7rrOKKmWnwmW0Fh1szxXYQ6bngP7OuYBLpxC+xfEuTPdw71CYclWPLVoWm
QaMuEv7+hKYZBUFVXHyEpBZbLit+K0676DvvEIqW25m2DtfArDRa799rXAbDFjnKmkiI37LAXQSK
whL81FbQTpw5BNzoT6Rf8Kjg8WMQq2HCQSOIw8682bB4dg5fjCTW0qgbZZQisIzcOx6aVm+Mz3l/
os/ioBmps46dgjJVTvesJPaAMg+XONrpAW6UI5F9Ndjmw9xmE11JHVsO8pmyUTH5CWlZuEcINCRf
VvPeYpmpFoVTzb94vg37VufauSbsoXCVNXH9vFkcMAQTKYDE/41r2drb+YhrK6N+VcbcrgNW8nV3
jfn3sLvI4FmBGobb1Agg6I314MtsEJqrcEpkVTu8w33EWtJJ/fxnqsGHCwNEUIduDosYMSfedpyT
b3TH92YwQbdqHBoGyRyk4Tuq3Qd37fC55Z5EhYG3lEHixQBpxMsuog/Ol5wtTmtQk6S3fth4ZNrf
llsayirHhxIvc2Tckgmm8u9+sohBlinc2SdHH7PjyqrYb74/X5nHgJEEk7vvSMMHQnKfzJttcsxG
b4aSiCFW0PdmJ5xffHlFiRRw430u++PzxPFNZ0VtpOxXC/Qnn9lrhgbbSqL2WF6UY3/IzvzYcUDL
UR9rPux7OX41z+priZPvnhFVgYOs1cWZleONw/nArY7PzvAx6q+bdYbpkzKTCQ29KsN7xKow0yWj
j3MBLsWx9yWqd4QxNpef1g0xOIRLkAuYDJmEatcBhyt8+z/MRqDfeemUZeS1q5ctvayRu8H2Zqlk
8DkqFsrPZUIEerpi1DzC/gvaXo5xl4PpS1Qf9xiJNVBojT3/PQk16hiqHX7sG83fsUfcCA5GAo8j
FSfIdu8l4BbR4sCBefRjwlMhCuPbAjq4OZOGjEMfz30wkuSLzMRsGrM/gaxPWHGzZhnhXsQotTtR
fPAyHvK8ADgCfL1HsKmR7kPx+Pr4t1wGS3QODr0STVMW5B2zyp1XpB2KWeOSoLH7gPSQI+s2S/2Y
buiUIMzCOfTTBYlSCaP1GaSJ27m2CvuFsgftWFRLOGeqCLy4gmpwmwfUf9jv/RUDX0hlN6jqcK8X
0N0VKIBY/sOpTeDpPxXafps/meBW42YmMuZ0B1bB+OVUo9dcggdHsQY7Urh7DrZgwjkGYJRvJjFj
5GzTirw9TTc6QBKkjmD69XZ6sPRoCH6rNnwvuG8TQpnDAddmkB7YqOt7oMU2P8nVSHHBARvYoeSm
3gOKObt9Ort5n9lnXDhseHicvLc99zbWyPleiB/quUiEOqO9biitwyvvT+Mc43Lmye7t7TT7ES7K
8vSN3xrvimlILzfVEXfGEweIjClCixxp0cXuQrRSiWjGngwVmVjVrJp8rJCsBheXySe2ENinIC/6
rt4Ige1qLuHfwI3Uu2jEIZj3DWQRljfssebasPH7jszcTgvBdz9cFS0XAl7/6MBw+LVEG0o84nPE
JWM1jhRQVPEGP9duRGuHeWUfBY/wDkUyf9EukkdUJuAYVxJ/3hQ3nyP/wB3Myv3qmkND+vnPKY5X
8FtMyS3gz1x/0AFYO4zO7r5Q8cA3ksmv5RWqU3/+3EjTdJwyvZLMfMQ8GQ0qntejfMeeX2AdUzEb
Gfgi1bFAKlLOFckppjIeX7w5VtbRD/Kmunke5LeNS+atNtordo+6MWJyD8EF+wjORG7KJz4x/ctK
3sQQKlAJo7vtGxLqTIzjW9FEabuYyTI0lR73bOYyjs+uKUnYtwmJQEa8wAxn3j0z4TyyFA4mJCCk
qsFYKvXlp1thVkj4Ohy007u0Bg/ziSXQ2+ajedmivipRsaDMJB1EbUWCQUn4TjwryFhTfdUNLxwt
l2UvPn9gHYQsDT6bK4rWERkUpVn5z0V/8wvi8BP8xEIEqCl5qCUau7RoHDt0p5C5cJlptuWxlF0B
KVyEXSLmJX3MstbJbj8pPeTeDsf+MAjLQPqaBTwevEXg2YIs5M53gFs1narzAbAgbwf90Lo5KxC1
l+xWusYewd78sgnCK+atn0Id8jlhSJZSnO1NfvbNkCEDdMOYlwbNKi/dIfteS3PQZfj5PJHyt6uO
uZnTpjbrN6UXTRA9oGJKpFVwgdGrbqlERP/H4oFdVSDPJWP49lo8Aos52yAVIb80LztLK2rUQzkq
3WVnmvjF5jUsGWmM9xOuDhetC0b3tINcxBW7J5LuVW9KUsDseWH+PaJxIqOzgdEUwHYys0jOuP50
1v9lcaTQnGRPX1Rtx74K1wvFpNmi5MLzRsVxELcP54HJ5zFb77maGc9TTJ9pazH5RpCJFzfWfpSi
Kr2r5NWkYKDafZnURzgilojm2LMy632kVK1wDIdU+veB+7NK+A46+qLGKq2w+ji6cCc6gxEmh6yn
izbILVAzzMqOup8dSV94qXZcuBWY/5AtX548j1YHby0EFLmdrUvcDMG+Mqez9zBjfoEEORYctbAN
eOrF+0n4GaphDbD/isUnWXBgWWPa/SnS3mHllc5r82yFoWvRGnJs9SI9fKhh/RF4Ri56NFMP+WDd
GbiAaOzRBcOzUqGimd/tNBOWiFswgt68DVJfm7ZXPJpRzRDrk444KcQ8YkvhU0zi/ci5juCo1aRz
Z+t0yfG9z2nW853igXJOKDhu4r7STsrmZdC1akKXfdvljHDm1FgM3W3KwgVtln1fbMFls0vGXI4B
8VRn+XuO6LFpokHEupOfiwPWY0jHvsUO+Y6dEDHLxs99XBm4MncAXcaQms6IlEtcozqXri8hAgIV
AcdBOgaHoHUOPSbDQGga2CjDPhXzKmWD0JP+nZX+MXwje1wkYf2vCYRAlJv0euNiEQPE+WWgUOc3
xxRP2yE+j+AnAMvOwKNK761oafcnxJ3xmdZ6BU4R534HE/G9k+Odt4znIC6dsPnDZKS/5WL3HXUN
6FjGZyxxRa+6i+d2v2mhNcFyWtUYhxgV0GTPeImq5enol3qURJTohBhTzHJrengj12NtGJOkQpNA
iSUKm7mMlTnFDjWkyO7cR2KjNNB8amflzCySJplrnZp4/V6W83SjXDRuarp/FKAIAS9PafjcIaPU
Jg/8e8KuD2AWDJyHl1F3hfH2LdvJOZtgGTLXM/P64LBwnICeBn67pqx6LOUzBZLzsl+YiiWL/omV
tVylM4A9nz7cQGg7eYPMTrJjjwXevR9KuHWEQiEYO96CIrpvXu4ejhBwjQP0Egj23gRaitsd72nJ
8NwhP3SwiSeF6On9KWET0/tYh9fTuirP4o3Bg6MvuQycP8Bi5IT68HWGm0bxBKd3UpjwWT0iW23N
qae/A4Elfux+htSNPa+O3gx9ni5c6FDZ9AJ5+pvCXEGYOwGyqcBuKKqYIzEmgYzowodERuSRTgs7
aODriJ0MvEd9eqeeDWYkICHinC8Y6ZtsGI9Z42PgwrIsW08nn/Y9MFu4BgMAwNgEV9G8JLH6TjzB
H9bSJvGOhIhcdygo63Xhyl4PEhM6GRuNtALmzE47+Q7Z4u879nB2+P1WHzPsF9sZsWVMeMhbm6Pz
BF8v52Da2iFhijPbqxb6nC5FG0JHji/8TfRXq3KB4MdjhFNwnbHcG4vovdPxBttxxQiomjqT1h7/
mW2z1aC59V0co/FBxYta27Eajt9ebM0pX50cfQd2PJfymK/bcz96rOprfiC7jqXg3bc4FkUIYELw
X0MZgCNawI6KETDGDTirQ8Ak25MK9UzLgeddaXRvdO2GfFW5fq4QYhKL37+DwHru2FKQ9AWXAcrs
zS4xnb+2lBI3q3+SgrevFiLurv7ZNynokFl7Bpaqp923+Vq+Pd2DYzZUF5Vq1NvzsN7GV4xiPYw+
nSyqpx13sFFO5Qqsrrxq0ddmdOsoR6KQroMKhx234HalRGBjmqJxF2W7PsY04ubJQmWMyyrlVotk
Vz1Klmr0XbG74AiHbRmsAOiSaLe/NhBda1Y86RJYCEgjYePLnF7r1plZL1kt+yBWyoyACbYgiXFf
lAYZNhLAvyT4SMBtaEVYYdhKxnjRf05qxLHi5Apv8A/GcqVf2dLpDdAQ7C/kMLIJsQ9o9nuNbpK2
B8wJz5CxGqLHmsNqrPBb9juevAAAdh5B6xXr3P3gO0Pz2SePaDBWZvvxM9KxmijsM/Ct23g3bvnH
GLskM1/TIeV24xwkkyR2KwE+t27BGxw7N9m4oOc0SBJX0q6BDTDP8ahgY8NnAJRgq9vrnsuK3MXN
n7O4eM0G4Z14Ipjvhy533YLWubAG4AcI9W/jLOwFyulNcvC88ogXQ6m51YHY9qachRVW35mpMFUZ
0u6j1jncYbZac6hZ0YfNaaeZVCu5S8YHGMfPzIk2rsyyI+T6ALD66BMwEcHszgb028+p7LkuO5oJ
0uZnTjrF6Bhs6xP1vsGAgA9E7X8wizyp6b5JUsK3bHslkL0NvhEbqJFsCYfD2IP9mN9fwukEvpXM
qR5VPCJgp/Uj4dl3J9UQeMdIjx/GOExjWzO9fgPq8vdGFUi2EnE3vBEUEvsQSa5qwoLAlHAOI+So
WIXVPekQqaCPAeEQQu/vx53Fd9ubSNvYKc162iw4M+zerIjXNzs6UlovmTNzSOaDo0qBx3zxb0Ha
D1uvGsr+d9LBnkSYkiSOsv7usjnbvdcbPS6P5T3qD9kGG98GcoMSPs+A8wUJDoiQ/a+INEoCGfSa
sycKA0wsbvPeMJsqF6as8BThQMnT+sptXq+ATSWbU2Pvl+DmJozdmcC5+8YXp7D8mHO4lqkz5KJn
ysIuTOnD6hDImzL8WZxhA1CeLh5VIemtpDgekCNQE12r632l2G9upM9yv45P7CRLqkSQvWpFRHPO
0offGcbfKSNOMXLXxdgD3lmDl+RzlC3hO7GhZDH8b3wsWbE5LWsCV2cwN5iiwgcFa2tg5CSjdvJl
8VQOkuVHxGjSdEO7BEGAumILaUfiiZk9ZoKkzXKpNsZWP1CWOJIwMhRbRkSb9rCRR5MNRfTVlytH
tuo125Bqf6ddtsYZNCT4nMLSkrAotnOm7qqXb18WpvVqoB71IRpKhYH6WMib1GNDpX9hiozP3WCJ
BhgPvihj0H0zPuwTjLkZyN8o4nmz0U5yhCE3bVaAQMiDRqcjcJbER4amdHtMMYSkx0wBB+oo3z7h
kBqv1WeFShdW3OIOa9npOySyuUoR0FL8/gZAHYBpeVENYyu1C0eyfzYmGqTOgogxUoNBAh+LQcdm
4Hxri9t1SEykkzm3oKkd5kUGoGT0oWc6SzZGs7aGWp5JTJi33EvCEUSHbfKaN3+zWQ1jCy4TtmPQ
kQUco5HbN/p81q9R4GlzN3PFZNTX9EDhbQ0ki01iD7kbqhdcPc14Pch3sJksxTTnMvN2MR+B/Inw
NKztZwjGd5YQYpoxUbU4Lm3pdWCUXh4aul+rHJFkw4JuFEeWotvltQxqgSKKhah2RJVMF1/SbdtM
uJiOgYX9/nVUww7tof90pGXf63YNLw3KgPbPTBzqZ8qrPqUuthBTefsyP1MQX7qy244RDsg3IPya
doZa3u07dK8CZ4ZX+l707D6rHng5x1JvjPrSJo6AwnCvNzRHGQookag4RlgAiuYWc571fgtfQ5Jd
evbuHWrIDZYW/nRa6tZDQuvA6ehc7xeuvHR++hyhThFdWGj2jwkmpc0dp0HreZFnr2FfjFVotJnI
fZCciEVL2YAz7HFL2YDASPTCQA8FZh4i8XfEGE7y8HLAS3WpTW6Ryg3I9spZ1ljWoC7BN6YOZAMk
tCYJ49J7EpRJDa8bF/wmPEoZyKt9yZQYKhOCcWCulB66A5tdBig2+TnluBsWfrn62oFuqVSrWDDY
adB4qs9BvH4srKO85ri3+2O2Sn7Kiq3uTGFxe41o2YYvFGMQsKf6ELElVj9MXOEJGJnXnZFGarEs
PdegmShxu45mcjaBuW4GOwO4ZTW8DkJkuDgk46xwZJd6uSWRWxzasfB9Yj63H6tb/hqohtRw3l/2
Z0phSHXAlA1Gc1BObzKqXhIjzWreuVvx5rOj0afgp+Ooor9Ov2t5zPoIRWSGnI+aNb0hwznc+H0a
dTKxCLIqybVfpJdbUO5AYP8y3W+BvJX935kmmaUsSnfiJwgyWLPH0Y6wU6rhFAMjLHv34WeY49My
zgh4EvzG3Gux+cEcaNw6XXx4wVMvpy1rUsq2B/rWWD2zzzz+F+imOqPULgtwEehD/imdw2A0egFq
dic5tz5wcNDOJXMcYnWG8kBx8S+dy5hCQbr4UbnE5M4xwtV1xgRdf7/AlohtQTDXaq+7papqIy6s
O2J553GguuXBsYP6q/Trg3Qt/McMgRJEfevT9X/Z8AEbW3PIW5h2JvtZNWzY7Wmlcu6KY8N6jKfM
iSlcbXD5jFWXceSiNBhwMLjsxGYgmb+ruESKob6IrTsLG7cVFWzhENNrl8HvkJwrCxayoOXvIxW4
3ihxI4D8CXdhb8j4e021NSsBN3e57AN6hzOq+Zaa6tI57lfC5gpJVow9pU2CHbr0P0nSwP043XEv
eoU9Rw5Z7LMZ4CuAHonk9Dw//w1HBgYF+l20TO8xMjTCB+gzZjc0MP2VsnrCF+OGzUaYGYfsLfUR
YotLNMxCXuXj/IDEzj7dHCaab79walc2WfL6DtgZPSMA49ON+gHaYBzQbov9VN6ABvcPT8ys1XVm
npjm1KuvCW0Tktmc+zq/L75DUgrinehBGbtcBG1vDpHT3CqO4sh0CD0yNBjprnENhK3BCPjEfWO9
I2aj7u+q7m1kAPPG4RKmlpgsOwKfpCb7dOyHAeqM4u7uYYNmKiFEHwmfhY6HX+SYrofDEXvVCg8P
jIX3dIGc3+B3+hCsRh/EtdlYQrsq7mkF8o2ZfocxCiD6u+KwnxJ7hZYDIZ6C1lI84ue/MMbBngR2
ijqv7EGAtyj+avHhFRaHPPyePqfiKs2ZZ6xQZKHjQcWYeBvMCkjD7B/uHjZlXt3jaPSMcHLRc7sP
oQKBxI+Sj5s/NW8Rq+j7ciTXC0ZuA1kexvlEN3uuOoKDDTgyx8UHopJQVYxewxbqQkvniB/o8nP8
eR+OroNMdVI9aT8TU/FjsWIXI/3Itg2VU9gqcHIKE3vsRbPdS3AWODXa+QMJvbRV4aPaGqzV4NfJ
hG3EAspZylMbihA62g3NGEQtNzWWPL0PCCE6E3vgleYBJ2rMq0dMLVyQuiG8gKOx7YY35id+9/SB
+gPOG9FWdTeQpSwoWTUCX8W9MU0nB/parOgvESFHz4DERKF6QZp1nylu6eCr19hDZHwkE5ilJU2I
jzQxWDQLwjPaMWYcUROcQeddQqec54G0kWKFi21Y1xgYk4OwI9vc6Bgz6J54U2C3A+2+ZRqXAQN8
zZR7nHvd7VkIAkssv+5kJyhCnU6j2jF0K3ESjP3e9nulTR+juYQ4IMTT1X/6uLMYYMw2ykKqO/wh
MIGhu0PURkGH0VXylweayZaO3exxL1vYegivHspVTx+y1sHijBjSfPp2ttSRpQ7bC+ZOsX16hxPs
acGAMxNDLFpynKAUUwCN8jxeUQMDEaX2FLRzEXvtQa9Qcd+9jPgdEgJC2jkS6ozLM9TpaIvJD+Gi
+RmVIKnQ/kRX3nXYY4tNsbkzaKpGyU4fP2v7M/wdOXNTpraDOaQvZrUw6LnPmFz9KQfExAyQPOYs
uPRvnHPdoPKwW4cBH32+ATel3TB2AU7ZeIXVA1dBIWF3xo8Ixv9ZHSuhLla3p4vl9HMEUzpiTXiP
GleinJcJL1vxzwd8KQ4iP0U+yZGyw2WktBMRK03uKT01C/SNoYCAdZ+kkSz2qNa9B5eTZH19JOxY
wpA7F8OH16zuavDnDpIKRpewnOHgi00czxssNRDKnz6gE13vpTOnn92YA/K7b6mbBjuSN2IHD7Gm
ghqNhyNPRpi86KISRDCHZ0bIugixEb8NLp2vTz4FA2pmMJz615x/S6A/dyDcfc1AxOzC9glpfKVg
3gQJSdk3JsDvOaLTADYJ9RKTCQ7mm5qYMWiPyAXrEWY2QYK0WvWhCF+audUi3FwAfCOYYgcBI9In
y9e+1bt0WN+GOMyYHFir9UDC59BIXXqaZ4gIp7Z600H0Dbp+u+366g4FqPWa36esy9qEIA7jNmMW
xkRZyDxM7hDGTYBuKKhkmxNb+LwU3DrOflOZ8qhnHPG7qAHYhBa+juDOFiMV8/29sAx8kqCBjcG4
DEHKPYmGxBlcP356etD1YIAX1QE1dZRM1KBx8Pm7MXFGY7L9rp3fvONM24PKDct4MT0rwRtJpN/f
9acw3joh8+Dqryh+cR3cwgHeIyI5vrOGuovBTjzEjuFrsvt8OfIy2YuGerzvTntOQtdPRnDLkWOm
AxNjAPIJkSd75ZZ9DN1phz+hMeHg/LbKCWNOBY1njk0c+Jg5A+dg6Ah0aU1AqmvRKIL7vWzKhUH4
A1xmgeRuvgdcEIqJgT40K2fC5S8m9GyfjAPEcPcWfYYwXNf7qEM8FbLYRbxg6ngCTKKG7eAmDAbN
BUFRheP+jN4UeOyPmVFNQMcwcHR3g6CLbwDpGTRfh8ZOxi+ffc25hW9wLN3rERFLbMCoYMxGJaC5
g9JI6YYA8Imtb696JBpkc/O2u2ZE9ykUt0S4WzBc7SbI7A0Rexh5DWY9Xw1xfrJefid6omr8+t2R
yFlxf1ydOJbacUQt+7goDJAnSQRPZ5qwPCeMiSbJkbuyYETRDYi4OL023Rmzh8HsSYlK/WIRZjdG
gMyiTzgwom67wbdAEV7urEZIecEJeTuqT1lccdMzedAQcooOde/eFvfDA6cQaDytwUCSM9UQ2urd
JpzUwYpLb0r+glFRUBNi33HSsKI8fNqfv6Ankqiya8nghsAnEqmuDAfmzxWp1jrurPjI4KU5xPAh
HEBODthChIvE91ztcqcVFzyLwwdcA17HO3hqQILW96Qta5ifkp2Rawd/Aumr4uK/yvwc41uS7Vow
wEoz259ftARcmX1UZLjRR73oFjK9ydloFl9nP5U2bxCXmj2FHU/edIPsmuClz7tcgeZhRbRKViVG
BrcFS9WWKzTdUuhAe3c6qHqtjgXrxYbI2p2qEYbFJrFsaGhAmlh7Sjp+S0E3KxtK6UgnojJJzeqB
U8iO1sPJwM4IO0FJRdXyYpJDZfehl2XYwP6TwJogtdR8Xjvwr/32WoGrknmFqxUjJW8Q4EUAOuPt
BTWXPZ6AeU+xe3M2TUwJ0a+gpLjbXGtKiuoM+skcleeBS5veHNhNUHcYqaSzGqgNUKgRvKFnWLyi
+jo49bmM0+Pzlhoznqnn3USaVHb5IlqCrM2nJTyqb/+OjHnkPKBX1cd9hpQTdVb0HFI0s9SihWiw
CL1xyvPRk/bhaeCyZnWt+PynvgSUcPvRlmh2dMWb+6EYQ/uKvvszfEla5Qzo67NMsPMvbHr+4EvR
LHGP9k/xpON+Xcarg7UAPXbd4cftCzYgTJlm7/ZwdGM8Ubly+EY0o6HFlZioPRTnMQ4BaJayd59+
h9o2HkHR7gt6gdvf3pg4TjqH3/Rder3gh62bYBZCA80ixmc0TweYTTClOXehtHxH0HNqzYYR9pim
AQXaWF69JwWFL+ni3qAxPsfPX5517u0dfUaqKe0YDZQ8/gQ1+tn3zdaD23CPIRj5MHxgv8PM/2Fc
8LTEO59bsreGT6CPX0f0iAvGbOoSOWTYnG7XZETZIqK3sqk8vG2eOD41duq/gzLMab4xbwBFWhOy
1Vyw7MOQ95Ce+3YsAjrKORjad3hfQrG90e266OY4ZdY9VJfa/EY/giVqwOn14YNVnEgEjSChnV1j
QWy3WtgQPRh0VJ0BQ0Ka0pfXGYlxYL7WS/OzZoADw4Gw6GuBhxw9ojpG4wU4NdTARLyLDxEX8/E6
QAbmUr9vBm5CrCGeE4OrtOFOeSy4paBmjXp+6kKj4uKhAJk+KfgeYV/0Hqypo/2oahFjCIDZeget
eeTjUIdYxSpdECWGw8yPNTBex6sexUzrKmM42ID3+kKGg0mYEJcq6xyolwbts+8BsdsMbtvpLWRG
wciMHOonfsNyJDjwGq5EeLMsao1OVqQ26pu34G+QYEcEARO0yuy7pdXS9ZUsQqROm5C+LR3T6Afg
giBaplR4k2lqyj0RzhcfCjYh0SU2NqmwLnAaohSmg4x/cItFbzhE7qN+sMogRdWlGH3ozt6SkaYi
a5/Xhf2YI+/hb63v9GC6TXFIFeainTW+nE99+DPWhA7pZjn72Sj3kulr/t5hXTp6Bp/GqXaIQfrm
eS+QkIy94T+SzmxLUWQLw0/EWqAy3TKKgPN841JTRQZRQEGfvr+oXqdOdXV1pqkQROz9739YlswR
QjCaUcpg2j4sxhDi153zxs0Er1ETidUBYbmMwzSjYhby6//MGlfF9PPy2TA5Sz2NiO6TArEqGYJm
ZXvsizvEscFzOFjcA2PJY7DSWEWSL+MEaIPPBJLzGAHCMSSkXFVJXIcvPyJapVtg/mCp4aMa3Sre
Qrr9xmSNkIvBx0i2n8UH6+p0wmUrZsmZQl1BYLwTi+VLJ/avD6SuQAKFtc0t1Iev2XcswZMcY/Fk
NcK/HdM8cOvW7wJ1A2dLVBtW/0yFcsMf5GdLZ9V7u9WW/8MxpjujQsRyATeVv+c0I1UHsJhq8wO/
eIYVN4cHFib037C5cNs1T7iePv64eqxrgrWgftWwBX3yofWKZO4ppLqInyWv+3hpHgXX7E31zdFC
5fD8M7f6lvpxTgSZB1Y+fC4/kChrN4Og+fY/vSipHM5WbVVzDLkklY4eo4cd4jk0/brZsVi31zwS
j0+6glAy1FYcCSBV3T+GQslms81OBKvh1m169xn3CBtsCtKPFlemR1ekn2QY04wUVswhbxdCnd1b
RHOBa/VtCeCzHpzpWsBHpR3s/5h/5G4zT2QanU319AsNRs4Nfs9jXeCCKVqV1pNmh/PjyKwXisG4
z4H4ius33Qz/EawjwAAbTjgjadNyDxa8VZREs+nL8HEceLYOP1za342AYcAClI5nfVhN/M6F26Z8
sfUUPtSDCS8xOGdLWM8DQk4J58NpFJ9E0pAsrbE7KoBFymWL9Jm0UvZauyuHqqPKXi9nDCIXft/E
UoTQC0c0kda+ZOIxwDvFyYMbxR4FEhjL17mXmG67KIFe72FyUueJs09xTumjrxm1Lg57KGrVOYqc
Oeg47RJ7+PIFcMZ87+AK7vPfbS2FWekgcSnvwRdxD4Mljlgqm0dIYZLAJkw39ybicts5I6OUifuN
SW2AsyFjilCa31bG8rvLTwaj92RcRBWZ9dZD5g3qyOu/TCgpGBK410KJgVxJoseHeN04TUO6FLAX
7IpZ4gTL3Gl9PSRAMRtKVsnBQblHQz9srgzH6Wl6m2okL+sFvDMYdjCg2Rf06W+XoSIhc4xB/VZ6
Oa/K4pCvvNoVOFV7Yb/i+ch4OuMBaMmdCSHdB8csqidOFDCV2/59KXkofxxXND3shCFOntIJTViL
eOXJbbE4r7SpvENuP9WXSGXMAHY3WP1tcsNFAkheMtwvucIUB8C+t4nhwq6OXiGDNNoYhVk0Tjtk
C7A3vDO/3MsXRDf/tzEBpCXp40qEyp+w237GKnUvBbRqF6d6BNA0+nLxsSpn6sHDCC8NQ5gbmwcO
D8z88diBiSionRnD9S1+rOBcx9eaIm+knx/LrmeVRw4GZaucy/XBv4ddlPzpZ/lra4ldHkvGIJT6
tAasmiq3PyxgxoTExePqwrhV6DhAj9HoiWzphElY46NtOswwP7ma7YKvH+yRrBGsyXriWIXDgLnL
9jCsPRMYq4SrZlADYOc37oGY4cf1R1lZjpQNnVWOZh0VEdFtYn6WYamGvUvceL8JeFyvIjqH7Fq4
uHtgtdn7KhNvAXeQLALDHlzv8/tYNCFSUKFsoGpn35jzW4LkwnugNnrGCRneMYw4+xUIosFItetJ
5kkSnDe0Q1xuYO5sAqNlpsS4emA2vFSFT0P0EuMkCUDRAcfTiJs7Uzt73+Dn3pdFwOzEfvKOV/JS
K+wOxcRhTP01oUOdaPBT5BFQDhfmab/wfx+D/Jchoqxna72edivbCmljA1+B9a7Q1QQSWweO95kI
sO+gxiIxutJiPPtRTuuNFgGvHKwmJtla2fau5pbzYEaAJ5JRYg6jJsqOEn40CY5C/0yisEcz9NAE
FoRFCTcExRFaP9ug+gaikkXoFCGkfm0Cc/Vo384kXNLMctT9UWJrRwr5wboBiRHCFk+46JoPZKqH
E7IIQJF098WhgrYIvx9WH1lJHXsRbrgcXLD6DGGYWgF/3Zu9sGafoQOn2BFYfQjeCKIE0Z+5IuWu
Hv/QMbZOzXgBLlbQTm/x4GEfvDfgGtFKLrY09s1X4+fQgJw9JqGMp6np0fBU0Yl1vspWkw+WyI/F
d9VbMWqlOOBk/lBIucmif8o4VQnrufAmJtQoKMxBBhisKoCgzOSYpJH0QdXJ9pDF+NCTcsGj/2O2
gsLs1PdbT4vw4RgrIVltBIBT0KAgrWA5tlauiLA2FeQYAhB5sUwzGdqyECnj/8TAHu4o6RG50Dg0
TATgEzyOzPA7GjzNGvSR0AJ8OglcMNAcoPprP4aDmzAs58nmWaaVHCP/Smx6Io4T5A2fK6dVg6xG
H6fr+/Kw5cvuHG5fGMHn/lWGqDG+MVRhesu7xKCLHpf2mvY5sVn+/CgIOOoINOEGTyKhu2ZczyQW
KKtxG6j/UEkhPBSOQXP+1/mfVTnhueriN/vt1x+EfTcNP37KOW/+CV5ALiR9d68DGvHLqSqMaBgn
D9k1OU4ctBcSN5ciuefwugxTbjvz2swHXok1LWlA6xd8husrgiwU0oAuKwj9qJScHkQbrhY2OPfp
m44JmSkjNpo4zFZ9GFrXxr0zBcZu2G1FwAOcvkTxVWbCs5vpk9jrpOcfMWAOVUsA7ZiVBgi0+HLx
4FCs8ae64Q8G1Pe+moun07RWNy05kp/2lzMLd6kb4PK6PGYUxqKoxnVMmtDiQhpcluuaznctkrdp
xLc4tQG/yOyM006MW4TroyAYmNzJHRbpGPSznCgc63ExFEV0zOZHVdmkSJR8FiqLpmIzWeDdDFGS
oyh1ztR8Ptf9t9Jebu9E41GtMLxbM2Uqp+xv5d87etA7u10avESB8RsT+cmO1X97NELwxt8weaiG
YxXPctwiaLNu7rQIGLZTkCCF35r75EjSXTDoUW7aPIU4/5A3A5tCWVLgNKOIweuj8jLJIyRwmodw
vbkRnV07Sj9ubw7f+KKm2dbn9Gt1M0i8yI+hNnyQVfWhSXSzTLXlKfQ5putwHuFVx9+tjFY4GbPE
KbX0mX24/xkJIxRgBKMIje+dtERmKq7k5LYU3SAiq7sEj4yVEnQpwQyUmWnAFxPp5MjDlrYJ7q3P
wZiNX2sFfEInm5PwTR6c/rXE4uoCrSzQQ2zNd+/xawSQgWs/ET7y/uUC29O3isRN1MP4dkEJwTny
oHo6bFR8P8GW8C9WHOwXd7XLeHSOoBpDU/zPhLBPWH2b3uufG0pzHsxk/7C/HbM1WFQC1e2Igyj7
45aDdQv0dliV4YB5ukNd99s+Koe/E9zbJKrOfBet26ra5og80ZBhqMYbMf/NRmBSol5gp9OdL/U0
Tnw6nVbcIu6nL4QR+xSXhYO5RSWaOCBHNCd7UhdpVN80KxAlN79FNzH2pF8C3E3TDd00D9NFDZ8M
ETtcidOoUxwaQeAlfja4GoX66eWWIcKveso7uDzpzy/S4he1nHPlSR4N8Bp7x6LMUicPRva3Gc8A
7o7SWdp2yy/MDDZMJPSUO0z/4KL2+WlZzOi4t6TaXZgxTIDW+Z6/U1glwgaDsFMmWBS77MtU+k/Z
AlbA0yR31PDNpspOCzYD7j8W1phgdNxJvq8JuxN2W34ZslAX5fUXYcTgYVCIdd+BoXR3gvIBttlg
fJgImyOXIs+HKuS32MS1ZCkhO3ceUYk/hnDOIKaVWy7E5DzcgMsy9zXfck9ZKwvcc8aJx0Bz8ZiK
oKYyTMG+henvbS6YqEmwVzDmgIA37E0NaIHlim+6cDi5qW867RDWXR3K0KKX7SrbC18TjN1Yy9qM
tQd63g/pIpmTBDlBTnlsEnr/Y/3hezDwQxHtpC6EhyZZ2vzsYtNHMvFGbkOU+uTjmaChzHz+mY5Q
VOE5N1goEPRa542fUDYj2HGirQ9XpDvH2/oV9qdJXIflkFS6RTZ5+vlKRzAMYAu71vB/23zKhkAH
EhziPPp532EVJ6O714JPvFyqd35/Dd+bmycFkA1on/XJBKiHdug1e8+EIeDBKd00zsnnoHUDUMZD
DtJ/6uigUqS+1phM2DdO4tRtVCEs51cBkMxGI5rBoQl0iuXmtTmbEeOeFMznCpDNfszm+ozuuJQj
ETGGFD3A2aIq4KyjvxuzAkcy7ubPab67Ufpw98ZPxp95EfUw3OIhF3nvjkR3iZyLQFfemAI5yOUP
X9iuiCRIB+7tnmjGtai3/E4Q++QhWBnYvAo5tgNzKFf3lbYziEqlXPtxDvAiIRWQLERayJECfiye
w8vvnsdj9JzcGF0Ce4c0/9ZnKlYyamkMSuk07mLoSOX03VNlwPjhUN4l4gCb3MIHHX7JOuYAlq0a
e6cTjzZGIb0LODxyG8OqUJHss9AAkABzhlai2XQuVCqcMsmWj4oMhXmDhiyvJ/4L7iKa6uQGAwTZ
ZS5MXulDsMB4DxxT8HDkVda5ZjlMKXAuMofSzX5rNuyNtyrESKpCNWITAASHIMFAi47w6WpoJvzi
csAsorYHRGVJLAbSdrjrSM1gSX793xw60bfjOaLnggv7jpJ9PfmEGTwVEACQHkgMMFzoF/iZKwj9
cyaEmHi1U30vrR4bEZQEXog0Ay0+JaEWofE5MWuikeRFtJZkKPFKDBkki3qRSpKvV8c9zAiF5vSE
ydcPXw7oneRV0mFBG2ktfsZ9RJP4YDMHlNxxMzgtZ/WFS8usPXekDXU2lZ6CWw3Dbc1ODctgKkxN
O+dn8U8D+gFMXxbwQIu67/lXPP2KqujumahJ7h6Kv44WO3WYvf/ArLmYEBf3FLdMpySWMHW7YNfB
xaA2TU0vLYP+IKh73pe8U6pnsVwtiAPkQxFqqn1crjtiK054tk06HEQnEN5QAPMHXgzSdyuCnniX
b6BENh2GzpAGDBxDxf7aH95ibA7SU8IDI3vtlDAExoYbaXI70vUxbCfTujkNSBdHA8ZgctZuH+vD
GUbvvgdlHiI/cvo9GoR2A5wJ2Ssq14MZ4heu5cZcIkv4N5SkhAPdnHUrCIEKJnwED7laqG3KRTE5
hBjF+PVC4Xrmw2xZbnkLXc8lVIlT+sk4kmUN7vwPpxaXmcGibj03g11KC82Ak0+IpJJD/AwsA3nX
ZBunrH7bzc9OTfsdZTg8nymPnld91vaEyuKDXD8chIipUswf5Q2s/GLSX1Nb17s0Begp/n6r54pH
moJWO1FV6zM+Pi+kE2u7gh7LL40UrI4K3pYYy16MMVsatMKa50d16Csp1qBzMzFoRYHN02ELzQPZ
XFzG3AYRVxEKXtG7UYlSNf62/FMKB/Nf/J4+R0Ly+rg8V+nemMunZg+uf+eyML2jcpyqe/qDnB6M
JuLak7wMRhOQlqAgS1PmYAxrhoewvys3MNKUIFGcioiXkJk8uzLsGY7ya8KJg5obViOXpLQOWwpC
LhLDRxoEfiEj6L6ioH5c6R7oJMo/83I7d0CVmVVPi+kXmijT0TkjmxcJKkiNoe/OknETS9N+6gLz
HRDq2kwElR3XRtu8J+8luuepwowzOSEnHGNiw1CSmt942KBHU3awHpzQE8jBKD8TqTjvh/hZBIfd
73SbYckDeIkmhPyU3788HnrZJ0DgAZu13rK3eJ3lyeNEr84+ABzM0wJtAsMrejoRD1ZfWPVU4o9d
iw3FGgBVHBijdEora55hvSZ/eDIDqsprIlI4RhRQFSDZI27bgyOtMy5M5uZ1ea2qUAM4bqfasveX
nxTdajb6WIaMXY3LQL3CEpa39HINzQDQacWQRJ4YUYuNClZGw8fUuALbiAEiyO6cMwK5I2ccJs8s
C5p3zjaGaSgf8TDHFJ0uE4CE8dvgol0eO1oWQH44MOARnGLEg+GK2ldmDU/ZWl99J8lR5RRcU+Nj
XDWmYZL2X776rM5keHq0TgoGA+KCY65IH64QdLybH/56O0xNNNRiYdNGz4HXz4mIdmjKs8qhNfjQ
/QCYgWWcmyuy3RzraODlSBHq2AGZOwBjDOXXKhDtlvtwrf4ZZQCt0kzo+/7+fTaPNVNYpE6g8kpk
cMTTpp/K1UClt/+noT0IoTLGz6jlBNEPna3BCbfkQh7uz0m/dKXTg0Y9iyvYo1c+oTahm2b34mCA
lHEs2e9xitm/zhUreFsy8Cpg9jI/pyOBVN8fc7bgB7cQm2knxFDsJZLYve8XWbIq7mSFmSiXsmg2
j/393KHdjupnwGOd4pA3kwCVmNzve6fnCtzntq2XsNBSiB/b5pLyyLPyoPZxi06vTccB83c//abM
v++MA/AQ0oEr2axtfDrgvNaiINKQT1mPm907aYwXZZ44cwM5KCfcC4XaXQQuMy8TpzY5Yx5nBJZ0
N/SLDgX1iz+MPjTjxiihPQ9/896i3N6ER0yz1rn0S/P6HDdHzsWYx0Db8Vhw4qb/VHPgE8DsoJH4
4fHgH0XIJqGvA6EPhxf3YTQBvI6/M9HvaCeJf0FchFAP5I9dAVSI/0pGu3g4QEyxyQd/lLCdYT8B
ocj3JND0NBmvA/iJHMorLR1Cem0NT8q8L0kQzyHX2rQLmKmM09FwcZZCgF8rrr6uMqceBGgrek+/
04b1PcgHBCXHmk7as/fgBKXsBNdMp/C2DU7xzvqQ8Pcc3oicg3/Cc4aKEhKBzrTXrrB1IrESyEs4
WaHqJffYmB18ODxAVmI3oHUFlYeF+wqNFRg7+OcA37av6Kg6UB40LUI3TWffkWbAR6ya0YBh/Fe4
Nn1UOyefEfUvslExFgcXR2JSgZsyMfliZmYB70kfO9/2GOTLx1dqI9gR3BVKnp0QCJJ5VApHJjV1
W1h4pSPIt5T+OVR8qjSLfq5A+IcDKhYsb5sp/qtwWn4vQ3HhmQGQXMlNgjb7s2s8G0jQe9viFw+s
YTf4vGiC0sKeQdgEdwvXeJAE7xAz1rwL5fWPX+f+mVtOXQ3e8ZvI45Sj8szHB8eYo2VIJuqc2qs3
ZQN58Nzeh981qjHmegaNmifH5aydq8JVEE+EVbfBaPpSTdnTpGE2/gUEG13S3Ytq11b5biWsZ9ns
vSbvhvDWFjMPmeRDEuOE4UBBCLKg+fkSiRvq1ty+1uyK32v6V8/TnekR9LDjLsCH+PSv6nPSru5U
yHxMVjLXgUkav7OVoiaYgaiqiwZ5eHstBABOa1CTSyfGCiaNCuV0e6kZv38CKnGOBFr6A4kIRMDB
j5XG7L390CP5cN7nk5SWAq3j2J3p/c2tEv0LQuIoZ75nfDlGOrr+HYFa1eK9Mo7VjvDC5MwAdEdx
X8+JBLyrCLcEFCQyxSgroXIyRQ9fM0RpivhPvTVIPS/3XbPTY3aX9T0GdjpqPb6aHbaErirgxWfP
hYhLFQc1GjCzvjQGcZEMmEIqZxIvKRkxbaMHAOWEkEfreNRoa+gr8beuhd8t7T9c2e2bMC5kgix6
4qDALFu8UHlFi7JdtBocmH89jAzhx/dplL5w9i1xcuASt+J4NJn389l+nkmjsUdmhL5pKu+1VX/B
jGCw77agIBBoeJC+cwNrLvFMGlCLMdna3+eMfhs0hfC4ZWYHjNKQW/4dRBOC9MXFnu4Dj5cZKlvr
O2ixvgHS/7erp6VD0ScvkItxKCVreFOr/qlesbPDPTvgqfdABubcKJxpRFpaRTFqwoIXbzI6lTut
HOce3YEBbbVxHqIG6XMiIQ0vva4KPwP/VXrsST3e8Q4jPo5vPnmHSJ1Hkw6EOhHO+9dOWgcn6gQX
Wow0GSu8HOZ5HJ4meFeHjyLU7/eWUfPLeRZuwTQPAwoQMs0lTvUmWSiW/zKmLaCy13vfBkRLWJmN
rzCl2A8mb7BhzksOfxg2OOa9YpzNDi8H5aE+A9AFFQbT5Qqk15rhAqMk+Chc4OB+yTe4EkJR+Pde
OdjZ+Pn9Nx8sflcqPrzIZ8I0j8CEYp4EX1KOjXm6YjfSI0z6yJmmr57nMfKVDSnB/SMhunRpt72x
U8cdtydMMbCvQniC2E0Z8yRmsJFfqGD/xP53Vv5+LOxpOSH8b9Jj4H4nG1dQfpU9pdJejX8Qa5Az
mNxiqz3/KtRdfQLWaML2ZIzKFjoCUblVJ5UFx0md2sUFvgZ0AQbV+oltBmsA0eLQt5GOxCxy2fP1
4Ak1DbkTu0s+lhlaXTPKOief66O6sesnhpnC62gw7p2oTtO4v0sQacu0aNSoOn3A74J1/B5qczwI
n5howSMOi9Pgn74VajgUTe0MK2aujgbbYqkD6DauEn9PyUVftjP1abG7VyxRFH6Tw4wWeCVt5Mtz
QQjaURHPxGdbXvs3NwP0tuQRGa9MYxZfKrz9ewi6Cb7iD7wmzvdIRyoy5GzKOSp9vLoouLjliM1f
WJXsWR4LbUEF/T5zX4FYz3eeBW4sDu18/edaIwLNh4wWWEtm7vez6LAuRjwggGzaTril3yN1bK7k
Px4DeV0ciyP4STUliZd0CSydQPvoixnjMBgpKE79ohIbCINLJK6AiLTnnApo1RmtAlcAqQB4cgTF
g5WgPpqCdcmPg6AlWwRMmIvDvndVIrYzCgpyI5htIPJjlRCddKznorKAtMDGCrL3ES6f7/HgKGP4
9g+RTXd8I9UQlJrll92drg9k5wdHmKywf+/QWA/WzKMGR5GtQvmCF658JL+FTBPCxu4AgA9yEDIw
Xec2T/8o8X8AsZwSEbEFQGUrEtyJGTM9wKJbWM8ptkPt0sacba4A9GCqkwYJrOqz80LplHwCpt9h
060hpn+ZMuOtOzMxLJxDG0Gs5JhzsWAhyeAQH8HED+/YBYm4CXnajPCDBwbCfwjf9c+Q1hF+pe5t
/4QCElsIfh/EdGCOCXVSD5hTohPHnfQEPQbJ7gN+Xx3eN7Au7CLkA4Yc/1iSQ1mPlnR9QyyBbSOA
l40gUpgzY3VnEzmBjDCdJALfhETVuK/z/JStJ5I15VUZOcC0R5KnI6e5w4kSvsPCNv5SOuMz64jz
NEBUy/ctKRMhUlG325/QRC9Q8Ke7e1GhxEAxmyq2YTHDRpxwc08UShDKGexMUTHOmUw8HEaAHukh
WE1h7c8+wpCAZQ1h5+CcHgEpufBzmGHyjnFW8vNQn4v3DwiDwr13VonjEJ2jvmpw1ghbXLKiwcSM
tYiR4a4ZqTEpJh7e24PgAyvUvSH7/zrag5ZXNBg/hrI8dAwBLy/GjX0hQ3uoFscOydzmsVe5dB4y
cHY/hkPGFipZLcAcJ9hE7KYQuPGEcQSXIZbWWoAsY1RdkZ/w3tJ1Mt5RUg/votBiXT0iNi5MhRw8
wGyhLcBEYIlAHt47sg0oATi5DREw+AwglnDhp7wR6MrMaQz4kTApFpxTXBcYnk6GCAhxNRMoSgF7
DUIjjO2hJGdc/g+GQVh/o3D25mjt/K+rIBBprDHsBW5rMTxrSLGPTE7FjSzBFK2PPSaJ3KGNsk+f
IfpSWygyqe4IDXddK0gcz5oCIHPbDOe84/clLRIX5Pt3YAlLa1Qe7JpB9XRpHTlcD3/4Zf4yyPOY
5JHNMmpHEshygxmgtse4R4UOeLsW189WcyECMhZReI5OGA843SIEOQ5MHF7RyNia35900NUYyjmD
OXTvR27Tq24PZDcV48OMqZ2tnH4hOS6W5pNxzSUqR1T7I21WHF9woZkzhBV8KQStrHpfmDj+kBew
qQ1sJrLkIDJFYyiMfgfP5455gXB3MJmSYWHsYRPrnCjgHX9gTUH7YFkZI8W6HIY8xmAwUDiF0fmJ
mxXqznrZbPCRcDEycjtrAqZLoo9w9efC5qht0AziGTyX21hWx5U6LFhTAOo3T+dGkKeCYEa3L5MW
LUKNeT6U8SEPL61qzMZgKxApxYLgftCp3vbVKXVuM3JaVslkHlh3vihDGVTYJ92KAZutg0fALo2g
Gt9t8lJkBufptVXgT6rcqPbtbpqRTxtL4Rj1Ag6Pb9/q419pOllLAJT/+vnSc9gbrWleWrteEyPO
6poCj1mv0XL5472wo0v2nOYxOd186ZjZk985XT7wN2B06BD7+m8yIJ0HPtf6Wg45WdnS0LvhZtMg
BSByNMIczX9Q1lQM4p4RP0uZHGI4/CxbESdAscm4o0H/sLivsyOHAOOXj8cEN4/MxZ2BMtOuEdaM
ONVwPYeHsfrwzMyroodEIlDKsK1wkY0M8O0hasvSBW8aquRg1sOsD0aquoXzYp5FICDsGToHxKTw
7SA0Z5zV8NWwKr3+OKGmdRbAv4Nck7Pt/UTGFk0EiVAPbOJIprvSURWdo5HFNubrKEUobGEVXwnt
AunhO5gj3+c9onk5HR8+DTZ//SOKNXFlVIqErHUO/Zgm8sxozXgd4M4JIDgYFrg0l7naPDa6C3m1
GVIOiaWB/MuHF0fzHjI6Ts4E08E9PtJQVLvPJNkSgQ59M5sxaFZ4RRO/fyMCGhDFAFwzVE8CtOPf
OncmjxsPv2bwnCUtVemqwc15jkjSRmTNk3A04yK3f5rzDEVrwOZCyenihMMeVWyTK1sqtTB+W+Et
MI+i0KUvIc5E/mupgqDwvrmJY1z28N/EHQkJkyiie2ypG8NhRzl4ydO9r2QK4pj9+i4h0vsN6cgY
va0NWgjD73v0R3AJ6z02GOL0mmWjwj6PD5afTHLMD6BwHYL3uj3uS2tlXjn9IQx9GPwrw8nXDpup
TjcNVZsUHdwiz9K4xWKSoSBLkX2wIs1EGsNpxgkCVgJ2Xv8I4WuVkIIMpz3iBzoK0trXM7tZKJs+
iU7KprhAYj8EmjMtRsyxeOxnGF3b2lzARNidvq11Ol0L4viJIk/aAU58N+YOo3gSn+6EYYgTGR4v
Zi36XPwZ+6/RXYQoKGKLRumXiC4U555nSHQbX3h3u80r9thtZgfqWBspXwgbFx9xxn3NCecBmyLc
Oj6tM39nFcSIvOKCDEiQf0LIMZIRaRV1/IoZjZwLWEwA601JeMmBtCb6EoBBmiU+059pA+DhX/cU
rl1FVJ5NzD0OEd9vw2bwqQyhljBEZ9RHjNUA1CvA+EYmrWTxCY2/F/OJ5S31jWgQdCiBDOwaZMHW
gfWGJobeHrwFz1I2VUya7HtQRsiDb7hP/nzNmrNZxdxtBI5PUf/fRibaxvsK+x3rhSEO9ovUa+xa
dMZ2gS4fSN6n7DrVF2DkBeUZv+Al3jJBDIZ0XnnQjTYdloytKy4cUyvv6XGkrrILwi5iHPgi5lLZ
6gN1QBm2RCYUWGvcR3oojEbZ9IRvw81CQWSeSAykqmI4Aa0wLknJgkyubGrOaazYWoiMCVk9EiUg
nLoAP380VOKfJpwEmYSGCk3nJ+Sc7bPkDAxMGZfhBERzhoGeOifVK4TC6dGE8oUNmNWKOQZbG0V/
HvYWBiFHukWXKULLcHDwX462O7XuHnwnSo8XFjWHT8PypKfFOmLYhI8TQTDjIoaC40Et4wjMvXn0
8twLNwbDaHdJj0WZ2IRywGdhrpjYscqH5TirPcg22K4gYgISHovDiYJYlCgjJlcXaayg9a8d3LGd
oLUB6qU5BZYWfbG26M85WjDbjageOy4bx0MMdEFsThEfdigjVxkQJuAnISLDYvYjkQ0+jD/JuT4j
oWvEzfpjTX6c8lxKtBAfaiLY7hUTHAPk6uY9+45Sjd4Mwil6TSR645aV+/AGd0GLe0Rv9l82U6/v
vHqisnfJVkV01KnU18acR5E6WkNLbcQtuNcauNjOuFZREt3WyRKpDsw7Tr8+xQLlP0Foc8YPGkLs
8R56ZONRmuQpjL9qC4k58fDhNAeBgF+Af+hXoGb/PNqRJ+Obphv3gyRQHc29nb6+CVKNqd/ofRXJ
d+oUW/iPm20eW+irHrCiNqcXT/x2ZpJ39+VLjBif3OGbYqlyEB4E9yO1kJXNMWL7V+lwmoo2WPMH
X/w8+7A9VurL1tc9Z9wy10cEZWGw7M6gUCD7N8YYs9v4prtiv/9idszrRo2Hy9Lkxs+g+qkcxau8
zntEH6fndzy/j2gwqzwuEYf8/4XkGrcxelZUSXwOW1vn+J2wj9Kcg5Tgp8okD+Atj8j2s47GdjT7
TZha8fgjlL4VTv+FaOo2Tn3JWTxHh3BGLoMzE8YFebwVbOMHVi0Uis6D9w8U9LTSFWTYXb1Jad41
F1EXKsDwabvMCPkRSAh8WlXnzUYB050PXI0kZ/sIMguBMPxZGEVbGTYgvdKwm7QcfcpCIU7SesH/
Odi/aT94nl+utodJEg3mKdEXUB6alRz2huJ/Cax2aSrhupdeJAdzHZ5aXKGZeOIkSYfgF2Ne2Ptt
/60Obf7C2YBNATK7Ljp96U/nI/jA178FaPSTXdRh0oQz0dfDory34TXJQBBOQbgCWPR6wkEQrEk4
Q9HpoeZj2Xv1Rgoeo8x7b57xa5OvMJ/QmbpZuf8OybJj2OVS3GEHrTuCcw+v0AJvw7CpRtdXuzNe
H3LVFqIUatmOOS+kGgbF91gMzWLYNzXZUaLdFXJkY8dzaXcLEQjEY8wZtae5cBBwMmO2RW+NfoQn
tEcSpGmFD24AJeAQXirCs9PkF21vLKLBCEKJrQaU+iwdRWzj/LuEbppvuhNvDoECz+18BeZNC0rg
DWoQ7GusWeI6ioN2noVG+2bjbmTPmHDBmwYAZCkyvUXw9g4xUIQi3A4f/mC+TmdcC37E91oPWeiA
vd0UeoqN/YCrR3+Eh7Pd8fjUQ2wsWB9q1LMhZjgiQBnL7dHPQ0E78GRua/x1sULK/ViNxBb4+aPN
X4l9v8FvANz04N3jbN8/AasAXNVCcUpdgAnvPwYTJsOczQCS9xVQJyw8pz8HzrqtHkPN2uiAApRt
dLqX20jC6JL6wzrnx97fd9oHXviNarZRgh0RGJHGvh5c30cczYNf8GE0jlfKnqEpGAu/IFy8sU6B
YjPKVkjJv5jvHnbZSGfO8BajFf0E2wT82cDZB7NWw1KAk098JfLATT9EKAKHtvfCJYG4IHZp4E0e
KJF7ANIDxlPP5NUS8hwgNhR2IHYIQFgMtRzomTQ0jyYDFoh/uqW3Z4aicGmfnHPYTKKIZSbApn9f
3Uf/RIDQQKTxx9qkM6YdDAQ4NGl6vcbmSThlOxUvJ5eTDWJU7QOhcNLQEqDvcrE9RpD6pWcbcEA5
7L8P+7TkdoyITbJFFNXpFQsv+dpXqXhzMJaHyDfDTpSic6VPkCxC9xKZpMR+O69hxj0R3PHDnGcC
Lso7AH136rB37nkywQPVhVk2iwBvRcZD7xDNFJ4orD0lgOnvS8Gi463p9ua8Asqz+1Mc5CL6NdwP
oFm/KBk/09w74OrF5GTHrRlRLCMCfHIUUeVuShYigfEcO7FmJ4uXfer56FopkWB/Ics++DULFWof
q565DaMDKg/i+lzopsOfdaYuYJXL/mto0D1SofA80MEqPk/KqogEymdY15oJ52RRBKaPGUU4xRsN
MWFBf+N0ftOhoetccjgXt7gLz5/R0+UrRwjrPMDs8QBp2LJ2mK1ZLSIXrhcFgvBKHAnS4HdfUavx
7qixWEkxHzpnJgQpmryhz/Q57RceVOpyDI/89rXbOSHbFOY0ORBjp08iV9l9YwabhJwj2u4idYvY
XxgpJH/i4TbY+hD3Q5aq/WIYE5cDMXe2Yoq8/MVsgOz1t2MT3cc1HSc+tJNy0fhcbS9ft+ysT/sP
BRGNQPLHAElFqoANHE0p+pXcB7tg9VXWlYHt18f7J8S1wQPRdcTf4snSYvx5gJj2dioeK4hu29r2
5w9iv1InyGbC4JphSzFCM7JkmTnwM2HybWHtgeBRww8ljiD8UaUFiMwlGwFsNmh2MDV5zJ4XnGGH
+nKreMWcxnaasWhwpQPDALvQTwRNi+xYAV5cOp86rADQuXzQPdG5kw+VL5ST8CAxkKYT5yVYXuUs
nxTo8RGCW+Sa2NB+KHf6YX+jhsUIyHQKL5Bv77liViPC7ps/kV784/zHn6zPDysQ7jJaYHcu7KUI
ad2Th801F1ujvoGddOQl9upGH/bcKihcauASqYbMe6dupPytWc+d84x0sM0EXDPjpABShSVKn8oc
eoYpOg+TOCAeDhEGFIwjomDccgRVlOm5GsjM8sh+mr3GJZ84Q3P9drd5JCpA0P6IUQQRaWZYWOuT
QGzaMS4UFNjdsD9Mz08QS5HDCNRjCQRMGoMgQoJ8eDqDKpSaFIL02gA7JSV5HecT9NWUiKM3ru13
WoODj3ccH91HFucVQ1GI5pMOo7p0okEmIZJgyDov9sqSz7QXhx/F8AVdIPsVZvCUxp8pbhDEpWOz
BvTDrN+FBUI01AHW+1x3jUXtTPtDRn6r1yz1Bjs8R92C01K0JnmAIoOtQzkBpexwr+dKYLNAtC5t
L34GJKhT2uewQRXPnAzbReW3VohUCQEGMMKL9cwcZVwFt5CGf2SQZczOuMJ1nWPlE/bH5lGncLcm
OPhiHmROQGd8OI/ZDB84SbF/G87+94XWe1EtvuO+x0BAhmIbJwFz7QleheIx+Pco9uyJxGVGkW2f
QDDpBgHzaMF9wFKgupQd6R7iR7+67zHSH+aTl88TLDqiXQm/bQ/RD3Nn/Pw3JTjW80Rzt0Kk5mYX
LLPn+NOEL58mVaIi391dzgp4NOPTfYgvJhDXx50XiD5oFTrvBMFkvuncS/pPR8wBkEzEjyLdjMFw
Sa8GWxBTQJYo+cY/yVY3dMLxfySd15LiSrOFn0gR8uYWZPDe3xDQgIQEQgYh8/T7q9lx5szfu4eG
BpWqMlcuI8KRUyIeOZuiuVQvUL+C4xhE/50XULSYDhiQu3e/DUMF4aMg79AmAn5QFm3YqXSEJvaI
M25TzZrbi4Nvbt6hNUJc4w9Lub2jK/lXBVAKwzc8H4kyHXO9t58tI1yOtQIfNT4LibEioN0iwd2Y
O2AGqy0HQLgCOEPIx3kTa1Pj8VnEIE87GWAZC4tiR3pQBdaGGUu8Fgznryf76UwKnNFz+PSMAWc9
ctQ1mnp8A38jdf7cEjD2/RA/J+aAjHDp0jis5SMQAGNXBqNx52pUmHDpQMXTPt+vMKL+uExQkyn5
n0Dp/OyNwebGWUXz592ZYffuyRzQOQUNbyq8QxAA4IcMyfM9T1gALRnYLf9PfkS1rPT+8izHJwt7
l2rL4TFH8+WtSnQieGElf8al8SA9TnK2JYsZnrNP/WItXVFMgK+UdzIJsgkGdcXCmr/BaejlYdGk
yET6QhkF2wF2fOpVYOInLiywz/581x/lqr3HUGeGXNI2gE1Lf7JXFgikbyYTfzC+2/fpfhkp3UDm
mB3lXG+ASPhyfIAQZU1kI+aTrDWqKHgUUGmbtU0WDI/m5INLBMBSXuxFfWkvv3n8p0Eaxe7Gb4bx
wb63p9+tXJbL0OTulfbSVav931zeVlMoty1TDo5T3GL27bZcMkmr2V3KpXG19tACltkcXIy2RZwq
WaDC7PsGkUdB2m/xZXsNFWAxPhYWtzZAAqWwOVBAAzQQ3405sT1McCpH4rN+zpj+zRlCBXcbNZPk
SaBexaD2MYABQ3vNPyPWb03ZmCHKVrj/kqWg5C+NAcd5vCwCfA6Ddt+O22s4T6cVJYcE9b2aaQPj
Wv3jAudbzgBWM/Uoww3wVemYbtO7BDOWgwPABD01gOZGXnWLCsk2rDqtDwvyCXsNjHzlQBV6cJc9
iRVnT19Xs9ftwyAuMuBlu8Y/gnJ7z+9cQHGLIQigRICLDJ8LzAG7D+7g0fumQQhf5TftEqKSOea3
EKPgW8MmdTG5ng9UVsmGXTNbcMkt9k2qEpx8DiLo9TnOFunit6FeEYNKENcbf/3/J8dlLXXV3U/v
U/8yo5RtV6IqA+MAKASVZWwNWgepjF4gnlOJrlmEYKaSSNXQTPrhYh7iJtJAB+pZxIgc28vrRilU
LatA2QNavbf59s1uJa4d3yMXfk0+/LzcxnPux/IP6k85aK+Z3nMWutyTRSbL/DuVr69psYWYxoey
D+fwMOb55bkqhvUlZhZ2+d34iOID67Y9MaVl6Cod+KyxyNp9GMP+pQvpYOzRUY9bznVzhPF0kLN1
f4F+YCe9dXnAJj1QcMkiosKNsZ93q2EE1cYXBzB2lkB62RBiFker4ce0rNieMLwpMa3O/LL32Wp7
7LhxBn8PQ/QXi1dAOe1VS7C0TNTH9CMQk1lvxp6Wpr0Xc+6NMhGeO5DSuclAtvnN4ZowITYxKPGs
Azwe6KAz5w+yWrzI9wZWbdI6XL1352loCv4a5K6oQI7C42AH8TeQe8IOPjBm8HU+HgMHRqQIsNlr
4cI++zjpfEA6obrhzsU+AIP/ZkDPD+HTc5WUPaZtMOiu+u0N7sHo5GZNsaIbcIgyPerD9kTSqLOq
VsUV99hDccFEjzT3IcosRhjq4/zgLKGQWoaVC1PFxlxBFyAlDEWM38K7IiibIVJBjK0gdREm5ARG
2+dZqo15jPfayTm9ZsoUQEmwqqEHwJYRSsz29NG5s5qDtDZPLfvXsvvrDvDclgLyDL17MuxGNnuD
8LAzmaN1Ezxwh9nEmScXZy7/o33BVYOFTDW5Ujm0jl8XWyiW9Z6G6p4vP8v4Dw6AfLEf6Sa/vIHQ
WKYsh9x7Mm/D0fWfOyxZvzS2r0d8kK4KJHqqI7rAhqgXvG+89/29hQ8ffuDViNkTwAQ6aioJCJlo
3bK+rfYTSDLQqWC1Q032K7/GapFBqeMirkcv+n33aio6L95LF2T1R86a6NFABqN8xr0b/tPanhrQ
qebfAyFokzPGYUBQXjFhPZSAd/ADenAZVWmBZw1Y4Od1b6ygzYKfmEsE7Exh24PdZzMYBteBL8K6
3DgbvtIWKPQJIyHTshYpZq+tzoEJBvO9twl+N4MMTA2hOQMR9BawH2DkR71Hcc9Z3fS6oy+sFl/H
kmJeUnkgWjZ+guyxrsfGIgabG8rtIHtuy3jIve7oXhoGJUw/JJHYeQOjRZ5ekJ0rJGKtTQChyx8m
XVAEX1j85EgMWGXcECU0OlgO3ASQBt8AgdR6NjllPZhaNT00XTeAGlx0uIL0KlCIIpevwa1M1gX0
b4uEgz7AzVLGzkCIHJWJhu4Vog1DSyAfqmi8aKhHaBg4jFr4eQyRfswB3xdZmsBc5AX4qGTYlUBZ
RuW9qXQwZn7wfUdxf1zkAkMQqoc+c0B+e42pitY3Wy+Phx8l6JDbvb1fIfyKssiLoT9Sbg6yKeT4
abvkxZILvzEzPV7CguaHzTWoav5oYfqh2typ0/zBvJHZObZ+wLnyQ31wm0MPLGCpPgrgFsh++Gc9
CVrFPi+HBMN26ByelEQ3tvUz7urITS0wgsEQTCOnuP26GfNumKz/5qbc1rLiS60LRcyJfCuZoihp
2TFjN+IkKGI/Z07ywkWk3ygiiiNHXGq68r+F9YMFGtJosrgJcOvbjJkLQfr8obhhFrNST/KKb9ZW
T7E82KiQW760IYxRD/pYBqYiFBQuSLvSXx6XJoMceitwDeAVPz0mo+m/SwTniCNnyoVLJ3za9pIl
Qd3CHyvyKLVW3SQcd8NmHS9o6ZiRPnvXkLJ7B0vxO69ZQ+aFydc/xvoxu/0mbKAUQuaDLZJNuUbZ
Sj7vX3FTGSBxwnC6GTbqU8EdBDmCrawwLcb4QOlr+3SdDtQhE0tnDKfZIA6x6UdnXw6xy/uMmM7z
c3wX8RIVVSS7FlRFpCGkFmvo/0RSBTzHnySEWrLJKkJ96qLFecLQfvLxMQdaK7FP8cszcoDotDMn
/a7fYVZSx71oQ0yX7OFqFVIHQV9xlRH7IhaPqOfNXsmoPmKqFv2hXZvKULeK+Xce/cFyROYDCgoP
s92+R0+orUwwSK0JaTe/A4ElYapwsqcSJpHnGZLk4Xddxg+ANkyqILScH8Umvf029aw9weeODtiI
CcPHYqDN0OdR7GCkisBOWit/3IKQ/vUtss2dfmk2X9yB6ezuxa0h3nqWztS5NuEqQbiuVgwIwWQQ
sNkXeyeRH6SspF23YrJ/+HGdt68xSaINYgewB3jZsGyYl2t9NOAFyApiubXumwDb3wBeaJD7ESJ6
DifvNyBqxYdYyQ0+rxHTctI8dMDob2Cu2wMScemhj9/sbv5zqxC7p3DjPCoqq64UHj26KbQa1MwO
rEx6qk0YdDBcmbxHN6wp0LshLuSAoyiDzfaP9PXVoeb0uTubQ7Jj4nLmsOQ58hH9pQ+R88bjudm1
uTo9e797Ei6ZxzuY+WBYk/cBjdgtPxdG8zZ0mz+FnRFyzAWbM15EfaAc9Bn77THTOnLPY7Y2TPEY
fYFvZAKdB5j2ucfIMbqBre2ql6vSoKbzD4IDIGVInRoIG4wx02b4JWn9L1P/FRY4bEpI6B440QEz
skFv+AaUYOYb2Oe+3fcOxvZ5mmOuxrLwsVx7QmD5XBoewtbLYP2P3bYi3LRPyFVoi1SNlpk6Osr2
geVe5OViAsXGaM3Zw9kUMYR5u4g/Sdsj+BDDX3nxJvoCBIz7GRY7PbvhU9TUkshls1qfX4QDQO0/
Z+xu2Q372f13cr4b+Bf2GRbBeLA+xyoNiI344JzMlAsPOExzV5Dv6GzTEEcovM6GEnNfFCKUvvzC
uwKzoD4OcVxKsIffkB3rQSlL4wwaRzJtidOjTJdR9WOIMX9s65CCoPINEwhJVF0nDgAYrLQWTPSG
sCVYYZOX3MLfEGnLRj7gfCnhSQGrcp/+IX/Guo/v/XxSR9jEwE3BknCmEQ4mfHbPh7FOD5CMoBRP
ueyKDxqi/HVE6QiG8rW86G9hutfNTQ+J0jd2VW1uMpexfWUuj6Q/4ncX1ro5sgzKXbmkdrH2nb8L
5/QsUeVKY8xTmMORhjAiWeQC6Z7MDBQCz57fuNqAHWHD9Jw1taD6bAXCiIMVYsmddrBPJgmqxCA6
rsne2ieCec3FKR/PXelxzn4nHKC8Dc7TxO5j/8ebJe0XUdKbsn/2JlLQnjyhgTIToVj791g29u5Y
L8+YnD5YHhQK7e41VMk4UzcGRQE3fQvjZ5Jq9FOOYGqSNV8QGC8IGjjH1kMN7e62pvA64orBlgoO
9pp1A3lKR0sLyIhAdjGpQZLYCAlKY/eQjCKPpJ4Tjwj7zh5C6Nvxqm29rbb4u901YDPQCz8bRo6g
fIPEQaq7FfTovuEzWU5moOgnBTwqofj5YsECXnCTV+SZGLfigAUitQ7cG2lN3UER0z/w6YPQqlN1
FB0NWIk3bnNgxtrb1Z0bBcqBuS+c6Z5N8semvJoz1hX8fvvCiqO5YykKrwZsl2fJIANGX3M8VKfn
ku4CQB29LvmUPu+H1tVEmQ78Eo5CjDo793XFwCicymtlxNB6WQP7wzhwhAMzhw8HNYZfulfMsbyf
QSPcgy1PcRA7/lDumVeqP2ZynzHKv1wPuhuSknDfMYv5CakIumuSOD1pHM6UF/O+GmyFwrjX3YyN
tSBaV1m/L9ydrw1SPYZfD840uhnuvyH3Nh8vvDWx1bBuvlVgjopbskoJJBjUFw7MeXpjUHPWiV4e
ob79ioQngKbra+iIQhgoxvTee2jQGkE4XB78WmYlvAxRR6I7ozdkpyM46WTeHZ/zmyfgokcYuUHF
H8l37EZpprC0EjTbp7B84R+sfbXl0OcULk/q9jXHgVEEZFx1VO6vIws5PrKTAQfj00E3J4RMOIlR
Fs1RJIgJoCGITX0+t1fi2ohLO9S7ws8Gab+PTIzeOiRp4OmHS+s1PWVuF3tavUmYfBGn6D6JUnTD
fT5wFF9ZUDjJp3DFbo2BGG0Dv4jLO0OWtMIN+LVIgFERfzPhmycgrHtqO/P47wYOVR+3u7iv3nAX
GRh6gNH8DQ4+Pq3PIYo23QUHM7yKowjuHc5AlsvsZg66PeS4m9kuSbZ/pFYPnICoJ8YM6cUgx+48
6GgK62dAhRhdAcpoH/UbLVBBy8zFxV4MBhY7GqbGbvv3LKgpA8sSARc6o8weWgAlwO1DCwiriVYt
BT8uFstnOCzWXOuS7DQHud7b7y4yG/ntt0SOMEkCgVcH5MtUCVbTecTm31B2TYFUOni5FMIcRuym
5emz5X3BkpiqUgD4yG5jTI1lsav/yN5F+WDMquLg0J0ktu+0JOMhjsBsErdOhKXhIV5aeY+Qvtee
wGV+sxHwwOLD1BdG89zGbI56wx4w4EQuA4XlgnbhCQoCxaJx4bh3NBC8ZS4XEky1x7N/UYf9SdS7
tvfDiXZ0Zn5O498jn9At+UROdq/99knVykAsR4qFI6+1A3MFury0cK02EY4ex8L0lZ2tuqTODc+q
K+zLe8KZXy9caQSEooNvY9dvLKMHHXnBu6k3JsI+4/EeqmuVbKNRtoW6ZRy7W+KT0EzvdGt9FOVw
RY0Zzv5rzgleXO2h6nPPhw5rDqoWLG0dgFAPsEmjg/d4u/zR8HrBkr0YRQzAp+lMdzkxsrGzfVNn
MQjfnJmXQFRDBMJmP+SzM9HeYsPzE2BwumOJIMgk/8jqfy3iLUqXoNQlVM7yAKJuToqHEuh/1V/2
yBXXXDeUORfWUuhJcPLRg9akFW6UVYZvxUHHU3jJboZmsoWHsQzRn8x+1ZaA5UeM9fwqL0fIA4C2
AcKAEIYRkbcer1H5Utdb/By3vb0hv7CXgQtCcAH0ATVgTsiGxw65ifgEGz8/8GQFOjioMmDsvHLp
kfGo+/o6br0fVz4wQ/fNalqz+oX1Uevxt0yiJtcaJgNXLCctsa8siwfiZf6bH1Iw1EKQ6vMJ8WBE
MGQ++QV8B+Yn7isZ8FBmEdR+E6IDWGdcozOES0TL3oI792WI4PaFir88h288tJAoEdYOswqTXh9L
pqoVDyDl/Z/xsl4MuAIaIQT8+rp37IQ7rc0nnE8lLDY32ARqQD/doLhwvX4j7EZJZWdn9t64BO9K
SLInXiK98O1GCbjSGQYzlGi4ShJywBvg6WjfQKJefScZpdxGyrQuB2jZ1XLw9WwqJeoO1EYIJsNb
/RVesAUlNxUObjCd/519O1rkgTzB87/9er8ZmvB2w3JvzRWjgwiokjkeZBOP/226/hkpyajdF166
N/9ivPBLv2PmqO/4t7TzEuLrTbJCtl/uDYBeLsWmZspFhfeWZ9za3/ea25iM7yZcGpA+EBPofZXL
w60fdBd+XuUooXjZkI0uU4zI3KPc7LNImWbUmj2FhUNX8sZ0ltkOW1uyZ3fj+hQYVINOoISr4eTg
8RbI6uRJQcyeo3uLMCJ+eWdLfqXdYh4h+XI2jdlc8ulPIWJzxd6kpWMi2mh79K940TiaGuLsX3Jx
skyjc9eNrVrSyGuxtJDbFSXn+z18QTC4hpEfl94H8XYxPL+DLwZdySikjoWrBwL/mcfx9nz2KNyL
MHhhYFUOPnRsVrMumrWUHnXdfzKsIe+1hVYr635HM4WXCVRxyc0OIf7FvrzStN7r55EUprBJX38U
imcRbV0irEJQMUge1Llt40UOW8s8bg4yhvndtCW2A+WIOS4MPjS3m7xnjNIpE+nXKxiRqedUI6bx
P33yLd2W8J6MO9AtGDnTtIbQ9r7nICaC5tezGYOuSgQJ3wFPoeczfv45ZnRc4MOE8D1oeT5lWLXb
jLg9fQIqGqpT6RBHwe/t17tP40bhOAH5LAdAgbwytw2FW0kfYEmjN5ooDG+rYFpnM1xlu25WpoGT
LzW/nhZ7BktIB2RIuqz4dM2nbYVuxb0lbK5pxLGtfDwBaC94qWwq7nZGuRhQq8ICPgRf5jIi95iq
6UKNh89kaKujL5DHRfidtrMaqcOO2r86YZ1tu+0MciBvMO9TdfyGJIXQuhEAUNNby5fTG+dMX71I
nEVn3JD5/Rn35A34cgdfkhpx/r5r13CgMfuEh4eV1MQO0Gfjk0oOdvP2X8fohgkerWp0UPGtfvsK
BEvkeKvns9/oQo3LR0rpK+B39PFA3zuAZX4DlEn8I9pqlWaJdq6aUEucR6EyDRvXDs5KQGn3xfnO
mQOkNWB0aMJZ3fCUwAaxkx45mJjykWaUkt3wpY4B67/kC8FPRcp10EldFZaCme6B77Zv8TcGj1rf
gKzy9tQRHQeukMjw2LxKDx2wFHoINgHi+FtFp4Jxf1oFAsjjKeL9t/SetNqhxzWhT5E5wtl97D69
qHiB2gWVRJdMZ4dFo4pZKU/R9W2EGNyfO2TlPBPdNF2qzEaLgZrkqTSgtKsYg/1rpUOs+GlXsTKG
44nrYc5PowOQBtq6JQ3hwvrgbqvpuuAe/4Flvia8GhcfuR3Umm6IT6mZ3spy1TlTIMuUGLR0HGUb
2IZl69Fff/3PRXFluw88Fj5+HLq0knSV8BL9945GmaZBUV2GPMIxV2Mq3Ke/BVbFeHHVrOkaKvLa
4bvcoCqE/TQbNdDXmY2vAD+gddElWNsMVgJAmZcf9DXbe3pZOEtcZth/dLe5niflXwpzjHwoQIQD
BxjnOvUWR9sZLvo6DzmZ36FnUsX43ZLxwIchElVMv1Jn4XOsp363+sT/Rq/Q+yisGcExrrU8Y/Wx
vCeIX8uAj1NeuutPtzq+X8gIxe7JIWSSiMXrzM+Sb3K1L/zV4Ih39vR1goGBGQ2pBrl2oCiVp07r
hz7lwjEnAVhguUCW54pyHC1x0KUbbUsfxTa3hXxBef67SfMvMcEfhjuYVKaB3Ed5jdCgANdm3jyg
a9IcOJP8l9hOBeSsFQNWm71kiPtvBbrmFAzkU/hvoqGE1kD1PyeRh/pe2mDpNUSaobGRFtkIfjnd
B12ByBhoV3SSEcw7ykSZvEtze859+m7om3+p5NMtW4X3fsiMPmkHeO0/g8QmdEjYy7k0ZFjuYl1a
YpN3A3Gpe81R29SVT1chr4ys92TaxhCv7mlS7ybnQbbF3szyiHszM4/pZgvLhGF+OAht2pcAxtAL
lRGdk+rrV0LGxh88Ypsa56/acVGsRB+frrbjGXAO+gzoX/XPIG2QcPEPDFjzMSVivSSLt98OSOAR
wj9sAdp9xsB4lNVezNSZjE2aJchEhMRVwjlgwJAVraegayT08/rA+XntXgaAFVozoNUeL00eJLit
0qfhk1fVlfx5tKZg0CVMKx4Jwv3P5qWmxr3pM2ZCTFNgn8gPikLQ1zm2LEcJWwiM2WswYlIgk4WK
qG943n0XCUcYFXYC3MYUFH4UQyHp7BLzh5409iFFqMyKwBMYcmJxJYZ7d/5i4m7Xng2RAD0gY5OP
93q66RG/b/hwQmh+0ISBXnqwMiTvvXKAkwbVYg87TvyHVQ/nI5kcCthS2FMxjMZXiag9nj8XoY6M
HGG24MGEVgKHcn6Ve425KJ+2wUie2dQPzzcbEN4HTzUgSAFaYwTVsG4DIOgG8yo0Vjkgm4CgtStt
Y36i48VMLeplkguHPYt93rfKxVkfABheUFv7vJ2m9g8Avil1VgzPFUClXr3owKEBQ3qcv2A5M4TG
W4bGeZqtizlz8Hb2XAqvQrWDB/ehiBkl8F5px8SYs9NpleMFCiq/I1XJxQVH9grJdXr8EhqriHzD
dXgqZyComAFE2LCxLBnMkfvi8oG//shjuTB/OVvs/YzCzAb4o8VvKUDZBmvzzKwdjqkQWZBEBvoe
4UfrMdcQNM6q4TPHViA/YQUinPhcXhJkCYT+zTmUuNXUZuV/McBGxgdJle4T5Oj5c3EdS04R6UOp
8Itgfbxzn97feHpAxf98OrHzAq/AYRJtO12yb+0dSKDuk6mC6sXwvAUeAbsHsvRUvViCHQovdGsh
jcl39UoWWKb8cABhQD39bIF3PdAs9FXBSqyOFegq3FCKoZbN4sTHBOtkBhZhjfkqHEMR9IAgA8cW
tqsg2SYBve2EypegJBRM+88ovXVIBaEGPLWRONW/fv5zP7CLTfCufIVRjADlwdsjV7Vc7S8lm+SD
0xTeOUOj8y1gHG0THxLQWhxz+tQX5wBKSnTe4pc4jG5mu2WqLZzqwJczaWoZqzCbOdZA9phA/zhf
UhocNwfT8+gj00sFkkKu6+q349ztfQ/qOF/g/wUBadL4nLLYs3QogFGac6wi4e7jhkc157KTVftK
7xNje+4zTVICfu/4AM2mBNg0+9CYuUV/e8krBPsydfBIcaUBsCZZP2kPw8gJQApLD4LU/I0w9Zok
3oewsl3UgIVag+T+/OedQFIRVgoNiVxCePE+lavvBA8sdVVCYp1Jh+86V32M4z537k+2+CSAORoo
KxjFaRR8FQEgmTudCunx3egXIOkVCSqX+hLd+AUQKDNEHIRLZULNJl8yNGJ7YrEpfS1YwMdiQeWX
mh60vX3J3BXrpgjeDcw4t4o9FctEzKA8lojCyMPqCw4L9MlsxYagQEEireT0bDwWYOrmwVdyzcr9
Nve6wVuJFVmun7bHoH+A0YR6bK6owvCOGH9OSjULxfZGymqcj6CDgdKxFWqBRQIEMi/SDgL2ExiT
BQs06x9AwNuzx6GXdEywuZHRhT4tXJ2rD3FYza1thoU1xaKvvsvZpK09Bmmyy/6jDJqrGXvnjYQf
AX6mRwRDYzbBEv8SRmUL7J25GfCtHn338L2SLQwVQS8ZVezUbAaU17L7u4KtQV6EuhEdYupzHJB9
kFfmAhHD5915VDpMX1pGg8Oyco0B71+LVxTTyXtgM4IFBs6X2QIcvOM073xIGhHCdaEWVEVSTkvT
u/ndTvklZ/DiqvdX7r7m9GUtw+Y/nU8HDZgTkNLoyyMzYNNkYvbyESMAPVNvPQdcIvbH5+DbQNr6
LBWYXUjoIENjCTBlWt/z58/BZhgEZi8YQgIXGt+5P/S8yeS+QvTTD579O2affDJbIecTirnuHxe/
PAqGfjLg9usLCftzuSE8bU6qlTZ5D+BVQRkdWPyf7l2HvMAdjy4kR8ELqVIDq1QZp1DXoaLPoUoc
HQu7g3SdLwVDU+vlBGVuXkbfuXWo6mZSA30KvEnfy/t4q1LaSCk5VGyRTMEU6As9Tgomjd+NMeGe
jZk7Ji35MZakbzsNsZBlrhpi6OttJq3iqTH8jKGgQzgPZ9kkIWVLxBi+cUIykmjefpHIYtNc37AR
PDP9rd7MVdCjYz44TM9+vooXKj5P1HicluxWqqc4nMNTmDgR81vOOyB1dcwZkKpwxaLEgMLEGqqH
RHspmAeeQug510gY3En+mc0UB3/p1jw3Teui+3oV470t++fcRvq0igk2RnCQMKAvkCGl3BQ1C5Fq
ENefXvIDRm38rAldAwfUiiXhvykL3/eQ6J92iF9K/udssSLkCBLuXvgN02/cfi9BCaGPVCGfEh3D
EEghr9j7PAO+5nFPB8dOdcPrUAIDUKE65Qvt5eUhuYpsboCwlgehRNaEegHYim8g7QeTDWPPQkBy
ixm884n2bHQ85OsgpmE3hAghMBwEsnzZyOLZ+XfqdQuuU91LYH5Dg8VKgTOL8QvamtirYAwhUoHh
jTwJF5nc7VqWUj+nGcYcLvP4wmmx1Op3OmJMS8j8yt+g/Logxtleq3x4mhDJSHw59zGxrGHTMTFH
QickH990+L5DlYHEOIaKht/snNghAjb0avCCMe29rg0pquimgMLkvvUeNtjwXAXszTvmEIe3gAJC
QpX7/nnA31g4E5+T/IYY4Rg4YhBlx8tb4gsV3RJOl0aflA5gR8qpihsUp4Ha+0Ek3qtiqFQ2Ir66
G6Bj/ghLEaYIsF1ZVEgtkxNM2mhAxcJW21ItQ2Ii4AdWGzXFnY3NVH2+3Ihmi47555qXeiZPc+Qf
xENseYZu/49cR7kWr409uY5bY98gYZGp/hhRMOJPXExcyy27ODWati+nlKPY98Hkh7FJ3bLv9CE8
RdS8/6xcKfkoV+qtfC+ReBa1z2tDfwgoMAWLNRDDjXSej+pVtapPcBa+c2uMW8rMmJi79MikW8Oh
4T0itQyaeDFvcZUqt/L2txa7x3eeLwWhVfAsfmssYabxAR7CF1Xaecch9bs542wNd5zVPMUAlqqE
A3lRztoLLiheDjGhmqkEBVb0ru9VPnvBUnyvHOx5ibckd5SJGYOhUbooNiKJr5uUyAPDGZljCK9q
tk5EfZtkFm9sPJrLHZIEkhVT/7WutxrBJeWUrspPN7qnL84bq2MOcJ6kezgvLBoOyvOkXVSH36hb
aQg+zY0YB5CxQJLeF+Hl6XUN7+oR/a59A9WjAw5RxmIGy3F0JaB+i9pn/8XYsRBRpUcgYvvGX+cb
3GH42Oe+xD6Oke4ZK1d9YWL5kV71hbGCaic2EtsXdDqdke2elU2IFaZre2dVQ82B9ckAhWpGEzfu
i5+SZs6Mn1xpU+kEqsrp8g9PpyNG9oSKvefs6rV9NcfVIjzqB/4RmDAE/FmmwksnYf/gnIWpgNkN
0zgUhOTa/rV/DiJDe20ExtKcJxP4FXNMXpevsbRTTtzxzFTZRc6l+zl84WcRMAe4BSIEGHdRdu+j
jCZ5lKy/95+gbkLeXD3ncGX+McXo4fgTUZtTfYOYotiC/IKzBVt/TVJw3yB5XCR9e4wFEzZmHd7r
v36P6uaerAsRA23c38cfsOyISwNgUFzVRTLRvHBtHM+rdm/vmc4Yl8/ZV7b2WJ+AzJq0U4gkb8aj
uXS7z63d/GZMTjYQDWGWT19wrAixACvnlOaW2SvH3ypd6QwqwKtF2ED3+I6YBGT7bC9LEGkxTbEI
QZP35vW1tMfZLMLHtNxH93b/Wn7/UdPlhTJrD8+FPMk31eS5eQ6tKWmMw3yjT87j/JiuillziZw+
LN2hfoDiDjgM96QBo4HjDBlq+J06G3UmTd7jZt4CcznUpXQfZ0GWzCGaAehQV4MW/sNToh2jrAQi
Kp3v4izGbTAOjX8usnipCXoRk15IY7pQbn8gh7NJ0IV8fHndLXGnKh5v/KcBMCxXP3BBibBFIeQI
5wQNhhsv84Q32nvenvQQRxWWzS68fTZfKJpgFZGBV25Kc87c4AlMBVpPOoFFBvxAjDFAuYE9sQ+j
tILj+eBwUSsBBMF7BBnl4Xzxasn3Bjbi2xa/3B/kUCY1X90vRRwC6y6F2vKIWsiufRLR0d5qJw4q
HsbRqFPPMmAFaRcG/QyuAAPR2EKOsPrSj2FCD1MJjjBpFz34N+1kozlhSqL0gvjxgZtHK4IWkNEF
Z6LuNw0uzgz8YZeJ05XTOGvhdfYYisUW7lTDTr4U8kav4oHOuDnGJn3FbaFvNHX+SfwMCh0OA5VX
Hjlpf3CqLjqTNcirtyzyuYFzg5LIhdwZGyPSSW+YesImyLm5b9xjTJd4Jzxc7DlMoKzUtWBrcoJD
Z8M9BXkoj+DXoozBB4MTCh+CXsnJfqP2eeGPyd0dwktHTfPyLC0QZ/j4lQ6aamfigMBBy93Vkeyl
LVSbp0KwptzicnYuyCn9NDNl9pIDqgnweFHERP65WuqybxCyR6KdObE3SewpTN11DSMPzzrVLizM
OBAfeSTYViZE8YkjskY8MQOxxQT091BIOKJY/HmoMbQT/TG9/BmzivQ1OGuCp1X7UOvwxyjDEZPy
kpYWfrn/+qNhLXvnpQBaWS2bM4YVyh7CLunR8WeSzEMFalVfUoNtBM4+FvsJnATsREFj0gDBuaAV
yaSBt15VrqKJzfUpBNLeMrraVFjQHkrsr94QsIBIrjHao3b1FiBdMe4chrAESfga/vSJKUZ/fOJF
dQ/xpXa/1iZTvOg8lqXhjzkVj7ayxo2fcEOwdahABeyd4biieixhoUnD3JpkzJWfG7OafsKblBxa
cLpPM8IBRT6mV62ZlE0gAqWAZTrCRVhIIeUasV+2T03SnMdCwAIdkhr4dY2x1wjvZbzA9bSZpBEf
MXmQ534VC7uF+uN/xxo0HOw0F3m9/JRkDsUBJ1akD3kg3todb6grGM/52CgAizjpALOmRO994oX1
GUnKNuNTqmI6SdcU+HO2t2tGlq78vLLIz8hxxhSGDFwjZkCwDufcSFj3MUqM5KH5mWOWZoMckQPN
ATw5Yy39FHk7c0F2pFcdOcjQK0LQUBl/rZNMpC8C4TMbGVyY17UoJagt247aBVfvZHwm4yaBLQYj
H4GNDDec95OI2+UzSEIGU8M6S92PrgkKRYu19I/hNSQ/hLq/NdKrkb5LiPIriHObfDBRU93wL09w
mxtUNzEzh+8P7LEArnl6Jkzy6o8NLLpk55kzvevsHKNi2Vojh4x1BpOXZiTtnnfKsB8NZ6Bq/wwT
aaI/I5BigZX8D3olI/rXmzRDtuArPHgp+5gCtgfdRXM6lJlh+R8sECdvN9vuqn3qWQHnKvsSH702
fyI9APdDGz4jOW6k3ND5y55xgL0nEqoAlX9DQV4aaEQvtqNuTftSQRKBybRVqThHzElfA8nVZ7gK
5VfgUKSeJKT+kRk+hFQvZNTAEh+klXdlTK83iTbvuA+zHjCDw/PdLybceGDIBbTlJaZyeOg6Vyip
sE8pX7Gl+0HAQpWb06DltWBZE69KLcbdqnoYnq6+SNUABuNNRwymgZbpO36XZIoD78orLOCB3DRn
w7qNAMxJL0wyYDjlmlGz8l/G+0BcATVRCNKA/6HqA2HkgWUv4VEyXCCmEfFFQ7ztoJSKHphDqjl9
wcU1gl8yx0K4w6F8G3cTFjqT2EfNA/mJym3vzxaSSzIXi8ruWfoA4BZ4tK6nTjv5RBxtydwY6/Ww
nfI02XpTohyid9+SvjQAJVT2wKWYkKpkFTyPFJpzZhaDmAVPSc+bcKSxZqDpvsrJLBnJEWSqakaF
3tbDsqbxW0LzeSdj1nIY4vYEt7HHbyYVe6pqvFjIEkDXuREs2H9e+snCaCf51nR2IBxgi/CYW3K/
K/5faStybcfyApHBr1y0hcfBUzujFHZAYRML0PUprybnYsR5CQ2jDj2dE/eRi0P4g2926iW+AN8H
DIyaZmYSGMkBSFTn1/83NCrHuW8eCCnC5PnGCBTaDMVtOoY5JiQz9eHLbtpiVs0B7dhrBRs7tgM4
Xzt1Xjxqv+l33tkaWgEWoP2YGsN5z+zhdwRnQrBSEGGD3nJ+FT5Fx38sndeWotoWhp+IMQQk3ZKD
Yo43DlMhYgQE9OnPt3qf0fv06a6qViSsNec//1B8feoOBd7+V5CF+JlnRLtMqcDk6B/Jg+dS+XjS
3swxZEPNh9HyysTolEL6QJlGBAF9HpW1RrivjDOkR2GBcyklA/uptOfLJZbERNdnorFVkS4f8Yjt
Qr3n90/fh8+WytUQO5JxEyOmmorGwxhPytBpMG306TEfps+OdiPspLXbDa0lKwBx7zQMGasZ3hRX
l3mV5H3ZLlmBJFyJKOWVE6IY/GxBoEk5MGkfMFhA/w7XzjMBUB54IQM2YFVHMC5xpDIttcOpfgmS
HsswMKOCWK6JWsRmeELRCmPGabBIC8NV2nssxBk7Xz//KIoHLrcyo+6gYJaxAML5VOTU4ebMBJh2
y+c2MXfRq7QjzhD1hgE7GjeSd0QNd0FqgnkDxHMG31ifutrLKaK3y7WhcFMAJIwIHoJyZMr2eDvj
rofSyHnvhjAb5GcKy6fEHEXIWiI8PZV179gDrYWqyBNsl/hh46XtdHoCWYrg2lsM1aKnDpq727xS
0GmFCZhua7ofPsBnP96PNZeVD0Bwb0E4o3qQGJrD+Ocao0BLKtP+zPQDwpRKgl8UdM/Zm9pAc9uR
tey8T1Tv1VhuYW4QIwDJDxTQ8u++pY91xLNn88dQCstJ7EAAP4zlt3F+UsoRFOsylhdvwlqZbzyW
9Xd6ey7fBo8LKxkIj38zgusRVIu/sR68CKJ9rMWCtNUStOPQeUfld0mcbO/Mioa5FCzMftjHOlPF
BGxcmxM6dFwttRXbGMtjZRIBg/U2A07GNohpCk6SCGFlglQLxdjn5snzvshc6mOMRF+9C5BwipG8
XzaI2F/VpIcr1+9fbAwsHmkIGf0yft5CZryqSqq929d8ZtIQsIt6cFVc+eYDuZv75gh/u3uOoHyU
5GhiTKDMd62rqugkXP2FPR40Z6baeIdcPJgQu3oKAK8/x8uaGN7XskfOkTJHyqPDxrsj+fKAfEX5
9Qd5T6Fy+4XV7T3Y8QyRLy26P4sA4AxYkHqIUnoX5qLEh6ZrN+w2uB8wp7hiQArbw9v9YMcWmt9C
o+GO0byeNEYUVCmTjgiP3VBFnMaoPKqQ+WOi9Uge0FqkAeLL/JFcmaNVg9oCsiKHVWbUATw7sIgp
c3adh6sNw0TlG5IK2jAhT+gFb/ysAVxv10jiPmHGaPTjA9HRHjGu/TqiXTyoUR9ly2kHWxYphtOw
gtUjhpStElZ8hWkYU0EGDqE5VabPHpfQeYb9KU4cpldTuBg7ED5uWMwRI0RZOXwOcD8moYh1hIsN
/48shvem+KBHCHdnatgH8gTsxPbQSTSO4kFufN+vkTROAPAM/3Hs5VH3oQujg3Fl1E1yLHX+9Qrc
RfJiG3/YVC+2XPgZisF3lM/wrLdg1cqeptqFPRNWSb/jZXAb4qAjMN0vYdEszzg75WOGzwxdTVoX
scY6fbaZhGHLR3xaF37zDfc7/EP4qMj9vN4qJzaHfR/ROCUdLPrnvAWEdGQd0s7UyINrnvavQ4yY
1Y/XIXY1dqz9Y3hFBIhx1N/PXvgdQjRGW/BIjNGlCpvnRtoNm3KiwFiiSrGwMWBCDxdWptyn8iqb
QLnFd7y4xqqGw/YbfuUz35eK6V0UJDoZnBUq9HtwMedvOuv+qu6PqOC64NJgte4ZHuJu4ECDCqwv
hQCApcb6JzzFNdmz1OgKIlanVRbu5ub4/wmvuBhy/kYXWE81Z4VdaDd+qaGajyrpVFhLCa9BPa6u
lDbM6IpmmA13DSLzQp3JavTWxiqAKG8Dn/gxFbsDHZ6Wj1j3P2xhl6pzv6QUyjDfr+lHIVnqvXr2
0+Y3ravk155qxAES2YxtFiJah4qthhdrrvZH35KAh/R32Vzuw9fh3kfjEaqM9p9hKSbpXkQNjQS2
z78j7+rlARGwJeXfoG58c9Ot2Jws0799B1kWPRVfQOPN366JqNTvDLOzsP4OCiXhZ65l0EgJZdMV
ZXhB7rnY2zK8J1pemjPv3RTv/WWt8qs2kmXcAqiFBBbxDd699b0I0FgSBFRXjgqmSk1NnUcZi6fB
2yNLSKVY0tyO7gDucgcEzWD04/5+GNxdRk8R1g2Gr+5EXZnjta94pRFnHcJQNnGu4JvQbbhJii/x
BO6WbRsSmE0BSegtg67O8hvFu0gucC61IBpOLefmc/n6OwCABUFBlNVjbvRiAkw5i2GD9oyurc/w
uE8eKiP4Mui1HqIDgq/OIL3MEK/kueBnTD8VqxSYolgUvvV1z9X4SGwUjHk7nIE87EhfWoiS6sUL
4p6GqTTj5U5MnZnUAznfrqJDNZlM/VxK3Dd2LYrXaCPjySTBxVARQTqH/kR1SzGLTweSMWgJbCwH
BGQCg2baD2njiHKNrSqHIgOb58BLcYFyEn4Qp9ICMNqCmNu5L6TRF2psiF4u7TvMHfSAbPuty/as
V5FJwByb7xIJKKQ+mgosZMoiaNroCig+7tLHHsSx2rG+EJfraIA8J+Vim1ALRqgY2xabUKdYsaax
u2Lddo2tgXZkL1E0mkxbZ2+Ho5DCpb1By4ForkTcKM3sRzSFkXThew3QoCCjGPAj+pzHVeDz7CfL
PAOtcmheYEqV7IpIIdFqmhi31RgrUzcDnAP2IFSFhtGHkmfzDEc7JMoMBiAxvcFCXcjIlKg8ZyAT
RYzHvRz8B2iBcDy+3g6VyVfAGvw0H7B38TKCO1l5CLnrXFxQvl+foqbiB5Bak0PBqA6ddu2gjSFC
tIGVQUcjO8IRnYS3JVDkZUpV/n27mERTvQneIHpKvF2/9lW3y5+jwxYnU/Rlpxo4HXguZ4baddEe
5M3SGNyXBtmJrGo7Wx/2h/3p7R98Ku/Vpc4KyTEeIWB9NvhXcK7UoQ0zXGfUvnnSRSZgndpEI0dc
9q61u9srf90cvB4RN6cS2xWYik5GVAT9GC7qE/iJJESQU8Gi/U8TIU/vgy/C3J1ACS9LZW5hMAGP
6NDNLGYgMOIg1wKpwnOLc260EjKvQ9YvLhZfGGvxd1oxMMJqi6J0IYCe5Reug3ygMYSgcUFyvPjx
fL45OifTQJDd3tL8o4zRgLRxKNAFGYMHgwCE287FKx7rNeR/hquMVqyiUMqaF0W5t2tE0EItuAvO
L/1u6BGsKTgE907Lg8NKhUERTyhPVutbZSC1vorZOID1JWY6e1mXJ+bTVGsqvCJdOHpxbCi9aYRg
+OArDKOAcuaf5Oaz/dIyj28naS3y3pmWJI9Q25Z/Bv2fgOqovF8HhkzCwrP10I0/8Zz/uV3j11Si
hOwKq/DnAkplxQgY5B315wTPBFre6Bm1AzBq8O2WyTPY7cN7zkGgWrTW+GxRHSlD9ApW3P3B2r7e
GcIhJQ3zDmRh0lL9o8JnTsDNjOHQPzgZBJo7lv6Z+85aiOkf+e2ywJHpVTgSqn6SZKjA4Q1yxjtI
0QgVGLJ5LwvExTN0N2PIDDUCoThMMphWBsDVAReFHuvHpiJ0oGCuOQY9vqSVr89BZbAiZ9qXD9GJ
ALe++SjzNmJ2cJvIEs8W5sb2bUhMWarFKDQgJ5IyExjMLK5eztKMRyBwDrp8gAggsTGoLcAwo8TH
QVoadCiAyBTxfw2t6R5icArZ+LnisBrSHWW0CVsxIOBOxvRkb0Cn4NTRc0IKmPHmb/b/0y4p5khK
0jrmls47PBvq8XX8H3cQrR5/oIZmsUHQKa0/094CsRUrDOAn0+7td1MsRJOPhjsTUsN2iZOlgvJR
HhUH9dRHY3yE+oScWZojCMr8YgSt5cWd1pGczXia7sUh3Ec+oa7cCoEfxHQoQQREZfAcXmT8wb2b
dTMeAm40sgewe7zbJ9R9B5R/MP1+5Gh3OCTdRtqhv7wJce70coQnAW78cKgtqi2X84KoU6YD9x4w
McfwxOsPXSWKB/ZYEdPz2ppZeoHeywU/mytlaoW7BT9Tlb7O48gNRCAdeBpzCjPglRBp9yigmIJr
zpWsWua9FAKcLiSXfEiT0Ev+EfRa/mtAv0QczHeponOwcSzRl6Ru73MuzdLAyhpEHxxMsGApuq+c
6jUAxMGcFqzlhx/PEbbE8H2w6+RBptik2uaZZThDKZ/+FpxH+oyO5BV0aHnQZzZMVB3+9le6cGYD
/od9PnlzL/1cWI0w7ngFfcUoi5oTBuEIYLCEEMoEhW2amufl0mhq3B8QwqCbSiSMQ5Wy7yqaDqeq
HcQ8bHO8T81Ser6UkMIE45geBbrUR4nlMgSIpWwG1ZADpfQzbEmtEQYxLLMG4cvvPZJP/b38dYmg
NmHGHvG83Xouv0Mm6y3B5CRopIjs5hIbPAAy2yuUYd6Hh3oO5+6J0Z9q40AkWPE5nlk+nt39mLJ3
9/UeXQL7GFDdhIMjn56wkjHzNKK277/RHEt+VwelPKAXeayRLEa0BuIcI0NnCk72aoN+gSYVelui
UkxMah4L/kaJYdp8mQKAGNQdQviztuxSC08MyCNM9iA5HUSGKg5N4pGBjNXnoDfSoX9mDI1/I9U/
JjzgkS1L5Pa7uK61w1f4TX3IFvln8lgw+C5YccA2PLbsJxvpF4xLAKTtZ8TzSerkvbfeSSHl5V3x
f9YczhbAoaiIKBep//swe/w3Fh3/GnSKqZd7/7iYdF3g4SGSxDO/CG54w+jAQo78I6RL5HAClgNQ
MlPTa4K5bKIoMNC8HV/sh//8W+B3HgxSKyFRciw4wtG6/ztYSk8OtigCks0sxIdUZ4LidD9ThbCt
QVAT5tS9b9xrI/71p0jo+nPoLTnOareR9XPZmmqOh7pT8SF0Vq3XMl6VnXnTD8uX2CqoqOs6uWiR
idVj8/xHYIK0oA+7Z8ToX3jufDCvEUMOhnQB/w6SKn8GjhBYKkHmI7ZaakFqxxcngO/k/ovTSp5x
hi+MQyFMmfz+7xDgg/1cykl+gP1KGJ7wXfMfW4z6/RJCpuErAJmUrbJIBHXBNbhs8sH69368T7fi
9POiEN94XcitBqUrAkXJ4XTwByv3362owPlwXO32G5BiT/HPFgnjDOi5DaV/3QAIM9eS842+ldfj
bMExApGnCaFob004qC4A7eUVXqm2Lb8oXPmA+LcNvxdoWiljrVmDI3QbPSm5Z8A1vIrUsq9e4usr
5FzDxOQNAXS5upx0fkyg2gwiXr6SRfBw4f1CjaJsgDEKHg7JFOsG8mMAqrlyPWBm3VH+nSEwc6kZ
Qx7hoP77Sc4i01nge86o6D3KQMXImm0S5TDlBxUN3R8jbUFoE4xULhtvBwdYaQm9ER+jn0VQvrCU
GHGRHyOKBMTKLaMVnkx4HwdejH8HaRfvNQgeonYRH+amj5RvkOsr8JMzlBAw7EtM3oOwDxzB0eLD
knmlLmAW8zIlOe+sMltIzeVIPbTaLJ/QisgHPhelkfAf1apVQWwwxdTjFfY45AO/cegQZsoZV5e2
CFycXFlegz2SXAQ6LF68nkWFnr6+y6Ib0kxRkcxU960m8GBw8oFA5dPDkDXGupoNWCYwT4SXrN7n
VJ7wb3LsujFKVKDlTPkZSrWcG5FwWCpRHBcxAhphlEec0nfBSeF+p2sV7lXkX8/oB4wQm8t1EUPb
oZITGGwqUleIH+rjd050BDXRY1mtpeXt77MpgtZifcJ2JmX1RIj0hkUKk+fFwoEsnQqSDVcEQ5Am
QY1c4gMwttBoMYGjYHyMuhPUxys8Kjfz++lj2Ft9ZZ4xFz4ZZbnGuDu9YBNqjV7z7x43DKA9NKkR
qqYQfywE4m8olu47D7mcLH43kng4rVbCY8WZuoBpSXPLJ/0Z4xq0REwVbCPkvfGgVBZPZ9vX3Dyf
gSXCvjlfj7BCqW6xVroJ99IS88J3LMFjo/Hc4u+GT6aaNCOU8FaiyVOMUi6UgF3tfAJ6yGqrgLDC
6dBBgYYVphFQ4ZPegsPEmBxHzwsDa5dO0/DftwCXzgCV0Qcmxg31Lj6fPe/+jTIklVuqW0nQu00T
X65mVO6iax7IA2j4uWdgmuT/5qiO4BSRh0pPBreN0ZLzNRMtS79UUKdC2T6nzehlhZ9m0JxqOYUR
+shJhyHaYCpfUv0biPuyEKsMyUQVpWunI0HxsKEFffgzQf/WjK5TAOsNZLsNoYm9pY7nJ8QQku6R
Uf5hbu1WuJxj1bQbm4LC4meJOGcXzkFs7Yaf5fXEYoSlASJFnyPsTrCeqykGMsYxx1wj/vxgVllQ
n6vgd7gvYM5jwNkdGPr8sDDDRjAwiL7xATgYVqNJV1eyC6qCZdrs5bOyoa2FuYzfIxbA0f3lyxhI
f4LryIIZhquD+96yDvTPEMy0gXKuhtAV+DcypE7yVXSPaYQvS6KtKKD3QcD2y02PF/arM3sV8hrC
oZ7bD44BLq7yWMyE3NATAM25+XfDnI9ybwi5EbNebmvYE8IoEJ5lS9wPCeH40/FGLFeVcMGiN8qi
PnMx93M2VnRtOBng+4fpDYrsCwX4uHh6xVRZfsX9jWsrY9cQyI9KKuYFFix4oN5iZwsZ+0KIYSE4
IKXIouaT/BKmx9xfICfUowd+HtdEUsEFTZuFnmau/2SCwWUp8FcEPkFm4LMiaH6tjn8u0jmMcSSc
UcBWOF6KhvG7FOgAHH4RyCjKZBLbsd54T28bdFAlYVIcTXBzy0gU87CBot6+thBtMM6uFfduuuUc
AjIYt8lmZxepHvywdKJPdtuUHbwXcusWIQD+DWo2gkuBi+BGDAlMEzS0/oiIBwfrUnQrKz3KJvS6
WAd4BDKGPGGC7BfDJP2FNVr9f8dMA8sV4xQ0K5Z4JOphBku/gxLJyi/4iSx1JGWLy82gkjX8nrPW
fYc/YWNAVECC4wGtdc+lv4TxDA4nEjiparCFZRYMlHvghWBEMLfg5Z7WgNcAY4J6PoUvxiygXWpw
PRgEEivEtmPgzTiQVtfCv3W+RODM7M7aXDq+EBpioa3/3bHFRWBJiwmRwoj5ZAHbJ2UxcFrt9DtH
YhSPnEPctZpfRmwUV9/EAkc0+CTRQNXY9aLeklkHa0Ze+7vlVadp8zBn5DOx1m9y2DYr6ieKyQsK
VUc+7GBMmnbf4xSa+wtzBLCzAu20A01/yOZpHbjjvoR6PnEygQrH3TLhk5oR/ItwDoGa1ZEvh4JQ
n8dvRzwnN1+klMC993namQTneNwyWeYBpggbRQQ/BHfOo9PZkLY7/odJRZTZU/EXzFntCHCNQ/vZ
WJkHnwXDv7gevUYUqh6tsieAaeY1WHpfSFvAvsAeS8Rf4TRsQxnDDDV36FDse8TKZq/2pr1YXO10
c8bSxqG0ZNSq2xisH8/juzMe05bxWWhJIe6xhlm8nOGsIGI44FIRVboDtmevxqt0U3orjAsLnJ3w
FEi3EibLsGDsZsBZZdUFcWV7U3jyLeQfPW8o8YgcDrk9PQwTnMkiPKh9JfhiNQT5FeHSPVHtEw43
DvozW3Iz9+K14UL1yuDuYkTOtA2zT7zh3Hf4ESERzhWfftJsGC/tYlyy/TrqC97oc1ttd5L32d9+
Ps8YtpR9HNz/utprH145L3EoJsy6RtkGscOj/blzLcWaw7PNI8HNnbMMcKO+O/s97A7KNZV3Sb+L
sei76EPgFrD+4nzRhjLpLmRl8gqOagJ1h+DPcm+q/aughz8jNkGNPUo2FjrKFIxQW5Jmfit6lgse
P4wgqG3mojlh+pywEgE4qi8mBmEeNIf3ebcBJbK8jCL3DNzcHfLFB4X0maKbuo6H4jF6ER8wewbR
c/uENOyyi6vZAE8brN47j/Hiv+oZojM82252D68km6zQb3yGu47YHmzA4M/4JbtkLM9pnbTBc9tf
VIjpOF6Wy6dtaj4bE1tLhRedY0DXYR7idGt9Qdpe3MdL8cNYJQtwqtoxio2E6RFIINPEBIUT6zfL
JFUQhSQ5AwydT8IBH/0gY50xVgw79gmLO3bJapZ2CSDN7efqY/iv9ZO1zIGsvKXjDPNQQLPoaHCs
mdYRTtADngjChx0EZr5EPmQVUeG6VZQ5fNrXwTAEGEgfUL89Bjk/7jLVx06Tw0BJgAEy4gSeXB7F
+DqSUjquhu6OKrpPXxVDGnPdZoByMVGTEgma4PYDuDHGD8vwlpDI6qsB9vxxhXvnL9ZIkuqfsqEx
5VOwltIezYQ7ud0RRZ5DCYZjG3gFIfFv7Ngz+PHhg9L4PbmHTFTHcCojfk+JONvkk8uMVt6XWKQZ
LRT4/ePKjHM6XdcI74yA9WR4j4vJG+PwPEQTQjLNbUQMALUcJt4ws6thOUPfk0iHT9BClW4i1ecx
CQQbm33Hg1SFY56WvM96hFdY0nf5BHilyAH8jo8vEvVg9XvXJcAb9S05R/oYtweHqTPmuSaRZveA
9W0oFp+caCCuKOsMVj4ByvnEJJ9emgKSRxe/5O/EFETHnKQDcgGhUuuRPjYILGdbwy0ksyFXY7lb
8mPFApJzIl6qCU2i/kQoEMcSSh4H4PahN0DUYdUyXZOEwRcJURY0SdizuwEM6zIUi13lZwuFd8gD
NX2EP2xniqiI1Nh+rMQx1caEzkZw9DExhBSNTPU2fDJeYpe8I9gKENnQ4TMltXx6McUcMC6R8ESg
oLsfHiPRvmoukXWsDXcPmScbp/ABSmjN6IMylF+s8FQYrMPM4x5DDRzcHPBkUj68Vb9vebQhzBJ4
jnuUUOB1BrYVIvmos49niFnObkxx7sIEmQKCeT97Ps3jHwJA8WuOZXfQo1D/9weMoJ/DJ2Ube8Q8
t+c+pGTGzWC6GD2xb1eLnBUBqimXsk5Au5l23bfgGczpgAsKt0BRkB7x7INi5JjjHpIHuRHQAWAJ
9k9nhn4v1ug+dn7S50+HYwL4lYUt4VLDnkTN4qjT121totGYXrXgIguD7IIHCgIaHTo4Gqz0Z2h9
fB4cGAz5hHUAWOIxY07GastzeadqpAJ5i9MlHyggBETBRrKCdxCyTtDC13TA3I6S+36L5R7XwqQh
woGT8pxSiPI9DLzgCsx/xHPMdn1oHy6lgIB06Fyhq+lglABxA1yugtfoM0GnxkiL+vNOopogc8rz
ekwtYCTcT0jWLkeqH9SY9Csy5HbZQ8NWKUn5jMAGGLoZFiRXFxZYC0dQ/BJ5qNw4lJ85Fut3NmQA
V3H782CEUMh52nNMEQ122s67Tr9PpLctiSie3s5NPJy+blfUi3xgFX/V7xXIBvF32Oo8XSDwMpC9
2onvrnLI5r+GVEiNweKw2v5zrg7NcT/intcPEvz5ywJClD7X1EBagteaAzikpFfihEN2zua6bIUD
DSvu89RtH9vnxoRKHit2Fzw3rSst8JcmKmMFs+f39fAXDcojM33WfGh+fj9g/C/TJyZ3qOQ4fGFZ
EH8YzWQBE7ta8zNogFn0WhawFOXb7D3A4W7YG318lWhSFAj4h47EUrSjqbmnlh2Nay8b6+vHnllQ
04uA3xukfkhLb6Avft5wHhIFdyRQ4MbBueXF6BppJzbL+Ff7xv7BBGoh4ZUpKBCUB4Kks/N1IUq2
y0m2rkbq+Xc2D7vVc4Zj4OgVPwQxx+/SF+7ERGlNdO6v2XN2jbmRHSl4pT8vzl0oHC52aTbuWb6S
vIZkHCVKUszyYy95DNsEXZjd4gK7lJlwj3pJe5BOzcakQ39MwODb1Xt11QQ4fAuUFIQ20mmYZkTZ
d8Fvqdi3GLy3TZLHHEZUCAJkMwH3+MNtgX14mG8Mrp0tBfge2ZC4fJKvZvcRhz7kb9RB4pfeYM8k
/rAA9rdrB4sm5nJ7Crt/X+Tr4it7AszxtllQQ/EXxituvLP3/77V95kLNsRDcm91fEtsoCXf0/20
IWchrJjbDO89FkCYUo+J5nxmUPxp5kfldM+kNrK4nSEJplwSTQnepw/dNXa8k+/dgbFMlEPU8XNS
5TPOAYwBlRfWXIzh+3fHiEv4ipR4BZpq/t//JLfF0/JzBm+riiQJRvJdcsH87eqdvzwIX/EaBozb
kMtvcvtxy0IE5ProPmGkDYZSMcc8fp54aCJG4mth39kEJm4LSJYJMFnwV1KTYMBDx7XL9AfehQEL
pQPEXiOWYqn6+16Wz/S5hzmhoA+18AMrQlrbe8gQj6XF/GGM+cF/5ijMA5kWnCQ2I7x4PczdQERY
QLo6LDc/MdilbRQAxJ4aipSoQTtVnBYJboplinmijtJpr4h2OVWsCT9cQO3vzUN2Ks9vGL+ijV58
uhD0C+ZQ4epU+lsqF1B0jOToxzGziBEoMrX8BfTAcE05Qjnp2MffUP5hJMy+ssckYU7uN88CFAPk
+8RLiCH+zvR6Q/A6mRecXFGzyTpmUApFRJO8RtL0cUASzVRy1ING7Zt8frSFqmu2ubt7kV8tzXBP
r5BU84X+hw+K7mqTTW+4VT7x46ExRzLrHj+DZiJNmNaxPx0s9NqUkErcrV/CzNhhaAshy3yN70Q3
Yc1HS5qRzxjoe+JAW8bl4OTTb/jkCie3qI97pDrAqK7P7YwfMuaXZoTy+ydMd4zjUwkgpzH1IfVt
VDP1niqYiqFotGuVQToGpDiYYr3cYCYF6QWfk7+iiKCpNmtIZ5AISrwnPP5e+/yovu010C1czH3r
YHJHPo8KhXe0edEbahdCs4o/C/Mi3s/FDDQPlT3o4xb9XUbz1oaK4enZ6WMt82G9wjCIlupCJGb9
ijP7LMqWM9fVR19qz4droIjQXYPH+Ja9Xi8nmYuskRZrVh2qFTMUme72zIKz0Uj7WUlzQ4Xs4CjT
VxYypmpw3mjt2zln1N05CoImrklSEr+kB4ibznX6nT0mXaAu1UXOjcI60ZCDBLqMy/YSv2abZW9i
xcb+PctGFlY+jEci2X+Cb8y/5GuGzJLA71eqCR8L4fJ9qq53E3TreJ3MED8/p8BRDBssT+zmi/wX
9AG2GUZDzCKs9nCjIGUqwn6lnLWElgeN8w8+xsVH+0bAR5TFQO/8NiqYa+wEWwfZhIkSgSKFoDk+
ojApc+6Y/2COYPey82UGFubrY1Ei/UJO+ZMv7cbwrvhRSm9Jxl/M/29ogxxdJKmIX/ghoOZmVIEA
my6NAgf6ETr7C3afZybzMGthF/1W9y9O7WS+kKvJV8nkZhfnSonIFC6Fj8slsgFqqgoVkHId1zDa
cRaYNkScw2zH2Z0XQfRtXhP4TLxGVOKewCERp4XwmF59UUKH4+kJpTRfoMggjCIAwExh2D5r9wZR
kFYUA4i5clJTBZafcI+jWvhX4fYjedrQXwXwc3vj3gaLZHTHU6FErOPrXxMjb9vKASH2w51Pyg74
eIjbV6px1Tk7lIKuNqR7oRBXIpFtOn+72aAXSXuERrorTxl6wovD2YWQY6DZsMBsb/ALYLC8XZGY
UkTahHUQwyanm2DxQzXOANWH8pxFgEvCor4TBwEsGloLBdPu2Xf0PvIKvrT8GkF1lLfKDKGQShAz
Nf0cLnU3kdNehG+kc0SBfF/3IqRQFEvfcTtmEGMI4ZLmwTr3NDYbklFbvoH4WKbAZ6SyBpwIaE4D
KMJYkr4SJXp5BIaGvZE5wxaaM6ERnYF0hf/EIXMslW8OejOYzl4XN3EdIwyTFn3eExkar6RO3muU
xZDWaz5MPsBVyoVvo48GAS5yDiTp64oX013LoSsh8zx3FNRQ+UCf5Ww/4mX6I21YDDpc7/QR7PNf
3B8px2vaY5AZY/04w0JvUqCRG6iBFuTR17+mLMjRbfpKpfg5frpm2E80p+eimmSXqiKMHGMCPCI2
85cz+yvsyRJLHgya314/uEQV5kL3ZeNaCFzlY+2ukTOzIFLLbJhfMEFg/6WmaajjeizDLQLuEWIQ
acYC+V7W2OjhsIuhE7xpi1RJhobLgjvBeUREb4pXqJIrDr0wCxgUBwjkY4HqMJMNHgNzcpmjpWF8
osTwN0gX6AW/8enhxKkVmPb4CFzrHFX87V724kLRg4mCJ41z39hYkelYA5kA4KeXL5WgT0KDNiNl
M2odeaRvxSd4e3gmBP0gRLf9L6WhSDGAXSMEB5Gn9RgRRBe/+B6SOP7eJ8dh6UKEokx4R3vW0sWm
crFXgZpO++9ckp29iP9OjB1jrBs9BsnTnUOKmndP3h5KGwfAIKj+blE5wMvMv0VryhRYB+wIWEzD
xHL4aDNqLLjHEG3pGwB4L/NOuJNNfmtDdrVRs9ZGDAsI40NJgxkTG1nPxrDGmZGTSbaehunxJ2kT
fidGMR+1SUt8nsFXDZBnV8WSNtG9Aodtezfs/N2kHmxVX4/fe5gYds/lA7T28jY4nf4Knz8hRhwI
DE2s6QQBhK19SpDQ2zoG09wgE2gjwmd6kO+hhgvHOOihXs/RY/glOMOCq2wLfM3UtR4QUs/pxm+K
GDoMZmxzaozfq2pVJTvv4dCQOH9JnlvLnvDokoYQkcC4BzArY/wIvz4xistLqhzF6Q6MyRWCHA+S
hi6qZhFq/fcA5HYLx4YHqvYgkKAR4JHhlvNb/0m2toRIOY8+/o7S7rOGvM0TVNHXv7lHASdKL4ug
Q7Ge0O2zjwKQPoNswmyPFa43kgOettJr1zzYrEXkWvA3DmPZ+thp1h7el9si6q3xmeZAv0eV5Qyu
zfiN3HYvBVp8S1uXY487SBIkMFMJQiJC8EBXdPvDkg4c4jtmkUTCCSWrAqn8CUkFYr7HDnMpobbT
I8kDfhJoiZZeVq/EHACrbqAJe9iawublUEPlJFKIlU2Z7AZo+RJ5WpFjawF7sKB4Lz6luF0F4CoS
CX/pQaR9s56zn87PWbCbFRGmnvuGGjVu6UeFO0TU/aGTNCbMWp10b/r55n3sIn6CDcw5v0J410dE
r3hsnEW49fWAIOWxQmDJ5M9ieOzUSR3CSgN8YI8qSP26B91qN5amxVAzbCQJFNDkxLAdEV0YVVwd
5jb2w95vutiYvLkL5Pjra3SGFKT8r3JpAidPxrcsKlx6bhV8FDwdhmaFAkAIOx7L11JZK7SB5lEn
/9rt+18Ovxp8Bq9UJ3nSofst3NydwXAE+u3N6xWiP1y/dd7YFI84IMroPUb5Qiol9RHnSZig0EOz
7EhYIEWtLshJjbDIKmwWDtWXKEm6iDr/cfrun6ni3Oat97CCN77kqMoEcIyUrkihEz0U98KEjhwc
r9pTmlPOgOLbjISZ8yCOcebD0TCZ/LHiYG/+CCR31gv/RDxVwpLRgSIyFWSFFCvzVUFu5d3xow2M
ERu+PRLCLZxIcabLCTygC+a2eM2p0dPdQrU1e7tlSF2eL7EI+MjolHaeOoapmJqeGtE83al45kg4
KWLv9vzqjlx/mFBseLfzLeCauhaOnTZLDdy5wMJwY8WSC4qLomhqpoJ2h6Li39oOqO5mDiuHGoX3
hOjmWvT86YeYE7KOMQzHvYXY+WqPMQ9xhQKz51TKPkQ4+xZh48SEbjQHmuJxZ4uF/psNjuaMNtPp
zfLB2Npu3/bWompm14hW58h2/Q//9jrAD3lLSECkIVgAsRlQz08Eh7R0gZeHPWd7YL4xylBZ5nFG
dF5uj4ZDw176VzywmW6Sajp/2/4wtCJLBJPe7fWWqaMPYzfEQcme/NGmJKIheHuF/fe3gLbM6GPz
8eP/2u/cvY+K2Z/lAnYM9CGMY/yZ+PSdj/rB+U4hYjGdoMDfw9IlvUlcOXEGTszhXYIjpyWgAQtz
vG7crevb4wcJtoYzbgkyJw8DdG4XYQbTsVEcDK9MDEB9gadmQ8tRIg3/YEo0xoRsabjZbfJAOYGt
/dKSvYVb/ZbogyamACM4cRdSKl7pIqg/tBRVRJSdXwnp6OkjAeRiTSSQS7x8Ynj96O4QxOFCXPCY
Z0VH3jHgoQjEZOjuAMVyhFgjcuNh2pwGOGstXofdHNkZR6tvygMaOZxOHiuL10JXBvX53y+8Uyra
u1eAFPlXDCu046RloBfh/EHeO5jMNGArO33haFGG4IJ0QYZQaytjc66WDstmgeMWN3iKLu3FEmTO
+xEfibD31CiTbJgFl0MJavbACBYaGVpN4cZSofuR/Qsr2zXIaesp9KZ85yZ7nFst7UfiVxmSPYMz
zOPltUBsDz5wb2yKhbmnOX1C/jjNItgZ6xYj5UXzQI/qFTHO9nn8sIPjWcfugx+a1gmfwSjFZ2qb
8AqriwNmbfR2p3y4O92p27OFMf0P0DYBncXy2R9nZyzCEjMqEyR643xhMZLBCRP7D95I+TcCOaA8
RBJYJ7tTMWRZxYxkYWDRYaS8ACRIbAux3HA4/Yi7sbkVBjYGxwPOyZhEAPG8jjrtj7l6VN0inRWH
YupEMBg2aJjNKbzZGeZDYMUsMKxS8LP5sznWOZG+WLpIT6C3EZEtOxp2WlTRUjFT3DH/EwC/xOIF
DM+npeIbmyfekf/yocSYBgKoc3zYXmkvCrcOMNkTzxPUejcL6Fm4BJzS8LFSNjfQCPER+IgWNpIk
efNBTJeLivwRKAQ4j++g6eEM7U5VX0D7U86OiYutXSZ1ki+aBK4d4AZAFy8pzskKuLwga7oPx4ZZ
HC0UjeJKSiWPd9VdpihRn3Tps/E/ks5juVVtCcNPRBVRwFQChFC2FSxPKMvWJoscn/5+nDs50d4K
rNDdfzoALUBxI6tURbXCM6bbRGoGIAFQ4RZPnlQIxrDlD6nugAb7CZUS5PWXHoK/IKeceRzRVfgA
ELWDF1vtCY/2+V8qGY92z1DT/IheoCEIhgGYPvl9GH/VPeDsoV2liMUHrdtUrLKrceJtvVe80GxW
tCC3YRYN8WM0lRiFEMe85bso8cQY5xGJtE3i31J4jfkOlroobXvhY8EZLP9k3UOPjhkc7GQPXCgM
u4oPwQDxaXBoMmzs9pMRntP0HDPBDP9GBUBJFF5TvR1y2PGDpy1QNt5Qvafisxt36JPedQhKf+3R
R0SYMmsqEpmFduqFf6wTQCUca4B8wGvsaI+MRhVeESG1M6PyZbABP7vtjKJNLvN8mJPBN3F+uGp/
ILyW7BwyBB0/0641Uh/DvJWwLfaAe3O4M0+EfFPoP+8NDbj/gMYPs9I4B99d5ARnP9+9nehM3KwK
uLmGOjJ6IZ3Sa/bdgspQMpHnzOeImylTiLpHqG7lEhZVdIZuAm4DjkK/ZqD8Xk5bOIIgoqisA1xq
s9nXC2O6WjvA3QTpJ69u2k5gFro3zXwGXhOCp8orOoRUW5AiWQ0BdMslmqLZNtMFLmHmUDVbZgq8
LOrscrZLWcRk2cKEJ9jUv0Xf3RaqKKKpRp0/Ix+c3wFAlm0mA/GRJ+afNMUdtrBGUVgBvQckwQUe
KBVf+wv8Bf0U0zjYw66xkTubWqwyH5zRb+rDGVmxGSqwdvTDVIKz+RtJ++7u1T3kJcGBEMPLwjIg
lE7dYE0VF+DSxJfOrwukk4I3ssCGhccEg9cW8x3R7Axdctra+YBgqsGkA8EXb4RfxIQyWEJj0g0n
Y2gW4f/X/QP7NmILG4YCNsUsyVo8AHP5lHAVtT3YOQMXeMSzxAtYCtnYgkEl4y3F5Xf4tDIyQeoc
ak3CIiSHucjiFMSnnlyJ2cKCPLGW9M3OViQAUIaJ7HW2HgMMGCDXbuFRbud7cKiWgJs/oNgHvTmd
eswADhOo0KG27qGn/4p/8h8ibmxN3qMbzAb19/C9bhlz6nQqKfPpWqnOSYVb0jv5Hei4hgs0kBpk
TnKVe/1iow7VJ69kPLRhx6nOQ391W97PsOMzCYg2GBhh581/+QBXNS5p7nIIALRqnH1854yxTH+L
vyObmafRx3iMHvgyJcPh6IeY8+IhhkfOLY6P5k7SLPI7UFTIm9zAfxwWI1OcgpVqHvizYuOsgiWh
B/She6MVm68oangeZvDCEuow3OPclQXX3yzoPGOWlNae/BjZMquCRcfSYGkqOUc+Z47a7ednTJH1
4inOlAR33pzyD4sI8VhyxQQP0Tn/xuZAccdzlZELbt/tgZeGKscy86nx3fm3mVXvSTrGXeSDPTvk
7lB4/AjLGJo1S4g/pbxSTq8iYrsDL1WuHEkZ7h4yQfCM9sARB/hbBF+/EBuWQIVI/xi32TWcGfyg
kaVJW96B9kxgp86ZmTsJ990k2JCeORo73IxStCQvBDNsVAXiA7GjyZmTqb7Of+GX4P7iamnYmN4G
GAaekQ+2DBcXe+05FUTTA/jyd5i52Me+3rpXMOgEG07OM7wI9oTl0zya7PecCC1SFGakV2jOUbJt
ogfIJi/A6J4zBda2luLVBlU6Cj3+j+LyUfiQs+8akkgPrjF4LAksFHxOUux4I4wnP01CU88cpLPB
zfwpcHsDfnzwvmR5trX0efo86xnA3oef2GuyyZih6vP59YRRy90JqVbAkGFc9y8kWOoGAms925mi
aWQXwVYpoZZghNICYQZ2jyHdE9cnEys4CsZg/pgZPTdtwgoiIpXkxHKH5o4zgmQrjP8gmnHmbyQX
vSf0bcSbiR3rHscr9oDUhpEzaGtZ/IqZ8vAJPzkX4CuEHp8PhJYzE4S8HEC3Qk+rtxxlEp30uvoP
FU/vMAJy61VtF3/h3czh9xg/QC3VkYE7AbFP7BBfjEVZvi+yluarB8Fq9WTAOj1ZXyxe48FNkjJ+
h6cWcvoM9+iFsQax8BxsBHNy9vH9QzJnTR4hrD1LGQtLVlty5qLogA3huNOAnTmweNCh/k2OHwPB
5AQPnHhz3Ru0I/Dy1DnQ1oMzDBIeaPbikSkuUNZMMYdPyxXTytvw/QUeAzG7HS7Tc0wQ+qOkufPC
uhdCaP6k8MGpoSXtnXWjuyDivE2m1MnZ1D12FBcEE2cMIZfVrnJw+8YyE9bHC/b81ONGDeGAF4Ss
woO8iqQa85D5COYZb0BofcEGnjo8gBGNynFmiWt3QUIMwzoGDLIgHgehWyEu+uaVF8mh1w7NbDRl
Dwg6XtpzQM+SWFAE4COx3lEpYCrIUpOw3MBgNdun2XlBM4KlgumA76d8JvT4fbKwkBTB83+F8SOE
NMwvY/vKtTue/eATtD39nHCO5OtCsVQ47QsCY6SfQNnxmuN4mH+10fi+fdnxKR0ML/yFgU7GPSLR
JxwqOKWYrcyw1p6lwelScgzQIPPP/zE6EBfPGMweegq3X+E0wDDH9KY6fM1znZ4cAu0wPClPgjz7
lBfdI/6ZFt3eVKQjORpKVx/y/t5W1QYmUnmTvojUvQ7AUdUmn45vtOxqTpG6eRNTMam20Kxx+p+K
2oLaiWECsVCSbL1PRWmVXL14VLMU4cTKB3Uv0WbxDFHQ/MrnDutJYvXItotsQXL4B0Q4JVE9ZCPg
tgIAltaExbn8e0+Rd2pvb+k0gir3loTI9YZDf6lzCQNgHumzIJQ4cAEYXzDzoApYQ7+nlrgCY8R0
DMqnmu/6/tLgPSPMJplNfORu4kzjv1O2CobDhoSRwkyTtF6HoyaARNRfOD/Y3vyV7S+tChmMEugN
l8qTqX2nyo8feG+up5wDnTQmGVeUFNENC7XsAXNAWvLgsx09Cb95HY/bbHjItYxko+0kjJHwz4JJ
qhU+Q+zczFyhbuxWROGVYWUm9UymBy9753YQh4fQ+JzesptXte173fRZkxTUysllhInSmOcpg7GX
4DRc87OxTFOsZExtVSyXDXxnfOx0OgNDIhmUrxCna4NvvpqMW0ErYX3QX0pf4UiopzRJANotYSAK
az09pVmZMFaJvXQaDn6NX4geWX35rycYuuL0mEQm0kHm+j0LJIViPEKJkbp1308YpMr7vI6QEHfD
xzD1fPEDm3rMvQXWak2prysMglUdd9ThJ9/XOCf0i9Eu5LejpPFXgdhUYmIvqzU2G52lFJ8R/XSg
wCT8ixiqYfwlRiEuRPcRLfcoIvjhzVV1uRr98FNHSPUWrhoOuv1gB+HomoNELpJbRoKnMGTuFDdD
azf/Du4DpQDlcuY5MZNQm/om6owep0OEUbYRH97JpSVLqZS+RFn3NDRuCs6LebmLwwBsm1HF0K8y
2INx2GyiQPCCCU+VfroKJgWsETV/AuhtRYW7wJvU9wu31Vj7BoOxt7QTdKTVAOJGkHkCSGwHTyxF
dCAEGxntXyuJXkWUgtx4rfADP6HGsRddj4yJx9CdinYn+6gM8TrUEIAnNUwB+Tr20ICwqZYLwY21
zKsqwF2dgJXquCAuMi8YOQ7+l1w99KTcZdRAifiUY2bfEW4ijILL5Kwn2apo91pLsiLSRJJz/B9c
L/0YB+SPuhCdoomseLpOavIT6dIh1igx4zb8DsT3RWpbiFKfajdY4tZEPa+sQ+41ScajZfB69R7V
BtQaPkyEPznYeIYhOXeepmITMp7VGm7OcOMJBhLBQqW4Sk9G02KlhN+3Lv0TamET6AU7kM+IMFS4
1UP25S/gG/s/isIuDDYCHaCiodJAycF5FXJlROMH2TtB+yFApmDndhNhiV1JFSduIX21DU8Jf86E
SNbJ3FRK5w6q+FkR57UIIRwtmD6Tkdm9iW1jC+tIvquJyY7GeEWiRDHEQzIHiLYboQ6WimCwJy2p
7LcJo+dBpA9fa60XGQTeNBoOAM0K6hazIZO44ZLLk9OtUrc6jYKROWjR++bc/nVUDVX0q8MsRIob
AwMVq4xL8l9S/Jq43agqXTHG7pVO4cMFi+SSjgFPpCBGjQIiHmBwirpsgXYrLLxpIArHN/Olqfow
JabkQ5MishZlt5RAVKG1akH6FEXj1yhjXIxD5Z70XDj5zphQgEaCW8XF2qwdIVzs9PgQdt9S6r3b
ndFUXlzdOHDnFkMYQntoLhJ9VJ8cfEy3CSIo6J5lYM5Ah8hEyJ0h7ibabaSd2DSJ+LGUv4qLqsIY
8MI4mKi/LrA5TLIfA4vijyuxpQRe9YGD036OiPNfcp+EOQASBbOg72I0FeUa41TTStQ5CTxEYl83
h3foskFr5CY+ZsuHptkQdCEoNvAglFF8H8YVidOiAZyIaU/fzoGK/BtJRvzVZJ6IWTMzqG5dwurr
1mljN+WFy47fU6RlIClLvGVaGkyFMkou6E3wO9OpKqlj3tHnfDJGUvnZx7iBgT8mYfepRkzd62nc
ZCKJOxLHpNmRRaBOAqa/os5Fltb6NisKr6uYm3ffHft/PmC9SQURZ/QzlRqOVFhLcssfe/8gKh4J
jShDDaSkeB6x5CvxxBbjDEwIOo3ZaDO7KfKklO2EQ0xAvDFBe14hYcJhi43Vq4fRp/YvLBnXrsKB
PoBcNMJRXHmfSiLxCpQloV3vpuqpx18+ICgndIUadsSegqml0ewXOS56dBq14I4xSCre4owq+Saa
9jT9Fzlr5TpFBcldIpw1zKGkqxbsImLMTP2bdxNTDlxpw3oRz0JoKyGRPGdFZ62SHzerQdHdHARG
ZNDluhKLaoBpxLh+x/4tdMdgV1XabOYC0RMqVVxMuwL/xYJ5VBlDf2GFc45WVeBNPrmzMHsbY9Ui
oJAVD9pfVojbxTwiI6luwamthMpmEX+JxWEQiWtBalJyX2TMcVOE0ZrEpIbMVemzJrZhEBF44qSF
BEbO6fYXTz5PY6Cej8VzYRzUkrGekJzVDnGeH1lhmtlqnN3N8J+ygNM68C5gNgt7flbp8t9sgfw3
P6R0RYuaxvIVzilMUCcm1hGpjAgVFLoj8HZ0g/MPC122apu92niTcWDIJhezS7mtixoi5ruSrjP8
NDilMgndlLDH1bEsK0d/Ey/HN6eTMcziVTvWmYSU+92dsmRA+kSLw5UYRNjHTPRn+KAAPeBVXOqi
K2qgsVgVCHB1uIt559LMS4pQl6HON3DIDNOvVqaNiahfpH2oHPSIWf14KPrYlUgGMq4p1mETNjTS
gIaDUiIbjJ3E3JBlX/YVkXD1lRoh7LcjQnQNA9rYAPR5X8pkb6b6WUlCpvlK5cDj91PQ8lBcR+xZ
npmZHY0FuzrNfuWFvDfNc+Jj/8sfo5OypZTRXqYWDcz3qV0Md4PTNZF0MAjWFpb1+LP3Hy21oMIv
RIZwUk2htOQcpXqXbkp/2ErVJ9reYoFye4GHlD/1y8mQTpNuMmLAobpjGtUTmCzBFpCus3UEQeS1
iqPPggasVXclHCJZwo9yXMAakGEGmth6DDHZXSgxUs6vN1idZH6XwkdaKvxcRPwYTnBjuNNrBD7I
s3yE5pk+p64f/eai9wCQby/FhjgqLpmfrAMDmLU+1zDSGsnYNh01XJLitFPgdMGsql4PeJx1WN0F
3MBjZPv3zKE0RG2cunK9j2GNUyH0MqJYf6PQT08Nl3KOAVeO9s2ULTH/mwpW44D/TrDV/srZcBUz
nbA/N1hqGBpKzmjblKxGYgrFN09hkySh1Wd/UeyOA/nMlYlzULQuSfnSjM2bxawxOUJFCxubCSC0
OL9nBIDpnTC1Vlk1+BOtG6askcH2VT/T6q6y+k3pUwAyICCgUz8DA4MpzhBf/IXLmdYNUyl0Jnl8
46JsxJWh3OTp1YXUa6E3lH+N2G1T0uaCpuAL/ovPZovZA0i8VH7pQOt9RDgxrBJ9F6U/jSzYfeuF
5r02KqbN56mfE05nX1C89tUz12nHpYCEkgo2Thjqzt7/cJA6bBdiFfdirtVKYtur2j2KcGvINJEZ
dbquOpnrnCjJAeh6bC5pVj90JhS9xkEre1NOdLkSu/zdMXOnRxJdnjQmmKFwK83zIE5fPRGH8pv0
TKpKVN21WWynyVgPsjf673UA3BvkJAobNK1KRvEZQCbHsoKhByXTYFAooCIdEk/m4GyjztPUbGMs
nrFJghHOOKnIJw+OflRaY/peDcOXCV9IkfeLCTUL0Z3TVVGV1YRtRmk+3to8sWHaFv90/1SZCGIF
iSmtacZnDgllkUCqpjfe+hDKuVv96UMIUbrNMidhX0t/1Rv4EP+PIviKzE0BP4RWUe9/FAxoxk2Z
MrmsWqRCzDjsVy4yLIbzqM252OVWqQbyxNGIDsla7YebVlSkPL3EVnRGHbfA+ZjOaKmacZ1wDM6L
n7hGyX4vvLlWxyPCV9T/yvKqOVesujGhMOzVTQgrOzJNymjGs5TrNUsxTCGUYIO0MNbADQkUghHw
h6+VEkhlSNVV6s4IvTEuLhPsg5f8RixaOlkAHY4X0/HbmPsRfXbcYIqUwP6OUwX39wx+b6k/tXVZ
H4PFKSsWrpKBnyzsBlkzc4B8au138OzZXU2/nkAoxEV10MhaEqro9Ca+oPsoMamreuy3TPZAqtkT
MATMx5F5RBSCb3c3qf+VO83SkSeV7KViICQmIQ8vzK18wbSRbDaR4kDyxZ2oaeuFrLgBz9lv7cXw
VS1gg3NdiGpNCv20Kd/YNufTesSfcJFBgkm+uolunNHFPGAu/8kRDHxMoJI3maj5XY2AZUKe1ogc
bjhiULoY56EA5reC4SYtRI8E32DS3wwYoJRPnQCdAeXjXNHSx45zDbwAQKj36bDp5XgblWhpZzX2
KFg64ncz5UNl+dtOVfJ1mBiZXlQgL+THwswks5hzBusQSaFagEFbMEKp5e+E8d67P08xHnJB7b17
lZRwABhjmb3Vq75IIYO2tjalr9HcxXx1WhYcG+rpgunDFPz47Fyh+1VxhH7rGE1z6tZDdGpVt1bJ
R9IUnBqq5BzAuW0XvyarPiqgyIrN5W1MnIvqSfa9RtK8HJFOeZm00fGzY9S0ZNrTH6QaLImpxgwJ
FHLcieUXFZPIEYzRoTZp35E0kbCnu73yOy/GWCftE/uKIURLh+ctdlOjtBF1qIw4wLYw+JUAzAun
sCketrHKbs0wq6JoEhSBB+gDtTIpa+IE6yQrijXmyMzpR8gtdbh5R5g/3iYFIlEjyY+uSDwtBduc
4+LeGrJbTFmJv1hMQKgMsN5lEuJ2kewMbNEimkpO+nGBF3wof5L5qZhPOoUi3CriwmEUr5JyWSJ8
GU3UcOl5KCp3kHCUoblSif4V1UOJPkla/OhQZqj+NSVwuiS9pSJUJIxepvemHoqzGDpNrKHBjzdd
VDkMBMuNFv/QbsYVqKt2iXCVVbDI3kHRZjVNw1lBGE/krVxHq2BabNJ35kI9N4JjRfP4FvuHr6LQ
UJTUSeeBUwlmh9F+B7ix6DfvsNyKGoENU/utTyiJu1gk4szEyV3z96ok2Myli2eciPeK7qUEM2gs
GVyye5jNQeteRr4TNN4+WSPsnJAd/xa2IFxZty+6fwPehTrGSHNcJNZRoC9g+QVlKtorcODcyUG1
so9sT7e4LlU8t0GkCvLfgyUmCQ+wtQ6j2MAFtmXxvv0t6AvcAWA3HGB4GJxr9d7HGMwy/kBacNLG
3ufIzGye4TJxA2IGeFY+QA55WwVt/JZfAbfCn71lvuaqEVi6ZtMKU3XR4ePpC+mfwKEttrMIfbUt
w97By/fKnukt7sVI6SElol92QXPeUBn9D4h14NTBN56UjP1gXEx3PEA9jEJWmAnYk3dC1wVKtgQ2
DC4M8HRmrcj4lu9vyMWrFHwFQerwNBnzAU1aTxrSBqu8U44aLufdhZZOLtRvAlEAX/F9cSpXYJu8
ELTs7+bZPwZtqfUWnNuleKlJUOMK5AqhyLXQkYzGM4MfI+zg4/n6mnSHEZsHFry5z/GM/iXaeiLP
4r3NqQ9hKHOibLXvfHDg78LTYRQ2Pw4dx18rvLOcQx+tZcfMAEpQTBLhbHUsHZLU8UbrF/wSrfH5
idsizCD5lEaOupmevgtwqHx0T1JcyMBYQ9LglEY5h/k4D8VCq8xofwWUohyiF5+ecy1AEgdddTY/
gZX2iygXoQmOSBZnKH8qvpEb4EBG+zNhG+en18xhQKD0ifT2G0gWQ9l6NX4VW+ZRq3n4vOyeKJVP
ApYSwBuBl7mDaYHc872/5p/5DyZHyWluCQWASEHeK+PYJdn0W999wXVH6xkeSX9Y+wwVl77LggFh
hGgUA1MzK8kAbE0Qc4cAAN4fbgF6ufaFtQC9miXQPYUM6WptyQ+OM3gMtvxFYhQRNv/gxyAUwscE
j/pqSRQqdA0ypVUfDfyuhNbNMPnSKHtJQXelAXlSvg82J1d17fZAz2A8ngyT3qffIPL7x0QT93lg
DjgFTnlsgtU8m6uGFdfXY1j7dyysLJinSm0vzj7hGZILKQ9FDv0bi1naSGd4lwyzHV1eF40zrGUq
IiiOQBkf8bfG8YyOMLJhAGHa/OaGXJVzZ4CsKrsLG/phehJRwK5uWTnkfDD2vIlw5DDAXYlEg/0K
m+xm/ipYesOZDbf9DkEbfZKBF9OWd2ZVzl/4Hb7I7QYrh0MiO0HHpCTC/9GNX4JqxTb7k4MFvS58
UCs89yAZsQofEa+Re4pmFM2GAbp/hjJDCXIrsFezWjzIrBbYnWJgCWCQIBaE5bKHoUfTS5G6J8YT
Qv+G0Jv8uXDerwUT+Ie8TfcZ4TZb3HX1x7gJ7dE451vxXnaOhLMLGq1qFTCgfcAUrub5DzY00CYb
zNHgXbpQhTyo3ivlu1dW0upa7VPuxUdypHnRL/FL2qDlW0XHIneCY7eHouLAz/YSh6auXI+s0E9z
R9ktnMh4WzfOH7JEYfBoxNr3BgPfyFhqj+lkHvUTreERM0rH691OWYpPlFIHcxfKTkSGxH+jKGlY
lzzt8BRB8T0Q8s1wkffIVbAK10ayPDLluIQCxDqW9Kl0xKe2afg+d2eEL6FqAyMwOgngi5NerHwG
lmz1v/BKzYWFF2F8EP5Vq5/U1uKTsRI2qdc/javAboZSlSHj4r+1qxJpuVvD/ePjB/9UrN2Z4CUX
bVPDegB+5GS9xna5gUP5tvG2fuX8AqAldqobnDIXT5Na5SpeDNUFoBAgLGJ/x/NrAdjwhEMvu2fu
ttibGNl4/re58w/ygSi3zXvHMCqkzfkrZCt99Cg3t5QQ89jlzKnNSdxBs91Toa5kLJ1ROSkQD1k2
4nfwUf5rdpzPzx7/4oLATqQ+08/7R/wkWanQl+Mx/Kl30SP4wiZnHZ/rU73jrONMtuLrVWN6y2cH
xKWQw2Lm/yuku+lnmG7+CSqe5Mlf+QlzUlD+43QiQnOpr8ev8TTYxQemkXAloke3BwPh5j+YD2QB
H0pA07QtqJnvOFUjvdOX0VG9yywZuvRk6YlbZGQqIkqCzk8lRNS7ZgknZrrr7B8bHxHuLTnL/1Dk
71HEnZi6KtuCrxDJ6osya9t8ov4FtTU/GAFUTyQtB47c1XPA+I4RCnxhlzRqa7yN7zX5ihDb8bkL
IHd7rYsmE51JupqOvas1xHwu1gBr/jneFRz+cGeg+ZJzjixT/9d8s9vWfxRGM/zGdFBmzzaX+hsQ
F0uLOR5Z3Uaf+LfzzZLUYrgir24VOAEugxp2ZFw5oCDS6LaSFR5UGKSonv4imiioOqvUZgm+0dQC
At5y5yf47WSeYdTsBMK3V9kn6kW23Jq5dg6LwcotDFeLD47dnmkl5yunzZp9iSRnVoCSbLFn5HuQ
9wawwQZn0EuHr9WJA+2Yue1N/RkyHK6KT0YvW3J2YB1vwEEyN78+40u8MX9bYxU9Ye9kqGu47a7g
HsFxASUbbu7f+191Kz4Ey1ixEFb9Y1qhk13lVCH6NZ3go49b1ZkBEDhAK/0H+z5OGDQuZNay/cOP
9iski3WFOJgQp/iQWFTOSQ795Mbcw0Q8y0TqhYG6n1rGIXVbfQNrHHmNyVek4N1xgHwQEPOLm4fN
RPW0aFe0oy0oruriyexDgti39q1Ygx1CoJmN25yECoSB/DKifoUdrWLo/N99wnwoifBI2/vb5pq+
+k3/5DPKT5lvGndYBz92cjE4VdeYbRWQzF8pB0RuxQfe3yHfic4VsjsAEQqnp07IpqWu2n/Gv+zQ
OPrGuOYOmNJvvuEquiXcWEd9nTzee+MoP6YPEnOuP6BTj+ED0+XVzKzkkICfSCfKg1v3mIm6vOM1
G+ssutrNXMOC+O/0xrI0W8kWO4lg9R0KWgYtj/+e/wDD/F/pNuZSu4yrJ/PUDjd4ROLf1B+oLeql
Fx2Vfk6ubomdT1c3XoF53ohwZHT1NVzSbzaleSEr3ZE3M0NrsuAF6Yfxj7xIEK9NgaRh1exj+nPB
au9f0xH1C2TtyuGCtYTzwjXXJLcSoWRrD9h3P9fRXZClvPE/5G/9yCyRiwBJ5gWlIDN9vFpuHJzw
b9E4Zxf2wZNrS98Fn6Qo9suGYRj2Llyiw2lLOvpuYhene8hwNJ2LPzY+6obgFHxBI16mh6v8yGBJ
N+saP2ce8sFE5wHBUN6APTbfwVGyNQY1+E1amUCPvmzW8nNWbb9fJcWBumVh71USvqT15JQfiGD0
leiVy/R3sHqvX6pYTliaufR/kp8WuIJ2jQOe4438mHmZorS241W6i797CJjlCgqA+J1eSps/9+s6
bq980xAo4f8LyF2GAhk+Wb4omJkQI4hQUJilT3qH9M5a4PTgwWrUsHvUsge4XbPqdp5xuIGTPTs+
8GL1T6fx3uBu6HDxBpbyFxGP5cg25qnI9/7xiDnROW+xzDFd7QiqeUUGsX5fFCvihwSU7iV/3ATj
gggKS8YhdiO+T1vDuHB155a/A/cvZ2IaMWQY4FdWu+Pe+fRB/NfKIziSub2Pdnx25RadDI7GTWn5
x4CJ21LEQdod79M+Qo78lzsUOzEeGegsBrofqFl0Tq+M9psz4u1SUHMHrUr0HZ7+yRBBidE6qedo
2ku44fT2XAS+bWnlad41wjl8md2Ilagccky72Xj3qn6MLt/dCqooB9vvwBnzh4zbw8l2K39IvxEf
joOdsuffdIyvJuw1C+Uwwhl8DqDorHKbKpLDijJHTpF8zOl5RMwpdnQJ1sEfwIrmhdvpKpKsNFoL
t0cREe5K3FdvCcKR3B6oYON/Ir8Iz+PwSydEzhRX1OLUtnODQwiNoOEphlW56JDJuo0PPeXyrf3t
7LfNFx7aoGtcKlcec0J8yDayrshyDwy8YHU195rr9Ht4xvfGjnkPv2hCC8ljnAaC8mncuXiqF6nn
hxzxoezAcOE6ml1TlgkHAPX8pQahIwSRm36ID+ohVrwg3oI5EfwqyReMFVDulwEMp9uANgu4d2oY
gO9zZd2ma22xxjwDLzWTSTbmWxhSjl4Ox3CFlsieNcXpB0Ivlc6wXjI1F5ARwpzlC8cxXl3lBy4i
aYVT5+wnh9xfxo9tkdzq2YTyMdOuvP93wLTUsb+V9AsiUWPnnxSYpyzj3O5JRaRL++WjoHta+W5j
XyW1ZIt8qYvvf4zdVsyzIRBqUGcjR55j83IsZXJvlCinbeU7zi26/tOwah+9UyazyuhVRBv5lz+6
pmSAtHo68zVKHtbXb7BreS2x9jmUCX85J8fcpspdQXK2BqQa8eFHeYUulXm5QYiKSpT24H0toZOS
SLpvLwRQNt+4yNj1jWdJoR/sZO4PTJJufkAsdLSWtBXV5mBPh/zK4LMbcZnWKLjVQ0JAizXWrnZV
QUNWDHj7FZE3BBHy+/hqCIfUebfYpHrFY8ZbHc18pPeZO4eJdb01OjfACwxwhaVE99fZhqPgL+Ex
ZWURZqccIz9sAizFZveWVgRSSVb2HGAMp2r80+ClY16A7vhk+k58wTwtrEgysnUVAPm9wUnNP8Me
XUvOtH12u4iOYo9j3WRssg/eD85Q6o1UbeYXqYMv3A8OUw4mJdgIQRdgVsZAgUgSumxudmf8hi5U
YBbAlp7d2N3shR/4brqEfwBwXBVYBjEbCH8CG4LXX37Lc2aANlZSCytjGIQQmxHqQVxVsrV4hScG
ZrN/v47ZGeU3jTrwOhyb9RM/MlgfCHQYxl0abMlnzmL8yci2fgl3IiBYzbrGYIHE3Duk4ve6xyGE
yD2GNoSRMH9bwpontop9e4Q2OMj2WzsmbqJxUUKL8cBRYXvryBcRby+7S/7NfPUJmWiN69Ur+NYP
/FYGJj2PXHbJJbzXwhyAmn7MtphrQlQu1Y9+q/YY/nOMFpRSzGwPZAz9tEd4M8O6uTXMmJfCRnoM
J+pfuiG6rDP2MUwSi3UdrlO3OcNnq2w8pRmqPWD2g4oxyeBT+CRerOiaRHkViB8UijAJ5m2AKvMX
zvl0uCfX5APGf7yFdroIeWrqgyFRsCYmSQLI/kPgXXBKUOTCqvq9hjQBwxIwQt+VxtzqXEvuSCvZ
FR86bkXSRaf4T+0RUgRea/kJS2qDbNKv9Diyi7i6oMFuw48o+VhEp44OmAkgn2haPRk94cJM3uD4
AEp94Ez5CDG0YG0xw1LtSZ4TMBYwYXHJ/cYqF9Mv08HAjyx4cAIBSzKqJAp+iFYgeS96XyecVpjJ
nIZ/THtJmPgZtj1eM3N2qvgbf/if2QVKWkHI6LL8UO5Yc3vFxnRpA6fPrrIADYUjdodPsDxEhsRt
6ahxUDzdkhvXyTqgwRVOCGuvC5vphkMthevwEsMeCjdV9roLKUPJ2yK4GDeDs5qsdbDxK/V3/TEg
iXxBtNLnMWBi5z8G2WxW/MkR6fkaPR3Y9SrItrA5MBfBHLFq7Yhj+QP3w1WyrgcsuiiTTYqZxTcz
AFbD7I2t4Z2JnvoAF+CL10HS3dK3ZliyRmfM70PdG3UraLaLg+Ca5rIstlAYBYSAXuBi9o76V/9K
tgYVIjRTH+fK35Ig0PrktDhbAizipwSdcrZPxfcImu+a6w5TNgIh+IpsY4Pf1cRYF2qlDqV1idcy
3B0/cPngUISDdfpP/MVSqJ3W2L4H9fI42vGj/cbuhZY7mLNdlB3c6r78z71BA1ZkDid+kZPNaYDH
8h6OrrxJj/6DxeZoW9rD3xdTVmnLOf926x2gL95BYrsWn+IXnBmVXURt+jl3ghwC6nV8dccxdKF4
l8FLOgzvjX9B5UB+pYsARWZatiL9UbdnC7LkVWKVeVqQlnaSO1e4GZ1Nst7cdybzfNa4ACdANYcy
j2SqpWJk4vFJgw1dS1sgZLEZh5fQFf7eh1P3L5eRIqAo/sH8Cao7wfO0WZdWtqIHd1BzOFMRuEJ5
wEUddsq3uZb9JcdCe9Q8IV8PMHlw5+M0WlHnjuWxIylrV7JosEDCoXuyit/SAabH992G0sce3eSf
VzKGC7efMwLKI7Mw4ElvgSM3RwxmWqCoQIizUcVstE5mCYY7ZOw47TPLkEBCAkP1tgRb+4HOcBr2
Q2JdCWMeih1iUXEVMtMa0T9QqV7gTthzfjKTLydyGPgFTnEemCvLcCDpWq/j04BgOztNQq+Cb88G
eOZbQMeKCsIGYboFTvLo7xFdHEOj4n8kndmSqkgURb+ICBRleGUGRZwtfTHUsgRRQWT063vl7Yju
293VVZYDZOY5Z++1X9P3ubG3Q47wYI6c5wkugEvZfrPZx6YU1epFLDiPyWv78JWrEvLe+jiW/UE/
BVdxHXiJahbCesJpLAEDj9/t9SJL77vEOMNwGZIYi0cHujn1vohJxfmPKOGfl0PyBSUJ0jxEtgMK
SSQw1cnYll2Es+I6jDBgwHXjVROgUk+e58+8Tj06T3Maq7T+2ZzANdMloxbhcX9KhES02QK4zqg3
aa82WypPSaOjzbt3w7dgkRx8ohDV6GbMqatCspwoOIvOroMbcuJdsWwkZ3DqkNWBydgOIlE/+ykt
L3ZzynZBu5srJxa7NyiV/fjUnZ5utoIVxcJVBcq28mryLVFVwJFwQOCuqwMcc/iEZuOA2enQZzsA
GrBe8EbcWhdWlSOfQcXQ1hIyHgXfL6oSlUqMHFU2SmiO7itgkWYOkQQU48pviasOtGfjPBj6rjn1
vLEAptmGVvLsJXvsKQaXmiPYTRbBe4nIqmNoGD2mFH73zfHakWPxWL5jBYoik/ouhB00a6jT8Ndl
K/pAz4j1vr4SQ6tKwZ07fkLdl422yWc+fvgZg97vvwaxFr0Z8NysLNvTIzByuN0sC+ZAtxj9aqS+
HBIIjLhNWhdOlyG8pPjDRZwIphVCDqGc9D8G4BEEK+zqWwlH0C3uuzlhDZ+4QhsOi7rV0Q0gCc08
Bd38MPGVzLAFokmjn8EXFIRpaFr8vHMeJMfSO68dZl9E6mXO0+v34EhhdcO1vj2cIXJpGiubyr+v
9BLi8BCKD3hBEDg3hj9MeEBdo/LrqskIKnwGeB6PxeTBlH2OelHmbkeBjOZP2DQyBrbMaMHixlBM
39G7ifm5+zgW1hlUxxEHdOwR3utvTOmAyu70WsE65OjGIpr2IaBDgQikC02njXvuSf0/NYoQBBbj
SP5MD6CaRyOzzhDLA09kiUYWx5qGUaA1SZ5HN6647DlU74t6xkrJwk55hEC/wBIBgD1iW8DmRZCm
kcQFGTy/5LoSQ3e6AW5cfuUppQ//PxlZnLwG483A8KVzEoPmgVdj0dxjrKpMy4aDg5NcpPjMN/Mj
9IL+6LdSOwbgoyQ2/dn/6Nf8NJiSvbhMaX2pXr6krJiltKYCsIExYhUG2ZQpWPsRG8+B/m4NJEUY
JBnnoefieGRl7XGKsqSDPHp534ME2mZzovie1DjJ20nlsvsC0UDI1XjfHxrTdJH4Is0scNTsPc0H
uStqenI4LTnKhlEymtZMBgve4yLWuMzah/9SHVjGo1ZAXQd8gAgfklDqpyUIKMwYmHC+odLM8RBS
irHOwXB+Lo5wt7/QKQ/1Z6M+d81QzJjYL3jtha3x5AYA2ijfgAVWnE0q+82YghEdxKeYYmczCntP
nxGuQc4tjH/mLdv68CmG4ZtzLifGv4qMkblkEP9goYsANdoH3+cabKx29JDJS9g4hugmTBDbD5HU
aJzfEYNJQ9kUaoRHhDwL4FBYNKVxcENCBfC5xpyseShVH/Pxc4F3pI3yFKMyrYNIZdtXNsZ50F0H
//wabwhoRCcgbUFNULgIOY79x9IRfzbz4T4BXZCydO/G46jDIkfHOVtkdTwoGSflS7wdgPT4d2yh
j3EMAzaNBDG9Yftms188j9tX/B0FuE61XS/cNhjDYXhioiOy4ZUCyEr3+fMsjJzyDxbG3EtD2lFo
Tj/INUcPK010W1LIXQUbKywERFBY1QOkYFyeMQpRzGOIx5Y2us8eFFJzZotHFFtP84KEGezaTbV2
9Z71DmMxZJDa5dDTz0f7+xnvgErLkmynf0Qp1hVmh4kNJpW/Ltm15neCEQAfvCBnlntpiXXwAjEX
Gyt3W29/Bw7H1ud9fsnbNRbKS8lsSHCqiL3FVHXGpyh2ROwb2ZWfeJ1F2LSgjItfZMxYy10831i6
qLON5QUGMZQBZ3AefAANwHLFS8WxLlFOnICw91JBvvEi47LQCbURgNZuZ7iMHlGkfuu5TnGm5+wQ
/XTADxYOZdqx4q7l64/C+dBbFSNAto3PAqktQc2ct+hF/YOtftJfMp3PBABC08bVxmziynrdKrjZ
xfE6m/FxoOjRmPgT9gES8FDjxI3iEsHNapSBdQskIEIsoC2CCCxMnCf1fY6xMq9j/HagUEnipa6f
DTH1p5EaHPdUIRxkqAE5024GZ5ATGBqueiALp3oGtgrnuQAvTPMfIxo7nM9JjsIJz8LDZIqWJB2g
TQ1/6+npDNHVgIEyQ9s5n3A3weNqZxHS7+Nam8EU4IrQlpjD91CeDRz94B0mpTh5ip/SZoNlt6CC
nA48XNtRH7cXdfoZbNWVZHRWRyM0b+w7fJdqxS7AxBvfuXNWSBTdEE8Si7QWUyMUxHsTYlf4z0MR
jxmC2y9XH07Kt0NJXUeUYEPCvI0zc2S7vX5ZPyZ8P0t+D7WtjbiNtcm67ahi2Oe+4IjpPtAYOnNn
UsSTW8Y4KpsDH+EqwWJmvTdxjbKumHaf3fnmFKu+W58bzizwwLI5vy5fiLM0T4x/D+SCeCcib0xm
LXxEBuspHLWR6TEICzx1X+ygzyD+oFM8+dA1HhHSRjByQ9or3u85+5bWT2ELfOicOMpOq2ci/KYN
SGcZcKpkf2wj/hTGZJFvoqa/3x3aLjK7md9Co41LLRS53wjVxrua0Aw+CNJiSDo5f3Jhcjo/eTOY
gJwHk5oMSJf8RlTHyk68eR0D+4C3Xjn35D1t4tRR7NeKtw5OM91nNZbpEHDterj/NsbuSEuAihMT
I25V+nXJx3uLLX+U+BWnEhuBK78eN5xyVolyDXmX8cuRkZKGLDtE7PBR6c4Zui0rQnx3xV+84Wo2
J/CJEAW2P+50R9vhhSfCQcIVunkRyR1QuPW8B+xJV14ZnyPBKcLnp4CsN85iulNWK+VMzMr7cLej
FsNiz994Cpz4ixYKBDeXUh/lBwVVxgTdPIEPY9A1bXQuqV9RxLILaKqHiwi2NhJVM8D6qZuH/mrQ
Uhz7N9WmS8LpqdC8apUfp4YW3cxDy5laJZXlkLx5NFCatJE4WbJ3YvB26yhe810xffihpVLY5zVS
TRl3bIeufYw2Oldf21Ffbe4VvI0B8YjD9+7IP9N6tJSxCz36CQHIN3LG60PxrZbE3Pcy42RDWagB
BzTEI4CLwD/9ovr8YHiii0DwTWe/ZP8OvvTC8TEzQHR6yO5RfVXLso9v70XBMIvxJc14ZTKSMrRr
AOXTIHmt2rGDiIIKig4cSRKI3maodbEjGw6fgDpH8anzYQouPiW7UOpA0aFhjzrWeaxY/Eszbs7U
2h60XTMhKaLexPc1cvW74dOpYLSnEs9r1uSYkKJiPU60hhmRRTRsGmqjYZx+MBYVM80brvZCSkA3
UpuRoe5ttL08leYQxFzIc2G5gLpH36uf0GxiOnniRGMNDTYLdlsEUPzkC8rfdd/N5F0LnK7akmJp
EPX9N6wRgSNIEnkxvcMFdPylpeOQ7uP1fueJdfEWjeyrFIGEzr1yjlyT3UXUldGHWJS5Qo1GB56M
6KYIICp0wPZYJS9HW0rXg44J5ZbDMJv83cYqzzqXTjQAVcSeMdGlYUGtnPpUEMaVZMM8gAUWC9ES
K3k4nt0WTCvxP95COmGhDAP8g3CLEDRPiLFoXSGclydPybzWWIyA5IEp/7jJCTzX7IltN8VhPZpn
lI7E3pZeHoryX1/NE1ck5PS/PS2g3ClZNLBMiEM3XQ9IrAzxp1zDJ/WaMTIWZQL3r4KltnANYpjp
XNkdzt0LDhVaCPyi9raq2Ea6QBk67yh9M9ThdFaauQ9s+b4+bstVjtUxIoSnVSBmY7xcKt1ca0IF
NZgjzzlVF3p0Qx186wNZwbTC2R78APjaJ80bXVskN6yLQpqrbtunm+r0e5QCTy/n1JGH+ti+phoj
Ei5uJLFmoQTPdD5SnSY0ej9rVsAa8V/8MHoZFLvRXQ6yZ7W+316BUvR0hs5IoTqaS6825fxOUcW5
AA2MIU8HapgMN2W61uTFfbhWH+Pt53O7dHd0hhM1jw2W4iS9M9P0jdzH/U8VMpSWR8SWGLtZgrmf
0ss3dTlU6JyW6Z+rtAmt5owNsXoC9rbQJSLeAlO9Bai0FH6YKTry44fUb0v9GXfOe7y8n0eaL43c
jtaFmyvXVAesTOvE674BqOsDALsgi+vpE0k2dvB59fd1bj+jVb5Bi+dKinmf5FMOAi0VvFee2rn8
AxhmPZ7RoXw5UvAJy1BFlvwAoCGG9kjdaOmGpEgyLEVkzrEJtiW4W+5uLaA3weIwppUyQ6JScBOy
d1PEKId3dHlXXj4VaEyvZlwJEa7kkI8BkLmXCFA9jJw111/0JvKVJHc/+SmYZm2aHrFpmHqIDn65
3D1lBd8Pf/1Ht2Wo84G6rLxXpFxQILJE70AF7Uchkt2gOWcCR5FcoAWMQsXmR0yyFnm36FHVI/BT
ImX4l9wSUqJEFB3OWItzHnPsEcOJjFIfPgAL7GmMq5LXRWTBBfQd6rIQS+TR5o30KKwZKNqvTblU
QvHG5AHgakrxkccyRbU3ETFK6Nzjx4prWZ8DLjmPXm6GJ46GnzrPNIdipiJoJGwP0ibdZOujy7dA
FIfSbipngH8oaZiTnI6u4d7CbI30C9XjAqkgs3h3dLd6OKNDBFG4xb2S5dip/MFL4GJTC1AdE0+a
sTdWMGDquBLI7ZZZiYWp+azyCNd6qf5Cd1AW0iymGn1fONSN0aawKI05mYrQDg0G7oYOEERPaTYK
ceRznJikBCxgWbsARAk4J4OnSw+8X5JVglGAiA4KhndeYHCoIj9erwh6Chx8iu4cciCxxYuKidoV
0Z9kCeTRhLNqtuTTlayRA1PgUP7SxL5t4bp9VjRjLDxlPJHBGnZ/vtTnVJU6kkZad7uRRb4E4/48
knCw/YnnKz6Qh6sgPrf0ebn8zljHWg991SPOJinIPL85s0cs6cpwGAHZ7irnVLR5aPpqFhRclDcK
UZuYYp2ewGOfwjYFLesS7/klPYUOPkyFdaex80qz4WkYFhEoHWZa2nnk3OckSbK242TCn8DJuHGR
L4PrAxX4mPDhcOrERphcONexUvIO1ZZ85t5GGm6+5g8o4A7zYpsjXoa01RmAq0psdZP5ag1n/ju7
hZw47udm/Yh1+GsD+7Olouc2LtGgkqlJLJu4HLk8OXmiGDxxOcKnP/czmLt8JECDeOhJdRYOjTAN
QLOBHompJJcIL3kZd9DgVAltBA+FI4xrMGmBJDCmw/M69gt4bk0XlV5Pp6zLqY+mBHp33wcse3rh
N87Lr2SjDBf7ITrklHA1MLRthMuuedI+bFAWMGU6vrgqOpljRErvafxU9liRLlLXLZJquBm+bJUz
c/C+fgPqSaaBtFWCHrkFbv4fOhMW6OAICtDtQLIXQw2gEyw4gJbhV3xm5CzS6e52Av16o1gd7+62
uB7LM/gSSElBT5u0cfvMG6ylCUiDgoEMx2uyikWiBOdqlnrorB6a5c1N9FwfVJeEAXBf2to4aGf3
eXLBHTri4uEzyenMcs1UjnIZAtqRHF3lQGuT1TPggShKxNIV3q/ie9PevOl85NKFpFsjbj42Iw1m
EcQnc7YXQ/+HW3+xt67onowvGjKEMMHRj84M8woBVPDirfHjQPfigQaZ3897rlv5y44/XNrEtDLg
rFZDHWOWqfx8Qq61anXbfll1qmBMtBupECAET9+Hpf8J3vj8fgZ/gnSJEbt1v/ar24p+t0QGEXCA
8YUQONbPKxlmXEniN/TozemV8hmISLybHIyD0TeuVtLlXoXaZfAJEtmVnU94nKHlGYZwG3o5YACF
owHBxDGfD/C+X9hbA1rhJcAeHnVVTvncLgMXI96I0+RWfq2oo8uE1LKGnvD80zpsw5Q31PxkMHGH
xxjoXCTA3Esr0VnETcsyCVzwSxiI5j92PT4Xh1gN4D8Ox4cNqhHWmMQlNYifoynMP7/u4ALud6Mh
PAC+zVWhwnthxR7GMDw0Bw8rl5lmCISVFvETzFNO+t74oUiHKQ+mFUflWyQAkqX47iJmqIzBhNIR
SILLNdkBzntP6W6UK6MI6OHdUUvRGEY9X1vjjyfRSpzJvSc8LZPiVwTaBrp3m1TYHrao3fQTsX0M
DH/prKFoD0cd+v3j9oYhihG6cqEDRP4sC/tjRlLl7TDGrPFzTAh+pTvL8Dxh+rQhU5OaUqH7A6k/
vJ9pBUHaO26H6FcnXbZ+OsXZaJkoIUBnhunqTUQvhUF97bJe/elQ6m8z8hPBVY1+aVdAJGwimiTj
lqalSw+keIHKgS1HFUSYGLsveBPadpxvWGEm79Y/ujk39DR1hisWtvesmYzY+cjtWXa5jdChmqtM
FmlO/z7i4Yn5FyHY3n3NWinWN8ryMSwmJqJcX+eXGny2b2wetVXFDOvFlt/Pst0Nz/QNtQ175bKa
N4y9kGiUNBdHzOyovSdJ4j4lxh8r/UisghQotT88r6QoE2SxEr0co6ZyphMeLPRkdMgAdK1RzFoy
WjWfsziQvT1HAhoG28+Cna/45R7Ih1uCtBx0FCkDh37ecEHu8G+TN/F1UrZkw3ptpIWyHGe++MW4
7JwsLrf5hqE8gHNppqhgCkVCJ259twsfp97uAwWhxhBO7TCg1Y5MTNnSALNKCIw1fVvkbMefgTh5
OARdosCVVtrl6FVBSyPDApodqo665DTZmOqCFcNm1huRkpwDCuBWQ97Y0GKG2i9uomNIDr1M5gNF
Vy6FNACT6lJVUzBpzCc6i/z3+sqhv6RynR2D978kJrpVuXVhUO534S2xOaf1iJgpgyzeoxgvtd04
8gXNnfm0QTnbenz8qe3SOXLA54b+G/6cZHfAgEaOpYiRNuILB7nAZ9048ysKmwhewJLgZ7a0020m
DowBGXVfM+ZDQdCINtD8nOJ229BB01iPCOugOI3Lae8ADmFXOkNP40WnDKXJMvhjOLko8Dt6MnOn
SfNLswfUFrpjWiC0ephy+etDubrHz81ABJmlITp7mI60nYhxte8ep3cHZBrVObs44/rLpbVLPioG
UA7GLy9cbaQIL7nFZI6sK2sCjWFJevLkTrSfQOJGIxAbbMVFQP0wb53JT209NrSHb8745x2Wse6p
dwu3N9uI9WV0La1ejLI10Fh8DuWOvjFOCTBTfrqR58YpnR6JdZhWPlt9zBx7qv80M9AjO8Y1xwmj
xZFFEE6KeOrv7reVNQsvTLY9QgCYC6CynL4jg7Mip+o1En4mpP/2mv3I0bfQf9hy6eu1SNlQQtzo
rm9LHxF34ppXszOHwReaPB6W02tZLg1MldN8nhFUQu+H+LnZiTlxt+VD5SNtAw5Xk/cPKtHCPcTM
yT+8Lylz/vsUyPn6tc9xIU+wME6YOw9mzd8L89DNweRjxtUcZwJUDILfGLCsDqQu+BpQr4gb//Gr
+Qr8t9uVjjJj4RrXj7Jg5LXWPC+7201IiTOrtiSs1NOLeMg14CSJdjGKVp19/4BtBxk5ghikTpYD
5cGrwzbkZM1/jlyoX54KP8bU4y+DbrYpzvPGRo8/QR0jdneMRR3QsjvGoxjcwS9jzojTISkQWdRQ
iQdU1fc5Rp6VhGwRwNRE2+f+I+BT5X7ozZpGMwcuurCgfztA6xVJkqIVJiG87uMl40uMMWBwQWQs
8sT+2DyXTrcgeWuLD3oHw7zDlSZV3lp2PIGWg5yKzHt39GGFI0dkQE8WQ6zsbhxU74IsRp4TXcqZ
opgg2vEA1bu3j39g+ze2h94IhxYnXiQ4nm7dN7mDbaG5IBEcrzqX+60Fcucqq3Q7eW6ri5Ta+uaO
+HzS4QL3buca1Fv4PMlhzvil+2nc9NRiu7TgRLFJw/Nac/w4Ltxm/Vm8I5AyHDeP65f/+mvn5cRD
ezevdibY2Y7+MNYofWzRj2gmZ7glKtpaVrSIEb+Fnl2aIndcpFsVnnuu+OpBciUsEOSkCKUSsSWb
Fw2n3sLesFPMJ3cfissDA3jkmSZ1T3h+rb9B7SGFqXz60QU0b9zMjbmEomL/27UDDAJAmnzePp+u
Edf8nAbHL6XUDlfUvKNHdAuqv2z9DkIhoCtMafEMRqsGubvQw0PPvabmF8Tz1yVTkE5RQZSn7KBy
cb8iJOS+gueNEHie9nACYKgjiaYJc1wbEIvBvo1MYsqe9K+BAvpvUJpwoxz8pETKiRbpumfQVTLi
XT1X0p7VvJ8gmtd+33fk9PagcT4+VmwiAJy3P1y0DAXjR4DMDBUcaxhCAayN4ZBwpw9SgR1QbzWq
rb805kGUPQoghKGIglK2PDdFnQB4cX6PEi/bfXA5JZ4gQ3NO8aXGfPze0UVsNMRcn1Vqk/s0payX
neZX9z5IDjO3Wkh2vmtNa4hc4vqIWpIWwvffKMLtuB8ym2nNzw7xbHLA2ZTwUnYGS3hv2XimXfoN
PoKhkDfVMeY2dd9a2mPHarxmgT6jvOIeCl+WxRJp3TkdEe21+UwSr0L9h53J70Mplh1yfEgAuM9f
UyUupv0fENu/RwBVAgUGITEucTpTA4rexPiVl29H9dz4KJlnJPloebHCPHDuxJ8t+qL27/hHzcLk
Ds8VB5bnDGMoyLqXDpvKJpgMrTEdQE4l8wdTUjSMbnPWky2FPmdmb/AK0MhT/A2Z9YTyJskJMaSl
yzMuSJBDdb89Fi7niox4We5oCpneNtwXrxtaNgkLV4RZgwhfWLZTQXDSzbNKGBMMvWJ1I4HqnCQL
ZBeTF4AIDOIjM8ldpB1gm9iQB06Wh3UaqItnPvmOnH5sSjen5s/Kq+AJmsUe/XhfTdsH28iSKpxT
+BgNBRcC0bZjrl28Qa8l5Gpgp1gomXlRTjbEVNwvQLTvW9LL6VMiVKfRy4KDu1Zels3szQ4ALWF2
e8zeUctOgRJMwdfv3YsR0UmeWAl/kV0+6ZBb5e948rLp/8dIpxhNMJQ4x5wJmHSI9rnA1Mt00s7k
+K7l0wBu0rYkDOnu8vhjs/2G2lkhDVoAGzfwmCKvo/GLCBO2tsVQjeHbk6TkbMZ8EZJwGiF0Qq2C
RpRXghmL+1D8HJUGeGBzaVCwmixPXuPTFmbwCQYX7KUP9jFFDUmxfmaU8A5poc7Y3+5zTCj0uNfy
Fb3CY0UPmBfLB/qs46UuXTXykAUBF4K2aJ8TO5i7+hwfdOjJ2K++Nk+B32YuH+DDeykAgEb3oJo8
RzYbvoMVN1HiIatPpCOgbS15TpNUWC7KmbYleG3Njp9xkBKtA5uG/eiSnIgoQfOM8nf1ZizJYWFA
S46YizeK3nSueRxcQnnfTGALYxOj8EFizXRqPlqja3qgHkmwh+PpwM4fdQjjcmZlA0YwrCX9AZUi
qLJjZHN06f+4EG9kapD7kU/emqmQY2ipMyxSBoMBugzU/8gKJl833UoomQAh9WY8RPpqAnfS3Nui
4EPwUYfhGJzC2WpDreRUSgSlr0DPy2EWjxRUMrZkTZcSLVPg86Da3wEV2wKVe/knDivXFCogEv27
9a6DltuARI0fdk+M4VSzsANj0quICUE1SMQ5fRAeD7VUrMcpwkrKnr9n6ROZMzvOa0+lZ92QHKVv
PzTBxm61SvjtdN4pCGQGHNP3T+9aKHbmQ6o4K8H1Zn89VRBPG58zJIE59MR6epwl0Kn4GEsh6nmh
K7o7w2k71Tx00UtmwVybw/ABqwOpiDmRGUHIUVE7a96e6T0A7sT5K+BdU0HkeXQSjhbAGA1fj7F6
cIYz3Gf4id4RQ2aGI7D+JV972108ZLO80ZtFym7WZ8BUUFuvD6YkOCFRfaPMJqlAhXpq6rhcFFY4
1enNyWI460MdNahO4B/TtN+SZdr/UwJUI+n5MynwiTvNnpMtx7eNB6QXuO2das6mjcKlXWRrtNs6
eBiYq7G4qr42k1uy2u3HkKMK9oL6wPANJeoK1TF39iHdJH/Hlcbwho4j+Ze9df8j7ZQp2Y5+iovI
knE4AD3I1EwaTbIFRsirbvOEcr536XajGETxMUW0eFxhHYgpNQYLWs6qnQZ5MDRb5HbcExvJxgLg
snvMjK1uakLo/VwwTd4Mr50/ZxJ4qhYMkjdEKArNVGUxCKPnYhZR46luO73N+/WdU+orvi3UNbAA
8gfWMe/5QmGi+pcQsM681GXIinTlrPmfJW5wDhwojYD0qQ4mdudH54ju6wD+7Y5xUTUt9o1NLBwG
kNsf+tittOpDZlHIAL9+RhFL095mZFvEg/UNjRK+p2zVbNrdp3F/4fKsKrvA/9uzfnso8VM20O2w
NDE5TbgfP+J4IK0R81Jws4OwiskWZzgeaaF7cct8pd9w34Pn5jyKrjl+tw61Or+QFUwTaWe89eMJ
q9ni7blruWUOi5wwRCZVNHNGQR2qEtMD6A7YmhbAvGZF44g35CAu0M4Y0/IpesWcvFtoWsaS1sIu
OWsbUBAXmWWo0klHYWcInoHifb++B8Nur3koSrvtZj+0s18E5E5hWGjfXrMSrSYajV+2fc5eAKad
x9fMf6sTbCHDN5KAMvb0/bjAA+9fBmQfUdYT3fFdJi7nTE5ejNR9dWsQg3yP9UCZ9TFBV/jc1B/V
5fnN4mY9/MtOuQ6e2SRRadmK/Ms8rhYYtZPD0Um8bk6eBw7Uh8twM8dEEH4b87VvD+RFx09yPHnl
lDuyAxgVGffoDyncCUqKPXClnwJp61QjUTphuxAHwxjY63JE6PfwT7twjyefgNKns79T/JQ/mGlv
rKe+ijtmL3YgNDpDPgZsocjCpwhzRrQlXaYulVCZaCHt0Aoem3m/k+RVlIw93zAz/lVIl5c5TyTn
uX5LQduyaLClU4YMfEM+f2WzR2aMgScS/Og2GFDd3D0Pule6mXMub86IIODTPzfVmWsy+ZA8ZmN7
4c9ip8/n1VkFqt+JjdRbsjl5QCFABhznPbU6znWA7AQZeAAvQFckZ7oKNKZRDt3BCqDABfV/Vrga
qdJYw+d9K6YHzw0gY3zxOkuX96xBbVATmEjGUJaCDnISi8RzqkmG6MELykB2YNxPGcYDslttsNmI
grY607UYFSZMFEKDeENYrwkPZUjOiP4dGjuuZbjLG76LvYbvukXqr4z/ySeWTdoIU9GiPNXo9Nw0
RRsPn4P9j2lpfiAcGWBzN/Egxszq1ryji8X9TgQUNE9clEcZH8TxjASVpanCDUZXJAanVoztjTx5
r4qwX2dz1i2D3vaQRJ4vVRLRggCuHE4LBGiIikGZ0GunQGS+gmbHsLFhiGJ8T+wEoSatmaiHIecw
RFRI1XOfykJtF/Voh3CLAMDjeA5R5XYL6O/lG2ofqgCt+Rv43+7XOFrkM9dNGd3xuWAlgQqFhaJF
dMQ0Yzzh4MSUv+ZAQ2SeEEowG77iYGixfuJgeD5DdfDzHmCZbYxQ+0J0Txm6jWQsIFxz+niX3W9B
ehdhXeOxSnZlad4K6z48MhGedKOjM5CGk1xuKY+6y7N+uvJnZI4zFsuSKeM4hz2ZMkHp28G2mtR1
pVlvPVklg+z8gbVzR9QlKbL9/vjl8fWblmBEoHB/DG6ivIhuKorX9OGWXxW5ZdmQro2a6XMpJEyY
asV+26bKontofxmWfoEn5Vj2UMnL6bLxJBu/g0zZGjD39Bb5cjvY0ed6HTGyl//E8dq3WIypgT7Z
dfQSGSAv+sCv9ZAuQ5EmsYwm5N0Y9HrFQCcfOk3xiRsiHZSstePu2/ljX35iRTYAwDfS5NgDEwa7
NHxcjl8krJJsl7nGc8qeS0PVTGxBr5H7rfqpLuSNHJvul7w5DFLJBtfrPOsyUt8FiTBgvDDpkpNU
BrKk/0jLYoBfel0+adaOv/6oGXPcVJdjowuk1w0IRKutj+3q+SZsFKTVOZll3xFqrCOOLjpJykt3
s1t9NMeIQW49SUhMTdXsi3SZztgL4289jOtIunG7jLWY8IHC71MuaXmjg7keDnty3N4KjX/YUk8Z
D4SavwY2uOH1+6OuB72GE2Lwxf5QlJkrHlxPe7cp1VMqxhkyis663b1fKSb81Ls3sj/47bOBOXp3
f0ZTzrLbcZrXm+wbPSCrt4BNHuPXrH4RZNYak3GX40w3PsT4pQMuX6bvHY60cUNnuUV1pDE2VF26
jQUjInDT6tDDgtxNBwhDhtTTpkyzlfMT1urtYMpiPpjyn1VjNb+YSh57hfnXTIM1BfUBkcLTfMku
O0A1HwHvY57FNlSwNYwePtoOThRrdfumKfEFxWeWc/rdCfXg5I0LrD29EjBmoHFN+rnLfMlGoYf1
sqTOAdz2tN6dLf0kv3y5nDIEYoJISE7lyH90GKSQjZ9TrTacPgBNoGbZ1uHNfrr9ajR5OCAf8FZi
sl2NPclTTu0vRggkEzPoG6CEfOwYnYdAeasgESJpDJ8sg9jfclavFdqG9A9/34G2QEn+Oml0AC57
zrE0XpoLJmlH2tcwkuTwgyhc0HxsUdUlXsODwqiknbyvjuLdHD8tCa0OEM/K7SsXUXQOx9ZF9Oh0
dutAig664LO8+V3w+GW9mVF20xvr/3RP+UlnDX5mxaSNsGMCgEpnYFfx54Dj6UC5yFCEQwvCFNTG
SOwXbGvkFqC/4yBDRYmkjqEo8pUSASUKV/qpjKUfqwGhLJRoVwEthQZOjxulc8ue0dUzZiLPDcBv
VkUkuSQAcLBfqzRHDiw77JFJMweaw0k3YwMg4JmUB/g1+AseEcsqdSZVsn7zQfdLsFhImyHoCJoR
2BpmOcytugldAkSC0jIXmngTzS3a9o4dgzLxDukGta+Qn5AGeBYAczJYxzb8fn4Rj0/8BIcZtn3s
UOhyYcgBtYRjvkPWewOCyws7vK+A0dmOwg6LgYsqUWiqGcigfuAcjtUWht3AIhCCVLw9r/xDSUSk
7I3hnchd5vlzBuyQGIw9tIUc1p/gGClyECg3LnUw/877g8eT73xulhKNd/smzgvFmUKVsEE65iwN
D9KukVSV2AMmMEW6Qze77ZNl80cMGCMm/wk7vrEpCWoRUsA+x3EZ1Wa+UHbPUDwJ8GEM4GBhc6ym
J05qAU/HMNYtIoFycCYgQzPWVbfNsy28MxEJwZGqW1djukmIqo97vvq5rXh5PG9DOemyWLUvaNiG
PIIw92b4Ibj4+dSQG581AY0PKfE54UJzx8aMgoen0D0jthcm1jW5Cbh624wmVu5D339JVlZqTqsi
a+fw/88kNzjzjuEZ4/8NiFphv+ISlcED6lN+k8oy8lUj/upvAZM8GQcwgt7EJ2KgGfnJ8Dxqg54A
Hl7QBDOEo/gp0lNiD1Z4Xb+cFejdAl9YfEBjOuQLXEvqF85JaMVbF9kFmnWGOAXtoaF7V1lZoGyy
DwUpJ6QON97d5cSP3m3CoEwlFZn57gviKm5RhCU4cKMv+olWfJ2nzULeIHEXQtM7TT2hbwvoGXRI
28n0QPiKLh952JWHkAuXnyS7gGQDfgPPlF+FPkHZDeENGm5COqHq3bjvFWED4ZmOmN5v+qiI9cTn
UVRScHnum5q6A8X8NTuouFMgXOEx7PwvGOGVjOIZhAm3PeBocWlwFLa4zPJ+oSJAoXGZOZnidhz1
hEJVmZSxjBkaZweJLklQkKmuzXnaOkEQ2Js58KDyZcDCk0oCHpD/vDVYWjy1cJGCFjKoQ6h7dse4
AZy6ZBu7NAHMFBbxx2tal8k/3w/ysEcHSJbQJDMcjkh9B2A5MMidY7jvFRLGGrolLl9+fDwcD+rV
gM2gm1I7v8OE6JwS0kJh8whFDTcm5Ak0KuHIU545a5feBuKFo62DYE9QIOsSGeEzAnJG81IzNTxK
TEJIrATFcTm6FS76x3drPB+OvMi2DAifYvLATpKyA+n2awSLEzUW2Q3Ql63+IPF2MWyPchr0I9B2
LFrQfYmZYGG1sMNWitMlU/6k61bQLZdd/Tq69gfm5q8bitFte2DujkoHpYpOA5L9p3NkQg6Rkl1R
f/BKlZR4eeJgPCWBJms9BjNxG6Bo+DrDIdWfq2IOO8KOcwkmwB3zI4cpMcD6AjPLTz4bTNMJ0+PF
F5kvVw+Rr6Vd7Wn4vyGGOj52vNsK8WB+Hv+OaBimbl841L8pl/viHT/dEpG1qYGKwJEpobghkvw4
K/6j6cyWFWWWKPxERiCC4q2MKiriiDeE01ZEFFDGpz9f2eeP7t7tdgCEoipz5VorNwVLx6Kd5TPg
zmZXkQmdcP9xht7Qy2fytLZpn4CSkL25lV4425Y28UA2j3E1AetG5gtJ0cbOkn414k5gXLIGnTFW
e41eKIhu09bAeJ6uR2Ro4IrnBwRheoaobjVHNtTPRv1jYyoTPPvM2tKWooe8ZgscqDslJrS75KqI
6OfRDErKnA4cywHVpbv12FETVsHwur5Mjz+4R8AnIV5uIj7FLk1CHcLcjB39CP8F7jH6g3Evco+2
yGtocnmzhnQ6wrV0IiFoLoSHEKKreKDDwodmpTExyv4jMx7YUkXwAvVX0IelmptkKRxByRVCwrsi
qJeWB2CaUqKNNlVt627BpqCYm9EN8M53ZyX16zH2tp42wS3OZB1k2qLK/NapvOLEQy8gQ5sgNIYC
xYxTQYW4YytDP1n6LILx3WxYGqK7Yd/DqRWZYGKQFTpv7+mQlF2U/d1H6h154eqM7mv2nCcetinw
Jp0eHkeqvTu7NzQbztqahTZTMPXfLw2uUXeYBObAdxbu1TkB4M/nIbI5sTGtRQDVAPS+k/scZSP7
rSdd/OFoAguuh6QhxTx2Wlj5X3MBp1kMZ6go7NamOzatqSf4UwyPN2pQtJY+ks30z/IZB6s+bh+U
z0syxyeS5h5abATiOm/I2AWOuzg+W7AJ3uOdnR4TT1uwNxihs9ChF+AGLGhCkHj67uh1aChBvut8
RE/1eCPu956tLOolxS3azECGtIQUxFfGL9YXsmrh4tgfvdf90ZV2JqzEp/iAEgh/hr4HMSvawI60
bhswmt1jEdI8SegoaxPMfSY6+IYryBAcF7xdFMHr3bglXuu6SLlGuLHNErczO6MOXdNMG3M7cFYg
mjGWMBw91E4dBRcmhv2AropjBcHdYwWqgM6H9Kkzap0u3nDcrUF0TVlPKDzp31GL2GAU4ngAY/6k
2aBcE0heJtkR37fv0QsPTBtKzkP/nl4n1CyaScLMbUcNm1FPrEMl79T66qE4g1bmm/721HPR5q2H
Vi25uXAuAf9Cu+G8DyUCEdQVxHYHIC9ikMGOQvkXU7vaScAscTN9nLH0quju8NS/l4RaxQe92CTG
WTLEfZkIbvRAzPpXbN/+96JauTtcQZVTllDIBnhzeKo7mLImovuPHxd2BuuMGgpt+rASeuE1MIJd
jTadO7QhEGFtOFE8wj68pVlbccWMlbAWqxDOF4474OEqdj/uAFxJQj7k1vQuoHgadA84UWY9Pfib
jNqRTUt46si58YFPqJg15F3hM89C059q/RJqrlXBWqSsg54rMqgtlnjJUOlC8AhGhEnoHA8qQilc
+cqg7cHnxErF6ALxU6diCv6OlxFuARE2X1/MnJh1FR9fG9oFnlTmJ2iw7QjNnDBxujEmZ39/IPtW
Q7/vsTxT1wmwyCYqLeZiFcXOlVZLOCuOgEQCqlhv1pYDzAYqnbJELuVK1AuX8K2v+fL2sdG+ylxw
qkocEZJNqssI0x5C5ouLdLKKVwocVNXIuXawPVZAoH0/gq4ybqnsjZ+48qCY4I4uDIERJ4Lm9rwW
u8dG+Uyxl+6Naw+PrNn3a1c49VD8mDz3FX3aVjI1iCAB/vvrrWg789DpW+x3xo3TC25cTerB/IIJ
rz0w8GYwv27vnFsTcsFtF+ebL95YpGU2/CIgMv1pdwI16DOdoP4ZD6HjPmh/pdPVI3igzUvMXm5i
VYzJGL5UQ2gosB4HtgLGSB+qVQxAVYxkLDWfExVLxELHAZfcWYMZZsoQGBEl5AZ/efBpzOZB6zYr
gX/4MunFJNgxd1Gt53OM07g1Mebu9NBMG33ICh3zBnsOl7APBHBBPuze6MI46nfM4d0kF8VgfDhi
G+xS0rPE6Gt6l/YR69zNcL/Cts7q2yXv5BQfa/d+ea35rQbWYAWlcMQmsXenazsukHo0z448Lo6v
S7UV2M/5i1krFjcv2kVRG6AihyeH9Upo0AGf0khpC0ErcrpuXj6tiQaA10NITvDWI129m1VrkjpT
eMMc2sXXp2EjPuUUUmeY6xSroSExl2Im2dMVGJrJii5D7y3oK8wc1Sr+oFCldK/DsmmP0hQyJ6r5
TgAH+3XNyXOsQht9l7RKSVbVTjWUQ3rWlrk1BKowVIhSKNV2KkCe3mDQqI4k0P98XOOdtb4NaUNC
8mRkHAhtL4jAhjTQsFu8AMCH9+X5Y8K6Q1WGUtXhnJBJv2VbHPbHSfoWnjZ3+qW3FluTnxMiQZcv
E4FCkXFvqy1XqNryTI5vA/g0ncZbvdNYzR8xzN2EbPpRrdmbjtdnMSY0XVF5n5NCUM1NraY0kVDu
jxfYoW0q9M7XoTfwBhdmhec1XuWQjcVtyT2Je8iGTN+CJ4gvGjUHVtDwT9smh2jSzKBl05pF/2yI
JdGQEV7AhIXW1N+g/sHrJNwWMEb9Hl1fLmBany1qiklnqi7CJVkrNXjVSN2cq4UdyR9VQ3DXDBPf
/haoJl2H9p3q+BQiHB612SzF9YWSCQLA5gC1PIJIRL0e9jL8wdpt9HqBvNt8ee06dqgQi0qZOdjD
pzXiqUK+sQSe0RhCY2Uyq/eaKfOzBRkawo+lfmf3TQpuC+ME0G4gTh2xnur9JaCEiamXiWxR7wtr
qFFn2ujT+2gliBInzp0VmQmdF+F30Ybvuer4HagBVyqbkJgIEWOWLroUo3XmhjAHMDNTDCmP4Emx
OmrXdG2iBlmYdIL/0Fidcn7Q33aNt4/qm1AqXxRvwSMmqKYhEgV0yNpBKpgZVBseQXNkrDN0GBjZ
MTvevYdX72XoGYvaYemMiLhuBG8sIAbt4+EwdQ32byHToV5FERjnUVR+1DLKce1iYQzczgAez4hW
9fjwsfkDp3zgEEMZ4QxnEuaAlmGLtRKUGib7FbzTO1g1FDRWc8p6NbBgfSkXyA437ej6hPk33ILs
U02xU2GYO2qXsXuzIVLqGpyyAXwzpFSmRvSVm1fsmJxkRvUj3VVEMxso4sbtCmFC1PtrtB5UnZhQ
0QXgkXSCdgt/4G5FywcBKaQ4VFRPYSdAnYBsHH44SXJvWsyGp6eFzRp1rsom/VOdakYTDZvKxOa7
wmgADvJnCV0WbmkeJGhVuuvyEnEvBUzB85YrlI5ov1N69br6oYBd6gQZYXyXi8AQrGDeyeBQawEi
vsiBBCiWXsA0b5IZk4QFDNX+lhZgzVHrE9JgSeWka+rrL5x9WApdbjFrWzHsIvhkrCupocFTx7Xt
UB3iZbTEKEnQngGV8GHnTsARfoSaMhrtCw5bjGHKUm6KbiCbgB/BSKrMSh9gKnWAfkuMVhOt1BbD
2ENyv0hMWYeLQov4m3NnBaTZnfO0306lU2t0WmP6cQQIl45bVzGrDYHgFEMu6sQvG66aUfmc6gki
epQ1DwQ1T2FZvcxVCwPa9IgEEbs3QEWvg+vi65itUx9d0vjhg2+zEpNw7G5ubd7W8br8+1jdeY8a
H9HDFSTFp3rUUF8HrQt1AkZgMvCsiBkLagc5tk6LiFpo3z8Qp07CtWD2U6GQVZCAk1rHrLsLWMf3
ESlYuaovzZzSHYI3kp8D6BKQF2Q52jqhHwE0ICsnqUUAV2HNAg7AgFfRChpkQffIVjFsio+Ld4ZJ
O5SC0g2XHxay71g5yljOBtkctpXZGe2r0V5mv6SG0eTaTkD7RFF7CTwRblXRf8mIMPC62biUDI+9
WY/m3/GEdzCtFVaFebigUn7pqGZkbn6UxMnrwk/wo8vLb836T1uAmliSdScfQvkpGbhTeZLL0Dun
BK9gWOMSQ5besbbfRG4+rV/xesQyigXdZApwc+x59Mc0ZZE93vE3gQ7jQz2mF8sCkSTtyJK7wQP6
txCUu6JO//fZAzhgOIEdyJmi7buxkDA1ZDssyMfXX0wDQl5l1ty8FZPMhwIv7rCVM7wgbH/CKyQ2
ZlnFI2/0mnC+R3hz4Z4riYh5uHi54PYGYJN1nwJUG/I5hftJ3450VuzRt5UqaUk0rrwmiBTjQ2Es
tSGEwpfpxTP4Uw3sKNnBiQA2ifcgxoLtR2nv2g+GPj3ZvWsYfE/ArsTeyHMQYiASvLnQO+i27GEd
onlnqngmyc6ov8cyqrmG98lguBzCTWf9HEVYIOfkvziCaqSUT8/KPUSJM4ZcZXcJ+TRcXWVmfRIt
9oEsg4SEy39g6qWWg6L6sbrByA+J5vTHinarYvAd2tOD4TRCrwLQQw5DWgQQmRzyDroBpjdhqgEk
d4JklSzjQ3GFXvFJraaxP8yOJBfqKV6qO94D+ghcRK/KCsID7jwZEvCKErHQhVPox40C4I0uCvyM
hyiQ6bpj4lUBFKCkFit2B5aw4AGwWx5WzCIsr0i1aPiFvXcMDJcS/sDA2KB3SUOLene25Kb5zN5L
ZHjqKMt1Zj1MtWJJP7FWo4bmluuuoWhuwLv4Bq1L8rXhBHHHkfQgq0aOA8gfHxNiAWUibaMpUgw4
BuSihv/AqaDeWIR/iJkc7FbLWWLo5CPK/O0Uzh2i4tf6WuKxdKrtwutuE4g6Vgrbr2OBrhoAoiO8
aI37FfOf+xVH8FMPgwwA5knP7Pxh8f+OTKxdFfirL+NOY6kSqytZHt0C+lbU9EgSZJLhAXGIXYxr
Oz3Q3nDxOeF+LmgzcF33LLfUYoiVE5/yBhEboe0AUyF26rX7z59kD92BdyEdeU1U9PZPcwA9nOzv
kvqKoDv07wZl+dFdQvMz6j4ng0y/XbDtBtYfJdDLSau7pHKwm2uDIJJQ70aTB3Q6kBAq5N4E/n/P
gGiBKanE2O0cIgF28V1DgkwCcYVhqF1T0n2iI5ZqrxZk2wYTVZx9GMOaZuDmyWlsLU3oKHHGBNGD
vdPBnPimg3Zi6qaQmeGPNxcRGLXUHyZKhAfeV8Njxq/hAG2wxtYrtuR2jRYo3D4KpyUwRhbUbojO
inwOIebRM/iJBpw1lFUP0C+ky0ZkUrm9B2BMH6TRd1QsBrWumNiA4P0s7OHgutyvuO5mO7I+wtLy
McrQRR7kZSiaAQ5vBnbq31/fWXpqRcfXODliSUSQ32yVP3iq8CwykQ0AhSJEopxk923wGubhWPdf
aA2wlWb4PywQ6nEBTHMX6v8SQt0ddwn+f0+qGQvDCRjNz8c47lDoiCfcJTTkhj6aitbwfXJR73Yd
cgI7x2hc68ySGTTDcK2aEM62H6YJxLn9rqFiivpHu2+SkDWNVQT1r8T4920A3JFeYHQECYbUlKqI
WN6GQITgXOQXDB0kUqkFsM3fz4EFBUwZ12nC1FVzJXABiaV4D/wqXQfaiMs5AX/GCfxpd0E7idG7
4FzgS8Q2wH4UYvhMvaIe5gHgggCrJegwkWgzT0yMhlIvmiInknTRnYwrQgFSX4Mmc5nI6iKfq8SM
iOwSfpE+wMFhqiGnw40QZsW6Pyd12ijMTffRRp5WXV3zUfRaX/flfeb0dWEELhTSGfGQChyWvyQ4
5INGuwOrs6nPHQilCcWwzplUm/vqYXVOGd/nSqkv9OBLoABDuGAy63AHsvTfJmewq9lt/DFunogj
n8hwkgUSJe/BjQVgxxnbJUtObXv6XHu7+kTKa2PgfqAcVZ+QGRMo5ja1QZTFzNYsDfcFV0QCgByr
fgR4QP8mKcY2wzjj6WZ1zfc6PJfbx2CaYMk+ON/pYzFBfU25AsrZOdoXq3Sgy1BrW7tY0cQT/gTV
toNsfMZm5CW0CXikenmIM+Pj1fO3F3nP+dAOFz2YrCP0Sgldv0YwJaVLDztSqm5rwC/EAxocF3Sj
qcBXKRFGB/TKN0SYV1jlA82iANn38lN+Cq1CaLWZR+znli6PQyIWM+g+nAEic8zoBNQnj6/guHu0
N/1DO31DCYRCR/4n+XSmx00ro9mCBsHcpsyKNQpuIywJBNfUcVnkiB3JACH/Ia1jnq8Kg/pFthEz
AynDC7s+fc2czxJXXTOBkwO7cRmfi2oD9obSY/HZfOzb8jyCimyxBOw7QzxeLJmC1Okb6zJVTMID
mVUBowJKNCB1VE4oBPVSR8II0GbJ+pDTUIHriHdT3Uk4RdyCBp5UhPUslFTK8gktiJ1Mj0Yz8oCD
NIMTASURF7VZuSY3B5QnrRaVhmO1IahsaYkNHQ/BQ2yiQFnexKntmDlpCM+JhuaJXdnxBFHfgr7Y
OMh0hB4DuSDtZoawE2vu8nwbvMcDOxq3fmsDZyC49r+/5Z+CKk23aI+IEqnasJijPBoQAEyITwdO
CO/cjaGNcPBPHCFhRJNPUPp+nDNYytL43oiGL7PviStN2oWBlXOu9hV4EGbiI0Kb1qcVyeq+6186
dys9hRdAHUvZqwOjZ38nnLl0hIKho2D0c2OPA2SbFuUl6suZBg+ou+tjvoZOc/YZ6ITS3SkJXIpd
cH/azjCXNQMEYCvwTR87A/gXXzIKrgiNWXVqpM+Fz2EzY4mSHz0++3q2JBgvDsqmXg12XCEo3GyV
NmglgTa1J3Bx4ASyazI52qNMmITzgB6XEF4pZC/ve7FA4VDil5DpHlZhlwucIsoLOlF5eyMWRLR8
Ge5zj2nARK4pGUx5SCl7Ia1irWhoDDt4CSInpB5KnXF66qIKa8cnQfLnMeQELJ/FaFAEmMAoEL9p
x9/PbY99YggNB02MmGoOSsYj8f/AOlFgc2IHrRESR7QSZAmW+IVmub933ZFh/D7NFkoSKuX3u3jt
hngRTbjPlvUFIkieUniTeIlSP4/E5sWL/3Z3Z8Nis+IDnd+z9HDj/9jhWZGCi6Ts94fTjskh2obT
CWyB28LiME8D69/rndHiVK/51gugZW5aXhZgROyIt1F4pz2v+ImCa1uIIyjH7Be35CP92Kx6DFl1
Dol7ml/yyyv49zJcSBpk82UiCmAqL5bj2zR2/vvJS7CSJmyEop6TXxDBUn4BwBpz3vrQX5VtzU5i
sIVHj+WHLpRw2+A9QKIEwzQlEwCFNLalbtTDkUC1qEz9fsLUZtc3J5xE7O3LTsQ/ioziDbX7hVxC
adVpjhyYIx4RpuGS+7yI5758MHI4XN7730b5H51whJI5/FP0GVAbndlTj4OnIefk7ROKNceKKILz
ADL1Rb2HNzs7Ejv7jtm8eCrkSehc/x5m85vDx8IJPwjbfpt6erWbzfMSeU3vt/9szqvRyxDHQhxZ
u4mfzf/9oUfv/OXhG+Dd6Cfkxj67f3r5modwE2X7yWvZHMymReZZu084qxzLywO9wTWet748FtZw
8vRokDznoA88K3bPR1yNp988Ev9rk2wOhvS4DAGS3CHwHib43NQdHmWjg6CcU8/3xM/WOMj6Yoib
gcYKju0BbGgZyBOnbP71xExgQRFei5+NmfgoOrl64quK1yWu6cvDhnv7793FkSZgvCIgU/Eapep/
b1XZVD4WL4qNcgnE9sVexJb/PSk+p1oUZ8Q7xFMMAFt8TrwVSq3D2crXOUJJrn7I+Q7tB1c/Hzdb
RgOELx6KodEKOPXfK2I7/b/Q5jqi8M7H1bH/97jwCVNsIx+LDzwuYk/incitxk8Pt+rf+CJSOT4v
QqYr3iWeC+3qqE3ysfb379PiuZ7M2Pj3ATFE8zFXRbybzf37qHiVjzCac16HI8ZgFb89LjUkGvHq
v8+L53rE7nAZLxCvnheJb6UhYBDHIQakeGOPW5jzwD0gfhfPNEcx6sVNo/01HK+4D8StQ/s88HNx
GUTDe1K21mVEI9uH5ui9/Rf/4Kp5FdVhbwC9iz4zZH1Eh0Tyb7/rYlm+znjDd42Tmf+Zf+YVaKR/
m6ZeStBHZ2qezCgh8v3XXZd7n8kMfhwf6bq5J94nH+GKQbL7+MVc3uZexv9MRWIzTFXRFCId72Se
7brMArGzgB3DJEj4hl9BgYQdRz3mX1A48UBMZmJSI+LlD/Vm/iGJmpMPU30ufLr0mrEDg88EieXz
fjMvfHIOXpaJiiu/pnp416MpO+QXdgGdnK0mQhUH5J3qL8S3uLcwYcEbNTHrxFojcSo2MuQwumtI
82KX4o94FzuyABCpza1k1gNvYIn65MBi3tO22nbABCs2B+72e5rNspKv/30eo4vKZzf/tqOY4TZx
TszzGkeCaxl/Kywk8LTgDzZyNmJtliWegwqwh7Uh2oVy5ANHbEDsQztWds8dcLy4jow1LPD/Pf/v
e4i1RJqJg0857IQjFpv89w7xTvEYmtk25nHs5AHTN9XpdT1mY5x0bSueHoJ31ZiPcm7EeSap+LdQ
fT1xMhscdBQTJwWzWAqvTkT+rXsSzyl6ioyJl3qGdlyIi/lmqeE6iTf/+ylzHUMcOkwugVA094Ai
f2cHRjCkzJD81ePckNP8TnnidNeceTE4xJGLVlTiQMU4+HeuGS0U1X9DRKyF4qrIvzeUY7E+ii8w
QIYmBpJ4RTn+fqeCz4NoKoYhRz6wUk7Ev/eQg7PAid9h2QAmdqlGUIfgxItB12WVfQWiQkE7lK3Y
uvj3CnDUIiX6tx7XLG41d+X3cpvizUF1nVuZGpG4jacSC/K/dS/i9hULkniVD4REQtxh5Vg6Mrxc
lcsgXqPewOafQX4BwmeUpSze/z6D8QxXURzAk+fEayxu1NvGMrv4fewillf6uf675XBUDgA9fydA
bFfZykd6wVBZEAGbeJvMnEwH+3EqihjiSfFpoge+s7hpZQ7sy1kNkb6HzFbi+4qzLP1/k+LAxRkQ
Z2toibtanKWSkSX+/Xd2xO0irheX0SA4mg525UplUHPoxBf1CuQdxtEDxDFIA073kQFw4UYjJqrX
zzM1IM7oB27uRQVkQlJ3G1UvgxubdqjKsZp31xDtt7yb8GSNCfuc8NQHvK/XwCnPMwYDEMBHb2oB
F/6H5aodB1QycO3tuswi21a8r89/Q0VnPmrXXxiGGKpUGB+gnN2+UqAS5bigmQklBI4Qqg0eFYgU
K1hCyoYcoO6ZaZAH4nDB2cVx8zIVFfxHGfTHyte20uwRfL3cy0GALgTC34t8fJyVa58oEIcupAbH
GqFB5b94W7GkXLaSMe//+PE0FD0ouushoRo7RmZJOH9hwzVHgpg5aGbVDHOccTTlLLVr5nWvmOec
RBSjxZJ3fz0+hLq/f3wysDjZ9ZrhDmf6UnrNURHnTmL5vTDkjjmfZnrfDKaVz3xw3yub6tDZFcvO
7rsa7kj1Fm/kENUmXmabdtcP8L1IF4+vlq/kxPjsht5zc18m0CV2PMhGLUnsCCvdlOMNFLrO+X0y
4UvoN1wwv7fqIHfOkPPF07RLgtXx1fnQb+HSYCF5SJbfFXDjPDqqK6TbS7w4Wd1wJlsN5/K4O2/n
7fK972zl1WuKrQfDZMYh7qrDd9FsOBNYHvjtWt6weD3PnA1Qk8TUjpxwWOAMEa4zsTN/e7/RxPiC
dYfpD7iXBkWK+IbAjAu2TtfqQl3Ts+7UvTy8weKBoHwRneijACfOU2bJsfWUed9HPD2tMD8brIi/
aY9GfZVbZDFYiFj4jbynmT28ZJKuyKyzuWbDLNt/pmXQvWj4r4MVrF97OsHhsoUCMNpKy9rTNoo/
WL933eDhonD2n1xcUOWpuI9vZj3t4T4T+637CrA6W76Xnw1VTVy8Djeyw3l/JXuPBeC6S2y5xgJj
0Q+kgDMlX4qg/rGRsFPz8xPNS3bRsiDnHu5U54dVMZ6wBwBkyB3JGyxp5TdRsAgp9jdYwgr+C50Z
HXNWmovdNwtQNMWKaRlu0djZg10hcnNs18ahh4iU0tN7Fi0HBD2KTS8sP5kUyw9yt2R+90QoRkCL
lctcmuHbOO9y3+6iTbZJF+UqW75WJRLY6KpdMFbmfWfpjPvDUtsX66dPC5vhMlo/cI5EFRRiIoMf
hlAb9eyXg3Co62truQKNIjmHl7whiQYSIOUF1ADfBn2HmyuTcgmMI1k21wofEtFiCuHQiNQX6I1M
v3/VjvVK3XV2j/2bgYvtu6dsxLxx5Ab+HBIWzXKFHHXfcvV8PkQ5vcvyig46Fxv4es2BrVWzctVd
NwctNiBparxVhBP1hZuUiYF7GlxWTCvXcsVuGKHMWKTYrEoN/Cd0AUAde56Qj8wtvMYsyG3zwmWF
uIj4jogP8QJkLBAoyqmlLpHyr1SXmExDHOyLqZWt9o/ake1TpWZnGs6LYo7g+d8twxTLlMdr6ksE
K+WFqZklt2lH8dsse4J8ql0JUSpuj4hO7yPiCeoK1Fc5H9JRo57BwWx5P2CwPOaweKey6Zw+S8rM
l86pc+KccDikpdT34U+wEPAXB/2fSI8PsFHOHwf0/lp31LIgwkxRJPrX74Uo88jqwEzNZkNuY2ba
CzvVjuxeQOz4cNLV7wemM7FRpQfLZhd8U3bxmzjZGOdSYXpF0ZKIM8+meJL98/iB8zrsq0RsifPG
KsNHeZVzwO6oKXOAHABvZloGz2DW4CxzGOyNiJim2ezwFeAmGp5i6tyRrTHaPwi7EFKX/v1lFQyI
rDirTzct9ZyWRN2Dqri9u63gOi9ZzXMMLF+VroxWrcG4Pr92Pwbn6tNDcN+HAuOGlCk+gxvETLO+
YDnGdf2Ok+yvz33EwUt9K1Em8VfoXuLhNDtQZQhRo9YGX6hGaPp0uk938HU06IT3JasKgQhfgphf
Dcd5qUfyTFQn1OBJh0xp9/Pd0z/kI1/zVrpK5qUcJtGlLL7Os2/S1MXKuahbsDkIM3lrxXS0g2Vb
VeSoPc3RerIRxn3a/ZmkrRnpSonOwH/ACe7hOtDosRwMtU2Kp/AVclpGya4zbs+wf4vBqIAOxnaI
gmnMN/oSW+J9XNO96vLaIOGLAFHnvQucq/hO/Q83AfeTGOQyuHQwl681gMy7E/7aEL57HJMFyDRM
rCSzygjeb4ET4kkdUOtaIBd57SgNDk8xbS79p6V47ZRbT9AZe3p9Ad/vyrAQBfUbl0yuuSkHLJpu
N9GBx1Ic8GrjPha9ulKXoPo+WgP8IeZF3cGUz+bjt1tsuKPi90qSZ6/nRmibIL7M7vTgfELTICCn
NDmN7K/JvKpnvkgcICtSsqIrJt/xmPf0RBpD9OJ69v+GHxPSAgSshE6a8STlxak0UeBWGm8UjqaK
mDVeUgjcgs7CcTE6zjOgPApB3MbE64vDhjz/bnIsW9rLfZP9xdQ+D5x8yrdO86fNBqIwhv+E6Lar
+dKJmpemC880p4tNdIMnqGz2zpFTVOOQttBjCtGwV/EytFsXGAcaon5b33BxScJFeDNz7q0rBFc7
RcPlMj/09PtWzg0ZjgEpAag0s5we0tBVsfDQoW8kCsvc0ZQ5QqH36xQ2k6h2+nUgP71Bsu5z66uq
q1WnHnfn4z4t22nxmAmy0ZBCyeimLkMNI14JH4agU3PiC8zT2y7cfjq49Oz6QftmujDj/6dlBFb3
dlTi7PMl7aSo1mbgbq2Vev1mUw8uxff8+i4H2hlLQElG/Aq7AG14s2m6zqucxFjl05siHFfptPrC
2kQ73jfeKQQp3H8/gkYPBaHnIqJ6JBC5McWKaRyJq0s6qxhhVv1ddHAdF90pUQbA5uvkzlOapzBq
7jrHrQ0MpkNmWsq7eW5S3uXX5OkMn9agh74T/fcIEEl1u7sBk+dGBtA9SMokEyyK94yFAfFW6Tbz
Gi0CRlWHwQdFKVj/uxknNG1fZDQshCU3RPFsgBcQ8A53fOR5wRtEiMXU1sq641j05btglwgSBj/r
BbkvnJeF0X+P49fI+Uyf+wcic595G53YqsV1nNbniADoiYsA0iz5PnByWCg8SI447b3WZALM3UwL
2TbahRC4MTfePGY5EBmuOdPBWJu9aR9wBVa2kLB3Wh/lD1A8vF1WCnKpZNLNhO2qwy2SOMJbCdUq
2hvkLphkaJPujv2xhLC8E5gUqoFECdHGjdTV71z7Y6TNFP3lwlD4ftq0wcwa7YVqNXNUasLVNMfR
GtIZ9eYYZxkdQwAWKYZTgx2LocwHnM58RL2t/yekdT3M8Aquu5DEdhAw+XBZaNjyXn5LnFEMtNUp
rs9LogWW08+hiW1pIBSFYpYfwjU9slYxBYU0DVJdsQBrjjJ5w80C0/WTAxcplGf9D2W6Jx6Ke5Y7
zvhtG8+lVh+ea45ve6vwjhGthmkyQV5wxg5ThZ3ULlJmHGzuaCkwpRc8m8C608nmd1SMeL+tmgrE
V5nIdgnjHmE/1N2GjMtmqD32MCCX9AP2b0utAnW8j7NpeMjpGg2Rg8pXyj2F/8scEVy+UjFVocwz
pxxEoToUgwFmHw2icaIAugYm8dI/um7RXQ6RAYb2yG+2mt2umD4dobXoKQ5rKh0Nz28kR1QQzjjr
SiPUZKinGL8IIqjsvLEQmEvVqZQf5qBdZX2r5QaNTO6yOyc3b3cN83DGFE6iwuhQVEvqMzy3VKUx
ExpI07Jjf6jAg9E4jDs6oJw5mRLShz9Nb6b54XlVETrGiCEJvaIBfjHl5O5TLaQj1DbEZQcrhSJA
RdAlEC4OUERkiiA08hCufxjc6/G414xoMnO9LclDmAHkvuDDZ1+4TBgDE52mU3jBNKOqz/RIdOpp
cVbwkGusvtuFkePgp3rFbQrqv3/7QAs3ojtObiUzwpkJC59Bsive97FudoQ3xpZ9HWj/MMNJHY8j
dpJ+dVgmyAER+avoaoRtK2mQSpgNYUsotpLZd0Ix/GbnJ3l1T7C3wrOft7EEcf8eJTKZpzF84Jxo
VcK7AB/qG0vQ+Y3v8d2qkLFHi/c1SYmbIEdR5zv2qftiwgCHQAIW0qn0EQG1c+yz4S5pA0et+rZE
QEGABcvuXHVJSqSAGzHs0EdCRlkJBYPCD8VBHN6o4qeU5U6ALS6cTXT20A5BFChDhMx3xTI64MVA
ktfd4XhQQul+jMaYn5Dr1F3obhxYssFobD9w6hNh3ufAPbBLuN8o1fWoJCibxyq25TWXDzZ/A6hO
JRcjQNrZwl8nQbDLzMRXn/RBCUL3scrVcQ1VP8RGuXYgpRUdSaixJDWxuq9lFeJ+MxS4NvpZCjS0
fe0asLJbzMk5zSx+HZMpFMwWfXIXv0TMNA8va9i6pK2UNvjgO9O1TcjaHZmPFbBgS1E0oTL3WDV0
2xG+pXeemOcB+f8ydp5gAYLTy6IMn1K0/GWeMeXGLiXsizuzpxiIUF/RRffx+yGcgVLXmePmYg41
PYTXvW1wugdbxi2OKgOVWWrzjTuYS2Ok8afhqd0pwXs/sG97hW7U0pnew0VAZ05SnJsZQWiHM3rX
cUJnpJbTt4LVPaw+i/6yz4T2OSO0ZdCEj836FuBI2OwHmwHhNPlGZ0rO1yvmO5p1C7upnWS8Vw+H
9tEXjLnhhYxUDMUYbhSkGjr12EUPWd0QjyMzHFzUl9mnpop16wZnkVKyQ4rNzL34nQG0KDOJlnuQ
7ODa9WjMdJXridQZGARjdX+CxjbGx4IpaE5xlRrqlLo1a0fS3b+VwSS754bSrDFonCaQgrqv2QAq
UUKW1dAjNGUNVqYhpVnJfqX7+/7RWdYq2sWamwZ3N2AuWjFQSaGd7yb5wZkAuVaxzHCZziZUtBdA
VqvPsgTyEb8xNsfiN8AfYq7lZ16usDAB4G7H+aJcZIcPfxrKs8NTuZKAOJ5nwn0xACSOMJqWcELa
dTZ57D/LoYg00LNp12eQTRKnpAMryA9h9xT8GySxgt5RAvcA2YPXoxpakyyprrLFqN+t16orH7H7
9QWH7uO/QMK4K4797ffSB0h8Q7UGVILQpG0LPwborMFAyYpB5Giw4ZOfxVNKrwTjVEe876XwH/s8
SPmiAqXD7ZYiq3yUwCcBnAIS2+9F7A0/7PVnDpIWSCBT6CGnyhYIpvDrVb0Kt2B0Hz8DtSM5+32G
137YnfXlm3ACFoUvknGB9RZzceBiUySzObBJRdWATBD8Gagu3PZgmt+nLJ2C1qJtG741+RJrHxQ3
YvqATQM8AwwWvjivr0Dbiloq0SIJ7iOo5mDjWwIXCrDCfNwE771xNnJv8QxkqDgzVp/SIzUu1zEH
08NWiG8HmVcgURCk1tVc7JNL63HT84+DHfeozuSXlsvEMgBnlYxSEYXze8Asqm0FOCcOp16Bjc/L
i7jEv2ot7pywWT0c8Hi9medeM+cM+MUyF6DwmtPVczOu5SPQJlQasc5WhOMOZ0XIxV7BKxBnIV+T
0+KqHSD38FVGhHQUe+PTYGAUhGVhlfDk1fQialzS9hEILDtjJL086kxEPtabUlA2F6UiUV+6g5TH
0LEYBGuC4+bI1PZd3wNFKAZeF+kowgoP5chwn9KmNztCniOKZcb8HOU/kqPW7aAs6OzFycJdbpGv
voveqdjUUy3IbNWJoB/hfbTExReYum+zfC9qrz+7beWlvLwdByt1NVxpSxUUjrioe366HfE2Cgq8
XQ8nDVem0Dio5vjxOcRXQAXzHjTb4ojEdfWZ9BbvI2njLpuVdPGAzG0pk6eb08pIcDy+Dh541Cpi
EK77ogVi0lAAQh85fWxlIsiPH2fo3Gid2l9Kk5ufbf9H0nntRo4kUfSLCNCbV5VjkcXyRuoXQpbe
e379Hs6iMbvTmG6pRJMZGXHvuWDqD/E5vfNVaLQnbnGheMUuka7p6oEtMNcxyifokuoZO+CiwDqg
9NyyANj6Hg2fC7GOLQGE5ErfyEfobuh353N8ML1wHx8GZz5j8RK2MgmI1g0/MuTFeK87MJF4F+Ud
OdIuqZF8svxg4onw4oO4A3Txwm17E86hQ4KjvfhrzY1EbO2ijgTjiNX75F+1feGqXn6Ijvl+XC8W
0vGA+jG4MlSn58wYA+gneZmeBCKbxuMGE9tOcvQbaah7KN+25nK1jwpxboorbPBKbYxdc5C3GVpp
c50BYNN2+Bu3zaHbLt4B4p2Z3FrvCRJ3nHqkOEhAVDnO1C/13LvVjoDnvcj4FsiwXd4yEp2ig3FF
b+yJjmWPZ+msnGImMD2PfLPLbyzWjsIgo9vN28mWbXRk8C56NAzMRA6Fw/zsAfAA9VT1GF89BAfO
q+0X/GEUGsBEvhZXo7lvv1on2Sf7+U8+qfsaSbjiFOf4mp2jD+mZXw32G6h+Wf/WHIAJMiUBJY41
kzXypLj84rw9od9YRokWfofwJL3gPD34dgLVdYbN1TiSI7NTHAU9HBZIB+QjY57CMZCGKTvhYnhI
nJa5GBbsjqnt0niNeBfMPY7Os3YFOLO1vICSYxdy5Ruazwxlb7Ri4ZhDNGKJHHYIsfJb9eCqeNW6
27b0ahVGH2x3m/4kLsOsZdybXJlWn+JDeCjs8EBooh0dE36Jl/nUOBdp8SKdQ6TNWBboBPMivmMR
R3NNwU9qOPCYFQCCLTDGdUXaXLKjnwUG8aDtTFK6UWygbaj3Fm1y4EYe3Z1FOWSXrnEZ8UrWvBaz
q9mwY1zCGuFMM3Pa1aghlh+dbZGu9eJsRsTdvgSQNt7C80QS5aUnpgGP8N13siPxCJirwrN5MU7C
Lb5jxJq3Fpzq8iDchj+NM8MbVCTcV/ol3+U71U4vIeSFW/mrfwFUcTuHtn+Fqt6e4KDqnHMB9B7y
g+5IbJZLzIj8UHirTDKsgfn8yNcZihZThvv8Yd3VY2VTB61ZJRiq5Xttbe1Fm3oCQmi4X96nEg3B
9MS0mp4zgg2UbeTwiINVTjgacJDeptveFq7Ro3ZHO3GGDQkC58rlRUd6FDiQfJlJ4offaJhDUk/j
bGYerYNAunq8J1pyb26CdUq3RzsLP9ULF76yl9B2Dhs0kXbnACtnlMUgEjDgqfGWRwkgylG4Zg8i
687zKwSHSEw7TSb+SI5hKfByu3X9Q/0iENcF3caTC50eE/7g5PC/R3ruLllHCZMi6UU/f2vYdFMY
IfausitxWs+8d6ydu3IzOtndYrisbQusRhxKbIWFw7gE5+ReP5O7uhWc7i49y6vMwe6YHczDaONi
Jy4N9p8j2fKKHwSTNXSDS7HITG0d5YTlSl8ShWt8ihxiRy4sEUxm2EZP3UP5WvDEAWJKg3ESaVLn
5EE29Y3RQMpCUyBmXTpn6Cc3HPDPA0gdf8edoy/MbQ/wD2prfcMjtK/X6b7ZREeNdAwKcgTIGk9s
s5TlfFUo/fvWEW84aJwZtV/8NE/CZThAlbNNt0EHS0vBA7++ieiaYYxCYc+Q98zWymMFSJkZ1ZGE
B7s/LBKRgt1iBpq+zN0rXqByAz10y5K5T6/NQbtYHrHDihc/Nad8CpeWfyoWChS6O0ZPePNw50nL
gT17ILI9EccB1g4h24PvCxLpqO8DYnAA1EDmcIKHAPBfOFIXH82PkpsNG2U3IKc/4HlcKRt9K+zE
LV6ShQKobEQC0UtHt7ub8Jexhi+hgjuSXzyBcRGJo8exWgEu4relm+y7vf8+o6g66+t6o67Fs36Q
f3JXu0pX8SP88g/pV23/l5pIP3/JNJQ4vl55v8ESDLtFTRK5Flz3nEAPVgFbRknI4soYi+WWYTbC
Bg1iTeYw00XvNh4Wvx1dJ3ozEksJuwWH+eiReeMr88yzuJ+d4Gd0vpEvo01bptoWGkMGV6zXBEfj
LcZVwn24D15yURjILqCoxO688ta74c041sRX+nvhGHn8BGfjikbyqDuyA4xpk2/JSd6W6MybQ2gf
9W3sdvzrRFZUdhi+NS+S34qD4XT70C3O5nbYi0SogWrcC7vY1rm/EFR5aJLztPW3yjF/pS/lGH5h
wHI1DxPSEbcsG3j8kM7zWTwKbuda+9ApEOe62cncVnv/FJzLJwcv0uUMKNlYJg7JXf62vPBo3rp3
+Kg8N+qteRdvOAOvC5XtLl0RNi//hvSbAveHQ1X80o6cr+l9s9PUX+WXfjb3IEDsaEdO1q925VbR
Wku8mnvJ+Tn/Us/BI30t/7F+1V+EYr4SfCY8Zq/wZn7QguS1w5PZefj5WB2tk7qjgw7unBWCBBl4
Jevlw7GjHvxb+CyZZFIxnYJL77auim5XJ8NSPSX39Jgfi3t1J93JBRY4nI1/CXTC6dCcVVd+9Y/q
ZtqU/e7EgnFqzgNXO3TFg2kPd5V6QHanl3llN3sY54VsZR6br/AhfLBcpo/yMdi9V50IU7zOn+WR
QciVdLgA7fc5+JA+qzuEsmd9jI/BmcmkcVFP82X6yW1jhdD36v+wYnKvzFv5xMR1pvThnU2v0gag
iW0exaP1Y92ls3UXyMNpDDChwxsY2huueLTFN/+ay0vSrgWtG2BK9RX/pr9UZvmvxZoEYRFRAr97
EMmXPobX8Mofwan0khMOYagpwAbXzUk8LDYZfQv/bNud5cPyUuZ8gNhu7rFdHyEMr9tjv8udaT/s
IeTaqraZn809O4/P9Eqw2NUiQTv6EZz0SoT8JdkTufpqGVlgOF/3Huhju31Mdv6wPsJLcIpuC7aF
+I4LwoBb/aDEvPz3kR4l1iyQAL2nuslpqTzL3/oB+BB6weROdgZRXbfpz3miK7oFP0no5DvRHbhU
zcv4SB/m0Tz++Vf/Gj6iU/fiQv0OLrXIR/e1/K92btzqpZyVM4nw7pBxPTtH9awT+VSn7KmdlJNy
E4/GfTxJZ8bs/JXYS72QzjPtautu/cS/4a8PE7x8hA//Gtyik6Ct+ML8En6UD+lDvWp8+dgz9vJi
AaXO3lj47I197FVU2UsNKh8bRztr/KHoxuex4ZtTEYjH5S1dinaNj2Lwj+w0T+u73Id3fP+YFGm0
SnthGx+0EweHY0y0iHnJD/FBIukn9DThrbP9KyaOfcc5g8Jsh8EAZAK9VtyJ/lKSAqo39/0rPBEI
e1xAKBmj+2wvORUx8Auvd3bgm2CU2OZ2RAWOKWAdOuLacJrD/FcyXT0bDo8ca1K1VVjeibPY6Gxa
yibb5g4P1Su8TG73Qu0B7d08Vu58kk7iEQ/6A1nEc0DjtV00IepO3YGt5/6BoRi93MGjH0hvscNE
z/ziJbSVJ81uoh8KthX5jaEDOzbj+WUJJpPwQJaAQ/QxIQCZk7M345T2WjfYVcBgaOWzOmAlOfWO
gYfN6dbNIboP63ZjrDKKYnT37MfhjZMThzhzn4psJ2wox1gELVpzgcC2uNMWIypGTWar/1kGCAh6
CUfOGpwwaS+yQ+wBt9j1BmQ3pWuz5rKxee0z4h8trzgMa3U73JtzC6j8qjzlQ32VD/NGWnVEZsIA
QgEuwsCncGCl7ImYkXbRbkBqU13oY6O1WPagwPPvwc48DGcIobvx4nNj5FPG2mZcJGIvgnu7sRzB
wYvkGDsdQQYQwW12HuS38Er0yAkxxLF8Ruf+qb53h/xIcut1/MyvFebT+jiwidDWupdICva6/9Ye
2VwoG+TFp2rTfjubNncfQQW3e7Ucj2L29IgtqD7WV+x30707V+fmPj8LDGKUYzwcZ+VTtXV39Gqn
PaoH3W0vBLSfJC/ftNdqS2bnJrVxFjvzszpnH6lNpM9Pc5cP0PE+G05M3T36aI98lS2fx2l+pM8R
0CGeO1cGjN7cG1asficfQje/DjyKqk3moAMl8WA5xV3gu1Zn323OJCGtBCciAKXjZ7Wc6ifdEKFk
U5Mc4+twYC07dCfflbyUn5WvtsGE5Qp7Y9/hkxZdzkqrmZdj2mqO/00D8mD8jkd+8dNX5/wqODBV
neRc3UUmBFzc/Kr9VXf/XaY3yVo5rfuly8fxCfIY9pMd7dUBkg7PkzfglUIOQ4s+dTG+bsh952zM
vdhbnHhngoRUOrHDo3tkHMEWp0h6wocZcjRmL7tO2K+5MXt5C6mFwrE9+lzwmAstu6UXnVQ3vwAz
t4Fkaw6DieNSXerusFcP5XE6pFy3kN/1nGtETjaiLb+Sk+i2XB1SQd0GAM4pvahfvTc/cmf2WpQn
vxX8ruwivchOpIqWUAmB8gdI9M8KUFMs5+HlbEzLg8pZuNa2coy/Ujd1M8oYzsJk0yAncGcnuUOD
uneUMuGxoX967vagiMvwLkie70sbFaSIxDs2k8qiCZshYm5jImB2xcrYhGq/bzJ9XUK9y8wcM6JM
LXIkuG4TzsM6F8KNNtFshalisvMLi6YhQIEjXkOkw289QOYwydYanHaFxUdVcqcPkE7BWTJ3bfVq
g3Ebzr9xl275jkZb7sdWwAsLoxJFqKBRy2gZcyOOPwkdXyMB92Zx1mA+3KNOaNEr9K2yHbBiqsrh
v87ym7L4V2Tj5YdEuSGFCX0YS/5nL0YfpvJVWhDZua6EIVspwoMexQ5A28Tftwl0rfCUNjBqlAn6
UfZqBM8YfTsM1G3V0u9mwh/2pTsNuK3jdyO+pyIkq3yD3zgYa+r6f6MF/UjaZDyLfOsomNZ6P+z1
/1KIum4jiodBXM8L0RGJ39MwiVI95xMtc1IlyTNfdbTj1VvCTTBishW5fCAlj1CECgg807XANWEg
hjwWHJjt2NMXwRxICQUg45YaOSQbyfcMiytjm+I/SFJYd1m05i2pYIlvvjG9pDu+BMN/s83C4nlC
l9NYumUEd0S9k06yQZRX3hSwm8/GfGsY+t1D+imkWiob+Du4n/6bEVfm1hg5jQBd2cAGMmtX4UMn
2wKYEmfgeJdq2xp3cEHsJwMgGcg2581xJ5jbLj6SJUtTRy7fvicCHJDLPnswvdom87GX/AtjT6YX
u/iP1wb48mBbbckQIXW5sdHB+BBgOZrna6bc9NHXAXQoQDm3ErXIWT/qoAOjVekDu+PGv0U/AabN
j+KjfXAxIbgC3TZ75s2kfnim/9l+tsBnaiQb2wwKDuGQoADW9V/7zNjQIeYgxZ+J+UVnhKwL2dqq
/DE/lRcvoc/sF1IknaHWydYR/0q/RSSSMp9wZAVOSRrX/MEBzd+SFUrcd4Mc5owFUE+eMDUTpusM
thlKB+B8sMXu2qvEqAbWF2OwkbmNy1ie4aiyZoKOypz8zd68BDt/sWbFtHkhLzJUh5CGH378AX0p
Rz8DA21Ub6UtGV5s/UOBH1A/fxN/DlbUgyxv7Xm8RKRGdf0jaNtZRDRxGpSNSZaHsG5JDMR0L636
4Ecg5D46cqMEuFKMf8Pmln8K6Y35mj9tK6bWDrFmyyZLnw0t29P6bW7cnzPdr216hm8IWc0O9qZ2
HWDSCKRNieYDTr25YmakyY4J8h8KW888eS1BQ3EtrNQgvxI3llHceCGWk147h71nsD5DuUAjsBpg
noWOUG4lUlcl2rzGCilSyZBQ3MHrVzig8dQHz+5fqe94QVq3GxbRxi7EvWpu61eL+Ut3Un8NvzZI
1iXWx9yDvufvjcjWh6MOTzW0e1whj5STYOsOuHq0dxzHYGbd+ks6Jg+VkNRp918jpyd5rftECMO8
lq5M8x6vxzWCAdwIFRgL4RmTvyyQHUx6FPpobKH09FlPSTh+U3PELm9pfdJo2mb5qiG8A6NgDVTj
Ycq/wkPEeH0vLyJ0m2RdO7RGFVqzGRsUp3MiO1Uc4vQ4Ob4v0EkvOA8nvPXTLrt1t4kTWfpZ7UgI
LLfCVb0P7/hbYxQyJMeFWMiKnYqlsLLnBIflNxO+GqcIGqMCxjtD/gmLCjELzsAds5Fi0U/cD+F6
aPb6ScncqH/NiuffKuABXBuTJ2mVwnq6QBwXYeKtaUcCyWE8AIq6AUnGtSGMiNv8bmAJZHJVngS+
oYqpnktiGW8MjJlZatbayNccIFUJVSkPCvVVRCff2iMhQOZhcUms2wyGb+9DSoFioHsJi/c8IlaE
cwa9BPUCVyskaBodVmCjjRhkj42kyfEaIWtGzcvLzWvSpXyB/4+89Qpmyo9Rmyx0WLxbIXiLyoRF
blx36QTU9pEs3Nu7VFHtMuANo02NCbI9ag3WgA7/H9G9VWLHPrvsfPUXEvlm8L8bH3sjefMMfjmK
JUxqrqlJQ5svwZ9pdPY5y7GQb6GbEP+NJW6flHm8/BmwvClx/08ZVtQXg8efHMrViL5FevvrvvxP
5N3GjRi1cC+dwwUxuiy71r5ckcf5T/02nIlePQ21XcVEmtnyRSZ6glZjvQV8FiAruWPnWtYGpqUG
Wmp6sgi0gF/uIkQi3sQE/6F8woPg5/ijsnzi/jiyfbQ3hrDJP5kIddfalTvto/XomcAz7GgrEM3w
3bBm5hseNok1m9dTXGv+Jrr7xcdwyrirx7HepL/jb/4LFox7n+ww8WfdHp92b8+79s83vgDjTDdx
PgyQYrEawe3Ix48SRu/wJsJE1FeleWjgf/SbSPP48Wdjk3YfRH+NMC3YgkWw3askPw+QDhz0kATU
u9JdYq3R1i0if3jj/yHQF+hK/hvoAKbferovkhNTi6ILJO0GmrMId46x9AWuDjFtiaPf88YOILW9
++SIAJ3Gdn0JbuMA86Lt3kR/E+OE/84Rqyvsv9YJuBgiy3I+WgSYMglRXky75y+Gy+vKnRRbQUBy
YsuckUMWfwVa4U+JN5oV9dMsPii4lH+IqdltEPOwmA9UMmsQtMiVoLvxEM4PFc8EwXnZueHUrp3L
7+qPXrlc/rTqr/DNFpLkC7duCd+gDqNK1f9on10q5W2euPTYjsI13DWBE3lo2rySZfZIedeqGTx9
ANpcRCs+/sm9CPseOELqiJq0pzhSG/9osHv6yJTUGIOEwim2kZxamV1zLFxLSzdqXHqGuZu0i9BY
xxTpqm+wPMFGFyIOWyQIZHLJHWhQQU0giS9hfK0pvpv5I4zg943PjFeiJQtWC9j+5iFEZIz81hAP
KeWUAIdFohPdc/1r5hhqtlJ4+sI6XcURZQ8+fr0XkQebr6XWMzRM5e2/tn3w8TPkHjIRYfAmMlpJ
augq1bMHESckT5HTMJqWajNTKU8bS4y2vranuJf2RYJK1KQuSneRxb49rTrl0yfOpTa1dQcq28eU
21zUbOFaT4tgzpT/ZSUc0uCRxd9p/C6Uz2LQNxIq0ZHYC+WhouMwWcJica30R4lsWh1BwAR87IML
1gpejWUtfZXCachvsX4N4nwr9E4rpNsy5RTcoPwaXI1heyayK+flZqKRMQ4M0EDJFe01q4etn3PC
Gt+V9zQ5EMcwN7t4OOc0s8itMWGhjd8pq1gLKJF7P2vhrsgZSGhfMjWOFn70oUWaWQUnByJjUm2D
KMDQETR/mSpuNCS2DQtzwrYRaIjmgIRwaMaXaSGERyfFI5ykr9jfZopoz5RgpbVtCo6NSG5Dgt/E
o8wbVrcXhQ0uZwf98Fta8UALpyC1tUVih9ahKJ4zqqcYAEiEWaMe623VIR0n71jEMlPoFsRlYz1k
hOfAWtAshhrlbU4sp+z4RPQkko8ZkEivfMZD7ljxf/89G/YQ4pfHr9drVOHyf1+8X9IcaFRLv0uo
ZrCbEqohFWKysDMVjkXa4JTs8iEvyIgpsnT8zK3VtaqcNEIBCXmR8drlrK9B/qgN7c3XSGfk7G9q
1Gfo3zIeDR8LqbJJi+vQkd2DV50LAlWjRanbSv8UtrKxIgZCJyy6ZRmH5cg60mYGOaXbecxXUwIo
N0ztiENWg+J6DJHGzXAQrGuhG4RW8ltZ9qTacmZKuLIf3IDW4nxpUA0R9SHxQXoBeQIXcXnjB9kZ
OiYHMjOZhtmlijMCCpKPvmFl8nD0AaCB8i+EKOmX6cec6Pt2AsTEqsAH4+IW06bjhascAZ1nNDO0
DQ7hANmjJT6ocWW2oYJt2ozfq+RVcnRZjnFihh2jwpyNTrKTAXwDKx76t7Y6SC3MCDaqnOItw0eb
55uUWk7pOJiwFrczQ0AyLXp8WsrT5AfgHCcvikw+ayM/y/lLb71mRlzyVeWhk2g7zQJfIQXbVpmO
Kovbf5tt13oTJtTW1zaTz4xH3NXTJYjopsqTk/JQNV23MhcbRm6ApO+pM6r2qyu/zETaD6SsvOlt
dxqKFhw0AaVj8K2oASctzhMSshkTc26aQHbVgUvlpM/Wp5YKqEh+e+XPBHFvUDJI+E8ZRDZ2i+o1
9y+a3q47+ZI2toRMtsCToQVrxcf04kJArIKYQyMuIJ4+qzYfreCYJdO+4ptbWAMSKtTXrAtv2YIm
jYCF/Gs4yow8A4uIqmarT9W/pGchhCKHYo6/BDQshSU4pBBwhOpNk97A+4eZsuYV94X5kk7jqmaD
Lk0J1RZ8OFCAOrTfBErM0tBnihhbe2EJO0UxOZecaBeKvpPXkR3zOsS1DCSX/pzAep7KPLSia1on
sat4yL8qzop+wHmeWk3L9M0Ytw9BZu+pEDWUrRdLyTruaLKP48EPS9CUIizRMTvrhbALQEybONjH
GQZlx/lfU2Pif/xdIye2r8ZOAvUpVou1Yv6TjAXpEK785VWm2NNTeL61se/zcGUWnxr1xKCJ+6TI
7Sw9Sj38pOw0hrtIZ4zFmhNS+cY5CWXhX60baD/dUjZv2vCdUdCZkdck8LEANJmIEyO0kt0EEzVY
T120CSnoauDuRo9TSEypW1p3jsgN9tF219KqGkhD0+pNxxNg8df9QrYrwxaYXPOmKMJ5QOCmg+rm
YwSjN5P+pCIn5sHcLotVyQ9pyCgPS/ZU4v2QHveZv1ZAiUT+mVv3aCOLKMVW2zaZwfFr27KEG+34
nCsRjBklA62oyqeEBhPTy6cUIlbnf09isZYAimtEecaquJ0BceNOQlxBhSKDTmBtyP/VRbIWJ4t7
+WeNyBEq/hCvNnBJFLkDCEp6JGW6juJPK0Gb3x1V7dDSXB//eEaC0uD05pU058yFcGusxxknAnmN
UjKhcPXmutsUqJXFZ5my5ipHzXr6wB0mfrxFaps2nAIcVfVB7i0vr0a3qcUSbyJ6uvWdYlNdLw+h
MsNs8Utko+k+bL58gZeC7zs+84yuOroEMRf3bQ7pi1VqVj4t45/4GQxfIi0MNgNZucpc1pEoO2qY
+qfiCNeI1a7E4EsDI5hA5JKuUP0MQ30LBuOt6Ep3Ti228tEW69NkTReJLieNsix2p84xUbpZ0Uvl
sGGSPhIejdTpdM/k0gmK16LAjK8mon0TXWTAzqjSMfhFhClk0nqPdpRqt/qLLWln8TjrA+6miA5H
IQKL6b7bnHZ+0eytb9GwvvQp2xiZCJQbQbII4105T0COBpT6PZMkBOuWBkVZ4k3SVsGyj2jeHBwT
jSZOoGAYxsYo45HX30NJWgu1hx2Ea66PR0KXrZnCvHoqKFxV5CXFADZfIVJ9x/YroiGdUPMUn01z
0iRH8YlMSZ/AFQPmFjoQRIGadpUU15mNIBlgFanFjg8TsOvzRWnWcLFE6zEW3ymLcD9/5cijDT7x
oDwLRMNtu5SYsUnlCnoYpLLovycja0L8ztacAtlKQsfSrorMVi0fNMwcAdaeGFEwdbPgjM0lRrls
5iPlD8UiCbRNPDtC5QR+slUoDKqO5Gjev47HZbDl6G8MASAoV7Uq7Yz2a4k3ng/fpD9ybJ7ZNdSW
joaiHn0NdEECdCH9ojFJA4tuJh/QFOmOgkfGRYZJpedo10GxGhvQ/5r5FnForr20/O5L6ZLpvp0A
OE9SV+b+arxEAxVZh0agb7JNzjSnotxCRzyIZIpIMMsouMaJ41NyFCTlLZywS7TXZe9NU0cKoY6K
XkdvLPmGeK3QW9WnD03H2qL/kxCI8cc1hknU9WKFumJ+FwgHCyLdWepvRJzlvuqu0fypG+aqEK4p
ALmUXc1kE6Pry0/V5I5uHUULWwordh5dK4lVw/TSydHMftOZFzP4l/AY1pGzFEgmnamkqG2xcILh
J4Ld9x5aGj1u/3uUbnLx023m4p8GENYI2eK577rKGMIa9omMfo8QP541ymGeoKwkyDjdjWaCVuRT
kIR3kYNjk3417E9WZGfFNYW1HGrT3h9sXdI28uzQei6wCywbWpZ9dVm40jJyP8p1acSnmQS0NkIL
J26JG5pycAZC6GYItauqOZucY9iUS+qnTK13qXrLe3RnqCMhko+bdu53pomAAiDYYHgSJW5C1JQK
kFKI9b+GH3yklPMx4psTO+PyTgkcvmAXkE40SCaNTg42c7ZpNQ0Xn8HJ8zwr6hb2Qw9AVXU4l4lk
yWoF+vpGP2UtGiSWoCzEZ1AEFJABtVqzHC8IeRIeJODxKgZo1bX66oefxT7I/dUUfg4YVFoF71x7
7ap0b7bkTaQltRtk+JB6Pn4tNeIoO0uRNhECIAfPgEazX6GGD8pNC8TMCk5cotLfLbXtsj8bINeb
it2ITruPyWW2xlWUIqDj0Jaz39YNakoD8QYbfsgOSlXhHyJAkqFs9224KiVEcGJHGT1fJ1H5qVtr
X81HjapD6EF+5pGjxWCWSXfW1HeTfLpnwDu5pDnTkfDpWClPUcLdx6rRBvV2jr7MhsjCAL8t74go
YlsxaG61ZEkoT7YZwV/OAB+BzBlCrt/a5KWpZEmzcQwZkB+8Czl2sxYbKQMr7W8EsRpzwPJb2xrQ
TJmI8LAvSTnxRbr0VqdntrvO+GVJTqNX2hA5mm6qLN4yYqVZy5ao03Os3AAjVSHdRN+LY2cwiY2B
nErcVnTl0TTxEaWfhnUMWIdkpBw8cp1eb5ZFQnlMgH0ixjaMUCuMFzqpyF++hmrpHkqnRrg3jIHr
EKvHQFuvtsMUon2znTV/O4HrXa4RN1Jq4r0BAa9jHSq6bNezvqwacEljctRjeJWsMYa/NwWmqbyX
Psf6CjqjNh5FA7fj8B3UBABgffctRyFzQgzs3ARPaHybcbrmdCwr2kphj+uKZqkAqqg4ccYeLUYX
WrJfOmYcmJePHRdu0O4atEYD8y+pWg1GdWiUT2rgXsDedQ2YsNWvLBG2Jtumr+GWZiWfHMW6Kh3z
rvGdg1PLs8XIJzbrNeajTcASt+yws8+IQ4EUTzLA6BUR8AzpsjzWrfCx3AIDWWd5060nRGOpY1Ys
OdR2a5XeFd2C5TUY2D8zDjejCES1qMc3oXxfCqelPo8Mr9MAnDLX1zw+b9fry/vSmQWb7PKc4BJK
nrX8FGaEs8UflY/WpGuTV5klMqmoA4XKHgYkniXkmfjdCi/yqG65fFlubrL2L8DcINcOHRcOqajG
qJZNWuB8VUWM1zODN4XqsaIjyTPJrZPKaaVk0F1y8U3HARkhwhXlpUUx8SL20G6pQt9MiKEJNCLt
t5GvTFYo/JUIQPL0MdWYzPJnnaNO42yVTb8RX0x34mY3VpQW1rUW0afwF3py9kLJWY6QnUGnsfnN
a+iqlPGyo1NsD8YvF73JAJLn1PksB1PmzAH9weGntD7YbhS6qg2eksFgHey3UuHbhcjGL92qHilz
/x0n8AhRclGCTBwgEmrg2TrP6a/KReRmDyINv2JcJ4hBdIaHc8fQqXmw4Ku46cKMDiCnn1FejObZ
uifNQ7guL3ZqkOKiE3Y0OnKhu1k83ugNb/3WcikW15k+O6aQgQyk67fwtai75ctyOdLk15LSk5zB
9jVJnIhvelCtBSJstNQejY2cCVv6sVnu+vkxYoKXeiRrMo5M1gJRVb4V70eVYAAg1z79yuVYPOj3
FgZ4VvC6ogf8b/RJ+yIlvD5oSfnGH4YDUOj2Mg14qihJcUR6PNJUv2s6XhX/VaaUHZAa/FBaKz8+
/Y1S8ob+lg65HcYIF8uUFj5JuZJXWKjDhrkHMMeQK2RePbKmHDlfWhb4UjlYycl9OdkrNPys4LK0
M3gWeYgmty1m0hQ+cf/QuMZNHGNIJQGG1Z9uQ25dNC4sL934FXaXSahWFi25SDsTQt6yxIQiHgKY
NzySSZ94urCzimMAynypa/gPg4EBP/xWfeAVcLPDkiKpZm5Fgo5c74xW3bWttNUYXE9ah6zZ/9cL
YM0rhoXDp0qgbC5BLdbY/DSOxyk6XOKu245llP9XdJzDAzMXadqwtg/4iYvgQ5Yekcwkm5WoprtI
Jqu1aug8U3hK3G7jrzVE0nqZsMrq+yRDvuReL+/UzMFgWbgSfE9+fPERr6cq738pMHh4UxPmdPNF
43ItzQ5e+cD8CEzO4/EhmF12VYuas0exMBeM+4pjW1o/gXgN2HZ93TH5whKK+Fq51NXi0qJPoo1s
yCha+JSSAlbeEl4NIyShwmpaXHNGlWxlte5hipYkUL4MabLJDieVsfWykv9MfFIVuLjwMJHxCE9m
3pE6gQxAlJzumiwF3DnbsRl6/WTlm9psPrKazY8zLWdehbTS5YApYTfm9VKs1u6EcE2bsFxOw+Km
l/C5z1eL/rSAqoV0aPVIK6ajTdSiiMmhxJVeNXD0h+hS0FLKnhGv7JiFO2nivDP/zoCPqyFnVMjN
5k3um3SnBT86RQIPc9alu2vcDOw3u4knuIqqdd4NWym4i9Ixsy6FVm4GZrW+YXLGQDU2Slcj2UuK
rWAeVqAjtCmO6iq6R9QRdYHwibG0iAuuyLptWLWuOTFrgBYumLIjcjTu1KuaGOdy3hkcuDoTIGPB
cY7BbDQBsuT8m/00ZUQ6I5yBFoGcgK5cS/cBvWoz+f8yGn3yk3HA4P1CYF2uFUQepWReRoGhHkOt
vMVwJQkbFQC5OPnsvkxc/8fReSzFjgRR9IsUIVMls23voYGmgY0CeLS89/r6OTWLmXhjMC2Vybx5
DdHkm9SDagzaIxzzFESAujphgggEE/Or54ocirUC8SjtTL7KyI8cSx0Newudybt5+bQoA2Yw+k+i
bTttXHN809a4xSWvul1hmCuytsHgixZzTpZW2mPuyLKwH6purrR7kNMhuLvGODdaemzH7uC7/atX
RYeyZIhUhFsiN1lkqU34tMG5zAZwMHni7ky5MKMcc11QkBTkjXgeOCdGhquEfyuQZ/fgHKzU02Dg
3gzvMLzU+MJEFsIVcSVQd5kWF4smOhvQNCYvWo9l+dQ8eSUYG2f51Jn3LoZfQHbUXFGesIxc8WDk
lvICq+g7zIE8YwyPU/w3vmOuTI2bUHh3n1tQK9uNaP9B2GiaYt/WW328luQgCGUxm7orw+erK+vQ
0peZPOGMScwoLqpqUtuZK1ud3AFAkxgfDiNAgU24pW+jCkQzAtMYi5tuW2sRAnklPJTgQrEwJIyV
CAJvuq9M+2U2sjLzYw7C2IqXpmJYCeLRa2fNgL+k9/eaBbcIrFctZMWyxxpRYmaNYLoweBbMLyNZ
bJJZG8hKO3mtveHWmNhptUW2odvBhteKlziyf0mwLIlIcD1SaR1OkDpa9d7J7TAfGXrEaPxcdTDW
c3EPg/LguKimsDlIkIE2xISn8bqaYJjhtuXr0zLO7VXaO5ek4yCYELVyIfNC32M6REfldqA5bvt+
UzdvPPva4aJdq961ma5z8yqUWz/72oA2VATQfbQN1ICu/ShSvDVRCGgnZhouIXPGWyEPPSaBHv5C
0LXL9668FAVaSt6CH5tnh3OgIi5hfhkyzNOoDcNvYBrepmB/KXzOTFD9D/iM82qDlFDUkPsVe6H5
R+IflmAxbxor9kYWdxz42I94DmgBJPsAwenk/Ex4setp/5ziyaD5DSYQMzGFHrMRxBAPxhYFE0U/
IvadEam9BrqIKIEkLXb3nGesKPEmU+1XlubO8XTFqwqz+F+ONLzuh0Wv6mFbu+VMnP0GS4fpM6uK
YxRf9KJa67zckG1QJe8eeGkxYHHDKT1DIbNDohZwbTa/We5lf1A354CzOU9+bai5AwA7xJXGapeJ
9m8M31oQbH1YZghMCvpbClLfu/pY7bQFVMacU/Y4MvzgFCqaHwdFPIQQEzcmumhV0VFyxpYgkYnD
Ft83Qj7DaklUjiheccmhVQ1fKOJiDjzKKRNj6r5ZjnKb2weO6QE6VQwrSmegbwFK9wakQh5xLLDx
dyrs7llCU3TyQBWdifl7AgXRejWCYuUPYiPQVJSZc+aWWloM9J38XNNtatmVMU7rapBH6nUwLkfN
Xc01IUDYBc1j/WQkH2YMpYQmuw6iKx1YS2s1ZUxpQyo5nbIqj97gLdjZi5OGe9XCAqQMg76B3TU3
MIXS58YmEwIzoKY/AZRmrlgGOik1qCaZv2zV+jOYlLlpgI+P8SyhHFbGakjca2nikVCMmITIRwRm
CZKomTdwULBD0pC7q08TkQdfNpCxDqhVx8inK7LaiuUUXDlUG5LnVLU0Y83c5NOu9xAyg2UbXHr8
fm7F9jGlhu/JvW6fU2lswwC+fgDjBPaORWy8nkPDuyQNjZQ4yrrGuY/Cu4U+Ea01/zn1xIEbeJ07
ztJh0hN19k69CrUYscioA9IDqvxJ1Vlm6F1mGyXAm4Kq6POZ/EAIwnSiXkTiqtBRVt7Bc5lHTWmx
79z8fzwoNbeq/Kf2j73L9Bvtc9Lpas6taf4wJoVorLsARzMLbzMmJ5Hg+HN6fClwPhs+Rg95kNcv
bUbm9PR2XNxqs1YWYmjbPSQ9SBz4+TZRMYLEFh9fgF3rf8/c8va2qMgSAbsxfUj7U7dpBFzFUrXb
r8Hf/8MweFc1yd65hhcv4l3+iMOUJx7N8BPXdyw1wnKtyhZn+olBDPrxHY5Q0k7A5uSMcrBps1Kl
EbAHSLCSGEq1HcJw8IbE9IhDEF8BdwmdIKfxMkkPvPMOZ7hWWgtreDeq/p9TRbAQ8L5RAAmD3rTb
k0Ufy22lwwDSMJ5ByRMwg6Zymwe8uhv5M9gYBg+vmorRDVaCkL4ClUj4aMnOyBLUInD01LS4erT9
Y3DkHxX5aCKDC75cSWsNX1T3TnHbbETyD/ArYb5Xd8mhB8SoS7hSef8xapjsCHBFHIFmxpIjrhjW
uabl73prNwpIjiX6ybbbZHF/VsglUEXAiy44UE6ehqsyg2QvPnki3GaECfDD1coKPGa3kniv7i3x
GI8k5jKG1qmlkiEp/lNcHVVL3mFCYv0LS56Rh2SGmBpXZ0wWW5FCqST0p/PHBfPG1Yur0YEPD/Xv
YmqoULtZHeGbDkK40VZWV7QSEiblh9raqjkt55fORVXUYSfpDeegCc/t0OD8QF0Qhua2ToxLLdsY
3kjwBWt1KZ3oJXedfYvTb8igCPaiP9YrKAYb63/qyqNpqTUUR8X/N2T2DTh6WTX5zgXsqQz3OHu7
js4y+47cZJnITy70c9+t++yDvnWbDva+oqxJW283Zww4VS+9GLzHYMILrNqNDBF3BPg8udqaCaUd
YfXc/CRUVtLHf6e6uw3TydJZ67aEywCFSLQkrqTrOfrsDcraktzhCnkIRYOAjAPK8+R2+ianaIsw
KNIQNfPkuvY9gcAKGi4suK0VNE9vG4MIlSkcNWn/ONCXAuGeffKnR3uZ9+QeU+01jtj4KIiC9u6R
Y0pKowCEK/5IthKQFYBSfKs+GI52sWnCFZekhX0kXXlM4mfh1lyA9cIkTG6EQrkVnD/xrpx52nvb
2dOgtXH3pOkTM1f0W+G6l1BwIKkOlOA0pSWUuAEfCLyACvFgIy4MA1cwDYu3Ntr6sAhmbj0nb44U
I2hLjXrnhP4/J5bXIfiWVJbJMO/VLGGsIMh1XE91gne+2R+1qD10oO56K/cpx4KLCKt7s1NnozfX
CZjHLGJMwDiZ2+uYdT9j+JFFK7e+1n2wKetlWiO5ldkzrF5eFCB9s9OslPnVeDZ1sYlmbyU00oHc
l4BtHQ0aWd/vznCbhuYp1VHmmsXa5r/QWM8pizzpNh4xGc50AKX0SYbNINf+xMSkaDeP9zRJpk88
4gJ3zRjnpRZGSumtatKuuCv6gaEazYIr4x0AdpL4h9rguznNqT/3zbj0fH1beijKiRmfBLwCcoe6
Fg5BhxVZ+PDwZvtrfF21VzEs5QD7SnvCfKUMcKBpn7PO3UUyeisSmwPbXmbvWuBjiWasK99mThYf
M2R2KXCFdKjDJuUXV6IXo1/SehWM5dN1AxviGaxRexhVfKjwUklg1wwm8+qurHc22zcEcmGoLEDa
GPkI8MwU6nGYUEbQvAPN6Cb+MPaBucIA7cwpceeW+P3mSOmH8DDSIQUYNbYeXuvy4s6E4hxTyP+x
/9xBkRjijcUJKpoZMA0XhBjS1Rha6yLW3+RMyAq3nUcBNgH5QDnQ+mkVkOWqkntSZu/etSVYwgkD
LBCNgwysNcBlwGdQ2PAQu0vBnx0gCORWcjWG2hsEgXUznfy22NXUn0X9Khh3U4BDr9BWDtBVRVYG
LRv3P4mXEBsZ/bvAK2H7a46PTt6avD7VMK/imCxwSqCoucieA4kJZl6SByiRwhc2i2OUdzkQAa8T
oIZ+wbwZ2s4bDw6vxjn4oPYV89n8lpveuoNNb8/jxoOFOQD1qr+iWmLOB4Mf0mjMSMBOzo2XH400
Yge06/ZmN8meuroQ3nGkGzB7sZdsLMPa5uITgovgmTX47hTTX9kJYAz1HHL8SaHQ1qPxXPdMON2K
vKj4Wt8snVn2AO8zkfs5q4lzJLXJ3ojU+JzJaZMSPxTGKqEyMFpEjLwkV0kLWdgu7kX/zf2nilnY
6H10S2CT4NRKKiK5kAb0yMA9aIIMM9s96oV26tAg1FoBfefKrnI9Mj911FpQlEzXwFnoQ7FdDLTp
eqfyc7XgocuGvG4GPABUFT1qyZCtDBnuge5xBLb5bsbErXNJRijbe25S0PTOvoFuWP1G3oPuRA3d
KGPttH2Kurc0vWfOV8sAmfIzCJG/wccFZI10vtBb9YH5kSQ86CHb7Aud5D3ctmEhOPA/E1oWKqdF
LsVFAG33u4rcE+FeQiAFLrWMuk6RNFILXjnMjigVK3fYOY4DXRX1vayXcq1kVpO+nZly1RVuxKrZ
ZKDX1d2eL1G0rom3lXdHy3xOJqwL6nehZWSRQlxvVDnYtauxAEq1YC9K2V5KHW5jDv5mDYwnqKzk
KhyNb1NP3mTDHorIDPY+NbKZgo7Y74Gu1NEZ9XghxlDj+9QD6Zfgit5B03EvK/h4chl7d0ulRLvX
mIG6ibwgVYiTm+11IPzeIFzeGFZdUW/zeVxBBI+S/jwCYbfC2EJuGfPoOQ5CnGc6CWf5ZSgjziRE
Cp61nvPGXg6INEfEa/W3zd7NdfubkQpsZXaNZ6GMyMYXAdFo2BkUsEVmrnqz/OzKcQ/aUE6CcrR6
HyYcRUAS3OlQ2UBKc0twWDwd/XbCLROzrWTtkfhkDRfsCc2C/tR+9byr5pvHWD4VYiDrst7OJWKT
8BE7yWEqXybwMI/6V4NnFNEOY6QEsOkR51nIBsNPCFP9Wzka3AjRR0hH4joEI9bJxaWvNVm8eqAd
ddzvBLjFyGbJEnJN8Z51ixc9A5XpLTj4+rFqCKiBUrh3A3tXsmyXbv8BWEyx3dFZhM14rROb7dv0
EJrb96bK4eTE08vY56e2BQV0GHRFHoC01uydH9XPNsazm94nG9axP62M9lqFNvHKtFbcitlckUMU
bxky7oy8eHEzf8P5E85YHOQlZUz41JQI5Ub4BoOJpjh3/yz6a5ehOHeeD4taGgyFc7ihQ3uwBlZp
Aeo61iO2tzVMA9keKoDSiFaqlowlmFeO/sGMoB5QtrXp+FFwiM/MHuwR7M7TNqMx0VRk/G6cTxVA
hUaMX4OwbeSUmNOzXSVfYzKuQ9hYYhZfFXJOdOn07TUBb2P+laFvqpz45hs6kpFcPWX6HxIGFRvZ
6IAQCQvEJFVApXQmbxdN9ypNXyG8emT/jddi0g+uDbMrIr2nnLV964R3OwHsLQn+DgFYBljyQlz0
ZDrmAWPGGDhzBpaNI8THIJ7XztefhgqzupTxOy5bod29y3vgwtnS9K3GoMHm2Eg4sOxy5dqgTqWO
KtJM9AOH/l/udrvSQW2Vla8uXlX6vgcZjIanGX8EmsHeKvca451u2g7YBQd9By89+/KpT1zjwxUN
0lPsy4P2mPoBLB1iTfAYoNWza+tnNCjsQpj0nvs2E7OIFbrYhUb0guNcFj1KIHdu2Kz+Zsxx1Jsm
3gjnucEx0nTIpyunYRFr9pNhYGQ44/Lq/gnvPZo0QFBiPRr6Jx/MSC5rdCI9ielOADM212+Q+G5m
ZGzYgmuzODLTbEu5KvhRHZGjM0ZUsPRdE0s/sfQwQQnHTTeZn4OBrybnKit6JYsJvgaUHoC9KHlo
oYZyxGIy0+1tGDNU+Q6DigHekvCJsominerrbZODAJ/YEU3EeG2jhOJ2XjcICmyOBY4HyNPc1wBk
AnfXRJu+OTYrNz0B1KXJtUnHGxP6zUz/wrUl8RPAp1ZnZo0yVFU4q9iGWMjbqOF4zbDi8/ZV72wy
5qYNxL2hnNdBFjziYlo2FdurwVxvnq4uNabwg30Y1sfAS98GKaCWFjBau3NBSRZSHI2V2JhxtImq
CZqBA/4aHhxqoyg+JzJbi1mZHOvQ+PrtVNiIGcK1NeRPvYMBRjgxs4e0Cotp3wQHrlf+HpaHDmui
8pAygayhqNMFjRiqwCBjAMJe7SGAqcObCVLKA+sDFJjFS9K/giMN4MYZ935qIIRCW4KXVYX3Iz9Y
cGNG/BydLLYsDA8wUCoIv3W5wv1OQT4K3FWM+Fq+INYbqYYMbo4uWdeT9QJBtaeYhM0MXQncHa2d
mxVbPfDJVJHUJsOxRY9hmN+VcfT7mOL3LPovVvwiHu+QkgcP7YH7lRI578zzi07lGGJv6ln042Tk
pWd3hNuM5VVxDxhCZ7Tq2ttkX6oem3Bo0Xl6GYmZ8bC/z86PUCyS7B+2xB9VMbNkrPUEIX2euv+N
p7ledPC7hfQmqloyUtr+pZ/so54DpZew3VI9OTYZ9A4vQMjjT/4/iitwaw4yQGZ7tg7zXL1ZiEvs
i2FhbBi/FxZ6oq3g85RV9eyY7ZrExhkGXNwd4V2faiDo3v2HdegER6WIylUFn66SYIzaJu/oczzC
7TzQLnVTR4TLukhUqh/1A5nTb3VrPbrTUY+Dbef/+B6jlmddDcpxg4kfeVBto4CDHOSg01577Ulj
pgKtxx2uJQn29fieFNk6dJm29HB5J/IcYbOEE1rmIt/3NeFRbUlYIw6NFhE8lfesl87Oiq1dEyTf
AfSzSV9qIf6qDDx0nncRVudGVpsGX003S1e5MZxQ5gQFSYHQdaoeDKqpV4wOd/N4s+rvgnFwmDw8
30cmWm3oJFaVIvEeErAJZq6taZAydbAa+Huk00b0lXFh7iFMBIwFHHwWk4xOt3YgG3MiFKQIGhhO
pM9VITeg5AkN3kBVa3M9G4zIYyTyQwbQMDy1PSVqsvQ58rsB3qFHxdVeWCBpL+ElQDibuT6j5i/V
5m1FAxegoZxF8mR5CzneRdaueGiGYWzSLHrOvX5bC8xDEzAWigojUm7ALwJGo5SfvqTtCZ+g6UF9
OrUSDcWG7zpXN8/1cGQ/NPx/EzSjDBemFLONhrkm1IGohDX4YzAIEjenf+84xsoW5gK6gpCPvcp/
TdSbwIamT4PMM4KaGQ/H3r/N9j4cLzFHtLA+Esi+uoyfHB5xr2t7lmwcX2rUMVrrLmZNW+WQLJDU
UayMEGp1aswMHyOBXAAd6tjs83I6zLBazSk4ldz6JmR0jbFpX0wHHZNgDSJNToCo4HLh4A/pxmCq
KT/3PBL4j19FTqa4uZqhgoXXuLum3hWkMfNTooehihxi7V6RyCRHsO7+qXOcg8Ox2kr9ZnsSgtGt
S2HkMueobAc0/Yv7xKfw5ErY6CVZpFvj2tukboS3lG6VE8zB9Moo6WegTUbxAeLWGvVLhHbFRFPO
x9UdqnqUJjYPo/dIMEYup10SIp5WfvTq9k8ifLVgFY+Y3I4I1VI/e2mhCZWJ3Gkuw0j8a5EFtA4g
2kbAmkX2CyEdDnFnwknC+6v4HRX6Tvyou2bGoWg+AgZPwy6AXaQECsgaOutqyId6pWl8anHFL1cJ
v6Qe5Ru12jsW74QQpvlLYP4ONME+xVDqtruA1rzIXQDxCzON1r032FqZbzHvWlbhXkHgAYesgTt0
7W9UmZRGRFvS4yudA87d+c6LCXDkpdRPNf2M+b8SSff0pw7CmgZ3prz75qsBcVl67C1YkF32LhT6
Mh2y+s9v8CxNNiECc0O+c7rosw+HKbh3NcKwkV6kYTxv4IRe1QyyYLbyMDX72HctFg13u/gXGNOu
7quzZSZ7W4njWK4BfLJy1FbhrB+K5t2EE6JK2rG4+GlGPCgLCxxpxmq5rLxLCIe84Ssz75VXuyiK
em3Ch5DVRwKylAAdNEP1VrhOvKCM5fdHUIJGzczFs1pQLsdf49ADu91RuIqEXu4C79mNIHkx9VFt
UWnsJizleT8OE926/rEmsBy7PBrOxcJNq6eqAoermQSXxT/dQmHMdWihym+nM++Katehj0dlN2en
qmHUMCDzIZe+fjf7bRzsE+aUA/4J00+Knw+hZXxvLd9QUa0gO/kjvRvC5Yw6R+CNY5j3GZtcN3fA
7Bc1sy6nY8KGb708msHa+6qiF0YQRd8vY/iW8XL+FM4ba519QCjlLwQlkCcU3HiYmdfGxB6WxiEe
l4spfKmnW91mUBCZ5BrvCuwb6+zVNcXWEWcBDFBV303q7VBvsWUZQFAjLzut2aB703yE7JP2qw2o
k+SZmw9O1DlSQi0GKUAugrOdMatTIi72i6vlxcvGQ+l27fJixUVNf6MhVgPPLznJenmLGmhwEuVg
HahUPu7GloO7/lMLLuqV/H3F769NIKW/CkJSAJtMgAh9YzeOMGYAKINZrGPg4t7AL1jrEZQdWpb6
FImdAWgncFTXxxv6ZR24Wx/odYt5E7hr0+2+IEtm/9+6MKULBBhMffMG6Gfd2fre43PWDYkYYKUB
hPGoJPdbPtfDm5VDxOQNW452cmFQMkDLQaKr4aqqCclJUlGhVmTApowNYa26FiUQYAGFTj/FFHZb
o4N/uS3wi4PaAPWqwwyPIdsmH1F6ZT9VdLHhkEfbPHpSJ4yYu2OptwvuccjgiPAKTNpm91+KTa+T
q6AGNLc42rsjL1YbdLrdrQG5sJrju58z4B5+LfdSeA5m6Fx16Uug5Iw5EpIY1jC6SCvZ2vQWYrpP
dXFIhmzFap0me59P86qMoL3Fip+N2VIOXOefMg6VAJ3VGH6pWzk2f+OC2LNybfDb6tZvgTlBg5kA
nVIUcfw3b/w96l58eOUWBucBHN6S6YvJT1+PzXnMqTBYedBRmz+NC9uN/hIU0UEQrdsIHhahsRCQ
x+K9zP9sPDCooIm65g5ngJfFPwW3FyPU3tjSY8fJn8PYhH9Oim+fy6olsM6GQM2kiorRvsLhIOMj
ZwFX3HAFk46x6llFS80+TM57DxeKK3ABJbDBrQfGdIWlVWZ8ahVPMr+UIt5p+fzslsUacSxqwtDL
97w/d3K3TS92jdUx61FjQiJhLAwVnHYZE1MxP8/RzVXXFkQ3NRVDFs2XBdwAuXiwIWYJeMQS9W/w
ekhLxDHBT7ufcDj0/cM1Adc05Fk4uDG3Dcx458/2jzGfrT6G/oNQ2Hu3aUxjZtAVoUvtepLeQV2a
nUmZQTSvl4iTqzTwTrBsdLoi8ItO48Ly9gUgoVpqDhdBXZCmew/t9jjBRyogCycJtfXIpIOYEsoi
9ER8MNivaXPQoXojx+EZNxNqbMyOUD33m0rc/Rbb02K8BGv6gVVKKUcwi8QzYthm3F2OCbuFDtwr
7s1w15MfCSuMl6bRXzILqBik9h6F+czy7L/GqWI7KvNkOOPqZDHfDd3dTAyPKo660iwPOl6TLG6X
RKQGsno4wm3+TmLI5a53aOhD1WZPEQjTW4zvqjAa2Us+dNFSbEefoOOSCXfNtHP+UdQpBZq3Wn72
u2foqRxdtnMq6+hZEOSNj4s0/J+6ujszUsQCH156pZR3W5bU3CZy/u9nD4eRiowiiyx5uMI2c4uQ
AicEeoFQt0wBe8KqWhceDhkcPtW5+vN4SjU2567ENwK42aa/iIyjxLsux8bCH1mIOboj58sovgQA
Xyt3KqyLt4a0/sij9RVupfBfwG4UWcJZKOFVSnetGWs7OPi9OGouIFxK5G577gBO23E8aEqQZtLK
a/Eet3G6Ey+ZTqVnHykPVj5OBgAAWaBmVB86nwe0sIrwcMB+HaMqtepoCYvknVUcTu/KWyYF8B+s
s4F1R9chAqfc6Bj31l3IxLk9Bf30VKYvhhcfUc29Oj3VgVFtcj16FPN3gShNh4c4zC+VQ2YZMSMB
sqphHWgr9PXJnS3yKJlRwYABzJIL3di2OKnHp8rYfmB+nsy7HD1Ru9Lat1EiUd7WFPvJMe0/w+7c
jE9O8SaYkVFiTsCa/riGaMqBPNkusBWzPqosHo9Zls8yqw9WzvBjOXINAEWUd1t+ef1niSlNgOUx
LtnJsolW7IjhafzDT2O2NtDUwmRlQYTG6vUTPm2EkWG0SRFSBicmBwMjHFxXqbjFNhF75g1phszk
nuOyPRffYwh6uc8IkaKgxqycgagL7gu9Y12iUjBAWCC8IDRT6VUsKAbnAX7FFdkzeNMICLctk70G
7+0AXWET7ljYa1UjhkLsCwoeTTjEW1zFq6MvsYvoGhwHVqQbYEXSZUuYrml/griK/OFmZxsbA9Ge
a5T3n+kPx4aDAj0g4Ke6NFx98atJYjDbaGG588WWJ/g+BbNUQPziM67kodHCvdBJNwI/q9yYwQ0V
RGJtE2b3eprAj8C3tV3ZhAFJZjNUbhVidHX82H6zEzEONVgpWCXex/HFpzbiW8OKgNJYUNvBd3ii
FoEdoiOzN+WSFIQxpourjiltlFf88+oXb/r1yFcLAIAr6yMnzNgDBxMvikj/wSwTuh3UR5Py+69m
+XIwF3+e/mPYRIxKZ+EwGAwTbwFNlzZDw7nAJlCrz2mryEYTK/9STLuuMhi35gSa7RLowzriUjWz
4vxSx1ipBtR+u2x6Ag49oqJQGvML2ATeVtRZHiEAaK9D5oOCSlQCe7gjNwOiITpG79nA+M3B/Jc7
K+qf0QvcO+aq7mLiGFoYt4mWZjH8IwNmh74Ft9rRfmlxJx7WNj662Gm/pvvpgDDDPxPUVbylJdrg
lBEBmMpAbDgrkeeB/8+QrxBiHKyY4xw6YUC+SRUYQLHZeuD0TTtzPdgTQ0B0pYcqwlvI9blWMZvR
n2ydEE33FXhxUXbHvM4JWpWvUdUcVBtvGunlCdr7akbDUcITJfAX7kl3ji7tSCzIZYLMa2F+PCr+
TbBKhu4YcwoHnK9YYPHrBCfFiFBQkC9PaYb+trknAgOreCavGmmcv6kCJHphu/GhabLeIekP2asv
N7E7bGsdil/sr4ChGFAz7+/hXzHFKbHhgQjWV80HZ0ke/o6fY/VxpUTpYR9KEClBp1mZxqEDlLZc
nL0npVHvNhXYXX1RAwF6QgsTVPisvFkF2Jey2A2tSSARe174J52TqslGZL0knsP09AGMXCalOfPW
hxx/6BzdbeFi0Odg1DfUt8T6cdphIzi/gg48SCSrxt3CFAnadYhojciuCCXGKmn2lT2d8Z5oucFL
Vy4RxxK8dnct+1i2l1iSHx2DVrxb5KmEfnkpyT5DXYIVvSJLjjXsikMLkaR3cLoA1Dc5ac06edbk
UxPR19pQsaSAHw4WO69gJkxsGiu+wxyIWHyozEtbEFkj13WDl609WkfZwXJIvK0QL/qv4aFhG8na
GOJ1TkHFhuCKD1i8A6eUDm7TcE/CNsJ9FQSwS0F4bjnP0eaggm6pQzBw6JJQKYdKL34ImjPL19FY
3OUOMLrCNC19beajh4dnPBxM2GAabUFJOq52SLSDxOmfkw45JOUsDEY87PxXE7zNaga6wm8Py7WJ
cQD2PU39yZnjhB8TPlkdUzQuduCrDi5lbPvLAj6ly6aOlEp2njE1e51AFR37L/BpFxAPF5wibv5o
AMB4nnUZL78SGJVVjKCFG1DPOsY7yD/PCuADnA5IT4dmQ+BGZN4nWjVLx4AD6muQRyBGf27wHBo2
tQO3KL2mF3dMq2Bc+rdQEMUT/9OGcWHiBZGT3BBwq5h2+hKhww7bbSWV9xZjLT0gNkTAzcF9GG7c
bDNY2cwf1GNU4TWtG+o0VZ3zpzz7cryt5cCGYK978bcA4x+Bl8Pm3NjIYYq7bRw8653DfgNoiHKq
wY+DYCQA85kpg6l/pW/GJnCOdXIaJ0Gq3rTBQMIrKBRdceHaiR5ygHz8h1JiJgTUfordQ2tvcd5u
UXilv0w0SvkdVJvytbe34fQIyTUPTq6NkuuSpbgV8jleCccrrvpNEqGFCdMNWhe0HLnS7oQzDWds
NaDJUdTh4GSYP7m4IZcXydZhfkPDzTpN1NeB/uYbEJwS9UHO4BcSB8XRjgqtwReIyQpM4QCdG+X6
kuIln/4BvdPv8+2hkluSpohKEooJw5FNdqt/POeN7TZ5rEJasXy+KzW5FcQnfEl+DG1WM2Ds7hxo
YAmV+MAO6wj4xDnDhC78iQyCduHYWg08XntnerALSWJSFtILm2ooiu4hPHfCcTQozNuooajZ1Rh7
G+uYPwC6kTeEbFibcCME5DBDmjEFgM7Y/fqruLox6WiTrSyQcq6ip+leV39Aw3J4YekXHRrvn0x/
DZvnOLv07VfZ74PXkCHWq36nCTXv6RfzWPzlb/wT7Ri+KYxnH9xVkqKtXGbgc8pAZjHQ3mNCgLpr
XhreN4/IeJ/55RTGY/V4EA3Vc+JRvZri1El8Ml2KriCDiAt9TvQAZs5uyNZxu86Mc8yLiWySl5wK
dI2epEGtUTY48dv1Ju0RA+oKkczda80babbewusGSicM6SxMbx5YdzTZZcb+LvMxHDPtZRPMa4XC
lTgJlJzHU3xG4Yn8oHSnVSvQo36XNCHz8I6wzcVCdIYX56sQlI673M4XvRKaOLdMqcQCe61FuxSH
bh8zz8rhWNjYATOjEeM76qLepQUaE+YtlBLWUwU2iIFLPg8YGOHrIPl2QfhLCtGMpUWb+btqxVoI
IaCVLqzabHfJa7GT9XAZwvwsQKFQSHm07nB2p2T6nAckwpw91VjtcpZ57fxqNsrFiEAHbKmD38Ht
txQbCWNZmOJjVGyGbFtwcEEiWaYgFByZ94LvFs3+eugGdPAL19rX5D6lGu3R74gyCu6Rq/od+6dC
BVCA5NUQxSD6x4Xkc7znxT0CuKjcd1Od7R0dqL3IAF9n4TNmPZgxgCc3aJUQZDv+doyMnNeWDjTk
sMntm+30GzPBexCjsBWsityD3seF30JqcIu7yPH0K9Y+D0uVVwHz1BJlkpE8e1T6Bk5Xsx9Cg7Ix
omJmjT4b5lrKhEmdzPBroWfjtSZJvMzsT5OBSlX1f03RrzCnRKVqw2WF7T9h29iZKHTy8K1jCpdU
x67fF+Zf5Jl3R4LFo93zCWmo4ZcN9bPh7zu24thwfcU9/dQcJi+OR9Sq96WqCsN0/pBptXOw6gcT
oyPq1e7UmqQMB9uy2QBnMliNRxwWVzrUz3ztPEJMPllV44rRDLgzk0FMT5YXrfgDwnMQG9K0caTs
fbAkFbGIW5xLbb74PwtjzYfHTTHBETcgH5UmIkDimLScnlhgZfjGyFsSieeoYY81ERb7c3205fyR
d2x4QqT7bkYWdLTtAUk/jf14FWDSc4bvn/SfssBgWjy/KoQpqD48CwNTscEBsn2UzjGwHtp/HJ3X
bqvaFoafCIlebg0Y3EtsJ/GNlbbovfP0+2NLR0fZWlHiUOac469QI0Kl7mvcvxiwSt/7adYjn454
rjXJAARESogIdwphXEn+tDDjGTizhcfci8z7T/IMFriMZ8Vq12z2mEZL9V1nBFTvVnQY55M+rSEG
tertJR4CMqTTXQIJLL0uEaZvzFXgNily+lai7iMMnkVcXKp7kGZbvWY1IrxwMXab5fQe6amXwb03
yxYRpV7IoTfgWAdJiXDBLrJT3N9N496tA+oOCKMs9hHzMDBYg1w1nlfkqjFjQsmI3WfAg/X6DLT4
Mjy64bPsd330ORVYezS7FODe8PsZNaVuAiZoWATsNtE+tUxP1/oTiAiBr5a2K5L91HviZHip9R4D
lOU1GYs94WnISfCRFrxzt1zDYPjBgVKCdsgzTFsynr5qr6PIXdEbGaIvnw3rrEcVBy7l0KUJSdYj
pXAFnqaXq77CGsB68Eee54o3Oy7LjVqYh364looH97ZLVbTN8mdyE8gDelGGmZEtSOrm0L+2w4Dt
PbK5kETcs0VG8T6atKNA9dxA91GXkpvJ6msKKlBhARimbjuq1CqTarNceBNzN7Nytqq9WO17i9MS
8WxygNeHo1z4USxJIBUEIzx7/qJiuficLU9LriGvx0zKd3oKdVczrtMzBSvUlHuOMLJtL7VMGjCM
D/Hp6tF6o4+JeIUcZTBp3ozznwTPV4ilV8M3M/ILJce8QuTx+lM20fscuyN172iDUZT/e92NGwox
/meyDf2ht8IGC48EYH4vn/VBG1YdEdxMK5/9Z/PevMtX/UltCiIS8Tu+K5SrrpBxCz8c04/wcu/4
PoiOYxY9mbybuPkze2mdwseBrWlVPfF/DxXPZjs5BlEGcvLT4AJpEDmFyBdhlMNcI6YLMVNYvFVI
nbBprgzjFg3FakAsE59kKPYWIrwFaupbSH6CC2XjSPCYkJ84W6rKsFIxaueMgHG3xUIVYwOxjm0F
EKEehpijqkD+xfBjZsZVknEjMpDfa75lpInc74TbrCPTR/CWhRWBuASTCT7rPiq0qPbG3pf0DZo4
oqccfAeytsXgxBM7t55AoQ47+8uBXeO7Y554k4Jn/vX0ireIgxTpL8pp3ftQxUsf7/meJN50hs2R
htmlJEgDkVG6ndsPhuLGHLA+RRB69aGl/Eb9sJK/KADnmfv3gWTzhCdpSH9TlKF5W18i9DWCcClV
LFZwBsdAkNd5mLoT4vxIKz1rCVMhfjGSocGq9wFIS1G0s8SsMEjJKS8pWm/RIHFEGqb8XOvNsWD/
7arGIW4JAVoT637+ovfsCklXCCXxHLvlF4xdvh/+xHT96k4LPYhMrkp2c8MYyOkNAoeObgb6gKWO
WqzaWZ6Z1I7e8UQESOwJG3aw3cGoQmJwx8mQBeu3mJHApqmype3X5A90JbwZIcS1XX924AWQe0T/
hquGIF4RoV1gvFZVqW2UmKTgSsBnd57wHsm75bVvNBl2AUsgaEttqgw1A4+LK92TN1K3u21vaXaf
/Yxp7ksSSr0enHHx7+nXcwD0URa9mzfQVhZLSRxpWBEIGO8YXWljXdRhIpu9GKMVVdaNIEHz0kus
3DkYsLII9X4cXU7iAVkoDS07BGxCJuQW6hcyUIFp4qfJqysUj6gkN5eUy2o9UBN8fxHodcN16Vh0
Vld75G5WczVnBNEkLUl94hivWxqQwaf/FBpVFotOCPe09MWvTChCNTNEFwSOtuKnRfZT0NE7Q6RE
Wv9kySMPSw+71q3BTD+zdAKecWaxYxBF2aCf5F/A9JEEO5kxz35lL7cmXnHwupw0FUKlElCYOCk2
FYLfODVYijeG/BdSz6KV/iztg2yjmcpB47fwk+Gr4M/SEUxJZSJ9Imx2i8yyR7JsOzKhW2SiIw9M
Rf32ImPqKVmL4/3UbITyqFvFElG0ThBHlBwPjDZy5ChbKzE96cpH207e+FTj7txq6VmqoZbC0u9f
qWdO6BnLPYZIPwBxUbPjBCo81fclf4Y+ABEilZSzER+qyqAYWcIhpDwZp6ppvd5Vazon9A93uOrl
fsEK1lr+JKNyUSHnCR+8/Msj88tQgIUoes+HVUAfKP3YflYjmnhqNM3RikYwFrYhLVTICiNiJX8b
A9Aog6oa6motBvhU/U55jaxW3RAQWdR3Y0DyIdkR5xL0a22hu6r4oaI3VZrsQH1rC302SIEXggBO
tdOOi6SPXMy8P2KluEwVGEWeXg18Dop8VOJur1YWNCtpZU19ULPkOtXWPuN9SC3mss5VsUDi8TgV
JIXlC7WVfYdFuo2W7AhlHfaTLZlItFijLGW6VBOFKYPslVJ8ULoduJB6n+tmTXSlJN8RFcFstx4R
S6tS4JOgTi46fV2q/bmOjrMgu4F8J0dAtiCyVqSCTuPz9UjprdVEX58vkoqAoTqa0nwMRXY06M3J
+BTHdjtM1XakPTyS66MiNW9F6Eco6eOC/arAB4EcZHzvxouFkycYGlvt4cASN9UGL5qMdcpkny1V
x+sOwWhKfhQ/EPNkCtNSuEZJRNxRF+nAwZzQdO5QWL46qAS5UebuyY1LSLMKRcjGzzdm2i3HZZWT
lc33ImiGmVxl3eCKsUUoC4kINFEp9xBp2EgQJmptR+zL/bJu8PaSbYXb8bund8v4BQEs9GOHnstg
3bCo1SMxMb/J0ycC3pECjhG8QyauY8b6hg6aiIANoaPaFSRMireI8izHRNWIZB8MAJ80SzLKHHIq
0Ojl5yZdY2eCyBUpAED8jHzpE+2bhUkUETpKLDL9vtE8IfoFc4u/zI823bKgtkjgDJQaDknw6mbk
eWTwQy8G7EsmBP5CDtWCr1AwyLoQe3itUPPNqPZYW2je6I9sAmnpN5eOVytEBuOH7U7Bz0KQ77TH
wokwUWLXo5JKWccssrz3s9Oo6PQPenQWMO5pW4YphKHiKSov03hUw7NMJxN7RMld99VxO8g75OdJ
6rGARJ0zqI4iuRLiqn9EkcHE0wNINGXvq4bbSKzNxPnZynSFYJa0VQHcLJwtdR3i0jdcBdXU4FuY
1ygvSpz+jVN2/glyQpbYt4ZMHB3JjIYGeQYBspQ7p/bwg8exmhm4aBZFNCPt6PuIUE9uWB8A4PIj
kWvwX9m6uS0ztifB3wn+TJMfhQlMmNq27v/0+aPFYGVSICl4L+KOcLhxInQjmD48TeRh83jhbnXy
vfQbfZEHxnSYUcOY/naFi9Egt541i7SKHmCrWm5hgERtQl59sF5KXftdIPuDus2MI8hUv1R5r+CK
N/mCAqPOtYwt4uGEQ63p8Dusm+GQ972ecdXasuQnwS2RD42yTUDW6wcuszg4QnOBiL3SDTnqA7jZ
3IHWvKkk5wF4zDxlhOJyVH9jlgD3gxWQYSbH2S9+CrZecKIj+RL6m3nTh1swkIh4ZqXmGKL+6Zy8
Rqhroq+pgZ89yzjwN83mNiaYkZe+wPy9U0GAzDWnf7n1wJHKaRXsJckjOAZsgXEvWATUOF7sQVhj
0eTxLvs1EkLYO46gBvEK/cZodjIdXxOADCjxjmbChLjDEuk7K7Yf/VUkMGZ2OD4CpFpiZPnKN03i
dHGz1pKM30l+3fqN6Uw09ZgOSkwyc2MO8KGLczj//2ux3ffpujU3OVkeUInuACEssFTgenTgLFNE
ugwB0D7sqDl+HzKFvEI8ESXbNsjJVn3lyzhrHhRKw45KnIEPKEMyyW9ohyJLHnMb0qkAMrNhWSVl
C+f6WoGQNq4RRfWNTyLHPK8Xqw9hxUeUBxkoRrftur2IMlE3P0JWuWQjBF7Sf+fTLlNQtHhYdmCG
rfcZxOsS7XS6VLH8jWtaW71WgWkg04QDFMoYSDk7p/YEEGI6GiPV2gBNbI1uVGz4S5em09dW+KDw
Vrll1MjK+FidEKiT5LTSQVjL9Qcq1Sp04mddOzcDpfK2SA8CuRh0Ghg2j6aK6eRNAaO1/BZ7PUEB
KRFYOI5thduLMUxitCDClMpvgx/9gxwuubSvJQENjBSghtGrA3LCEIjNeyXVxFXbpCKhAeRRH4A+
QMXO+EnnkoChVfB3VT9h3sKv6UMiZrK7Bq2f9Kxce1N5JC0AKCFBXqW77cHaiFemL0uxRxniBlub
fGH6UqgM0J2qOcj1QZpPlnwhgdcMMYQ7Gk+M6MgQ4iwNqhMnDoE1NTdRc9EpLtoOeR/B98YukQTU
UyTtdiRuC4AvdZr+Hc9aoOBTcoczz3OusVc6PZeURZoeZsOFU7et64CDHtgHlGV14uxbMoaR4oB7
eba7LxYK6RsFUfKXUiQZ3wi9R3L3R2jypKzqiRu9/HZoBEIbW4hLZJKGR5k4b263Jsao+SCXr8IE
p5AHgifWDr8X3gUwr/M1KgSE62ygpD2clcnJijW13mQxy/KOjQBFFKoJ8A9scxHpC43NcshrN8Ve
BE7LE3VhHgSKZkmnfiUYfTJAkIGEs4PlMP6U/0DMVf3M3qIg7ReAvzbQOtEBAIuQhXlDuH9A/Vux
0eV1uWjrXL7QkVozXzOI4uwhSgswEtw4Aqi1JdmdDjzmpUbAkGP+ZjwNX/KihVmVjVc8OYcNPYPH
erGSUfcD3c12QWA97+4mwnHGo4avXyJAC+4A/mwdYlj+EbnE+GNWwdNy2ch8pkx6lnlD/AbWDKxU
dlEvoLkTxFWK/cDH5H6ICW/noDkeAoO4iJb8tEOZciwXJpSAWBpl4mL4J4AqYD6DMvCeYPbgIxNV
Z46uo/zb6l/aCMvPC0iagNnIm2JA7tB8a9aLsJ/AjxFRVlK3a/Vbhv11pNejuyOsryF23tOf7g4X
BcGyFFgq7fJVR5oYXs4LR17+WNJOuM7sswbREGfeGoSSzGogl7xk4zsnAloH9V91M5zFE3rPX8Pl
qNq/R/d2BwCDaR2dOKdaVltE0LlMruUaVy2SuPxtunNbUBLFv+JD/bJ2yVO46pvpM32bjtwPEE4p
wBloo+VhvCZ/kXx9JsnF0n1mRuRbzH+ivkJUMr6WWTNdqLx9hWJFtWPKXWD8tmzorJBj4FmNSydC
zmXs7GeMXgk57gJXqKRcYc+0Vrwt3aOjVv1F32tmCx8yIPlKY7eQLqH2a7yxZd/gfbBjPLNnd5Ef
6U2/jD8IvHABvi4hNZZsEwaduvQk+uYVY47K4ekDDSgmyH7FuEaW8AmBgRduK189BMwIpJObdmXa
GknS/+f2s9UTmTWZDjFF9JmxckBWRc4LC9WVhm+IcP77l5LzBhaNyQXLM8XX2MycCCG55NXClkgH
okhyLGbdnihyEityDr+tG5Nlm625Yiix1C+uWTdy5lgxhk+iD32ARBBCRf2ioYSIjyQAyS9t8pdO
6iWrbNxWheSZRItyYv0xyC5o1gEn1Brl/QocRL2Q9jZ/wI5Ej2yXUi5obaV/gDjSv/YqL114d+OH
q201QApAlb70AVnOHlrzaQxHsJbFiiNvflM4uLK766vyBg5O1NDwWCTJ7EEOkYX4HjR2TG46+GC/
Arm9qf9Yj4FWO1Y6lqGHksKq2hQLm6go3Ur0WQCH5TngS+ungs5m71O2nbFLyJs2HeMjCg+6vCWe
IqFCmsPY7AKxdQ+9suMbOz3RGyZ9VTUB66txI8kwMKjvAe/RCaKS2XchYQpOfOaRAn6FLwcB68Be
eBT5hP/im9WxdyDXYDV2+eFEJ/HHkglp/v//xZH9ubzhfc/Q2nPIYwiExAIeXL4h52luHG4ecMhy
6kTWROKLvkbcg0aTT4KkoiDJirPnedwT33+qXcoW/r2c6V4AOaBmpaG6fqTLIdPtoZFPS60D8+q8
bF86xVabOoQvJPd2lSCf5NSL9unrRTAwqej6jgvNQ4Map7MQYrvig0zt7qu+GYD8VCaGbvrb7mmO
5zH4yFtf5yIDNFEBgncqITFwN8GSRcwzbIHMWaA8ayLrUT4sgUmkd/U2z6LOzV9YAjtU6BNwYCo1
UELTXTxhwaq5U8ZdcXhxm9FXg8P4wR0v6LF+TF/GR/YVyih8HOEntTbz/38HzwcChe4R/mb/t1zw
4aLZ5X3ng2RX8SH8JFA8mW3+47cSu+EsrbFoR/kzvjDsIp6fjpqPtxoBfnNcRBBf/NWsGqicvcLT
rj2U9XFs3GLe8IPFuYOV4PG4z+0GC/yrfYaAE2Q2+iqVa/OWVAficeJknUS+VWzUACeDZy7dTx67
FcMSBs6XDFLvKBwKEp/XuEq3eegR/CUQHEfNoQFXsFHSQxEg4d1hz28OAkXnLamzntWde+2QJW5w
YS9EzpeUnAm3VUj++1oZ1jr2VPJDUF8U+1jdhMVm6g9lfFLzq8hiWL81w61ObvJwI6aFnZbfVKHk
WsJx0U50ZBvtRHNPAkeRnHFjYAzQ+AiIXMx9T1evflCxw75GFJ+HgPCQ8bPrT0V/svqzph+6kU4N
e3qSXV4oB6PdtPQw52S/IJe7iNnWoJ3SuLbpfqqOQ3RopSOTSw/kamzrwhdIDCVio9o1rWdKD1FY
s6YgjJwJng+6W81cmgjXgsMr8SnDkHoW9uz8mvVcJd5C3phpuur3bHBKkTF/ti1WbCDahoAVvJQ6
n7LYhNl3ikSPA6KBUTfYVeWqx3JT8trD+dJvrVGIqGymcF1GkK7wQyNKnSYk/1MK7KncRsO/stzn
HL7q9MeqR7vTfGAipAzrkFqcedi80oMR87BzaMctSApNsU7HW68dRc4z46ZJbPCLF/PvQOsNpBad
iGQGE42i6HshOhfdOZNobSN3aPrO+wPMuFGsy9BvmFMnDwgXh01INQi5PkYL8rBGV2J8RbS8E7pN
e4dOlgbadET6XpCShgSJKdhy/BmPn6ZgCxuk/xbi1+ZtsPY1IQVbpViLlZsQkpU+InS/DQa3VfLT
kdsSe52EJ8UJ6fqh6ouKF+jRyotDX8q2/bFpILMJJD0JxT0Z9220i7r1DO87nUXR5hsJlEQfWAn2
9LqZIDy6zXpfe6gIFcgKGlXZElkjnn3y0IS/npNNbew5AHDwFzmZUAU/IYtDD0dJ2eBE/2qDAJBD
oov8c45RbxknkTGAZyTJ++Ql82k0fEu9NiMOvZ+ggxnq/h4CUh8BdU4qE9RYEobJs7YKxW0f/QaI
wtEnAfIT+D2Ot1r8yBJkbsQobJrws0Iz1Q5HCxs8g1GgeEb4FSr7oP2uyt8XtGGuPCTlMbX7iQb3
lABnIoPZlfn4j/ECVEOANHuHRJzcNmqvLLevHlWVPQY+MZBIknTDTsqzKG/Jb0mJHLzhYcLu2ZBN
/Ukqb8+TjKNwE4gbreHRAWdx2VnKbhtVuxCDK7BlTedRhTQtq4+BiNsTtYTpgr5Y0y61MKL6MlKm
UEE6TkDF2iQ1G79Kdolr18JTMLgMhCF+SDk5DsNBI+O7oySEwoJ9JRwr812dtiqPmpkcNeFWReh7
n7zwinmRBT9X+WE3A5tn8xZJH3WDHgkt9riNYZEWpkYltFPlrlYv9Kg02MKfyLsxO1TJkTG+iXnj
eb8XxyCYSug26m/7eremUxv7S9CrcoyYXRANK67+WuNFxVEJ2ATtY3FqBxGjICgDGXLr2X9q6W3R
AWB/aGhWIRrhZBkENqU7MfUMC5nbmTMuWJe2e4UEzWCoXbVvIQ8C5+juIQKYMRJpIF1bk2H+OyeQ
I2c6IAJ2xV5SjA53BRkEDBjpri/IO8eGWQtO+o9wOet48x/FTlJW05uQnlsG+2lRpIiNY0rHrjhU
xpbbNTLAocWaz2k7wH1hLsbbZn7VJDMLG/1AkHYsMHPuXzpk30huF+yyn2JgmjBQ+SQYJDB8NaMJ
nRpMBp0f5qeXedyZNcO2gx6h6qFV6sDX5Tsymkrd6PGtImuN1ElDWMPN9D+Qy5DtsR7YXbcbBhq9
NjHYJlVWxWZmy9GcrCcjc0WSTdHv6h4iHMk0TIMd3InBmZi2yQlf7Ns781ZSh5jsRErAw1Ni3QLs
1+OvJfi8VHn4lkZ/+vAnKW9WdNZHeOc3U7x25HrIDa085xkKjGyIecTVB5/9LJWtbLCg29i+Y6So
w1Gf9uElKhzBPDHmdBon3e8kumhANLRmxmtBIwoHgQmBatsGLw5NlzKPyw2fFZ9zyTkXf/i0ReKS
59mrqgcNs5oCHt/tOP9m3A5kUmroq6ydDRq8cv2Kj2EMGQlcyzhKBh3AG8moOU2gIbIfzhUsYy9P
owiwe6tnFhVicfFJcYqDcc+DBxiRJZDGV+7E4VQxazY1l998D+pz1K5RSxaLA81bqhYB6FWPTYJi
a9Ija91W2+MgbmPNVQhPCihluCeSZ/D0wVRSMp6wxTZvRuKiwikWd25BDisUL0fqCbd85JbTLWbB
mDY1+ll5z3VZHLnMH05LogAWtfk0q2g1lH+R/KmFO6Pxsv4rSnxMeBcWOLnG+e2+wJrrCZFc86bx
pOf43NdZthxMOWmVXNbQxp6aU2Yzg2ZwgvNfzOspimDdpYCnCjqqTjbCeNAiMpGKD0wmRXWKpHei
3vD7ruJ2IhsWY4hwD7J9Gt6Mci0Ku6reyXDZFjaGWeGUYBfGTVX8FK7QnIjL3aNEh+6G3w7wzSr7
Pji/gnWa3EXcluGu7BkdNpOxj4q9mNtSveMI1Onncd5LpS8sLbOXU9U8Xum7FV8tDipK/BWEl1Tc
ayjHOIZ91cZfiBa0TPcJdJ6BiM/VYleU7eLUU8KN7AiUw+KtdAFXufhjh99rJ4weYoFla8NBTKbj
cscB7WmvW3Z3c81PnKISwag7WeyoLqtLjSNWc6PWJwtgYAzVgBdi2cuir778Z6SbOCKHWPyw4O+M
+QMeG40HCgyZrjllPRnbIt1jzJNyr3+RXuxS5oQw09I4VXLNSWq9RyQUzyTDA0V0x5ArWNdPqwNX
hVinYVk99y1PwvtIQ3XkBwTS2QOyJvIkVu03yY5wCfSj/k3wMy0I7HywMq+b1tmSBLNCnWhRIo+E
v/+HNYvQrbsgfPTWm1b9hdFlpjdq3OQcd1JMe+uac4DJOVtHPO9keGVYYYkbMb1kM6NAZbVmcqCy
cHJSxY9JHRhdRfmo5yuRsbC5FIAhAwlIWNzyrgWX/Nuw3trgIyWDxvR1tK3ZTzX/YpgK2UnD0O1g
Y3IiazgWKNGvzsCR3+PgX8Sik77IoUzBPogzFvDBTd6crPLKHidkn2AXTCSoobAC7UnHi0tOXijK
7GanAQA2mKt8JkF+hFWQEuIokIHkl7ecFWyKcGXSTYRFaYHck9nwJ8G1LbnzXz6wrax4BEAoWZF6
QHkgr1e+n2AtWElBKmSafDBFoGRDsURgM2DlwQBASn2AwQWaYeEBUoNR5gk0Raea1mrtksD6sjW8
lVl8BhSSlA0MC2iNmntoD0TUe7UjQ8cgP4COEM4TOSPJlXXGE0xHl6/odSb1riQ/LRdLxy0Qh1gf
zjVeajpiEi9r0RX/cEhiuaETFZEhAbAsykbqB+lea6+YsChulcst9hedomL4T5VAblefORZSUUK6
Lr4gsvmdMjtQZgVsKYh0bezrzDP0HcU2bbIhJ0JAxodIT3UM4Z9UPXmt+EdyG1GvgWj/kPosyB6D
BYA5+94is0YwjSabdZFW5uXSEvE/j96SoU7tbmgDZ3ODKWTkhtC5hrov5iE9CwgqyTN9Q7IqIxFz
VLghuDMMkIb9+gKi4dYSwg3MERG/xY/BJ6jaCleR7CP0YR/Nu3qs/NZp97wDrrEDXfus0aPW7903
ShoLixE804mI6GLXvBs5GPZax6RbOHHvysba+NWf2gYfnpTbxbITQUM6JmvyCvETpZWF4ve9P5nr
FCEvfyojC/wNTw6ZbEuE5/L3V7KddCsERdnnJFOSZKOliqXDrK3ZrzSV1dBHWKZLTv2IfRwP2DQa
+BlasP/4rWhurZYyKRx69H+SErYi6wjXFsKJ7UymneZ23RbL0sRTbZz5JsIwNGSUmkfJb7gkAtgG
w/wp5GV9MqSYqGPQeKguEQtEoJDPCtLRo25/UPxK2Cl8HD2wvOihi0GEhAik0gChL3O/JBAkC626
jOCAN4ZDAh1MfLngWPM5eHvtkrf5zCRg6qRHOhFpPLf6QH34QYK1PLeHHpe3g0GwIY85JfMDuc1y
pWr6KVHplbRL2hKAvL7Ofqh4RO0bJLbqB6RHk2m7mt+ayU7+abeWcAvFtn6QWAGytbfsmCL8ATAE
ZAld/R/QkM+jnXzyojyHXeOKx2Frpaio7eAb5ZYCfj2u1Hd8LDN4GmCQowXr/jmZrARUGSPK7O88
zvURBQmaAFaB0K251nt9V5yzG8MRunUQN5O8w+UOBGcSGNWfkMuATvoeEZGD1vPeDSRar2KfWzOn
Hktp6GuPeFyhRa65x1jXFRtv3x1VMapB/mKWEkQt3fcorIZvfve+fcwcANbZqWmXT23ETvtMPuYD
143nKRpgTclr4uVj/kF1IP2lI2FbbtvSfITUtf03t3jJ3ibEJrTIUVZkuPxmBeQUYxl9LkizYAER
yHzkwno+Vakjq+tB8jjN0JJloArFCWbZLac7nSAjd2aVdcCsEtiCfIFmNd7G0J4gZUIHyAv4CyQK
PEoKHdTX6oDwyQ6+oiXflZMevSbaG6kOcQxauay1MPZqDaxnp8Tz2EiYESgFH8UbB1uDxz1aM3BZ
ELD1WuGB1dYGNVGkFaAGYu5H4uUqxMfRBI6wD/S5xEK20i+EODSMmiveIF7Z8A5GdEJeHiJaxs4b
u9W7fDEpTvkC4QJDAjPG4D23Nmht9aDNd1jpii/c2CWNGBXxmhWom9za8vpk33/kH8AD+p2TfPSP
/POLzCGD5Y6EBVJBWIULsPCFYuYLPgNDc0w1CwzTcn/7Z6d77UVEL9M4EjeI8zttuAACzCRv+YUI
uQREmjBml0hVVk+agANMNB9oaa1HdWpu3SnccqWwddQXAncRI/TH/jAvftVVf01+K6Y9LFzcVsQD
m5luU1ahPyIow2AjDHg8vTg9TpgWfhuSpaj7wLMO54M4Hqrng8NthutS9RPIaBdhWiHSmOKyhrHy
SImbIEmj8g67Ec6deK3FREySeR1wxIHrRgkUu6yfVguKQNk48SnYdp1owG4AwcPT5uu46f94zVAJ
/7+UYZZlrYqaZUkio5yHBSiwvg1/WG2x7YwryrVC0Ql6x4R1hF/FrsYtpqrus4qAi9xIIbLeE0dn
pJKsd1o+MuFCtMHSjYmchvMqmWS/0XsdewrHppWOj/Jfu1kaMReRJmA2433xj/WcUDzMsMCrLIfK
whvwYdhaNAnsEhktXSHsOBMT+1exFIPT79YYTtjZZA9qrS0+Se1mKpAPSutE76/aRkGCoC7CJLHR
uos5wD29ArsgO4CViMrp3vAL+RMYVyR2OfGn4m/5xR3UFbMwoxoRnCyf5YG7TJrMLO9eVAXNZHhA
1a4b4BhETBFKmqlEphve2xer1AxXamX2aH3X4tsrOeNd0M/weCC1AycCShuBn7gFTDoQi/wtKEUw
qV6UPfMyL277W/4uuj/NHUbH/Gq5y8B4ZK0gbb5IN4jLYLh3ryOv+QRXwDGNze6IzPcnh4X7JiOf
TtZxx31DwEHHd3Jq4KlCHr69rh1RoeBew9cIgwXTppHQw4XjuGi6IYAXtEv4xvfPGi2ZG0J7qXlf
fj15dSSjYYfZLUykvnykmtFF9St5vUiUgz0agYFt9vA6E3oQnzVzXRaESjs6Qkvk6ihpwe5U7NJO
gsibNAkiNG999S71jzC51CSUIFBmQf5EAR505Bs6mupVEsPwmswhjaSdC9qQoHcr1MgcXfBQYODW
sJicS3DfyjU/s/JqNO/VdFkIOovOM+ILQOfWFr0gyTlML3J+hVbv801luNS2FWTzESyoEahBdhnI
iJ2gMb689tWHyKuAGuk9fjMZu8zlGkf3gs2EqB37xX37Ljg6QuOJvCzEc6x07C8/MnqjVcUDBih+
yU/X8j1ObC53eu7XwxfXr2eh4aViqBYWXSHRegI5OP/iR/h47cHxeYzIzS3UnchBTEfOatVvhvZs
jUtXrkBrENqLqHs1moTQq36Wmt+Z50zZyerxmgw2ah4I4ZpWBvR5BXL314KdOiINdzhggsOLhHzJ
ny2cHW8F7TNPKVnQ+PlFRy/CYFTRY3J/GRo+3J0OIshCNvsmIaGdLxPDTx0lIj18tdJet86RvJ26
e6WRS/OmYTbuy6eU32rrIIO0mBGDn4+SdlHuLzQUnEUYndv8zjIkKx89EQpIMehfAwJ77XRh879T
XQEdXRnj3mps9gX0wdIvjbp1dTEfeFSh1hGRm9UB/InKjsKZiCUgOgM3aLiqTZxa+F6fI0N41jzj
V2djQ0qPtfksiMH+i+JfXT9Ti92WoMQFOgRq61Hfoc5g+F10RWnFge88MCVkn1zm/wXrntAeZfU8
69uup+7bHmnhEQhitMsYkZvfBocBJNxMnhY7Ti68968jqr+KnoOQPEb31XkwjByMmK8674VMbjDv
PTVSoB+eMJ0a87uHpzVI+PozSBkwPYacqGcKICdrlwl/Gp69YfKkwkf1YyaPFAM8OeU0qOv265GI
nHzxF62qAcb/1JOkqz8xps3AQhbxgCS2WdY6QxRcXtP8kEw+ef6aSUzEe0FsG6piGOiB42yRfrfj
XnwhtvJ1UvbzD+xQPR5WIEjD/OxkwjhB9aHxZYwOE7BmUF5HwBV12BQUdwUbGdqkZH8p0ay+EQYw
E0ugkyMan8QBQNjng+uQC3wRImUZPl+Y3JcHfBGPsYpOCeV3Bylay0zvPL2ivF58cNUb4u5V2z0C
0+vWmTxTeOLx16MFyWIPoRtaw8XXoUnXhKOqlD9bHaFG78zt+5gfcvMgBMc6Jt7urZg2Ur0IhWLi
zOQDzJIeP5DpLfnqCF04Re7z9CS175G1KwktoRGr288WM4R0GaN7o3/ky9ASfCThog+CGMmwvfN+
d/ji5G3aHHJtb4Zbq/ARMkgmde074lisZidOSC19kcUlDB5dGrL57M1xo6fHWLiF8hXtgUIFonAT
gZCGz3n5/CzbS0XxiNG6O0qTo+NAGCRQ843ZXcp6HWO7JeUW2IGe4seo/j9sUeIqedq4VoF5MQGP
K5LwOX6iTJ19WKFXR8MinZuLyJEAQzvzaOwWJh+zFBZZpGfo7wh20bDX55u6BBd8JujPCl9DncJ6
rvIAIwVav0xPpnFvRKdxMigqQGqS8lPXL0hir8S9xKZ/1VWef7utYakdHLdhfevpKSBvY4dWs/nF
GM27y8ioEfJdEPXudSRkIYEjFxBvqnZAQ0JFUm9t+uhaWh6F7SnNqZTicbTFhr+NMreMXfpDxMKP
/1r9nLW711+ORo/QMAhrmHx0BBD/H9pZxPQj3FKKBxC/yj8d9EOA6yEDaXcHipwz7ZBH+6B7UJpB
FSHBnTWpbEvyHeLkMUrJVnJe+i6CyCy2Fk4NRiTg59mRjHU+oaX1FOsZxAc92xYItxt0fdtc+kVS
hBmp6xy24QQhD2d9hDFUFLPG0eLCyveeE0s6M2YjXVkAC2SnJRxVtwheDdGR8EghYyXMBMtj4szv
svr2H0nnteOqmkThJ0IymHgLGJxz7Btk93aTTDKZp5+PM9Lo6MxMd9vGf6hatQLWnzCBOhI+gGC9
sRLjbyEWbyxqMuZWjIbNyRaHR5FRGk6NNCIIRpGXmz3icmZ2dK00j2NdTC/iYyXAiPkDMwDKDaYp
FrQF3AOp29jvEKNiyj8UhaDX248yY/LjUKZ1u8mWEqsgPB6oZmQ52aVHRpBVEtMJuYiQNqTOx+QK
LRGpHlAFXDOWC+FBk233H/L8VXiNhVItgQqY3VNIUs99ISPdaSO/SNqoAipngLeD9Tc/gv8/wD3J
EoRYjPKREDUMrgONNUYfsGNyi8JOK6kH0cyZNEiQ6roJZEik72SykJaJz4KVUb1m4/2t/X+KMdjM
SDgFc5RWIw+Hd2Br2ijW4Omi8+Cop9rl64N+xwWDkyjEWvQU3OnKS+jXUPIiqLQPDksls9WGhs0O
OOhEp/XZ/+yjsfJBGiw1s08x61HWy2j/AWjMyVsTCa0e6ZUd8lDDCQEvoF4hEUPCxzn3OVSGg7Ug
rOZetkncRIiDfQFZNJQeo9XZx/60mMVZ1Co4skBs7wp4TWaJhQ6sacIdgAxH5loGyY36mufBWX4g
BGikAJMYCaMcyu41wj+T59bQL9ggtsV0psX2d4pz6oxvcUpcemSPXYvK5Yj+hgmq1ZLQBVmBss8k
UMPtXxgxSi/91e4ARVABAamUIdWpJY3sMvo7/InM5u2tmLV+6Rv+QxtoQ2h82lN1wGBMeX7QO/4p
R8Q4ozYJaB/wmnnLbw2VBCqe+zkAnVLpPgAG8g5nTlN4UI3zP7nZCdmHxDwSnRYQooEbnfWfM4md
LXgfnHefF1KT4ARHDa4auSYNJvtEpsZO8QvShhMAVK5pMYNVgTkt11Q4m95aTHFULqGdDpEQbqMM
vIr8wGHqp/EsG4Zc8EdHCiH1DdQQVnq/ga+dga9B1rMpqjnDWFPsz/w1wWvmQeYVdgdjBViYCwQJ
yNC9K9w3NnzOSTyyP022eoW4glaPs6KjlNzK4H8M7R4iztUsjYwp06yA4A7hlo9BMqRnEbxBhhIu
zTXvkrKfLDIkFFfkR5zBHzgbbGSWhYHlG0w18EluPFOuZ/mNx+zyUzbdNzwG1jViCmzTHtmm2bEv
4bOUvsM/FVD3rwVEVUKWA0Ee+a2osqblnJ68llwDCj+In+oYwSzxHX42gh70x8QDYwFQiMlPvvm6
9Jlooon/BICR2Xa1jYsapGGL1lw4xy+VKQbABvNJlHz0XPkMizlafaBixOXAZJATMPmio/onnxIX
fS4ZkpjW4O+EIg2qY2NCqeHLgAir5vi3jdCKzPHwobMdeUEaO2Okt4BeMApTgP4on9bSET5AQ1XP
pYlBZIq/mdP2WJfNyHlucKaxG2WGnIWzMYG6gxMGw+QUcviMiCF56jA9JTGcBcQYjCNBfNHfGdAn
qVOLWQmdr7MYbBWbcKzNOFHhN05Lq2/nwM5eOzZTnBucO2xHjwxG/h/QvpFOCYLFP5Vj7mDg7qG7
gYhNbSDYvAqOBDEOB/VWgqUPH40koX9cCEi0pj/FL6ugh4DWAyTZmmpDiWVQUMOyxvQstSD85yIf
Z9FmDh1ZhQibEXHv0jrQgnBj0Z0yCtJD3Oh58lRpIz29++uw8IYlhg/mbAoXT0XHPtMaYoJGPB4p
RdTaXTSHnytg0o4HCGVqRUK1I6MZBe3niwBsU2DE0WYpWxHke+Ff6shVI1xzqaRMiZFyg3/Of+xd
DeMwnjwILQOG5WQnHo2X/k5gKRP9SIzdL+NZykdt460RJaxI+jgOEPKQkGOGbMEnZIbOJGDyLA5s
/4jqifAr1syKK6Q80uU2Lzy1eOTiixhMELX/cI/JJX8klxAuq2TJoK0+NjYoTCyw2MHHRQt3IZuB
Nz4BMWALVQxXyTiYoMwzI75BSJIhO9OcPIPfmk4axj2hBDoCFWsEVFDlXNj6PGCOenQjkEMDdgIn
xb8eDYdvCleSSTC14sjpxyeFiwE/QHEQUHLgvdCN8/eB6igabyW6dwm+OxBOCQUaEc/IJg5eeIbh
rhS9KChgAuNDCKmYw4NJxxRA7hfVj46bHPPUKd3YeF7CQQWXoChuTniQ00ArgID4PrDs8nHR5BQs
Ix3MBF9g/2WWMQMbPEPDXsZr3jIbl/8cRwL0o8XWBUbAOA2B/j8qY8abFdvJM6OMpJkzVKPsEKCX
WjjKiNQMNCj/cWl1gYIBDovdrRhG7Zobl8CiukkP7JgiS39wqkcvBlHisbslh/ZdHOBLF5d6g/XG
jQ30pc7h/Ljwx3nivArEhSlzg7HCB1r4rCJot8KRPYVUcrT2MJtzuo+3/TVyMDq162N5SDH9sow7
PMFjcuyv37N6NV6TDQDupXXlS/GjPoQjHzZ7Z+/qhDzTi4irAAkYcQ6+I16br4mnzpfPF4QfA89A
eUlvtL6cCCjAqPzai4yNPlXVGMo1NsHwjan8tBsAyz/qGfmprLtTd2Z0xy90/4JH/5SuzAJgandn
bLYh0fzl++JQb5U7oK4QkLpiSVv6Zb6o/4uXPaBAs3pPXvJ2OCmn7g7RJttO/oLH9zx5hgzt8aFz
QCVWQFafw3QBYMrypkKEagC2/BR/03G8CW46h0N9b5nAQz586D2pwJRe/7FRn4B0wz67fZbxqUU0
e9bcZps86rO2ZHuTopnQ8t6Jpli0p2YzYTgRbKKL8EhnzDbldTQfNvmhuaiOt20uOFJUMHMgeFBE
cyYVpvYYpWKMCcqTp5kquDzUe0y11uK6fcIm3QLbujYuKJvPxXg0Fxhr8anYDReA+OZQnKrj95Cd
klf38J7JH4gog04wxc9aw4WTIxJ4r4asP8OmAk80rowWpypyQJgAD3byko71alDwTQPpx6vFAWGN
XzCfGBC0LDVaEUTHJnMMHIt+C44iDohoISUz6nDjHxixDm8cWKczi13z9kF7axjo1uRlsPohkjP1
/IO/5KuYkBJ0ayJ+ZEWoT+64X7BE4Nv42h6Km7IQ9slqusMLld4A8ABC6D/Um3QhI28e5IEjiokZ
hGCIp1CO/xvK5NgFUO7fxEf/ynbpj3wLT8YDdEbdli+JtvqCW/Mb1B/0BENHQDmwQ43BtyNQIadW
wiWgUUSO80BQdZHjCXnIeI/aXLFUB8wYgsjcBRwyD25ibyTDWyCc6A47dji/yK/Din98KRtBo67D
GbtYhFYcDALwPog0tyQ/GZnS3nvEPxRoCZo2tkdyqW7DXJkTbvHDw6zu4k757YIZd7j0FufivL0U
7+YVXpSN8iNchC0bLl4ikxVe2qs+aito6Uf1OnJZn/VVmoFF00M40NEZscgbTnqmD835e0IPglaB
8zQ7UImxE3ma1HfwlfpjcuOL5nkpHIEclxvqVQpg5T1998WseYP4qK/mZ0lFWuxkjmaOnA04PTA+
/634us2bpVHTDmJUkJufO+sPtgunDuT05h/7PaVo/YFh9RSY904t/7/56YBDGPDXLGiscbj2hySq
RYKTkRkDt4Ivxux8AgAR+HO64tBMLguMDxtCHNSPkMosYalaCY3hK+bmBwJVHUyMgj9PWmMRHzCL
lzCuHXdmcdd5E2wsWz/Xj5B59r/+wcE9vEB5VIKfgEplG5UL2kGQLx2ZI/N+JGCcunxofFNQSI16
TyPHWckVPWiwDjps6Vc1UEORqIwvmkVAmkDTiIQWjSQQEYQ9JvA9K8hKdcCK8W4ITvmLZdDNhwXk
esh06FRCZRsPSwhrmE1m3WGCcQBctIrcJ8/RBYRNjlds6BsoRao/gQ/OvQs7vrCYDJaY+RlkSvFM
YI1Zxh/htlys/R1qrHAJXg0Plcm5hk8IakuTngsMkRIBLlNLU4cKyTfPhctGRG8c07IgucKNyGK7
dRV1wSgiEsRxKMv/ixUP5eCAVWKItS6ccGzizBDgeezimRyQl2EB6gHfA03iYXPVWGbjUh2Pd3wk
idqD2wpoRRIKZzAKJqY3Hwgq1K7A0jDrmIc7EOnSetYBiNj0xXD1iCdCxIGhEtll/FcQU36D364r
hz+mYY6Wz89crArfXG7S6VL/YFwlkXWhcx6juYE+OoLV7E35zT2UtNlbbfJdKsfL8m3AvUlFLlgR
I2NWSQiaeVZCZkA9pudYLUPZEyBWFCnqUxw78vs3Qt5VnScZpVe4VI2LVh+h1MJLErnkCjMUQcCw
+aV7R6dt577FYfilGGK29RtQFKpAhibg0Fn779Bkg5Uvgdw5/JFMDvJHvR4tfzii79WzP0FSJMiO
o4vDXrzgAM7bVNAMstWYi6KcOCsc5bX17JBCAOeFMwg7vIyBlhF7uRGOM8M94CO63k2zSQ8FDkGg
UzHTd2e8vUFu1BHlF67v5pAMTgMnE2fHGjYiwUW8KfubQ1FflDXOFZYMnxqrVajWZC0D4EKIK2Ty
WLeEGv9/ukHhaU4rFE7WGHHUNYy/IPU36OED1IgLLOHKFjulpQj3uXYooNG7+uHWU3F4cNIB0dqy
HZynodufAyIIj1ghN2LcBMFFonOxKi4HcIt6VqQrkntE2BPxuSCQJsbRk9gSZBHLEis2uA6MgnNh
hpl416xlPjC8KR5LIC3C70NsSCW6+KU9gyhrlWe53GALGk62au1yMlL1G3OFgVTyG1AHwvPyUNMY
zMavGHv139tAZc1ibNVNho0FHGrowjJsoHYTNPZU2AooD46RvIIbaZRbNMca5njdSjrnlSV0V01x
OxJwbcPpJ2g27JqzQ55LJ9mDSr6cGEu6CU6J0anyhE9alM8Y8A+61b2MJ9X2J5qz56dLCPD0NUTA
pAuSEbQpb3OvLPKphTfkqXmBoOj+iFKa/mKSbdJdyHfDiH4zHNM57Ii1/xCe/GEJKF80P0/jKcw+
CRKFNcdFhYFy4hqIZvu1UG4alWyIjaxfJGhig0t8NCAvfH3jgOGFh42AIQHgpe86ot6QmcnS4SoE
BlSTczxaqbdfjhbuCJ26eS7gqRZQu1+bjrkvwhqMdk3YpsIfTnugtnH8iqcndDeAAqyiTGMivBA8
u37oaC0Q4NwYl+AO1aHhg99GXYomg3HnF2nT2PZ4a/wJwm4OOOHFRIhY2hZb5/6eYMr4tSdEWakL
EqA+m0YKSaw3dZVTu8XF4+pJ+wGCu19AIvWv6WRpWLG1389kcy1aswuohQvHln9yi9vLr7WMzJ4R
9pNyFBHIXh/LqN4R/hAQtICQzD5V/YfDqWSz2sNTvFRvWh54yVicJ+oikSBP2Nroz8yAyGVgV8gz
kGyPzAHgr2MNOQR1erj3hTltZiRR9LniYOs0MJG6QQ4PziH8cOAbGM18ncmdSV8G436rZjsoVLGH
YzgRK8C81Typbrm3HsmswECvCWowkAZ5hht9/Fl/iWzmxeYf7mDg225H/+Rzz4c4szPrx2iWKd/B
6M2J4XqTG+6NCLvUFcQL2FB2n64HzJoTl3YVp+Bgi5EK0zzgBG+WtKd0+GEOkoYLLVxwWaJsZxxc
qcuAOlqE8r2YCKY2wZJzTnNF70MoOOxoNPk5nfhWtAnv88Wfj7jFUrdCGZ0fgQ5ZfNwv6i5SXcNB
RJ3JS0Oyy47dOIvOUIX+Icgeo0I09PrZMiAnDM48Cyc+jeN1OvGM8uRTngs+sIZF+NgCBq4RH7n9
MMXhP1iyTIXHFyoPkPao+5zMOoNEQwODJViv2zpndmsa0sDM7M4dSExxTK3bMCTJVrkHnk+VM/mp
v//kfPX9TFyPArrPaeKabQ/Cm35pSKK9xLRUqIK5/sSNdFWqtT2F+xZPGDoDHeW4TqZIPWOcOYxB
X/lcSJ04l4j/KtHrSXXgfHgXrfSP4B9MX8nQNaBc1VekpMtIvBWFzzmjarBvCn+bBiuPmIceET69
0hR7D8icEsZHEWwNRRlmmRDMjbh4YZfi4TVSV4I7Lc9dzEWBFUsHEvUZo7I8DhOGK4oxz0vdCuvg
jOHqXw/c2tDHewOnMUA/PHeRoiiYhs/xbcj1ItRiVzbQ8LGqsDTqtVujoSuNoEx58fpbKffQ24H1
slUHn2oAr+yot4uOWksUdwK6lSRYFdlBGEjirkuEmQWzTDiFTuG1t6RceD2As4I33Cd2UXt3AGed
dvoCBY92LF11GDAMymT+Ff9ob1UNiT2dTA+ekd9q8k+TSXTRPtoulLvEFtCsN0WxxTemJSlaQrIW
SofJXteu2FOJqgp7rSLxPJy3ge4OUXcYP0iV0c+qMJ8iEbGdkxQAklOOzKJ0dLx08N/bhJ2xzLxz
X7LJyqktebDv50LvrVuE1SrsyUB7TCUARjwm9WbhwSqpV10pr6EXyJ1/yqjRhuY1pTItBNhgwc3v
RlO1Q/WdbJCIDImLfiJEpSRB6cGd2hmfg2L4TgyHMZYzXJBFl7RyZyoM9mhL3IyyVIjTPZr/fsJo
VmTGiDM/WrpCzEGds+AdfSezelIDywczf2wnW2Nknso+y8THf5nUmoQDMM0Zcw0gH8nEQUqG25ke
GjNDT+fR919DOnAWQMoREA5owoL4hm35nc75iGlCgAO8V0XAc9lpNDSI2ppURSWElCyCIaqIgQdM
dMiDvnzuiQTkqKmngoalR6tGeheuVcP2UyNQ5aEIuGunSk55St2K15fEQR+gcfOudTxZ5J+LUGEg
ClVMo0uop8o8Ijklji+FQTbTAbIjvGZsnD5it/sajxiSJsHrvM06bTdkmTHMzN2mo0GvPluD75Ww
PLK4EIFBBx4bZHBuhhjJNs8WwErUSNh74/1AbcYPF1yT6T/fPxdULZkw2RO/tRDgUYXgO1m2kMpn
bPDes+/WywG3Fd4mU8AwegfNdw4VhAC7X7HnFOpXenXXEW0FXm2XreY0wkoPExuRsKxLjg8jmfHf
uJLT4TfsvHX/aV0dpYPexpssv4Q9myfp13jctZN3FT7UQN9/s4MKR6Lhi+0uxSiIw6ioyF9KzrfG
bG6iboXGWPr4HgcS+DBJ0vpHI7eC2HbtNO22aoVHANEf8CSjKbcdvJ9Ir2Zf3FkSTqLJ9K5izUL6
nvkTJBJkWorf7FBVwzynFGnq+/gHNPVvnJ+P7ndGPoqy8o0GwzXgCMn0u/ZpYX6RPw8wJGAfE2CA
7q1Gm6zx4Eh01Yrqh6AYbKCtxuuT6+SK1JV8K+NnDuTW/eDBpsTVXlOwWEBNhZu7xH4QwmEZ4q1d
i6biL6L062gQ4Xz9w9M85pPR54jGjX1+NTiPdAb1BM9aKt4gOAJafTJK2ybuJ9rV9C4xsGLA6NPz
/sW6m0+n2wbGrjryaplMPKqUtAHBYJTCnJVAbZ/EhwxpytBeglKyGgYS+jmCvKp5+SXnW5C42QK9
Ykygmxq9/BiuNdnCJ1NwAoE8Ce36Wf1rj9IFeJPqENk9YCWoQ3fzUEdg4Pdv2LLiwaija78nBJOi
n6fz0GgSaJf/KRdofilpMswrVoX2G+JKjZy+39f04V2abHQkh5MwIjwrog2ZhsegIJpALdYZLKQu
W2ocNVmjuz2++zAPmDF8YMF/XZ80yQFnLUWo5pNgKevKQg9WqTrBmRGv++wtAIsFyHgEh+hwoHaS
klMNv0AsRBnbgZejzSVkwNYR7HtkTzHZ48LySb/FCTZwW5TRMMr4ONgJw6ijumkAOSyw9UJBfWFj
QKqhPf41YNLnHOwcjFbVIcr6GiS4Wsrli/FVMGOiR7wWD4F5W4x94fgzMmwQqtjQbg50Yl0Hf9iC
u4CtB805sXiTtV8sWs/1XrimGfCpZvIqBMVglIAjSD7qtRKurmKpf106SDKUpgqWMnbxeTYwIBNH
Ghx+TMVVlnfmowW1lGSbFlu+Egg2uM8z0RQx+fYdbBSHd/POrTLYhqdyPb3694CZC+01Vkz0LPzq
+1uTRcDDHJtFGAvfeEEMN+2OMJknvyB04DgZwktwabpjXjS2yB9AFmEw6cb/XnF9jDWhqCH9xCZT
HZvY6ieixGNYJluEEsLVs413q7NSeMWRaQ+yKd0SxP3WdJgBVYjPsDxQnzg4viLb0p4B6AmoGT/s
M/jmBcc/DF/UNxw/2Rj+XMZEqnEQrTJ4B4YrOfe57QQrPH39U042qPL3rRrITIwjGPdqiABTHEwV
NILKdBMx5UBLa3TeSQGQqmBZ9km0KL5YKanJAu9IU87uJX1t2gZ32liz7KH/jsbhMU4plKAG3nzT
4K7lq9ZD7TiOmURms1oKTb4aeif0SGcLm/NE+qO0miqABwpevDl8hVIUdgFFUU58uB4SspbJjOpF
18tRawbXoFQdaeJdppSSXRUspvAxZRGqgaaujTh6GUHyF7Q0Awjyu2prCMns63XkjinbaZqAYzDF
Iy0nSDLoJgyAviUmxp22j/TiXNflJUbX8JmiA/3ASEP3pqKj1kE5xr+n6cKWciLOjVkP6TPE63Bq
nNs4QboxT0mgHXRtJyX+DFzG4K37EQyo6WkQxik5shoFL9LCdyp6GU+WUX5xa2cltByRwaxAZEUj
TKhLoCPkxf6Ttu/xzPYqdV0Zc9H/AfCpo2Qp4KDTYxidx1iQGo8UbvgY+STwxpr5R0FB97lUFWYd
WsGoBzsnSGEkntkq3Frfe3NR6YIwn8C9HjMcdMZUBgKvJImW38cnJbudM7+HcyAn0HOEuU77FLTy
hpjsZAQjxzdfut9AAjxXTzG8cw9wVAiQBGKi09wMINBP+29gNDiEw3waGMvUgMXQEF+cTRVkU4Gt
THdSCqQXnXN+TMdZrmWIWscC85dyrxqMknh7H7249QIFeaGqHNw6VJNNgKBMwB1XwY9HqEq3DmWw
V5jbpa5iClbYWqMRdJLBx4BeXAnvCanzRiIQDa2DZGYbOe1Imr+NpSuU3jEbPcmFdYTdSVbe5OCR
Z2veKO6dqQ5Zm5EBwKqfJSsRfDzzdLQVh4hza1Bkok8kNzAk2DACfGygqBxZZ5e7GQACrLk7CuNo
cuXZpgT4aU69hdUi+kTLoVbsoEYrIJntcDC0fz4D/RIcZ3TT4Z5Zf5/an3Tvf9lNUOqYiwDAEtAF
moopETPJ2AULjlAn/H4e2VZ6Axl1L58UwGKrrOWL8AJBqP5JHJ4MFRjXvOILIy1qTHKRIENyhyr1
LXsCJ5Xb/KTdtFu3zn/7v37D5Jjtq8L1ac+8GH0rf1tcg+vB6qFcKZ1k79+RYfTn/Fg0pv4LMtbu
vDuebemx2Hc/YXUGYhWv02unOgMj9KpnNM2o/arfe7SSprdqIPhD5MBC3/R2H1bqjc2QRU81vpTC
j4gpSJB+bRGBToXvVIR1qMJ6Hj7o7btjDxz+AbCdasAsxnDG2HeeFBgEAGw3GGrFXC3kNJsRdMbS
bcZ/63xMlxMSwPHGoYfS0vaZ1jSSBciEO3DH6lVHCRBhgDsqDieJqzcHSjhIbv6Z9UTpkqioHwxK
KwWmjYcwt96LxS1nXJNBffIQE34EAJN8vGRC3Acm10g6CKCYsv7o4eJK8YVaNJDPxiVvf4qyY1Ub
4klSfjO6L3xN6B2TcXo2cEhDVtVBN40qg4vx2393NTNjMcMNNiB3lJ0WBtjPh5NbDsm1hZLTKqcY
0DNHIPY1tnrzwLR1IL69AyGJQ+Ixhb+xS6DmQv1NmnJbspjl7p/aUCqRa6uApjLDkGjgNasBhE1A
9JO2cb/iF2sCpnZi+D33cXjSjfIV9OHZaIT1N2Itit/+4Gl8H20UK26Gm6tc9kuVh4K5OXbpmM0D
Amf4NjGUkiLiE+CbFGhPfE7QqR9cPDY22e1LsdKOqnrxsuEv5+YWQyRUgndQg4yrTJm3uNtRsjHn
EvUxn8ibaYHHPYS9p4CE16g42pmwibCTGZHQiyRM/saXTnTGNx08sopJrYjpusHXSGTFXP0udNic
WvOjItbtxinIhEFVsugKSkUaubC4VwrI5GSFuWU0oebYGNVxmJ5DFn5Q3VqkfJWwStJjqizzbhd1
uwGekqI5CGEDB/oYcNr3g9jfJh3nI17E6S5Xl1yu1I4jtQfN5nsA4b0xV4GCU3E3yhDubeL8OGTV
WRMtpR1IVlq8MKgcjP1ALRxYbUpBuw1xcQ9dgw0Sd26lHgrmz+3otw33Is/BJAh8BA2b+5sR0UcQ
nyywBpZSJD7MpxYwLODESsJ/Ue4ytuOQhVDuoL7x8OOdpwqfdZsMd/IOIbtp40xqNv18Z/i7wTHV
uU4UiwkPI38YS5MH6SbICZjR8BfBTDh3d0Q0QPVIJ/N2ainL5vnZ8ldqBFAZhKQ9dmfqeuq2gP+H
EqH+sFDSFSQU2s4kAN7ATswMGL15czBLjBB9n7T0EU33uduDWX8XLqBdiPOti0ARiCeMWa76VfUz
nX1m5Fvijl3u+SxcNZPkqJZUZoDPinaQ8P/H4XA6nbcYGMpuRby1QlaLSfGjjNn2xXLMP5ueBETj
SIZiwhCYXeCH0q30BptDU7bpBODfNzeyNDfwsx1G2fJN+2WoCi1CiveLzLsifegbYn12+sBpmq8V
Urj1A64zer0T9IMaY/sz9/Yc2y6kTigl02qFOKJRdt/yJE6fX3VDliEM6brdJPCXlK0WkgM7a/sl
zp/l6BXRTsD5fyvvkXfvMn8Sl2y0TOhIm6dTghqdYtUAvIlXaKr9yO08dwy0UYRe7PgAIMUnfy0z
TG02UKMZ7yPNhUs0SbFJpqakVfTCVXUzDBuIMbpVS/U8VnZ0CaaOvHP27fJfUpQwXhWTjcS7ambJ
G+o7K6Bs0Mis/fckc6AKRZA54K2cwn6pQ/2AXxL7QNKp7UWrXsa0wIGig4tc2buax7Ez/3RX3g2J
fyq+ei0yKPUn6q4KVCTokoHznV7U4iJkc4j/UbOF4NIYjgLxuTxh2Swkm8+whpmHuaOiLftLjkZV
ew3yPBceVfcWKcQZe0GCycsb1x3fWP32MMoL5/jH0UjhI4TmSjhz2w3NViqeE94BQ79df2lQrkDp
zBegMEk4ZzAX5Qsj3QiCxYAMkVMyLAl7QHQJHa3B6HZFDLVUrCf5kRt5SDc1v4dZbo7vx0+aL/Db
tXHz+SqXKljnn536lhmj42YnFDNqUSrKCSUXLq968cz6R9Dts6mjvUZifTealSKkSAFHGOWVF0y2
m5wwrbHnX+HCQvBvUrLzYa7LZh0spGDx3RnQUkczqnDOq4n5QodVru2wVPK99afE2OUcFfNJ9NY7
PKJvXvYqiiPzPt52+zOOAAnAwMsOJ7pz/XELjQy6dUPJCnFGEX/bbh6Wz5BRwmcWFTbga+Sk7Z4y
pC9W0rt/Yyrdkyo6ivdwJuTZw4EJrdbu0dnDM3xSktnqmWzHwKK/Ony8lhjwj02zm5+VNQeGhd51
o2ANZYp3OKcLLgD1oNyxsyRQGu8tNIsk89VXCFVIs9pslWzxfpr+UhpIy1zYYKKFoeGif5Y09clB
urBjo39jwLuZPiI4O9N1tt1grFUcywMRP+Sq9TOcO2s74aJf9vSRjEYRm1UOUrTvnXfmwwsfeSsW
zKB59Mu9F8Es48f5tQvcu5bgIWhRUIy+LkSFbuYz2caJivkEkjrVlLcZrF00oKy5JZW6ny/zzAIb
s7p7ktmthTMf1EtbXsYrcRXs2j0cQHWRbZQ5xmH2x41NYUeY86Nnd1Cehi4PlYOWj9SdOyLHRqpH
TvcOwXLGJIiRyT2Ge4YH2dfJrohqoCdCf8bb7InR8y6Z88w+C4bZUMhXEecwOhogp19aMyQ92P9l
ZvCofUeZlxRYLGrI3tUZ/iOiDSs9UWHbPiMCrC2Zd0B45rlB9+RxKQ4LUTwXR/2JMxfOjsKRMGpp
CcW0vyvL/lwuREoBIoxpmcjEYUy7UhfdC3+Q/My54V15dAVJuGRPoWM7fXcjpSk9wZ4d6D492DoW
bf3g/IjrfIF54YRmDu67Gc5VeVlsuIOxNcMeEOKOvO1X+MZnMwIj/4zf+CrulcqeYsJq4dhGyV/t
wxlzfTKhnzhvHRi9l0dM3QDj92Cd1EqfdX3tTsEvlJENk3J23/jk4qdI8WnCVuFbBtdY+aXZWlBy
Too9woum7+jwiXQXs/p7cehseSauSlP7RZa9xMRNPAc4Bi6nNrvTmRyM0ShTnFNmtbFtrDRCIli9
m26OP49pzKO9Ng8P9WFgEMmB+eSRsdTcZD7M2bRYA9jcVqxY3L8WdAL+HEZB5PQ/1ByY+56TZXEh
3OMOOSG4I+8LZ8YNStJCnmFKazjDje73QY28/Z6868hLeNOflC5MMzu6l2/+NxfOxRLiIvjIbjh6
i3YzLDAXtPxF5vazaCEv6YQVHPgtaS/MWCx3+S/5wctmgf7U8fb6ud2I8J9ZM6OIz1J4qYKx6ioi
ev2zI4riUD5Zv8r9A8kvW8KNDOcho0o+gb7vXh+Ha5mVRCPlGqP41Ljxnlac7hD1d8pdtTDoWAQO
DGbqRoyNzeaEo8yK4e9RvnCf/kc2Sma0N8qKP5K1M2XlX7BreXIdjb+CpJWi0YGsP6yYteKLAaMP
u9hr5xLL7HQzpA9b5N4jnQ2AA+LvttzRxS3J08P62eT2M8t1tkN4BMmHiTV6KDrFeD24ilsb5Og5
CAzCdkO5AHkmcXv4gSOozb9C1Q7QGVD6I1+enuD1x0g06v2vUDtMLj2MoZz6Cg4xgwevzVoolnDL
ANm+xCOM7MEEGky/TB2Y4/37ixNOMcPjBJbpHPMUbFZRW3QzjHU6PF2ZNq3LbXnlvBXvydKHMcQG
fH1sPJVsVvNYCZntA647zgzZUtgigSE/3ATq3e+Jq3h6V93lTNjKb4iCHD5EqprZD6nRfGHpH+9M
mGkbZfvZ6WgSgAFnBL+N5sTBDlmSWc3Fo/8DLPzDmcCBCHd/ZMLybFjGs3TRcLCIx2qO1mPG72x/
e2eguC2hzdvFyPGG4Gw43Xw/3Ei6462OlaG0MA64YHDDkCDihO54iJwmOWNeVEYriNtzcm/X4RJS
0a9x9PbjBPKmcC3vqIOwwFagnB3QjToogn6YE+lPiOPlFfULBIZgT2bp4rNCgs4yOYeLGgLMSCvF
mtUnoclE8sr6Y6vG23jWjA6udMikdjLNpzpbdHMWBPGnykgPnW6chEkNXrBzegMWsv8WezN09Qdz
A2OkJlev5Kd7MclpTcBnY+tnpvSP7Y0IC1Ycs+EFHMqn/09a03SKs/wYYAqMU8kyvFDefmfiHyi8
7Z0HN7/WawG9NXfnTo4dGa+LFq74TMGuwxK3jH7o+kPZrm6Qrl00b6ZLO2H7LsLEPQMU8/dcXEJ8
DZbfVUlKU3djGgM2gVIiucQ/5dTEjeBYrPsdt7k5cnyh9MK55jhNV1+iZs4+Bxzu48DeSzhGF4xB
HtkaBOsIizxZFw4LuXZ1U1gSvbSo6PTIFbDDnz1KBqdkY3ye/oUVDstqh4pBc8cfFLbGs3bSawHA
vfP3z+8VV3wHmgbl9cY7B5qdReMYngP1N79qm3yOuuWerCd7bIF/y0d6BRRyeycF2uFbV3+lXXhW
DqhgqEb8f9MlzJ7ptqR8hvqC1Mv5zsHHZgJERo5ot66hfDlKx3FhzIL4TIHtrbng1goNNfQf1j42
jKjVDTNeV39S5XJBOEiYK7JAVoAz3OrSP0ahlaW58ZoI8jR0gCczOo21TKrl14IkCSPVxtHgxVzf
DbbakZcei3jPJodw2/yJxJvMGkLoeaBtZ2YbVNKonznVKHKL0fK1s3fqSDXO3tMjokkqFJFd4oGT
m1i1eXN4SpOFv2EujrlSp3Mgp9dvb6lnPqfwRBKiYH77RCkFvT//m6BO1XEgtSt8Hg7kN9DuzodD
SU+HwgrIEihL+2EIfQDsG47ChQsFMdAiWY7Ud3YHSzddBU61MHa46ux4l+EqPsA4G5VW6Owp9BgG
z/MXpdsROArCA6wIG4jkxwA2spV1tgks0dEv8hLl6yX4xTxzCZg/+mBjlvadp3MIiBGGC5gg+PbU
TecIZHiuPHn0NTR26XQecL2iIfgfSee2pCgShOEnMkJBBW85CyKgIuqN0dg2giigAurT71ez0Tuz
PbaNHKqyKjP/Q1Ku2Xf+rCSg+CTuAx3WzLZh+7AZ2Sxfy6nxdqVQrKgBYyoaLcmIcxvgV4GmBX04
kPLtaSob1zNrkFOuCbQwwl4OYwZOEdQB+6137hO+tC+hub4Ep0MmZNBpzYzhb16JqtswHLHfDR/O
271795980XnfBKwq4iV06TRlO9wRJcLTZckCOEeB1ELylAmyGq26vzGTm6kiIJ4WPalvBA8I+pEI
r10KkCdSSMyXg+0LberhGngaoAYVzyQNKZTXlmYhicpcWTJP+3i4rZAdpWStyWkTwwcYEzaX8kM3
iYWLdjdaUQcutxnUBvAEgECwPF3Ozpcl9TVAryCfieAhfBxkOTPQwJ2jQv5TzfcbEpIFIKqACMKq
tcXAGbF2PJ8wMCQSXXUFOkv84aQ28H/gsQqxFTiD1jf+HoDglS6GAymCURRB8KMuvcUxbTj19cOl
n15HgK5r1YTPqZrF4WXfTczknekOcFECYGEmRutUi/8AA5i08/gqGGStphjgjHU2TaRV9sDI1rkx
9DBv5AHBIojQbTZzS/zNwqp/tL/f6O9nPzRifNVQL9sScwW9jIZjbx0l46i5UyvTf5Aj039+Ptr2
j0NapDH6X6/lxh9QKaBPJA/G76/n7O9awlvvWhiymeZktr9ooOneR4vFZ/GpvMrOx6htRPD4JSSy
dJA4WvT722trhG5sgEK8By104857QDTxR7yDVJQPkjTOM546YweTP+4g01QHf6XH0r8forLCW2od
VQUNOD+v3bho8f8JoAtAxTotUV77dwo65SgODBDGIDfg98SXQHPxZpCXvJUKilV3Ro5UwM8YkCsL
g3n0hpv2qNHwao60rw0VqBrC1jdLVZxBuQY+Jb8WTxxgGTxfnYTe7BcAgw3Am9xCWWdmWNwm8SPW
KB0VMP6Ic+UGOVyiLc72DopMvCLOn1ahC9aQf/1/LZXBwsjZ4s5lomI7v4XXoYWx+t/1ptMSym9U
ho3XFifFLRJi9fLYuvTohpu3YBgaQi2rco7e4wAnEZ1ZhCywGA+hNIE/y+v9+4+aFfDhLBxUHgT+
iQv2F0Ee6HQPC7AcAh8/Jd0y6OFHo/fkzRDfMk1dXuh+s/mFConAlPzVo9v+9ktJDDNjRKfeAxOG
5AXI29PArufiowb4xRcQbTkyVhyIDGjaakBt/YK0B6gyIR+gPp2J+/65L+kvTuJC9NP0OlZ+aJOM
v0uwOwXQSvMbU33/bI5sUDEN/0F+gPuguDSAuyVGsrmFzdqexuDz9xoi8x2/Nwh/k5wiw+EQM6oF
LLFLy5aK3Sm0s9wGWXlo1108IyCgmaFX6L/t2XFGX7JPVBX/BNyakZevEHBf3lCoWU7OY0oxAf1j
5B+wKwiegYqcs/l5+I/VB7eyreBfW4CpbhR8MwtVhEEfT/6A2xFfJltxb5zZmQeDnCiaKxBSJvuM
TefEncJSTR7RLL7GyvLuzKIBHq3u5G4CuQOZ1FdB8QNT6kt1PORhBlKKoiBsFvm3oKqt3VLIyoA2
EG8ZqCYSV1OYjOsiuqPIghmGA4ujg/v0cbPjHrixylJebN6z7RFt3hfY/mWmwkH9GKoz9EDxQHPP
0H5Ak8z/0LZxCY0Z8ixdmMk/UwSKr5DVDXU5BhGOQiIWAxhrqZtRO+9m2zt0fZyEsuMl6uFS54Di
8+9WYGVU/zb5qWh4DBWXfgI5Pg3FfiF814ZUiiD4sYrXavLIoShgMXbH3o6d5JcuBW35C3uF8htn
37WcYZCNTLqL5s0L0iD2kfhL1VgSu6N8camxgMG6aH6vFs9BJPd+NVwUb7B9FhfJm28A0Wb+dxA+
xvsLhJojV/fm05+ocUH0bxW/mcwvSnhEalDybszKc0OqCCT57Vfo8Cp+l7u4UgkH3Ptu8KawtMlf
XiXHo8/9jot4g0PVL3ZQNL7CKbaTN0qJr3Co2MIkWzIaMLBoxeTLocSQ965y8syX9Y1tCjpzxC84
cw+sargKHUAmSy2uJGym0PCYwBFDAwoxD+jWOAXPEB7W1RHuKiwecCvN/Atk1gBAijRH/QMeE4wt
uPF7SX3VYAnrQeAKdTf68LAYQNAItiwQlhouFXLLI32MdTY+JeQoBKKBYOKRBo3Z3TLtryachhZ3
lfOkMtkzcwb83bONJpGUqSX6X6A/egaZZkKEMtkIgrqikX4boRaFQZNOjfyiog5hHHMb9sRnhJG0
iARUx5nUyLZJdDOAsfzRWkDnFvAYOG6QESDq6cxAVBooFOIDGPkPtkRs7TjA34irhYlNQxdNGEWb
DgnY+gvKTuZcK+cr6t+IBCHMY0Hdpz9VUwanyOKrOzYR74IajPb6GnWF8wFiFvT+9CNIewou5Ezw
HuAcy/AJ9GlmmlWpw76+w/nlx7LxBVb1geUmnhQ3iDK90lptYQ7Az2QGYMAScjrLNcz5u1U0NoI/
YHp5gmPkLGQt5N0Qm0kUuHuABU88ee6W6HZyGheL7AwCdJkoUNsl6l1P0QhBkyZCwXTaRo/29wbw
6eG1b5TTcrvnWUADyY2ssp6Igd0hXNuVwn4TRNHz3EhecYsoXRSKS/08v9IIY2FC8wXavyanmHQp
R+MaS/tHSgUreFNLwfKm+5rPoIhQSWuT+oxVE3irKb0mrV3fAgXVPsT5HQmqHl1LxaL7aNVvR0Ex
HQwMAQ2Ypi5tleDjwb4/PvV2ffflOSX90/+iY2sy04mB7K4A2sOfQKNNgtXIzQRC/NKOmTvdC5El
2kB7eu3QZ9GDJ6KwDQdpSuf5Gp8IUFqfjK3TC9GXP7yEIMOSS/C37A3jAgUUaJoBFk6AyBncvF7F
tafYcDbkqQ4MCCSKlOKPKhAqQxhnlCEoSZvqYrAk7Z/MItSRPjHFdW5kDxyGXBMcy0iHDLIAzYxZ
DPtdSBPnmpIZ+jCcPYkj63bMxLGZQOiiA8Cl7We+zVeM3Nn8ATU9x1dwiTcVPQFIr+/GJF2azgWj
NRXlUFwuelYN5Agl+2v1f+VucPllsE8mwbHaloUNIaKuJUSsJiDe8JO7D9HQKPFVqRG0Qyc7w3UR
K3j6Zax4KF5SlKKqRNWv1JEQ+teVYwpqMzY+WBBBDcxgHOioCSCTgnYs3wt1EBKYUh+O8ImwwIMP
1T96eezRVVrZgEXZ5cjhMU9pdNyU7bHHsdliyz2F8j0Gf/3af0DzjO0zzGy6f8+eTiDEZZNhr8oM
GASvBijMILUIPk2oQtxT8D1Vjxa280HUF4JHt8fqlIIp5Qm6PWqxBH+nkPw1ANVLFpQEXMHtI2Rm
4FVRVgcD1/4pp+uKwseV5fOJXj8KcZQjtTG1qEA9P+ZDv4khqEN6ypBMxPZ+jQ8Cpcc5NYLpVIIO
wabt4V4pvpDalRbcXJpN39KHu65mjqpQkhL1g2K2kRvMm408O0uU1yZENfOGE1KJeSv2WgiQbqo+
kscBgFzx05w2ls6Z06VDLgxQAwUjanQ0n7rHGt7FGPFd5LAmfovCGLlo50hs4CbwKkFSjQN8148K
jSJPWVInHn53o5o5apF3Zwi8WB+y95HV4s838b8j88mt+664kxlSs20o9UA4Am4j2HtKd1Wxbbs9
xneAXkag2vcNANsadaXOH5Q7JlpXRozxwRBlRi6zam1qLbczHvQKfZrhOCnQgriM0nGxzfv9m1S6
hL6CPrXH5R47bqCQGFf0guODvSbE9lR1Zpf9l4bf9R3RTs+wgVi/1Oj7WUgVfog0CJnr7wfNfES9
kFC+2s3HHvD+Gfn+G8II41dFRSeZjCj/uHiJ1dmiAVKqqguwJWVQoPgmx0oXKlL6VMLpe8+0ug+N
J6wsrNe5iReWYn2IDcXXReGeFW96tZ/5mUl+nSG4Y42QAmVvdH5Gr3XjKh6VDp/2ajJIpPjjtxHK
uIvvhpzfmyyunsQJLT+IqLLULVE79ynuCnmWWjS1JouZJxFRfI6SVIdn/IyrSGbad2l1vh36uDr0
Z6LKNSrX94CVl2LvC2heVAf1+haJr4Z3KcnnzB4m6mG7CLY+/zFW1pSdoyaio9b7Q6JR0OOrbGR0
8PxHoKQT6OPPWMbopYpHHoy39X3dx5/4eRBfw5gvRF/cYg3wcjVY3WyEY+JpOJ6PVpMVuLMlBiu4
MdVBi3oGofMeyImctPGVoz7jMvgmHDfhu/UoGaVyOuJnufmFEOQ1kbiCW9TG7fl6GCUZRUBA3RQF
DqOUwicV7TQ71+krUfevlPCeKKtPOF1QTV2oi24EJqi7XndvS7UHJ1pJxQYOBz2z9WyDyK4lRVJU
zmen589w2y6fS2UHQXwr0RK5b4Q/UvvT/lx+e3ZTm3abr/DfQq73d7Drfyxp22365WfZBZNFv2xX
dSgv2lW3aVewZ19hv3yE7bLbFPtH2KyalXj74GXW4ZN3Plcv+kCXPXSP4Vba8s2/v4s9bHNgvz/D
0rn/FrDYcWLeF3v1r/jtOUMaXpt6g2fz80fZ3TfQdS+/HfhbugpTVVd2yo6z3R//1D+4Kw1dil9x
rnwC+g6r/w8y2NUc4ujenDushWaFFQunV3O6MhR+5DEoR/Apl1/F4rPo6/8Mf8BIhSOK49L2vn+u
5EW5b5f3/XvzCvr4vpaTCfgpyaT9E12jxqd++k4FIfkku7B2dBZHxkSXNH4bTxLabAy0Z9QF3frq
WY37YvTRw/leKdDfk6dEj4E91difBDuF3hSdpslJOc1Or7livQJuMfIDtFhwANq9DFLyt12Yv1O7
35YhP+Dyi98ylAFj/QJpu4fVqiPBC8v9cQqiRPtuFOe17sIXj+AR0tfDQTZ40T8kpMPqf8V19Aym
3tphDxc+ws/yGZFypcwsMY8Yh3f+1OuKUfnAWoCSWx8/6JuWrHyeTMnHa1wxJ5oDYK3m8Dk3h1ny
WoulPu59Mcs+zJtZOkthuNbBLBVT7RGIvwlys7Tmm8+/D2uYLkrKDIZZxEeKv6i7MYsp0jMdzrzC
jJ8YCseiT977SioQaryJaXa+it9QUnG24qnwDzm5HSbMLfGHAHg9CNcxnlzacLJACKlLodYgwsjt
ICebSVrxenOgg3GA/iaO+C+4CHrQuT/zUXx2e1b+vU3cIH4gwb5J+ah//2BuXxGlUFKABoijslni
7Nj0pM/zgyyP31OY5dT0Bzrxicl85WNRgsn5X+uLGIP2InsuqIYamltEHAjE4hJuByUVl6kk9Vom
qrSxiG9yQm9OnKzC9bXnAgitlh9a7v8wBr/usSVNR/yAG8ddHyTPQ8+HiFtdclc5ebardE0ErRmg
6uEc7r/me7mk6S7OTPweOz3UE9fFumS88j7+a860iQpeAtLBdzALR8mVoUFo9yuUM9SNNA/3buku
TjjRhXms7rtUeAQSpsSXwNGLLs87faVIdNAdwtBmfvek4OUuZv4YDWC935F4LprNxJV245Ma3LeT
CJp3NIjaxWcxtR7T8c/0Ptz2jdcvRTzql0CJ6FBdvWeEvle9/254xw8mrnspvuzG58tJYBH+PSnu
OcF2w9pLj75C0JjnM0oaAvMt+ibzifdiZUCvZ8axhoxT1o2YsC1+i/tJqsm95zkEtKgxN2BN8cXg
r/ht8cVQhAiW5ofnmSM3xIr7GlBBzoBUUrjgYh0UuiTV4RqNkpmeUCdbt7t3VHv0GVev5MGXuj9y
027xO+nSb8pDeJ4B+LwTNTyGecSSI846PyAWxGDK+L/QBxroMldRxaKKfjUbtEfoKmURY6ICzQ4a
lF4XQDR2JLjfSkOCSG6pJksBRnvK5rKQsai7bK4/NyHYPvXzn8n6scu29eKywQzvGOUr+qlihXhu
j1ENAPQPvejTZT727wu6XV+Ya9rn77Z8bCpCP7ZWK9B1NUvIfXNddov3nOK//d59TPzGdEfv5/Wy
dEp3MC/82eKCXRKi09/T9aeev+bdpgsZ5yyV6Mz8P2UhoYNKnaTll1rNe9PXP3heTuZ9eRqMHdAv
l0E0bBZj7HNkCorse0oPRJMg9rRYkFAESKhrs8DfZXPW4PIQjlAymln02Cckb87lGlSSBzPodrhO
lhJD9+3WsiN1cxqv081xhNi8hlDZCdbXWkHQeQal3y93PUQkvErrvQI8YC+jNneZZ/maPmqbC8Oy
IdJ4ldh3tOBIsNB+knbXjtQejtPlpafYflxkhXsbe8SzWsGlRn9Q2ManmGYKPPrZoilDMqYK6AxJ
0XQ9vCJNv8g10qEbRWhgcAloiIlBX3cwmXN9jNwvUQdVCcBHxg37Ayw66Zu5d/VARKoDEEls8r7V
/Ahtsg/fZcCmrbLZ1CFeJyHWu8Yel9rSpzU4bUBJyBrIx4gXwRf0AIzwXK/d29dmP5gjn3xZQySd
JQ0GkQtUPEe1cRWaOx8qhyWq4/8iIB/Iu5tSUD4306uX5y4E5MdgD0JrOoXSTayGCYujcNkt+ey8
Xn2x6h7ps0nw7M2HBGFLq2xpYozIVSW9a0xkWhXs3tSFUgrUFiA5JBQ41gfnrXJzvHqXMpAAtwxg
4Bt4uE2uwddrH4LW8/nYr9HYLnDAvv7mUe7SIgRc8GbnyCH2RXoMkVYrWaeZuDP0gX84v5FHQYcf
kIH79cPmBnMFRFbIYbnVADbKIftZaHmq4UcIGmPCUR/x8b2jZ3C5Rdn9PS8/vyNc8PIebBZEZAmX
KOS51ceZDT0QuH11QbXnYcuUnC4UA+5jdm0F58VjhNozUri/j3Y+wacQGdLX8R40Eo2Z4vf4LYMx
XfGiI5kEwPrmAPULz8Hnyz8OLgS6J8XzT9rW+2PzBXb2AISVh0dJOSgXat3UfC4l1Fb2lZBaR5+Z
83osYJAKHsXsigreHowuRabBfWD4xfCc+aSVb5rrZ0Sg74FEdxHYK7g8IvTyFp/IrEjKSRQUhDOB
iSAZ6vf1AluTGeVMnsVNJwlBHPMx8MA0MOlIOWQhL+aitTHSrqp5gtpWDzwsrPKYth54Sd44nIYt
GQ+MGpA5OK6y7aDUfcbPXmBU3vPCan3mx+fiMF3EVI7pzEshNaTPnm4d1lg2WSeFD5qUb3zVj6yD
pJgsasNz40+RLqLiKEjTIAtAkGOIZPjT2WL43jOBWC4bpusjpqzE87MbHbBkTdFO4G9O9RIbxK9d
+Tbsp/1tc0LVQEZ5RXtrp95wqYtZ7DYqlE6oyeB/QKdR9oAD5qQNN1Jj/k1FhAHPyCZkANFQBQYG
jpFFZ/VUCnIB+QaQ2PDIEoU0CGOTvqc3gBh2yJEUbG2B81vfPQ7ofuj2DvXCUlaNviktmVQL5U/2
j2TiYEeoq9m4qy4/tx2dArihVI5uNLGWSC9SnnquP+ltYtdnaHuozVPMhlQAHn+EJLgz+tjTRGXj
kO/hYgmBGe2puN82eEiwufFxoRz8NV52/danx/03d7Fw7ZhfklVGUAiup/yXapzoiX0QZKAXkWkB
TBEumtkKshLsnIxgtIk6npxykZnJHug5WWajXUtgzgjuomNB/eV5oftnAGrCVG5qgwgCatiNnTcQ
DBY8FbhTuQbLRSL8QX/QwnR3UrsT0MqIgtAzm0IpRuoPxSaH0bphoSFP1Vu7P0MB/zpvj2K+9NK4
HPQRfDT3O24OvU0fGR8dreJSQGxavCLG8wwSF3jN3gFNeXh8fvvxumWUc/bl8DQiQlyDqRg4BRoN
QrkFfaPm7RdWDvDzQLWot57nm0t8kUhGL04dUFdBd2WG0AC+lvDaKpsIBMWonrcT41XPldbDkn6a
/0lEFQhtA4ohCOA4KpSIq/0VmDzWk2dnjDD9Cdl8JywswBTbQ+5Rm6GIDPLLE2BSWHw6mjDdC8TK
zeGarvbru50yVbGR0QE6AoH1y30eoZK4lR0KHOvHb+42LufH8sXTo4E/5qSAsTD0AHIxNosdm3N7
NMWkxlTPsI536N0kEHTaaPrDzjR9OSCJWH7gwnAMryNHYP0hUUHk7q1z0G5NwAduLZ3rh8vA/ty2
U3d4biml/yB5oD1+s9XLQoaY3gmorxuA2X+2pGMCOIZrSD2y7jQLVovcHGSL+mjJ1C1Ls1VNSDhM
YNIXY0jItLBLiOC8P8/UFS5zcVdZuCAVM3OJYFAiclAQUGx3oOYYOKr7BHGN8YOoURgvBEzYlwyp
/+1kchmejFevr9FAPRyY/ApoHxw79Rk4pWvw+JxBS6IZW719hktPTCsgFxts6VNKzPTfEH0cUShg
sIIjklMWfOot1fwtmR/Erhuge1Q6Z8mMrkSIVu2Umk3toEp1po4I8Da4vufWHJTK+h8GF+WltzNJ
IPLCIYy414UFSegCYFWlo4VLljHuTRIWbirxk8uH+X+4g9+Feg6ViM4rjfmhFjBNuFOUflkgeYnY
Qri/mpWPGHUroGYsgOIjK/cJbgMdICIIgzUoZ5HQ9tvDiqVhkFv3h9284e0yc0t6rUJ+HPQht0hs
PERWN7MC7DFoHj5wgpYEpI2ds9iMwEsh0LOQyF7KGKOLKnkYjHBJrX1R0PEwcpftdG6BegFsDz/j
kZ72hVmQqVzOdDY/lYOq1AFxKiRlU9pDrO36S9uIxM3nSMwBSkIMjLd+PWSR2EbbNf385GY9fDVt
rAW45YhJg2k1l//vBmG4yIMi7ScnvNoUp5oI6V/uJFsC7hFNVwO919aoDoA5uXPoujgMFkJWxnSh
V5BUutXYAYqgxbpXzbQIiEYyQtr4egOEGuncjTTTUlxqGzstLPJEkwPlUQrL9O2wKwT/FkAXsp4V
C6rAVj+zudKYPKoKLHeC+ovHzWKfdw/Sik/iOgtI2ObXQakQkdyAnUgfP88XHTw+dUeenFw5Dzrr
vU9KEVA0fgxXEwA7wDsS4i3GyGJTyCuCazVHqUgEWTm9IwIBwpDXb0zJmpwnP1icOoKmmU6Mub88
nk6H9YrIIgOK9ZOUXVjKhRMpiL6c+4uYX+OV5BfB8/xNqQF3Fgti9madu123DcN1GmYHjDN1RFFB
/0MjkB9Jfl3KRXDMzhSFqY91Vo04xUWc+rFa8TQ+9aJei0swONuWDi59j8O504+AmlGoEO70SFGC
1nkJ4RSWEoArsvNNQXMDihk3wEOgQ31wj0fOcKylZcDNINSzq+TyHuTsMy93U6r9cOaSQE7LZ3KU
EKdkX/1c12MHO88jepAkY5To0c4DmATsDfCQ6PmPLNEFgdWDRsCqNmkmAE8amA+HmmJjMw2/aeaD
TDbZmy7kSD48O48jkUIfqZmDYKWXw/iLK101Or2727DWsJDVzrkOSeZtXpw/dbltk3XvoRC4pxms
hB/MremZzGXajIBFKrABWrZ8Op+kgOO4r8k2oB0v5CVIxsReqb+D5TUabzoH+K9BSwcOtQJXXue2
ZT7YtDdySxp4hDtz6QtAbnBeIY3CRg/NUwBum+bntYN+1e2PcYSllv443bYPiwDogKzZkMFsXhb7
zmCI7zvrKwOcJ49Y8ErxZ5FM58PK9WtcpLDuL88FEr62vUBTAVo+Th+2DCkFadyJ32Ave0bdCX8C
tHKRR+iorGvh/YuijaaGdEqmGwhQoEvDN6cLJIyt1IMsuwYMCExkbISZWwLo4RTCqx+2lQUSTnaI
sISKCyxOloR7ejGmR4c20DBsFXO0GiCwAjyKQ4adF97RuWI7SJdmANrWUjUQfzXl8Nwu03ZkdV7t
SZ0TXowZ6JteswFEJkAoX87DOVr5fEqenp9JqBL6+upc0U0QWLhKj387F878EtScgD3XnXX32NUi
RlV72eILDth8ghmMw4wzj+vPQg3piSrcs4RXyr9kRhcLvOdqsFTMgf8TgjMds9NZNL9NrUkD428M
XgH57MEchw8puueah7Nm+3VI1eGJX/8q09vK2u8d57UDVjp5Mj48HTXefsmLtd3npv1tn6k3+MVR
JzMmBpJVygYFl7cN4J4+JWLttL/w59p/tKgEkgoY7whzkz0+xGLtTZ+Wnu7HgIU7vMFU076/szaS
wyy5pmMKNOHMYLzklndcflYcsnUm8+FS0cDnLIFr7f7cgYXPT/vvd6GeFvG2JTZpQMkQXV3fjgad
rUX2M9Qrzc+TKh0BBQKXI3A+defQ7qbbrAHshrnqTtf3hFECEvv/xnKd1Mj4kj+AxfYVIIhWNzMQ
YYKdNjAR/iPjs28x4WfiCRV+HUgrnbhE9mstn4/0uHekJbguMGlB4dT+M+CsigN07DHsukLbZZZf
+JXHtyqFe9Ajbxuj7qF2S3qz1dl7wzxd9Doll/uiMSMMkPAzdBQj+8uSYWs9KmtmeFMk++fb1uH2
0R9M7n3EfeV3kd+nxxfc7Sbx7vpE1iZhGV/X3QEG+hP2UFwdLWjqGP5NQmAtH02ZExKCbM3p4EDu
IswC8mu2kfw/76hDRdzgI/qJSvuyVWIijkn//rKszasdsiDDSqX/t394QItH6SVgILMo+yyzZD8t
K7nenkdsJNiLdKR79rjAo4JNsvZKqBRieA1X3kb1+GLYGJUliEpnFNVZioiNxB99xd4h/PqIixRC
CANFAnc7Rvur0Lef+/xdLRhzuMCAa0bJlPI85ucMAhNkTz89uCUVL2zXPgn5iLr8k+c8ZHq7tJ66
wXyHcKZ8dG5J68jkOkbvDrxLZaHjzMAFwlINGN5FRdz6G1g5uxbv1ZmjMXKM84ySBwu24dRsk2jN
tigOGqr1WWSbloZA7b6WH61xdqjoKGDg4RsIQ8sBuhvAhITF28BjfsBYu7C9XfZ6uaHoYg91PBrt
EzFnX62G7mt1C9d3+2EMFpD4bbY2s2IL4BF82d0H1IOasC6QgriZhugTUesamr1mdH3EUHoURuPc
AvxNQE3jGukCGz+mH+1IMF3tbShEIA2L+GKDUZL16VoNFL+ar5c345OUP0+6y+5t/lgREfVq7u6v
c0Ih2xaLxryxZ8EETzyKVpeVZNH+QJRUAU19pryqhqPV1c7cHJPnRb4BUG6iRzDfuxfzZuwro/bb
eW+gsaFn0UoF6qruwNNJwcKenvYYEm2KVRW+fqgD+YD/hacHKz2D9AdIAgWSxZ/T5mAPu78zQAuC
mhJlYa2tEdg2ToPIRCzGNC/acmAo8z/ghQEOsSu4U3MyR066ZJcK8GNBycDp7DdA82rN3MRKvmd8
4Dd9Sy+aS+LqjAm654e2x2Bn81U01hZzat2X4/VUs79uZ56wALbedu8QrGigus/5dd/Mx5BCSnPo
leZxt4Co5ie1ULwbpqTbgN9kFnVAGjbgVzan7JOAwjXB1GksRpNTGZhRbLoleA+dTQjiLAGj1/Z7
jwdHEx1EBPuDHux4Y43e+EQIc0Y8eyOQZWcGPXaK4L/ixjmupCX2Hbd0hpQA6JJLYZd8HJGfPcB2
vCSkt5a6UsDCBC3/gZmyh0N9J+NDGOQBdDQDLwogoS//DgfTZvSZwG0A57rU5wG1jsxrWD/0P/1t
Xltz6phTFTQo3iQEQHGN7Sbbs//1ETk0Hgc+VNWzoLZfJJqay+Ki1ZLmDaGD+PHArukHbxSazZRI
wCeQmCEGBk+WgX64rd1P8nu/2liVwiEnzPvlmfpD7xzNUdjzYZfo6eRALsbGZGx4qD3F3FkXirU+
s3sWT9j4JsMEa5QMyEtUcISXP2MftPbuZ2o8ulg1INkWmD/opb89mh/n4lNCBFLbOCXAm5nRxRc3
/mhgYlmUoltAcJnJ6xZbD00Ch7KG5ycyAv25xqL3dvd55t9D4bogZcxxcpXM2gadxxBogGh35jba
ihhb+F6TdLECVNh6HB7u4wwSmlgWZUZ0ObzP4II/jsusr3unT7ez/RTcQWHOjG3PRWBTP9jwvVQZ
25aVI7dYjQlOQLDbdKwwJiPExdjy7uUNi/UzNQa/rKFnxou+RWinGGseWqCIXc2MezzE6UkvakEJ
aQy4EC5g6pRFArMPMGQ+uqKrb/gGS7S8eb6yiLwPVFB0DhBd0BBt7ZOZMQh/Wa5fKtOc+wmM2Lxw
2It7TAUyidn0b+eJSKDJcV/+kDlnY0iDVRS35moQ4C6afl0fE9HsxN/CeH3trjOWmIRsCbh4u0oe
F8qBNMjB4c0mhi3BS0EBxANVk7eu5IFFejwWL30vxxSekDAFMn6ZmcT0w8VrUbsmNKgePgfRdV0Z
pQugDauHrUzGFFxD1QGN5ONFt0E9wB7BZzWG1GDWjQUUmo6Z9tjmGZwwZwAl7H6I5e3Dbcj8tFbS
MQsdiAV1EEoewQZncb3+uGxn1tIF3DJlXf9pPt2B8fYv0STEX+l8p2nLxnE9m0uOEOkyJ0HlUKQ5
lecBKPz5e9ms0RI6emCHjqDXM9bssJlZhTtkdmiMW1JbpBnH82HasiIgXYE5LiXFc76+7qhjHb1P
MqZC6NYxGPxPUvtgQQpEG/5FF7ZowD1B9NIVMmjWiUc5XrAafClG6vAmF+8YvwG2KDe2Vfi2ivnz
EUDXHJqKNtyUS+bY/OmObXjOWr7J2O3JIhIwnKOvCfAbB3eQQC5LDs2BOTpHj+X3j4HjUg7Vp8Q7
kLdEy0W5UrZTDySVO3O/4OUqAzAcGPaEuz49DS20N41r+Fqy2MLsfBoCbLzEmG3iEqctlGNlPcp6
u10jH3ilMKONYtVqgRZjE/RX/zwDoHc3o/QrS6x0ry27DbjUoOinDpjYntriQXGx0HNx3UX1GJKN
rBrPxfgUDwXgHG9lnUGqOvWKm4J4oJkHl5GjsjEBMdyGTVisRn5B/sXe08igj7KuyCKGokGzn50n
N+NuYrEzio+nIwDJm0nJB4lf0H7otP+9zN5AgJalAHi6CkXiV95invnXzDsGIyjntSpEiS/OV9UH
0Am71XvLv+/LozXafjbqDgj4IyK8yTS2fuBhKE69PToiGxoRAh8/yK8j+mF1ALqFporV77otmifF
ICyAyz2deqpN7CckgZ+aLgI6pE9wqRrcdnD8NabEHq6Awx2h3irRhscJyXibLdi8H3n7BA9vQ4Sz
XtAF4NoAXNxhfCjQ5o0O1vztguUkzb4L/pyFB+7rTabLqQe33YfKdkUagGeG/wmr+XCNUQ0EmsdD
qytaxAgQTAmwOzrKevcnlwbb10o7IXHGaOu0t3sDaWlKG2gpgOW/S0hNNQuBS73cKEqt3T8XyJVY
s3gEWWErKDz3JTcAg8cp5DKA6zcTb0ZnbCDoe5w/DbD5uIUxblxaJz6bOoTHn3vqGwiZ7FRKeyw7
SOucQOxDlQIThbKFNHVagxW0xjfDLLd3HK/d6vRF0RRIyIsMb3ga3CivMKRGK/QjN9N5xwygZ74A
vqbXzsX4Rn2rw3WEf4i0GVky7jVH9/02b4v7VjlAvtvzecP1CLVnwQlAMMcQmwDcQOb3hMcBEPGL
3vrYarITqiLVm4Exfe4nsIAeOmkulj5A9GbxeC9lRplIm2KZAaiLoTgVbVjjEkNG4bxcUJc+vbXV
ZT1L3t7tbcurS6GjJW41+MSaNx0NSG0czDDesWck/lSsqaFQCO+gLjFffBwOSI7qFk1I4T8DJe2C
OAYOnmxn/iGws8IDxCiRg3inKYs3pGlY5yHKHyQPx87EDXWwKlP0tVvqMzRmVpmfYciumG03BwJ8
3DA8AEOSbFNAGY4R0LJV2IijFbM6uY5QcxQmaCr6WWZOD4O+yz4/dyOTj5mGF0jDsyUSymZ+5oW3
gptNDKj4JM25FYquQu71cEziON+VtJ7CDP+7Vlr/H1Hntdyo1m3hJ6IKkbmVRFLOtnxDWQ4ECZFB
8PTnW+5/16muTlZGsNacY47wboJFDN/aVjm2giE9pQ9vEMwiqedacCmN7hgRCit7CyVk5dTvz0u0
s6OtsdI96WKbM/mbg8dOdONjTRgbDd+8UZSd2ne24mH3FUYyDBbcflfJXqG9pxoqiA2E9lRf2o2L
bjOqfPLDZ+OmtKdkw4Ivs2VhMhRuQzdGAA7xNvy4tzPOVZw2PpVr7Uan1x7JKN2tvSE7/nQdMXWc
vm5aABvrO9yBM0R7i+Uewia1NcTJK+/F3Ndus8T/bxW6jPB21q42GJAiKblg0Q84s5a5ACqygMWp
3k7mIhF1nLXBMPkuwPtCTuPiQvuAqBZcCyJtOhCyYpqAIqpXu8bLGxGTE3nqkSdIlADWPZHwe45p
EN8qB4Slest+FDCKCXkRDrAhNPKvkCu5m2VBuJIJyThDTU3IQvjuPQAxTlP3C5LpZMOlDsrAoJI0
oHz6+H3tNY6Vb61CH+lRccFqhKPeaS5LRnzI59WZNQ5xS7Pm4195bJUFCKShoCKMBztRAsDSKyf3
imyCPAI0OuEFhy8RAFBKu8u8rXA4J4YrXHUejlc0ka9oauM5eNkEre6GQFdjB0/eaAPGp9ip9KR8
o2oLlyHHDIueN/sAb1k/3NVNM/msCkHz1YGKVKHo+zK2z88RrWkO3xKcTZv3q7EnICShj0EMu0aB
gez1yLaHEIwFa8lTstyCtt49pstnsmZSSDn6eiAgxomPIFbhKbyCsBZoD3tGYkiUuYpLD9YYaFWg
C7eTkTMAXi0bVGBctRPvSF3zxHDX+PSrytHX2oncHdDmZG1vXsFkazADWPVOEzzm2Y85k8TFP/Fv
PV0381ycGaeZgJ9V99JdFe+5i3fAuxfZgU/Gp+lZVkxdCOjfM+yXpi38zcRk/s4RPyKlneATC4rM
JFW5oh3mNK2v0jlFlQ4rXTMYrVNcM5x1rXm0D32WS/a1aB6DSZoztaI+m6LGL+5B0nmcTrg6ytpM
02bVpwUFiTl4yXLA2TZn+ACmSdgHGPpryWQaBK/CjucM/lYLFtSTEGXdwStYpJLkXsM4At95IpMY
1m/Krwq8+copYH9KexD5RYIuvRnmiF8GeBnC/Mn86AasEtimFBu3IXoq1MKh27BdY/YKjH14fDIb
VnYEKK1RuCZTxHLkS38hTrWnaEa+EAMTerqS0VgIt3oHe0btpH6MXoMij9VhFW4xoMa7k81kOrjs
w5AK2IEIr63T1f2ExzghGUhN5aPBELvcVZcd6/ae/RWXg/vJpNB+T86MugntnD1INptWZAuQxOeJ
6sMQGLTJWJlD6qGBo1LoalrF2HmBLnfV6h76UXpTVCdZsRrd/6SAnQdCQn1TrfE+yF0AY1j+1QYy
CJ49LIUumq9F1DiI89i5jXCRUltChXcb/ocQZq3hNNEKlyvC1ghgQ5L4Sfygtqogq7ezdnBNrzxp
VBPWkcyAwPiSPErI6KRuQJowjE/WTCIgLt8ZDa/J2jnzTSs7tjdWJyoL5YuKpbqLb0F7HzPHwl0/
lFwdz0n1gKi5lAIU7VE17x+o6CECOSN8fdUJKZcR5+G8yrHmjXWp/5L3BuAnVhBQ5hEjotrFqcL0
y/xKG9p94j2G5to+G9/olWpRJUdY4f9APmNhTH4QwJ9E+dGsYRQMLkKvzeSn2TMZnUUfE3jVRGjM
oSe56sMWZ/mKl6BgffklY7ojnNQNjvPVYdFp1AQldB2R3Mdkuvo7U2k3LEwsWdzITJEOWDg930A8
C44AJ5K6Red2zlcSXy9pvwx6OnZ/xx7d5tRRsuMhRX+OPhYmQ/aetHNGgVgBMNkmsFB/4/rG4QrK
R2Gs2x+IO8znGX1xKWFG0jsGI/k71hUz3koJaQdZOq5tZ+LEGboCD+r1EgOe4m/gqAo3GHzK2QJu
1hUQv/WHb5tZLiaHKHJI2IM9DkqRHixpbxVTZA8TtpDW5ZNQNhKq27942plyRCbBnQsCMcWeq+ya
m3pQ03VITSbE08gxUB1RzPUUoxqbPdeqfl9A4PjiMdIZn8x4+5V5MebwGEg9GMuI22RKLu6Uc2o5
46+5p5pDz08dzbsXtd+X8qXuWZ/uijB2nGyQHvA9Iz79rN8Jh7c9ufU4tfmh9q5s7wEKl1nvg8O0
fvXDO24cyTu/0J0WprCdaOfSur2Gpx/27v3bG8tEPnFDOO3hpZz1qjv8MC9nIvjIg6Qnx3vOFATb
1zgNBtf+4FTtssD+wKIBfRiubcOOdIAP/YCL5l5dfN0Ddkn8fOCaHGHfPFnWWWRjV2XN8mps1IBk
neLI/Eo/oJvD3KkXCq3wRFWJEq7hLZIvvrQ/oc9Bz2bDzV5rCNaZw4SQOZEojALmLPMRSRaZanyJ
45vB8I+R9uTWLBlT4Oy3sGftO7KLBQtPDH/CIQwwFI4kLK2cp7x6pLHusNXDO4COJCHvdHFCRYBW
YV92/xGmHC7+9VjyacELAjyX15YiuAiX7MTxkwgh8JG1SvAxZTHRLApa0oj9J+iEjd46HueR+sZG
H9/0wdfobal1MEDHTpm0Sd8i5y37FN6QOEynv5MMPSLRKVMdr6wWbgATqKWUrhUZBpPY/bG7Lggy
82gEkIN6ElETOpEbw9SuXX2hoiOZ2sZU1ldgno8oQYQqPJYEbI5v3riHSqRjhNIzYh+hmGDH5hDA
eMkxS0R2PgryTPlDxvK1urBBGsd0k9cBo6ccMI3E8svEbUKOL/E88wofJjq21waPPr4VhhaM2Vja
2AK01+bxZm90p8T0rnI07A+oTwBTZjKjikU4I2wd+Bfpsf2ZUQfSSSKg1WcRChqhN0EFi52iI8hz
TnP/RfRnnp+Ag2eGXeU7yzRdSmj41WXAFJiR894kkorMJXSM0gfXQ2Nvxg0KP8qv6o3CrQev/GYQ
Y5cuys1xmFNhs2+NOChOViM7Z7TmUpcJERCrL/sk01M8XDAwQbdEZAfuU2zvGHrzLSB85EhybKY0
L6/WZfYrzgNQd84RMcx4XrIAplWHnwHwyOsFSygABQM4uRtbspZcqVhV6OyUmV4ixVmos/DGvXKd
CvDY1eBzk2pT74qDj7nz8apSQF3ykzG6CLTIXc1m0iK3fGkxKHM6anp7pOLdxCvDra6zUE2fbJtA
2SSMWAQ/kFKBdcRTWk0p4w9oJfm6cUVO/eevCnSmPbuPUsgWMPpDXQTbHwGjZCG3CgkydR6GBzP5
CYjIjAFDPLR1tGa0J1FANzWShgNmSAFlYnwJRh+y/kIxKN3mG/qFvGoJkMIphWRcBjYafakejDQL
A14+jE1pTZjfST7jf2gg0PBaMXQ142v3xuxGSZclI2ItKJ7vvJOm8CHHvLDPMzyl95F6MSELL3Bw
k2ypXIYNhmPCrFA6WxG1lYgiS7BZc2EOW5h+AVT4jHdJx5snV+LFvUuBzIQ0WRxpMKYBY4G3n5CT
8WlPpirF7tmk1v0C49rES80Vu+vJOOSVq2DO/oA6JAtrdbaiffQp+YT6TQbIK8Lhjjk+EYxCZVUs
osKF21HdtxO2UbgaptBgL0zoeOp4IB4AnS9nZyV8RKw9aAthRGyEW5W6FvvITtvKL8/ogpa9p6B9
MOulnAKFaJtJulUn2BnkRNrOoT+ZnF0lNzHrxlE45mVkbWMrZ6m/tCNDJPtEpgKWPJ2Ovxu1lavb
8I7vdAWYrkIAwDUY3GDAQQ+HEGpOH4/7V+JitGhhSmcugoyzp27h+vpER2MMFStDIGe3vL9q0S9M
uP5OwkV5ZovW2R+hTFjAiljUx1goxb4gnUIHg+jFF8ySey8+ww4nvh0+oU/4GWwU+oZTCbuVlbEV
UFh87YFFoplCA8BssNjGDDpqj1qh1haw0nBNhLCmRQGis/B+gdek6G/tg/WuX5cUVGH8E5O22MI9
SlI2KjjTEOBSROK3DgeA51htG6jEib1qjU0EJqVmPV4H2iKrGZCz8cGw0SPMxr+hyZmkDZvdBpan
DTEffYziTGy3pSKxXULV7xhTmsxIPDgYfGE6FrA2dkGi00xwBIIJiOWAYEAOBjOd9MRRhYjTm/DS
oRGGwz6uFo/WseL12HrIJMdm0cHJrrHPw+TEy+p1juebgmw8UHhBxI+7tJtWdTC2iwTcneyQZK48
NlwZk9y3SFVgxAGRAUbmupZn4cJA37QZIZR3K6TLRom401WNQ7QMDXzyRJwceT0pE52p+pQB9dZy
5Ebd1wRnnmI61muJle9MwI8uzcgIhz4bBvk7gTVCPdnBJXpB6RIh6daAHdsUHruBPx2qXQxiTmiO
R0zOdp3lKxe5cV/kueHkhsKcK2SFPim/xKZf16uG7mRwWt0lnWVY1DRs2NAxINinRH4u2+UDqOYl
gprjfat7KgpRLmN2KzSFHNk3ZlHpOh48fadL01/1ap4wRfBk7BrDdZzO5Sx4pszuzK3k4qXPfSDe
M9FVbgoU3Q+w6EkAf05nADPV9sTPYWVPafGamyt87lG3I8UIJnjUBMxbeW4zKEBFNmoYTFjXkc9z
DLcQHjCvQ7yL9PgxTQNQPQogOJLh1X5N0dTtkWD5GF7Vsy+q1RdDu/sS2YAFxysOjGTRJwsobqP3
hAfPOcj0JysIxy4CwlZYZz8IUCEHmur5oFzqDMuFxag77W9qT2X411OQhNCJ2fV8i7Gcgwd6tHm9
kxherThdz68jJDrkiggZoAFDEaQXppNGTVsL5jLRW9h30YT4MOZo8IX58dp07MOXLUxSKZnA9KjK
ZSfePXeQOopduGdx8pJN/QFVprkBDfs0QAAFAvxgN2fZ59xhfvEuuM2bCdbHbkIxsUC+AszXOsM+
PaHyus/d7Ix91A26jbqR3/H3JeWoJ+8XG4aOGRsARX5I0m+o/OwId3VZgY3iIYmrHgfGhSEDmxuZ
66o/J34aVKtx9XSfipMvlM8qQNasLEDfli+8oxA8BZAkjfyQQo1lOW4CkcEOu8zckEj4DeGbYqTF
JRHQpITNc5I+5ITRZLTNTpov++oCO93Io263Vmj78c1rkemqPp2HlFzT8btAIwlJsxz2mLNmj6WO
SAQC57Fkc4YEjsE6Dltnk1Qfou6m0SX/FN6kSjnLL+Wvlc17rA+7OW7eefdRYQjVCMapSyKvjTPs
tF5DHjdzFOWCPImQXQeOZAxDqfHWHet1gnPbh/KjfVanVzd9nLpqrm5h0hwtT3WjQ4XS+73bPoDB
ZwD6FMW0GIY33swlvNnUjWe9gycWxboptFUPFpRv9MI/sCZgZlg7YkPGN05PWVluu5WJM/q8uEIH
fXteh0RQbbvjc5ctuhv2doYIJk8OxFhwNEmMvRDnLnwfP0jfUN0744AZBBwXue3UXE58SlK3+SKn
Gfc9/S1cTd4qdOYYl6EhCWLDg26roE5KnLZ2q10Jr2OCoV+zgkVX7Z7BjTM0o54W0gsN21reGPHi
g0cxrt/GdBtZTi1NY5dKdCIw4DB1vrgScRhGk53OLa70txHPVP3xXiw7dloBYRrPVWos7P6r7Pyk
80mxxkFCnizvgxfFgt+owzg5pu8pIWv0qcwnkMqScLUsdkTIgpMyV7yBViLcxNLMOrJnX/FHQTrY
Le9cla99NqOfJZx0BXlpqXrJXjpMDsqXdX2+dTdIvP/UMriW2jeuQqhtTUsHDWakPF2gVnfRvmOF
IRoSLLjDOUuyYLh+UGJ86UuqnQUYqRCSxnMWqh2cCt+2XCqAASStgXA/67ZKdX4xJJ/eN68lp8Fp
WJPrQnOGjLsDmYSwycV6kxfWIvfk1xRG9+omLCNtt3FJ8V3y7tkM2Ams2IfSMK/mlIQjFJ2GBZSU
emekQx6D9Ihsdhsf9SkNLtRPP66827t1YIAJ9irgAxpawAlNjEwswLJAAFixcCGAro/tIzRHnLAB
CMYbhPbnnG/R13B742wVp81c/mDjKXYsOeMNmr9Dr2Phn5pwR8pSwuzrD+jMLhUQ4g8EGxctoBr9
6paHL1xMAqDNHeh7BZo9xfze1zcxg0+y393z02OIvwQMBI3teYP6YsJMQ12QoeAz6/TvJ7b7N1yE
DOf3xXZUeXeonm/SjuiUwVg8vZSxiu1nVxqW7vfL9DCHUXAin2t/9kMJg0BIKE7CfFZ3lTnVYwbT
eE7bjhL9g1GvDc+lfZvQs260jX5NiwyZk9P6FHaU5ehpZhkBkak3gUmWzlUCqKSTRNEN2kbOLK+n
Tn2ya54Y9Z0rJB3H4e25f+w7/DdhGsjzngkyZ441zbZj6VIxjRpT2+r+1fUnRsQuocB/XsGc5kxs
2e7wHGkOk9e87jxTchqsqkbMQwPaH5PvbinhmrvVvfhgerWNbSaTXcWXgujuyn4SXqGphExLFz2O
2D9Eek7w/EVCedNK73G/sDsbh37JdJhS0XItGn04ULdIxvGfpJ9ZaC6ee/2sa/uRDTFnljPNscCh
fUnWiDrw/Ypc0kbttAIT97Pvtp5rDaiBr4dHtSTR6bP5bGGMUp/E65BBRj+3XkdVOWEgL4/IcexN
DXJuBaNyuufX592vfqnkmp6klviQYnGoXr4a5gcPxpl4wTDn+6ppzSD44qsDuTfAbhEjAiZuV9I6
wYNYaz2Mug+AxprLkBFXBnWWfMvug+e+hFwPGB1fJQ7BqcYg5dA+MUW7wPkDiSZc4L6ghWwOSfC8
MHeXneQbDCf+fGEGfNHU2cOcA8zmp+I8EF7B7Hd2J34VYuYXXKbXRoE6v9QXGj6yJdrPM5gpJUL6
UShu5sI2kfTZeCQ22mS6Un/AKCGetnA5HTiBsD3/KXFd2ltuuE1/sSLjAMbwV58On0AqL4+ng3eY
8kXgU7kSXjN7G0NNJukgtKITjYk/mifv1cuPl6RbEdlcHUyuL+jTH/erbc1mZT2HCVHArkEZAz+p
u9RzvZpaIcFUHgOwcUNrzsd9l69h5JTyTs2ocWyUM+XGrkC1Hudq3FbNiu4YY9IXpgTMTl7yNsTX
VQa8rL519rnHIyiKzTMXubycvgjXYm9AwyhTnoXCmuVzxAbtgRXgsFL/uCP48T7piCi1ww2ubsa7
OiJMI+/6MMi7hKuUoLtLk7Pg4HNKQZXR3+EHT9Dt/PWXDDwcw+Ud9grnP15h+XfyjtmRxhgFzdWG
YDxeTT2P3eqpoWQpgYU9Kd+9Jh6XUP6VvcOrJWCkkhwtwf7fi5X9gCLjcSTXFOyIwV9ikfv7YUSH
yDrH3WdGiVCcLCsIdZrLXW4c6scHiGDEf0HrX8sUJb+xJOKjtT+SybE1UMe0t35467XL5PUpm3D3
HudHtJW6Q9yvohD3ADzRHodq3Hdx0I4ruCc5P7X7y9jtculiKmhWEMg8xktlfIbtlxLD8kA5O3yP
9Wt6iPnc5RP8frwN2UGbHJUegZeLA1eWYX4T+n2y00heItXGdBhPs3vDx+YsqyOngWJLiAcAAzGs
L9otrxiRPbhjQsYusVSBWq/kMgBpT42lOaImndVgU4oXWYEB4SNdm/DSZiqomMniMCeRRQIfkshD
gtglfLBMYWzF/AQ3LMgFPCkMAJx2mJGquRMDUl57YuWJzhjmcSm+FZwxGS4PXwxrI2IQ4URAzyWg
nnQvRAF4MTPtf7ARC38tzHoe/VwiYsx2ZIDOycIcoPtcsCmm6IJBAahFRKXDK0ewT5ABMqpQV3zp
FuBnNmfskg7OyBth1zFnaNlBh3kK4F9zEDAQIA+gG0M0ARzWv6QqkfLB+EZ5uQI8ZE7Vz0djruKM
NJkXmRgi1MkKlErViMSbhSO127SiHkqYDbtkWpiMH4DGhnnVXUY41cOcT0UMB0eIaQz4rTRDxzAq
6GwdBlKUELJrGCuC5ipg2nzRtG4I7XWypAnmGAypxxyWKksPiYdwU92D0St3qBhcqvtUWg7Roox9
fHQwqKbwH6QfVTmH6tsLb4j4+rCvwBZWf2oVWLm78bEvXhfZWg3m7okZC1SAdGkfXparYSRNMa99
Aj7EYIxozaZ6PmeYTzYHGSM5WZqt4KGMoJyoerb0CjStdziPXk6MhuK83hAmxWh70cBTU4v6ANAb
XV7MduwVbI1H+YcpIBUMd6SJKkUN/jjiaIF/1cca0owIRE98IXAdGQydiYU6R2uCeAwG2G4oBQCX
zyVQYTSc9IzoAd3PP1K0gXdeiNPhvdgCXNxfyE0O+RrLhiVYJxzOlvAWB4OeBFgUmlofxHmA2rX0
cm36EzJFZQ6ReRG3ns10tgPQpvliZk1ANJAG5B7eQFORIU/TuvlhZcCMEsc5OgZpCrzt16DgHCjQ
+OetJZgZDsQVTgBMhJCZdgC01y0SdNEeNujAnIAvbHF7SmMhY0B8oB6EyLUCVJjjDjtSUJpIcsFc
g4mnbZ+/T2blZD8+F6PwrFZwMjO2Nnv+/ckiQE8dG+mH9hRDdRYCsktsSM2MB9e1CotWY/j9XALu
kjgP2lhCWbRQnQtVUPsDA6QPVKyuGMtAeEXZA5negUTqN7gQDlioh+ZHLx+Uf0PaawLwSYMImDoz
2xXoM6CEmU8/m0lgEcCk0ODBLPR33OdC7uhzcIqNhgPtyYIxt1pK+XTaBNvgMDASsb4T4a4RnZlj
NsxtJtoVFgGj9Sq1gRYgtyHBNGWc5ghI6ddR+KubtYNlAjNKSVrUZPvWX/09yDb5pmSnIEGq2Bi/
ReMM0bsKqap/OndocxElVUCJNU1hx+ATDw8RmnH0TuZVrKL0xydwNrIDMmAy8eLFUG0baasBWcaE
0I/IrBYUKZPo3ZCoHohUwacJ4fDBuCOiBYgX7K2m8zI4IiY7a38BbEPtRaXNIsfwiWIGewjMoEbk
MlTnuPiCiQMtfqWcUno+BQP990Ows+q31Zle0e5UzK4wJSsCeWEeh2xObhLtPjilsisZ/bNokjvx
ZrM2/1EyQI+aNxozVg/6JF4Zwy2moQFLM5nV1cR7LaBn4RyOa/2i/qLtZle4g/a85RBiqINepJqi
QBL1CPjfNRnf2Kzvu/LE78Z5isloeniiI4QQhzp6j/O111wYdhnHSHKB97Vvuoy5FlgrI8CnOcBk
a5kyr5mD/+P/xz8Q3WDH2PlGAD1hWP0IeaynddefcDcSXPxnznKOPJRDaNAca800YtP6Pc0lPImZ
zOkJdpooS1oxLtUZYoR4/pXPuIB2f7E3zC2ZV3JhZx/k2kIB4JRmMYAMxGk/w4aD7BNiX4SuF6w1
B0nNA0J3uBdKSISo9HKP0kFhieYfi6gperU7kRX0pijVyFFFtlxshXbvvpjQaPNb/PL//U/1SxRB
y3J9X6B95GHiz383/Xd3VQAFtaeSGPD3KPHI/z2aVpjn/N9D+Nm/W1RfvMp9oaJjZszEPRiu8j8E
5P97rOqrPgJT8YDn35/i6f//3yysrceLip+BMHEv1f/zXGk98czinfz3UDDTRcec0ssQFYo/JyQV
MdI2dwmuscrjK0Uqy4/EC7QemQd/v8WfGokV4u+CX2hP39S5uB/vbC7uK5/x2iIikF/iQf/u2noy
Tl6thxrcK9yHC54nbvz/5/zvzveFeEU+w9/rkkHAq/17JZWWuHC7Xbcr3Mwx/16v4Fbx88zpD+Jv
zckcsG7eDBEf6ly8NQv+yt+zwVdg5WaMtQC90Bxxu+aAuvzvY7QeSfKeOhd3Fh9EPJl8bj2i2vi/
6ounFvcRb/vfn+K+3fHf/VWf8Sr3qblNHJSCe4nnFreKx4n7/fsA4lHtQTyHeH3x8bh7xoP+vfh/
dxRP+PcmOarka5/Fg/tDtxVPLx7475OLn/57YvFR/h0ZwQs4lxE7wr8jwovvxMtwhFMOhTpn1MjB
FzdKAncRz09S3t8riA8pblAoYP7+kfCZoD7xcAxAdqarOONJPOTvDfMp+kPGQzSUr9wN4ziCIv4e
8d+b/PchxJ/iaRNet4JK9veUJPzyY/GU/14i8cW/Xie+WV5QvJi4lcgCvm9xYMUnnXAKcXb/d7GI
0038+nt+jA847ZMF2/upcAoH+R2/xwOKJhC4xIv4bYh93bcCK0DEiWsYMnrErvG2A7jK1uJn3ZJB
9Xe3tAg5M5ADpm/anBWs6S+vx77GyS9x8Uhh4XmC8BHYhlgKk33TrTLU9vPhRT7Gg4dE3rCbeJS9
XvGrDhTeATQJ0NinC1eNqq4g6I2tnMs0/r5LQLSXR38ZkL5E5xZODitp4yNN9MWfRlDcIg/Bvocg
Ee/7//8FdReH04QQFvHhEs90xC/cVnkp8b8Ht/677d9PmHl5OM0DXzE3t+udjMRq/ITbSlFbYnys
ULlsoW3olA3cnNYb2frN412RBSz5dTmvYNUiIQFclk98YnlLCQ8HwT4TJJe9y/FBMwMIQpb72tSn
EjLtjGFOCvUaku+RebG6oEN8+j1jLahotDzllJ0BlfZozyfWGwpRGKXGihyWEYZiBrKV7fNNtq6/
sKe1VIfuo4R7gpc1wvBjtfafe1j1p3CrfUWdoJYJ5i0B5R9gC1VJeT/tT+VWktCj0BjPjBtdJEKZ
llkluYwWmDSF/2TCQB/vjlnCasG4DmtR3rQ5h1SKtqm5SPoUanP4uHYkt7Pf00w/YS9SMeYEs9GT
Y08AEhKTT04yvFex5WK4Qrvx+/poLinbGOyzlHB74az54mzBmhQ7kX341/sCBDP3ULFiCXEuxixj
NjTeHYISntjFrpPXUMOR4qglB8izm3lfz+nWY1zizZkJM2iyoC5gLMzwCuMfaIMqrLQfnTPySTSU
QwmB2WgLdEWtQZu2x2D7/kW3BahgZgLxaUw+uFMC2Tea5dYr9Muz+wLQM4BETwhI4lW3yaEFKLoZ
5ImE3/jxLNsD84jMj0kjBJeGodMivlJW93cOLfo02OUM8cWcmWzbGa4WOFSgqrPgD2VnCILkU7Sr
4iAzzoCFuhuO1nsd2IvXuViHbzyFqCHLc4/YIoTCDzN9gU3cGlpckK3s84A9K1VIglnZ4DKd9HuY
vVjHALODS8LBJJA7oJMi8jFclWvMKXxtoe2jw83aGSfSRnSvYGKquOLJyUFzbadcD980qvUVg+4e
bvlHv4v2k0P/DkfwyawbBEacMuovNRKgwEAlHJuKcH3NU/kXX+S42Yz398hcNQghSG+hhypoKfxK
xQEWUx4ijEUWxkI58TesB8xU+3TTk1IK/Zj6hlNDBoDM5zCiACng5DAa7NY4n8opinVHiKeZ9h56
jMnw8V3LPSweyJrMwyYISIi3gEYBgA49sWxK/KZmdCvE3+CYcgXgj37uPyDFmG/TuUSCfsZqCT0S
xmSIg+UhWb9uFa5L9kY63H/A7Gnsjlg0C+DfuEIapfalGapoH3KXR9NsYKslXOWMgL6JB6Pdmsx4
fgjrImOsuzGv5tvgBZgf3cDzM2picKq5fUiP1LuiR2PCwbQBK6ee2Thv674WWTCQ9hDQw88ughq0
o+/X8HrUX5Cj4UsMtXJXLrDnhnrjG/JSv8VYiOhz0G4qWXCTiGs5JEmSKSIUNTXdd+UxgWvU7NTJ
+d8/BotohfHWd/4AfRMIBS4SX5SNEyeM42b7nPgDwakWAC+0gsMwvpfp8mUsdNUXbBgTHisshkDR
ow3NoonOBJEtzTnBLwx+GPUQbWQx174mXPN+0vuEuoqREKweBhKYkOP6j/KZ4E/lE4ZYzFcASSzy
WRSNLsja7agF+NDCHCuTb4vkA5gOVrcO6eRYMWE58MXzbRq71956vXevFftZ9q4+9kxKqVw1Ubby
9T8YvlE3G6BXa1QEgktEujeCBmM1pF9yR6IXlgn3M4ww0rNtmSfb2R1oZnJqgUOV+01Sty29a/TD
ByK7K5BlV6PB7YQFMyPGTPJC1szmmmofACTsHF+gSXbyVpMKvac/igLZ8tB7ALMa226yYDfocbpl
ZL4aM9y4blwJk82w7YYZCynSE1Jdsomrtu5D3ar2nPMaNYIMz7Hg+sqFH5wYt2pebaz65yoxHesU
TZZ9ux4wbYBmzr4nHdTDozpGGEag2ydJ+8qZqL08bIWN4hxpRxZuI13i4dfT1mnHtJiToTt9xamD
eRrAQm+tWqgGPQQcn/EZnx+3i1B+7/vgHrOH4WLVI+/lOsoYEZWLQjvjfyKDKaFCHpnbkih6xMjD
YBzPPopC3lrJWIzTQT/25Q9/EGgaAVsgq7dPA5nBnQs9kHjpZmLPsFTjNMBUlo0/nWfamzBMlueZ
sconSVBqqC2zUp5rZHQagCcaw0rlDtU8vHJhDILldmrNlcY8bQdbmZ2KyxFbtEm7eWRrUoDK6I9w
cZd+8cG4NxpELXBFvH7RDcx1G0caobQH/5HRtEnAinNhw2BOuYkGMiQ3hLUIQM3JQRvFYqDWAelp
WXiA1Qhpje2xG33J3uSIqOxpky2F+7++HF6bPoKb2A+OZBb7KDP8FEJ35wBhleM7Eak5FKvqOGni
RVsYfkdahZoZjp08A6PIjuhNJG2bohTXuIZkXd7yk/R14MWiCKF1zhqsPj4GcIcUqLR7YFTZJCvM
zzF0keKaQcqdzGHctV9pue/TdKEnitf+SKp5YAQdt0ICBmSn9hEMH7ZWrjJOC4P9OYZ2UVnlwcAn
MEgTuCSkZsAxSKCcERF5vzSAaHmgpSakSRGqY4FnIyY3IpDqJ6/yyJmeFBtAtoV+jvNdPXHtcDki
/yu9MuM4V4RYMabNi4ipQrR60e6Cf2UdenbvNfgSdYjVzSZ1v+pfZJzgljCYn0ozC8MvEaPQ/hjJ
hS9DmmsUBl3lVU8s/hlwDxYzDTKqnjWZ4YR8vEpUFnYXVG1MC6z4HWYC8AGadJnlB76LSiQ4hEXw
HMItkepmc5ELhAbRohY2jpN+1ypvZmiRo4ncol5aZcvJEPrpk5H/g0HLw2ZQM+yhdzWwqxU2MFPu
4DQd4xCsgJpKhWKFIqnSLzGBFpCRcngCVnvRYCRXrEMxb8AIkhZIQOcdTXj/VlUedWhZTQeBUdU+
e+QxTWbsQz6qMZQEjt5B3NRb1VWEgNDIPz5VRBMJwtYeQTtihPTLwM/xWS7s530xIhBP29emedL9
W5he1OWvHi1lSqLhWW+yITpNpPlQkz+WDxBDJq9rnKZvehde9ELmBPSMtlgWWrp76HDLjPLhZzDa
LLyu6k3Tmjtb4pPnoaPX9VsEkVIeZmou+y+iVBnPVNA8J/VplKhaIprx4vfZoXSOS6YV+DhYitc9
XP2+Kl+9O3msQjl7z1QKuFe95Gsi3gfJa9S0LJzmXuvVUwZGDgqX4T6gW6xY8U2WU3k5qjk7AFwM
VV68GvNmadZSBoJ79fdl2Qk/9uYy3AncaVpGKsBvbe6VGBfpk/vyrkGeglA0aLsWVT1V21OH/Cab
c3uSOU0Phm22LE5YfYRy0Bo2jo72ViZ8wSaQo1egNYHvow9ResqB7pJAblJRmotcXGli+Z0d7uJC
dtYZHmIlk3yaJJhs5R3FVdb4afbxqKRgSCKGnfiSm/Z5lJ4nzQIfJMRgnCc1GJkMeYx+U7pAMZc1
JJwGahRFPqoSE/4oDIoSWcGlrBrfzpVbm5JH1OILOXhZji5OB8R93Lf3HpJD31Bv8a3Hub24t6p3
Vx7zGDRr+I3iYyfNlKfkaa87uX64iVTRfNCtWxzNK7isGNXD7qzRGkIWsvlBt62JZNTbj9w4tWhX
R2DDQqodJfp6vGIveQwLgyRoC6ZQ2a4f4VHH5JzSz3joQWkmgL3denwAYXZdspN0c3VX80NVvD2A
D62IPjYj4HwCc890Uq0jIVJG8RMVpGEhbHhmpJs/0nc7kb77lOvMalZSdb9m0SsYnvSw0gO/6Qn8
5BxrwK4VZyPL8+sB7GNP8CDiMhqxZWlAv++1Y2qL5o4f21OdvShGrFdOrCrhDJTBDSKXB8TRijq0
ZnQYmbe2xamyeC0oHEgV2OXRu24Sl4oRVvJah0b7+2A4Iq9f2DGJM7ZjIB1m86LHXMNWHcmSXa7f
I2kySSv7kgFKrMIZ1Ef3qcMXLBd39rscxkce/R9H57HcuLIE0S9CBLzZkgC9F43EDYKSKHjv8fVz
MJsX92lmJBGmu6sq8+QH3E2cS0JVHZse7bmJoAcp3IDqt8vwIL1okSo6eVO+tWpUeYFXcbA4zoaX
o5qyKCNW9HqG94XvxEybNXhZ0qaszxJFXqctDMNf18I+Gs+WAU6724oVwBTI6MYxwb1EZA7dMWnA
qKp0TiAyGfMIvTWFe8dCLtNNbnsMuExkPfhOLsycUbL5AYYMLibgKazeYirbQhBQQ/LRZ60W/USo
RENwsDwWbWXMeuZtDUdbvVE20yrXm+EujhiBJjrZ1TgM9rHxTMXmLujDBRuFkOmvWMHGX7qkZMji
Uo3TL2+jaijfM8Qd403DwkYYObUYC42SczUC1SkbbkAfoeFt/yKjOXnI20NeJwWeQtE8oWfR5pg+
As2kjJUs5RWrO8KNa7yE2cAVeZqB9mSop6VI819R2y6ZRKlBvuvbxG4LYdEbnpN2vxou5yhyEQGD
BO3qBUpnMZcZraJ7BLA1nS7Um6xrGI0FlKHnJiMGRfzUI0rTTS2iu+/tLHr7mTaLKK/d8o0Zzo/P
iotCvfNBYSQ0O9r3WPobMxCWoSUeKtocIcIQpfFWBQ8Pm8HSYn9vuPoirQWPA+uY95+qhyGSglYd
9h1Br3mgbD1V2wYVTTzjRynkhUjxXjOwzbqbjsAz+VVMb6fUiD5Y98WqcMzyZk3sXDWGi7FoIsXh
M1gyluF0uE7Lul6Emx7CLEMplYCILN8JaCub5lLQ/k8xAvZ/g0lCHqGlbXaI4uzb4g3zWRQTPT4V
1i5rv0PJJy/yuzJBO9HlbuNnVAbHsWyQ6kiID2Kv+q7kZ9WoK0k0V0G+1dSygu4acZANQNnknMzL
c2boB3RrKs5Qka5Hlx5EdGGzpHxLsqcsGknbGg0Dr4H0M4ViAJlB8hS1RWCWFWN+Y6FL5w68bo2g
SYiWqrg0TSwchXAaUwYWJhagDSkAGknkVYJ3pG6Yb24UlAJRRTmibHIi3gBSuPKGJ68DhBrowtLD
aOYd4Bp19U4fnm25ypywALs441MvEuzxizpcuOEdQC0be4FQl7MO6Ym5Y8RoUqm5rX4REFicUxWb
8U+V0yYsDRzzplg4AQ3ykk4V52feEqU5Ji5jYV6+gPcixqAdb6JhyouCU1vdRf+cExuXiRymGTXr
iOJ41JXmVUqZowvKTBlWcV7cUoMhZBgeRGunoE/KcTDyQDJH651Wu1dCfTcIWArKU81AKm3izTjQ
cbLWrnpVpWKly3tfJCpyL5n+XKX+jUvCKE39zmlxoXni1lK8bVznjhkN8EQ+dcxR1cXks8gM4HQA
f4G0NjAzYAiIFceg4ZYug+xDDnvC3O4iu3zICFDidzAsUmka7l+r7VqqCynLVyKcBVGnlcIgxySO
EnZkMjphnO0yc+pRTXKC2jbHgStsUXD+WTVZinSzSpVtSpZ3oYUWbc/S7KIXagMkVka6VLTRaep4
W8mI6Jh3csYSZCKiDMlR0YXLUwuNcHSOadP/9WskUNJJDNWHnJFtosHarRjf9sHKpJhvM6CYUrqJ
tHjRdUyWInVvmpSKXHhL+WxcIJgWCw0xLprtSggym+1QQmlA+zME+tFQMtAEzYU5a9wBDEu6paHM
B9FaCxQmTf1n5VhP0et7DRwJInk3ZA/GgC6yv3IUqF97u1T6XQi7soilYysaeOtaA099lQG8RB3n
mZtugMLVCR9W3H2VEkwyktKyYd8yCRujSub43e19dmik9rHKJL0ngSdZFBIio2a491LBccRilBmY
1soTfNDeFXt86lI5FOJWonZt3ZupnmOpxcfCgMrfqEwfw4EtuOLobezVOAGzKt57HDw+QA/2LIvh
NPxmsROpxk1knfjhNeJZ8d4RRu5q1UrIRCarLOhxgRGTUztL8/TUi2a2VFNMJb0MzMnHdFm9pusv
juN5qD/UqIASggTSrH/ciNRFTjR1LOxiDdVPR5neYH1EPm+Jn9HAhx9urPSADdSTP7k70VKk+p8k
mc7IDuFi7xF7FAbR2OHGSH/CJl40+c5FCGeYAKPNmx4i6a9Tzuf92ctf1mCsao5FsagiY00jxbYq
dtu+Xviyvw6lX5MWYO+vp6fGGytWhSiDattCsKQ9MQSbUL1VKcPilEI1UNZNStiDbEAOePZqRf4R
zX9cd8aDozroXYLM+m/NOJdNvVQYIgqISEbpqS/C1DF5tFtMelQf8whJXKDemhSZRFHtB8aRzP2M
fhWS0OCLDn1yEMKBI5ZHV/7N85940NHF0EbBAeTCUqPHJ4TJKQCe2SEKSQYw4tmxzk4FamRpL/FX
E/c2ZvR02n6eQo1F+JVklu2S/c2gVuggDFkDqGFbB3Vb+cvCX1LvBb64lZmDyo3TBMt+EgCzbgbe
qiQy1qWw5k2TByTvzc6ziOwjF9elL0kBI+Vo6y6LGsX2YM3N/E8dlF1Jk4MYvtR7mqZjcQBkCl9U
PxaUcZ27HcLo6TMsgqq8THBMiMbfiBSOhKMYGU0/JTTTTKBbGJxMBuMxMmWUgJ5UOdmfgZi5xbPV
V8VWr4dV0f4ESra1vIta4ZCQn2VckgCJESQ5a0yFEziOLHTTsUrKkHvfDDg6jYj4p1SQLD6TWwqN
d9r3KA5yf8v5iKT4qxc9dKQLQsXDyMuD8FOnSIL/SNfrGtNiHOMXWOrJVMVxV2y3QuRvk+B/8Ypy
GDyVa5voNTvkTvk8YG8POsnpWxnjR037pLxhHHSH/pRiqQ4bp8ziteFbtBE5yapLWgRcMAi/GMBV
kdEsx4aUP+7YC/262WXuMK9ZzAx1nNcmXXOD/UV9JZm3k0JrZ/n1wvP0RV2ISz1p8enAIuioXEeR
gl/p5IWGWzJO70HJCCq+W6b1CL3oGDYYDV0YFV4D0kVneS/R/buKo9G6TAlpCAW8emM963JGJnlk
/WlK8ldSxs2kYlmzimY8yT2q2MBz7YSgmRtulmhAojdhwAPC/Agrpa2Ca0viC0OdIUmI20uUlth2
VWktZfBnTcSDFi3AtGzOAaaXnM1C1VABDDQ8sldtrVuaoHp3aRCkecGfEOfOSPtkaOJtSRRXHxC0
gnmfREmPg/aCjknYo23z/5hsGoAYSYVwxIFxucJpjUupsnUr2JkStwe61Z0S9ZDQo1VMlOMjyDy4
E65+9zGmdV22bpqpA5ptaw0amxI43aChrsUKosCbohdX5CwUnKRh6Ui7Ac51bcCINZ5+wugzXxT8
QERoarlVS1zVfrgvabFKA6+kF90KcHOsMpLMqWmnaWC2XBr81TDrUbvlU4+AzcH9k5Ccy3bdLZXx
DbpVretFbOFPUTBWTQ+FHLynD5jW1WIKj5CRe3dUCzxm9nR+riIS7spbQKU9HUkMRHNcClmxHHbc
RoztLikcS0JqqiPsYfHLJrEFKkoekDYT5lGR2lPnJst0uH7tBsVYJ6hOrZZY9T+salxkmI14snqk
1q0OKL70ttMZnuSLSo3XZoIMA6ydjg6BSqfjbFugX5CRkA+dXTXPnpSPQOg5U1dLUYdLETcYgeFT
sizRO8I+CU9nOGnkZAjjxXtOS3s1olIgVQLqTv3UaJG2JSnnGbEFw3uqG/qzrGWPLEc4aAUnlrUF
L19kIevg0LpoFFIAkIlTYXWfzOs4poCi+ZJFi6EcYwBbLv0l+63DHjsmxsKnVxOk4Qd3ykXHF/G2
hM25Mk8CzqtU35tdvLzySUrC4gsIfQIuI677jFisIJ6Jf91F+mbQYTlwfnhX+N3s7hKGs7hepZCt
doZy78C4YR+JLi5dBd43YKsI4jks6bMYjx0NIoyzU+QCCsuJliBt+XPckRBN0Nt/UIpgmxrrlfCp
OhG6ojuHwYYKAYiteIiS1ajO+baX8MQf8mOt4cP66UGO297Fp81i0wVpUN5OhjI6yIK3TJk7lSp8
IqIXFyRaKV/xyR1mHULHpNnFwtHzPoVmnqX4jP9IWtEtbHcF+AT+kiIIC1XVjinLSyTtS3OViKu0
vJrMURtxXTCJktEqZXRyOsZaA7Z3zvSetBd6AALjcXSPVX6K+Cvf+fCR4tyovaXMBfWyvz5+3qWf
GBPGpqRFe6P1Ha04Toz03h+MsIvE5qEv9VWKCa5csJEMZ3EjyPdA3/qMBomXxT7owupIHQ65nIJa
PmXL5GScDLl6+ogb0lXnxXTuQ1Y8L4n74nbAoJdfWXlS35TEvb4sSG7g4BvSYl8SbgAmvVh2UzUt
YEs4xv9hJMUOEAfxEvUv8QJkllT+h6gdxOaISkhlYIX0aMTpwbGahj8+IJAvBCQQ9OlvgIgL7jJF
h7agZ2HRqpWxrwIaJk+9wqx8ltXr0N8aaU+kWl7loK/cedpsMmVTWsg18y9uTq7+9aPGCWCL+Fqi
N88bbS0HeVOiZ63EVaVc2/ozyw8lN6rKD7wQ3hT0u/U5/Qn91jVsEAVsK7BbnPSHwVXl+DVevLFY
eQcOvs0JphmQzBaZ7WK4YNP7TWCd6FOObbpPGGHYOmJIru3MX1fEEOFnPXALAoSlNj9SnG3Rp83C
9+QUdDGc8JCz80ANRb1IIZ05EuoJ9MsDzpfOUUpKFDtcmyTWozBu6AVOGbmp5nimTT2o5hB6SQ/7
P+IGwl/3b3gLkHaAyfO/qjWX2iWrHP5q+PyWIxxzGz2fDQCF5YpR7y0odpi0EWKOO7qMC05Jb/+3
3BGiFKP5DmbyheeMXxvxebpcdeW8AoOuzQzG9hzHENi8a+s8hKgjPgUyLd58iQHnmXlEPMWgMl01
aC8VC8avNK5yGLIejVW6JSXEPPTpcyaGQLJ1hpnnbgpSGNf0WiH95BhAar7ZZ/hqDSR9ONLJTkfS
wJLeHfF2Zis8E6gZEdCzKsrFSlD2hO0yogHsBYeLooH9mZGKq2L3PtDXZTRVa+sBBBWhZfDOSQoh
gIPzPrNKjnIFKYpmNyvODDKgBOBGQ93735dkvsJ23n9MHkDvKdnttzdJmuuHf8RuhqWW1IqzyEQW
bzWq+MFmuOadmz0LLcAdhvJMKgN07FtuxD6QUZzy0yjz2RhhEE2anDe/rFYuq1tcfHjygmwUfHTc
z75dwHUG8rhi4jhuS3VK+WWMlkECfQU0pKYrFS8w4iwZ2+KurE/hkfcMeAgiwfGhTveDExQ9GgSC
2KFNRMIo3h4opSZ4vvpFOgBo5g9GpPjRvl2mBFjoeLY0BC1sPViJb9imfsIPxIR7kOw8VA7xAby2
PpbdTdseoPjD+GPsjeqbeS7n5GIFPWxWOrH2+XrAnFoGVwgkvGER5i5WVBzrD4hIq9D76iaxgrxm
hPZDBhtrMaZIRNgPEAjA8C5IoaH1SYvwe1IONTOBBhMWOWExHirVZjjnP5CfM02tdpK8J/AFZLy2
DM94NF6a/NnVH0pDbO0sH5aiPA/GnfuAXju9wDREGuvM/5b4bdFOqhTbYGEHLjmuTNTIe8oZBi8d
4+oj+ofePRRU0I/mx/ypru0Z/EF5qeNNO86Zb1GiLz2yME5ZfDOh/rUXvXZw9aBZKU6FD7LTFjaN
Yuvt8gbqbe69k11yZVmmKlwpZ/NE4PZn+8JhVb4QNBsbd2uIe8CAeTHPIerItlFgkLOnfvgswg2N
M+bS03TWFgI7cEsniSVq7tLZw7Qjb/o7VUR+Lzd0OeMUBQnp7tBs6VylxjxNN/CT6Iq09GkdrCR0
xH3wjOTcB3gQ6K162/LF7UqozXbIgEgoAy8J32xYNF9IE2b+Jqvm4CzhPPh30z9R6EU8hR+QnQaQ
daCkgK2hKUfegA7gIvcbDgMocFBSlN/Fz+BuJr5Rt4RT1Xn4MzZheISJVAgzlD/M+EAW4HCgDlY/
4VRCFvCadXrY9MUC3dJLER599zJ/uCsZMyJIiP2HdEFRErEGg1e4BnvCpoi+m6VH8AbA91hA4OF5
xRVhiPI0ebn/LEY77MC/0t1rHH2yc9v6FlMVe8hhfLGmZKiQKXRHJN1QcQBh5HfftKPKjgl8aefm
cfjU12W6ZmufFM8i999fxWwE48x614eutPlxT20D3kM6G2gwhJ2JaEbkCmnGQWPcw9QBiviFgd+Q
7XsIC0z+wc6AE3pMQfH4HhFdwyyRFkOzluuvojrKkxlgqyuHMpx3OAkzRPRMXHRc4HaCk01R1q2y
qvGQ4P/r5iiQ0auEYLybaTH2P6hRq/aY0KujoU3Ve4tP9NKL4uRtmxsBv+wZ9TFi/k1kXmXTsePA
AFfAzA7mHuvgCcPhOry2P95BBNgHNYiWZc0BZh6ttGwdge8gvI6DKpJkbVlsEA5gKeXee6AoMFvN
wnjecQsw+ZEOZ9cJvU+CpG081uxAyAQ+A4y8yoPgQOgIbBlMrXNyjVhvmN/H3aQwj/MpcoQjPrFB
pL8s4635Rc+leCMObyC7CkCPkUID5FHECwtmMWywM5TNgXWVQ4pVLMV2z6rJekjiB87t6QeAGSIL
k8nflqa3xzRjBiIyeDJBdU2Y7TR+4K/Y3UHaUexXswbCHBnIwtwnYoReUkcDpQCuNVfJ49XaQ/ef
jLchcQRJAyYW85QwXiqRgjBY5NeAfrVnfUOKIoTsHoy1V/K6++HsX9C9IkWnXsXEEY6OCXwVeiua
w3patvRFx2wxsCV0eyeeZYxdibxTowU6Au0JCDQA+hXTbQXJ1EHYlGlZ4igDrkFcGaDVm9kzWlrS
b4mJXzXnpbSeoKruMYufMscKZW+CIWHMziGQCB3QYhWDkrnG8RxBzZWKn2UMOcvJWqbncAVjTURn
hOeRZN4t7XcUWu/80skzhZryI9p19Uaqd971ofeLbNf5lDd0YUh7WiOHDO+Mu7KTf8HyllirArQl
LmYD+QMgOg4NWLjowTCPirWFWtjDMdHm5UpbAi3gHGTRhMQVu/TgBH+pK3lHVBluDqqIPQIhXIoJ
zaejdgcd2+y6NXVmtFB30RfLHmZT3bcHTLLV3nhnvxmeGiIgi0NT7vmmJSgNVvRmpxJ3gmURsRe9
dZpANp+3/ut+erivs/RS/ArgZK8jYmHyRlBgQePdVZ+0XTU0j1yNzO4PI+JLzjTFUr5aui0zBTPp
KfHd4j/XA/q1SaxjS52CbJaZbXyX/mrcj826qIntXg5kOE7oYIbAHdopfQZevThxAqZP5AWDE71R
YkEd5fTAIxsT9PrA8yXcqkmxNxljAGLwyzPK3LEwyp/oPNu/Eafg84dtg6v89O89Np0ShhEnMPfk
/oI4Ch9ebRefXPOl+FNx9qU9A2+DFu3kVo0KApeWwyfv3Ro9RHepzhj3i2d1oGCTbHWC9GETqr7K
l/ICIW28i1O1S1dTE8bWvqkP1C9piURNR1r+Ka6rdP4fR1ZiQXZQfDDpmYV3D6NI7zrWk5Eu22Bn
rNo/cFXsSHmFJABy0cQp8r2F+TloDtbpT0Nw2peqOf1L0lHeBp/K2/tpEYHY9cv6w1CK0cXXF8WV
cZjPVnbt5Dm5hdRBytUSF9o1+YZwnd7Y2P9XELNqxZm82lrlol6GTxlOwNP7LJjonAIWWl7tC+z0
fM+FL1fJG3faLbpMe+SwZB1E7uae+i1CNgS2EKuBEFfeEm8i2ThohnRrSXuSPh1PPLkp/OqguIxv
NXjJvhMNW/b7O2UBhqkV8Lu1z/qC/nJTnWIEjhvjL6GNyuNPvXGx3spdu/fgHWzvy+g5F7iaM74s
eVmSlYad5o61dfjA7Cz81SYAo46m6FdFh/OqcTad/gkihpZK4ZXH6xYr4gvYUotPawHpuvlgzKdu
ewRhjPigcJIZ8UYpAQDFIEmTG98t6IQPhdPegJK8e4rDVFlHBg5phzwzCg/a05/xr8CdI7CFISef
nunl0nxZ9CYJRifBKIi3NbKMlUcY3XhlxtacPceEuQFcI1oXd+RSGVHYaKU5IarwtfuZfu9ZGxms
/BT+nI3K4+qAq+FXuRW3xOmPWJ+m0Cb5RtuBQkslO7ErAbGIDwHcbX1P3SW6iLxem29iqOt1c4l/
ErQ31p8orWUxWCn+YDfSb5TeDG+PP9z90aJ1PE6eS2RxiPmG7kOsMHAaBJxEc6E5meoBhag3HeYJ
MeuKW6Yxe54X6gd4A6qaCGc9n5AtESYhWVLJmw1LiafTSsYuNbnqOIczMEIoKjK67s7MgxjkA7Sa
iITd2wy3AjfFJ9wcyroj4/0Kl3SY9lxmCrpcdopz+oHFR6M475wp2ks7jFswKU5zMBE+V6ihZ9on
lXH+VR7ZqfGMgEpCavchvwUQilt12Az8K9kRvkmvRerg4U/dCZSI335hE9yH2vpK50W/U3yM605a
xb/+l8Ld+5BNGyVnfe9ZExfxL0Hl7Tz+hail/9F0oKAQn+6eVrZTE/utimtmK7m5kmbxb/7rf9bH
8ld/cUfLY3xE8P2CCWQgKKGBh4md9Ej3F2kv6r2D0hAX/KvT8NshYY0u1jZfoUT4o1aPYViZS59X
g+ux4s39QoJEi4SOz98vvRrCyieQ9+wcQTVtUdUgJ3CY1CJq/iTpLZiJZ/Wps2XOreOd30+PVs2F
Dh8xxv8lwZKDbH2u0QIAK4wXG5o6eHwqHYyf3xq8fHg8c32pE7Rg4UChwH6kc+M6/vprr1pMErxZ
f0pGu6UapMOC0l9fudj+OcOzpgmOJ5xy8eRrDHfxDnOn/N+QQMEfZmcheeoFVhDR5sInNP21Femg
o8DjBfc6efJUAZu7adtY+PI/21Mf4BDtoBdKF+h3OH5hYOFD/u7PDIGBk4xnFCKXYIm50n/gm8YP
hBqa7sxUvN6sOULmKRU03+JT8NBKsJ8xV7dx0wZvHOT9isqeRKn9pAUmq4OO1fTYxlvoz59EV0ND
JalBQMuztkgwauieMQViULhUUVG0H6Rs7QzyMxiHkt/JKWxYpvvKPNM7kb70/gJ3UvtSsIEtpsbq
OiFuDOqVrYCQiB1WNP2JnMG/CgTaY3hgkBXbqrLstblP4MsKIZhKWsuartymOEBbGt8CDYxndSRv
qGiX6E7G/fBwDz6riwGP5y7KrLHogINzjcZwUVc2dTr94gowD5RtlU7bl8/WIZoWUpPJgYzcVNvr
7l/6nUwXERkuDErKehd3H+SrC+1XzCtDTYjuCG6c2oTvAP4qdFgkoONMCupL+gGgWuTEwnPkPdk3
FdhqyG+nC4YyN9T3cT1Zd8OMdNCf5M2xlIOrGh0YOVu4DqMDZl5uTw8ZCvUiiwwuZh5LerRWc5KG
HXrXwMFYoXXw8ZgA4rLggtIDEckpu+nqgRYALQN5wWKA77PhEPIBPxUOhDAnYw4NKA5A5iQ0asDw
vKv+KnAVatkJ4L60p+FNk5tTep+tjW9gX+q6ibgLR3orpUCgR3eSo5OSrU1zlwxX9MAMz0J9OdxS
euWEO5OM0K8N9zqqt0RHzT+ppaZARUJJlQU9RI0TuL8ZJSBoaOunVVZYJNT0BEoTBg26Cp3SL0sU
w9gpqYWQ6CVdHrU50uLh+0u0b9o98jQ+4NCteqy7GKtXhYf7dzUJYKT2hOjAzV8Yq96ufiqewQa8
DDoIFGp0OVP8xhwkaRfDukLw3BOz/DWVUK2dxHZxoUV8LvsFh9y9t1ZFQAPQn5Fg3mSsnwskzlzJ
8dFzyv8WzFl2jp7mac1MA4Mmn5XwTNxUEBZoryPquwCQIRIAe+rxB6QsWi9kzQoJxXONtdup6DxR
3k6nKyKYOVN8anfvR5qKmF3DznYTyTYSLskt3oL9BSvr0jg46OIiz4GDIyyfADTqeJWLXZejWWVR
GRnBRcBTKpdhBmDZa199kIoZPaekQTSxkPGGyS6OBjomVCRfsCEhP5xqPVrKX8pjOupwZSCqCgfQ
Owv0zpXPfBOURzvJyefydeRuwjr8bKXvaYOKbMT5YcKVoN6i6Yu4UPumTzbd3w/IeCjLNZ54h1hs
/qIAIRlK8Junkz8T3ylZNk9JXXFvfUCT2DUrbJbpIsasSBSRTScIHtc4u17BHFFwco8mk7cTLwKH
HMvpS9+BU8xjGx0Jds8C8+q0lUpUZEQYcABlPG5Hm+nvc5gji7m4GCuvg0OASZ1VcAcCYDLUAlEs
v8bHdd1QO/LLSU7+TSUvnZ2fePYQF4j5wejuIGbMytnLn93yeU4KEwWNXe/reWLLNt6GQ3ghumwG
RbufK5tg7fQUdtCe58VamR9ATfNP6os3vzFHBqmDU2jTnOBak/byRaakTYDplOIwF23RhjY2k0GT
FMfIllfpHvHU1M14Vb8wZMwjY4xRRG60FSqqW0QtMlmpeMwojnnH0MSRE3azFHhnZ5Vi7tY3h1CE
c8Uw+n/Io//uqidVeXWDjIWXwmhPJFKGIjInOtFPFMZxfFUYpJG+Tb4aal1vzS3jAuv7QTsgf57Q
lphvG7DnNW8qUchTPzKnD0PRvzZYr9lC4isnwaa8cSCJtrFoo53ky9WNGoP/JFnWjQC3LMmflbEf
fEjCF/KDPPtkpF8n1xj0KpYdwqhmU9YujxbCsO5YMMrwHik8bmZ0Nzn40H3mqMA/IeXO9VcIm5zE
BWYP8SVaSSjEr+lXb7xl69OEPzPjYNODCnK+dWak+/hDujKhyjbd282hXM4FjJacf0iB56oixWNW
dcFfglOMkp0YmsYGbRBai+xGM2zaCxiYKpizhIOGI4p/UeMPXxef2NZ/eqobbdHfy0u71O7ksNCd
E/dWsMYxyXarY/C4aAcWfDG90E1TlY9p84AEj+awJN+T4ax51mGQduoDawDG+Yulb7r2qwhPDHwz
5liOQuYHbfTf8EKQARYpWgf+Ad2QQ5EPi5JzDWytxv91GY1i06HJFHOktPpf2ozqoUVW/eKD9Mkn
y1c2JXbE/hc9vJJ3UkV3xJGV8w8ZuKvE37BmelNfS3t0/RX1JpZzzvvI7XPcJOEdDe8sjI6YStLq
wc7BODfaii++p+dtyPtk8ZlSRmftA04Jy1j9nZJ/R2OR2E/x08I7ENVP+j08T7RROF+wbnnpd6zc
yM/ljaMvOWzwo+lMPRm9uRAn0D0TUWziMwIuBvA/Av/yw9MZdaiw5iWOy8e0Kpac65Q1fFHQADN8
mOieG+UExJD/dkkY58DCh5mZaNtuIyv9acoAyOwh3PrsjTfxK1dwMtl0t3+CdwAse7zgFkgc8UR7
niMZSn2ij+d4VbzQaUD417cGuLywFoKjnL0QYZonE7XKttxqzZ+BeuwReSuGGyJHDARjEGnlNUBo
OTlK/VEKV1l+xnkBVkKd/QgQjCOaP/QV6KGZi/yb6pojWphv5PYLkS0LGu7e33yF0cULcPrikhqZ
bXFIqT6w0CQUMXOBsv/8/3ewHI5xpLbE0dmVDw39SBy9A/Dpq2E+kL42ArOaGXkp3tTmQ5ngwrtz
Rgzx+QbiyWTPcbs1IbFsqgQKB8/szJtffgT6o+UsyQhFRQ2KBe7ZFw7Btbz6fA08hD9XWD2KF00/
46EU0+6h+3+SsQmenMrl+kmYsRgtc47qPqCJjomQhEAA5G+mbKVvS/hK4Al1pwhmKvzhQP+AlRk4
tb8r8UDL5ErbVrfQOWpg6Dpbnw3JT6znHtDA2bSu8MfaGqER7/fwZtyBVoDnqVhw7K72zDR19j6w
4o+seXrjUvQ31vBWwdIojjTu2hCJFIKtOQM2tB4wkRjwkRYlTxA53iBUyByoZaYTzEp1fuS8Bz3e
/YXVR/nBpJgzFx3E9huXpKZOJZ6HlQMRelHzT5oD34R2remDu9fSCewimk4+7rguGciVKZcSB2vC
lewc0rapMfsJgv1DmfnDmi/QpmnTdcuCEU5OPcoHELA+4UABzxf3iODiFIONQ6cZn5kaYHheMx3D
TZuyk3wjbyA6HZTXJ8oizBEU7ltzwHI5S7sD5SenBIa6+L5odkYcqlp36tK6dx4xs/lK4BFQBUfE
FrM2gg/m3zGmYiPt1AO/Cl+Rr2ifd6h/OTD334SjcwTxv0RhFX+wv4QL7HDcABPd6zR4Yz7y4Dd1
CQMiC1MgGGXNukt2Mb4CXocyY6IF9WrLpFLkKM6p6VwPPzCREyKygAFxcJahimH66U89CcqEC83d
+MCv1ZdLgX4fR+ks2rbfLJB8V55ehoP+PP7AdtOCAmZgzNhm8i6O8q0dLxzxyoYNjob1hG/j43wJ
OBRDqIB4WScvHRAYyKAVUxmqOjyInDKpsn67g+stQhdCgD0e0yuansR88Dwn/QpFrCTGC+5uyTGH
XJdyk2bnZkTmOVc32jVCxYy39lZ/U7IxHWB/wBVryCttH74SzTGP1Rdxpt8KShB2u3n5zbVyPbqA
NN4Q1nuUdL2j47JvvkllStmNsw0euJKnYSI7n2tAMQTe+itkyDUfGk0JKu/j8MQTRRQMsmjj0QTg
iHHobVOa4MnG8OCWBFPTR7oK3w2viz5ngxkIdWFcqK5ZreSTZzgUnVMHHk8tDSMUT/qt4PC3Ms8M
omk/XgcdMySa8WXD/JXZM40nbzpkGLAROa8jS0R0MIdJeNO1oxt1EyZN4s4jAWLfYj+FWnRiN0Rh
oYVHHT8BtV0UvK16m/6vYeBVMKzImPTEqAfn0xk1t81rt9A2zKM2bE8yukCmaNaihQ8L3Cn99JNr
SRORSSBEpvSbc1ERMF40J7WJNZ/URSKTMZOYyEwXHZ32vqSdUenBU+JZLRl5538laRMQqYDPZN05
im5yDjlrZU7FLT0XrH9aYP3lgjHnZauQW/kkok7lxFYeoqvA4hkNZ+2hJqZtCNc+ZZITbb2IxThC
2IhurdD0Q1bWl96Cky/WpwgvfIxs1rP8S405xSoER337KSoKWox+dK1FHguO8/SZPLok9Rgtwjaw
BcuR+LA5L0eWEynFh0FCaReVYJvBPVbzfdrXm6oJdpOSrHKZiLrmUu2WLZafsWD3Fo8dtdvUH/N2
7V0nIRGl62SpzmCPjyILEdCqzkXOiQW2orOTR6TC1K8uffXU+JMqisFWGWGMIJaAAxN6SoOdOkiC
eY+4te16W9MsoC0ny3uqHk5TRrXxXU+QzoQp2iLcBoW/T034vbyUuc4EWFz9V2hxOyU7kZcgvsBj
lQaVQEiky7CS1Onpc92PIW4BVcrrSmY0LxTbvCHpguaR4n8n7mAHlBxDyi7oyGDZkw0irUB0lFZY
VUa58EX3r7Rol7e7UWa8oRYLS5satHuZ/c2jBTeG5tzUBKKmqI+phXF1pdATLNaM0+D9tRXeES5A
ZuDtHfKT+MpUZSdRW/n00HQAB9W1G2/NeLPS4hCOjP39tSnvmwOSYCdC2Kl7+jEHTOXl8J8aGdFr
8yhCZa+Et1ZTNlaNW7OQ14kl/aUkY1s6nWdRW7UopE0t3LSRcGry+iRCsDbNZDNwef1WOUuyeolb
85JFwsLiIN8ziCo+LYFZPa5E9B98r1zE4KyJuSNQGqbGTaOyNSqTLSjHWD2tn8iOqp5cRv04eChM
5I/J6ymjeivN/hWXJXwzMAkLUez+rAjPK5LmRlsHKcptHtoyO7vI8puSxgHyK/CN+lcql0hf/grk
Bn2+0d2nD5PKug/eu7L+VIkCisMez3JZh6sEnliOZyHEIFBn/kqubhb+U0WJALNtKhVfYDH+I+k8
lhtHlij6RYiAN1t6gp6iSEkbBCmx4b0r4OvfwbzFmFaLFoWqzJvXYFfpBl7yTB2MeXATzEcCTEY8
7c15ai8jFRXCULoCQL/1xKwSNlGhRLDp9db0mNJCVcQY3iu7QySFtNvmcaL+d1FKCIHEPA+eBXim
MJi042jHrY4KwOkzCnXyjZEj9l340RYYj5j5aSR9INXzdS/KUxWSDoNKE/FRJYG+Jrx44bXrCE6E
ACgQWbIMPR+gSJvg85TpcSQ4X9aKs+2n/s1WMFST+QyMnwI8aAtQG6NzZikHU9NSf+XFXOkngxNa
ZlNgc2/N06Y/cm9l8gMikpe/U4YAmSYQOCtMpbOFLv9MAlO9NlacGlh0QF4Rg3NyMkBjdyIvTt9X
PZCPCQMC7j6yhlQzDpIilg1UzQyj9tJDfNIPJweNKNxmv2D44/amPxcaEBYMpOnq50gyMd1RCV7K
cbstV55y4hXJRIFJfRIxH6O/9fSonfnja916iLSlDMu4qeLtUBCz52UoGMjUiFZ+A7skBHWtL4om
iKbAcqQ6SLiQtj2rN2QuBU1CMYikOVhsx9bYuxg91PK97zeYMLTheZDuSXpjAGIwTeDWCHEYsmAH
weFgKufDs21Mdh8cRI2W1NhknQwpXguoSDGxLQSDqExacbMbWct9BvmLMATkBG7NfMjhDcD0FOIv
6Bk4kbpZgKT14T8tLoC34RSn2GC0YpEF6lpj7iBH90JpNgaRAF7AnkJoGEep2btO6S1UoKG0ZMLO
FhMbx5aBlpmRpOj595o7xlSwHeLSNI72qUA9jtjRh54z39IguMKci5qjrxcbJyTrnmtXhNHeGgVa
KuCTdKD753ilBUsJrYph04gry9PxQrh5HqpAbF86bB9B0QcLEiZsPBUPYx0KOXo4RloUU3Y0WcKm
/ZdtQ3/ahliyDAupXbIww2fybTzGEz2FxRhDw84cJt+/XDoOmLX0O/iCtryxSDTvXASRpFhPo5xl
hiLTPJZkrNjuINaD8UEdg/8E6Qf4UrbJdlRelviLUaa1qIN9t8PhIDybzOHYigmbiz6a/G7mN1K0
QNKq5l0ADJY+4Ci2LuZk0EfbgKMklC1F2uXDukoOTfOW9AN2ky2UB7zdEjD47EKpJFvwCDexIBDj
LMOX1HBKCUDLph5FOlre1qIS6L+t/mgTpBryOCTL/Glq9htwwBJQJoicWUHTk4NOCqYNAs5HCItf
p0MV8eeQgKJt+NV0M2iSW9l/srpWmq1g2lt1X2SBrHTq5qwj2YCposNGneVs2CoxLCOAWLfp4pWH
b3UCqR1AucAsRF0a3YcEvjfeGtAIIyIo+mNQ4bnZ10lzPJrLlBlN2cI6JZEEcrDVmci47LlGqZHA
Ivc++RCm/xCtG4zv/N3o3jJ1sGRKzFUMN2naxPV/076QNz9yvAxoaNkoJROvdKxwZe4K4OtWO9A8
CR+aK7eTKi4GAw30kvDD1LUVA/VL+lM3z/bgX6cbTu3sS1UlLwuXFHtQ95Wtb1rKgorhlI0ayk+o
megIzGRTcHBMh1DWmf8Vl5U5UGmgsUJyiWIMxtHS96wP+ChRSQQ5R9f0ZkPICn5bnPTCQoHcnYp0
0jIE5QUsafwXwUz0LUDrTRn8s3CZUk+OmeFKzwLW8B8C1CZCCNo7AVQZZrViqWo6vzUsTYtdgV40
HsmB7Y8jo9YxuPaSdSuZMbTYroA6CPiEM9YtLFjlnNzUi/YdfuQQQebdPr+IhbSRbhq5VMUiYdDH
nTSRfBl9Vb/OmVP7l32B24gRBsFHj4AXnMrblgSYGcEiEHTyq/zuP2Fd928wPeYBzPCNq3K0t8FJ
ewz/qG+xbJpypR/hPwdbhbkE6WVeMAZTrw29nTRDBsaNCk0fhgt+EbCALkqzbqHuQUM4D4BALgjM
A12i+cUqjufRW1pJH9nW+gPLQlE6i+/A9o/+ZX+mO+Mcf1RYUpsb9VU+MraYTfHpzS/SQn9oM/7U
HPqN/iCNFcRiVhA0wAfyaVYfQEmc1ghz5hmUJ+xAb9F+YYIiW7NbPnt1C9LXVv4PPMeZtgNoI40M
27TJJj49ZjcDePWWXq0ZQ8zLcGWsvlR+83t8RdX2W/wJEjafBAzh+VjtGBeyT8oLusppXDcjqYpR
cPvWHuML/1cVfOFzsOE1LwpvNm3NTCVNEvbCU+0ObvtsToCNg8t8wY2X9TN8ehfjN/9H4Mmfjx9i
+VY2jGS2jDhm2bm/o+WTuDOnLzjTeQPg4aTkTW+GWMUNsONk++riVTWHCLHstvFmGhf2UFThUm1e
gOb06M4uv/DUa2vDDji/Qj+v39miPfA9fVgP49UC1LITDR8BSr0/e6K6kOCG02VUftQQe3kzxtrr
50CETO84F2DAsLOQbNLPof2wkYJf0gFAJL0FJ2s3bvPPiOhtnGm+6QNAJcqe0R2+1LMQhFNilIJj
JTjzB2gQXLVvCjagBXr1/pONQnxAHzgwBoVX/IFTNdseMdz4oz/D67ivzvUPt3eMOsn38LOCnWXh
eZ7ZFFQWBKIWyIjDcRJV6ShsLdKHk53mzIIDwta5/E/sUcbusnCmnZxNfU+2aEYAPsBbmWMykUTU
zjMQe7aSj2BCL/RB3arlSy/OvRuslUV2Ygt90dSzVxNRenLI8x4vBNYKC436PHhUS+DE6cPPRhdz
m+LVPbjUMNzg4bECOUt/tEV2VqoGJann+hElypjHJPc85OIVU12l6EDzllR3rh8NmSAQEKJ5g3WC
lBGNjUd7DM85inTgH3sVDPIiAvxXq27dM+IOw2ZddWeDljzbyWh3ouI2jAZmweBN8WI69adNcpDg
Zw76uqC/RfU0bUlsY5Mg2IOEXqOHYvdAbOLIMA8atu9Dg4mNfUw+pQ6UFubivpa3cb7WzHtH3IW8
qDJwwmTrpeqpNMc/MoYkYqNTmsCjVR2ETMowOhDG3JFpwo0LCVM5KXtTOnfkTesA99D0E/qaQH9O
hOZIczun2rYBM2WiFjH41LH3/u8LdPaMnFLpnppHmmQ8jJQZM61yjTfDGyhO+soWLzR/xbk5sarq
NaAOYBasQbhK5JT0WGGb86L5KGw3wKUAikC7AxwjQKK0jigA03TT5qgK5wAS4FcA3AlccLhcBVPf
A8bmGbkL/qchsBN1x2DX1Os8OWPCQpotlq4K7jFwpn3Ksba4aDL423m0CQTqLsawwIqCbYK6AZY6
WOmAl9q2JbXu4Oj77FxAY8IkZmdsJqeWJ9yF4K9O1pOZKcRIWpJguqE4m+0/hxwtsZWYpVbY5Yzh
MpfUJZzDtOP8idAsB7/VqKzG1sPdp9jA2/lLKV59nGtH9EQg3TX19VCV2xI4yBsjUuBwWIOOIUsr
hEwzROI+OshYJmMB5H8N9aVrDxaZJfKSYiCCj4+SlI4xR2aLmo6RDnFuSwedR7WmpiaKDCHp0CBF
GoIfG6chDQtEgQlfdJMh5Vjw2XWVIZwSnj1MWSyLoGWB01NEUkTvr3QJpM7BsATawTDYHCd/kaEQ
TLVvcx2Q1k1TNOBav9VsJMGIIKsYRTc2BVVPMoYO94pFNfYoLIg7KMApJftVqeTZ8CvqPyOE1l6R
7oCmpMcnxScQTjYJaLOZyZkkNgRgIfnbmuayzAgLBZHSNCuUoQdyMWPrC0ejWnEFUVWaq3r7ICeL
8KuQOOlPSeMGCOKhIAxcrGUkHXAcqb/q/hP3kLp9yf4hqJdSszTNVW2u7PHE84XRoe1Oho3RyGXk
Ag7hQQ4O/N2AFanY6PkV8DcL18zihLHpg7ehPfE1YBWH3pcVQa5A7eJh/IfIPYMMh5309O55/qr5
quXTGH/K7TWWN7bq2oorW1+R9JzeT/OyYYVW7VcEqBeVJ6v74rV5DaZtotjUyolcIltf8YG7ZsnP
uxaEZG14N515VbvBRHSMCV9DPTRZIoP294NrGW4YYoRh75kpjcmhojkwXX/g4FNK+iaXmqsgksi+
EaYZVMvA2FBezTTjqfIfw5p+m6f0pEuOC7O9bJBopeO3nB5tSPDgazbr8GSY77YKZxXYKLJvzAIg
XdndLILn3so/BVkd/0bpqXjPLFj7+m3EnqHuqmEdKfhVcvXrjOkK6IcfHOJpARBTF/NPwcFRTz2v
q4Bw+BqzoYG4E+8Z98wZuoBDg3/8YdmZEO3+I9WrCCnhccaPuqoWXTjtCmAW4OEDMJk10ALoMgg4
p6WPsth5pPXVwA5UffoY6JOYYayw1dYj/OLcEC8+onXEqZBc/LZKw6WmSqsra4uiioUjcInc1Kpr
cEGEOyRfXUFu9MaQVvD5eNawWGKKw6/H6ZLfERWqxXdH+KHwLi38CAcgJrIvXJhgeGsbU7pjpNJ5
KH4OmnQqdZf/SRmRt1+sAC6VRGcuDW+/P7VVSg71iTEgOyFXGUZL35wM/RmUG1Yuk+TRvoBvSUsU
u3170q399G+uoLGHqs1F5kE8mgO/ZWJy4QFcXsu5eRWbC+e2yylSJFf5v1X6/1fn0fyPN7pZsGN1
ht3VNlcYSICwc1WxCQLsq5xpDfGsYXjgFlG5XSg62hM2wDlst9HlyYW+KdC8GRvSKHrhhoIc6BOr
kH1N9T9AH5OvHucc9Bf5W2DyZu4L2GaE78AE0ekAn5NDOshvzQzxVofXSNl0BmDdJm5ds4F4ckrt
v6E82dq+NPZyywpeObyUvO+VqxO9Hb4Ib2Xqe4fvscSdUrAlseg67eY7RD4vQxgQsKyn0QsOinRt
FFvVrP7KJtrFrZui2NnFOqw6JHailrbZY/klBkeL8xfEriWfzPxiYT/SuYVySe1nrHCOZ2+eIOEL
LTHwuLW5TPACcW5KSQOCLsfLl4lGc05sRBhNe5+zckh0jRv2wJo8k7HYhiwp4fYodlAt58sw/+QF
TZv5iXHxvOpekTAZTeTISUhk2nOd4AzD4+ZXCfgEKAlsUnuQzao7Awl1awJUw/QPk7mYFMwjX0Wq
EuFjQKYi+pSQOkngpMpSy1QoQrBSR5RGLTKDIP8qjKfywtUmF2zK+lMwizU4WoR4GxD+PGgIKmir
V/JjeHJIV9k9p6fyeLiwLyyF6SE6s/Kof7O0Ah7o3CrtacQnv/qk4q0Ht+AZpyfPvgx68cx8Tp+g
Dd+k4plbkX+R+yjClzS+dboaS2iAfBohEVe8TEpn3quHov9SqzdKV3W8BcSjFJWLA6PyGMWejXHK
VLU2LNIppQKGRnviUtM/tvVn6u29CI7C3pBuafiPNZ4rX5x1QfhiT27jasbuXI6fKbvcdOZZgzNh
JV2cII3TZyeP4VZhv2sGgqG6GdnQOVO4o3mBztmoxTXzP+GXxT+iPzI264Gk8yCEQPTFTRzhyBaf
W/LYWm2NuCqHBbgD1GVWeIgB5QP8s8iqCEDHZSzSks9Wo5yHZDwABSrQYtHHJJDtnVaDMcK2XIdP
M6+wXWA7nsoAqpQ0wVrMAPeTw9VogtZzUMecWIEHGI7Tgsc90mv8feqs83ZfQeX2oAl4GTyY4JKy
69mWt+IMNWP8ZQf0BYLBBZF2+NatIh1S1MAei2kEiZZB2O6MyCKaDT9bZ8D6qYK0MGwqFV5tWCqX
rsL8c3iU1m7gLegxXgK8vVHFe0cES4s6QoYbPD285W0peDBUPMK2rKUFyWY6LWQt3KnVb1OhTOhg
DdcYven4TXIzcGrEVCB5LO8DhyLD5MpwrowmX7fgeOYe5kSZao06JMqMF5/+i0y5zMl7Dq58Rg5r
LZlHfKvJymHviexNbiGiVdzpK+uoRQrI83XDpxc7HdJJBGo8RKQ9m8y2sawL+CiiJ3AFk5iQKqf2
xVL2yKfA3dqb9Mr6O0d1HAyPnDmHtveaqxxtsWlJorNBt2u5zj48WX4I1DbX6SmC9sfDGCn5JdBh
rjQ7bRBL+qU0W7foOdO1SFdycpQmfzLXjM968juU+ygiOJ20IEveDMm5seGQbBOHXKtzA/vCPMgY
18tXftGM1jOgKog4zV7H4ALxHgvMBrtBXkNmyz7F1684DsGXl6DKO8JAQW3Mzs9zAszTQQDox9Ap
tOnfuAbKqPIQhwMKsfL8VWFsdImZHd/DFmdjaM+ZtvBhkzbMjj+Fcux0EvwevJ8odciNWfEs/EhI
t0S6MXktD6N5qNCW8kumBxBMFt7ZjPaqCVnYdcQ18Za6c5hiAVNaq/Xkbob+Tl3E3mHgxKjOSYVW
x+2hVQZXfDMb9Oh8JO/gNFe7dVMDxcqe3wcfLJkSwh3W37H1ylDEVsxOJ2OiOnkSKlTFcHMVEFlg
F4NYMSlkZBqdtfpM8jhvTfaukXby1YfqcMbtA3Q+3mlQFjVCz/DTSBbWj6EvWmbq1ZJzaqg3Ne7y
/jnTXXYzthmTeYVqUBIxzK2yf9iRYpCZX6BtJSEeP0AuAArGMheYxEIXXjrZ2Sl/gYG9eAXmqVxq
5Z8MkTHbZCBaUgSHC9U+kwUNYsw+gzGW7cf8oY7ox8crON4KxzlSR75N/ZH7/3DShNXKd09NCQwn
g4JwzeR87+tEPkeQX6EBDiFlyb7tcT0YQSitB8ttIm3AOeUPhfOdE17Gs06/CBMeetr4mWkvn+PA
jH75ywrjg5q5qgO1DkZA+TBiBSH9pi72hOZySdvod/p7iSeQsXiQbiwIv/tRIUYVrlEfcXhmuVPQ
jDQq5ZryLkdTOFzbeFqbGL7ieoekFlEkDIOQw3+RMwQuAP9y7BALIEF42NFvwA0iGw+p5wOVD2W4
8hR8VlN6F/Byo/5f5d2g5sn1NJRXmEv7/3jClsscnCWEYsWRtd60wOAbFnogzpZyFcFexsShjiaz
xzA+JuUj1x55+VNGRyrVVnp33dnB6V5bROP0hrkMvr9lGs9Cp2/ghoUW0VYAtr9+emwHVyHbErvX
ehprM70kH6Ba88R9wGG1ZLVLEAt6V6F5785tF2/SMFpL0aQow2os46vh7IUQxngEBoezqBEVM3Lp
cVFbm8VexpfH5FJq3F46hAA4oUXPBIlQhUpZqaTqBF9O9lP6lNTBV1udS+i2kt+svCLZhNw2vr3T
zHIbJxE+HOa2Lo9CstbNKKH1szHBRqYZbbNmnVNeWwt4Py22Pbxfy1WUV0cko7ccrRvcLUDYJnPJ
H0K9/WCbcPJ/cbzq+gSDk3Wb7KPkUZTnCpFdGl+l4Seq8aBSmIGH+HKEMGZxXlGRy5oFXUm9Z0Po
5JuJM1DtKkQx8oWHw8MnF4tYJe6a5jzEq9LBf/WXhSTDUqndRvuR/asdQAJy2RQdgvUkptPnsd+n
xnnyv0r3POl0c2dXI1gV5AGKR2m/tfwcakQTYCq4Z08ppQOSam670SRkYM77b4Z1YEG6f3WJW8Y/
GoCJo+9Gjxg9eL0K7v4LLiUP4uIivG/NTYP5KyadhdywGfyyOXUojNBJUjNixaO7MTHFbfAr+cwT
nbfNPEAmxA0XhjPu3xEZx6T+eN9VChmLWykHG0zR2I3ovSJGz+me/c3hG+SrYDMx2mNKPZJzX7Qh
N568TPVzYeyKlKsBZ8Z55967JweYrZ6I+e4Map6HvyL/NWTX97ytAbhnS7cuXSfQpxE/GaL9NHBN
/QgYqukh6o0QLNsPFrk6EW6cxRDTj3rvSIYG9y8CZmv7Dz386L27HhxD0BP7YEfmnrdIZ4f3A5Bh
gC2miqDJC1a8w9JxTbHuoSbF6RG36RJtoXDChY3Yr/HLrZEcBBZPVJoaTj6O6qyNSGGS3MFpQjQX
3uQSZY6gFEbEWK/WRXlMdPmCIWc9AFJkuJLiyt5MSY7g+XaIORKTg6zlfiE/uIIDqegArkAGrYYf
LQreuJ10UV82lgAwqpKKFD/rLoff+rBzlFuXuSC+zrAJQKhL5y9n2JWxdQXyqbKrL9nasVdYCc14
+m40Ddfvz6Hl4no/Tc9x/NaCQyjsta9u4+iXz5ugxJGbb62LeHOQAqtirkPfCRKGCk42j1DX9kwX
5Haj5ccQjXx+sqqdrGm4No4LUytOKgClDjmuxRjFYlD0aqTvHp5ejgNiZGWzaRdIxy+J9+sIbKBu
dY9lbsLcpL1rNLPV8LLLn9iDCe79S4k+HZiEmCb8bxCnBhaznBIy91dWz5KihvGBId698qXIZ8/G
rKZUTrn23SdnxjiRes2aD7KlByL19HWbHYvmywl2pvU92N9mfqcM16uzQwdgvzo8IYPtEJ/JOinV
flbQUigQl0xuS8yyTOpFrWOg/dcF6DmnRf40agC74myxr8dMOw1MwxqDsVKBYKG9acXd5/pW3IEg
JV0+G7QH/SxsUjk9OUD54jjwKScuq0K/oN4V+8NX8CGenNbljlb0wmC2KpaBfRuKH1pbjNkkbSWq
nYjBn9yhv0n9W6QX37t3/Z8P6q0O0Twt9sZAk1fMbehcqTHZqH7bGSYdxBsekwZ9LVZCysHsN632
YEfo0ye8UVN7VN4O4XJvriMaw8Y1bLCJCa9UktNkJysYF0L4VlOQP5q7yIeUOJK6AIO1gCHHENvL
Hmlww5sjgO1eLgcipeHsqVgM4hM2aeoG8Y3n+yQ7a2dMnhm0SgjustVAWofYEpiHPAlMnMTQYB+m
51g9CeuU+b+1WXLP1RiswJFH1E7jOUeawNSh/SEhCgVc/wWMhUdz12yzcImdlQZ0CvOtFzPxh59O
WEIjXvkEKWNDuI+zBZ414E5Zt5Z0ksWWGS2GvlfbvSz4nu+G96n4KM1hok30wZh8GmcJTRQKJr6k
g9gM/Uk2P2xxyOS95u9lB2emKfMd/JytaAWZn/kA7l2kHDQ67j1nVBuDIKR0W8j7BpC32TFL5qvC
WoxIjQTjMmWJEIvpjI7b/D/nR97KrEIcTiDJ85nfDCJYlgzIIOIzZg1llyfg3MP5p/ljhNTPQnah
FjGg/Kk8pCOMPf8y2Q58goaDJ0MI7EDMGXphOz8JW9UvBNncfBaxqOdyS1QJpdWfcJsncyPpXUbL
oFv56g55idgZFwWjo1lzb8ljg4tEI+wwuIE2iIIDk8g5rVJMqgASjpy/mcukLfWoiBGWbDOq+HiF
wT6aC3ow5am5dJky1VW9G68CMyNEmsNCVj4G7TdMv8ED5lHMXd8jQB9wL/L6JcRfq61mScSjINYO
FYsGZY0yMKfmveRNvfQH5k58nh57sMqCIT8pF7Afwyk+Luiy7yZbahF9+yiiTOLbQZ0xyi4TMj1h
h4XUKZIEsIxDVrEeqSZThmDBPjc/IDxPtHQY+QG2QZ38Cjl2KuMAXTXEmayW/iyoBqPp4TF9yTD7
geYe3LuKxgpPwgMGeyMbvK8RSyXezniQjR4/6wvwSx0sye+xlHZZ25+x9I4ywnPYXsl91fedfskS
VySuJOVLvYcGEwZnq8Dc2mEkUAOYB27C4N0PLzkduR6+J2v/4AscrJGatZDO6ZYpLPZ+AfKVfi/9
OGrtemQZOu8OubGHoRSVlFShY+ovtY40GRlxSkJO4EKi6asf3MwXvS3tMQOxaOCYLRRMDTVeOpON
swaiBXcrUF7kVtbiu1MQ68kWyOQitrFiqg4xdUgIR7EDJ5W3hvHjYEzUU7GnzzCWl8bw7dg2wqL0
FkTlUYfVAu1g4vshODca/LEg99Qu/HVbQtIIW5OkYDMdFoxximHv6NCXsdYO/+U9JCtUWFUNqsN+
qvOacoUSWz9kWAUAA88mJk0jYYIZ3uMIRMEcdwF6hYgj24mVl1lg65d236IikiCEYhUDr+P3OPyF
iDZrEHYEaXxUZgBQ2Es4f9jdehbr4gT/pqiWeF5Z+HCQRMN2RyuGtx7+FVSo5NLLc4W2Mdqm5n+8
WDoCOAPoAt9Qp2yxwvJZ4AQGWDmQ9betDOrmhYyrfroiCxm/7jF1yUEiMhF7eth/MOaqeUB6IilC
7HwctfUpb7cyRRn+vnfCNJSArwIG44zwZh+dPw41/KGsN4AxDHmRQeHkEhg/uiExNUqwe0IKGkEA
yA5Q5/LsJ6Yma50t124xZLkbZQwmioswizVsMDmp3ECvLzHAQ5w+ezwrivHQZvK3rcHr70E4EXwE
5T+rpy2gPlStzzT70XB7LNmO4xo9V3vBSaWn2k1itJpwUIIAGTXzxUTDf9kCGuPnRfov4h3bmFVM
9YBVH1IQ1XhCqSCc9e3Ow3OwidFOopufcnIpwTIJxkch/vmZ+g03JcPf2rHSnTnCGmYZTBQWPaMe
UmL0X3jDE4GiEpbJIan0RDciDb/4gJoGildHgVBsoy1max2n0NTsp8LqAPgNV6gSt+3xysKPMZJQ
KhduPxASX84fYsYJLJwaGoz/mcGpDIrRentz9rgg20bGCT0B4r3CuZjOvuvPYN0CdAu+Y3wi2fQU
YDDq4o0rUPCCb+rLKF9IKlTPDcoQ9ElUjkJfcZ4zEIPx1XPBlSUJctphP8n+aPiYuFsPpvT2OXkV
L3gNjFt5ICxsSMuw7wlLwpprIs1jnYeybBbeEJoEBPhuNd4kxCjEa9GaTopgm9R3Rek2476Uv+gt
of4rUNYh7DOvwBpaXjXaSSbaW6WggLWF6T1xrSpKxBk9hQGDgnWLifNcyzZSsEImANugzffQ2aGs
JKgLgNv4xul81CXTeOIBaIrYyTDuYaoJBR6jombVkuRtLpXk4HUHQSmdL2D2V+ARnrVXpswgX1rc
cpwRSm5XHXPdBYQ7Gh/Y+KN8FQMD62IVgNnCP41tblaXo53snCrTMTe7OsPIbO2mtbsqQ7pqvmus
MD2MBlpG0XgLkEpRGaSoyeQFmz2uLGCF5RVRG4wKo2VSB/NRht1HwQTxvvqVvFOPfLqJrxP70+/3
HQof3JfxcN3ztSJimf6A9Sl7MDZ45a4LsShl7UgCwb0q1rVCBAEI2NDORYXTmw1oOvTHLrV2hnVN
NX8b9AyZLfnudQNU++rqhEuj2jotxiTzlCijC1usjg8lWbj+zpQ33WSdMkO8odSLBst5fGvI4lV5
WcoN8xcy6yh2zaLFtqRDW8+FW6qk4A37CuwYswuMBNMJguuvzgOyTqnjZsOsYInxPmwryh2Bd519
zepDrGwaXP0GdqkZSTA2gi5pjdJgrDd2cW71tc8PmdJ0W+jSI7LtRf+csIaPYpfzncmz5g82CIaa
+bhmYmzSJaL9mpXTvYtqaZF461Lb1dqq1FZ2swoHIsm2SXcucHvRKFJaokboTRt1XDvs5TD5AIwm
rv1nS33gZU+SrBNzXUXbAhdrn1thRH+vLozJm2brY2oqLTi+ihR3EZAJH0GGStq1Htdr0wsvOuL/
sZfWQ0mq1DD3zE+hHTjTLM2/+zXmt0AfjANKWL7Z0gLkreNXH+FMBLmquhkMOYfBWjSmtqZYYN+S
p0Tg8jCwbdvcG4F9DHVp4VjR3qgRLUJoC0hmwJMDvVqhXBuiB9jK7Bo/ihzylc7WhKJYJTZo6wt/
NeIOIn2q3T6SP2hvsuDYN3cCYCLvBIaKYDq2jvn4bVErWpkF9ZbzPz0OCbTYS4j5lfzADT7PSbA4
tMW9Tjd+tSmUfK7Q1tYYyTPsqZoLDIoQ+IdyCfPreYifmNIdqcroJiXDfET6kuSMNrhZ4U20z5I0
RP1gqZ9EROdYFcAASdN7PlxMzJJNyznheLutPM01TUjpORiugZJXst9DElygxxT21cTjyTE2KlMR
ISd4FnfnAJczE6tnXjxuT5n6GnAVVM6NhYAKyxzZbabRIggLyFL2wg2Mzkwyf0aMxMJF0/1SDEQy
DKGcDEgD6SibmA4Kpz9t2Kz4UuX5Xilwwj/HwoXwyy1DIw0KluS/prLHNrawj52ythj4xryKZuAw
HyxDhDm2SvhR+xvJx1YBxsI9eE0ehGEG3PZQi7jHGb6AsmDEVTTY4nc/SoAFXS3NLY3ods41nzcz
xZxJCdJOZnMq9Z54OdAwm+CbNCqv27cCiO0/8uFlzMAGxkP+pnAbyk+9xklqmPXK2qt//Jqh6MBb
+lf3BzWjOmRX7E+Fek09dRsMyKBaZ2e3ByhbI7wRmI6J/1PTWk8EUQNsYyqgYjnZxnzCCTK3lGgm
e5iUgeSm4cKhK3cibgRIdi0e6IRzUCL2FtV+LRa+uEwnKHxnHROi/jBApy3pSjWgbl5RQjwZUamQ
dgtxKQlg7//XUTLSDHPI6+xDQY6GGUGaB2AZRxhNKeIzzrtvOdQ+jJKoD1UsOqcgaYghCm5DvngI
quhQDJzUbo90sGVWaWNdnBXKWRXjNlA1TAmJGct0nPmQPZORLgAN47HZQrKfmx4sf2wsOtwCTJ0h
FwofjLTtKbrwc2QqpceIxcUzhNbryMWiHjP2WcyR4A/YTUYST4lj+hTcNlfGdp71xG0Z5PXytEHx
T/JvGWe4j9JEwi3KDgkBar86leQcZjx6/u1Rwwy0hJqHF3KWr2qeUjbwA+RXuvIewhkL/RQqOiGS
U7SfTgmfKeip0etocHa1QzUcYofjqN6b/jOLGHxlDuRk2gnmOpBEp9XeE4D8pjbA+ENX92Qa0f/R
IY5XxhVh/eV1CGBGwYaBDZISr/pePyjCw4prWZWQoeu5pLEf+dQC00mJiF/iHyPYlTAzHJW5Whs/
M8MhpTE71zI74YgZnC7DtGEHnwhk+l9ovhr1Itcbn6GFdGjHHZFsuvqma0pjcPurVu+n5sHx9nnw
aXFGGKCuJXasUQl7lMZPCqFBk7dw78KbGq8o/gtz19mYMzC0oaDiKJ/Z47k0ftvxaDqbLt3E9PkV
QcFduExg0pEIJH5q/c+RL3H2PQBOyAN2XrYHJHfLmC5qTGsaAm8q9r/cOzB+f2Lpb5FrljKxR3G1
UOOfprhXMfE+H4m8ldJFWG/llem7nvHRlfATZgmbobOWW9TWJSwknrX4BSge7GcHrAQxH4IJ3lRC
zOrhLGNh2FjfAZ5C4g7MhTdi0pyJL0vHMyZbfLa6WpsTFvKCxE4JgYFMZ+waZS1zFfEhRN+2daxv
mypJ6UkXsZ1F5ElHj6OhUSH3OgHEgIh7HksFDspi+JWim1Y+kIdTa47yOqoxQySZdlcTqhB9Nswh
7eBapquCxFeRbKiWag0JswEpDM8s22eoOMwHDc0oxW2j01M7qN22Un+PA6jvXT3bSi1ea3TzOMxT
wHXUYUJDAIBuvxqQCwv2fQsxU/pqOfMJgYDP8F0xp4z5aRlg3RAFy5JKffRoedjJupMJJ5uIFtW5
j0L9ifCrwsrlbvdflqZCQLRdn5so7gvAEqSguXcJ0xcASqjYp6lFDAHlApUTtj/Q/YvO2bWYFhR1
7EqCMto5GgqK2vP/SDqzpcaZdIs+kSKUmnWL5wkbMAZ8o6DASKlZqVlP30t/R5yIPl1dAxgp8xv2
XlujbVT6xo1PcpRMgRMamm17Dc3llBDnzup6IGu1/iJ2sgJ7B3hiIO5ZMMZVB+7yzprHInDbF4m2
d9yNkX4xheUH7jMH9/0PD0IO7Gog/v0qZTtu3srgOeSZiFZavAoEqqL1oL1G/q3MXpkC5NG2dnZ9
QKtLKWJcGARPgl3AiifPpzzKLv4AnvnkSp6VPSWMVB9smCNEog3rU055njUE/8XG7VcjnndWJ5gf
m13PiRIdDOROGFy3DWVKx8THq7uFxrLfIf2hjr8ZaJOmSghIz0Lt3DYXmV5dgEGF+rABqxBbnxP1
gToGZFl8GlwUKSwnk3Y1guQM/xmMa2A5lQeAoXx6dbZLCFZMvtPirW1OHvZN4u5SbNnL3t2X6cYA
BcZLq68SeFJnAK2BhqXgIMyNUcX8aD/t8Z05SRYdlL7it9n1T8Dtz7Fsk5bybPoodUlKZGgS+6gs
jNPI7JPBnsHK6Ttvf8bwX0nwFCmU6blx3oS+S3lZG8QFddivJnQ6Mn0Pgu9WoOd8NuJvT75q/Tsr
vvFQj28JR50LdVG99LM+2gHyys/uClC2tdhx76fy0Tb7Ql316a1kHRGl5FYiGPQOqfqpDbKmjeA0
CWuphHeoy3QvG2MHG35r0xq54Zsw3/7zYXLyRqegDb4+stZ7tZkHjpSngFyFPIw185BdCNJ85Giu
nd8+6W8TT6nPrVsQ96NJPqPOPDr0efYM/6M8Tiv8uk28t7yJs8S+lsXcPWToRpGl2jraQHoQRjNc
KGXt41X3y2NrKoRXabjxKuA2pcVOJr9lWbG3pbr3Rc2eijaAItaH7luZOOKNZFdKce9czDApusSg
QQCUOociQd9P0faftirYSLmypg8/u1W4RGJ84EL9s3UyzNgqwEKGXZal4WvmDmui8K6ZIYFDXyvp
IT0Gi+JMz4E8ivygVLgSNqg5TwRvwxyGEqieqbz9JqzkoYL01LUGqyZ/2wTGKWt8rCa4jzIe2GD6
03SB0I2bGCoCZrydWcGrJYU0CIpjrZnLCrSxO+LbnelrTE/NiUlkdGZNZVwnjgvDvXnFfcJy1qCz
zzVW7Y4L5jtaZfN1KfvnoamOfjocC9tP1j43rBWANjasdlsnz4x0XIX3mT+Cj7XEsfYYYU2kn6aO
Y4iIQrga875tZMeOlkwf/jKIWrY8s5GCo9oZ3w1AnqoQr+zX16qlWEDFNYl3iQ5VQDwZAtq1cRkE
ySKIfprwxG7cw5fhQPzzmBgoBG4IuVAp/7chYCtmllvbMc527T2PYYhXPfqSPjMJc3TtpZfxK2kK
z63JTm6R40A3qEQM93XyS1j9yYRajkhMIzKYT4372L034y/KP6a1/+E223PBMkBukdXqhvvhISir
q/dhVGcn97fTGFngZrQfDzQn1RWcTOZuftv9DCP7Bh3VlCArp6B3mXznW7OHYxjYJ7OnrmAGyfwu
PFvNnTwKInlMa87PMheZ3I7xI6zslaZFm2FKiXqrnysgvPlIiJW1s5jHG+o9gxWMAXnkzqlp5Sa9
4FY/NjjHC4T+S34gVXeWubGg9g5IF/ZH4koJotyr9i0bkawa6a0jl09Wa4RmZqsdJ+UslOZdDdFt
Ur37l7kgJyUgh8wGGFuMPMt12H737ADtAZNe41uvRoT5m65fH1jbJfw5MowDh7/UOGeUzekxUc9D
QY9N1rqDK6Ew1xzT7a1tX+3kdUSU799N4J2Q5vEOgLqG+csj7bn7wgYk0TOE6cp1YOhvZe8BeWuW
fvQvUAE3ug0yct/ZsG0qbGWufepy5kferw0WYqiZCbPLTDTIK/yzDp/SOqWPLFJwYWkGoDD8FP5z
1p1CEwu2f0wb9uAzYeoUcBVO1RezuSevyA46uqKS6UgVUhjwOvmF888MzQMUFMKsazDw+GOnY8F/
hJUOZFM/5Yrba8rVB9rXvfChs5d42fBd8CmfSHp5q7gbk7E4zI9JAUwpHm86sZgxfsMK+Ujd9ljX
9YzFCYR6D2LavAZIGDHH2DbbiqkEEIKI/LKn1uWtdkUJpYlatzOJcfHsH3Ne9XbPUvhHz8W1lITR
swKSJ+LhzejFfizDe1SgoavFIlPdVgwegkpzVTQGKnq1HtNbiYs1U0m1qJrguTTyT+J+MVL3J0c+
2lM26AhHe6Z81biKxrngcw9O32wdiC0JZs7Ao07euJqzqia+mQEFWPBSoqOxdLVLNWOh0OwP+Jmd
vICFZAjxHjDbTKH+TgWejaQlt1HONqEGLHG4kDAV5giUBnebOcypUeK5HGn6yn89YThACVF4Db9p
4m48uzvaERGR47NGqiwJgwvG3e27GMCkmvjZ156i7+qRPLqvtWas3WLa4u1jt5uu66J+sViluqW/
Bw3d0yVPFtJJiXnjFMhf1zmn9lnG+56pYiP8Q4zlPiYxKBqmpQhhv4KuKKNuDrw9B/j4Jh4Va55a
R9oyq4xlpgjXrF/Kod3kw/SiB6heNYxtDAtIRQFkzgxZS+13Ya8MImG7zvnocMf3vnMaVLntKixa
YAV7preKjCwvStcDzmtQfL36tiJ82yRUVxE0fl/fG0Z9KLQccxhvVlaeXNNDohCPAIV0NN79ylL/
SWRCj31PyaFRwhlkYdf0WCySryi9AvwYMWGnaoZJUmdgcKDTtIiSdw+9SLaFIdfFa0dmjilQSDBZ
EygqSvcRpAmVib5J+3Qvok1eG/90djlM6i0WYRjf3OBbz/o3V2MLQ+7WJZH9vmv+29gyHGuCQ4bO
NxHXlkFh7wD4wDfhgwAzhnBl9iSfF4fJIiAunvKDaD0eScZGoMJKe0DK7oFOa9B+IvuFNuzLDHcu
PHASDpFNkQpTQshOv4ywWTUs4cGj+Nouj79M59ub2GhqtvrVEF1N+Im0rL8VDY82bJ4iBNCSllRS
QhJPqQFi0S6N/cBk/x30cGBCLDMT0oWy3xcjtsSs5hsDOEhEReo1ABA4u6Ngxxr46vrAYTxk/VOz
fE05y+wMslvKxE7o+AarID3WQ4eE+p7Vah3ON54YJtI0oyclProGqVGP+b+eGLg3rE6IHkMEQ8CB
tTIFljUMw3lGylDOlKhIrr5It6HVvs15rglKl9IL/4L8NRKCPb51sG3j4Ov9PiFfbja2Z0nyV/LG
xJWxbYx/anB+gck6wa9Vorkmanpk4t62HX9A8W6LXZh2h1yYTNgM6yiio+gYbWeYORH1toq9zGCQ
/9LDgAzOTie/JsVieGBtW7XTWxPWx6p1jqN8qYPuUPNUJ3rwzB31JtzpPYx8UsQhG8cWmda0lbRx
pkFcksbSBM7jPA232pF8GPFieCxZeQ/l7NmhNO6ZB2u4sGaVdunQeLHgKEyIHTJBugCfC+FMA8WD
ado+gWcN1K5G3KnvY0jxDSscbJdJcpH+e1u8a6RteBn5zjpqRoJGtZXsp7dcDpsJ9ok9WDf4Jas+
531Hl5pviKTsjIDP5aMOmk2SDQgtWbRYXwaHedbkW4v7yEFnxkc2MDxKPDrR62iuR/nZltO+spmi
re0UZmQ0bQaYzz4+rTb4TIgHQ4oNPWcTdP/k0J5HvNIyeGsJxp3QaENSQD3Ffg9HC+g9NPECRSdl
HhfZNU9e+w2E+tljNLyG6nt0Lk63DcUSsBAJ7rgby+jZZvTTMHciT0fhtmGoSC2xaJi7FOgRVv5P
Bb6SYRNkG32FfC5Md+oX8QNzv77buvkuIUoSKXDLDJFILbrPJ4y+RDrADmEd1T9zLCPqM4cfAqIH
DNkTj7jPj7Q3C9Ab0TFLJmS1mItcxG5pQqGd6/Ay5qI1pq0/T9Xq2toXJ/82TawRm3bYDeKV8w+L
aRX/qZ7V5C7hJxnNKke0W9awTfGY+yhdS/eAO28EApNEr3FGvvAlQa1Cf6+7R98E0GxYixbyp8D+
GrI6IuWajBz+W4sJJOhRiLXmQ6H+bAG+NqyxYvch2o+82xNfHsXnacAXa24cxEm8tgiESHflKZas
ODO1VnW1kCLcNHm7DbyYcsz/yWyN/V/FeaV2QHaYvtAx6v64TsP2k4i5fdXpb3ZZPwoYBmmml5uh
Mn5F4X1qINzCQWzF2O9UxOt/dCXq8jmCKsENFuyUhZSVod9SJFd2WMMAPMolPMirnpT/o0GRKZUC
sspidtZ5p92LbtufPWtJSFGwxqdz6x7a6oKkP3bOPVQtcDTuawy2m1xh0lCb14w4vObSW6xbh+vs
ovXXtBkqw3XGw7TwHLYTGHmBHWxNuYbl4YzPDSpCtFOYk8MtlFO8eaW1zao13DE2VmzasQSO5bmP
7kZwDv2th+UqQRTfBB/Opbn4kK9ICG0XXJwhxQNcmkcon1kLlwFpOZt5gDCsbBqP9FSIpR4udQPR
SHFDCOskePZXhfGrYLJ36UOITR2+unCcA66G7NB2n70DLgYCY/WcmctBHHJtC0K9lxuNkWh+qNbG
D+MG+r/KPPrVrabztAlYNFmcNwiRGDXTQH5PaqHGYmMgpga0bdPwohshewo82WfVLGnWoSsYNz6E
6ke/2GDZWXmiFsQL5Lg7wkNkCb+f9mOdBwtbXEOrXkt32rqKSDTsNrAKNE5kiIh/xK+qjwLbCa5t
JtNiSU7moB0pMJHSWeEyerXA6EmUfQtwg1eG9eWH/VL8Eu/6Or5zGCD3uY8/HUuvG7kkF7SL6Tn7
dPMDAJOK9CDIAjC5IwQuC/nbp+v8UG9ilnQbsWl3zmf71Uwnftl+p0NT7pMXLsOcXOWnhuEgIQfh
O6Gc+T+0n/5+sJfyMycaxUEUDoh13SRbPKCOWPZfEDAjUMpPw7jTxMoFV/fR1+e+BtRh9Jsaq3LI
+i2GjtVZ/O/2CXkMwq3FcAujbW+xnU02k42dGH2MHF/Q+RUnzluYLpAbkEGAM3TFvuZegoFXJT/U
ViPLMNRxUfs0XNXZfxX35BL84G8qKZKRaJi0PA9WtHX/VfNIQaghGq84yK+U6fETkkseCRR+axmu
2nqVxLOmnqceVww03rg9an8gM5UHkghnkPnLbcAx2T+5cNdoGPplx16zXQPcddiwErDArBK8AwjE
HcNihDxWAH5zU4prz2xX8KH/OlfiFLj4MYY8uZCg6I7aD/SafHE4hoBjS5J7h3I1xjS7z5F1LuNP
GFPs/PG/Oc62xEBil97BTVx2P3g80N63prU2mUrmMTLl/l+eAV1elC08aeClWbOKIkSi8yNHaCcQ
JgNQITVVWyzc+jex38ux2HE2UT29+QkvAlrIksq/5Zcmc5/W4DI8BEoxlFBDLoPEXnvg4FB4S3xb
gDBWLrVLVuFS6E1iBrG1G+R7JT7TBi6QDGWd7T1JgtVC45ho+S710DZa8weblZsRJcOs8/V2pgZp
lUbU5LJm34pog2Eq73Gr1qnz0qp+Kcsrj1uXv3UeS/xmwvHymkMbUMNOH4kvOms2PyYb/h0ABQYj
IFD8dm8Cxx6/i+qoQTpKFyQi5d8M1DK5F9kJQaYjjYWj3l0OgKhiUQy+l2hZS/mXVMCH5k5tCJcR
3jKOza1G65eMV0o+mleHVAwS26tVQiAA9EVscBY/dp0ds/6D5sGoLpFWvg3jHHyMoSKvd/3kIKwH
Oenc9PRWy18NNxLVZdrpB3CoE5kp2r+o7BFBcUWj6ha5fp05J44V3wTdWpE5uIV5dRF2jHYE5RuI
Btb56Tk1Lpl6nmtsOSsBAel0vJYOY1bW/S7LbZcgRsMBbDk+8vx+cjWwew7lMDGkfMN5OLhPJ9M8
jsSRxBGAIqp6l51Tg/Sunu4xxis7jM5zxrFCbMeMbXkqMTB5mFmyrlh0BOkkHulzsGecN4260UFE
57vDvs36E9y2vZk06+V6qLydPq1CpMCOQdHIea6Uv2SBHRjXSMA0ye4afO2wjN8Gs3wjgac0oG5W
fr3KU+2tNYi0zNPntnmNcLT78bvXSuzsLJvI4+o483GE1HgjRVOuFTQgVthJ/2u07ZbvHqgM4X7e
K4KfymU0VDHutmNEfOKyLoKCMar9O/r2o2slz5GtL/UAAYJrRZxcOkQ1nKKmHEnPoVArEBCN2cOz
TiE3RJX/IqGsDyFMF+dOhQwvd+z+KURe8A9iTW2RLzNgzp5S7Dv9A1m50x2QNj3paG2Qf5213DtE
MQ900TjbAjFVnLAg+RsoMcFhZ9s+nRYSK12QMYTCaCt4zW0yUqhQnq45WWizPs0ToMwhwvpPBqss
5mRfGOU3oulxK1LPVAhDJHQb+H/G3unmUGbm0nTCqoYNWLVHlzkM7/hdmfJUJoRe4HGIErXqhp9p
FCgGbMJKqC00f+kpe9EBwighr/HRwc+FjmK/TWV4BojsFnsrvHVyWpkInNr4bjU4BQYMbo+q2vmF
d0hgBgTEc4QN8nsMJQ3IhVkGp0fhStErZH0JnQcjzzjbE7cMb7t+YrkQMHC3ULF1i2D4lD6zFS7U
pg9WOuoTYbhIc9jQM2ap0582Pphsq9PmA/m1a7FhezJZSrpRta4Rf082g/9uIVkPt3TS7iy1atSa
yZBO2S1YZeYkuRVcNBzX2WFilWw+Wya5EnCs7mbJ6I29v7CxOwkiWQ1rZVhfus+8GlEYqJ5lIvOf
Th1GIu+wYeWQ8npGGfb0k+nk7ur2rupZwIUk5IZb5vwbRLVj9pWr1wbxSULBrbMRJtd8raEUZmKu
Ob+uWa15PPcuNo0w7zDbM7QZVxNQffJSS3DX/CIqNoP5ojCIhb4OhbEJfKIFvbuEEug5b5lBWBnU
BEBoC+iGyITHXcPuT0NEJ4thxTvEfZAfSZftmgFhJdGSexd5oOeg6sSYOsOb/WThCcWl8u3B7zw1
DlkYjKzly0wQmXlylYuIgCNxJI+iJo+8fp90WkAEqyn2UgLkDKrAhgkEqBJaFPMyZ/VmMePiMgNz
1a1ZWbDBubkxLRUuaBB0EJD3fG9IXDMWgnUogQu1BPlCL1eIXVeu6HYR4lFUgG773gb0Ou3OzUvC
xhl96tOGvmop4cvNir1ZhxBA1QK5we8fZmv0uA1mI6twFm3NAvKs4+nWZjFovh+IzZ4oqRDa5lxO
EZhASI919MG2MEVmAB9jEzG2pflCEnuZJuR5jb2weeNZ39uIp2buW46YwdJp4izC4dlvel4OCfgl
1rIVhwK+RBYaAsXFRBZh3DbPuonrVNuF5brLPlufTZB+5yc+6xoSeUn023NporNGDZ0TMtUiC+5z
b5vQ0PHX1aidA/0zJaj8RP5IugRi5eqQBEe8DSZAKJi5cf2XZDTRJ39W1aFKwN6nqgMu+RYrJrPK
4JFBKOY/KEclXSDDvohRXIiY1E/+BrrjGr2gx/fg4u9bOLrH8DxiUXvPkCU3MQax1Nwa+DOH7j1m
BVYmxRaYTNaydmICTH8PfnwanzpKr9B956fBl95b+pbf4cj3EfsF+hU6IStSa9sGGA3U0HCY7a1F
Q4nnjJssuFdWstMiXF/yn8gfYqqfNctdRKhFDJdXNKnXI8Vp0SsiX++pdrHLS8XLUtt/vp4stXJj
gg5zkGNNaM3y7ndw7lpMQK9kJJRu/G7aZg20LfIndC5wwxlPM4VwAlIcGuV7Qz3ZONDwWYwNfXQ4
rf3IXuB97u30onUeKKYq5UIgWygpcQA7xI5G2etELq8K3TczfYflc2iRAwLnqX32VE1Iwi0Y0YS3
Mgk38++c36N7yeVbGdbyZBLog7ixY1HlGVdeu8Yhxp2/uAToi2vRdrHaWpew+K7IcC1QUHAaFJ3F
Sr5b7SDe96w1LwNCNjimTnjtOFdCNrM9YqhT2SQHFJALPxoW0/ThcHjPNMhI6xen2TrtgoxzER/N
pUDjvXOSAVn+mhW89aPMUWYi5UFa5pQM2vf8uz0ziDm8HlL3vuFoODGpxNFQfTLS86P5Q8h2JdUU
ip75j84ID8BrIjKOqUWYUO++TH1+8AOa/do9Mi1l52A93XPodABNreAGJyJOXtaleMfHMqpdU92i
4k8WMcrbrWbcc0stDd71+U0NLry4lvwz5zOKHxiG9ZnAi4Ouf0/DL3h8uMRGaJpz0Hv0R/R1w0dR
SWcxsf2N8PKUGfaiHwaupBq/a8Gutu1FDiSaxCGfK26kn0IXHTjrMA5WZVE/ZE9jY/8ZMUvSYujv
DUohyy5+M8bVATpAhw2uTafmt5A8wn47FvpzLernNqj3UhsPFZaLuvkeUVjo3TeWEIeGnP+CIGtg
7MzD0kr3aDK7DE3mv9QjY10f+pjp4STX9meD715QrRnIOeriEWLd9eaijVgdfW69ePcTkEQvTEUr
V9tgKGDyrrOuii7A/TZuMSP6p72ybuGQXpKU0UD4ibWBaxsHhT39NoRCQckbW8L8zFPfV9Apo7NA
Wxy5YHTTY++GeyuuXrE/oINQQIDTj0wbN0OcMm/qllo8S/SHbWniyo6zQ5QgFTFIDgzDW9RQeOyQ
ft5J7pKkrFcPyYAQaNFBQEVxG6wnSag9F3jZVeIQuhDQgmfyI56AKqX/CkctB+vZqWK8LP22TrGV
MiPuEv2FnfzNbV9UOcJAMdEMrhoOvQ6xsOTosKt7qWbxWs39M1s5IlKamJBq1KnEnGlI85L0c4rv
qYXMVr3EdPBhwzt6E+OvZgJsIcGdjsSLJBLth/K/otjn9ouWZodaWrobajAutkNjw4XywQJQC6k8
2ekBdg0BAWVk+2aEpzq/t6W5LFk6IEUjasTDol01XyUidGdSOxefjpssfWg0mfudcOAMwuBc0K+V
E7wZpc1csF4BXAB0wIIFnMmAI7UfNyOa6zIxQT/ba/Oec1PFYw3Ma+WjI+bSDxJy86ri4LBIDeJq
69basZXDMQJPncfnIkbEzgQgKAgBaijVFZMhdSfKWDfnwhCuwSPibtW+WuLAUC0H8pYTZkbVM6/K
gOJ+huM2R/QXIgqSSXY1Q7Bzw9fYJqek+VLIrKqZOZIYJ6d2Vz0rDTE8CnZtc01WE6GusU6wLX/j
MfiVCGdovykNAmTv/EMT8zKe5fl20i6mfrciDLgV5qf2L+audq2MZ3tfyNuYE5PRL41u07nMRsw7
KtEN04fEu+SufzD7m0cAg233p4hc1jHH4+L9Ge4u65mGAA2p2YOZHZybIP5My/4e+sEb+i93bsD8
0ifH1XcuIz9hh47NA8IYROaBz1fxz3CK3TLICVU4vZhzUzGah5yNshfZN9NKWZTIdQswtHHA+dcx
scWEFXKOsfMAzslEybadreA97DRnmU/WpUgMdnU1O1zWsmFSPEcYtZt+qTObqEpSiQxcSNchPhXY
91ONTid4GBwDpdyFDsW6bK6zMp8Y75RltzHvAga2VuMXGksclCmGz+ykW6z9yxd2wB22T0X9WcTh
NeatKSKsFLDkvZEi2GLLtyor7FwDvUIWgukzufgRkZd/c38pZu7sY5giifNAPw4xMW9ZvuQzr7Wf
GPWowofkaTmt0D0qHy5iLIJbdGJe/K8AtFhAW6OR12XLxyRYGjiXJGuPqKw78T1E1tophp2cK9sH
YvIKW31v1RulnBp/uIPEfm93F8kFOX//HbtJEV/bkNX+vs/wQE+/gp+T7/NjZ4/fuMF5qMgcS19a
7o0EoVfIiFz4l57NpxPeNLc8DuDQOG4XynlRuFSEokAK1B5TatCejNhdwOaY3yyLjCEKyZWrleuM
a1mx/m1y1KyFtilQt3OO0G7M3Fh8g4lx95Gjeg5t0bBpsMpTFDIZbpIGrHB5aNMCqcptflXgDcI3
nJyzOqM9QHAiV72ZrcWksWXbKTd4YTm8NrpTQFyOWW36AnOg8xQJqkzqOl+9FKwpU32gSLu5qMBD
gLW8USRuYJpnKCMZopymeVdrocZgez+/hxmHCzMuJNsOKPXg00/dt4DkMv5Hma8E84eiDI9hVRLD
YG1SxAcZ+/CZ/Uc6FVPXgfpG6Cwjc5dNJQTtvjkYMjsP9KajQ2/fI3RZmSiikmLvZNUi9kkqY3Bk
eZQEKEiK5Bwhu2BTiTyPTy9dVaw+zAJJqXbVmMW4sjpVsTzYko8fKQ+tUFC+Z/079BWrP/vyZmQ9
ouNNxKqVEIvJ240aQokhlEcDbUZ3aUTDVYmZUnNGlO6o/Wy5i/nrJErlxiGe+QW8OxCDzcTI2Ylj
ABcRFgmWJJz8fGiiltAz1pU4zd+yauZzUcXB+xxmQklO0dbznvHR7ecTsXeirU/7KbSr61RHnppQ
v3vJsGxD4q94CQooBAVeEsUWJVB/igW2U7/L/M2pf3K+RAtpdjgS1Dmf0pFXvQYoGqgOGZq8qFRb
mwxI9eQwY7/b+Tugj3dSFNR0ZcIvDwHZEpkbgWGRhCwEW4PlcFa+c5zyyNQGCmqEi+SW18thjjlX
02qo9VXJP+xV/P+DetG0dwQ4i6IuTvOTHVn+shV3C9bVVFhIovxToXDFYnimTtBkdzQtLBGqGJZ0
nKAQGokIikfTIGYH15hkPtdo7SuPzH+fk8WvoZ2ODZeN1s2E9Dz1/U2ntukmasjRQb/L893xjnvm
Xuv2I2DQ/p/ZBwevKE+hcZKMZFKmX+6QbWVrA6YIjh4OjJ0PbTLX4s9pN0kcc4W1Ne1fFQEJOhhY
3rIcFtZoegej6AmdO08NMzvlEkXD1+ZN2EtinHMVC1GH41Dom7ZHwXPTGK5UUcMjAqombrtLm8jn
mIUI73poUY3OZ4FN2MSAVj3htpwfrrLGnskf7ONHMwyrOOXJxrnnsgjlppoIAhzkv96ROw96GflM
E5nphWIgndIqZbW110a10ZlFmOS6VLaHJRnYRg4h2ZDHCqSTBz2nYR2kYdAnTEmMwU4y46gN8J13
ietrZK0DBHGtddWWWDo/e5Qaaz7G3sFvln2HvrEzcd6kdMRYqL1o3PYNUz3Glq4AZ13sBQSPgb1i
NbSrXLJ9EA87vWv9WkvbraR8KYfpMvYoNrMLm+ODjrEEs2ndbXV85qM4Gt5OK1gzjrv51m7p29ls
uii0Ml3A60RETCcHVbIeiTrW7w2D/TqlnB/0Y8CfkyQ4WXgHxMQTHj1jSZfBUVnFZzs7hV0SHQAI
+nX9EQd4nkoGZ/PfaxftQeIK7ObwoqDaG/1wKWBUWg0ZIanx4/DK8XV3ZAXML0AeZx+yfq+H4WKP
zjnL5AEPkdYQ586ZVkns79Vsk4jC08wjqIDWcm0AFoz2ZnjiO+REr+p7hK6KjkMibw3S/fxvdVjg
2eAEjPfz9Dvi8Qgnbz3/dDWbaYwJENI8MbdbKIovl/LYT74cfI5ef/awggy0hd0M0XXUG7/R588V
5FLMh8f8ecT6r4LlrvBzalQDVfgh+AhRCdZ3neW0yZnI+zdqpI/xEM7v7X83IK+lRu/HjVKF1hMA
GIlj70KdlQf23vSZwKWTvLhjQJVIasRwnmquQ2okdnIfgz/HdPOkoRpFxpHTIcwHfOe+afqJv2P+
gkadJ82+N+TiRt+aVJTzsH7N7ZTv9JCgiU0D0HXC0YkunJAFuUYxhJ2gn2Y0FPrCiKdDqRUm+dkL
Q2sCOIOVAZyYfjfSglhHVyEDZ0PNDG83xz/4L7pEGArDbx1ab5AJ9f6UJJuE6UAAXoAKY00+oz7M
3sX4jMoDJAqov5kJ5NkXQu/5bUQFkmav2VuNdL92dv+3+q5hC1EznWIAxYeIDuS56z5rcmbhIlNr
1juSN7sPCNxXKqQ6f0MlBYtNUJd+BiY38bJAho+m7EatFabPfA/DeJjTMeqd3T0x0icfqvvnPCzW
geISN7s6ZDDN6ueI1LBmr8rExlzScPB/AhCHvZUcH69GSS4nuTdEQqzoJgKOy3/Yn80PqsWYr9Tc
6j1Ciy9iUNF7OsUabyr5R0E/w+v1+t1EEDptJHaAbDH+wa+s5ZuCeAC6wULoY4DHAQKfaEdrrI8t
BZJEZB1FYIvdkr+CQ5DyhsLCs/JNRouhkaEVOs3V6+rjMA1Md6nqcPKYUfARsXm1jRh15bujBoI9
2c/XD0Z8wvwS8JJIZpl6PoWiWbrqp8zeqg6/cNABxxrw5yMVQrSdcRjRVmVgq5jAlbSu09EigrkC
yURYDc+xXb5we9jfOU7yiU0fIYo9ymsLgW7DCtJssajdmGiwYV42toddhEaKSwGzQ6eII2Vq7bC0
GhZA8POfMTN3UVHZT6cO8qhiNPN/y5TmtO++Ne6wyTyn/V9nRC9NWq9TBtVxMzDPp+4eq4+QuZXn
dMt+bYsXS4cgZj1Bk7RxqUnI/UW7kQP81YFFyzbSGGdKqG3xxistAEoDzAJ0LmZ7HMGimkKtHXXN
xDxVJzNrx1hDw0qtMPbMUQVgLbyNNCZE/FumEzk2jPljMhB2BnSiwv8KQddy9JK44UbpaootaoaW
nDa6GQ4wJgdlNWwDNJp9m7/pFVsBSGkN/rUPfhZuGQJfYYtFNPKshPJ5AWPsBemWITPS0fd5UhwD
3vK7Vxvlujfq27R9ZxrKV5d62nPcTNv5EZgKe91A0AkHeRK5OjBpifp0lUDrA2eoUDlPCNULIbdN
CVuPeStyZSY3pCuUu8hFy4O5kUducvLjkCdvpVs+DwJ+sll3/xnBZr9ZJCec9weNoUHAbIqv+uC0
EfJSVgwK006uHjlXZWp84nIogaFoQboaSqA85tY1qICiBxERBV1xTU9BaNAuT2IcUOiQymNKKTbC
sJ3BenvLFGu4ejpBMjFzo/GQmeiYUGl3OhipgiVSSKaey1Zt4qTupmHFZyX5JRF3317cIzPdIftm
DsFknFC7HmJ3waqGITvw/GJcFel+Hrw7/PQRV/m0W0zo542daBkieKfG8kiYQL0MjV9/58djWg83
B+KtHeeSn+d+OXntwuhfPJAN5Gi4AoGGbp4a/9qoiaLolM5/9uH0pykcCPoQa0a4aSLusdjxhGpM
8XRG2ZmDf956tlGQFNU+ntNyGZNXXEsele4MptBac63jVGX23cSgLh7zrK34H0vnsdy4si3RL0IE
vJmK3oqUSLkJQlJTMAVvCubr76oTd/Du5HX3kUigTO7MleS6cvFoVd0eXx0TBJ+ZP6KXmX41Mw/p
kGPG2ecdU4+Sey10fZ7GwTgoEpyF/4hw9EwJConMgRcfcaa9a/2G8cHMqUtvAEPw2fq7sn4b3G3i
f5e8YzrEypJfJbr4EDjiFbH86ogpQ2RfOi9ELBhMynsY6xu36Jcjy47W3BU4QxOnhkq/kH/DIySh
52vJEmGPGxyeVF8jtWHdL6t0Z6JG+/qoArx4QIkgC+hm1WL+kyE2vnypDy2FgdPe5PClVHH1CnvF
Sq/qtc7smksuiQffwoNpQhVfsCvqMctrFm/nGPtCQKzzQTYGwVylyhEx7jk6LqnDniyylRMH+crc
ed9n302TbNHDk6khuMbAFzAx4RTN/PSYyGRVsJiWBr6asrmaaIzc6WtcWq401yjoLvqv5dwGeNrs
xVyY3OXMIVuuWm3fpaTlzE0LcyYcmYuKe0wpXFdH65IQO3S/CO6x7L+nbt7521aiWONvcdDxtGE4
VsPdx0OBP7EHhuDB6K+T5qNPuOdWw9likJEApLE4A+YlWNxhPlkOExsPfb5Fb6AE3btzeJorIFdJ
cAzH62yCc+eNlBjlmUQ03IFgW6MOm8DMfGwBFK9a7crgZuPyRpYjecKdxny5ri42MV8v+HH4AmNX
8WmzQ6xRyaNGt6QmA9teq5Gb5ROvuYfUEvl8dlHJmKXbqwYS+rhtnQYQECfGHd5WO51nNhOzST8D
funCf4RMPn0GiTHtMpFkNKf1R65prHJbw0f2RlUsmisrXMUFoM9yNi7wzFBbrSnZU2SA+J+CnGeo
GUf3mGZyZHdgbs1pxlbXjZdYvJowDpC/J5iI5p3FvGs2zMpWvAyJqPd18gHjUwMYFGv6ngmXE49Q
m9EeqWFhC1b75Wxx9x6qte0z1dNOPmI3E680Q5VBqdWLA4fLECFGTdUClq4CZxdfgjHXmAumVR2i
L8U8RsUBesFTVNxb91qiPXm0oDQ67tv5GvrnqLwQu464KwXHLvDgow7LunuJuP151OJgvNHCVaLN
dPrx6hqDtS/DAG9jdVAz0batLo0qCiBxjjjTMqGcr752CUV/H1LaPCEMFxkht3Ijux1tyAANije1
IAr8qj1ZtxB2n+AdUhMui5RnXWwyhktcjau2WnQgdXJyoex3UfJQnUfmeFcfWzvddUaDKu8LW70y
zY1HRYwpPdIAFeJguk97gtYRSy2NP3JNN2eT32Pse/BQOFvgleei7EcxQCtoUcRHogwOGu03+mUE
ik72umDpZWUks8+kjxniF3AeL9VWKBhzTxskKCVsg/yrGkNuIK1WUmxEzJSfBozZtE4A1niaxTYQ
p5GTZ0lrjBPXF73Xt/UYrAYvoyqT+RlTd3vslzbk5xDPlRa8g2sxVWw0h3BXkldkD2V2YC6MBEc5
dlIVAZfyMUY85zzEyt1XfBkxp5EYuBWjoXKGqbUF3sP5ZwoMnF8MY8eRuCwMReue8oQJuI5qtZOP
vvqKiT9rzw4duWottWo0LzgPCJy2hxXuJvGiIekpqGxR54shReSstKfWSZca0+ou3MB6TXCz9dzl
BbbefMLtjJWkucj022lO4Zv3Yv9Ot7D/aLTX0Tmw8SQ4VD2+i8J0FhbHYLUOG9H8HHopxTj5ucTX
Yzu3toSktosRc2uUFz16OP/NOjFcDZgSv9tkrwumcSkvMe4A7nq1cZGYmGeUJJOPovbFZoooV8s7
87ucuNk/BtQR3pnKpOmm+O7gl80meQGyFdXJ4gkaqKAi/0EwlRD7f9sMXjiUHc5DCVlIMa/VAdfr
s5uh6deah8YAjGayUYyaIniusUDXlPhk+ygpvx2MjA1/1RI5VzdtJfTahBywioyHHcG4d5hEV4b8
RkveVBhNXM62GsvOPAEpiOx1EyKZBzj0WU3UcQo+RWtaB98dyeBE5dLkOswRD3NNhJFQowq4YU78
OlLl0JTVOmIbMexL3W1L6k5H+CyCi/Rrp70JCCQA45UQs0v9i+e+28Pa41AZbxqCNO6u7F4JVY/U
qUmgPRuvuuTYdhWCYpvG17B6dnTavo+sxhOVTvesvqTmyUhOIGgT66gnL03zm3oHA5h6zIHDD0h9
8w703dOI4xwGJO4DUiNa/kqMe4rOTQ5ra2O2dEDdLU6wvverR4cWpkwYnWftPHgvuvxICYQbz4b7
hMD/ZEbYcV8QUljqPqrqJa2O80TGY99jrPIedc5DjjZROFe/Gw9DriIk2yaj7m1mbfn19XPB/aOP
o81ERahRciFgImsU2LH5tNsb5iesDR95fSNsn/CTJPWnm77k9Se5RJ8L8qif8LlhV0ZYSPwVeb65
vHjlOWBb0t1yGdR/of0WhP6T0/4rylUOzidlWFCwqDsAObsUkaQHAUA6N6K7e5h3DkSVDscdYvJK
MlikFmAxM2iTE6m58iK0jUxhH6+AA0/E702gVjysmBG5CnFr5+Ed6McWkoaN+Ys1okm3sQ4i8DWC
f4zWxs6rb+fy4YOwj/jpT1qdQd4Eihhe0GxKQMH6yvxloCqiQ4zPOg4OAcZQSKSkEOA+B4vej58m
7nYwqpAsIuehhj3TFvc2xxD21IK0T7Ko7aPgI9P1994AXwXciDc+3/sE7Wu81J7OEQ8doO64+WuM
Kurnji9yxoIb+hxjOOZITKk2nzJ9eeVHjsUke82ba1xuZrEf+GofJX/OgFZwGspnQozQ92p3qzzc
2bqbn6P6BM+VxgAf+8gPv2XX/dR8RiUHmRaDNC5RkiAMFjkI4STeMbzU3nsc1vqapbEEjoSRuV6O
M2Yi4Npfcf/jae9SAb8AR8ffEA0IEJKH0v7QGBNt7w3RqtS+IUoQt4QRhJbFWY3Z7TG6Gjeuc9ZP
c3BOoEfaS1QsUBXb4MUTD2O8tuW1iaq3gnjzhGFndj4FCyTSZ0wjKF5MLiH4owsuchSTrW2P37E+
F1r+ZrxTo0ml29IVrGfcirJ+2tl9BVzrOQk4sSxsBxNJu2yVdZXeuklS+zqfK35ZLmSUpoT5sZYQ
oC9U0VveOuC0Zy+6U5fzS5r+MWzZV5JdTFkeDxWFTtSNIYSCO3CzFwrPoX95girO4MUvqYSJ/kz/
zeRFaFLiR0AQPDIVtF938iH596MDkwJfAgpiy13J6JoRq6+qdZLLp8r5qHTuuea/xNs6A9XQNcM+
dUunnIzCp4wI/ZYUIluyyT23vmfmvdU2+owFwPr1+m/L3hSq0Ka/9DCOIV98TcmhoUzT+LTC9wG+
Roew5c9nHbNRkezC6mZlr4nc8IvhGsQA7BhQT+vDaLSr4NR2G7vetulxdj5KV1ubVvsknXaRk4FX
EWay/828a6xgw21F6oFS77HephiRzRP7bDGZ+3BkB6l12uBS+BxmNz5yazG6tGPbEZDM+dyB3F3k
geRYnEcs/2AOJLG2sbqYlMzVZs9HS4EFNxSuRiL6KgQvA5gO3R1uTYJNITfB9XLPGS6jhA2g0UFc
mGc7AQmfJDvRi00KYKYbb/wQ6xbfTC8fLkw5M2teKo9CPgTgrBJ/VuHjJcxBRdYjwihKBDtLPE0I
WE3yWpjFrxsYSwNLlIfR1PEYiw9U5XZWjCU4NI9cBp+LikPV8AiNfQ11rYhwKCL7lDyEiK1YBzh4
7lKLorR2XumDv1IX0hIuufrRyFEdO8M+hFyduPi4paOoiAEmoJF50wjgnesXJ5cwv3KoA7rbZTi3
ODmj5vgcwYz4P6ZhtR694UswMmIuRbmgwQzviZzGNtWKbWbmXy0tIr3/S/EqnB2TVDjXOt3jPkET
40Bvjs8lc0YOswB/lO22QcXMcmPrU/plomtLeCLfGvH+WLkwPwtt3hkTh76lR8RK4C4ISWkpYIwZ
3fHUYnyLSUOw5WTWRjf8VWE7xDtwQlk9Ck0dsTVk0sSkwyGSnq/IR05kQmKGkNZGvd+FifHmEzMt
GFnqPBFFEHO8zp6J+b9GzfhuFN6xqdk/quCj0LD8ZFlI1dOwGSd2W+EiKadkCcljMfW5tBOJHOc7
zwefDyX2eFoh6hrjsB48t6NPB1mbeN5mmD0SDjmo5766j5r/ZJNv+nLiLZJPChpK0ykEJLOLnKc6
osI7Emw0MbD8m0OMbmbDtVyPF727da2VFPN/8lYH9LCvxQF0wqnHG5EwJRJV1qrA39owch3EoLeJ
XB+7fHS1tOmGFvUoJTMZs8YHm+af6uYqLAtG4Nh8dWa9bfTJYP45I2sy+lrmgqsdd0FyJCU7RBwE
3Kl0sKiOlTDgJ9nhDuq0pMy6VvETBl8h/SQ5bL4m4G1OTi7b16S3nEdR98pBXrVcgo0NCaezZRc1
NpZsQooOOU/EEQXzM0zlYcK9miZkW5FsifZXZO20bDGTPUiBcwBZeIhEf0lpeh8SJAzSaxZHxs6I
z3XHf9/kuuGTIZ2i7ADD88/J572X0n5nDInNcBu6bwh+SjpEo5zmq8+AGNXBZRxnMhBaEDMPZuw5
EVpJVVG4bVtLPWbyzpRlCA3K2zxx8bdpPeOL9NyvVIY/pvgm5c3TMjv/BCJcl0+32pkX9nx0OMnX
+ILFsxxuIS6h8tPyGZYlGgupTSMaAgkIlHEWzz11ED6sBjFxPMJqpUFkdyySxdqjw6hVOWskkbYk
zSfCDuyLhN5uo7kZ5cuIYXh+9N6JflWyNtAJ97W3zwmjdCNGFe9ryK5aJnntE07kNaM7Z5njpezQ
ydKYV1pLzhZ+S0/IU+Arkym/XIHnSULvc6ZdS+lRUywFIbWI/2JCZsdPlowUt2YKFo+1iZIgWqcR
KWwDUL5xB4Aq6DHwk8PgBktt2sGBc4P4Wf0xTAA1ZNIpIZTWcX/GDcKRSE1ocgpmgGtyvC02JlMg
ULA+sq/P6HqQ1TaRN388RP6uKMApG7vUANNuXjAXXdtUfw5Jx/Gg2c7wPqiu1xR9FeuSU/63Vetw
oaN/2FIYC1XcprnRo8NbMLEHJjAfLmqE7ZOZNWhv6MBWiYfeln9aDwKadEDty1vvAeaDvOdJalvc
BZEW3C+AVvHnSH4BFKetkVxLw96oHNywLAs6W5z0YkcIzrXw4HFCCML+J9BH7I6J7yoJulXRmC8O
EzcyDyOHmclee1F1mBsgzi6dA0Sgh/xtcsbD1JBHmp2Ar9e9l/nG6riCAB66SeXqL/3qiGK5Fgr1
gK4LK6ulCqWOr+702fMlT4wjE4YwTFH/m0yEHjezAUnmxdL/TfT+htV6/lPuFspudqF7UZdlPFwr
A+bQXFCPxgrLrs9aasWCfOLdoglXHwhi8nj0754V7xMgEtTAV3WxqopbZ9lHXIwb3CO4GsGZ8tFT
XsgbYmCr55TNC6f0cO4ytJhjvA65p1oR+lARJmeiQvKJi+o6AEXZd9VPZp4z/HyhP61n3oLacVad
dA/oi1PNhb+yvF0sONdEKVS6YKXE3SDjQSdyqPTkpDmSqEc7mowe8gTswnRT9WeNyWL5omXXtNOo
nARIzN5ouMa689td4Bv8PmKpPgYXtTyr95QgAgJmdpiMO83e0vdFQlP628B9szrjDCKu0ZCy8Xyp
znDmAtwzzbjkpk+YI9uXUExV5XAJ+NbHHKlJc4cp3VlGrnYHBgP5nl4Viq8iZoIW0bD0y4rOAn8q
s88aFG5UGG9W9giQcfSKjgJ4S2Yw79KKwjp06vErxNgXNuPelP3ZIHoI738VoJkzSoBwwPV96YNT
S3WEzogHOk0QWetkz5J7SxOEvDx1FmztYbu1qr8IJ2Mg+nop3e4tyPVjiynARj0MRiB8ZlphUT1h
mtOjlbrTlxMEv3rYRI1cKHFhiqdV3wfnJjPRugYCS9wELeyguPBxdOo1zqIh116NBGZZ72vdC/+f
xOno/JM/fgXhwin1o93ceJtXlkaYT4ZQWdI4OcEtkTGXrQFYOoi6uKuohei3up+8u6iUwuB4bvK1
V4G2ccmRPLkO0TW0H4G258IyEbZW0o43tIshY0ZJ1eJaK/KN4WFMNtc2TyqNAR+poFzXkkhDEFrR
lluKTuBS4gMpFibMTfI5S4NqYsHfiv6lDQJDjsaJrOagpArIv1WH8J756d4v4s9hBvrG8uLN1SU1
LWCQDA7Ec0Nk2KoeQR6QxevZBYuxoU4YOYVjCrpyqBsMETBzGM0/KlduCQvzXJn7uFDpj24b9dl+
sBMaFR2t4q1AFhg5cHReTroVX4rtCHF0bX3fzLSo+xC4kkz5gQqG0JnR+CujeYtVoarv+5SlON4b
ha1yP/RUWFQTfgoHBaT6m3rygiHUrmgKzlGWr8uau/XYUbxMm6LLD+nnw8so5K6Q3j2vm0vec0JI
HHB7xXLGGpUwadYqsvGHgYmppEmgSnkodAdx2o7Xedbz8JbJzfGSHd0mS8160A1+SfFO9SIDbkaI
BpI0TQlVzQRf7n0Byly7s6Zv45a7Xl28+4V3t+zgFtguwW6NUt/pOGHAdY0OIhYExtCl3aNbO6D2
A818ZcGBixA26wQDEbcP9f00JMl6pF6FYQQ1PpGMMufmNXCocew/VGqNfpCyMZ+xmage8JAfQ2nY
miYlIGLnjsaZNhAx1wHZPvf+n6KbXnHVbLvsW2j5DmV2QtjUHhrAoqA/eYyFcd/gYFKIzp9gWYPm
Nrx66XoQHDJeYeCwZJfd9i+zSGxgozPwGs6cyJOQq8rbgFkvwa5VYmEflQEcH0PV3COuyg2tGyVO
9REyQ6tv3sB46RtdCbwgn03/XcYl78lpxtrQkx7WGdhNaX+ZuDL+92UwtR4coATATUT4w9HX/ui1
PThyzoj3NN2HIKE5L2/4NSZtYqzMc82g2vkKHZKeaLJ+vBibSxUQC+C5XmTpB5cXb/ocTHYanAec
NTTRvWeAyEPzWZfjsQjKfVGVL35WbQxG2Dk/U0fAiDJfRkmXiOBhir0Te6yNuqscjO2fh1+AGBQv
db5r8WM20XCZDlk+7oJg+q7XFcdWQ6kRLIQmbQpKo+ekh8PC2Em6D9QoK1+LOVo5MIIj9AwVWCgy
/cUmPhSPKNcCfA4X54HvhoHxrhj4sioPQhJX4RocgISX+d2S0akmPn3+dlMBVbZWnXFU/0bosWBG
+gvn9AIqV+8seyQUWOwZa4ov/vzO3ljNvug31aTfe26kWoA7nGSmwcDcXTp+s1ehLRbGGTcmY/x/
btevZfMlH6nNRAC+fkyaAbbhxMkz7JmdRKeSMzP/9ZWZL2qGWsIJP2cHTFnARzc63FvMdWWfcFTf
a45RNdcChSqjQSt2KqaVPJfKcI4Un4HA63BMtKAWNAL5riVXuHJQFbCH8jJ4BTmFr9Z55AHDu73D
p5J78wt2itgM19lsrSPTXid+9JwrJgAWlNHslmBiTAbhzcwucjGp6Cjey6R4CfisFMrfdXa9hNs1
3iamtDo/r9kjlkFAHXKxs5JHVCmoO+RouZijjVc4WF+5XxrZISGJKiWiEQSaY6SgK/qPDRohcSpC
TcgpnIXCUrzin8xACDpWd1DPf8/JxDRWRFY9DmZMRRiO4prbcPwnTyoP08ylhIEAmNwW5yLph3Tf
Qj4NGH+NE8N5ZjHFXuOFsznEEuBoCI5PEJOwAmuYmUl+YaUB5yWLU8D6NB2LcNmmh6kH7Q2ouR5O
1FRBIXPH/VSu3f6UA6km5iWn1H8aK5LMMYRfp6aFjikLE59+UZH14JzacbIfsbMRBaimdRhsRpvk
H2vWb2OchOaco5rMGQtl4Hhnt2DyCH0J9mTOKA5yLrntWZCjCwnRzvX0UuXM7MJNBAyr4JaXOA3W
6oZrkcHQSvjDP4MxX+QyFvN1Sl2r15Bx35BXrGKAeEg02ZXk2T2rRcBDtxYDjcnz69hBvHI84SxG
D/U5wqaYzl/VdzBnNwE+uiiMS4VvUesAY0D1SZJTlLKmVtrWGu4GWcE0GJa9g3bLZ50C0xAslJPx
ljbGZqiaSxCdIgytYt+y8nXhhcKIiirltqI1lcer6MhCV5xWxnXPkEwOXzBgaK2at4ORblueHvVt
FWF76dG/3LliRs20AbixHXFimXx5n/muZ2q7R45p2filLiX4FaZ5V8mX3muguuoPqrDcpakhh1QZ
tCC4yyNcNXfeGmikmqkfJcVHM3YKq9Pgg+ASysSuSdlFqg2CrwlI1RpT5sjFpjUjKIm0HSY8tXn1
1uUshmlj3RoBNLlrqgsq2q/tABLsA6WJhmKJ4kvmS2UAT67xSF0d/BzIBWBWDDlW7LxggjoEdHQE
/Vl0GvQUzoUOTetaFL2lQ/FaT+mlDSkhAB+075uNqIdDL8JXbiUHC3mknrRjWlE3wgi567o1N3XS
9KzV5aqmX7wxm3NQpncNBKw5qmOIbuGdpptadlS65+KPmRs/lKqbwBoEt6M8zR3fLmwkE3Ww5CG2
3kST/05lsjMQNlof1k15KhDh4mZGIJVkh4ad0Vi48xq5N6aZqB+HlVwjM+awb3VztqsChY4aV1yA
reTHT/mbbWAdRIOPZKAcbPLWedCtZ/+k89PT56RHwbIh6yokJeC+hLUBvjKijIn1kbOAvGsBU7+m
eanrZUJLg7r0Z5536ES+d8vw4rTTxnW/pi2CxMYl3zixe7F9GHFygC2OLfsvYm207eSk+bXylC3G
MECnctA4kUq4V9TU/UrKGDwc9UZKscWgXyXQiRqurojResbxrLnvrKNAWua16/DXvE3oEdR1wWYp
QbIMumVVGx8VN7fSahk/lxzk/ZYrZW3xMJpgt3uZ3uoOWU2WDIUoiMUxk8be0Z/A5pjx8ObWUF7t
FEBujqxvosEQYeehAsmaYlht7NcprSYmpvF1ABsJ77ejrkeE2jrLVClWc+5BqGQGYFiW/kgWF9N5
TCFD5pyfIc+GT62Dq0LTnO7XBxE2x17m1IKwxk2CvTvfmJx5Bfc+FwZAPzu3zA2eW0rr62n4dQ0b
TmMid7OTP3cex3RiMGP3kaasVsGMkM/B0ZGGtejeYM0sIh/eMFd/MMnnOIY/Ne1mX1/QiUjmEfsP
XaHq9M+Wp+n261w2FNEyKmI413gaVIM5ZhujzjJhAygbjXRR+wjK6g0D0K10cTWWG4t2mKe+NW4x
V3TxL/AoYJhmJkqR8yeI4GtBSpLe858ADqh1nYhNqJI8htLoddZFN67xbZKahP4VEurWQv+gaZBh
0oELq9OeZpM/mlr9s6nxL6QAeFq8Bb2cr7gBQex15p9tiANhGgnYLXjV5ioGcz5uMpe/OKXOH5gf
YxULdvV2rpclO8qTtGuGBp576jT756zLDEGgIiPo68VlgmGQl3XH0YcNeBaHWl9bZfMnLM4hiss4
9MM9zQCvKDyrixGgiqt1KuVpIObRZ/JTLRLICcT3SCuTonUY//pXp6r2hgAMlMDocJ9rfC4anEjX
m3Z8gMuGmECe22ufor+2yyEGv3uD+zbNvyWM094L3mrn2SjUuTgK/uJeZ37SdAvB/9mdT6+otyX4
skmH5pTjTReUEWpWuKcIm7bAjvOu52vbrIK4qyX7YtprqXZoEUHyGhz52ByCHqOuaJgWwyTg5O3k
6ZtLtmDu2185VAtpp0tbGcGT8bNPCGYmNd3jgu/oPYMhZBUVzeDDwZ5/xyB9D40a1QBestEz6cev
WkxrXJGr2bC22YQGNXEmGUv4G9hU2bipbVr1ai8QKA/s0DTuqazWDOYkZFSgwwobJm83z/e+X9lB
S/z0gqLlzPu5phlapBvDds8JXphYtvu+as46bCcygkmOBNZNOOpga4wWCf1w2/gFXX4OVmJwzAH+
Hvo8iiDd9A4FQ5eAPz35JGz2c/YWAaiefAaLtYhIR7CNmPQfdPIljfLn2aaJZez6p4SVGQjhQgZw
YwmE6Bzi3RcxRCy5zdCtHO5XoqMsrO5hEWHECoz3MHBf4eieKSJqzkVhHqYifp7KmwteEow3B7qV
cnZNYfcKe9Qm1/iXocjr9ZYDG4f3YKVaoMCsAqcAG9FoZ02wXQbYESfOM7U+IFu0QHgU7h5Gctmk
gP3V+KVpn5IOv4VbxVtZFiCmRLxtB1BwjI50J3RZYxdj6VzGnt/Jd0KcQi2/wWShcPOWoEKgRHA2
KsqfmbJUm9J3Li93ECpAYSadmNBM0V3lfaDFOhw6DWaMQc7Nx2zFzN2jumXURPR+swisJEVssQ/p
GJwyctJzXH1ntIlpJZ0wfsC6OcoG5DQeElE8jy4vuTlO16QlOJXhSSH1h2dH7Avkkl0R70bd/Ysd
G5NDh5rf8SdEl8pl0sOrxoHRJ7yLac3MIH1z6m9Ne1dHOF/cK4jyjW3vTRJIvM0RKlhtDKxwP3Oa
0DOtyEzQVqruJf9Nhf9e0ut0CABjNh6AThCePVdkvGftUlcNn4K+lcJkYih5gEtP/NY1dwyc1WTr
hI8mlmn83ODYLIsixOpjBKg40Bo46L9N0B8YncD5IPxg+nLXupW/zFLPWBPvS1e91kG1My+hO+1y
3d6kXI/79FWz3wk9FO137fdrAjL52opSbCP+UVTThTENC4ymoEjYsab0EIMkxeyv/+PIda85Q7ex
9Zwr8Kf28P18E+FVq0eODEkF0gk9qaAsI23Eug3NL+bwfPDZyi13NVnCIl0HsAX5sjOSCPqJpLHR
4WAaTsqjmwMEMe918leAWcCyeFTS4BzeVClT5cAcAWChck3F6zrDgue2zjqAAGHp05NbmicPFZ6W
X5fQ1TRRxyxhGHJ7uzpSXKKMsY0D6oEoiczfsQNuw3IXo1RySIr3pfP//+WH9EsaPDiJLvNAxSNI
u9b7YPAYJYK2fxppo7CGduUpew5WG1JLljLYcdZsv8emf6ESFaWBHdUdILqDBeiRkAhizXiGXBcA
/BkEHyboFKWKK6leMDZAJiv09ei/IMJSmkbLS44PMI8OA3n8dw/TZ1/RXc0+78z3LDnFQApGBvvp
gC+M7Dl5PQNHPDrYQGpzLJYudD7bqn+Tae2ZeBkwVpjWsi/lmiHmNu60s+t2f2apEbTFpRiDpmKh
zTblRAX9s8OQX7m7+R5bmy6jF5dpKbLOUJ/GmD/ehtjpUOst1WwybHPLK3A9UAIGeUK3IRB53h42
wIeULdWy3m9CargMfzU3u431uddo51UI6U5+Txm4AvDlAVDE0XsrCaw8SZPTnFVEKHxCqTOESmH+
wuwg7iG6y1i3B53guGloz33/4dWXlZrKsNb2Ed2GByuQ7L3Fzi+SY6y3q4FhrHUvMUNW4i3ClqhA
WQYCQtEn2GISLJvkKBP+AiGA8FLK5BY406mdsEJxt+OaPZznrzxB2CinPlgGbbBpUqL1pMWYM8n4
sw22JYjhp6Yx/yo8785sfbJwWoai4X3VFyDTFJw4+xmhwO3g+8hcMI/1af6VPCPTTEmg1kNG7Avl
R/eXPswAxgPXsTo0FYJVVsjHkDe4jtKFTlAZsY2QFbdrn1nZNq+4SyeTA/hpink2o7Xrls80oe6G
HsJBUsgWKZKfNS6WGd92KNEu3ZCfmrzip4k0s9BNvGs9BD3Po+7PINBfTN5Tk3Mw1PYRjhpddaCU
xiX2IPOMtUbPr0ddW/1stM4hr6ezgzV6ACMqrDszlEvS3IakuCIYngFb3+bAiJYdyETUQ/ZX11kV
Bh1UVcCp0RkpTQrij4SzFCxHvv45pubbp/AIKXhwmH6Fld9xndFJTUbjMXCKYd/m63RiOTsbLked
3DrZzgY4Fl5MnzeHPFeM85J3wkVnDo2zPh/6AQcOL1Bi7JqcSAHeKzXF0ziMdpa1NgKXZrGc0KCx
0aDYtGH6UqXNn5abz8zzdvQkERdbVc3w0WZ0+/I9u1ztyzzb2JgeQ7lB9duo2rqkWpcxxMCEGgiD
wbsMFoBfV6lPpCfCKWmh8A/PJTfbKWx+MkG3p+aeshBZPd6TuugWCanUkLls+6sRvTFBPBDqaoiO
6XxzFpeLuqQb1bCHcwZuZIKNsII8BL+jxdmWMBiug6HZmdqzN9gGcXi288ZA0wRSbEeYJ33maxPC
kUzWHV1EhSLte9AT6mkJjAamGH23hnH0je6LDg2cEbie5oJgjwm3G72JNDgK4jFrxvuAJSE9tqWg
puC9Dj0EEljH+bW274xWIeFyv/DAZKhfT5191SUwTmgacr9s7r1IpI3xga6mme3R8oJjSWN3hcEa
LXI401+5+B50OLk4WLnC0DBz7ZCkc9A3kf5PDjlD2E2abOt2k4lH5q1jK/igdg9xajWWxOZReQfx
Gvr2WQM7LqFWqy07Zz/pIEsb4SmHG8VRgQFbQcLA5z8Bvru49oxeiwnFsVmr+zF07SA9ZAnfv3jL
QWVb3BytnlJkK+ekGz7ZLQ06Vy/yId1x0WWKmU+LNtB/xvquxX97J5luqrUAxlyvP3Ly13OoL7sE
0QMLb3XAJMHrT5iMWuZ07c6lRB+Nn4ycL7vNzB+b/CtHRhZNK2dCmHH/IkVvPjXA/3jMo5WOwIDP
z8SL8YigZ+BgyxmomkGSrlaGBu5MeiRFi6Rf2yFYNjnXW8wYK08vLJicBhpk/SwZ2KGY3Icq+PLb
eBsDlOphgGqwcToWZX70FC4DMFwP1qhL8xJ1lxzNeCEXrvo2Id2o/rNp6q8YHxNzBHJfEOYnpmoN
q//exREndQibOuVgWDm0mNsnM0i36gNtJONk6y5wbLrIeBSque5DzaPJ/VsCzb+9qzsSZiEArzo3
YcYshr0yPNgozfAy8OBrhIRaFhJWWSLwpyGESYbdDO5cEGzVHhpP3bGjzNkRsQs5ML3KlEFR186/
bdnTI0i3XiONjfr6tIBGUbkxKtXu1pn44irmVwTVmUkKVuKSI11Z4XWWCfJ3tuQKFwzXRN/wjHQ8
+AMHBIvVpTCv/rghIk1oR6Rn0340Xns2sITGwSUimssCkNLqF54aSlgYyjUJTEuOUP28x4T9xbM1
yKuDGucqXk3zjiG3o74wQxbJamacETUMJvExDXsT4+yhyBh0LavS5yKxEqp10SSOlHFUKBdhT8Ty
fySd13LjSBZEv6gi4M1r03uREim1XhCSWoT3KLiv31OzEbuzJma6WyRQdU3mSa4qVPUUyrilmHjc
G+C4tm0eK58mPs8omTc8P/z+P1UCRJsaRujXAtVlwTA54ptQE0s3XfUFM1AqOH6UnH4Hl1vPOohe
C77RlVdbKywEFtNrCLcwoxthAui1i9j5Lbg+Y7dYN20ImZwboeMjF+0aJtoSP18CrKasl/5wN1gI
Uw0xSl6aBadVvR7qZJ1ZoDugwdcqK5PAHsoDgTk+NU8a14aa7mmDrRYmaFLo/xkk1fEBIRTD5ScT
OH8yzyKf/grYNpnoX/l6q4jxB0mJrYlyca/lyVUtKF0YCYj/5+lz6tC0cjMz+tdM5mfTiT+ViK4T
iyHTEJ/jkJ0minWPGLCWWE9E+hTEDRTdIsC3Vf83r8f1IsiUlH59oC4gIfIGsJr2ZJlnR5eBQTHt
JvYDwHgN79la+bKfqX/s8SPV/HOiJ0c839wGxUuVMc3QHfesVe5L1z68jsVoK6lhG9tY95391Rb+
54BnxHWmbcMxP3nZn0j75CedNfke4vfOwc/B8lRLbUyZWcdipHR/gvotFjBCW2Ngm1CDvNOslgH1
cHb0mgmufM/9fElMLXhuXMpZ8gO9w++8esWQBBm2oeMLkd6eiPN5G4/1up7jEtFdhf14gi3Gd/QX
ogzu44jtdQtwr2LfCYi1G9pd1B7jCjhWOa8G0Jr2og1foiqgLLpGaYPEGfMfd2wUTFs1NulhpkQr
AoBziBEluPwx+wmTFL4tv5w1QwXMP8wp/xCzfWg190pd3hhI+NrAOnXSPjijWOY/heVfoAsDfH96
Ym96zPsR9Ls0hiDeXbwANOZai955xhVkj/JdGoTfzrXi5wc+ayjbBEHUsUKknBzJQp9HUphyKuq5
3hn2zEzSJpHSg2PWYNB50GO+TFXy4kW4r8LooOvVO8qDpnr4Kua3weTr0qf74igquK1FRQTws0Gt
bVKEThFmppifnqvB8xCLHcriVBCOxdx4EUzrhK7aJcpFMCbI9pmGoIxXoEKBwrnmsf9Cg478Su5k
CcaJKokIG07TqLTePbBy2zFD4ifk8IEDixLL2Yc6xYv+NRek15J1o3b/6ER1gjVtj2+z+XU4rNFk
wT2jfmiqTe5gSeAKjZoTC5CggCkL25q/gbNOUXVa7VdUTDj0W8u1iaqD3pkZSkbQSP7B7Ve/ukDh
6/IaWA70atbR0HZJJcO4wurkCpqQvvSIBDjUkFZ3W7AIPqo5VBboMO+dxt4BxeWUQjM0E3lvXYbv
la8thRIQJFAgle40BRydsnnlReyZB8jos0EmXtoPwTmUduxje/2qddm+MYAoU/4W/JEHm739vlcJ
dlugUivTjA/CLs9NQwqij5kjuad0j00DfIJ7sB/8awj6pGRooLpEukEeUnz2KcHa/HI+GXtBd+qn
XdxuR+1SyU+MVLA0wcXQ6fpct8q8kssPn+u9aaabw/9049eMTFYxfXX4dIkoevMCsZjjcKucfHuJ
QV2+cjwayENDuqJg+jW7B9IMg2OGUdIiqoOlFZxS+6jZpFis5uhWjKoK8Rh5RD1PKicTYabOyRzJ
CQIJUl7VNzQ3PG4MlYjDikFOE28w5kz1t4a4p86db51qYDSIiuzufvSEIzfEqLWAVvOeTsQA3iMF
2HhpZ58Egn3Cd9Rv6vA7iTDjEW3GXa+MsagdeOSfJiLW6BYy1uIu8W3WQP0nwVuueO2hOPObpTxi
FsaHjPLYx7gjfk2rX43Jo3C/wBSgjvWINGbFiRzQ7AwVs050BCFB3NpoU6sFV7TqlB0my9yCFrea
/9JS803fstrjOVu4Ut0UBieCvfawJSVcX83MeeDCjqn8Tenoi9mVy7bnVuQHLr9MIvB8stODrSXX
QQdkYiXMjw4nRFlpbNgj6kHDogXoOKHDtVXnOnuO4SeZ4bVgXVRvT4cBKf47MFKt3HfDNFYT8i2L
t9ipnfdGFSed6UMf4tlKBm8fOTwggUNxViu+Myi3IYpeHafXER8Rj+qCL2x+cm0wlh4dZyy8VVU3
0Dddc48KVZCbqQH3icf5ZlbVDS9j5DrPLtGXFhdM3IYJzuvun/tZl1w385fTfGgJvWmkxZd6YrRS
M3J1mi+Dc1gfGK6KqcSr65iXUDbfYWleh7D9hXb8alkui/Kiuqc6Dfw/pqRI7rmSrD2RRWcXCooW
j1sKL4ZfJ4M1qhM8/fnLdkLQM1B9EMMNW+luMsmP0L5W74W5rbKlNF+88KYOzr6Gg0vaMFVoHJLH
jHS0HPxlmWD+yZeOOS+TYuBonUG8GvdAcjMlErNpdPYQ5xAYHiErnPEHegO8Fys55t7Fbo6O+6V5
Iyo3HFMLOC5EqE70HHx08d4wMmX3poqAqWvsxbzVRHcoI3o09uHHViMqT6DzTaCHyG3Kb0NvjfFk
pYSXadupzJ+MXzTF5USmoZFDQpU+LM4CO5+Z1aSHzdCIPJZy+ij2KAU51yAWE3SlXkE8RRsr8VcA
OPNjovukohWbAV04Bx8bU91kkVyxjiEXlAm9Xt3iJsGxILZ90myIRV0ISftOVG5REQAevKqfc7Dm
dcidFfji1FUJdKPg2Os+n2mExrHDyI3v04OZvbIT/1qFzcaQyYnY9h9RfUcxwSyOin+cd3kS3lrn
OEYXYyIJGhmyhh0GJONHlvPa2j4ccCYMsIjIk4sl7eXwiORXCk9+Sh4mm9bc2zTQ7wl/A3QKqhJQ
tTvtmWCRekFtN9OHjELuYjO9wE1YzWnxasNWAlFfXlu/vrotygE+c7ce1p6drWWMqE23iIAIwGDY
Vfol+4iengnRiIDeDd7tuFuVSQtMz79GUXYC9TWXD/UmMAY/+xmLBOtmMb+QgX9g7PCZRuO2nuX1
zFou4FfXJKu3llb6K0GlWyYr30DSPiDgUQr9mMiCxlw5uEKnlvFPjdsB8lHZLDPx3nrBVtPnZYUX
KU+UjxM6qYYaqTP3Ie9/igqsFB10ZnJinUfka2v1f/c5ZxzurQ4aVzFHm0SaJDrrR9yzC1blpElX
U0ex71+Ltnrns8JrIJa0DbS+JIuyhBfDpf1bVbgM+3BnTz5UNc5IrcYe8smhjPZoFXjZJWoRrDow
vu1FIizgVKmmUWnkR9ZjwAk5biP3qvnG6/9/+DGHvs0ftU3EjsETJ2kz44qkxPK+1E9tEvDc/Pee
jy5Aw3CCETW8pBLotik4Uv77AV1+C794WDGl24DxvtX2PqBLA0tURbxkAmqmAQ9t46njEOhC/Y9o
EyaYKXxYhlRDsnehkhicu/FZPQHqTyn4OJjz+S2BNHaAx6S7qo85tDGOrTVvYwXpPgeMb6nAnLlc
D+hL1W8+Zz22DVwrFnvp8J2mNbcCsnEwxoS3KU9PLAtwNdOjhc2Kbi9ss0saPC2zf9GLbuHMQPR7
XrnmzAJzGXFycMfx97HTK8gjh2iiD0SFPyVy84B4YP+p26fBDk9aMFyQsxv9tnAsTJThhq0iWUE+
ci+XW9jFXRhrc7bAuEfYDtpkFU9pDv22GiC6Jr0aeKfxxZBL24XWZZYof5SRe6rME6qh0bv28pEj
uzLHg4kvN6ING0x/N7B/FcUnwFb0q9mhQheiEymuMVGe6ItG8kwq3RX/fVJJd66KbB1y8xJH3uhf
/JxVT/IEu4Nv0L2VLu9sP5nh43T7kIbYoqpmz39SbMCoTPdmxD4mqzeawLICEi9Zi0XEK44iHlKZ
hy02vzOpUoSPrflU5RR3fSYAxQ9KW7Ef6muilfd2cF/IRAYHqEjZhM2PbrXK2TpPJoXMI7UoqoRJ
wIr3i2lzD+AFRUezCMe9n9D/MDQqdePoUsoypx8i49Ehd6g99yVl3KjepMgLOMzYf6MQzLLXpmBP
UM1MIKq1yflQR18lpfUbaIFm5AjDVdSjWqKMLfSrjDS8jrfJfBrMZyxiHrF9UqN0Kf+wRmWBXrK+
ewmtvVwPUNibjtE6oTguX3Xn2weryNh9AukbWDEa7sbptH3YdDsnlefBPzWttZm0FiJB/6Vb+VZ2
/8YWEZ4YDzXnol4j4a+eYEe3PHpEgxLEBztowkFl8b2NZKK1pFjGiLKTdFG4lEDGl0Rni9eOf4D+
JAyYLSQrdjUognEJ46EgJ7EmEUPHVS3Otcb0un/Oc0V3HhO4ML6oOFDXYZLJ0LqS8y2U3sbM+vfY
5d2Fyt1cNZamRfTOuIHPZhj3Y3HWCuDo3UGbv8beAbmGAZeCwHAfyYz5zTZ2fv/giGg0cpO6v1Lx
hNyrSxU0hftYHRQJZFH6coGNi/ep4Q/JHbiCvb3LcAmqFzAjpiXu2m9fItvn4CjDLx0BIz+k+o8x
JZNmvqvZAVYuyFMIH2LQAE8BzzpD3V1ZZNEidBieFmPnoWlOIRks4YQWIIe0XREwbiM4V0HxK02R
nvIU2fQN1MXS9atdGTEyK52VY70ShrgrLgiTtrFrI8KhRuZzjfOvHbYbOtVgK8UDw5Y/xzeNPazJ
sCfRkPvM5S6dWdShyM3x4mUvCWrWnhG3iUYLtG3hfkoy6cv4tz2pp9hnCQBVr05muocy5MH6Qia3
5EVtvXvgCWKfH9IYlUp8w9Kwdc7qtyn6h1Mkp8Hn5NeAucXB2eZTSfHdcj415j2AvTBTX5MMADOo
cf95cQ4IhcdjvrYTY4ZkLEu0sMZJxNTxqTa+pS7BnCm/gRfHv11Yw9hSVgI1qEX5dyWmuyr3cnqZ
tYhoqwWWAi3Fm8zwmU8macW63LSj9yNKMDwD7C3uWcshiGs6OXN685F8IP3136eWEJtefJSZ/zEZ
es8lvpg88Vpx/dRyXJch3F+ygBjSxbX90N0JdTfdLdw4UVRnu4M5ZZQHIuwodz8lxRxDHVVH0k0u
tDXAdQ6eaZVj+A252zJW4SOdotfobHUwNnAreiXbtYzwJ/mvCtOPCrBCGParOLwwjMzjq44mWeva
e2bhGUoqvp4sF2sW73xtyFuS+ZsylvY/oKF16cEirdrNyUdUy1/LQUWWucXfXKt/8rKIFtAXdi6y
jxbmWEUPMqKGYbw1Sjh2sfvbVGQIViquNAaIQkukCuYQ+Wn945G33A0jgbW08JDZBuiCmUFxObmv
XdJAnwo/okIs/hhUs2Mkr/ZAu+unhLoiUT8Q52W4AJWyKNGZe7gIaYKWad7WqPV97LyEAFfrFbXf
ISQXghFixv0cvymgvpnY70HT/uSOxhhQfDP/9hiyUu0k0BkliDmEuOptQ3bau93eacpzVTXbIQ53
qXmg5lS9kak564IAcP/f9BW4BzictTym5bsXPFjepsZTTSwijDgqvhfR2R3FAYCT2Fzb/bnzEZSY
5TuBsCrFERFreajrlGlnFlDJRqeW6I7e3WsE8y08si2iV9a3xXwsnLs6K/W8WpXcJXaGSAKmkWrm
DFAXzxASKlCgenzFAaUc0/PWsSeIXCBuAf06d/WRpz5N+ESy8vzP0ph4z7S77qf6+7iaUU563taZ
3zl+CxreJPrEpoNACtv9Q+eXj7gHZVnta4a+Sp01BAxHzH7ZerybXYhfwJakrCZ/+tecZUg8FA2q
PwOeNYHZUl80l1KZjWfQdZ4jlxn+Tw89RW0yRCmgXMszKbUcYWhzfP/ghLtGQwCdXwOn5zb8zYun
p79ZzsmSrw3YZ4NgDWFCYcYBPdt3E17rFHisFSlyzJdiupnsKsrmbpVk7cnxJuV8HD0kIo7+ZbES
SkkZjL3+DGo5PAdJfiPcjYjHjhnRqLbNFk49sgUxTgbsB4vfViT7GaXeYKMXMqCnzDmfL6OQGEd9
bgoFufijBUTP7BlUMevwQ1QdYGAM5tUQszJPP/rFpyX7P9mI8b0/VSVYDZ1NYYYaAgoTGULc1Ak4
79VoAwnwzCuT6ARxGx6Jue12xjQDxLP5xsb3ISAYpEQDztpsFY3p0mruGi9cK549z29FDJxu3KMl
WDBGN1Ok/FL8VVSsyi8NZQK5dRZnmhzBeUw+2yY1cu5WbbztERSliJnMwrxi+ibYwbSIjZ5IkusZ
yrEdKxx2EDwy2ic7RcJsdAUdjmBuXWadP0PH4T5c1YHfFOFhMsqbq9PIWrp38aa9PupfyJRXkysP
IcWOgahblS7diZqkm+vHbHz3krSYJMBHnZ3iLmCfbaxYtuIqpESv0SDWDwWwKRA+qDuKZLlpDEwK
WamTnzOsRt/ek8b8Jpvi27NoqXTj4OLDaAN9MfUQqNgEk3lNtQGqNrvREuz1INmEwkcrgFdRYz9G
s06d0JQPSc9v7amkuqkGf5dcq464L02QVMLp1ZyblajpEITL8YaIvww2s3aaII8xYOibBWWGZPs3
e7gPmg3ASaf8tinJGyCPoRnvvRDOdrFtiFRApU/OEzTJ0h8ubpcfjPEa149eXOOIM6zdWzxj6iOv
yoh6Ek1dUZOKYS4IntKi9t1PVW8t5NWLWd2X2jqvCBSc7xO3uxD60vbvbJRwgmmLsIFoSX/vEpwx
Owe1vx5jCjN+egdWCPsGVZuEfNmyClaQocJCHCa855OF/XVm4FlkwyG2sr2RtPiHjYD9Cp9Hiay/
jMUjowBv8Ad4qA2bkVyzDPQQS/2t08LTNUK2Wb1T414fkdPMFuOQKu31VZUzoetItyTmYQDfzVKU
6YKKcwipi5g7ED2lEsqsc0YL4xez2rAzP0rPYkiX3gjWkp8gHvY0owycnR47lLjlDnyj0EEZC1pt
V/oo6R1+Cg6Y29glUGsVgDwjOtBqIdRH5UtIi/bHLxQzumCm0TPfAzQ48OObjviXxo+06t7aiJEC
GA4CgxtZskxJmfxhztfSE9s1nmeIxJyhw1raaDZDMsJsfEUD/YhDZVCiYw0CuU/Qz0dbiyfPa/g6
wJANwLYHCnZT4rEMthwFitRFnI2mc7P4MNANYhcNUj5WPgILFysVD/5WYNlr3OwjgNj/RxfsSCJU
V8c4S7Ge2UfpP9mJrHSjWgsvMxal9ZNbwHQY8HxP+Q23rOzYSF4bv93mbw3u8pwHAySmQyifL2fC
JLkRTG6TuiMRq8zfsMuXTfajNmqxdcc2WTuEePBtQtNwhj2he+C+9jEpRkKfVZvNeGRvPocjh+86
Xme6DfOse4tmmuTx3fhIg50TICsUHEpss7hmsLgtQol9k5ODwAHmAN0KscEFuxxQXALR1fvqNdDQ
rp04qf6K2WmJZaNcjx2DRn0pe+Ze2tVw4WAK+2p7fLC1AcDFarHsmms+7xBZkll6eKBxM/wdZ3gb
cYrVP/z679tEwEq9lelMWU4WXZcKyErS/Ew3QvyitXC9ak22PfPB/L1uhgzsqr1BbOyu3bMsatiI
KLkBtQKCu5qJoGhvN+q2zghe9roDBcNkCRUyWw/PbLyFPGv006BSgdBMx0bc+MlUK9wRAN51G+9m
hICItWINkDH2W1iXIRaOBdKS/QhdB63GJVAro34t0GjUWNNGBiFOsTNaMlD85eiKZTw+e+dvjeVD
CqpcjLkB2N6BIgyreqWf1PIyEMMhQkKk9U/LQ6T+WXYYwbUTx6V6plXjkNG69gEAfOvuMafOrhY9
nmo3wlNQfbY4OtVopE+Q8bLFUOF8guYyAYWgGfpfm6xws3xLHP8lKL88iQcqboDmwy3CcDi7BBnr
7r5SV02nLZzEJfD5CLkYmwQ8GHI1hp92koeIwp2kDmTmMEdGmJq1HW8wXa4y+awLv95a8KwltoR2
2Lq6VZK9RGU8Beh2Km+OFokZsVvTMFeaXoArAtBDCH41uvSCCMdpU2EFY0MWzV+NHKkTvWuM5ipK
UZCbzPszgXFNJvO5kM9yppIqEetF/WXQYccARrL4qlEvxOWbph8ye2P1Pp5fgm1P8/gbu9GPEfjL
MGFyLNiRgkI4Acx8jeK/deDJZYDXWZbd23jI2cfrK58BA71k7myHKvswcpt0OsrWaG3EbAbmEf+g
mG+1Eez9gMoYehcQkqw3b3HR7p3xDYlskEcn4uYj8IcIa1Anzn9+cSpsTD4+QbgccsYkeRM0ABBU
YV3+opekRHbXvUx/IhR/6ZsTjAdHz46EY55m134RZ08EjxKzT4HUlJn6Mj9lFRaKPcJyjSYVLGtY
3igkFDAucfc6VYgkXoZ/p5gLXOKkmfS5+whYgtSeKUBkJMot4Szuzg15UKOtXQU7rfU2s2ttQ5yE
CM4w5vMeAGZDPM3ef51jEtWc5Onl1PI9D7/k4sQSFvlvGhCjQY1OtHKpgw2InjZxSVZRvsRWvBsz
Nn6BfczC9OjNxrFp4hdMcjxS6YDDrSePMgIAFCQcEZSTwK6AJ3DSh7x7ePgTQt/YbBra1iKry8Em
zyFhkicaoenTCm6SNMs+MdtOw19klM4mrcZb7Ya4QXqetupLlQcCpdkkOP0+sjJE58YJ1IDSA54I
/gss8BRF1g5leDT67JkYXCLuLZtt0VOWILoJDVSzoWy1nZcXf1O6GsFMZHaLrTsxYg0hk+YFCpUY
8wBM+DjkweFrpaXAivSmMYoJmuAzDXcOj6RZbqMSAnaTgcxtmd3I5B76NOxwVft+Xs7TeO5spj1K
EjtUlJgxgwW9ynFBxAu7nv/q8VuWIkOev4BBTOOvHlVPUhCxxHGJ44+gjMl5VsPsO1MUTr2ofpKx
3fXNxBJ7EXL7N/CRemvTifyzUcNwjUJLZpSJZBlzyjSm8xGOmO+Qoiwsa8agHSXZYXghqi3Dgx1k
Czvky5ta1KCOvHKooedpe/dUl/17obAXzGxK/+QjiCvB0JdUXlLjvMnia9RsIucEnwXq9EySKK8z
PT2bGNIaF+waPvokXEcASHWBF/JpUAc4Y7xreHX6mGCnLN1HenVWAS/ky1TMTaXrMUCJtlSQN7ex
fzhT5th6C3h7CWbh2LrnVKizra06/ymqcW1X0yntjUuLVG+4++wKmGC74ldz892yoIcIR0SISHbZ
kHKH9QLE6Tic2vxvUzQMEXMkRC2b6mQCBvvqsmsjguLNqMDJtkTXY+kVi9yTp7Rpodlk0TJ3UyId
9kjWEow2SEhzv7kl1FZuvDatS29wQQaLonN3NZPlODSWf8zZPdYGRx4s0wgoNOPO1MRY2RGGhuIC
A+eMK6i0zj5xWk2m/ejaF+qChAldA3LHGtHpoJ69CGnh9Oq3dY65TjPtO9EzX0LyRMGBc9m2cTOm
7E4N4yK7AyItWV+Z46X+vziXK8Xt0tP3MjE3LmyVRZq0+8YD58hJxsYueWekt7aFvbJm7xKZ+FlU
7al12CF60NtZ/T0iR0pebGqJgJBKEbZX4VOBVrhh0On6//oYe7vrraUHbr3nDUdW5zLErAd/Vw0n
vhhpOn9U9dwjbjfEiXYQxR1CvsDGrYjPTInOsxwOMjsDgqyUV6p7NOmOxMTIPBhORpFwDV0uWgOb
xD15aN1GizF+4UUBXawr27Z/xaWs7tDG5JpiaLSpS2c7MlIMw3Y/OHTTqjOjUkb11fuHqMgW/q3G
sKqmujNva8XvbbFVEDUEssw7R1TRTQR3OQzWg6gXKNyITGzjYxi1Vxx6qArAdIu6Wwwg1KaxJJsc
VhSe1kJiw+epp7IKHXHqGaVrWwK9+Ab8xawRssAu3uQ1zYZ6AxzqNKY/6WvuIARg8b5kf5DD9fVe
ECxNXLEJL2oCVkvBdXOW5pXhUrey5nJ9/x2Dx96ejiUuOjLZOH2BTjGq4WK0w5nODpPWPN0QTOPa
Sv6kBtZgnyYLhGSMHGCRjgxhQIyBS/mrpxpOteiVB7mOKs7LUr9ThqnBYarq1oSCvxmzIxaOXUMV
0TCScutiSXFGR1HL5tS5zBXYPUTsIwT9mdXFO1IXMp8hL3WhW+iLSuTgZNDkiP4axAc9Cw84eZDY
eFs7YKMtrJUHSaoodlWBoXpnm7vK9J6BiasNepBwm51wOnSpExFkNVrRgvM163CwTe42K7MH+udT
ruEK0eP+X9XNjD9yQ18ktk1UcPGa9NyEzRVZq2M66oTNWxwGtjyZ3VMLyTLnl4kLSmV6zL+jCUB+
0QtGVDXYjcR62EGFfQ22ds1qgKXGuol5tQW1UFNh5TS97qpo1WXSr9UzxyOz8igFVbnmjz+dHI9D
z1Li2fNYgP6kM8VVP2mlWMKbqaiUNr7bPInDep+B5gWoKyygLHE3s1Su/sY9mVkn5Cd/YKuNef7O
x7FkoYEPJqzSV8wVcblKKAsTiuwUnY+blksPoewog6sgnvszcxkTMGKX7JCypcMHk9GySMLDM2bH
ILWqrFrVTLpUmSKAd+W8o1J/EhGKl3qRj+ZWDWwSlRdWPxSW1+EFDioAjvLiobitmB+ngs+b6MiS
ORYLioJuaWQo598L4sxFYasAU7gAaCrpxGvGMxaPyNLyO9ak9aUakIwZstiEfba3TZNpzzUMSKtL
0OLzXjs+sLaw31nGi2qCSqxJFLzo8xpGgndVUiPtVAeJ+mNwxabHIEIGE0AGynHCsNtpGa3av02U
HGTtEidIoMT8VXT0XJH2yo+2UxlThgkXxtvlCBaylFkZK2uPJYN/qbR8xSmLwEm42laSzxBRJ9Q1
ffywTLrsoATSaE8RtkGtWfC38rD5RDwPVcGCBjdak629WXyZEHNst93YGocSrWTBsSrlo8sgqFXx
i+Z4y3z6nvETJLwhBY1DOf0qozla2mikCyGqxUUTXIHXULYdhK6OtxYGskTv2Us+Le5PAPEhiZKI
hbFeZKnB3JiQDNoE9Ql5st0K701nlcN+dIDqRzTsPXf7S182i7hV3ENtqXqZXuuXPrwI34E8gR5c
6XUG5L4AwekCAAkwwCot4ljcD05kj59bvdVTHQKChw5pvFgGd4B8FLSsRqxf6uS7wE5sa3xA/Yes
5LLL93wpc/BucM1VAPn86ZVabsCFVn6mbBz0dxefkOqV1ePKECQUDcbPIl+3JUmh9JFljEEE1j2n
/4JnixqcPPj9xNmtEGk1QwDdMt8Z4/+G7Fgq61etZyKjwXpBXHKsoT3H2tL+ZuiaQz4h7mn10fgW
F0QCk1F3N70JH7T4sgGOhih0z1tjJPaD4NI+gSkN3ZJuzkAnUpOiPtb7UmKnnoOFHv6FMrsyQOw4
wScXfeyWR19oy7AwQMF336ahMophl9h8AKGmzBJIdpG4VWnFzmKggrIWtqls88+AVeXMnynnXVbf
y4gMZSZimYcYcSxy4bYvNjQPdPv2zsJhrF2GWtsHLN9939yYNXph1dXrVEBTCjQ6e6aDfR5xZgxo
DnTsV8I1/oOvFzrQVt/40l1rjWT9hd92lfEtuKa+KlSHKqdjhgHFmqOj3wjecaiq1rRldLYYouJa
9dFHiww3iq3wRaE4cu0l1Id/I8icXt+aLDc9lzXeGJHre065LOMRXGntqZ/T4oOs7GbpcDS542+D
lEfj8mxynYDGiqsLYEtzHviKbdiW80jK6sRcn8NZPSSUEOpBBfeID5hFICIDoGpG/KSxdHg2PVZT
cXJgDAPUHLjQn9HdtjUoSQpfS/tUD30AE85M2RozPiw2lTgF4p0cjA3EHxLFvaUuy71H/kBYDrwU
jJY0+mHG34wFUPH8dwx2YYN8CEu9CZFtKJdlh5MnY/ggAbZgp4fqlmLG8PV+yQIzvw8+DKuCoodw
zZb8qxjosc1tdSw4LzHKsBHD1IFDA4KtCjbVcfOpAqYD0aDe/IEPRrUuXBO9w39l+dS38TrIpm0K
xlQ98BoDqQKhIA6YCgtfGoOm95YzohXB3ceID+cOrN66+wIsx2tUMdgIovgStncGEThXiAgu+K08
2uyxSX8GEa1NwtpKQFqoObhgUaWWK9Rc687SzzrnaF8ju2Tu15vtq9NIRB+kORrB3U6vmRMj0JYd
28OWNVbHnBMVTb7CzYyyot1A3HqZTFZu845UlAtIE4nkCr3r+2y6qB83BUNOFZZqcbHrab8mW0Nt
qbthOKkDLTPNXaZelo1u1sfJ6jaGceVfBQdL1Z4UHj26FORslGa15aELS9R8i5CUR9hLWxY3SO+4
RGVLQkOUna002nsMBrzW3RX2i53K3TQOaBhgLRrPCF2sIY+1zi6fkY9PUFRPBEw1ajeVZm+AuWpd
Utwd509tEyJIblsarvnTjKXOB6Txs9n/IoTYNqm8Hlg8o3OUwvoPqQexskpJD8I5QwzH3PfHIoy+
sZceepIzxmUPHaNqjX8qFaHo/XVtVstO8GH3PRxQblye9L6/E+zBEqkE+aMxdmiC4jX1Lv2EmIW0
ecnq/KkqNU7YCPEzCn0/zdZzNy5Vre2R1KVX1Qo34SKwX23ubawIiXtVQ8ykrBddlGNvvaPxiBuk
TLTGHlHfaIU4pq0PVTxE+HPHangELPyoCdp233Uctu5D9QFD83DDTzOptjMSDDeql0QON0BIYjSp
ZJ6ih81ZKnqLHg0ttkeHdIXCNCiY37M6YUSTr1pIlareUD+O9HI6SuASMcZodMkm6Hmb1WlYwojk
1FEIR259XC7c175JBwRKiC0wgXXq5Pjvl8LbV40kqOTaqq0AOzC8iGzvYPb+dXwMNAHLtmZV5PRy
q4AlynnQUQDbKe3jBBh8lbHsimFoIFpUrhkJ/EYGbAxYfI9bl+edjT9QH7BMJAsCdIiZQeY6aSod
l0y/9alKfMizBT0Cc94WOSznDZ9QLXOQr+1BMLfjWVtioFNHFoy5LfZ9BAGAoPXe3/UjnfYHxn6M
qmIG+x69ykJtgfhqtHczYDNn9v0JgbrCkETBh0VKZGZT/M1frn3wq5/ILJaJ4ewMDW0+a3FL6458
daUSzVjaitIftTG4TjIT0WXzffe4H20bVs24Vl8FL1VkGbQU89kNJpA+tX0setBF1JHSPIn8GnMc
t9nN4t6zWi4UJvZNRCMqgUtwXjWnhR9eWdwGuC/7w2hebPMSIwWm2/zjNNPS0ZlvkgJ+QVmwsCe5
zseC2GhcRYp3dwMs05XPtCq2w/Sm+dTrlCfqQldDVXVoNj7Rp171wXyNKVs97Rm58dfCVf9lYibX
/vd/8deW/9FR8duQnyNqejn057K+DzlnX+NpR0dvgUojEeVgHWz7FE6c1/7grIeItBx1yMiD5Kew
S+yNGCbn/gUgC8crOmcXpkmfc8cqsWmeYK1KdeZUTYmaPD7Gg/edNa+lzAHAVKcWljgYCwYv8mC5
DRctG3MD/5I2IZaKb1H9r9Kv/2PpvLYTx7ot/EQaQzncggCBiMbGlG80HJVz1tOfb/d/urqrK2As
FPZea64ZajawDvLDgkIZbiQeR+JMy/pBFGglkBWEw9iGeBJhVDkv8qa2jGPYpth6I5mIieaZKeKg
5zq1sC98ZLj2B20F3KT0V6xzVp29bS1ELlZHNKq571F5G9PMnIUObnxDPMQAcBU4451GZDP+x26K
YD61IHnjqUOqDuSL/+QgAyw56zFE13CKsNjRwCQQccywAmCqT725cyZRB1EVQgsZEEpNIKg9O1Oe
KcfiQ2D0djkzAcVFTr2YYXqQ3+blEJZfYcvAHrSMGXlDElYqNmeesRGy5oTQC4mSFaBngrBfsq+q
soaRlVCww5UKEHVnPGrIl2KZYhVimXOurHFXOHjh6tktm4x7jtvjqJev+rjGVEvUjIHYfJn3lkT8
RXZF5Me+NvON7Egek5Fiq84HHbKn1cYfQKeOEbD/3LpxF+Ql3jbnzsRR2+KjOVnzbg7ZMx67d6Xr
j0lavMTYUuGnZP1XCDRhsZ+W+tAnzr62Io6whs2iLo8EljdTIpjQxYh8KUENZ+4LUfFLbX1WiEju
iZEQWVUWipGy1zysqLuE/LsqfAhiidng+x1V76WC9ReuYIPSahsYXQnMwG56mYbMy/Fa7sfSJy30
iEcHonvgPSQU5keHGY7+a8KbLf6FzCa0NncDRd702Pp1reVZlfMlm28DMzgeSngRKrmMH+I+lYjQ
ILqIz15an6JVWAoCvIiFaF2s8TYFqu8ksHcEBTrSP1P6jWTjmv/KOFXIYMmF9onHVg7zIv8ZRXAw
LBIyZ5tPZSbd0rqXo3lWRxtXHpNrmp4w64QM9omd2daajigxwh81n12jJ1vsnAO2wGvYxCKjCSnH
78CsJGFAqdNis64vzKy6LqdGpD3Tq71U9/9klFTGiZ1oXIKGYNEOGBd0YUxoyp35kpJQmHSYYRjj
aZi4U3EQsTZi/m6Sid1Tx1Zx4YvipSUik4VQowTL1rh6umpe7hA6wsZuWuai/0Vj12u8xfd6M4oI
Crm7BLWECq9X9lmu/Zk1KuTExNMEq0aM3GxhEqMsGHIANMx7uSv3ZFvBtE6xkw7VU0n+aEtoTsYn
hHVtdsqjwVtOM8t1ZmXrBul6CWUs7Hj4zYJzG2aEsvP9Iu7LVsKNMucPoVeXygTWzKx/CNh8CRVg
8WOLyNkXCuUtT4DeTUXg0WaPoS3iIozCINkwrFUthzSH76n7K1nTGeOfYSd5tZ5dxOdN5tAbi686
LG+VNJ6q2trNdfxVltOLnhdeD9hiUbCV42tefeLrHlN2dNty/DfnX0sM7JAM32NytRzjivf6amRu
MKstIeDJpZmFzcycYUtQXbIGmq0x/strWryWa9Nht4d9Gnq/1jqZTKNYiZntFfZ5katTgvVWVnCh
u8hyQVnIsqEaTqB2w9KTEseGQP5Qa9K6DWl8BgziNQlVl0y4DGkXcJK4w0brUIbOj5opfphoeFXB
wMvkdywPztw1DMPXXd5uqxzsUGfYENn7OJF9C21P11yyJGAQM6NsQMUTRuMxpe5oGR4EYIwtus0y
PmaESuO39TaYu6kuqXEEQhK/lOm+pW1gGJ+r9d2cdwKxmvjurWUL0VjhlfFy7xgk46PwPs8DdwaS
ZrQA+LRpMdMDczgmI38d6n6JiipemKVX2i4BeZJYNShg3sWXN8BjZmV6opmuMhM1VoFbcrXrg/Kg
Fta7bDc3OyD/sWDzQ5WuO4fQhjBfE+41vhns0mA9FRuhDDJkN+OrqqRHwTZfVI+MM5hf3hzR6vU1
XK4RDsHSJasOGwtrT5Gz7izsKywaKgcNnwNRoZN/S4B5EVgmqtYkW7C/c/CE1Fj/kz/DEkkwpUQL
2y3PWWp3c2Fse7n3IWe8JLijrepJYSrxq6eC8q8OiGn+lMj6VQQ5uNUZKUcAwNqeYHBkmbcaeb54
emR2fvBE2Sab+reqN+0E8zslCkbhjoImcg1J22m6GfYBA34ubqurZIk0r6HmKKtRam4Wt1tISVOT
OF1Ujh+k5lmu4Zd125DIVjvvTs3S+2O1sbkuKf6tnKoVaGYXmsg0yPkSWpTczyOuNqMfZmiehZoA
oT1uN3DZjP65zN1ZrTVCneN/Qfg3JyLShEq/i191lQSf3GTBknSdOVQIa1Z5K6F9Z9rwI2XBtW00
lmfnSWcFVa9vyqvYdVpGsJTuUIaCmjFvAKm9AnZ0pP6BEzD8hihh1iEvuGJI0LIDutGtAAhzG/9X
EG8WJ3jZFakRAgMXoGrPJ6ZyLicVPQlWEiHiqmSLRc9Koigkos2Z5FMa/4m1t8EEaOQR16HIZeOW
5j4SLC1ZGTd5VZ4NIfFQEvOw2C92D38T57gcDwID34mo7MQ8Mb2XcoqBJNaHL2FODNYuj/8qOAFd
SSopXi56fhegkyBdcVo3adduUtnwlfbUd6krw/orzH1U4RI2qxlnVr91UE5LhdbGbjuW2ARZVdga
rl1q+06jaR8QPvXEh4RS/J2rmce8dmaZHSP0FZo3UkFp1fSA6HTqQ4DGQmgYCYUDTg1V88gT9sfk
nj4Z/G25hWr912fVXg3E1bHOgWliRYeDu9yxiGeHacSnWU8+lvYmmjrInQ75CfW8aVqMo/icM3dr
YLVkwFbbzGIc0Rgu2nTYnn8WndaADkcDNuqbjP2qZLzTBMEVz8y1RnUgpc5wCHj2ohBaG6rGsgR2
6/qCzB4M8jRG7G2JJQgpuza4Ax2JNZPXwH8CqugTpPj4KWRcW90kyUiMJ5gCDMOt4I6tlVs+K54y
q9tFI8evcS201CFTQ3DwZ9RhV4UFKkV+iq5ZKbdGd7GB3Add4sl6KHLjIQqEOjvfM2JTAl3bCqpf
w3UVuIemxmxbbPr2n7BLV4wbI5yTWIZqA/rtKvxwbO1kkTslkd4u2D1yg0m37No7efy0aIRq+Jqx
ip97/Fb2IeNyR11pTmow0S4B+EkPLtRvR1owcWzcoddbGu/hWpKNqCenSdL8/9AkYDZLGmRXK5tr
ZXfEQVR+ocXg6qNBbM4hwkV3tH68iXy2Sh//mUYOa/hP4CJJSMoiYjbR3YqbERu99SgBKw0pWTS3
Wv1XLWfYiqLgydhH2A5qcP/OVj34eEGJU4jUvLRy91YCumedsw0F8408Mer/mKn07MTfUPgJvr4J
5Gkm2l4jJmTolVMsnJFIHVLkxVOjhxlDQ4M5OKlQofEN+AQDCfbEjx4cX7roN/UUZyhdGTdNZ+jJ
YDj7wfkjcdvM5c9CVu8Lt0t5hl3r153qlzimZdQVSdEcQnrrFnws4KYUnzIpACwnydvGcFkL1Mta
LBKV5HUwvlVLtI8Ge8160EBE1ekwgJjJecD3NcECoPU9jKyxUN1nr4tZ7ZZiIK5ASG6ag0mtKRn7
BGW8cO81KupmIzvIZvg5sLoDmtUJRSrCR4VhioEZfo9PRDdHx16me5xW+G0mANJF1uxHBuLcNu/D
Un4EA0bHZVO5qs6kiO6s+K2J0WlsBq+/WQBrn/2yK0DexhtZleuxHc8TxtY2jU+No7LGfqnjiKHB
QobWHy/hS4O3rZram5QzoPIcAD8y3QZEKaSaKgR6lfpI8ugijc23Asyp58xNzfKZtfGbSWxJqXZv
+oA+2xyPQ9X8BOFyiHsR1rEk52K+6wfTtl67qbqrMddsrBcm5LTGLWMPa5to9jkrP7JRMGc2TjI4
q85kBSEAb1+WHfFaNB+ycJEqboxEL04jnxaFDG6MaqUW7V+NMsthItzZ55aGCr0bNpExkk5SDJO5
XTGyqyRn2xCvK1oPa4r2crm8BDJ+Bcl0zh35WMXOpxPTtdxS+TXQD9V0tvN99GYCJawJJF3Pq3u0
Ors/kodN9/rxA4bCD2Pl39YHz3246crdbrcvu9X+sn19bVfbj5P/9H/8n2xNqOZ+XP3c/zzv5+dR
bh63mzevDvfQhXO+3tary+n09G8P/ydf+UAOq3Tlu/7txiR05/sP37sxol9Zq9PzKb7rk3J99Xzy
2nL18XHZv768vm73uLWto9X9fjgc1u4jX918H9HYipzRzc/t5MtrnOv48fTFYSf7h7YSr8Lk1gX8
eTJGX+HDt/LJx3B9j5np6u/uHZrV2vPWz0e/TrXppU28PoU+pw0P99Txlf7zNK95F2vltpvnkw9s
rJ7zunPNnfvs3OfJzVdb/tzlH8/nhSefT1Gunu6JT8zPzxNfwFec3P+OzeXtXP7efYqvFb/mNW5x
5At5b85RthdHz1dywMg8Vg/OAq/nj3zxUo7gxK9P4uh4V/4Vv4NauuZAeAnR3+Lv3ac4eyfxW/7H
61yXt8fidMMn+v/35gXiNPM+XEVxgHzNibd9cNziiDmuU89nFldl4Gj/e8eP/31ivlnJD3GQ/A0d
8u40uOI14vM8P/yT+J4f/FRy1jkbHCE/f/z3Zmzdaz7RtP3vg/GhyxXXjt+Ic8Pl4zCdFW/85EyK
M81xaZwG13e4bKW75p+b+8MP7/Hz8H3358YNJE6y7z/7tevxgU7ioMWp+e/EiTN3EpdAHIQ4Vr65
O7mgqBzYB3MurgMAmTi54lD5z+F6Y4+ypwVbn0jYWX2Ik8CvoZis+APxMo6RP+A/8fPpv1eVnPFi
z4v4BW7IWIdN7SbuvhT9py+lAyTUF2BrUzmZmYk7xbR2hXm/CFKtxuhYB9rZUA2vxwPHooojC+lW
ZxSW7bYWmTkg3XIBNTbr/mHkA0gyyX6FI9ryXlkvqvTeFKRrVD/jsqmKEwDyajpie40Blh/eTUvD
WPmtq69K260CjJct009DaTXua908ZlAITGK+bI2VgApGghEusfnKduvJnbldmHtaP3Fde51hdqD5
RQqLq0N5cpGzzEsyyHzzu5NHDbRSsKLAQHXdUXlqj6WRYrc3JfwoBo7/x8CkP2+BrPrhzRjrfeqU
vxED/wi+5gw81qTkTwaI2YSNsyjXoWPEhM83vLbv8LBi56qn/B4k5n7M512WUIBPBMMkU3UaFd9u
dV+fBk6ZjDzCX5TOFSK5BZuhGT7ZIL0axn54UunFDyHCQBK/Ebv7bGs7WgodpZdKokRBbFhFq5P5
ve7c7AjZoQYTJmwCoZ0k6CnXddA3PLz6+a2W5L2Am40YB237X4ixdh+9YiQl8H0hS2yEA5cNMcdw
njQoYkaNtAZyzpvlfBSJcVbGiXFLfpjomnC+z0t8pUWH26h7vbC3ZrF8E0OjOrNbdDiyxOxtGa7L
YhNTqPP6z6ixvsXvRI8gdvw6Skn6ZuiB3QQj4E5+levqK6lJtR0lCETtv7aYaLYVD5QKtQEGjdEp
h1KWV8G2jL152Q0YLhXb2Hyt0JJZNcN9SpqE9AgAQTHgtsUkIwb+L8fkX5VtZ6zeoqveL4jvGBgk
XP9w5iUWG3SchG+lGHFSaDC4giGLxT6M68n+xDYTJZDgK8eHabiVKdseU3o8c8An+FIZaHoswSCr
1i8hG+Tqx8DAXhQTkq0hY7QwMG237Zy9Sl2xK0zVi+u/EIJYSsTQXxb3uB1SYWIql2cTECn8yjX5
DLZAv1PQdhvvM2XXzm9xwuiifAGFr5Z3yy5e+FZOD0Rczb76X8Gdo0MP6++kNa8wwpfsLmiiPSE7
bU9W81LIhEhqe93WrxnyQDlfNpROMzcnwi8YTLWBa2t/q5cPXd618FYcITmF1afZxwzvS3N5w47K
lTs0fny8gjp1XA6pmm8LZGO1DanPXv7lKND0eVfD0Azlci/ghQoCBF60m04hMZwihpQlOpD2F37H
VxkfGjho8LfdXLfWLU4u4mFQU6ZX4WMysQwfVOuSTNOhGaOZ7mte5apxyFUPuxusP3gUA1jL2o0+
UjScksFnWhRP8GOWuSIGSAAopPO9BvVwSntpN8f5pqlwrCoX8m9B4Hv8RpixiYlZF6tfCyFHZrbQ
nSrVZqb1NTBSHGw43BjQkMSHvy40KowJxsxzEmqysjykOvZcmZXfuBAnkS0yAc8UIeCQiYnDfF/I
px89IswdkrBohBi1DMZPvFCY/k79gSUG45oET4SPFiUt1mmORj8re+SN08c0RXHXATfzfi9VpUeE
M0bM4ac6VcztIrixaDmG6lS04ET9JUy/25rkFY+ktMj0Z8Uki7YgyvsajpR8xr+ig3dN1TvwkJca
A/b+OkjdLizCK0kYUby8dInG8sH6W8qwFsi9QhArpca2pa/qCPyqVGdjszHYybiJzG09g9GTQoR0
wsYKhnn3NuX/PQ9Cg/+R8AGibHSJgoRZaWPp5BAYuQbKw/DNuWWgPThZPeU4Jobyw8nubQt6i5tt
iAJN+BTM+2FWfOEI2+7NTLt+NpHl1VrxwohKDDkZ7XT3Th28nvUvNd4jorYGbrweKCOubhPfF7p1
3uxZ6qZsF0cfqEjcEbzUYKi31OF2KQhTHZZ9m32M4/xskvpVVc1NrNJtGiNpuR2G2hvHZAAth65N
dKI2Iv6o6QBJUChi1D4tbvH0zV0Bcy9LXFt7Wfpm246wSOjgWn3CDds8dDKmedZGTVtSb98qlhNo
IEnzKGdn1SJTLkFizHk+LRobl13dqlLneuGW4lUJjH4qfFrDcNDuJalTqeNp7H+2VB4i1pDFkX5Q
zbzNWAfFuEFPLb2T2gNj4BnibIYR123Td0yoyDVRGgy8Hdr7cQfl716kOFknGr7nZnwZmVtKZeCD
YHklm3rTo4JH/Jqoe4yrtwIAKdP+CqeQHOoFW8vhTWxWCblVUYmlr9luxbiIrRFYtyctIRDjs8lB
OM8jhu26arauAgcEZgC3dwjAauE3KLqMYC9C163ykC047bNIq82McgkRBRNbB8tNg7CAALSkE1xr
ZfaZzJDipfu9oggRx8HCj63EjB1BNOYbWB6nmnEySgQtpB1iB7fBktEvBnMjtea6RdMISUtQLMwY
E8GDScYQiZtrdjrWSGZ/obPNMZ6WzcaPZpiww1mlWCefoSCKpdJwbIebWkOsYqLgtDiPdOfU+clr
egGtIl5PZG+VezUPtpppn1OWGAP3HSX8qLEkaKsjrST+wPSsWXW0A4grNtwkFXdckn3mMV4bYgUU
q0Elf88Zkt4cELjMcReGVI8uT+ZaI6RyYzU6BflfLH8oOFCaspfMDI80e+1UJ8h8UO53s4mt5yTv
mDRvYDPvbE6kXADeV1DS8AhTTkvauoasYjAI7NA/SCx2cTth06JZdrAEhr4MTQA1w8rENp7tKw4Y
0JENJc3hqYZtMtTYJkA+CAt2LZvxO4Q8ti7BzZeaZSsDSY62hZX3e09OtsKDrfE9ulSBOMMMjWlk
cpnU7qBxPKrISoI5s+joZTFJQuPH1o7rMKg/9PEvbXFcDEDXC3kAIv1ObB+lDqOQfSNZBpfbz8Hv
Xlxyza6PhT64wu4uJP2ksKivTQiAQqmEdgPqv9RpaxXZrJHC/qCEzB4DtvxMa5kKfczVcBJEHrGz
R8UbetqE8agAL+vmrVARQTmuLPVkwlv4rnz8J0XgRsr0et9xWmHuPAgrgzOm/ZLEJE3yvxoqQ4ax
yhJs8+EtUG4TmdyBjswdKXgrfJBorccRlpMMVUBxA9GscxZjGQbQ/AtLAgEewcmavCu1bG0S0Ea2
mtZGrsHNI8K8CvidOKWt1Lr0yvymYbyLeLZoP4gkiSv8ivZWi8VzVjPecoaVLpGFzDeK2n6TBr4o
OSkM9B6D1qnYctQGnMAC1qvZRcR7R5dWxRGOeikccdLiHAsKRYP5DzJCWhuYOmmFwPdqYknYKUzK
LO0i6xr7F5yBkU531vZa6WxiVmiJwh25EeEtjAW4LQbF1ylNy+wlZFHU3lLmXKaq7Tr4IuyQamxv
Bzzs5AkRBO6X1Wejpr54tATlpmJ8i3JYw+ECWCS+mSp0BglxEbvJf083AZdJSC9igVks6n2Q1Z2h
f7bQzqTwo8GKXwNVUM7dPK715rvETXhghmlUV2wE5fIDGTNzRFYGQvzYPIWnZZK81wMDnZ6EpEB5
IaITKzyZwc4GHGhWf9HtKAo5t2m8CzPjqF6cFPkTzZcOKpUmgMeSdAxwAgsgMs5MWYlrPmjq4qvx
/xbylpAQ8D7GAaYOY5G8WZ5+M9iwcACzJEz+3xKI93kmX/HPNwzoiOFdDnFT7hziOP7RBexi/Uw4
wr5M5E2pLmgYwNiVv8WKbkWBLWf8OqYPePDrFol6GBmXSXvjItp0PvkOq4W1BLGqM3sg+98pHBmD
HJvsZJAWYZcG97AQO+obWYpwGZoheyw7wyH8JNW2sjy/zD07Yp/m/lgrV2O8dvlRCT9bNcG5sjjP
1fiERIWjgHnQEuU1sUkbipA3ESGL4ZekbnQhE05c9RA3UGyCkzl/Kou+YY/fBCoNbXUf1XhbFJLX
MR/oSWwKm2OdMLvDzQcR7Qjzve8cL1XRopcmHjbqylIrhHXogw2wRVjUmF2FKEPV/C2jSF8wF5rJ
YkrJZbHZQUUtRI9WaPhNzrsywYg9715SyaangclnYL0aUI4meJvACMiccZUlsa9wImHzUqGA3BPg
ivQcnQBOeCDk4SaffxIq1lm/IATeLPjLSvFapZtZRbuB2TihI0H/4Rg/9ZQBTY7oOJEFsl0NBpuA
7Gwd6avUYLdzwvPpncpgNzg5WOAunUkrXqdy9wimfYQTRP5fosryVRAPGV/5InXBOUypt8zwUCFg
7GHE27ANt+1ntxQ8A3d1oR4g+kkLEGzDM2MC3jBM6fO9MjCGi3weEJ9H9eQUJRwTiWk1hr3DM+y/
kviBSTKzHpsZcXeU4mMqiexqzbdiRicGeJUooMqUKMUDSXW4uPo8uVGXwYSFn8PtiMNcQphBSPE+
jPdBO5sJzYk+HLVs2kOIuXVpeGiH+gqtltCrtipJXpBpBzsEuhcL5s8AmcfUK8ZtzSnSYOiZSNFn
blF2cZkhtuYppIQ3y0GX4x33B1rO0G1b1ZPMK1birKDRiFOM9G+Ck4CWhBla1CDXueR1vtbZw8fY
oRJqtiHiF2FNCOGFnFU7QogvzOpwu2wgpxroU8bak/B2DkZ4h/FNMb6H6Qx3XM+fRaJ4aWO8I3iA
NVmdrH6/mAT1wXVhPd0teExEhew1lKIt3pYqrMMA4npYsZMz9TDr69hWbw2p5gXWsyUlnDX+9aRf
ZVG516vknkIOlOBu5h+4pwH3qweq7mduk95gbAjLpj0Enxjy81g4z5zHrTjUOWFuUvnK1gGBz9Hg
kIE+OpuJdKmBsRT+/GOeXMYZnj1W74ytxvU0Ke/BySn7g22jsaJTZeaZWERBJGRff9nZqSzyEynK
2579Xk1FxNcAP1NZKflFrgoeX/UlnD1tUdmJHsr0XSuXAp1UhoNXpzFf585Pw3IT5eNKh1Wf1JDZ
GGnmo7LpbW1fYlljdr4x46vc9JfeQjIyvZXYNi/leJmtCWIFavwp+Tdgh1BC2FL6nVnN/2L8gRf9
ZHf6PeZ9hlbdasu4tqmRsPhYj2ZxViNjo06Hmgcia2nJhks4efH4Sa4pUwAoG/34QQT7ZkmAYMwM
AKronrZx0/GNssgQbarXefoiDrJuWGtZSXugKylfx5zJ0kSSM2m6O0jZF3X1ftEA9uFOArFYHEtQ
PZLQ3OZE2pQ5OiJiraUJ+0+J5u1Wzt/B8K1huKHDzCAjB27af7drIdEGozZCTRFPp4IeJ2LZsVq4
PpToKb4/nYX9S5HSk3SgcEWUbZtyPFYFzEtSvqB3NTXbZJejm2EkGZto8BTOFyzhAVBrNA6mecCS
1VKF8SIkUWPbGdD54MDZmJRKERpla3Tb5ZoRqtNUqqvDyzagiiBjxtYfV4xhT6Avo2HCqJL4Pijk
RjUtIxK8wIwJ0bNXyEQehx8LJ6duExZn1v/FWcsNkRxzqW/rkSyrudjpHgQSnk8mGiW0AYntEKl+
byNfMlOCY1HLNsuu7eVTD99LHr8nFp8Qg+ME7sPNKW9xOm4VBboPGswmTm8hb8y64FTnYPzuqSYG
7HijzxYLIeLHEz3ah7O0Yiy9mStnrUcFWRV4txn4IuD3WA5MfMMfk+eqU76qgvV4hHvPDapJLL4p
I7HWWFfMPhPLuDNSwk1jBMoUNPDLLPRNNkijqNvgDtXZDV33damdcyunb4rdY++6fAUxBsCltJ6S
q6lB+ArLtZPhX/cmJycmiquQtgdX/1bU1i1h19gcK3AuFNw5bMCSkcFKJj8XBV8I7L36DH1ArW/M
ZtwSPOaxb1orHeJ1lz70OdzrJo0i7VHynNGhxRlA3UCkCgZs+RS77MGXJKl3oWFcNPNFzd7hx3MX
Wm6jEt6MZ2UUhZuSUaIw5uU2h/xyrSzAvnhXSk8MoOkWVoXKozC7qfzjEFvdLfjUZl+YDWPSeiUD
KdKaN9aeOaiZmHYkMGoknJnPCkWradfo+jQ3bZiLt8lfaapu3op5/HRF6vQW0VWGRkZWEa1Yfp+x
SU44DbnXhKE7YVGiCT0ym7C8mZBDNTlcY9qDiP7aiZmDcQ4JhFxFSrGLhAktakyITGIQSyTm8Mtt
OwPlOs1BlSOiYiycJNN3yBWJ5pkMQ+fb0Lx2AI5G23tDRs7ZQuIsQdl4PawrltRWKjDuBGcwsQTF
T6qu/dpuN/NEp5ypBJHQzoY1PTVjOm4ksksqujuiq816oscBcMA1LaGf7vMfC1dFJ9R2S4Zp4oJH
kX0II54L60OndbQh2nA7X2pbxsPL2dld50mWRQDy/ND0h9x+mvbCeQ0Oaqvc0bG4HXQfWDK1/UHu
JvZ9HdsL/tn8DQO7Nif9ZF+VYNrDenzFFZp5+QDTBSxf3WkHLTjbFBbkatO3hzsa3V3EYjCQbJxy
Qof0tw9pl7BmiJV+37a6gHZcEVPAqGErYzqtmvbOGP3K8qQIoW/qc4gpLINK+s1R13SZdXeWaRc4
7bo39GsFfIqV3G2kwmdoiXzBsqozRvoOOFtqd7yvvoZKupYj52UhiEiBRF3MNq6BsBsc1eujEHT6
NuevTmxfNbgLjPFD7LHiB41ZoD70JabsoUnSjb04wG7J0RMmuEpF3GNo4Akt7Y8j1JORjbGCIb4E
+W2qLwXc82CWMASbLrY0bAXzZgTKRuaBC4FEQ4L6iepXZjKuQ2gKcpgHQZ3vTYiWA8UQVJ90cHAO
GB+KJB9RWCUzq2d0T9P2YCQKcK/goeh72Pk5Gtg0/wxTfMwH1R1Se6trxh4723RbtPVBG8hnq9Zk
ka1QGhH+eA3id01aXM2B2AiHGMYqQwmut3D/7zEf3XYRKhg8jCbrCGG+ni2xWOxqeeT/xkHJ863e
HTU8+EQyfdAmRx1sh1VHO6ZkdY+2+lbi+c0gfoXL5/cEEj0jyemZQtMjr0dmmrMx+92E0U1vkxJB
QUNs93YeOs8yHN9RRgyjqHvIHAabRW9aYItQt/LGKJMDjjn7jNTvIVYOmna28fPJYBLpy7RRqLgL
5zQMr3p3z/XLiPIZ1CA4temhodyjCFS2VnRl3qKgIm2PRL4O2FU7f1UmMePZLtO+xn3CzJ7VhDj3
K81/7IoRQHyGni8WTxuOT0aaivWfIyxO0uDY0B3VHH/t1H4x2+gSqRdy0xQ3DWWgWvO0iAyYGMPf
nQk7p07xL4Kco7ty320I+1iZxgnWEL/oqoHAqerYmCGk1p71Bx99FuTaRInfnpdN3nmDiV4DvWKL
ve9k9JugeE3JoCp1DPoxuobjCmPPduug+XP2C1KemUnDXMR7HGIjwEe+tcwpjV51uLj2aweBF3MF
UK1mH+Vo3KLhw6DawYxPS3flPZRmYj2J5AK7zeZgG3eRiwkKOlP0lliFzjE3lv1iJNq3CCK0KkpH
AbMagHNx9mxNrjgNV3aEigsAxdaJO1YU3aByo8xjVJW/LAAtxYIqgt4RW+LV9DnGAZZaygZzVpI/
LaxiDM9Jr9JsXwppFvcDTBECzEZ9XZsW4wFEauUqQrUFggePYS07zJFi15ifmN5XL0v654CuDaOv
ZdVrCbimjESCsGxgiMogQu8PaHFwJ9HXdEls35cmRPWfw0uC+pYm/V3uDFSws5+2hJFDw+jMZwEN
rlQiKCZIgeSpuzMpfG96eEyJfSiHVwdnxUHOd7ny7IFlAWHjELA6K3Z5kp6yLDuN8PelUD4mKhY1
xlbrDWpZzYPyNaOTnEsUaFQJEiOYabwkzDwbe/JU1tCxlr6JAj6FkvUynaPBgUNvbqUFXl8Tf6ok
lhRsOC2Ffw2wWGMOgRxEZrHqKqhGGflLKDxyCH12O7lNk99rO9goc4+dGONxBU0i1G0SrzYJN3ko
Vaf4GeQGmsm3TraBRL/klHiY9tc2GmysjliQrKrwmqhw5UbpykQ3nY+jwpacPcv2XCMTWaxuM8ia
zIRmfJWHTweAF6NOwRgf10WJU+CQXcG6tjU9lFbTWKfZbViAARWKQaiQxEbBtqT+B+gMg0MLhkOC
EkTHF4P2te0oXrVHWrd7XH65oKQ+ZJSqcam9FmbvBWQ1A6cRzGjavz2OVKHTIhmKXg2Q8ASUpDPT
4/I0C/zyAAgv2P79K/QUcjjmYMwNzXGjzvmutuFsj6DVcsRSdUyK9BiO+GSMAYRXiYoYYf1Qkbh9
VKI/Lf4r0xcC/jDfLpky1gi/2CNmPCfqZpNGxY5nf9PVEMGUjgOAkLkLIo88Vcne43QAAqFk0GWQ
WlhGskNJ76LYPyh2jaPTl0rZKo+HjiR6m/YhYJg7LE+nwBfmp126nTWiWUMQmWJvN/o9zngtujeC
AEivRKaWvGOVohfXQJEOWSFdO/2vrJMjucybMEauFsr+0MPrxFnNmacNSV932t7toAV7RZNuklxf
0/Ie2UhDkpTg6uwll8ZjhHQuKwlDogyIqxLVH1gZeFnmmKuI3CnDU+xtA29Sd5ix7adoK1uVl5kw
rrghNdbdCpf2ePrS7U1eHIslvS81mWuz/JHqCmI5HasqSPrMe7NN1HChZ4YVFrCPk+eeJMn/x9F5
7DaOrkH0iQgwhy0VqCxZ2d4QallmzplPP4ezuYNBz23bMvmH+qpO7YPslEK5lTR8Cd1WbxAqXIGY
PN4rEM++JM5G3ncGEjGxiukG05EtYMgztG9gK3ONbKtJc1RDhAS+lSUea30VtRg/qnNLAkPIsA53
OBgNFbaI+gMXYxuEezgfC1n1zzKtDk1MDVxUb9raX420Zlh1xUqKSYAwdS8Ou7o1vpTxk7pHrWiX
Da+CeQ8orwFT4PQMkKMUIqw30q0DMrdXoHjkW0i+c81VfuqaC7+e3/EQUaCTUPnWxuSq95Ir7eLA
vadCBCVEInJ3xDqcBDsXDoWQPWrXnXkaAChMqEa6Lqon8p+bN/BVOc8zi2enL2oeTIlep/FfDSpI
dj+iuxGJXXd1zy8Rmqgm0dkm2LK0VH3McR5PttJ427qRnwFPcip6LAMZ73/FLiUXMz2OUMD8eUEb
H3V3nAntlpMjhEgM20Y37jV8oDIYE7NAUQZh46cTz4MkI6fDrPuKxavBWt5wJmQth4drC92bWlRm
pOYpTQ1uBvw2FOYsEQ1N47Zl76jStzBLGd/+HxR4lEp44bA0F61s5+Os70rXQQMm0yrbVfBdmYc8
PpnYDLV9giVFBOoitN2MlRR8CYacbg3fbmGpyGXGC9cID9bS72TadtxNQ0O4gXFEZ84hd4e6v2nQ
/moKtDP6CdPWXHdswSqshWYnkUFogi0kjE3NUhWApyBegj8Uw2e5IW5Ch3r0TsV6rgFJsZp+EZVU
0BjGPEaA7JhGUGkYwfGP8N+q8KCqac+kjgaI28IA+J/m5X2Ik7XSgHuCsFx4lH2l1zYcFlgbJ8to
acBwV0nv0z3gFEG0872VWPa7vqiPalgtPeUl9QmFhgc1uIbqOQG7WAB6lHtEKrgrSIfu1PDeHZja
8m/8yW66K4fqaRC/gpQql4EUt2LZOW6TmaDoW13mzpu96vjea4BM2G79/t90Mgjje82j7d+YKSbZ
szTWDdI+qrSkni3z00uUMH3D1bRbv0U3x9VOhsQ6Bfqzbp6caGHMJxB9bm2/MxUJ8ZBRCuVHpuxt
MncEgcLOJlInRS+W/y/uCV+7HyOGfEb3nhiv5Z5V0AqWfnOQ2MD0vUcTa8vjWbBtJJhaovzkVqdR
bpduUS/0AQjAQuOqJGNhDk9dAw1Cgaa207BLJQp3N+bxUFWxRDC86bWFTkCWB3s78daEL6nJly6I
WSUulwaWC9VdDlkF9LuZudwpEl56yzfROj5miZCIuVNjiUyrc55fcgwGHpFlKupNca+VAZb0DvTc
dNHkYYv4ARi0lj8s5SzoSYZ45vO1yRLJ6COphlvz24xdJq7qwrJMtlXykvlV8ripc6jMvDmtlHZW
nPr4O0CdMxk7lbdOXwcYFMyQ3ivFt93h0TPIhnLfEC1pXwUOawOQJyQYtX7K1krsO6ZyIpMgDqLU
f2n8lIoizrueJWLc9D2EdOzQJatJwX1WIADdi8qRVgnQMvSVWJCbH0Z0H5qPyVkzFcniHN0Ry8ow
cmxASe3fieT0NHGgQKBQsaexQ1SQ6umaVsQaIsMmS68d3oH2kzePxv+ty2/K/uwYCShl9UkaSnfD
e2Cs0aXahsx6z11g2I2JMSdWAq7rLEAxyLujSJsd2H9trencMSr1OfX0GsUqanbVwM/XUNDBAoN/
ICsPQ7Sq4FAS74YtRHKHWX8BHYhaqfTbbzdBfAiEN4MWq/W3HpKwQlS5Q6/M8ngW4nIjJb7tkQ1G
6GCBaq0NCV1afrdDCnWPugsDCK5My6ZunKyUwDEpEvay3uBYGBEyoAJDND5Um4+cnXuer878zcQT
2Hao6mHKeJuXKMDCLutYmK6YyCRFnXJiPKboM2r0E0T+vCQ1rxB5NWEC4eEmLkksOeKsXjM9CUdc
3eB/sm2KWwF2M8xnc+0GvF/y3kwPfuzNaVFcaYDCS4GzClUEGVscyQIAcWWxFjsw8PLozbl/qfEX
xAx/SgojOcnqs/PQT6aBP1pQxxWvM57lEDggI+axFS/zdTMEy17+pWeeMxsoxmvLO6d3gwMhF7ki
mPvDx5PYR2gEaeDHd2RlLJgT3Y7jJZuqZ8thsEgig/kohl1z61mf1iPhL4dLI6C+Gu8bZmbg7jUx
1NgMDnqPWqLNR109yBmlJqWxy+kKi4QpSYs1QnbXmrpLjy6ztZE9HThARfDaxR8kk79r+o0o70ie
2Zn2mGx7Qls5VLqayZMDODIKjMgUUUXwG2zR98R/i/GPhBegXqhgXa2MZ4Vsl9duDM93VO2X02rP
faG7mwLBLxN7Os033Iy5+gEJInjGKRj4pY44A4NHYZg5vbNyoLDb/nkCBhTMG+I4j+tt3SH+IPHy
KPNkuhYr7USkZP6ImSTlziGhk5d4PLFCTOYSuoE/Eb6mcdyJ6pdX3OT4pHu/db5OuOv32nbq1TTV
N7G6eWK2uyRnXEjBQKHj88POS9BNTq9ae8vwBPH3iFjkLZ2WjWCjYtOSOJpV0l2vvjxlN3hvCWsL
EuCuG5gdmvIip9q8UVFVNwUFaKXaUnz8LyHfUIlUNlb7InGdtpU+g6HhuzRQn/O/XMku9XRdjP1F
xng9VeD1x/JBU/4McjCCR9CAAXaKUFxLGJaaWeJbnBFYymB0pcNpknmG/GDQj25y2irbg9l/uUSB
jZxMKUbTBO5mrH7XSbmU/w0cAsoKDFcaOG3FwRaBRSe5kqELo/F5QEW8yeZSejCkUmGpE9tuam63
FJVl0rhUcXiNyd4o+ucECxWNu1k0nKI2RrlUca/JEJ0ooCMzJaNU5gvyatRQrIuA2S7eOuRxOT4L
0B7FiRDmQA7t+ikj8CODnBmCEw9mQYKQghSp5mwybIJ8XZvxlwCua7oM1tlbYNXkS4lttVKHZ5xj
cdQPFc9NpOMauald7Eh+P20E9MLfpbzYtp555Ii69QTlUMTENdGOJK2mwwsWBAVKpPoYzakaq7X+
nbTBXGxxNTPRpj4OE9jvmGMiUYqlZAJag1OeQzhNQIvRaLjhrT+VrkkPQn+zFDJ28zJIZ2Q18QWA
juXUoKSwc+D7VhSLYS5FBgpViK7MUKmeTQVpXjpkZjpR32tMftIlzCzygviWeUGtSzOV66RgZ8MQ
4HPuLUQ/2rVMoozMxd9LURy+wwAMOtKXQvonnCm9OUFdlrJ/zRRj0WLQ0MAhM10ymU25fHpd3y6Y
+POoJvQPFLRWhxortNQ1azGxlhrXDD/ynpIMeg040/9x0bPpsjpz5Bk4Fxb6l8WMwAJApKZv1+xP
FU95NKGI5ZulXygFtJNh1sh0qqch9eh83fRPpls1EGHIGzbEZLvw3xrUwjL586y/aEpcI4soENZK
6jktxsRi1H+NPVNVmdI8UIJh+tSrn0kHTEbw3tK7E4uLBfJNZ+OYfjc5ZkCxiOaQub983JWx8C+e
AovShTd7Zukl2blh29BoOx18XARs+PKOLlDuKj66vF8nykaWlANnVEFj2M0anig/5bCU1IAN8ipO
vWa9zHgR8CR3MrVxMmMfEu9LEcOUV69dff5rD+ueRDdPSUI7iJ49b6UWRMshvY/qydeLuYldpIcp
KutAhTghtRdRI+d+MMZnbbR8c95CRdWPmnuRsVoOjtFXc71J///8Czoq4rhF9Zn7fKvuymr4+2HH
gOxVRAyzbGncmkuvnxsIcNBv6YJIsMzPAgQIT3ZXZmwtXTeZm+R4NenKCp7hUBgf1EMx8R9XQpcv
Daw4g/8K210X4d1iH5nqP3OQqyYJow16qcSoxWBT1HjEg3ZrTrFIPB62Cnu14BhUmo+qgTbRJ46Q
IEPq+0LYczZ2cXAO1UmKsmWd+svceHkqylfLERdIPolShU255OOzlEeuCTBhxJWorBJkSF90LOKy
/FguMM48O+cx+JL+0+hAzvHTWBDwuNNNcVOCTzNjIPGbr4Z0WIrEboUkeXXVy/t/ZNjbFcp2QJVv
BeEJsNGVetEUl6fyjWBBO/yAz4DPaJodRwxwKjd/jLW5x+OypouBhbdbyXyTPTISwmSst2s8Amq3
oJbo0uLElDWixBK338R7CsHaaN21LzxirAMYiHIU2oaVVZqQCwrHJnlYJ6PnWAlDrpcELaHlU8RJ
NxdH5aoGyVbUUKrbXRSPm8IzseI6Raj9mhh3ug5AjuI21ixGPbW1WjimyK1CwSTWB+UsKbbhj+u0
fLFZ96JNuTwWDgGLFPtakR7bCsgD6bYbo32pGJyou8csThpdgn6sLVr5XuHJKMNDXmPGFOGlMQzJ
tfQs+WAOq3VHq48mUr2jcnyXfrsWZiI2WbFGzs/mLj43FVJWXe1gm81M9X9pApYOUh0iE4RuZjaR
tw/7Z1+bvMHfo/tJ5O+w38oD7TrSDwcGGrzpEhbjRZbf2YR4kzmACv/w6FM2U+FUeSa8Y2FHaozn
L30lHPzS+K9hTcvNg2KdLBMujWUueXecwq3tduJqUE0ZNn/k+zs3W7r4g4yaUFzjPnrrXYXM4vO/
ZPhJU4gZmANx3wnVwWN2aWlrSNG2x4mJqiiv+qEi+3scSnAEOrnpatujTkxiwwAEFT5r5EgCc/aG
KIKXbjA96gxjp/NhE/ZzmWqHhobKd9WUjDc40TScX4OpSS8Kip3bc3kFC0XiXTgVYWlydTtiC8mx
63p0P7OQdEHpaBJ+JNOUNiPDAxUDZpCDMswvEb4wKFKkNXdy+3HTbJ5j0Gh7Vm/CgLj105UwEGt9
euaha9u5woEuSpQFhydaJ2yfab7C1+ySu9sR3VH2cfkuMOgx32bOlOxLdUUWg48WNy1cjX4OLHqW
oHeJAlc3F1jHmB4MhIr/p3KwzQprE2otJa07mbZs/y811VVfxwfBqk5CXx8Ty5hFuBUraga18h/4
4CVN4JExHhucaFIBt6Ist6ofLaCubIdoWE2c1YposJEkTlfjDJtVXJw9wTu2NeN5TJtAGQWFc3db
XXJgODTHjk29CSjA7BKOeN1WpNgwzD9B0X0bmXylyaAjKYutbEt9HOP5W4ijzrv6U8O4XXUS1wV/
gZ9HkMWZleBV4kITrIcW2SkcVl6E47H7SlnHhUPXiHPIDI7VQfhBKfYIVPoYnwPiCQVUsE7RMXV+
MU53Gm5CjSNIN6wDmCfC6k9jfioZAWOjnBE8DwVKS6biN5IcOT9RLIV//yzCLGc65efUUk8dMA3c
FmzOPPj+0ZB4VIklEc+oAzy91VebGpdqAuJJqJ4SnlQ5Hs6ZOoAEkRxNYJ/V3CuSFkDcZF+IXy6y
JZZ8g3FM4+HFYcAwuZsjjQT2AHhtz/ebGQ0Q241swtWKy+7RZhbHGvwrLT0f6XCkXJc7UYscHhLa
V5LNlEGGi+jK1jq8lk14jYNyG4ficpBQ6zh+RcUIrFA4yN54jSgkGUXMauOBF48XLvVb4AKMZ8t3
2EJG47ox4TTSdJP15mqAIqdidUot6g4wkOjsSpkD30WoD7Bqx29dOYxx5MixPA/DpT7ekjKaR2jX
grDPTFpGzYOKdxH9VHH/WpIEJieIcXAYukWsGlyMqD6ttYUlbFL3wwtLLYaNS6yE7IbVK6+zndq+
muhZ1k9NvrAsu6XG8BH/qfiUdeMQJG9IdIuuYHH3b2p4t+BzWVU0my4l5jDO8UspnBCNDO+LMF3E
Ccb4oDEPQVOuJweVjloR+lhRDGstYDBkRLYZM3BAyY17+DTCnYVRjwMJvSSkjgyZUZE5ZoJEpvsz
1+45V1/47bMqKReZsItbyeZ7buWPKt4MjRq1LnphL0Cw+2TZH+F5Qq7saPm2QgWo4n2lAgZPxE8t
Sf8wMqQs1lYHBjY6Rbo3L3BraMWE8zE31XTS52kRx7ZbKjlDzmDhF/xuPAmAWbZtLWoQLfZ8YBkj
VAozbc8Kz3qJf6+YxZr6T8NSHev6Ie+jU1a7F2Ga85vkhrUkoCwiYKevIZpQdUrdqZjtJU6XnZ8t
aVk+KB5ibrty8//vZB1DC7TMDi8i26DqdpTBMN8J9q7q/gWC4ajBiAA3RLeowk3sx6tUJe+ofZIm
mhlsU2PLFB4hzLDoNaA8taEhPBnomMCLnjxVIVsUY31Icd+jsg4AHBLtBgnLRbeS4tPg/otgJhtM
yDwWDywCY34v2UA4cANaRqs1/VcQLrXq6EOx11ACElSNbqcZiHW4TGO1X+qMT0gAoe+56OopMTPJ
GQQdPgz9eBWpPzEdbpQN+F89YWu8A/rFIxqmhfQ09beI8QRBeDk3N8z49yLPucjUw+TXKTKeTLRx
z6U30NxliHqK98sDJClpNKDoOg0DMjMCsvGpgTSYy+vIKANn9DkhQrNWJqs5pzse10U3ht+lKL+4
lkh2oVM/gkt7qZbymfD4pOcy/uHeYeY+p1Z8QA0Cq5au/WA4JPfsHyDdWD33Swj480A4iWV3qTJl
n/Q8eHnFNpxnuyQcjioAUFAA9DleFeFBf6+QfLfeL77aBgp6vcoTRuuhYwrfinnk4R3AjtNFI5vb
UoQGhgjNyUL3dpx7/IIoOX4yow7x8W8k65YnZ6sp+A1wFXY3QnhoemsV8ibJFi95vIu5ERCxouuA
VP9IggZZELQR9c+EEcE+RZBGG4szPxAw800IIFX/lOQV+qvA/ZHNrwjSO4EBxl1MmUiIgZ3uYM2E
/WMAjlOeelwmIs1iExNQIihnurhrDUZThsWkECqSIiKY4ejyXWrr0DdjBc4b35SsUvrJBwpG0Bx/
3JF1mygsfkcQ13ZTHTT/RINuQfxdR5WQgPaZy1B9DtamSaqd2Eq8AeMsGPCPwx3CAqVbRBFK3JQM
n8lomsjOBs79mME5nbN+egEYcDF54zwiexBEHJVzgBvt8ngl8htQmpvWe/Uk4k5v6nQARtianu3q
XWDzB9YJ14ofKADLlNDuItGuhR3PG6sdcxVJBhVi1QutPJEqqEaXUe0velXa3zlk93jtFaziXTMN
xxdVu0lQt8xCeFhs2aXLit+SHxmWPUKzWtH8496m4YgWj07MEMODmT000t1T5DWoqQuhNNW7K/3b
G6nP4ZybClTGkR1rCD+5HU4wocfaqUTLklidqTRXt8aYwKQvAxzpUyNhGQAxw7lPu0J69RL9h6mD
TDoJvWPf1e8BcPRYwNhAg8PzA2cK+I85j4aSV05dxC3dnrhr1GzbYf11X5b+xiScPKriXMjPrL63
HCCSqFkWVQz8nDuxC8rSj+YGonOt+7ytvFj1Ke9wyYyEFv4MLYfLac0CANnG0UvwOhElEgjJgIao
FBhFWL5z4j3gLsBfIePnC0vjrOgM3JGL4aaHj5bi6kymBgCvQHyEIez0bMIBvyFwoT71COmrZ2/0
qltO68W4yZOrOuBpRenvhlOnPhpqSfhg6zFwBAjC1JrQjkrXTyZsy46CXJ+vmxTLdHL9P0N41OIy
RgfDOjMwiLGaS1CfFfWWmbsuAKXpY2HhgBG0V7QiIfqrzB7sWDPTgfB24a/Pm6xSc+w1CzX77oVF
Ij00LNDio0CtzgmNIKQp7TloWieBChwrydnwtZXCiM5qNq64gk3hDd9KvNMwY5lVvFLljhlz9MOf
4Zp3LOBDqykYNAEzYgTeJrzrwadkn64YjarNPcWo1ezU8kY7ochQLS8usSfbOnRxs1xwb5ydmuXp
7bT2uVxQdGK/HwwCT/zVi5M5Z3udnz+MH+1oFttnaBrzM+xr2+cf9nLNpJw/uq4fNF/O+tnyeCJf
OndS2xln5+8Zjod7v9hRLrRQ506wVk/mCU4p/5ceYKENB2+Gx3bdz3T7AY/Onr6b3eJyGWx73fN3
8Jeeivnj8V3bn94+Oar9Orw2h9lgH872OrDXp/P7dMInb9uzzcw5OfYhtRfX9fqzm21svo3cBjHx
2vxtBnv1dZn9baYvavJVrD2hygW7sc1fOn3hDzvrAgPyKnAiR1hMPyE/9trhf967xUybHVz78Art
zU0C2PcIHwxCeiip4QKwc0+mqLvn/jePr6Hta/MrTPaeIS4E1qoAw6HRT/eljJXOWo2yeZtSCtFI
OA5VPMEGh7ilx8FCC2X+M8r2yP7FusCL8yzT3063KHRiVlZIiG4MI8OxyBhdoeuYAFKpBVdNzgBQ
JgjCAaMFsGrNQuESpocAf5NEA50CMcuS+En9Jwljlm3gooBCGMfF6aEyBOaE6tUoum0poRTINFiK
/sB1mHsrbLYFl9ZRim/k5rcZ7kiGuwOGvViUN10PX8DzZiW1FxYw+7g0iYBRmKGWZMCovezU/h3U
m1AX5yKbQqO9OUMCGSNAwdbQHnpge2LOMKVZexR0tT6W3NqRM3ZMmqvMWDzH6I5SP4WGLOwUpfUQ
rG4uLhu2IHfkkIJkihu5azFQgEoYpWNZn+vBRVZP5tzVdi5Zo0K6W+I1/mv7nyL8qcIfyvP8QJ01
5dNs7N0Q/hTWK0q/RTyMeXWqyUID3+fucyky2pO+pGSlBV+DdDGli29c4bfIwlv072Z6M8RbYN51
+eF731yE+GRD87sofnr0hWZP21vsfRvSK2u+KbAuGaprXy7e58r7RIx71F8GyNRRSgGzYo66n7Q4
ea6T+5/e/zTdSa/XAhN3RWaIU3kQmLh/uzfB/2rr5YihPhm16QDJAQ+ok+mAoK3CdZdxivyfAGo5
JvifVDqlHBiM8RKDzE8JGiaUHyCVDMqC7jYs1satuvTjHnmJR3BtFQvjZ7iNm2ZZLnB3f12hyclf
VA0rQEljhhpXyXDi9Jo3eFm/ZahsmtNQ89rPOKc2F1a9Bv9rtsT+NJcWi8GfzxjAEHYAnbrYbvVy
hqtRuEBVdSFHYjjZtOUFBHtV/Fq46uSUK/DbzN7ZFd+SQmZ+raUEtZwwWnjRt9r/+v6nDfEUAznY
+OEv1UagsOPwnBHkL8+Wz6r3kdu/PHrzvQj9F7V1FqPk8Nv9P6aDUD/TjvkuebVr3G8B5wm+IwvG
yLndZa/kFTD4PjJncR1x03DdXzN/XtcfNK6HtjZvqG9wLG7S2vhF8OcIj16//TJ+kTVrDkdrXNqY
sHE70QzLOZ/52kNn53XLfXrQ/uA56Fv3xQvgJpS+2WRZEM/37Z7rB/blrp6Rsh8//BtppHZqSOQw
bVen1pFxGSSXmIqPNb2a6UKnV3Lpfwbpn4znK/iNfwZzk3QnJGxIWcRJfkX9x4CPjfFktFPzqCTH
aNxzCMQ8aLhnRocTe838brNXNs69S1u8MFEyqfdhh2lzudiQd2kd9pexvHNS67Dcdce4OLjyvE+o
mP9OhM3AQQoYCvZFrBH+M1S/8uQh6u+6fMv6uyuuDT8sJz3vFflgBnEtceJeRA+h3TbNi12YOYDm
CMpZ3EisFTiKPoH8qsN5b3HQRFaaUXfYy/8Y+pYMMipAGffUuun6cyTarj2RoPvq2mlXBjdBhS6C
YAVfboHtgMGOUG/Qh0JiP9nkJmzbmeC/muIt/jXFIacWMHx42YFBtVQ+OdF6x5pSllXc7IF76owH
jsMkAJ/T8hkb6/JG4neZVbPU6W+Uac15MVjWPcov/8QfDBUo2DZ+inIurSumjMTd7fyZYcqjmLSe
yVzMSHyK9PXMgoP3kt4G/no2dJe2ni2u3dFacQcftUXC1KueRI7fhZksC7wwByCx5irhPrbmgYhA
mFVASHYSZ1VgJfWKI1f2O965QWl/Gc2cmSO9KvFQV3ZQUTgKiwK41hyeyC83tujXyLagjvO1RrdP
UWNcNzaVsRmHTWNsWvWhyeKSIUCREscriaGwykbas2bNFWABFlxGZJwLWwXXny/sRGEPVp3D7L9S
lQ+dgT82uY0+yzXLvg6NtMEqkXNoy/Av6GAtyo57YN4IB2Hjq+D728TGNHC1eh0tYe81h8jk6A9Q
g9sJh4KqRPJ8xWq3zLHZxQGq4lVEes2pdRAIeOQRk5imm5PcONa1B64iWRSQH5lP4YUVY2ENDyHG
yOiPTo2Nos3rlTiAPfdChnwbg/CEbN3aiQ2JrxISbZsyye35c0CQDKchjnEo/tUpy/IJZMlWD6Y9
BdbrzgM6NbsRpO4wt5Sb0HyK/joaFk05A+Zbz2YDfBvoH0a0ygdGci3MXOL4SccgOr/WYnGtu+KT
l6HzjoQX0eJVZRyBgVTc1WPhRARYI5IzuHsFu7jenQT1hxNfCsNP5YhrFIhjZPMUtHUthX72MEKW
FWvTh9eWSvqSjL3WjeiUNLhGgMu4POTiieGkEnA1LLaZBtIuI37cS9mFFNc/TJZ9AUyCcJHaYOUH
WUyYK0EIVIoN/JS5UQIuQ+9mlI35aV4zDQlFzFZk+WVGUVJn+zqJAuqJEN4li0FibkqEWriquztN
A6L2jVC8rIEny626KWlDLqLqpHjuBWatH8BESCKGjYwScp83A0vlkK0E660x1ycMkZMdEVKqayPg
t9LJyJ6tOWIe4A4ZZus+uTakKEDxPotbq9YHOY+Wak5RTehNJfKY5sGGQzgBeUxw1X/l0sHgZzWR
EgzXKQFYeGTVatdJ3XYd++aqx0U9lowOidqrv5l1YQ6BoTCodz2lkdTyzFwWD5dqOU1VHSXsGMEt
+JAZIeneGaGGXINNOqD+iefGsDSuhZHCK1kOAyezG6N5UA86cIoCjZrMDIdCtkfEtJuM+jTNYbme
qGJC8wDm/7vB0T1Q/5IIoj7HpUTHoHLFYs3lyZaIwmL06F24Ce+MhVTFIRhQW2kiO1VoYq3BGk2F
LpYFPFb3gqJHq2p2AyWK4fAbd0zhIqnaARzNVP3uN1DnOnqEmuQwTL2mrbDMMgzF9KH5+crKQoLi
zcllw0NzktZjRpdrMgX43J/axOeEt8wL/4RWAWmKjm+6xCc7pOlnyqk4ZFUqM572foPtHBJCzQJj
XFKwATJzApEpXGKdkzFcChx05eSc9/0C3QmPSIxswV+jMxZmccYYnKxy9FK/9pYKDoy0IsXeKDjZ
9W2u28QI5mRb0Dvcxl0IvLYZTRr9v75+BwAQh3CXMX/RYfQb1DG1i8nIYQw/hp5QaWPNTA8my1PD
6xJOR0LCAln7S4Ep8sc/VZ+H3HJlr8J49aNPYkeZzAeI6UAJ3L0HA1KifPUY5q9gcgxgLhHNZazl
mOt4H9OrOQDkkjHoj478W1j0htyn8njNWxoRLuvuU0ryrG8mYz1za2uDcQ6/thMSJjCwnIJ4T7tV
m510qZkEj/ng0V3XY1yoVLug68ogJ1VJO4E3OIt3ufqT1EQ1hmdk/MvNAafkyvfAOA0ypcHU1slP
cJ5ziQkBsAhnYI5WZyJkX2/R87WKLrxZVX0I81MVv0yAKjElbHXC61/ZktSuK+riPLyfdXQOWFE0
rvTMY5qEwB+iUiRQQIt0VMXlzGDRiFQ8siSlo/uYcQlPO6cfp1shgvjHiLZ1cMfglBJKkge4G4iM
frNJsXfK1VNo362yUQj2SgxCUC8xvpt0wZxcLBUinvdG2/glqNrgStZn3dbXTmUr0XFeGpMDl1x3
jMfo0oPCxp+7qBg2ISbpyiMUIQVAAglG6ONIQnzs8q0kadv4e0u9VJO8tUpGOoGoqLHuuWGh7YC2
k5545/cWLeNI/Qpkj9r67pQtVWe9kW6wz6w1g/dx4AyKQkSQZ6sY+smC/mZYw0yUAxjbJMUq/NEa
nCLyv0m7LDGutlR7DfUxwC+vmw27IFzeei5ieKnEG+elcDf4X7X+141fmFgXU+8MR9rYmmC7a9HP
eUUF3n+Q48BY6b9VKXpGsbacKBac2NjDKsHhfixRkuykwwGgqdhEjiY3yUpgxejklWGiCxvMalP5
V8h4hrtkbmjY0xF6tAzvBd7Ckt60NIfkQxZ3aG/d1D6S62c3PbWZv0sMnKVFMzMs6nASi+hhZac4
NgaONpIX3A0DY7Ll+Ix1Kxh5JeWwWsrO0wgkQHOUxt51mtxyqu6Fx9PGFFE2s7oUb2nAvKHmxq4X
C9lyOUpNG3azMPFPVzzKLjHNKVogeRo+eRTEzeQxdyFeueEy1bR5oV0ki3eQmcno5ksTA8NAnFkP
KUNK0nXdPbO+2pYY+sZ8pSku9hlmPjpKkwHazM820xKf0wpKCVjJkIPAkKUehBbb/9qSN2pwVqqd
m+5GBi/mmYJMnFk7gdSqbfD7lpM1BsK2wYp2HLxdm2zUHt8FuJLsBaZ5YSAF1HjMAtzRk1mBbQeg
C/3lmHax2ncWgwE5WOiNttOI1ExVK4rZslfGTp7IW0hMX4Mi0BwyMznZyuVTEOtbE5W3ntIBDjF2
mBFUmviCKWdQ+dbU+SKgFSMy6bcOLwT0p15eCCXqRsIun/QcwHl7e2mvaMqhUxhAyN9NoO0r0oh4
M+fpvpyealCR3Rc5AyLv2KQsR2/LW2hmXyLTKdc/VKgdlFq6ncXNcJoIvfUAd5O1DIhiWvE3I4qI
b4a6y0qkG6DvONrUKxhI6G35igQv+jY7VTLtEADsMKc3TbE2EUYUkdqVGpHYmpepfmxxAFScjzXK
SzQs7OTY6dHFpCrYIkwhlWfZ4EJN1ZDFLhYmv2mQHEQvpYAGXbgOi+VEqh4V7HEihejNG0vLvPJv
obuoxHQdTY82vmM5kZea//SgfeDIUTgjTTJzG7R2ESyT9JnpNw4JPqkJnZjSuhEF4nxHmdFKa0rb
mnn1oGP2HABIASULYb7sBsb6VFORI+I4XLNVk9sr23900AqBuqqYeQS8eF69NnGuZhEO1KzlXkV+
HLU+iHGxJCedCM60tCpWTvB1HwPp1SiVj8ebpW0qjiMI4C2sirLaoV7roril/ZfPtAlurM+01Dwj
jV+B5wiBfBbV6Yg4LGv1OS3ieO/6Eb7ZuGGUML23PfzdULS+ptiDiDsvYLnTmmrrNuFpNKS/6cTt
RiZQDNTsTUAxCuW+DBT+I+k8lqJH1iD6RIqQN1va+25M07BRAD+UvJdK0tPfU3OXMzHBgFx9JvMk
A9C81xYSNUdiargq7gaWOsIsRPFcUvTaNcOnBRJYeN0s/iOmMdXZB41hoQrp0gMOV7ov1pbFFcjI
MoDY5h3ITZbyzqiNsAY+1b8GuhTDezExVQseOBW/jEj7SeTPlv9p2J8Oj+8AnGtSQLEW7WbyqtJq
Q2njcx4X9EFZe1E6KANdT8EuxOCd8Rx24OcCrp3zwZkkwttIhd6blP4uaDf03/jIcEb6c7WpyUOt
Ogj52pPj4yRuz0H2mhATzkZ+6Q/keDuXkSCd/1QxMZpFn+mavUfJAliAOtFD4pvClfRWRaaealX1
ZGNMLtCd4Tm9Cwy5V60+pgVubC1aFqFzSjPyfOFI+lS3KSJNP9JXTWdBb/rKDESNL0IcxHBGbhNP
rLPJXi/9fTDRYvXPWvoie3CHjPTKgyHbPdXMbHxyeiZ8irRafKOxzynbrIlFpPgR4V2477OHgDxD
mKmg5PEyz+7M+RuSp1kngM9ThVXa3hhNQzR8MWBszGKt2xrLdphWBF/5nMvaashQvhvpuk0wK8EO
b6Xijfg8UeSL3VqUDon1ze+576M/CkB3GCnPQSmxtpQTLs244/PAvF0L9pASQN7xQjSfqdv8OkPy
K8N54zFbGjrGjUSGeK+mg48tfliEqqulTtmhH+e7FRjEHQWpua8j/RINBoMnqmGWnpmnfUL/VyFm
qa4oHCjrkPxit3BhcrYd+JHLYFdI66h3Mm9tdOHR4ipMdXGP02aPlo1E4ad8mM4eeIYCF7HE5OV4
KHPrY65U7BG1NIi4AuCVtUOngDj+kqWviXNIUtp5LVu5FtGMRfFNduGqs3tOfERrJceTdynJGtTe
9OhboDbBBUiRarjjQWksSzhsEYQCSCW0UczSOEsOKpW0oFnwGQtM8qwsF2nL2NeKFxajaTRiyJQR
2y6JZq01Gh1MtNon2zZvhixz5tBqCeXx/GRB3uKMB9l6UnmZRNFDoCreajxzufubDVhfsOwLSXGl
cgK7r8Y19w5dYOyauwRgUMXmie9TlCM4xT+S5IBLa/voDc4K8SfqoWqph+7BMqBqTG8lfavGC00n
9IGmZZUrxAyYNtopm6K1QfmbRlTCtO9dd8zGT/MHvb5d3fL4C/xXfRnzHw+dFydznT+HvcR3tNTo
LQm6H4B61AMasfIxstWSLI9F/U7rjrDgGBU/nn4qeJs9/ea1P/H0V42rgTQJ1ynQdWCPdhfJsBqb
bW1+sX4U3ZeLlqZNccnOLNnFKhmyDT6XohcbhMmVA1lBpgsTgbHHpzTB21pPHRZmhADu4z/hLlth
mcu/loFgb+2i/tEnf0HECwLs98Edztot013eSKZlrI6IkIxZxSUM502yrI8oOs0ofLeihDzcEy2G
B+rDcMrnmgQZayb0CSVQS4pFFFAXbAsFwcBzbZYMJN1PO3oFxVHNV1IFMMEyyDQwx/HCkVgVaCwv
5kVFQyaM6SdmDsGaftHIhktC9ULOQspaW0f2hGIj7b6UN6VFfK3qQKTkauWeFjgPGQ8MN52lSuWT
J87w3NQyarBsU7fIbmR2zA9+QScdGozPwuCjMjjx9wXaX5dioMk5mAd8Udq80dN06aC8Kv4plkTe
/uih/hTxVdavWKABt3AYg1sKTUbUiHdEvKgg/isWHHGOGxl6C3d+rr0XMc8fkTceBG9BnmxLCDIO
JY08ebqHaLKj3tN8crYnKEm8wGPP4NT13me5ZYqjQkQWgH3ZbbynoA8TD8MJ0VLvIHgPuRbdpY4T
1nfA1GX5Vpc0qpZtUkiV6xrATNugNASljAJOw+qWAs1zsvLg1UQr1BEK2Pg5Ku56+EarnIafXnnN
RXD09X82U5B0PnQOUQ1p+8o4YmEh2syBzUVQ9QMJ8YU1PY5KZWQ2dLGvmbKNqmWecVAhJw87WqWk
RZOP1hAwKWVKDlieKVvjPQijFfEbHXgF18yofwtrIDQnhO4CahUBeyQP0s0hL25JSSUD/ZrDy8Dh
WPK59bqFR2WCkHCTtBT1+chapvmubHejC/bWcfORQMvRKe+rmlJqOsj5HUzOSlAFsjOLBUlibJpS
lfqLxECFIzr7Gq4e34Il4I2E+0SMQ1eAuanRMFqPls5Uq7HuSNaS0bnw1jxoi16DLRRcZ5Jqp6uv
WCcDJKGS85JvM+KY2SCFA2jGGLKfTpmHldU5s/zDXJnPMp4rLDkof8jK0rT01hjBRVN7n2h+L1SI
aMl/1CL57nX/WXSPQkyXcLLXWp8t0F4v59I5SOB8fi93RutxqXZ9xhLHBQCesQfHYCQthgj9aWbW
a4R4qGOLpgOF8mfkoWFCq9E5/l728y0i3riN90mWb0TJthdm3zVj8zho1icrQtJC0J2pa2NykpQD
0+X4nNNTlGjKSpfY18DD0yV22YSUAAtFZC8JxjpnwFSfuvYv7+QS19uGlIpdar2k+EsJgrLppXR1
vZKNmBCA5w9Gs476aFNON8wO2qGAAcXuM043Tu5tfCqq0mQvWjwZreCeM7O+jxkZ1sSmC4Ct8Ziu
q5DogSw/OD6sVgubqN2iljLRQkfMUYyPhoxp0mLH8Siah2GcCu3F5u0ufLnSGnnUsC1PDPgUsaxG
Tmqa9SE1fl1a1Nqjci3OI0tDwVfCxvzREZvSm/XZmYDu1ve5+56G14rwyvyXPzua4VEv5vRmR38M
k7GV26RTkGNb9VcdqbIcz6C2SNVjQWF5gEMTULwYdTUumrRWNgO3UOMyxJyXEGCH2aOK1HFTkwBP
vKCZi6ttvMBGRD9hCmpCCqIMzwyRjreGxdwwPIjGNYGtNO5F7VfNtKCqew84kQv97uNP0/h2EUqZ
WahvwC5ExVVn/ugNd8rzlFgbvfj0uDem8+bwlWpjnmGVgYShoVpEfIis8L3RXgo2a0zWVRuEM+Y8
3qPA/ldDv5UlVE2RZBuLjA+EIa3nbBM8l7XxhbjIa31KtuwlCtlGQWvP92gNm8UOGzcNZQeKt/uR
2qmp5MZgg8Ju+6zpLzP0maZijllg5DbtbRDvGmtChvumhfoOxN4lDymEUnQV7CMdhktsNyVFkpP8
yVIjJrPhk+cTCVvvIfJveAJ9ZplRYOxS0FL+kN1C9gmFuit8iAaWlQOZ9i4B2dZZs8ntBik5edjL
MIUlxIcxL9apZdRIuW0/qSCPHcaNeLYPEQxVHVP1kIzstuRpuuteTtxWpq4o/0W4VkdNkANep4cJ
/ZU3QdbB0NZG2r7HTeZiNdbRrAjuDUAtpqC7JvmMerCslK+sAVZOChZBjVq4LzOLtFRsaXgG8mq7
P4p/dhD20jGorUPvISUwOTaMsvFxyXhLBALLRNdYi7w38UT3iZJhwh3I9kkCM2r4Mqdzcajq6ZIO
04tZR1uWCeugGG8FH4esRRK/zRmrR/4l8m+D0Jes+DvKbbz5+Nm8fYNw+8mt7znYczADmGarZa0F
52BucD/EHA/+AakPAWMEtISAoKrxoBka+7pu5VsfsdR+yYInlqx9zVGL9i7QEzTqHp+dVL5Z8jAH
zaIIceuD/gk1D8AG0EZexjHw+KgQF8p3Gz6ixgebmDJ4T/q9N8LlYOtAkygNGda1Wgs2OHqq0Zdi
vlbZ34FZ0qFhmSv/PDmuJXZibOptcwxeJudN9eOWeXd9+dQj8JK+hUT5kTFs9/O7b/E2UCxMLd0e
izR6MJcosUgvLux2aAtQIi+V5B4hgGSOjmyjP1NMVljefFIqlcstZtXcjEyTBHcew6rI3gtGY9Uu
ZFOXxADDKceJ49uZzLuU9yGQ/lPa7Yj66g1iZ18bZ9wmqvI8D8gwq/rkdTf4690AmWYR+ytXbHt0
3y4SKlpwN7nbyLBTbidhCgpBmVGZMcEmTwv0LM+NOa3DaJdBsar+uukX3TGRyBklhxNUGwc1Vlz/
JfqvUuWCF1xVZoQCMVkN0uVE5UKMZ+bRs94uB99c65m9HsUrMupl0PX72tMXMUNCN2mYGcqzjcSe
rrv/suWbvZfCJ2A5fMWS/CQ4Elxa82ncYY/QUK6poU+ecUBjw8o5Fao22NESkRnAHJl9lvLx5Hz3
lLottp4dvtYTYCL+yaTTIKVwLYJ5XVfAKrR6Y1H0mhrQ0HI1jMm+8DRGQp1isV4LkHDBfahmJlDZ
hklzRQHJUYQPuItuE0toHVIe0Z9G2V3HZp2V/8AdL1L6B47nZ1iREA6cY8MQoioxAeZXjTF5TAHK
VG5twXvqw5OhI0+BPoXoIKwwyrukXwyvI1Yczs4tSJBdzmQssaeNjUEut37KANhtvCnc05R/dBak
VXo+vZ1W3Menmvle9z1rD6uNr7oDqZ+hBz67thGPGQlDLJql3EhoHMmwt8XJy3SkuM1GxyKSkoeU
pqia9ZNVg6FtQ6ZnFRuRRv+2CXhkDXSrnfKLpxKLRNmjnfEfUGhz8CXxSJeq16eJzDHU3UwDi2cn
165ZQ4out5jqhfxchShZ98CYUZCdokm5y2lswSqZxqWVEGJtBJ4MpCgvCybXQBMPypbN2HxpUQqV
oGhisR4NhC8a0fImzI5kH4zXCgkGPRJSQmSSyLOi9j9aZTNYt8pK1nUs1xhukLEhps2wX5M7pyP3
Mc7RbDAe+5h+1Q7C6hHUszaM5crKxclI22eJDXu2Qa3IiJEslssnLdGf4zbm4Zu3MZ2PX3RLCYiy
xp9bbIIWOrXNAND5HVlSsYXDZrVEUrgQrI09FEXsJzTOAoaPaDtL+gg3/cPFufbRdhp4zwUKGJuL
aTuKmdztrIK/JzNea9zjKSoeWccnkw1QC0y7mtBI+d9Kgk4OqkWT58ngbHvvKKTVJB0bD3inNQ+L
jtPK5TwY2oFZ+yMt/mWospFxrSSypn8hkQhKaPawM6I1bHZVbKQsZrIt0wlZXRVZweH4mNB+abl+
IpZ0maXhXlb/pkgcBRoh6SbA/v8C65YgNmH9j3b92aGe0Qj65pzs6meWzgsFYSoauVDL5VKzFnWK
JRCUFcFqYQBZtVkzS5xdXKrdc9GTvzRy4nPOGy7fKBZjanprJMZ65iIP/V0Ncj2w1aq2CY2ls5nd
aZtgdmngQtjgiUq4Ywn8q1DJFFiX9s9Ma3WQPfAC8FOQ8gwFrhELbK3YhWdYhNWxpItviCQhRqOW
d0hWjNLa8BZxTGAV94CBMhSwyCII47d+RHBjunsmQJmJzKxc6jFDE1iBLU7z1r04iUtOK253/SWW
8y5g19QwcQZXPnvxpZ9eXOs3QoXjgPFowm5t7AMt+ySkYjGUqEKYmJb/RhTIJXlAYaJRFVOSavTi
RLPok7UYKEWje6YQGTnxlxT3U7hi0DZiYUJhUbgfzTCtDO0XisvS1iemJxy62kszJ5sSI1oAyjt9
p2EqtY7NzY6HBQlo0t978kY22MHjiFHuBi8Q60zYGAl2LvJxow7mZ1+ue0KU9YGRDz1+du9tRO08
lG31XNETKDRSOJGKSL5ZT4sboTGk0ETLRePRIWM9V8yc1EAvN3OoA2Tp0l5Vxa3jfO8pMDGieyED
dDX74Z72Zw6BqeyWKOMVQUTJmwaPCoYXCq+ZrxwB+g9HOL8A8Cp8h1IxFVJ+p4zdJqHmHKt4N4VE
/uC6sD3TE8uVsDq2ZczaaNhEeBPhmGm3qmeAX62Ul5uIoyeDorIb9illB179MmSJxfSSBAJuvrNp
+PaLuNpqxgbjzZLOHElMRTVSPxGEHYTVE5NECu4R8BbgJGx7Bp5WkXDkTvGiRwPqlxc8gowPbMR7
4Ryt7RGB1npmfil1qlFIJ5mpJFPvmmsv/bHYAE3h/ecnzJ/CPFIpIprST1nP0c2UjUqXzeT3XEP9
tQm7QuJezMcSxrNPe96KPz3nDW+eh/5PR2JQmto+ptgcadSNik+gb+41jA1pcoBdPCPfLFGaKmNf
Enwa4kDW+VqjKa1JW0TuQ+Wl3Mkx0mIjp+3IjwrVEZoeg3hVEBUrZgNYPeD70N0v7YAZm/4XJvL5
A2juwmHAo3loxxECth6GE7SIoRuxRB2JgT1GrIwsuBWIyVLupc9v05af5fSu7qaVnWnxF4qG0Br9
drSsHbMPNp81CxbXIeeBzxybCz27Y8WSUBL89qcjwQTahg+6mqOBPAdCIq8BB3+tv4cJNHmO+TlY
qaOEVYCZfzK2K/hr+OOWqkPswmphmFi+gxo1RdmuvOKfJT50Ph1c4RaSp31zgjXEU+FiuRLo0aNh
g4QoDZgRIK6Kg8+g+G15bk1D7deCbUtryZeAF1cApOCpYGXEj2ccjwW703882Mvi2aR3Zvfuc5vU
x82hsOitX41HARccbERjM8wWeMwFs91dRhQjrxYdEivBkc99wctm68aidf2VzsJyIpIMKUCfM+0O
AKKMf16wUsUKsK6nESSwoE2sycgIuo0VjVfDucH95O1l+jBHx5FlD0uEtbR/OmSh7N9ytHhBcNYs
bcOjIri0NnPJFgOhqnv8LlpBm38HC7YYWRVrYXVp2/Slqk0ezg+LysQA6VYqEhQi4TaxroM/ndQc
XI+ZLU3TnQEHLjk0GYa5rIvogBbWsBizgyIXDNfA7BwHzAcjHwDmPqH7YhGh5WA8rOF0ak57iGHl
mj71mVfmu3RaFzmvM0vxJ90sL7mpv9XmgADH4xApN6OcPkRGAKoa5dcGsfFAISPqqAldVt3pQD1o
enRefEvkSxkWZy1H/mlP66FdtsHD8NONi/s8RZ4jbVyyFQMZeLfonUsEQ0qLCWSW17u2b0FM7prP
VDSm5UxvOuU40qcNIuoMmoF5ayTdtwu/NsCz0OTYKynmDGqyeSDbjSiK2OC9o4DDc4zzKcsU0wQJ
AIUL2001m+SD1vhIfQxWqNV+csP9qBu7viV+uqgQrjU70sFp301mjgQJp1m+90rkkQSndirbZmBd
1d+GCF+3xwKvy/8P+4iBffBqFOwutDC5JPLRgEGbjM9xMLf+4K+1KnhtMdNp7zj2Ie3w3fH5yePW
0d56n72VXryTae5SsFfO24juMifxi2b50gKY6zcGMME+7Jlg/CpAFR9PBuJzl69dSZ6XZHpi193R
qeI3yIiNZX6ZBmrZnFIJIiNb5RTrBJtq7zsC29965MJQYzQAIVrKJS85wTC7OAPL5qTADxd+lF3/
VNd/07hsPS4B82Vbij0D0ddQNmuF5iHAHZyRQ3GiqQG7yatH/tsx9t4T5ts8rqNeL+vY3vwHONC6
UySwVFnYVX8lt0Ovp93MitPXm4c9PKOLH9Nw4eB6SuDztseeVGDTZOda9GcNwF7NRHnKD2ZDL3Ws
tGpdA5up5WWg9MCf9+g5GFyU2D5BBAXuHtaUW7cBBOf4x8As/ouQU9MFGoFiYPaYfMwDLaP2Hrtc
QFpDZWVk/9fWBhnBP17yHEFekIC4xWnS3hWhokZ1qKg5g4dAE8GSu4x4tnsPoRBRMrBHgJ20LCe7
HDYPDQjr7rb6s9igB98WtaRBW9s0j4TuV/QRDLQZ1iG8Qz9cJPZdExpjNLE4OWOCv5SXRLPAyeGs
0t4nUtzd6FT5+KIJoSqoxaOK8R1+LPIp0GQyLRmpnPlq/6cIAew96yhgU/S66zgiTxFrbIRjRB4N
59NDXT+ab2g6QO3yIwd2VuB+PbYsTey8SRbU82ipP465tbFv7Z594MREXX1tAJv16AC0gxP+uMK9
6aO20Rkgpw9Tyav5b7O8QZNkbBrty2J/nfoEvUVsfXsMYMUj1N9tmxoVol7lOyvckhmqiiRnwMTG
xuYFLtpoHenhh6Z7m0a3ydEjl5dOml8VRjQLO3tr5+3BalvVoMeXpCNxvM/OAS8FCFNol58xSgeJ
miSNHn1LXVWdmzRY2eAvZ/B2NqfAhOSmN/+0dFu7z7HkWuHrUNgz3eAImeHh90iHa8hRkRyIpTK2
dTf+1vSXQlpblrUdEx0K0dFi+cWkgNUupcDCCN6jdF4VtNExKodBhuvivdJQcxVXRF6YIxHk5C6Y
BKd5FRlHq2Ol2QLm6czQGlYee9jW6FZT1n53eXAZmXWnuf2MOKtexS6BzQ6/slSIq8YHydad+rg4
57Z1KVlItLqxrPjdE8xkaTIQuXE1+vBoKgWwC3LJH+hHdKjqowdu4tsF3N11QFMSbRtjbxuQ0bgY
TmrLXMv4029anBCr3NNg83NhNFJqWAphel1VMeKsYjDJMUQyrjfPQJcZf3Fdo/bcVq/qqmQ9wRAa
uyGhu3s4HCDGMD+5OeejsytZQRAEtvN0/Yph5Wu0erp5e+sGwb4gitwvy3U8kNQXhd+aVa+QW0j0
J4HhwIxgrBbWN1WiBKRJuXW4SVEnqVXHfzcxl+dxIIxSVAddOJuNkU4fSYhKuLh6nbHV5nxlFdZr
S5uphawEwBV0iDpcUgMQkt5y7w3qOzu3vzlE1l6yiWcS5bvX2Kg/9O7hBTp5L85ZRuJkhlgqi3Kf
67TXumA4HK067BJGN6Iuk29ay5YlPRfsZU1qIva/9IM5de5bARe1EC5cetWY79t05z0qjQMWIoue
PRe4noP8AWkQ8tfcYJ22ZuqrR2nhteUnzRzYNQjGvLM2jQQOCNlh1BhRedAgPp0GGaJF1RSwFmmd
bSv2DjIHjyMkvff0t/Qm5IWRJ5AAHMqGiCLfWFrDpB5jhCKNoj4IiFjXimWzpFuG2I4dt1jPmkTO
jYjNAYsDwzq0Fq5O3Tu9VXiFaoOwoJ5NNTNsh6vDEZiKcJGnb6GFJ1P11uiEdRu4JTujZgqfuxwu
JwWZyXCwLhIYnZCTWsmSDBbWmH5N1FJu4K+w5EVQxDXXp7chrBIlhuCx0yTtG/1witUL6SYK0ghE
SQVJJ0K5o/GwWsZJtJimw99GABIqMCmePBsMIGYDx8PpPGZgRsTwNzRqK/RWqGCrYqZ9T1Zq8aOG
KYSbMTr+UQFoKUSDkIKbcIXcOWTVzTAtSkYPthZEn1sHDSrxyYMYmRBk2mJHn7EesvnUwYagmdqN
EN9K7sycGWBUxi2jeq7l2qHDsZ2LHaJNpNB1CBjwOUuOw6DtnbT8sILyisxzoRSXtuheRXp1FK0R
VEccb1pwbGWEgN45W+PdbFtYiC8yePMaZvQ347ldBsarUv9XPrYG3Gos6pYdMnqdRKMC+2zHKeT5
h9brEQKg08LUXSgITW6sswHbfYdQ3Q9PFGFm3nzrhUEJYRPxiKTbKvGS5OYKrthXieHbq6zXrKEv
okjNgmGRSo2GDpJ5QJUL2tG+taTgTaStoSBqm23ZsKqd++3cnDv4gnZBOubWyFI0+c0BvR1ZGR8m
bWcS3tvmEqvEYMdYYqIPgWgUmXlQGWMOOlTNPQxpRzeX73KcaRbotUTHw0uKILbjbjT41yQ7xdzt
6CpciNB59ieYVnQxzif55U7vCu7m1buaD8vc+ksv4HQV2jbihhr/mUWSU14F0CvQ7AfRvkRc7Cb9
KhmjU1GcwdrvvVR9uvnEN0Osfp1rQbACgbVnfSr2veS9ZczDe0QMkbfqHA8oHya+gOC2xIJKSZOf
sZycJJBjmx7I9F+dIYVH0zNDGS+ialgbAcRFZmeHt2w2t+wErHBrUpZ6gBGk3n+URbIWL4ZnrlvM
H156TxWs3GXfbmWXRCdyx9yy7qQMZvXisftuGutfwKQG6KWfvNat2NoshWd7vtmBgB5UbgaQMEX+
YbvGIZQon+HUAWWkJmA+pC0tdihR1DMhQX+U/xVDeUny/LvN0DjzuKZZ+1zk3tZUhDvyJAdzhxdy
DVqKBbdb3qoUeKjXnYjmW+KHsWKSNye2gw+7RVZgAXTqDfut6iwQGQ8Ec7B3cMjpyz7OF+96bK6D
GG1Xq/mPntVzNfuvXo185RrBFXKTXwX+NVwyytqi/PV6xP5B31yMiqwUZBmx7jwrUhkZM/TQTKq0
dRN9dHJETBwR4PE2me813Q2/jpe8ehp6z+7Ru98VIixG1CAxIvTgDmTvf9CNcA0/TR9qBpNoiDXq
h1AHb4LpQcDd4W2Gz5cbLmtVixVwSePDbk78i807EtgibQ/BJwRJpCH1ISaYQMcPZLrI9cm6a4bf
yqLr9ePXKHnx50fI9N8AFy/HHRC5J5asSIxassMMBNAzshR+dlEwkES3JtCxF8YtEIQdZEc6YbJp
l70V3m06qf82OTFLIwLiIpxiGpGTmEkTjXtfIzkomx16YMA/EFWc99ZAqk0BBvGfvI/3LN7asG5t
vooB8n8Ywnz31d078mVpm7uuKKMgmyVFsh4homjae5PheGFnV74M7NpC1dLvQ5rwmV1hNW6BkWnV
ZyP+QmigXZe+Zvyljs60QM+3gQvZInWOQnsT3qckGQJn09KAzcR2gM2/9eK6SOZ+1E/md2rI94qj
hz5t/fEOkgUsxdnS/3sjHNwYmCSasT3K3r3ZsGNQhxMph+s88kmuhNGRoF1KDQyfD+7Y0wAVnXSH
t7hr3gVzx6dcZ6KIgCkJmWfExTGtbyVqLs/nnKO6aX5RtTg+F4AUy5mnfTLKV9Iabs44oorQK1Ia
e2b2hHp68cMhzJfppUUQiePzJGDKlN53nLOtaSbWtCn1BPjQKf6e2bB1uY5WFqI8ydYBTa5D74tb
qMzWTO8dlzp4/M2Q7OX+MTQ/fWhb7Fby5DjUpDaBVLQ+zGxPr+qTJ134Cwkx40XnE1RlzwGNocjX
qma0620LChYTatzIXY1jreyB0+JTnvJ9Hdz5qFjDmz4+DElQlAuHrl0FJttf41dwHLYAeFgzWkhU
S39m/YUslPYu6hgulutkbDYeulqf2VbOuDX0q40xWjsjjEFB462lKHT8d524h8YkrUMsf4ThMJSg
6gtYdzCDz0VKbGRzmwgHcnr7n+R3Nn8m2zrAAWae9RR9DcTuJTyN473tHm3xaRb+Jq6/BEKpuc0Q
JLj/CsGwzk3lDernwsqGSx6Vp7mLAFtd+lS8NjEyec0Uf3OXHCoVSGnG4tUccD0EQODMyP4ineeU
zv4Gxj4ftokX56qRkqRJimnQzogZsLd1JBRGLrVhAsgNQR4jhMEgyRdmh72ItV81D8/idWv75H0f
psn/zy5WIdAztQC7wrBqHRbwc+YS0RbFr6U3vrsNIuD3afoooz32N0X8cj+tkGlf6ZTHisEVGsqz
wcNk4iiTuvkkKP2JvVxkxi3t9/SIDfplSlISMwGq59/URahoXkg+2JI1ENGi+nZxDrlelXdjFXFo
DL6wwnyMVboJu4+um5dGl7OZAGTH0EgnT8rxPirtqjTvaQvXnVH69FKjjCkCNvgj97wptm6lSPgf
ef0JBbJqGM7mBPdq9s7yZpweX8xxunmTxiUftW84qkx7Gd+Y3aXsmwPzcTYpzUrYhNnN034wn2M9
w7yMXar1HiJnaWYqVFDBFHp+SYmTc0mILwOdPS7Lnslfm6HznKTlQyH9huCTWWgRY7zKjAN1/bMw
7jmKLZ2IFgOfWeq1Fy5ZgaVYaFBaeqRxucs/UG1HPoY2YxPMFyiXuo9dxOTJGLFQpkqcAQJV5NXy
1eO8Y28yvZf4Z0LAvFmv0kiWs/kWDvrSc/NXNQBQeaHjzPhuEe4QOMwMSmb+dW69dGzbTBSJPluX
BLWrQ4GTNQ1QDGdR1w8zwUdxU/te8AZPncfuJlir3z3n/zdKwHlI2iVeTMQJHH7UAvgssd7zi24d
Wl5gsQpfvjQNmzUlnFqDPjV1N5gaibtR7usvOOELP/uuC/TTxYmNKHFGiSI/7WKjYbPt7Knc12yo
Ql4ko0jwmTHcC4kENH0GxapKYIokBnbQXz6PysCMQxwdKbDeNuvYD87GTMi9jlFJWwrGlf6crSTb
je434KuooPPAUkze1kCvkZMBYEGMLajqWm3DRP3k0GBigtww0aYzIkxCe7MGdKJe/BIiIWrD/iZJ
wkgkLD0KB6aDWF36lzkpVLKoOk17hz8x/lXZjik2AoxZPXt7ocwjbnKSTJYatDxVXoE5qS9G7/lP
CCL3JkYgREQOpuD+odkBAMYu48CbmqWmFCFS5r9VTv5dN1iroQbhBePPSrplFXU326LNSNroClWG
eqCmo2KQwdeb/eMA0Y3JJ6MdAKVYgz0/2+CVKT3wPx0jUJy1kXeLSrxgrdyTKCTQSzRYX+xh684c
Wjk6odj8c2wufddPryTfMtrQQGpZCIvRHT6JAamB0a6jqYAoNjg0Q8z7fYaAi/YhqYfaq5ros8Ae
0ai5N4KlSPyyFyNdI0bZCR0ojaAY95cwulbAHtCuwsuxN9OxMS+Ds7WrN9mzLgs2mACEYAGpWip7
N2k8CDF1GUFUFB56y0jJJ0PR2jqc4UBpraR5yeOKw4zsYcInsStT8/bPkz0uY5Ynqa5d+5A1Xxxf
4+ok8UJbsj5G+XiMS5AfVQFqi31pxYfZvfFAczedU8w8WNgDJzzJvZj9gplL3Jm0JBx4ufHcmeN1
iBR8KEmhx9EpIRErqBIMsOrwgmAOYHft86uRzB/eqD1ysTWkZERsyoXZ1cSkB6fIDd4d+z4lm5Sp
Wx6HSxmNdNd29C/nmPU/xhRZCFTjZWOTJMnk34aLW9rzY5igJFDSNI+eEcI9J6W48nn6WHGP8dXA
r1SPqIuzH3X9BesZz3hrRYzqwdr0uDKxNRR8aaqoPfWO+zOyYzBxvU7JWm+yH5kQKOGnOLvXQgeL
Y5XPHtEMA4TufCQEgfVZNhJevRIO1++tr+qbg/OXAyqL43NArMTk/LQIqrPhedTFY7CIQWCBDHXJ
36ecJhVQeHO5TfYVTHMvD5dW1vzlcFaSGUzga0AtqPEm2r8jGiTmoKj5ElRA6N2YtyhmZ1RsdZta
DOdzW5cXxOAbwaKGZesyL60X3XxvJ+gwBgGn5Z9ZbVHf9Yh3FFRzYG3gY7U2dz1lhhW/qHZ3TO0t
En6v/SNe/gnoS2zuY7T6xnAE2Bs2/N+gHfrffoO5/VvkFKcMlIOBPA2w+qPIbqNund3KfAndmXFC
/FpU2BA7WJtd/s8l6Bx6H8abiBxrCA4DcTY5OwpvYyhjUIZ7ZSQlJkRey3TtlvfJNg2GXZIxH0SB
0Un3jBdtOc7swHqgg3SysQDyieGKqno6ldqdFW9U7NjcmeVGCn4X7beOdjlLRj9/LUITrH956oKb
1zQYe6A+U1dpgBwn9h9WsSo89yWsoPqF8/TRJMhLPGsfOcogTF4GUu832TAJqBuW283Sd8TGMT2C
PidUkN4/YwDWGrzU+sUBtw1rVAnXCgImvKXb/NMYmimq1P84Oq+e2JE1iv4iS87hlc6ZpmloeLGA
A86pbJfDr59VI400VzNXTB/arvrC3muzcfGkvVKCFYdPMOrnOD7w3yIZ1173DEcY/QT8cSfdO2ip
9iNR1UiP60N/L5q7VREYgxvSpDdgDm8aO6JkK4rnFsSkn4VontA7oyVru/4iWRR5k8CY+jHJizlC
+AQjMSNoPADbIpNcbGL0wO2/nKgEmnLCIFDQIuW76Rk1DKEaDhgBKN3PXYznKT/3LNmUu9PUJVBA
vsHx06OeiZWkwq+R4ZMkQJrCU+F56xxXQB5oX3FUbtLGuUchevmeBwo9YsxYqvPk0kX40DfZR1vE
u4CNrj2SOQQlvaQFRfzSxdbC67aBka7TQNDjQa9rH2SE4oQXrD3I0KNHjvGeoxIh49jQjfU05huM
K47HW8o7mXwMGoBdrznOVfFcODX86lJ/FrH5sNN/mRkR/8B3rwM0rjVogvVn3v95xcHVMNTiQM5t
MDxhsAkE701ztFF1RwnyynlAepgDeENZ2FGIUXXH48+A21Q0wUG4Ods8aLLtwuertPtbEKMfGlrq
FUwrxmegwRUlJ4hI10XN73jWN/pIvthkLhGCIEDodjkdlpzpzjGWISq80PzOBkG5La3DA9tOOUAx
SlgR+mj01IrcU0tO7S1M891M+8Yjzhga+my6S0j0M0GW9LiGGnynzEX+RU2/6lkGWI1C4OFBxY3u
ht82w0NgKfhTssUCQdGTFM7BgtFX4gIO3+O+fOC2C2nf8aP1iK1ZHA+rUNs5WPTJhEXgeil0+2Bo
pyb7aXXkY80x59pIfWPJ1xY0ODmZEbcDzHqmEtrIMZwedd3Y2i7ySoah0vrOMW8nAys/4rgCcILn
3ueBISMlgVUq8eOmMl4iSmT466FrIfeAe9gZm5ewoZ60LPtcTwVCcjjvW7ckOdey2W0i+YONQhKN
7ooTNKhVGibUXuN57Pk/h78jS39bnc6M58mQ0caXFAgvcMT0HE/NVx6QiRjZzynGSOqFo9Iw6DNX
XI+lHRENgGsqicoQK0ePXzomMJEV/FVesZTOetLXYfsoXZA6DEgNRs8FKjNjdBAv4TJz2hWfGBCA
d3QVlq8+2eGpxBbLrMVlWMAYgd4gPhhIvFjNS76iyn2zCHkJfIpg7zjH+TUt/479jYWSfPOUg0/u
lUU3SbUd+WWn0U/+uS3jjz7Ttj1I2mbjSzS3Xb+NkNJMhDZkfNZ5qk6ySZaVA3iLLUZAD5mX/xy8
DGPeHWuu6bF0vvB7CSxJ3C4IANSTD8SDubGJzk5HaW5uJ8hbDJZ5pcASlu8qX6ESWDAGaHUx9ho6
AfmQCF/524zgJ8CJm1ASZaDDYSFgEeHYu6WavZyZk7s/9bzQBHRpsaJWrzFgQZsyb1W4L1S2M74F
gfkD23Wx1Ar4RfMXWQ6OwLxob6XNHQ/6yIdvx1vUOZf/obMYcPyLemzRtA75wwIo5dEM2krZ7i+r
kWOVzsm5dAgSAN6CqIjjjyL463o0rmRdi58yIY77laUBEsSzIInPhcRDItHUxesAtiiTANBZPwkl
cU8IgW9i7RcEEPiKixWmeA95/opJJcg+abgNpozks/or86+uONZhu0taerhk2kRp8+m42guTT2Qw
3r6Pqk0dxWupIy1GAIJomLi0RRVmmIRIGnKo/9qeSON3pgDKbaOH8cKQf2CzVW2ARNj2vjclHldZ
YggEP/At3JK8C9qlNcZkgpngvxHFKKYVWID/jbyzRWPtkceZYHowxwFiKjGF2W91N4KrHJAaL9AF
UyegQGmqW+2ukEwaLbHQI7F05ltP7q79R4b9YF6UfddhuDfXE4puDpPqkHUstMgCLrJlgWdZeoJU
9k9turU2obzsmsji7A5ahD8UJMS2qv/yNF8mImKuaW+CcFz1qUE4NAhtJtsZ6t/a25betuMPS8jw
S2QN7Pd2TPi86F/qX7SkvetGsXGSdiHdY92T0Fu8d8khYFHgWqeU87Krqncym4eQxAxOWlO7GTSV
Sk8Q6ulmNuf/R7v4fuPoYCq8Bmronpcv2ugWqahfWPZb4szaH8f7CTtcusZWFzHqRajGRCX6U0TW
DcEGYbCDW4zAxPthIEr4KtgxLCQVJZmAoK4b9VfB01XzsINVMM4WH4arpSsv+bFslLJVfaqZ8N75
apG7UAIhz3ifbJziTULa81lxdkW/n/2fZJYHU62/WZe14DUsHfgwmmaflY6mYa+D5eKjebLGbF+O
MybeYVeOvJ928WcE7afLPkwtB2ZluoTuBc4dTWRs4cAH6Q4iB+m1jcq5MneT+5KKt6SFF07GDI40
9UwWWbtE5LdGybQEaUw1SElZdetwfPj+aYqZmTE2jwNra/ms01zssTBC7AEjWcl0Fx9/7l17BOt+
gaXVjtM9Yut1y/lqoRXTZphpXXbzJ3gPY8rGxmTZhqKpOqpGLud1jA6iEJ/0KtsuNF99H2KUXwEf
TaGAfIWy/wxtZxc19l6L7DccoXBR/tpgI9Em6moo+604SimIiFoH4+GGN8s9AByLdXmYsPjOTffh
cw/WIj/0JAiGoXV3sKNl/1DmMcEOVk2lU3zG6Y8IoisARJYDOhnco8RZl2xlkPwwvX1Dwf/X9Max
6vTtgGq0DGAqhGWxrsS4JrtT+oxNHcQDMvqVI/6jJMKO0PfrLPlxLWwDQ1WgOluWhJ9laCybFqpn
uWoZeKjtVhefJnDCNm9HgbUhsJMNiCTqbXRfKfgiNyDx5gsiiIY4o0pfjL6g2AQWBBGERztfVgiU
U2w5FnIuS4EjQ0BpNZovTtX6yOl/1XMiHvSjbX6P80OP6pXjs8NBo62h7c0qsCwkshSmXE2Q/VyQ
B5O/A7HvqdM6gYnkITnDyRuQMTbwMT0gJHH5m+KsSM5e0+zFBMKueofb7A807M66tKBH1Z51FoW9
MQTgyh6hFJO1EV0nWKhFY/1rJb82hkTpcDektmlg4fVztKCZwiy1CItPif8kDjnX60Ww5/lM2Urn
cX/V4aXqKeR6lqYTS/Ds7gsLvgPbj3FY57XG2BwgMVFY46Qt8naHMAhsCNZqFabascSnNtezVwXL
7PMvV4NEyoxML44jOhG0DmB60sBa5Tpe+CZjIVCQD6YGEvEhx9am55JGBzswsgVmxnOOWif5c5D9
ufD/HLIwRrN/spU1v8HHgD/JRNxUvxWVu3cI1GnQRbmUp0xEF27PUp+4hlwZTZgwMgYn8F6W5xkS
CihcCX0jJyHZQX1ts/kH5bko4BTl+qec7kbpL2tyOfeZz5IIGV1BBEXyNVbdR85/NpIpOtrsUoUY
avL+RXfHU26R1NHvPa16i6p+7zT1uiJ1FPXhLidPYQb9Y8ZYORtqeFiEOUw+nM8WkEcdna712zU9
Q9BiF9NCdl4Gr3Dmu1LQbmtXqZOTR5nFhfoWiNEpqS+b4r2S3zYN3z7mvqRDzMhEqfcN1zrW6fkw
y01obqS7CsQmgYVkEHAJccVEbPIh5TlltavRQ3jWXV26EawJh5cbpiqeNgqnb5EV6zo++sirAfrV
h1B7F+5PCPm3PASIf1Hdw06j19zYe595oQmazEWHPDFwKOq/pHgOmASUrIaADJHj2HpLTApocrAK
l29opBcm6LaJXRE4ttZcjyxi8RLk2bWT99E5Oe172Ghvo+muKwaZms9QNl8PDDoKziZND4cnnZWu
YiQkX+y/tfCkMzuLi/5g+c1Bw2dOZ5KQ6RN07ynzE03zjloX7sSA/T6UvHMSgshTQGmVsbkcYQaq
PXvStIiXaRdRcM/CWhV9fQvxucGV8oYV+wp7HDcjugGyXZld4ReACVUwOWeO2E0LJzy7HU5HbCtD
7BCrmLF/7xeDV6KDpvozjp3AcK4EzAFYNxm9O6W7I1t2VTqojvu2patF308ogUv7QMwX0g77Sft0
AFgiqbql7s2gjeW+SD5bCzQp6jhp7AnuzArAAwdpztg2jHLtewn70XtHfLvu3gbdwxhFKAtfdsgT
ZZco6JgnuTg0bLRGFTZkcDgF4ye00n0CUcYkbOSr6btPd7pZ3Kh6fU2IEzTD4eAM+TapAHAT8MsM
z2bavs+CPzLPWW0a25LMCqfCH26H+zScnyqPQYEI7G0OmW5MaW0a/zmgRMOiQUVilO6WZ6Ly8T8F
OJ0aDWYV6jpwgx6SD4vxD0k8Y4oYAawaWiSPKMwSSw/XUIvSj9du28SS/m3Hg1N6IHHJYFBR5IzR
EOgkDLxxyRZsy2Ux30NeljJ294Fz0gbAA1evPnfRI48N+hVrLWPzybhaVJzMg/e2I5joVSvLqJ9j
Hgso12u79SQdmrtUz04xoV8jDt0kJQmNnwQhLkggg6ue9X9WpwgRGs2XAXOFxFry8Roj3tuIvyQy
MpQPA2SjyhMvtFO6vx8bYxcQXJpwObjo0W3iHjSar3WtViqGfbAD53/lvW+heJiPOStJx9moZQcg
vj49I1Oyil+D5bkwIBZtzQG+broes4fFSMhj3x4ReTLJnRwvuUJJobVuftqGGoiZSv6iJBJm/CKp
HBjmVoFcJW1zKlq2l+RJtPk3ClLaTbVpVNqQ7LkbCC232f0pL486BiCaCshejv3RcVbNotyR6LPS
0YcPXyb58y7Erph8H33rmL+Fh2cl5hbihUjDHW9zhAya2EBYyqdsVOnbOLtKakP/HlEvCbpYB3e6
KRBzrDm7GcGQYsDYxuZusQZvXaC612EeVPPwZ7gU1ZCFqHErHQsxK/CKVzpjGGfI7axgPgRBVvXC
VAujpnsJUp3neFX4+kZkzTnVLKQIYlm3+imDQdSJYyQjwnVyzOvjDvzLkx69ZLq51XpkEaakoUUC
4zCZ8CbjT/flJfF4h7T4DnY6dO/VcNFowtGgYOnxgJrqpGb4LzpiR8snjeZn5N4JWn/vN3jBrLMO
jyK2VNw2DHx2B2WRP49atw6M6CppAYx4UAeTwz6mvtR2ffTc/GBygiWhdmw9d+224lywWLSmT4fT
1UB7FvUAmSsMiWZn9QvDG3iQJtqemcO87XHDNbdACCyP7rzzEPMPsFFGo9v6iHYIaPWvQ5J+FZk2
PcWsFCvLR/cXwziy6dvNLH3zXB95PPb+rF7RQjD+9LQvomXftL7fTIKdO4eEBQDYPBrMB4m2N/T6
JIT9GnNNGtG5SDzWtOgyRPJqgnsIWndlkcbt4rHJR9DOv3GJtBV3ux7+5la3R4R3lMxENBSuytyd
UCzbTfY8xNO3ekHKgRYQ+lIZfBHcUbBwnXasik8pd1GDRNcPiDcstcNOr74H69p003IY6HLHTVJ0
m9F9E+itMwnPuiKLE2FLK3auHhw95mYxrailFIN5cW3JATRYf9CpBtXDz94KRPGWfUmg0OroA/Ax
r4VtYUATSHd53/pifJlwDm5I1UF/n/D4WNYtqbxFLUMc7fg4vd/WZag1cTUgte2r58HxN106rUjv
Stjjd/ZxYLAicbwOldi4FcwBoHX1APyCbOwSSZ/yhraUQq7DlEzeGrr+IoC28jz1/JipYb7/HcAO
aNNnq3wI85sb6Tr71n3s/zouqdG46/NjTGscAfqKjZgTmxs3s3bj8DwibghMxonEYbJ13WEXYyy9
EnoPIA50mmUyIcR8VDAAbAhC5NLSValR0oixeG75kuoXAAmLOlBuLdyP8Ozjjg/I9p63OmqCUw3s
KEn+QhRhcEQXHnsocrtabnY2obGNoHtV2/mixLhdwDZuZ7rZESciQhCcUBoBVYXtY1Wlozp682/D
vnjSmnWEq9Ix0b3+asUr/rknP3n7ddNoicx/hSaYJ9nhMGBrzsv/3LBpFMF7k/xoAD3imypVXRwi
AOE9zVoXMIgn/wguu64YbwKqzSn+lXkVXyxJaTJl4Ne+RkA2HJBDqMxTf+bV729Gz0LFLLjuG8ai
GGqaeUMe3TZugSZJro/yyBxwescghsMXP7UJiS4OllU2AmV6VdKf1Lu6rr6t2uosbVLO2ey2gY2s
klFIQ4kkqHCCP915d7Rx2ZVXzc23uocdyNzqaMwnrNtj5C097oLRglIwfMRucm5KNgGmV20aop4E
Tjn1HafxBJvpzPiUTXOQkCU+jSvUgwuJDjG+9WQ9MlO14cZ1rGhNpNRoHYcaQQQ2DRRkaRyjW5rX
gS83Xu2+9K2/aRPEiPGHzbAo5XdhQyQveO0Rlqr50tyJJZJEglbeXLZlxf/BN0e1EhIoqEIW4Ll8
07kTbOB7eoQQCuFLHvKxGaOqoV+POz9ji2SiQMnyXf3WICM3cT2PKY2X9i1rPFIIzn18CnZ/aHKx
ShxSlVk/i/ylIR+TluHiu/zrXhm1g5VFaVTjQkjYVTQFKmsxP4XfHvERE/DM/sHKbHJXdVe/isHd
zrFY+wkJ2+irJiMiiwNyLezJAoUPwbqUh9VaR2kUdjS93jH0b4UBU/VW0dbjWJxwaHKyAm4zKG9H
Ko9M/x2yY8hzjbWW+a4KE3XuZP7cCTeb5F8S3bX6rbII7ob0xnVo8v2UVbVCMLUuQOBExryjuFAv
5ooJFTtJ9+gPh47D4EQt5EfmvyI5DpIBCsMjIxYXj31lGTMWIOEAHfFTu9AB5HU1Z/Ywb10iqksP
TROGftKbll32SCKIA/Gr8jEO6YsFTTZ/RdqAXiv9Eqi8Gh9BOk7aiRWZJMDXQTwP86alXUVSgHOA
ISndeEm570PJSExfBXqZ1T3Vf9r6OmLxRkW1sAZ3lwnmmvxvszHelZg3pJ6R4QBqLV3BAPSxm/nT
uxNv8/Krat+D0V9nCgjOgRlfwvRhMTzIk7/GitkhsNZAVqAxhZ5b+GTtNTfyV7bi3HXyIJv614im
3ZC3HFa6OOrdyC7GOYQWkQQeS0+PdBhb/40GlRGIgX/iXjjzFwkKEwLksPqYEGwNFm1nxMozr9+c
uVvHHbVvui2b81D69NWPMtDRMP0wlkDE3CvIaO2BPzPcm2LeJhM7v7NpdOwB5XNVi31tyZPnuVvn
046qvdptVbW/KwugIpFCM180bcs4HAIxzkps8jhfDMQHNoP/FESI0FCLNuaqolyaxDalKHKYEiAR
+qH9WloKOC6ZbOVCxQj9/0vXIuDfafpBCucWg/x2DLFgGi5XhM2ggy0/KTEUFaNJmDIuiiMvKMQM
QckHIa6En4Kgpg7kppm958YlyBeVECjycmbOY4qzM9JOFaq3cOqGfhG1dgtszWm6la5F58bkfa7b
HsQO8raWlA99GgFOdBePpnwOTHKh8he8bikMNiNnfP4ag7xsiz2Mzy0ErEsfWv+SonmkWrGpQ35P
46659kg2dR3qqgR5G77Y/kTgQ0Cegsmm2jaxS/u5HxH9K66hJfYqBAN2FbmyhFfP1xLpeyadxZy+
KtKJpREVxnQtyZ1PvSMbwcdr6eD7IWsnJ3XVH4KH+ucl46M8+PPz/KAXHitBkmkQ3QcaCVQQ5gNk
4f1Oqfw9MN46bVJC1f3UW+up+NGGt1DbaqBXgozfH3Y0igptOE9K0WuEF124f0lGl2Dk77K2N0WQ
HXoLi3+j1pyw2RKmKH2+8oJsqzlr8Yk4qQk2PUhGq4K1Vh5lekXBarCypexAY4IQBD2GW8B+aaZl
67zjGEqrcjc741qVOZkJglorf2QTbbvxk6tZZ4dTNqxlpfkscnD8TbUXmIk8CJ4+J5VxjHAu6tMu
ANWgQWiX6IQbc5sTmGquaJCf2uCNJYeHrlKb+Vmdd2qxTsx+gFwdFwqO7iIxyBIp4CGnCFG7zSCw
YOonOz7Zya3K5cmkLxyGUx2fbT984fnTpIrwWJX1bw7bOO5IJLL5o99xuoRscoL2NlI4GuF7A95r
TOKrNRE1z1TfzhkP+M5zl/8yxaKQMV7nbDqD/ekdcD0eTj2yw6jcrPC3glDrvedtthmhm5GBSLwQ
jjPcTY2+eRv0q0sWsCCftAV0x5IUfLOBu8OpxMqN3QWqdXxL6QVz5hO2b/GeO+a+K9mPz8eBJxKj
5tbTQV8CUs3bh6Tcq2DQSW6qCUCm5STbIbE2RRyuQ3bADllMHflP8eiir0HngevcwkjVAFhwzpWL
yA4dSj2S4VAdYnQMFpMqC40PlW1N8Balz5zH3P5UFBM0j+Qt5SfkMccyWLx20yrd78zcNEE0zwHD
zisasK57px4OlDMjOqBwMo1ntUmQzh+mXn3ynrOa9bRmHtRRH8sz91zmBEty/Gb44G4gtmPCOYLi
3mP0mjLEwGucpDcLLWb3bGiouRzkLLoJGOk5zv4sXH88UExo+N6MT8h66xbfcYELUXWJLe+V22E0
HLxdEwdrMuC3HoUGJEN4UzYq2qq2GfQwoinwXtjxS94Wu9rWNmUwPKu+jR8EuRxeXr9DikkmwWdJ
y6tIgP2ROSQGmZUviVW3fgOUbzh6lnjLSJ+BkaRuN8hzIvOf0aQqgfQKmtYmgLod4oLrg/CaDkTN
sHcf5jV/+dbvhOU3SQuqWtoGixjictvDHw5IU4HopHCez2b9XdUZh5R50Mh9dLHVlskrAi1+s/1c
M7ogtKppLx1GZQcdUfdIA/eYOz3wgXCncWSwt2+5bpjg+o1JRIfcJgSER0Qc/DHli+efQtwzLvkI
Vb5lwEF8bYafUhFvJovBWbVop2EVdNsSakSIVzj/6qz0wO2idPDcGpm1Z9dpNz7+YSTn7V5gNG38
cB1LHoCCAJ/1zKPTu+Exq4gIrWR5Y2+Ut8OH6BElG8GBu5IVqrKqw1Zla5uHiJlIUcvoXllxRt3n
mJOfMwaHOGKun8h9kMnLjC4ia+8gGVHVMEiEqFPbCawxpJwjBgz/2lXdoTeqndli1Bs6EuL8/dQZ
rOtGRuo/rn4a57OQD57Ec1tVp4w+HVXpNF7m7GsklMUL51fLRs/mxlf57hlKye28i5qgNR9dO5PI
CDHKk6AANhtBqDuiJ7b1rM2RTlD09azxP4GOMIIpTOs5h2Ur+Vg+xsP+H+zZKSUY6N36yuYGn2K6
YIHTdM9dc+dmzv8PjDzP+kOJ7dMJbOXVgPvSVjoaaS58F0/VW5JeWMuHs3JZa19s//H//f/Ipr/I
lraJNm/9wT4ZRnzGnbScET/oE5ahDZYoqmk+CPWCpe3sc7+KKZLAs6aIkPNTLiJCTL+rLrlHDqOf
pDxFWfLXVzRkagIYuYxayC8iXKSnN3Qrn1nwOfKpihqXLvzkYkHPus9EHN2AyzX6HZxiCxJhC5mn
IziJBpttq46kxmPsGHNOMKZRH/dWFy3AbIKSJyKB03NCC4Hop0SLGaANUnXx3DP4m36niSyM9MvT
L0GDANj9YvKhnPCIXtb28DuwqvTYDFa8BTZvhAk/zyVYxyUdvDL9Y4mb03DjE0ucxkd28qvBmm9N
dpgJoyfVjoE8aECU20RhI1PIYtTEBgCfgJnvfOzRT/vMOzXkMEkNMtM7h8Uri54EL3vTUJqR7k7j
IfgVjSMbT5UrXmL6Y2mO25ZsiJpT7BEi8awjA1IMWAfuuTpe14T0oo8ywvGQlOx4hgc9YYfsLbdO
lpZsYEh3HYyWqFnbDi+M6RxNp3z1LJ0bFE2wsTfiXU3rIXKWsWQVnHW1Y2MuWfHZhoqpQE0aLvPW
AGtLkquMNcLROtRPTvcsiMwwpmzpp/2CLe5aLUstGW69qNnlCROhdtrMPVSxfptOzJRKWjvEs6iM
S87PACCJg7djXGXdPdGCreAXKIjtFEBi+Rq94jelzq2tnXQuYImf8iLC+V6jgYK+jdOW8CuXT5hM
X3OkxF4t57HhWZtEOAtRto+aonHu+mOY55iFydRlz+MGD0t6ywz5WGMXqyL+G1MqHxMKrgsmPXoF
3gMnbBlShoTdq/Jo6PLVLS4VnX/VNksfdHsWQTuwt37K8DyX256hkQnV2WUoS2UJl8SDeX8HHZTU
xJHi74aRGSxwwlNPgbmjb+RJtmBTECnw5AzMuXw2w4Ltg7OPwO0kNBL1zAa9IvYAzT5SWJsvUyHF
jR4hppGy6hhR7f0BH3PKgoAzxDNJrh0Cp6PpP3oNkhafx18i58ud+B0RkapIJB3P1EPZ7iJMA+LV
HSWrFn2PeJdx9mcnxDb8aHpxypGyJ+Su6sbIrLlfm9Jeh5Xx3k/WIpjvks54DtpDF7uHOes3BDl+
2TnvO74yheXnQWVks9KYrLN7G/OtmOtTbrA828R0jKOYwDJEQPUQaSVgGfCypUC/nYQcRWTdAID0
laXrV7u7Ygqrn3qWUqiEZYtw02yQYr154SVlAETZqd7n9ozmCucm44ab5bUb3a3P/aCAMkQ3SmtL
r49PB5aR6/0/RGudTV1+V4KSzCJQfVJRw6EO3Ds42h7HEHa58tUfj+H8lTmsX+xnQRpHzjKzw8sg
DU4pZUr05W5wErBW045MudRynsDbo6JlZACeCBFJn/+a8cfo5xd+2Bjf644KADMWjGmWxTcWgejA
We9zdWk9Giktfdc6xPWyXbtldktTjRfmq6FLMgyUcc8uHB8biaAglQrkKDsc4aOKu48jSRv/vPKt
MFkR44X2mUMrQwtlSO9sfYODsKyXrFTW/cgott9Je3ximZO2mKiIOtQxFfT8PFEdLePh4NxTOiOq
EqynMfVKG3RLB/z5QFU5Tjy0kjyN8acDiqYX3UEHtmgT4p4Dfx1mVnwqQDrhPFj70bAkBIW3QKKo
0CSGxW5VDf6qCvgld/S5Q3hUm60EtYkPCmggKQWPIke8rmFnIP3prgcGuIcOrKz1ERJYMdhvdQ6U
Sm8vnOQlJSsWzIVehse0cjZJ1O0je9qYi6JomPa7wc6zCAGo+lco5OvQq3b6XLyMXJo1S/MUQ4L6
DlxGnKLuVzlvTiVeCjZ2eaFqU+AieUoYyoD56ppuhpkDJncPmtmz/4Velf3ZFONpZHIKk/z7P3pe
1ReHYNzN/SVpcR5Fq55HPbLuNsFQIoxZ/+b/3xtDvYs8LEUOCUtcj9AnDGiz88QWiZmV6yHnZ5A2
EWI8z/UzUhFMra88De3wbEmwCmVv0i8Y59TkRcaq60TyBeYLxayBnUUQT3d3IA3UjnX3438xwh0D
DCYFY5X+k+Er9CMU1xNTCiB9LrRHcPwIyGg6maSpvYY3ppuu/xxMeHQHQ9LaTvmqnqoN8lL8eu7V
1M9Q2Kf+fYL+N5oRRwBXaLjxi0cGQsLi15YQJ5XgJXdgW0IHymv49agdlcnP3pF24ZPCU7dcXL+o
DSf2r7rD8J70PE8SbktYmmWtkg5Tbpdf87p5rdPnRHqMYt48kIkNe9ySaf/IkTH1f27wPWgQspEd
N0n6bnc3QifUfcoJBFlrVSsCoFP8VnOzSy3W5VQpKXM/oT1oU5A14eduUhYUOvosuXZpZCP8YZBD
z1pzy3hAxhKwuI6ol3OltMtLUZH46RwnnMxJvIFfVJnJGeTmPvoxenRELMQa9i3A0RqTG4ZrvSFR
ftK6Q1rHz71gZ0s6yi6dWGB5+tofHyyJZGjB37Ke9FhwG0PGbQrcHUdhufsWvIz74vc/QqD9I5u8
pG6vELbokJaIn8qztWXvJAZDKerNzBFZJ93OhVAR2OaFdUSlkpzqkZOY6Tv0aiUciv+1vs8ZiOyo
4mUk8kpjBkNzw+7XmwDh485yC3hx/nNBW5PyddbiI3fKQ0uT67bykMzE4mG34N3aJCW4cnB6ISq4
uVgEvbMhbop5drXW4mhT+6fOmiG+0nwjDBZdDa3kBS36ij0o3VBTkHscnXMuZXPKKc8RDjiLGCVX
Sbj31I3XHDwb4nMHQkAO12V0XzwethkaZI2gjK0BFIcRxRIdacQfEPN2qCQGJN4jlO6h+HWuYqsi
KWWO1VfbInyzeAdjhqnCdK+enS1GZktVRlwi23a1KjA/afKXSsYheH3QFsIkYaTI4JlM17Xa+Qfa
e9ZhcQRA6/OAt8pwwJJfvdBD1L5jjc0ETxjnbxeeTf87qvFxTIxPME9S1gGh4oTGotY6AOT0miZt
+v+cMzEA1DldbbtncUzDhEoNtarDESnmjr7vaOQ9sYrzNp6P+B9XPVwQcM5wG3BOaA51RM1V2eFk
HXetIXkmlEWJBVaj73TJuMVD+fhnQC9mTSzDZAvveRXJR1K+1M61CfnNGVc7/lR84RKtQHtXexmv
v1FyN946EehuAo6qeKnXd3ZlpNgzEiNBwOlvA2PVwPvRsSQzxvPab4UxQ6wEsZ2y9O7oLx2usACC
DiucvG4XtgoaCrgjU3PtAzNvGR5MFdiWcl8I/EceeuZgA+jII6ljhvs6oJ7OtR+7rte9ZLNzHkxr
VVOtke7Esp8VcP0HAGcdE7ZILBI+VVAtmF9j9Jb8hGDbJI/KvrETt8hWslG9aaYHlTR+8vZWObNe
Y9Y6p1sPyycvp88CGNsN85tTDMlmNl/c+LOgoLEC72SKcu14L7Eaa5KmCfuLFLE6giH0GLMarx/+
QfkFIyFq3yx+rotReg5Pg/wcDKaXPAA6IAkt3lQDcAvfQiGAhq5/hKP25Dm/Hap1FiontSZsmNyG
yBmwSf8oY+hYP2YeTo2dKNQiJoY4hCid6z5d9rh1+4bLnq1NYVzdeZN4zk6dMrQMFI4DjzpGILIk
1GxETcWN+lggkqdHdET8YquODcVpLs4DG4AgjjGOBOsyzrdDigiLYMxw+JelF9w9mB+oT2JCSiSU
OI4F83eYNLRvdAoDcoEaccmob5zAPMxlcYbsjxn2ZpXTQuOpHHRWyzRLwoPeUL8lbG/HrLiOaBYy
Zlc+ct3R+xUkF4Yj21mCuZF6VtVz6t9rBEm2scdmnsSnrOw2LbfVQM3LHfl/vYvP+AmlsNccSmQz
DUmt9XicOiZx1idjmoz7LMRHYNmQ+yhj62G+Myg0rKPgiR3d37B+G8RzP366XBs5qnYNe5+J2NEi
SS8fyfu6uRES6vx1ZqUjunNOOKNZ6SRYETkgzpT8CWPqHu6UqL8jwhrq6ruzzsFQkwsPs1h+8foZ
JUsB5mbjtthBJ5gajWj796l4gA9tLXLZNxMzorxrLok1QxqkAtxmQNNa4yX0bhWHtup8Kc3C4tGV
OBz8eBMYn4PuH+eB7Kl47c4Ya/VHnrmLWBKcSrxgeIISENn/yJEhDOPRMXtpmEj0frsJ2AgaCLYM
Byrs1JK1M24ad+2wSwLUKY2T0Z5dFiNTTOoPdVxA4tOEWSdfq+GLMDo0jC5wG6axhVgbBw5fDk/F
RiyIOAloGJnNKoRUCfaXsqpkJu6V0X8cnVlv4loaRX+RJc/DK2AMZgokJCEvVpIito/nefj1d/lK
LXV33e6qCtjnfMPea19kWz1qS26YiM7cCNbWqHZG/79eaQyw9ZdkSJpqzOqWQZyxk/hgsgB0gMRr
C5RtRA+wCAUkO+YkubTGkZWQApfOODZY1NhGdODxObz518S02VnChLnrWZ7CAsteRnySNeqmCV2U
MbYsp37HRd8Nira1DjY1woYKD6PGIkoUCk8YubMhmUSGNBDCuEO4YVTdTatoWEZpTykoLMYqDArw
Y/fZdMxwlpaG+hG3TE6Mr0SlXiHWrIrDnzoNdqH0E7QANlEmNQqnSAHHvzqaoe2V1KTZE2GTRqM+
jYoHRHLd00MaySGy9j1HBBEpM+MfeDzcTzhmSIt0QO/V+SGWRlDkfJvpX8xOb9CUYw+6bcDnmEAZ
TppvIA4gtvGjBI86/sFfvc66dGNSYOHdXvV0n4566QZ8dMwfqgHf+EfBOKJh2ZTi2pPp6AOyJwvG
83G14Yc2MFqXGcYJnEO2xx8Yp59hX+xk4hFRAuK25cBDGIwW2o0Z/g4YBALjS1UYY8IxjwL5ItL3
Blkj/edGYEtPkFnGWcSiulnJ9RtrVj0FhgSuJFU+KT0rlJR1pVwlsOxIWNZpm7zDBb0pExHFgKrx
odAWdsh+lJswcXnyOSk9/J0ZyzNXfcZrEzU8lBxtNt8BElkzfYtMNoXaPSDESElaBCozGzHnOAXN
Viedm5rekXcsGDa6XmwiOHx16842vztPYU0T4czAN1A39Ha3GXADkaNAs7OIJI11ypio7J/NZ2f3
EKBI80gyF/LOOtZIQEeX4+WLzZKOAK4auvAoAmsYdluE+5w+iqtrLVGM82nBffQ9DmAQkviVW2Dq
jtNgBVpYr6/OSGP2phUB3wdAmVFzO9XZL19tCaMARf7W5K7tx5eIwz0Y91Fvw7W5Oojj4CYQL9YV
37Nu7Wr9AqdQSPMmm5l6H9VBWeObYVxCFCAb7DR9Wy7slPFMrO4ZraxkxmeA11HDMXTLv81F1xUG
fmzE2MNpUgUgpDi5kCCIGokgx+yg0HO21t5CqOqwaJ6mO464huuzlRaRwd4kiroC3x5KFcflQvWF
bT8iuFt0/igTmsmXSdKpgLwYWOfzrxqmd83WupNcC/zLjGap5klowL+NcX8bJk4YYrKkkHMdUFeD
ra01QcPmBLHQnJPisiwlTfOILYfVY60/FXyM2HZ05nmMscPiMONAZpsrPXkNB9QtLG7W6lwfF0xK
Sp5BM6ITbHvVz1F4yksBPKX4VHhwnApPbEGVDVaKDJGx34QwRPqpXEmAzmOJoYX8UdsYsasACBL6
/0Vdu+gJWdT15yws9sRxa9m8WviZE8dx2iEAwj6sxX4341w0uoOdvWmVccALiAy+c6uYXnhiOIz+
UeuQfIDZFHri92P0kfcj1XGwKSiGooqQs+m1wF7lxLCWafthzjwxSK2G7F1BYx7K7L7Iu1pcGCLD
Jwujt7OpNIgP5zQevlRgXaPT/E9mq3N8diPjwgoWAxS5Euk2qtYFFObcG2IgFYxFpSQzwKaDBeNV
sEDrK0+23uEr8fRgjAOS3bB61CD64mpl1fKtA1UFBZOafKMsVyU1BY3c+jNWiZHFVsN7VkaEGufv
PbhhGdcuZ9d2rEwPEANBtIdKSZBujyQCkxsjU01hRkR1kROepyk0Lt2tToAUgAJgbcymPAL1/Fki
FxSQia2emktQkivNfIyM1wxrWI+6FNod+LN7O3R/dhm/lOaHxA7PgDphECY0p9qWA6vUMY1BjOQ1
EWyZi8Tx+c+83q/sl+iyP0WY+xrVqNZ+9/Ipc3AL4wgCl8k4B+o9mEchlaBlTknIsPW+uPs+rfF9
6iqv4zCPp8+oe9YRBm37Xe+Wcl2cWiSVMQz7CKORXkooXu4CPz7hJHsba75YDFKslyvmkPGRn5+z
ioBcMNYTYxqQc7GNFpGGiwj0idl1GL1XQ3XQa9WL4uQ97TRGPEg4OPZgs8Pj3Qreh3ng+0ot2g0+
QVRcUFy3WoEwgV9P5OJV65Ot0jkvjWVdzsLmtVKy92KA2pJsJY4EBFcJIa11TaJHEa71fMtx6iho
FrE7NtVXFKfkgF1zsdObPYoJE7CteY0uKXSopfZBUbQEZTdau1bwx0JgX+VyvB27kpv5XeH0aqd4
H7VfxAdP9XQusg49IsvdGTBDw/YxS/ZAXM3c8Vr1vWC8n+PrWzKoe30hSNARdvpGfclR2E/SV6rV
m05Rz7mAFs01vMC3wS38G5TKr8yvPH6xZQa31Cxsvywdmyh4XpRF1iFFCt4Z38HyJ4CEAt20DkBf
ZE76brFkWyoyyXi3lH8lKIXCCAi/7heNHO0o0JSGdwl4MJ/M0cwjkq2VTaNgfkK8HknOX5lKO3I0
XOtt6AY/j+xTB1evV1jeT//TdsDGrUHrr+XW9CAPKY6+z+zkQ5lxfRO3UfLFxnZxCuWBLbEFepx3
Yqg2qqadR7xuahnvFEQupThKOeOc0J1U2k3KXUUrtuRWjTgtIlI4JOQFcclA0FA8MV4zneLIPGUM
n6Bf8uAnbJ5rGjnYqQi+BLq4kYdP6uKHaZQna473qd5iJ7JXlszKJ/ei/qrk0BL1fQgHhlfIIj44
YNavKjDZtEtQKesW0IHVM5kO38MIeqJZbZIaBQR+t4F9iIS/VppN6jxcmjCKKr5+9Oh0y+O6l1re
tju6Dafx4LM9HJG8delnlNFkVxM5EWSButrkD5hTmHGWKqaB7mz16U4CoBXXVwEzRdUTrzWhHcbs
YJk9Uop/qOF5aJ3zXNeeXD3apF6pUfaQw7O5FMPzVaVALS3NnRmWQMui884ZCS7aCFAvw7Mq+ouO
h8OE4Dp2BymjNgzZQGQPYh0S61xa4VEFaQOgJ6uOlvw60Q/qEg4E1FFEfHSG5DlAxbtBQxJFhQKy
LxdeVnwmJt7knpTCL3OuboZ1UcVHPqOvog5VqNdEteOWpVFVTjZlTRTHPiGzDCYwf04wLIAl5Bmr
D85oBWFkJx27mEYZZWYPQgZg6rTIDexyY+rplvS4VV5i/ua25A6wUUghjIRlg+cVwFKZ/4Yjc9jb
BLmdDyAY/+RA9TsoV86gH8LKdpte2cY4uthueIrynkZIyJ30BhJ+IsJSq+ZTI5P50IOVJHxuEjY2
/u1k5+eQ2F91ZMNh3zsrfQgWZTJ2vilq3hq9PRDjtwI4tx1wyMZArBbSZC1fYvlpArzRIQOAu6Yq
AZaCkooCZe6vHXTbtBDfMviAxkY7lGKzYtxPbb508fasezkrBdZam8E4dYGBaLE5zBYRfl37O2vV
w8atns8E6NRbCQPzzGOpBdYetEHsYCEYORo5XuP3hOFixui+asWy8gXtT7UNSpPqReYv2jBsRNTA
GwCZDKclwXisSpHrsisVw8lWcZBSbOl8jigYtnZUenZZ3uzs3GZoFYxLGv4zE0xwkfl2GPrmPGrL
YJBYUHxh2Db3FUXogH+bKw7C1FZD1JPryZ69OzRAwzMVMu2j95BRhTriH1IfE4kKAJ+4iYmkrAYo
kl73Tx8ptJBdzktOL0igDrACTQkjbXlxVyhw8omx+umWfRbe98LCQZIyB9JYBzMAgmFHO8mA3uot
HixOyHSfcDpLU0mF/ZDF/JJxcAXmd81QZVuo+VvD+BNFpTKbNzP77ps/wRyyUZ+EBacdpG+BvrbZ
FtJ0ju33iM2B0dwWO4g2Ys5FQ9H2wVmEwKZUfc0Z3byYxcB0HhE0p09U0msPbo6ziMCFdZKxXM6z
3hfZtwnR2oaco6FqCPNHWrXkK0C/6RmfnwSkEOZmpXIwQ+0Q1MkRAwM9EQIdNmlGBXRlZ0vN3oRX
Hu8bZ+vUE2ohXlrGcYMK4XFAVzobCvmEuj9XvZfOTN4VmPbQetDDrguC9dLfjkspQtjeCmqRf+r4
Y4izg/2A9vViFCEcUvpgqpskvMpayQfLGciyvCl3c7Zlbg7BVvV7QqlK49b2XkOBj+acoVSyYt6O
W2xQdT8C2gjYx4vRhy2DM4niGImsBd0z38SwGPsRjZrGS7qfeRO1gYgQvDoDYvUZ1amuwtUCXzPj
fsDYO1OWabRn5tyjB6s8pbhW46+KEVfDHWPF3w2XqgJliARJC8t0GLj6vGdVQ9WOuy4Bd1qfOrJJ
7OIPuZ6KBhsNW97tHLnbxVO3rxkyD7kHRloFR7+YD4MDnJ9A0bwpgJ00YLaIUj9lPoZEc+aMALWQ
p/Q/DKtYeC1a4Eq9ihgnJqcESkHoJCitzZ90/iyS1whlstWf7P4vB4GWaLDMDQRSyhPEh+ANj2Xg
ILIvKFMkvBmy8p2EnwaW0Lz3q/BvhCtuN/OPrMPmYENut8N2wUY52Mz9cSpfDfWnAj5VO57QkFcw
ikdEFt6WCbgTnErtJaKfwZfi0HqJOVnjz3lRAEy0yjPL+EaZRYrkzKosj7/znjgJvvTG/IzMH86R
NSNNA2VgwzTwX6TXYOAWHoIzfjhT/5CzU8IMEZBBvfTBzS1k8M2cbKOCB1i2NHXAnL939RDVIw++
pRyRilJ67noyIjJT/7CxdWX8gdYCjU6xBuW0JkTwIgHl5FbgBqB+ZV2nU50ozJn4EkK+pWiZJvNS
xil2bcpB03xjmoUmp1N9g6WGshZc7ZpmPvQGgKWDpaDwGNEJxXgEBGTxaLAZ4pcL+IuNfNIQ8qu6
5skdC0sZxebdFrMbdG/833JO9mQiB/cTjgXANuwWGWiGdKVZBtzSMKbnjZ8V+ogOy3poD1tDe47W
HzmXVD68cG39zSYxQyKt0+lqhXMcFcD8gpWxMrzqcBtWg2/L12m8HdWCShyU3EZXWO3uRMIPZgTv
nZi3kf1NhvZKb7HTTxi2qiXiwp1NY5Ni8TInKFiTeRw7/TIVqI7ZWxM6PxLWC+4PgQcTeZQxgZ/L
slspitfK3Rdr/heZHeOYP2NoqSFY3TxC611kr31ZuUrQH0kXq+0Xi45C7/nLqz03yLSTcQqjGlho
CtXa1mN3qE2vUpdVdofCz/FKgnMM6jSlxONra55kDmA/3tmCuGNnksOk7xbVe6/9tiPzAgg7AVtf
hfor5avNNe4oQCPw/sWEkMfs9/gjV72EBXP8hesGVD/9LfWSmStresavLVUQg54gIYDHlJmuy85e
AabPbJ+xy7APET8vHOPBGnZGwT7hdYDiYUU4kln3OfBerTA6L/EeIfW4qDRPY+TUZIxmpkvVjlhl
B+u1oqx1DOE2xczL8D7A4eu14N4UPQldzHX4d6P7qqs/m1eUtxBljtntoEA4gOND+ZyRp6fDcWvQ
HSfpiGiR8R/644RFjc4isJHJX1T4omSgLkXl1RGiIO3YcyxQSgprRlsJl7UBjj01aBVSF+/qmkTK
fcYKL+4ImTSC9GALJpUmQq8BB+otrhy/kNHwZjGyHnlYSSRAMFCQVUwIpdeivWpHNiDQYizMO0Kx
PT2v3ZY5CpNqEYXuPJ4Sk+glTjmVkA3uCQsXmjnQP2ExBwU91po3QCvLpHKjdslDCp1Pbi66rXJp
udgYHBLDogqS8uu1y1UTtLXhNTnSAMEpoS6G2poU+AVZkLILcFr1vrDnQkd3IxlPipGfGAOA86YC
1l25PQXSOzvSLcSuw5hYHtpIO3ab6NWiB+znYGdE0V+YqyeVxjMyvGroSEBA6xACxAtUxOtEGBlL
imIo7WHqB1r10iKRRhDD3HAK1q2zceDTJ51YJ47AQvhbNCxKhb0NrYUfBDiO6Y9GWH3jgEvHnvcd
omRifaPBp3UGzUNI5/UK6mumv7W8cIHnQxOA+oNYR8+d2v2hDq/YTBkKOuVf1C7rYJJlxZuhyG4c
WHcNN1ylldeCTZzmkBIWZ24xH8dJfM//a8VntGdkauDBaKTwezLmR2MT9bMMe7VvQQTicrpaUX8a
FW40e2sj3an/R+AFHufFh55aX9rbUKTvktRcTCgqmylPfDuxTpJZ/EnR8EMk6alhytzWe4ucQzWP
N20LYrw2N1mpHVtJRScY7iQrYSuYbFrAhiWA2MTM8AHNhbXrOAAMWJCS1d5UCjgW5aahQpqvQvI+
xucgGrDLNjLnf330KYFbGNMO2Vfp5yaXGseKnvDvYA01Rfh4Xdv8tvi3TTbZLSgonpqF4zQE4S5N
ICexls7YSdTNkdGA1IB7Ddb5BJqCU7PzM6qiZW2p9feFFqAiFEHctTJOIa/LouEIYUxqxK+wAtMg
F9mUPMs5VREhPXW5P2vqh1YD0cMuQl4N1vH3hPd2Tgrm8Ri85bj0MC8zGiLqdTHd1Sjm8sYbUuvk
OLlvMBBw6kub8K4xelShhRqoIB1pZ4n3Iog3DcujuFk2dRtDY8TR7SEckNkWv8U61FLUmJmO3DpE
zFmva6bDVvvbR/x6oMUvYgTySTfMHr3nZCvyL8VwXDtEtclmv3LikzbWh0zfVRXP8rK5ZtkzBzyq
hIBOJe6aepOwTJxm+WNq512fvFuy7AmbbZy2GqvgrCeXnnm30ZunaahO+vCxJDWkLPyicf4JQvER
c1YJQkh1oCqpL/SABGmEoHp35qCj/W3VXW4fnKzH7UseiW5dyWxaNnAHKWcQpyffNOGrviKLeqaq
KeVl0BcdptJCkFb/6Fp+iIqBkVu7i9vxoGb31rQPC1ZQCjj1ZnU/hHTaDjISJolj1vo2PoKwAio4
eRC3yWWjYO3wkax6eHLxb6oqnNwiP3R4crQGLPDwoKU65VHv9kb+ypRp2+HNrOfsdcznp7gK4GlB
x3ckY4kebPOit1QhuWHclLCkfnYUl8jgL2FJn8H0KUsmsLIGh7ad+DH8bgenSB7TMxRbxTIOefmb
cnnZKIZOafIUSKuygQHHuEuYlerc+Jw0+C0ubK2n4BkfVXqnGSPdqDwUqf0nkonsPt7cktoT900S
WgetaI9qr373c8yMrWJWUhN8IVlAmZyMjZjFq0qGesaMhm01ci3FDt9iq3uhaYHhqfTviZpdzYJX
hHkiDXB+EMa0a8+Z6D0Hz2xBBpdC1HIAorRjLGmF5rqpT/LA/jIBCLMkhk57RSM1yqDVofhg66hJ
SP7ELsujXTue8ppyP2HsN3hanmw6g8lynJJk3W+0JtmMubLtbbYBtA/svNdVZJ713vyBtPAGs0UX
wLJlp9fOcGzcgVztiAEoPgQ0RGMdraXsapjVM8V1X0h7aUgerVmixsXcoFh+WPFBjiQ/WOpHNMMW
FtPOinV2bc5jweVIyfwvBXInANKqJU1vQRyYpyX21qHr7aXiYNK0zIBJzTZ4lMAHuMbQoCa7aYDh
3TEIZGNntljW+PylnoHg8JOpzibTwMgk2Fh7QlNEfrLMZ5G4UvPHcvWNhNRNVPIyiDNqTGhRitTv
Cz7lOSBCdYHNYiJqct/Jqn8SFKuxj6/pCBio3ukoxNqRuVcKSCEb7wWuJJRdmHP8Ep9kZNo+o0wi
JF+rxKL/cSWdosfGSfsaI+sHWXYITASWpQ5UDSnzgtnQkYyyGxfIRrP8VVRQ2E0uwi+y3lCI03GW
tK7yRUlstx7nk4NEwCifOhMfmP6ODkjNik6LUigH+Rek2rW25+8UnVecTZNni/KVf/A18lx89YhY
iO3ZxPG9lMY9TDd3NOcPNU43pYoyS9RnpvIi96zkuoCEREsiHW4AFnAmKhyt7fAlnoso9fqmfKo8
Wqx/LubgbPpWMJKgCFft7rg8Z2lDw4mXvlR5NcJu+M1wRFk9WcRzyPSbNVEYvaVa9yxF5mUhtu0m
dVOaykUBVzDp7gbGXPTIdlG+aq196CaJoSabsrKWWHnMl25TzPkb4xJ/lEo43raFgSU+BGly62zd
JZRCjpnLptrNM8pXvabRMVi+0Wz0JZip0KFIuHVUf1ZgPocapIVe7h0turIhPDBLlgi3yvSr3KNv
3Hf9Ht5dLLE5Rs30XCIqtB3qP9zrsj5+5GH8Zi8dwgjXWV5szyyuJ0cDMWFTdqxbssZ8fvrfAMwP
lFHZ00NZ9THmg1b15CHEdZcBAMCY+6YhGOyx5cJMXhuxa2OgdrgetRytdhOt24onl0iMNBE7BdX2
EpPRI6OOg+hABsIdp8l6AXQqEqz1Wiy+wVVMa7wktg+Pno2zYP2U2cjp2uJlCiTcy/WeIDB0Ch2K
RcJT6gM2htewmI7yfE50nb9Lzzo7ssq1TEjeukWqOcJHqTkueFA1iUGEWu+atELkY4LD1oIXVZA0
nqbdB16XbWIzbRZvkkuQGRva8xCPiISI507uZuNpvE8ykp9YTx/WkLijjutKvlghrzC740AY+wZl
eN+pSJ2KQwumUxnsQ5E7dxXfijC+hkL28SCmCyeLkbw0o5jhzTNClVqI/a8sH2H7hWstwvOrSofe
SA91Z54EW1wzQsfimNtA7VgTwMvP2s+YKC5YQD1j/ml89nA2ogtq2FTpN/u6w6DkRYxRlfxpJBpk
/Xxfa+2LKdS9TeIpSrCVamI90QH65My+T0nHVbj86FY1umZ5TTxp3S6muoYTi7IoZGtP3Iqp7Jzk
z2qwIWcVKj6No2OJo0KsTGiO05zVxHLHgY2gjuGkfKBwujidSUARD0oCLpQlVBNLFy4McJDsQZm8
i/Kvt0Ds3BSFNVCJRJ40lL5jpzI37jQpPw5MGQsbAEZahf99BdOFQYSg01NkVI7rBqGKhnF41cND
lLr2p6er6ciOjBl+JbBnJPC3KcAci/OuN9dmjQ9e4xdxPezTirE3LMVkGv8xDKQGj5tV35psKIzy
PLGb7pd9MriKqS7XlZ2D8J09ZXBI0LX6dSRXtzaKbLdH1cHaFV4UfYH+Ao8r6wfXYoQdoaPgOZEr
4zY4kGdAvUjR2u6wkc8jggWcBpHJzX4fNVxT2E7kuGVJzLBF6m4q665e/rGYi03YTjveoNl5I5tg
prQqz45VfWgs3jaFQCWg2RAieKMRaKf1d2JJC1LKwXWgB7ucK4mww+orJeJW1zIaguyAjx3TP3N4
lFazkLccNccwZeDl3GA/mmxJKmrD5TWO2+x1mHWWMLLf4FNpx4YZB58n3WOALViH9d4MhaePROOp
6DhatpM5P1uiWWsR14cKP48m+1JObHaKIk6uWLsZbwr8xyi/J3257jJ73ZbrCHBBAIWa9eFGoZAH
3A9UbkFdS+yyVh3UDLzns3mRDOkzT/RtL8Su6eA19V+IYDaBYf8mCKB0SfaWTKa0tK5Kk3t2fBI1
JU7Uw/PEE8BlIfR7Ta5uSRWWkQ6lmZy50GHdcriLWftfp9UUEjlZuGt7oplY3I92h+NHeQPc8FRK
5WrrxpkojI0kkr9uRqZTf6sWw4fUYDU67rUMiXlpbpAbrvv6yxY52SHMqmoEbsWz0Uc+zAJinQct
aLW8y8080ioKUkzB92rCFeQOEEk7uHI43Kp+3KGHrET6qqIQVVrFTRe+tTLsNVbJOPw5gUAhUDwr
g75KOU7VXtmXBuFtjIV6aYsffVgHUgaUQIzEDNId0ZNWfBlmjD2XIZLTIfUq5tE3/szOK+q3qM5f
IwQpJt9nQuDloBDbVFccFPc6BdDKD2/TogSCSbnsjez2kAN8J+MtLIK9bXDzMQbcZVmBCutcTM/l
b5aIh1mLF7RqANPoytkdyBeMxrDXiIEney5i6+aQLher+hYa9oZYh405oFwwgUbgs36uO4ef2ZMQ
IjIMXxkF5/3suYZyRU+7m5CXACtlNrgBvrDlmCwPNmKpOeSTcEiGmh7sgbyY779AtF9klMmMEqta
vivNezNjJ+ALsyv4p07l9dP4msFzZzs6rWLaOonzWKecbMUT3cxqQGURTLKfMgKPRuocY9uIckX4
Z8QagsNVdPelSscivs6oU1p9cFXycEYVwAeyFiF7mfo1lv44fIWy5hdpeKJ8ol5hxmkSGBCivTy1
fJtt1qHjwo+HnMeKUWxyLXHXtsp57gEPIvQKTHDJyBzA4tb1KeY979Sa3uerHbyUI2da5izm8lcH
oovGHVdZsDFZfmXkOMrDVfruLA5yljNd4zNd2tcUXdwHqXQUToc8HQnQvaUc4tPMgcKTPhBVpCSF
75UBRaXhdGRLpspeMb115Y3iQOOim90KIxIJ3zFi9raV+TisgwE+rxbik2IL5ka7b7PTiOSdhVU5
e3k4usSVda3u4rYzu1t4zRKeFBZeKmeo+jD0U98+ZYbpyU8LY7+OERnxG+vEQykHntGxuoOLYrAS
r1Ou6DL8lrRnmPl5/jVpD+tT1RuWCPgvR3jeVmuskET5Ske5A+gSOLNl/SKMHKuLTR2i9nstpHtb
XtOh/hLy6C53YaOYZ9KEd2Ey3tvSB+T/yw7/XYIsKi87i6Zr3rtWuVeqivbS2gsk+ebQHCUDYutr
mvW/KmvlJI53mkJBxjk30HQ53b9ouoHba/V92izg/+6oKwZR7Gj7qYMz+zcDCqzGIVMABkKoJz7o
ldCVdPku4X8I34jTWZ4pRHmJ6Na9uQAjwbwW81riC/klZsoX2fNjwNw6sLbOo/zdnOn6ufwpvlsx
b/IoqFzDaV868nQ67Oq5Y5uMvYhPhGeuCwQnMa/T2DLiGMJ9E92S7qpIDCSNmkg2SUKgqx/qCpel
mA8dHXm+UPGoGPv2pNGhFbUOGTnxJwlAhasU9SvTJjpqgzYJ8UCNRITDuUhJ8UFCUtnzJeXp6X18
aM50WUwmy3EQ8c9UBmRA2CoC3keTH0bml5TSWx6ltr0vBhRKyOTFWLJfU81VmqvoXqdlnVAi7Akv
DEvWNT0+7f8+XC7Tevit0vSCkuwtCZaNcobYhZscUoJTPy1jOikySjQGLhi65UY6MtveKqTtcjBM
2NimflxZDtEjlsAYN67rUV8iB654ism6YJ5TE+zNlWeGJQwOktfoK7OwO0rJmQNiWzrlLgg2YwGi
NINHL9LkI5OXIhoDJnynKP2oZOgdHc6qbkb02eKlx26BQt642/J50IoNvy3LYuEPaX7vmHOCmh//
9W22B9tD8oFKMqSsybwoGfIi/GfWvxT703KUmfWDtgzwO6UZPTLXVi9cjMrsqdHv28o+aKAVP/Xw
lMYYJdPZ7RPp1SguBh9GJxC3SieOZVU2Ce0mPBf9es9vWxk5vW+4BkcMUvdrihRPZp4ljLflbGz1
xzJgk9KCPxhhXezO4TVyXmbOK5VuC5aSmtJVNtiGOlqm+E+Uz2jIXLlstjR166rUQLwtyCV2Jmry
AYlvk418v6iqpoOTNOaSKUVqLtA6a/Tm6I4BFIUE8DJ4LUOi7iv7SXJgs+YLxz9FsGKPNbi891bm
LuoNlVYifGkdbDhWBEUc4KmWoDMnQlCyn5NmbJ3QN9OvILtWM20WRDoZCbCy77sAIws/uIMTWmRu
/QxBHA8cOBB8Y2Pf0RPPguwC+DRy6QmBCNbcRzotLqcYtrQ0PLQEA0JZrEJIt3j7QJsHzxxPeEQV
u8y1Gv5+MBr8OVIPTshAqL8Xe6140r0MCHWsf8s9tbiy+xd9CROyCAIbnikfiFXozCsR3HF/V9a+
Lrl0+JyphpwXg1u4zf2EYU15GmH/j/M66QakiVhTSuaWydUS3LK4aKCylt8S9+NywekxrKF0Qoqf
Xnl2JGwOVjx/4SvHURq4UvRHLBskqNofzD9t/iXZRO6wwcFODsN4N6bXIP5aPkRBjUr/RD/N4B9g
QpO+MPRlMjLfUfmMVLw8xqqsbTX536Djy6cMrGSDBU6JnfQAe9MHYXYhdgfPOVlCbqye9JxrcjyZ
vH5FgxmtLl4DuT73eU7CHPOQOx01JGYbryf5vR2iKKRTOaCeJp54mL/n4G3qr0Ge+oqmMbLlpM6A
AyFIVk9md500ukw2LDkzo7lZ0NYSpBP2uQzTQWwtEyD6CuB1UXyV6ruV8DTEnpT6Ko89nAgj/+Wb
MRpgZ3QtzdVCS88fwJlZBj9N/qqgdl9K9lA9TSgcQuepOronBlQZw1cTvhbh3prv2XzO+24t8N3y
KPTO5M4xN2/wgqbSzR0TP7dvCsUNUj+M0Oirl6kaECR0fG/Irkabx9T+Qq5F4FQQjLQimcuJcumY
rnXosQvw6t01KE8q98Cczn47VZfEUXejzXugZD6Li71U1F8Y8K+KYr0VxPau0NycQsM4RzQJ0a3S
7BtJu8hT1J3c7Luqo4e99slLbwN63KXyA26UdctOVDgsl0/6v+MHm6djvEecHh/j4zKn92Kv/Inw
CKwSz3LFh+esx6u+/OM10/tb5klu+FV45NX/kKjrEX9zAqacX2JXbMYDexd5xe8MwHHV+iUjlafH
qvzOTbk293TAK43/3q9uq9XDd+MX9ArrfrU61ivX5VePxECv3Hb14jk+Vn0UJ6tqb/iWvSZM95Ms
Cc3vjhFX8VHzp89hi26Ivxey1TMi1Y28Bc+xKt3fX/2SrtCQr8Ay+vPaXrXv9sq+jGuCkTzH9YBx
8Hd9/i7/6Nj70lpycejhyl49HkeXT4CUmU20fT5rFwztSt3/Pu53DuBdtDon6+cLubyrY3WkYVgD
VFrzE1+kDajy9asffFqe4yGQaN8tT948hiPKd/xo++EI1jE/d0dOHcPPSUVcpefR52/7mN3zd3Xk
LV/NHo3qCtICH1R8ZE/InPL6y9qHX+HD+5h3wPcg6DFfX3m30BcbqA3/Uh5Etlfw+TAvG+u3t3l1
+uo3p69qdbmNK+9oryxvdv1Xdvsr3/0+r8XKv/ORe97LcQUOZn0+i91d3pyzF5bDq3p1/5Y3yIbX
JO2wbv5GXb8JLpj3V7OruPc7NDUPNOkTVM3h/ooUekXKx6Zcc/T7CBA3pbcrPf2HzCIv+Mi2cLOz
7cgE2RUuVIJt6ZX3cBtuozsOiA9rE24FY8eN9Rg+4m3kFq/JFmwCv2/qBgeEYGt7x1H8TZbuurvQ
t6/EgdGvWL36+I34Q/07acA0df/+I+m8lhPXsjD8RKpSDrdCQkQDxjjdqGy3rZyznn6+fab6zHR2
A9phrX/9AeWNS/jMBvJ6oL79Le7tL9/YzwZmNm65mVxnj3hyN3x3x/gMH63bDTuGsJvoDc/ADV4N
Qeinj7+/cnM7Ho+oP1xsfNxm1zDJdOOz/QQiMh2JxNhCOqyDZXeL7sQmbYc3aJwbEoY2r+f+QiPn
9h5IoKsfWTGH5Ts+sK1B+9mUG/lb/Wa4tCkPyz7fZbDRDwtRWu4BAs823TX/4uPobKb9cpIO0iFM
mJ648VE9gQ4w995+jc8QL7fDS7zTt821uWYf5raoXW1DoNq2/qSalnjULDgoCs8LD7F+Ct3uJX8W
C5Xu9aS6/aZmc42Bulv9aS97gOW7aHN4gK550+Xri8TRq+xhsX8FDN22zyFV7+ou1jMlLhIlLl1M
S+iC+WnygT0qxlsrVuAp539Pmq+t7RZgF1F8RDZ1kLlLy30I1FJIZSDuk5URgkCOtJiKqcLY8UJ1
zNDdIegPzIMIWEbbMtshLT3DyUnjw/C5Os+Zei7g6or+2Mq/8Uc5LzbIoJISbix4d81G7Xo+6KOO
h4Dt3GRpCoyYEc89f4DH7vPA8SJvd4tZOtHm6Yv8XB9H+QNqU/d+zy7id0N/cBFku97uvvkITh8b
/3730uD+d+/wU7i2Nxu2C8nqLu4EZ5KDPFw9luN0zM/hBrdS99/x775LXRblcWf7/yY3hjQLMd36
4uZPP1n5ATRd+Sgf8UGajjFc0I1yZlUDjlzH55qcPXIvK/ftxDEZ+Pfdzd7s8EvBHJZoJkAVt9kC
6bGne9d17zvP8v4eh0PFoQAJCQLhi/Eqoa/kzyBgtp6TxIcMxuZId8MelA/vOZiaYt30+0XoNjfr
6/qaOhsmEfy3vs6vs18+xTvF94d/ig9gx0pA+6K8Rh8Oe/Gr/8JMw37nr9me9tXguuepMbU4d6j4
T3eYPLswgLBN0t/mR+kfIiLnO2K6WcdiCUqE2nwl/wRqk9fHuD6u4RN8m8j6MbhRS+uYLFgSudUL
yYEQtF/i59o9fH3dh2WLIRZjZAYMISq0iHsGycBmDcaDDKVxXx7LtyTIAt2DzeKG3jN/4lFsxt3o
bn+T4Bcyi+gBfXEPcZjuyEhykW9x1HLA29OLlZ+bfeJsqYpOXCOuvP34Qvj8o/kq57d14D2qJ6Q5
29Vvv0gQ9IbTFz27L05ViDwuZdxL+mQcuJ8IfQrM95X7YTjhy7ZRDuIfs/dvbwPDyDfO+tObdQbe
dq3n0f0RV9X0Dq/UQ1Hj4e37ND/Hb5BQgt9nOFkuF/1mOit8n3oBOeBbLqNsG7sckY+D7Pkf82bw
jOBj9D8+Zja/+J/iP4Fu7qUDCPjmwQsVJyUWmZxq7clxv2X/u7yC8O5XDxLrtt6/U0L7FocX0WxB
un99HVjP+rndVn67xV3pXHu1dys3qOa48cZAbJt895XuvviUHvfU5wgT/0bq+x+D93QoxEHtsoS4
k4v9iZwGfqAFndf75qUTUDv5BRvps/dxx3yFC75BMu3SaN4N/8c8GT4JaU/ROcYy6WqfEBaAoPuQ
wiQKCSShGx4aH5//gw8MH9+8WbnpIW2c/v//Jr9iBV8PEibdL1jIbnXFjZHDUYTTdXt+EXbSDpG5
V3j3G5MVtm8cCBTPHfncNv+YgPnvr7iOeJCrgsavvfVC++5BW+bigCPgxYjs9hxyXvg8uWWQcyFM
3+KamXYJR4n8HX8mF07+Y3lI/fFTHLxU0Mz6MSd1dqSxPIlyJbxD8n7q/eiKSGU/7HlSRDu47UZc
peJroYUgfeqIqtiVeHwQhLevyVu4OXzp5KacVl/f4ujK6S8+bn3XB31QbOUdXTv0+/9eobj48g2m
/xuIN9c8GCBiodvZEAj5cDjd4ke4kV66Y/XmeDtxk/ORU+yIy7U+Q40J8t/wyboOLizbfRwYnr2h
TT2iHd44J/GK8NKhiRPnJqjhhte5E78qbcOvzP2HNYWL0/z2m7vM//0hPdq9krTD85bvPaWh+kLf
s8mP5ZFRysnGkpcgiLPxbDz1R+ep2FCJXSIfvfcNQaJn7QqfuI8nUJTn9ipcLLf/Im86nok7ceEB
XFpPudTeuKWpdHF68+mePcNdDhoLH9GsP+2gKin8RnmC6fXfs+P2D0QFcHyPX9YtPBo2wvur5R13
f9QQsY/yz0sukQdbgsfAp+n9sef9V7GT3tFeu9KJfeJQLQwuPIhjfMKBzpsOrcfrUHhFrdcdBOrt
Oifx71j7bgfLdZNd/iaexIHX4x+eHrsdz9hDMfP1RfnVcgLFu8NXu7nfBv4Ngin31tbY9i/Y+GyX
13avbA3WIhJePndiQDcYVO0Hv/f0G6+s3/IKAL7c6Kv3QFL389a6cwVtJJ6Yzc5mUHfqPbTOt/AW
v+Bw5BsXsfvXLTYI72ZgBtlrv2386bbclHsGQ3TfHAFQ5QCH6s/B/XdjgbDbz+NHd0B7Bp7udm/y
9AdC0PjEHLJ+qacM74hXFZtE4hurMkgPNLawtjY0jTu0B35yxzZ3a11DllN8Uu7EEp6Ht+k7/22+
jd4Ln5xrconZoqy+q+PFh2JrYvlows86UV3tWMfUbvYzFHoDQBp8aDMdF8ovecf0VMe+St2Ov/a3
WXvkJR2jwW2DNqh/b3+OZ7MgGPygM/yHj1fQb+VgulW+6S/P68W4d0dNyfgqnIlRg8J12ndLctRr
/dtuCAOZoLEF03MCPZ1aaE55iQ9QVooYFblAtiW9hB8PCDLVfY3JniCwoRyFK0Ih1m9hvlb4bF6X
lPuovg/ttcM9yxpd1Z8O0RMPG93rC+rHjtyOlz7Hzwv2m0qS1nNRFeyou20xnOIRsJs9il2e5vkz
Fvce9sJ8w1Bhg3Obh9xp83Mtd5pO24b1Zu9LLmwhvhF0uCEKjH2WncOP5JwEaKH490V/l/3G9+oR
PUj9qd/0a8TJXQSa991xCe11N3AxN97MNIy47XmiBXumrwKE3BBS4UHbO33DOOZV8B2xp70COhMw
+wwRUFIm+BBLns2N/jXvix2+Js3zwladec/rB5Qw3zyHvrM3roR/u8luz1W+uQa6ex1d02t3UWA9
uCw3oTcg3nabZ+UkUD0wCkaNeHMkrkGKCpnakg9xHB6SMB413spMxRkFSwTMThGjLV2IrKqAdQwE
/jU3txqkg+zaY9K81dPZGiumceWbqGgN0/a6sSGhUX+LzfSGfVLQ1ebWwXMobOeTlB5DYl+s1J+g
uTAh/tbq9ijBjowR+aMpdS0SNCqA1saXzB6uihwM9G0VjBGddZGD+qTdX2vhak7Xzs/sob0LlC/v
D7L6MNMDDtuIBc7NdM6aVzW5ZSVOHIyeKPXPVah4E4379MhJJO0xSCF620jAxoniCqk54RCQjVGn
oHmQnswc7k+Mx4Hw3d/IOEdtlnbdVbVvyqgZMMJ9DSeO+wI9LUZuGu8bVqVq9FuraKi6+20FMGXk
nxqgW5ccoPGQkSP8jD7X6gNLHDdUGvBGoH1YYPOTHp9WvvCi/obE200evCWZzGm5WffMs9GronX/
1CtjJ/Bp3v/AaB6YrJYyYHzw9OKzfZ2d+sXg/TuNecrsQ1Pd9EnhIgMYa6CN66BnA2xZVavfpFg/
jmjc1sbxBk29aMmvrcIg/65x91PFcEWmjFQEoD33j0LFTS5Kbybzu5CZfQ8Vdk332fSrq7fRYhqV
3xLjE0jSkP9gbW3FrHeZfoZsYB77qdrICpqzk5yNZHaz+rHO2t4krUWNpWulYifzyew0FiwsuFxj
XgSNkiKD+rRsgNhdJ9vENuCVJaWe1JuvFc55NRL+BMJcDtm0Q8W0pPmO1681qKp6+bTgSzqjeNM/
Kh5+wlA2Hwi4EFApnyRDKDHnKqwe/15cYbhFnGsaQadxrv1myjGHB4bjLwt0GrwMcHhJP/rzVDOd
Cqbmx8RvddqlHSyGFdUDoEnzqGjOqpbEpZCqdV2fOyMj4IrrQbmG6gxxNju0eLTjCq4/SoUwJODN
vhwubQdIRfAdWs+Ax8XHxqOOjU/QyGXMoOiM+yEOhpIhNQE6ji4Dv+mBRPNniW2oJLuyg8+FDZQx
1H5FGsO8Sh7kr83sTET0FUdc9Xfwzl87HBnJfNjva+UhkbSNGitFWSxjEaZJFqVeFMmeVgOkD7+l
iozF+UVD4Q44yFTJZ1ncsN+BxAp9oJHeetIrxO4c7Ks+Vk9TjGQTVLzPc7/R5h8Fk//VIoOF8lX9
HGfrZUjkHRYTbqe+tl1PhBn9Zr7g3t5iw9MAHs+XIl3QiN28dERIJSBH86MuXkdLvubpXsVgIE72
AlPGrQLQ/tAhfOmKRzJhTRp/Mi8EVZSEmFouMJZXXmzukIxZuFQ7rzYeiZhwfyUMQUCQIxDEsv2d
S7i9yXoXAy4dUq9hwwHL0cieWRBOHvlMY/+De5uZc06TIXCXgdau0n9EpEmXSL6g47G5120123dw
jaGkps1K47qoO9GdLw0bdMFSaiisTYy7uxhGQT7oiHlg+NWvWOhRBhmwGiAjiXhdAQOLc9SMMQQ1
n6Pic4lyj1crZrzQbpykIneu3ug0aEkrkuIwd+IGg88RWkDRJM/3mDvMlnwppI8k0Q6pxrxqsoBz
Ci5jWL6Yde2nDgueXn4t2xvzYLl5baO7RCw0qKbZQUQ/WMOtKG4rpjCUHhqFnEj45vsemlcK/BB9
sWnFzJfIA8Z7x27B5Lc8jAmzmS46yQqh3gepxQjbXJCo9ummmyVf1X+r4U151KPCUG1u/Wi4WzMG
UjBEWrQfnCm1+TDRBoca8gl6B3ATyDOubPXX2UTDqEQ+7w+e18T7MD0JwoBjHGxWakbYZlMqrjPq
lxAbC9W0/+KJqVuTuxbDkETlGsupKNp4foR4k0KFUZc1sK5Kiw++bm1knOel6UXcBVW3sl4p1wEY
kxiyMvqobIw3BnYJM+Nqi/MrrSS/yEOQ489E/rSaGB+ZEBUDR5WTbqahewGxN8AbISphkHNWtI81
W32OIMVkNMJgriE/ECuFjCl5KsMZ71m+TbdNGQEBGYTmhYmUktT09OlhsTRvzP7l0ZuMVYMDo0tX
MBlS51MvLEkcZordn94uHEM35kq4eXoFEAAbo5Q1v0O6rXUcOzO7IjvaloVk98b1sMR4tsg/YVKd
E65DDQbojPu0ioRxypadmHYULUbmGDmWFiQYaABZBkeWILs3Ugkv7cCSGbPZV7LcFyzYfiDRJIKR
ZAe9kt245bm7m82YxO95ipwyeRVLfSUOKV6puAj+jtedmn7qzKJMpua9/hlZD4ZY/59cPhC4bXIS
fVaNRYeyLzmsTFVWjfgcjm4x5ZrVDDo8kiC83MzE3rbLTcxkGzCQpcrQrsYbUY2E/aOMyBn4quPf
aXiV9KfI41nwjCL4HcN55M/tk2k/pX5ecuRCRP/Xx+VmxphyjP+wEmjAnxXSGYAvFXwzPvLu03yq
6+7UaMlZlvOdA0t/o81nPBC7CkcArtxwpiPAdDB99B32FMO5Ser/KHTiYJ2wD4fAJ0gjY0idlD3E
1aP1PY7RDJIh3Q7SB4YoVCaC/wKVRa5zf8E9QipJJUmeFVYV8W1s2VCwd+KMGa/gywSSdlIoazRm
rHhO8YwIq4NnMHyy1jY14cdLiSp77f+6/nUmPgWdofsfdWRNL63yyKi6sojqCKYlPAVVzwNGsAgS
MQ8mPrzg6WNGaMPpSwzgExhuObSzLoMr0k3H/7Z8eRDHmHg/qkJpZP60jKQyhlZhC8qZM17nlhdQ
JYyRp2ThkY71U2ExZ+xvJSQqmNwzELr1I2q8JD0nlKGyvGkncHA4AzJuorCIQjCfEEP0lZK4VwJR
eShDMPfkIJhCL81fZVXPGFRWcv+bGIRnG90F7Xre3+dbhFw4yrFDNqvXQjc+SDcISuXBNJBlNhBj
o6iPihE/5Yut/Ip1K7XfIV5zkEAsFrVN4acQ/RNydMWYM6nPPXSUBoWZ85QClreIHOCntrT+VCtT
Bk+CaiyW4Zz2f+Wyoo01tyMLYY6/I4viPLyX+G6VGs0L0RGJ0j1VK4dcc6hmqPvMORsKVJm1P6tF
oFjJO5SEIa09Tf1RF8cfqeUKeFAFZLaVerXXOZ06kHCkgJJxwdz9ZC6oLhJsX9LxYTQEk6jxvufc
yTm8Jb1nCsHVm5jqLcHMxPztFiZx3B/tSJljOKd8jt6XickHk69V90z+prkgSbMZGRrjqR/yPfJr
yZKuZrs+qJ87rOBUDpUR9xc1vZqzKkSd2HDBeDyLRVRNN5H8mZFR9R8TxfGwICRt6P88ScqHXLo2
arwxYV40yGwX8ym1IGGgKp7Wya85oAcsHrFu4PjgjjpacOKiCQoRR3Wtwwz/rCOD0LEbi3kY4Cei
Mq2HAPI7PYJuUeNxfpNb2S23ut85gwiMQh8QnUcVWCCZDxVShVimfFywroQBrxsWCl5E3M+WWUIs
wG8llQPBJFnT9YdxZWPO3gJRws4BACJBiZ12ajdmlP/QTGuwsD6HkHkbWoaATjzezUmCfJgFokCl
pCcW4S7oaFHOKSm+CBZ9o4TP2j3maHDojPqwDEQrJMgLCT5Ks0mTCtNhiQPGs81AoFIGEr+QiQsl
H+lUmILk7dOYjJ2DbF6HiSKXajeXSk+392HylKXiV0qVQ0kHDzmShOsumVARYoBpd78aBJAInSTp
MpTw0LEk/Vws6hX/FxnIP2In1E0gurQOq8ZKy/w6Dta1fCutGmbsRXx4HN/1iKUoByyEAcEbHDhv
VwVuGmOOfvlIWn9if5dEaYzSizzReqFinD61FRMZ9Rivv5gGIeg6c5DZ9UPQmlFpeBGCd62VICNz
3lIE4Qbq84da66eYJ4gQkkd3c3a6jIEZy1ErAHAa7riO8pSrF95rav72qUm+ZRFQKWFbTCbequ1J
K/6QQvWsqdCUMwPKcUncBnqnZgE57LIO5zBFu6QO+Eg8WBgh7UapvrZMawSFMLZZhWH2I1xGKNuu
5PdAqlYRQzzWDl5DQlgPBeR8G1SJGA0dGe2HYMyBqbgxF2+GQxXBKg09CAyWeJBJtP5V0YAvZMjP
0m3KDg6c9x5fmjLGL4q02xqZbTxup8X09GJ4HlaQsKG8o72DgwztHH57SkBzjVKOi+NoyOuziqm4
zJRBKutd0v6TrcETh7kp68ce85k8+kxX+aGPnz1mpWjMt3Zp0k0xEdaWbdt09PT8mN5bzunpHP1d
MdCMOcaW7eXkrLVztQQYV1oI38eJaJZ2CNaCicu0rudGLQ5dy0Wz3joHNFWIsAhNDLE2yUvDRQa7
tftT2oJdDLeG0xnWAmkNZqtgSPJYDAa7oMxy/kA8RpSCV3W7lOcT6b9qKzZ9C5M1wQKN62zA1fsh
eFer0t4hnVkWQR39bV60rRqjKkuwXiny/GQMDAEM7WjCHzEHMYVqyiBVMkqHmLFtd/2v5RiDiWWE
84teXTohxWJu1/UgDrEc0F458V5PSMjIVQJwAe3VW5p/JhmOohDKoG2slLJOTWQBRBx+yLqiDhqR
TWlbnehrjUO4K+SvoY5fHPVqo/Rsmt8oX/aiO18HKr6OiIZMVR9J358MHfptGKROAiHRwob2pkAN
GEkMNEXEg4rdyTdLZwGmWBlYT1sTma6JUdGf6EkEEXCoCOspgsVG9PZSOe85OcdUNh5mPjhXcZAa
lAxwairFrUJRNHElTFcCFxawOR2WKPIlnl0+rWx6wEuiCAw786Pzuqt7xAdoqbosRkNmxZcuRytG
AIFojgQPVwujjVmmVyv0GzxXWmN1xcU6JsVeKfsnM4aqN5oXJy7++rz3xUMXsg2l5ITjkCROxrHz
jUVYWoXAsApEyWnnxQ7VQWoI90YmxGYI3J43O2cNv8U9PsCbj5pHMyswk1IrMKZ/In4urvakRQQl
OSzkvmOSpF8krdh3qrzTRc2ObCKJ3ork/6yhHmc+GIW4TfjaWnpWO+PK7llmsV9zrFv5XlCWpAGn
c5ErBCeapnqFwjNqOFJAqMDDneMb6S2DXwX/rXmimNJ/kzwQH4D4bARBuyxIrJ6qrV3j3Maot4nK
W2wR4ATV2FQI9yK6GcNZ8ARKY6pthvCi9NKG6WRb2Z574orTRzicBljFeLVhk/VmK/IL5z3nIwz9
dVciEbZt7Zxx2SgMlVsMT/iIVUppoOiYO6BrA1FQ6/RCIm6iKR7reBYFLpjPrP5aCoZtEK1CwIVV
JFKA008H1WaYLX22tOpldBANfkKlys1S0DhPI85D1OUarnoRes8UdWLcfinjsLeoMhwUPmuCzB5v
eZov5JbevxXchkgOSXN4m3y8VU+ksYl9E7VnwUq3vnkOgpKHQu5QRRRBDedJ9Co2pbgUKb9b/BZW
m5uyL98EvUpRBuKWn0t7QSXCgmmh4kG2ZGPhsc7XdWT9MphwwirDk+gTFYRDKAE3OjwFU3peTXW/
8LAHkbYdFtAwjJSemIqvYcVxLiVssIaHt4KTtSWhc5SDjzD7SpgITPc6WV8N4krUiQsA/xBqTlDz
WxydM5W/hyejWpxaYNroc9bF1Zpu0/GVkmbSyFCVKzjwJ2jpgvyZQfVqFSj5nUmiNqEAyVl0PujC
9fVJoJjK/EheTLIL53z0emSuokQRjTdfAAbhHP1F0UMgYzLnt0AfheZMJ/Wlai5penCQ7QM28ABt
RBWyg7n2VgBD+QGEVXS4cXiS8KVYHeMdQEZaODBVnoaVTGcDImcyXaehusNTEI8L6tnCOcHPcubg
otiROa4Klp/odfsyP84RyUpvApCQyxvzDIYUKnyInM41rTMfzFEwNI1Mf546ZUfJZs5clyOCW3QP
JBRBbh+nq9H4bcsDP49UfsmAWoK1KP2HzsJ2nKVzivv9OC8byWqerGXeEYqE4wCcCmzdFOM3Dz/V
Imb0r78VM2BpFF+Asp5Fu7gWB9FmCkEqic6ueKWG8aEOIMjyEwjvSHnBsYkb7K+AAFWOQafE4UYf
RWjiei6yP0OmSR+gyvTtEeG6Jz4SStRzVlF4lQRccdNGafOkkneK1QXQiLA2aYje1qXqUfSnWp29
VjBG4uJAIiRlnuRpi8tm1cZPR558E/l4qV4iGnMTB91VnENahAgRmpflqdJHOdM1CVDKJlNTuTmY
xrIeaChpEN2po1g3vf9eev9ZhykPOjsK8I4WKWF4VHKliEM4M9CRrie1A+6SuGFhtMCVPwMt9RqZ
K3F8UcZA5ymT14Aq8rxEfz38vjbFKz7Ftgk1h5AJrPPvRNPbEvHMH7JIUhnlf/U9XsCHeQchvvHi
Wk9LfGjlTWd/U4eKE1L0BwI/yNFvLC1TppAMCa0I5P7T+NYRTPOB+sowBARsctj+TvALBSghevFE
Gw5TO55mS/X+Ezbr6pnyoaXHdfgjGSoiw64Y28AKb4mD1OEiiR/nSvSmITWuwaUdEJKk1LerLmM9
NWJdkhxFB88iLSlBZjLCe7Bte71xaPZcJAPd/IoEuQVyFFWDs56rvZkSOpEC5+W+RG08t28oKIRq
Se4I9DgIvFWoi2ymLrL6PgH6jSdbv6X0zAY8MnPP5KNP/F6+G9kls1Al2FC4dIAS60ntHmHzp2bI
xjG2KA8Jpav4iyIrkHl6y6CcXxk5xa3QwvDywGU/9zAfoj8Ev//dx0b3N5XyazFU7wmaQjObvjuc
w1aaBHHM2qKBk7sfvN0ELBpTwwpdsINSmg5jmhnvVjcpgp5UgR/xGRjw+sspv6qK7Rdy48FxeQi+
tGMP22L4c6KI4QILNJP39SLjmWk/mPOABwetAbIJl5jCoI/eGkz4FQKKWmM8Csi+AtObQo7PPu2f
SYTdraQ8Mfaf2nPcDlwUeNCbcGu56kX4U3XQ5c91pnvYJCzOXIFLMjOkWiHcwE9VbJpzeSNqoLQb
PBXRmcDeHO79oiYOJBMd6UuM41+jy/8qKM3jUu7VQcHjgrJpxeh6/gXqnXsiDJkzIZ7gTOnth2hU
CI/fikYrUfOduB0jzgjsTTC3HCJIzNFOlRHVNAx4FF5SfdBADtKR6wEQEkQV2zRMJTUE/hSp7BfG
KYgOQEtX6grUQrvGRIfBj1NmA1KHBT1blftYXOAmJiBDjT1hc+WAmur8vKTJTryAmW0u4DVx4YgT
F8SX4VqNxYuFgbBdH7GWBmFC3BamFI8YFhfQwjMqWOcEVx2D0980YRJnHU2C0qYxx+GTW7jW3u34
qzFOMjwWJjuyjsIh7a5jwtAdSTJOIYfSNl6VoXyZyPoYmKinIeL9KdlG1OlnJGM+A5iO8liRTFFX
CBp7yJxNhkPcJTx10GOW+8Kzt6jXTW7EUUswjg4MpktjkzBUdjxBhBFXX/j/A1uUTBbbSiVsUVT6
owYabxmuwKCyKsNysCaBmM9DZ1wqo7p+kbmoDaeS3b5mJZRpAccJzp+D66YN7tNhc9BpXtSJESr9
iY01EkGnIykeq1ntUqf0IYes39n6U0NkAzEMs9LTBvi/Nd6AMM1IxhwAck0yPpPG5sXU/93o4vci
1avwdO+s5ZoUpGICzk1hEI723jBlpnM7AxtimWK7ZLDL9LDtzDPCK5R/w3BIza0oXWY4iLw5SdZO
MJ8x4JkRVFBx5bTdGnoTo9bgVlQoDPEH0QecB/lH4hqR4F9cqfcEcwOCzKErcvivyLhMIugrYplG
uIEW+ZZhtmyLkluAj0gdQvodcKwZKxebhIW6A4nH5B61olQ0D91Ga4UiGaVt/xZJ8LfKXYjuHekK
GovksiBdmlX7Zc7rD4XbYiHGAH7wgJ2qZZD2S6eVXgTmOarMBkIaU1Um8vAX3EjUf7nMJNIozk5Y
+UOf7TjH52zZyBFMwO48A9210ULwtNg7KShdcUJD4ooXkBiQkeaHnp/qgvv3MSTbYinfozm8qZCP
CljaoXKWm2q3Skxl52Oszz/lzJ7Ofu1Qw+cBJX5OVLain8QHaNS3BbljJ85dwGA1p/9xbAb7ojOF
FI95JMgqihXG0M59Qia5jAC2GHE0Y/svNz4WCappQ4bojve29O/2+iQap4ZQEiEUkjUEYJDnFfXe
Qnou85+4GlihiOC4OSeVCkfjtKBQSaBJ/ggNMhUSW0Ml55FRWVHBYaNK1Iw/RBIrdspjezbA3OYB
Xan5z1EZepjkSvKiuOxBg83kGncwAT5bysJQ/dRpV1QCpGeohpyW0ZDeJS6vVf1heEz6tOPTf3wQ
E/JM59aAbYQyA6GLXM2HLEy+iopGva1nj10gRvDM95BoLBtRVyUhJkIfDbsJpFy037p6VZk3DP10
RJfmhfRqDlcHqkehrBVNrZAmikKDgYuyYutHSk5JPADxJSSkTQXBENUnb4IpvleEXIx44EIRd+b0
Ir5+WVs41Y2MQpBqpxSvbX0fF4A6jhSMbcQ1bUbBYP9rFg5HeFMctjPBbBTJsjD4boNePePxBQ2d
NTbFrwYUVxM/0E5LdyLEaFAI1B3PDmExIHWphQlKzXmtOxhzQjaOD5WBg9z626DFteM3JkLTcm5r
m77jk4GbEq6kt3wVwGgCNhAISgqJvC4YFfKEGifCgzAQ5yKozkZIwj/nHio1luQ9Xnhcsgh3G87K
UfqYzU+hL6wO3USY0fifvmYFqrbrLWGRgZCNcvXH3ARqdynDo5hQCsmywPOXcmZM9t+zEiocRuUR
5MAYmN0eDivLUnyYLXT8+CCPF2JSRLQQdJ0ZqzfQKIYsOkO2lQO7cI4RtBccTtzWBEDPfh1IEjGq
YzoLDOmHi9l8Lsq9a99bvDlji3QczLhKVprRIC6l+Jc15okj2heuhLBvPEmHyBJ9OvFfRhQaH4uS
XADbpJDg+ju3clkfqu4iXyUtaLP7iAkjGEHzVHFCieItq2RGmU89z3LCK00CIH6waFDNM29icpak
P7r2lusXvmyX/EgKtcmtH3470iDU/pIwB+wG23UKB8Tlt1x/+BCc/Dbob0wVyvwm5e/hcLbmE/lo
3SxyJJ9LTJ+kPD/HQDF5qx5rKSHBpvk3j8XGyL8Vk6U+nWQRsr0Sb9W7NYWuw4xWGqm0wHqEesmJ
e2J7ioAGkLHK07pUbxJ2LoInkIdEta7pk4xmB2uRYttMkG/L8SfHZqNoUbchvTe7bZ3GlxqTHT35
NTpqIuJB2qQ+Wn3+JclnectKz2pcqDH5ku3iGKYTrsPrXjfmQzk/CofZHaH2OqxjCBblOW0s35Hi
LctDs95LK/FEhW/gNJdUzwrnsWTspfWvM1+GWQfcfITzWddqb2iVm04YTsZ9UTHmxwRdZg4y44eU
MFW2wBvEIL0gpKWQYXiI+KtiISpAjBNiwhlihPb20SDRgc5bKauD2P8DtbWGDd64rMz6gIJ0+zi3
QKimTlpg6zo/udYcq4QiLzQ+NLyDlggKNekibklU4UsZ9njOht2/Ammv1jrH0Fi4RhcYNiXF+xbs
CA5LakKStVjbTJ8r6VBx4KyQNBPDB4hUV7xiQmnTKAgnqPAQQ5ndwOR1JjvKEbiG/Adahh3AuG0M
RnNygRiZxla2ATEY8OQrCDNCQiFPTbHGwJVtr5tgcFTd6T3HoRXKLzyu3KQpA0ssoxf5JOY4okrX
8vYZwtBS7SatPWa+KNWz+jahQE6WN2uaTm0S+rYyYT6W3JSDkhTBXJDg2hUXJYY6Tf/H4CBIe/0m
lOJivjBHt6RpULYY0tNCWarVSgDjhqAaE3Q4DaMbNywIhJOanNQiRZrbh4GMGAaGfK0x15hF+6uw
aClvGSQ72sEuX3haOmG2d7wqbb8GLHYMHYdIznioHDprU/QDooTOARVoD3IqS1EY2PZ8lhowZok8
c8I/1lj/ongsyAvTzL2JZ1sUHQUZiFQsMUdmzjox2q5UxZOxR7C4EWsLkl1IikvplQ60uPjDmtHG
WHT00GOKdcm4m8AfE+VSoWmeiRKcqEwm42xxB7XTr8KTFFM5jVmdiqARe3P8DULY+RanF6HrXhT/
5jMyN+tX4OUUvfYcCEmxTOpZq34UEyoBEstnAKAGW34suyLpLKdoE5z3tMHlFYNcBNYCXRQH7aB5
lWEw33CuNW4xA+8rjJ5CML6YULGMC8I0kaZT5iXGHKRl85UvHyaTc2ABqk5i3rPfQdPeG8V8w81I
xdR3ELL/yQ4MmDRiemVOaOWE2rE4xEx+xVQ6o8LUJ6Y/1at4OFa2vjTUvEmzj8u3dkbGLcAeLhRH
ywlmgbrCS10ZPxOBsqdM7Fdz15az36NY52YUKwpnC6kY8crLfH1e9yrVkLzaO218htUGCSZmbAJh
RQbvHjTY3XV6+B9L57HdNpKF4SfCOcgFbEWCmcpU4AZHsknkQo5PP1+5ZzHTbtstUSSAuvePwo93
g7S2UWhsM3XAgWgiXKOzC6Nw14h92JtMjgUrWLWQvdQMz10yvoH+BzV2dMo7Ef0X/56adXdsnE8/
NPc6ShdSMwkIIVLO/DPwppKSgIjFREHUuc5mZFefGVJUtAsKPXXDe4u9MdByNFDtLzWJoq1FzSNS
tY44DCXjwhQjiDBOxKXpCE9Ls+65KudLa/Cgia98cbWoKKlcMTcnUT7WA4Uem4I4G3UqWdHZYtBS
CF84mli9m40ELl15rfy0s/LgWfR8H8t5OrP0KW2dLc/N4lG743XHIXBohvxnfqbeAThGQeG8k0sQ
YQPRnj22jloteorXJr2wpZeC52CtmQ+uG5ijt3a1mwTPbhd5zhLvvJjFfit9/y8QScCSMTH+u+PO
DokMJR3lrPQDnFBM34DTIqX0lBnRv83gLwVPc8XLEGlWjDA/2Vfnk+MBPG3F31a1rDPwYMIwHyy6
tYE//htTOLb5hXFXROOivVOW1CAHm7yXYUBZtOWI7SHdW4VPMXYAiDhku8Tya5gqGF97o5uCjXLa
2wa3XX3IiKtTlm6RdETXMUqQxCZqWpZHeoX9/pZlLFWRH8jpOkPTCIFPoH6M/i5af1uoDyy4lAV2
ngRYdSln1IT692j/CS35UhFBbpGY7NfJTmFUBcVwnZWv5xiHMArAxHfYvNzuIy1C8MXUf8v7X6qg
gwQzcEwug0dAwlSiHF6o3KrQtSeAW7x/ksN8LNxjDvUHThKOm5J8wfDkk5BY1uGzPsmzu2vbLRkv
/D9/rluEtDe+p1z9AJYIYL3y79xx92IjapuSLiH+sW3Td/xEqg+KLYR/bxISmy+ENNeM1xrn26QB
aVecS1CMgaxUdJHPtThN1YaruhuNZzc6OpV5n0V67Dr7s/9bcm7zg1LN5DFwdOcJ4xR4vz7ca0aA
Gb8SufKrRMelhwmeWhsahOFtBRVWs58DLAv53ulZYIGGLrQEtZ7zrhZug3eypuxZQ1fX6jebDVBG
ZNWX7g3qtmEzlGSDUPyNCIZ0aNDcHB+8pULWqotw+cA/0Jql2g0xQoqszU8Z6KaEfBjotRIRLJb+
RN7rbnnQbIw6fU1aYbRx640Kj/cXSdvYtMlQKnQuA1LkoeNaAldjFWAPGVtxLtlwC84my1+p9xOd
L3I3QbqjzB9cxKqJ/+4C8/KcVW89ROsSewRTcULi6WK44UVpqHDGykcf+ocfQxEyCIGUoqQ9KB1J
UR+i8Nt2rj0yCgX7ePYPXTB6AkrO382J0w2HjV9NqNkYEzj5+WGJud7CtJLCMBI6wWboXnmg8vyf
5q360jxHwXnwseaBgsage5q4DHwKHjXtHi4bwDQg2h+K0gPgoJSe7uwN8S8ts+OCAc9XrDotqc55
QVfHq+WnQZD3oL50Q00x385Gr1A5NFLLM5yDm/XPepkGS/pBjt6/XYq+t/7KmxLWh3nG8cHTHNr+
genR+0MM6MZCsiZAxtFVrnW/2MYlwlVtZ1UbRN0Pjs5eh+LL3avvnREtxN9fQWCo94TkWPASH07W
KyAo8TJplSx3VaLALN15M03X3bR1gZO2jdw3KlT7bSe+irCjhQzGX4DzazRAOdl+4JojHYPZkTau
gwV8XucK3DM53yctxVJd4Itqil3oW9eKvNmQ68gmXMgF0nFtjAdeu/G709h45IWRDw1NrMTfQ4BW
PSSNq7vM1EAwMw3ePwn8SozEFerehm1tYWhOHXH1F8Y6hISLiTUA12hDbKAotcclnp94Ru09tSs5
1V/Ezpjp4UeiGSArJqo27ut/4Sa6bq01b3hbQjYBB3lxTEZJ1u71OPt6LHEm5mrYAsilmsIhVMjR
1wmfJ8CBEtNW3o0TwbRiCi6GY58AkjrVZwp7Rsnvejk0S7OhL3LletPa5zWZs3dKve53aRsVJf9Q
jIwugPg015DMR9A68cpj+cDY+P9DirwqSooPEz1e9gATmDHzQkjYxCLITwvfAao9XtrfMH1uosfF
QRxK6ywiRB54Ozm/1uYtgodP3FdjHKme2tQd8I//U8TYxI7qPSdQwUVwz5svBd3YO3YPwu74CIdH
+pJ3tmZvh0p8gBGxkjpwmdjnLEwXBkKEH6YujKHGs5Rf7c2135DGJDCP4J0L0YfNkw6TVNETh4hk
VWkmCveHseLHnMhYrq+Rg62OR4iuO1tvzJ84LV2uVeKRDO+qEawBebYZ/BLYU/8Tx+i7wZfShpK7
0Fo35mOLwtt5QsfpOc2jnGjTJsx+l03gXKYflGilM7h6UJB/2r14VzfPTkeAnLfzlvPAJYj23K5X
JfFSzhZip4UzIABwJfsOtzEIPVdWhwqjIHUpZLsc2JE7/Yb4JrlM4GacsEV7VQuchOAC5IbgW9kE
y6QmFLCJvmmFbnxJJDZ9YtrOiuLRLeNBnytwMXwnbRfYGYwCdU0FOrmBgJLoR7cI/N9ErxmjIis3
9B1CEqVHlS4sTHSw86u6OBDQ2wvwarENMUN95/YZ4auBJ6e03g3KZQoUXA0iHMJ3CdqiJY1Eufza
5cW+G8tAEQWC2UnF5JQw8WmXnrqoOo/UF6ReTI2gs07qHNVthKk8Nsf14At2Ih7YcD5KPF8U5u5N
GHidY5PmxfrZi5x1gfKfzkFrpsTOJJ8Hz43f3f3wpaV9jY0HLtprugLpsMt73h48f3qjJu0nk4gY
G1fjxsrMAMnmay3Lvckw1Phgj4OJbPGs1nCXEdeiQyg1qs1Y9piFDoqdS7IXlz9VZQ91au5Cu31r
rXmvJPa+zNjp7GfPVNtoZnH0JTvNs78SthDYmyOVnt9q3OTCVfLk0vDXtaSoTObk09jhfh71V6+3
ANyrTx2QfBLhsDLs9zTa5L24mKhHeDb0y9uQc0dXxXKYHHhMuG+mpyclDW4zkj3jwNXHPQo34lQU
SI5xByJLIu2dB6ADPh4idbNuk9X2prfT5zabOnzzhEaN4bl0lZvZMv9qcfEaNeDUI+NjzFKiDuwC
SXyOz2hm2yChKd7L5r5UNFDMmuWx51cXRldAeO6eGfx7wWJUp/rBH7NdVWAkZnNKiSNYXjNa98qY
9FAUVVEyooPgTfUmmmPrt9YkvINbbEEk2dhzvbNETCNfHdjtmSKhiZYqhJsUlQmLZphUy448yCrH
qlljIIAdNM7hh1+DuybY95Pc+xroi7eW4jSw+KXV/FQCbq9gxOPUW3NuWOTMyhyzJIWjOqaOBURT
TRJEj25swstKc0S2DLCDuFeW2msPNlowEgkWl7jDkMl2DONoGcbJPEullPCJp+7uvNlM+sPGK+Gq
SiJVJxrkrfyjMuYD2oRGLifXpkiJNzaFwipHJSRnKvBSQYpNtItLzIRHHN9eFgNe3vz2OuRCPSBg
HQhyYxZqeWgwK9Qzy31qkq55SNEcpE36pnvpO/ZeKTZ5k6BmVYg4ugZI4ir1CKdezkYeY31Z9l3n
I6Ig309JHeig0swiwA4f0l3umwSAtdWzCrNhA2eW67tzhqfXfR3RpRVp+7lY1cGLMZpHTrvNh4WE
SELCTpGl+C1r66tAJxo8Mi96C91LOsCMRB82J7OexeIBpuVpRIh1n+ZrI9DrcLB8Ftj/E6NE/L3Q
gNX2j6ZGXxCAgptTOEmSPdkEBDdFevkV+U/p/OR0Mtt0xiGkdMQS73U//XUjShBonysYxiYMX10d
7mz/w/E2/Yy2OcTQwaAUIhGNRoOA0G1Dr4FFOm3GOBhNWJKtHHxgSaaV63hHDXM/UTUS6lDJvOci
Zf9DNSfvo0tA46z0dY/FYMAUQ2hxnStNvQ/3QxTlLqNIZ+hOmWOcGPMXcCjNA+OHjoM+YkBl2G+g
SbhifO41lXacFNRPR9FD6+XIxGRtY++ku6WMwTKVGrd6C32G4KlB54kpJGfW6Ex0uQTdYizgdwd2
0+bWOoIR+FT30WPEw9RD0Nj7J8O+CJ0HHIyWYA93TBBieizOje6hum8P5LwpgpvoMzARashYAG1z
5L8uX5ksKDEISvrHbD6XEcaiUSnvn+mw/I4p+Ts9qT0AlClPHC9sfqsupDrGv7Vj8XcMO7KbTwo/
ILhv1/No7/32xzDa795w/1gVaZKGLABy0UeZxOV32bKOTq6LCGrxtg2mTZOady6diQ2xeZd9rITF
CndnUF7F/QuIsXIwMvOQdLRSycPFbFBNUByV/I+8wk6OH0PiXDjt5vANSSrCaN4t45xV4tSTSQE+
7of9hw1OKv33Mk6eimb5TyZR6btBWIe6cQ4IDdcaLxRg6N0Q1iuupqzbytjcssOZCzZRFySR+ELP
CZpnkkh7bvUwo52hFEHWtivQAgIuO5w+oX2u5iow+3u/YwVf4HuNdv7wy4U69zxQ92xjFweb9TiH
U7ZoWXYrHsBKvoCdc1ABkO6TayfHDhOwO71wZBBtjQUKI1bsH/zSftwoqgbhMg3J3HE6oYMNA7Id
70LN25Na/CtBIJXEzr2ArafIKmgAIrMOOwQTB1nq+wYEdPb8tVHsEsFW1Iunjk17gfYoQLtxcbmj
pFOGqQNSJu0O0cznbxxUEEvJk2xgW6Iu83m5uL14HvVx5U7F3w59Qtdd2uJc+WdBtfDQ7mdqdmId
EkSsSJ4OKo0KSu7MKDvDuipNfIXqq6mH89KY+nryqfUgCGaR3zPUfGjdMAo280WDOKmeMnwLaYFC
FheVQLeHMcty/mKCniHc9YyuF8p/ohTr2QDsP1hCNbAdHcQOwjGp5XH+kI34ooxP2PeWZMOvqFjG
4Im6yaaJzVnqbdTuiVCjo837k4oXPn4G7KJ54ZGLWGuk+q797Jh8xmw4EX7M+uVnJVoGc53I8dkL
PxoS2kheG9mEw/pdJtWL7tZH3bOO/shjOZL2lca/vciQ2odd0JhhvnKL+NuVyd7UE4oHB6Y7dW5j
EgNBQgFijigFMoeP25jAMQT0H7JTScyA/gW0je32dzroRKdI6JvUoQrGYc1xHp6EzifFmxESHZ7t
4b5hIr1OPlu1IApp1i8Wsg25kCwACBPxRUVIExAFa22IrnicgDOsgz5mPerU7MfMOFVooIMIFR2W
4cAtKIpaztp4zbkeNfEy6RcWGtL98Gfx+GEwNdNZPVwoTGITbW5ai/DeYQtglcKJMBtDBMuP3B+p
Sw8NHU/uiS25MLeW2pvcHF853a4LwvXhZ0jzV7jqwMLWBevyQBxgkLbzaUF4PMDqgPjCeGFh4Hle
zE8jB7xjIVmAvwbqAFIMeZQrbN6WJQhYAO1PASuxS2AALNdGTLZM8jRYbwVTLRW6OgOtVR5CzDEa
jbCokewyOfUd8Qc4juzY/G2d7j65xUFkVEg6XjowYaxocUbU3y5KheqedejGjGiO3NmknMG1ZZJ7
W3cn6qfOzj3HBW14LBoTtcH+pYJ8zDGihv+egNeFG5S+2HXrRKc0TzFbf7Vh+u6m0JFI50J55Wd8
LlgSu4rjHRFx6L1UpBrNCyFPOZt3kinSZpVTdAA+RFwPVgYHR9SQv9mTRUo68d9KkjzvFqQr2cQQ
53A4Ihw5ZJCedeVfl/ZW4iPWnfOIZM/hWedq7lZR20be7F1YlAEny1CWJ32VudN32/2Qr7lOe3+t
m+nb0pGeTwp1g46rx5hSpQS9Ei7/qOtkqZbECfnEW5F5lUVvmdKmgjq09azUU5WGLh0wYOLDvUcY
YUoq6FLkadEBKEVH1Woub6X7YXABtwZcxyiAaYiPyk261JLpjQd6Qai1Gscc5FngJMqXOKIUVgKd
Jn8d868k2XgzqYmyCizdfQQzmHGnkp2LettBT9tIbnznluEpUic1moRVlYRrxLIK5ImsaNfnMqCZ
CaLbuzjecMK9+IBv9Cnjy44TAb4O51uIXQUpSNqgHZxppTgv0Flpa6/H+sVZLlH8D+bhsHxY0EMV
8hpRcM43UMp6x/nQE1idqwKeDOT9fPAAtqqJYkKBE3F+DjP1SFB94zmUHxHKJ3VRVAXNPWTplMUe
zTEaqBq7uE4ctNJ+Ao4SFdD0FgFXcINgPqUDjIU4ZDRYoTAqcv3sjZREkaY8zMyEPUEDOXWXJRbK
io2wGnc+cYfD+DgjaNiJWoIVTqhQzkUIlyG6NaurT54filPPPCX1KY0JcSLQEq7tV1kzh49Qv8Xy
mrIPWrAlUlv1o0d2aFQdRovyJ5Uiv9IrUqPoVjHwLOCsSt17jeWgWTMpzHRb5AfRkBuSMp0uM+6k
lZb+tZgZ9Kn5U3c8vvHxTk75LmmInlGciXVK61o6I6gO36KYnocZkCEdEOH3jzrsUmt+JyRFqftw
mdsO3f/VIEluyFdmnLLZ2h8eYdFc9E/tXP/t/W6direUKNJMH4+djPZKvkzXQWDwqjVYYg29HO97
bhASNr5o7oU+HdRI33VuGTsxM3XhzGAU6CYO47nheCD7QnIiAAcgL9zIZ97P2P3JWmdTx4RnDASe
ZdMXhmRgaSPQPW3j1wiG4kMOLDpO7+T9Em2PsoeLjE5oZMbAfP78qFfACP74HYfgDtRhakm6okMu
KKt6JwcO8cH5JWafBmUa7DFPOijT2Px5eO0ncAMkGi6YyyCw+XBT1lH7HAmmrThQEI9DESnoTZED
d5NqSy5DEf1W3BiIYimDGGaytrdlgkG9IkMfOZPn7guvC7LuoM61yq4OBqJnekvwvux0Bn/adjsj
f23NfyCm2o6MjkcdInv0ls1VgZSGha6DMdD+xtDujTc/esWg6rVv3ujzED4zyNRoXjXm25b7hZuA
HYg9QY4v4zJ88lRbuOCQdFK8dHcLnnHXWZDVQUMOTw3gXRc0ozAv+sCrZPwUzrfRIBzVY/9hSLVj
TdiDTT7M5D0pEFqpyXkVGd2fIYqtwbrPIRKH+VXgS6a6vos/Osd6UVjq5PxS1fS+NPrKNS6SOk9e
lgWiL/pzuPwkPOBrIvxKjzgdildNNhl17Kvn4JCDgQt0gmoYq4hvmby/jmyOcW5/6aO+HoeL1C7c
JVqGWS46qA+Np11hnxlOEXSHfHs7jo6QRkIwWne2GVCrSXKEyB8LXUXed9C1hQv4zBvHf9EvzVa9
0n+vpCIZJ32HgsmHvU2jOJc5JIHU/A1XuefbUPzTiaK1rNyp38B3kpCEtYxse+GOABCGNIoXP5Qj
Vdu7w3DWje63SU9DGxjmiSjelX4wYrFp0pBbjvu6j4N0eIgetWzYJMsqL7x9U353dvSdDReKwWpE
3pq2qXK4e/FXOCTnp/t0+lQnXvkYka47zcfZaINqeV6Me9UGSdJ9Wyg+UQyt+JN30GqOkO+COkNS
gXgg2i21iCWLrLW1txUqLOW7DLwcVdLGag51+lkgJ3d8WrJ7ZxeTEyPGCv6pPc+HES9dVj673lu3
YG/Q22CKEbl19utCvm6U7TpioMr87JrtgSKLawh9aXJW6TNWJGfeuKimdBNppbpQtP1k4gF7rEtK
OP19Fb4ljfmGrj/jsUx32AgLOjAlYFpZDr5/akKS30LnaKLpnhQ2nO2Tstq5DjGVGhGBXNXeMmxa
0R+0me/PfgkgrenkH+OHoCe0N+6u+NVrUpclQl7OuYSu0mlSWozwgeQEJlFsElCdPk8IHQnV3EMG
bocsukCG1eyLtRMIlnv+eA6zk0S34kA3N9a7YFrokZRpiwkvtFPfvB5I3pquHcIQ2WPMJdncj8GH
/8bhqhVYG2n5JgyF10jSB4So5VJECQJme/faP+NVqY03kUqSvYCAs3LYuom+9nrzj5ZgHTfuIVJP
2h8fMv9W0khy7/17lxCBSl8oaSZzRy3QdmrI+qF+Ej7OOnvNLqeRJPLu6iuprSsENgCvBeQzyg/R
YgLqt073MWMiQiHEwVSsraZaT+3KZPBBfaxsKDQ/0YN3EJxE5hgenKbbDn0WLFAhmezXbkaOUNpw
Oe4bla/wnOPWBVhVAjcLr32tf6So42sFZ0QisIpor5sLcSndRtuz6VFHsyY25DmCo7UL6ziCIufl
r1MhhEq+q8obVtp88CamjlZ+K7YsSWouye+sD3cdDprC6V7cuFac4WnC4xyPFlZH0qaUHw7lRZhp
v+pul275bpvtWzMzSRK3RkqEkuu7uM5lRzo5cvCYguBqAWBZQtSDTHg/XSqg2RNme6zGKJWxpeLS
CtvfqIjJfLgbCHx5q3PKp/AL5/jF93jIVaSAWkCh8gv0F9L+h400Mb0U/QZ4TUFqLVkiYO/Wnic3
p0CkeUDrL0VMY85ynd9r90Pp45spvKy0Mnqe4XxMPSAu4UN27HZddwhbq1/Pc3SSkb0eUpAam8gy
Pm3GIhDEyiQ3GtqMyvT1rFUvtUPdYUk4B6BX/GeivA+fFkMoD4HJfNOaAsUXwYoEQ41Z+af19eeq
4y0SiIdwpfeGtc/zTTaU35FtfRYSStUjlIWDK2oDYRI56BI93ZMNy2CNfr4JL0bvMiQwSC3Lfsjk
S9MXO7PPX3Xb2lMFDGF1p87qNZn6T0DrtZWIDQWuCErtVUNYuISIt6suaFGq28avu6yZnKLS2NaW
v+ti/AQLAy1yJo/dHtnmv7JmsrQIepL0TlxKSLUuX5CIbft2r5mHjuXJyy4NKgzJBDDorBXoo/j8
OrDFSNE4hO7oH+Wfyfd3Wvg4S6wcXHFcqnz8PhInG/A/m9KNtS2Q0rdtja7i2mbZl4+XV2Kc9MWX
5pqouDjuS7v+nmik1RyGM1taMfq74Qi4+OROzvtMh/jfBOeRkmOTyPCA1OaCQfww+YSlFDj+h+8X
C4kbRx17R+pfGvhPP9k0nPP6PdScY1VuMouSYOPikGvskRY/jcleSmobyo+2IDCtrVb5EGAHrYvi
q277T3QDg/kRWwuDP2xs9Q7CbYrlbZzavVcY4FfwK2Vx7qIWCQWJh4iVOM49W0fatiBM7DZj+jWM
2dNCt6+mGyeb9afB/JrxsXvo/4kwM5e1GN/kTUY/g8YT5MwnIB/5ZUumPWTquFVLvQ13iFREv484
egB9MbwnIdltOfm/YEf67OHgE0D3/SM3CPvaVgc96hRrSj/yyP2iUTari6e5oCp720VEQDoUBGsx
R+axYufNbO1i+U9YvjufhRp0+cGcUHOa3lWGkFXFo1qwF1KOx02f3bOm30wz/bg6Dplt3OEu8vOz
o2DvajuaAnnti3Anal72rRDnvkVV8wpkbDnwNuzLmRdSfvtJDQcnq7FLvaOlclsRYA1ITK0qXcdo
fMmvQqxW7Hof557n7A10ZWZ5QhOcVD3hF78Y0CH4khWBXiZgQzxc6965jMlaQQWMPjpqMRMFJvRM
2c/vhpFvLGrcY42ebcgEnQG6NjAlIH8BYcuX9dTdXb4D46noPiTS0hotUdPlr/3QsfAEFQoVLpis
fBqi6nmK9DeXuHgoDQ2GfvGe8c5387jO2gnLt9zZOgxIantviZcGCXd7m1xDxhq7NIOwIKnclLt+
cVE7cIyTJF/zM2Ag5iiIJMFSHupk/Yvbpu/qswV6V2LccvSt4RBSgwcCF9iyrMuIaj+OtyhUltZa
Y1iyIAspO6mhTitvq3nhWeM3KHj2TLAgAi0OkKYNQQPjdgTMqgJ7OEMV4u4lYvk+xrA03t1TSS3L
F2gYZFoNhFewxab5rUWeNaeM9IxYtK8JNtHujJMwAlcCneW9lFzfzkszJFwqc9B6l/KPW54Ba5hS
nq25Dk4pWV8mQcutK76wawjfD7ShxlXx4lFB7Sc0TD63jolylrQL69+f2STzwD8PdBCpH34gdVNP
jgqq5WnU7PTih+9Z9SVRkcRMGP3fNv+h80COF41CuZD8VA5qPYRc1cdtHHmPnTW9JAs0r56ubWZw
tVdPziG39mMBEfGr2c4z81YK1PfPXmxor5q+rHRdbNoGMlyP0BKkG5s4j0jbuoJnrMzyTVXcR473
rP2ep/EVKOejlLD2tMsh8EtR2w7cc9SvjNFzOZKYyupcM4hFhyQqX4Df3PRYNMaB4aNvo9fYdX4d
E3dHjTGo4rJqCgc8z6kFBtL0JJwKSryEJNEC7smrVeb00qlq0Vc8sAo70AAEwFMGOo0zbE8Zgwcd
Wywjv1Zd8cP5+6mYNyovzhdHlf8zZxXDVonuFt6D20j9U8AWoic69+gKcufRmt49OokQIo2CZuqL
u/yK3g/I9yl5g8ykCupSfiUEGPjpx1BYf5S2xk2+UT1B6HTFH282X6ZzD5lmc7cpX9YsSo6vOFr3
RDcr+qXmmccDbd5yIfPoq+XvENd70+HB3X4mC+FsfLEkebI0FB56SaWCuPFbLWAP/+A/SqvhVXEI
SJof2+YC3IqaynhMah6lKnKmml5dBE/MoSMr1ZwfC2fAw5/tdVFYgWc/NhOpj6V2KjNns9RvqmRI
X/hgAOdG+QMGYELXVCM0z/Q0CJoasF1bUFMT0ewp5vjWhpu4y/7OENm048qkHJ2Td6+eZIMuNzqn
K0pjTDz58qppNep55Avc9BbBgX0F49WUjyYC1cSKD+Hs/vRaetK45UpJwhBprGBampRrt6ebDhWh
ayCdGuqDRZRO5jRbAw1AnJQIclAnIi2qrK0pKSRPZ8zC91EU/w5sUDW1hKr6szHhymE/9ODHCkUm
aFS5QG3a6Kt0sz5McbR3RiYcWQ0/LuCW4CGaMCdqlb7OOKba5JspNSJIUq3pPH9HNH42CdH0B9t3
GG62crRKilVTEOTY1YDRbKsNQBXNCOWEvRa9K9P0nNA2fPFvIWyMMRIsNL2wxqM6poyMKnUeHDUu
pZt66Fc9+g2v6vEiTLANxqkQw953Y+DAiExhILVyQXolm4snDQw/adxiFBYPGcYHGxMEFA1cUdkN
QVEtGyVkA7DxAdX5hjAaSuI+idtk1pdRPJtjRgIACNIeJA3vJCKqPrLPnI3q7S1deGAa6pyGO3IG
w4/l2s/tdVTtLPJYgMf18qqMciBvLFCQR8o77D2E4QuBYf+Evm33wmPdkWKn+u2m6Ekk9cG3rKBL
DvwIZZFv7QpbFYsvQTJkPGlr8OMWrTHr68rGWh+WsPoiXHCX6UMwEmAh6B93RLK3536TcDbz9kfG
N8RrgIWEeK7h4jmYJd30y1R5+/A+AJCVOa5GHGQ+3e9uiD7DwK9qkj4xfc99eMwKPcgi4oQA2i1U
GwzSbFncTP/BQc7FHYg/qDs1nI6XFkyuG+eDG/VU1qKve+fIVNcvNW9FdFUOxMWK37PEforMx6lh
TQL+IvclrKy1XtJXVp7bCA22iAgysfM98Bf2mSj+8Yfh0eVlE3eZkC9FdF2CTxrAbMLlECeICyNA
xkT95OLFL9xdD3A9G3AH/6Alqr17J95yZ0pugqoAZuKHoUUW+pJRWdh7rbhP5OPIOfAGRw8cs283
r/AxB6Lx0PWmeOitYTOwyuJecwLH0Z/JvYuj/j1tI3R3OdF8t5ZYS7+8xqbSWilLACiHNrlkEsVn
9ddKrFrq4bdoxdUtXrP+bO6zWTuzL/g8/Lx+OAGV0ZRQIJYaNswm7RBzTl6SSawZflrEsiz9RXQ0
on5jgUJNC0pMElE4RLfUpV9IcUJFkWLvMwUtpRjh4nsOXCs6SvbwXPiLIKzm2i6YPvMtvBQz/6dP
4JU2hMeGPxxdyqFG4ibQVQufJj1g1bwk6Y2iC70KBq1ZuFw1/Mpmifh3+BoQdudj8qm7IFd9TzjJ
KH6LsNlEIaILLksLQ4urFmiXvCh6qhpWwZFnlU5pzpIPr2ku1nAkh1H659A4Vj2uR//ko5ls+XwL
nWwA8k9Ai7y1xmO1NrV7xOeZtNYvmQEPvr0EXZ29LbYSTteU7omzG0pM9s2RKipg7+ikepO0LcrZ
h57mgmG5tTkp9HzBZWba4gLd9lp2LVvQSK0LX5Ylv/ihFWS1+8hTRCIx871q7VUmggOOZ+bopLqn
swL9b9K7mTxg0qKxEbCRFyKn15mLssVTLylwsjGFatVBnyk1OtgGcRyuhcE9OaP8osEIjbbI47Xf
fjJTIY7iDiax3uhuPKmJvEMI36BRBJTmFtkicczGWs1yCL4R3q7yXO45A4VmPnlUQNp4TBD5geai
Zi6aS0HUwWRyovAaiphc0RwpgLkJ1Y7aEbGGztinx5g5sJ+HjRF+LeHRtw8ZhOooHJ5rj6N5o5M4
J8Q+tJniVli2WnZqD9PIHD8rlFrGDeyPvZUga8JOkFE+mgDH6sx1C65rtNSVJLHGUCDOhFDbKIPW
j5m1SHK8KJiIuIi1Z8RHm22+1PCZwkVOMtp5kL6W+DZb76+aQBn7FlDLuDktSbqfJxPd+EVHEOuy
NVnh1saGADpT2uYvg6wP1zRV4E+WEZj4qLskXqu30+dlpuCrHXRYa5m4xdGcjD2SLxT2oAiaDFoI
1Nlgd1apQI77oeJSVUzgxNOOsb3q3iyVeqJiQMW68aINv1RmISvF96OEUev2nrdffJ7ZQtR3yQpo
GMPnNP/J8xfHNY//JrqwOTNCKoIwpdCLcZxsoX0YH8ZqZBD6BoRSLzfmf2V0M9yDhmAozAEBK5DU
C5cATwfdee4mcY5CnwSKA789TK9WYsB1hrukUIsYg+ac6vDA8EDiUky0xZT+xnUvY7dV5JJ63X1M
5WzLJ4Zre4nWPHAxTGN2wSWE/gejylAQGkzDpYYxa7Y+JOqvSCJPaWssdQ3Wxyk/9zA5ESHp5sGX
+qfZheDhTVASSGUYlMY0Dkiev1pgebiqlGkgR5e+0AOYcwK0E3/NJcQbrVDiNZsxNx+q6klFDWbk
FPKDuGtRfhaGiu8pEGfu8TL4DquK9srQfOSNnPugvPEjzmKiSMSgaJmtCULIbfODvsDX5ttRO+aG
S5/5dAjhQxS8pmC2hLHHmst9K786+mo4utVRr2QPFMWv1KTiYUQi9npoULkQ0DXouGUJfgIwYRTu
URoxdpFbB+Y8KzFLdkOCnvQv7oLsjjxxUkMml9St3FkTwreuSQIpsvrFaoYdDkGL23gql5NdGWd8
azv1Uagx38qtixOJVwIeECPUJ7RH5H/Ji64beEW475rbjN5JmceaG9/TyUjjouN+uhEvqM7cKn6Z
WQLVXD/PiP/APaMLcnbeCaY3lN8TQaY1ulb1osdh/EE4rkJlxkE7MW6our7BIp/a2sSagaXhqgxu
qCUUiihUBt3CM2CcdiqUQ7tjWLfL8lAi+0+VmxgMeSq3kby4EqEqT6r0Vtv2t0pSKPs7bgEICbzw
6QdE6P84Oq/lxpEkin4RIuDNKwkC9E4iZV4QUkuC9x5fP6cmYmN3pldqUTBVWZn3novenCKMhzgH
rE6fgT8yxabKHKHcLLnmB7Z4WR9Dz0EpQlUenXP2s4wVsSlDaE/2up8gZSZPFyErEMYHoha1+Jsb
7RhCz/yqDcOTJcZCKd3hdj9liB4QhOkg/JeZ9PamvRYcgVrWKsoH4TGYxvScGhcht2fVK40d1oxy
eHIPhJBXk9AIVpdJFFGFqhwVViwNpdjCrItCYiw5K1MSU+EB1WXvjOD0/6/nyTGnmqB6zGo5xk2x
GiR8hvR+e077C3xZw6C7o+868yaW04I+AQC84qWxE/x/xl7hekRCWmfIH41a/42q6pdl8NpXjNEX
baMr2A9FKRbd2owIC4f5E7gpPhkbVZnT9DGgLNBcaka/sKL1XLdwo02v105NwUCm/GW2VOjWJUnv
VktbN3w20mvApVEQ/Ma0gWcgufETjw9iCwwNeokGNNiYvEqY/VacoSFvsPWgXgio+ZnFcWt6X7e2
sSLdqvw6MYTNKLqn2TwphvMdOjzkpwyJ3QrF7DoDN9wRtmkZbpd3DMnIBU5lduXxVnTUd247j2uD
KTOzPNO6ZR3SrsgQoFfLn3u/DSuSCe88pOQX8YRjQw9hCYemb1TGl4TZpHbqM4GtUolKLVqHESM+
8UgmImUcRwlXqmlx1sbZrhOusobPVTqN+4cS2BWfF07MrwSWh12ypkHbxcF30wvci91ust6hucsz
iaSJHXaI+90sGgnRR9Rx8G5isnSIt1/+KaKdKSdiJMH0Qk3Cn0rpzlNKkEv5lTEpjxe2cTA0dfOg
PBTPVfXRM/zpEIsYLKPQziTwjLR1SK8/Wfq77XTrIH4iWbfj+nXqa3eC2REYkGBq2pSi/G9v4XST
rHI3IUoDgYAizCCkTueJjdDinSKV1o9TzsQ7ZMEen4fX29YlCuu3Smt2szphrgGjknqWpq4H+sbS
qOON90d8fk5+VWnBogZAbMehlIsWc0YPWpcuEZVXRqePeUG/keLmXZrVu24pL2mKuFvVAYHqzMoH
aUKsXLumSoub17VlQIcP6t/YKJsuC14bwwHl5Kwr0Brs388OsAvhgGHtOylGj8wAQTjQ5d2StsHx
mEkW8pt2n6uoyqkx1LzaOUI084XcAYcsuV+DtLH/huQ+msOqZLhiKJh7AqR8zEE2ZRywzXhx/QzV
kwVgaQnlfdMd1JCd5lKx4ecMjkYut46q7C9ictuF5NWicunsu3rKmhuKIb5gbpHCoEAMqu6tJs/b
2TWq70zLXkbkKCuir8n6QspiO54STvZQPzxjGvdJO25JAz3mrAMZ/OyOs4HcmceB1Tlf4m9H4k3o
pwYdNSkvafmdSpABEo1ArHB87+TpNA/xhg2hwCpGfbjl0MppQMPnOOKsycPj3IU02ttDXZ/NBWxA
/k+tl42K81Nq7HexEFifPa0Bw1DgN7IDTwSv86BubVIEWNwt8ssDhr9ODpqnekYCGTt/Ddku7RF5
y2f7/1ofaxr4nZFO7bzpDJZG0e4eq8QHQSKcC32YeUv/DlpJPD1BgePRWdEU04iJzSzbq+L5Khkn
NZIOWm+dAhgbQ7tVooysrrp8CdVDoBt+OR6alu+v2EtpqMAR7C2CPbF5CBlu1+BHnPG2J87sj1F/
6FvtRrtVtCHL6CLBseekQ63DhBdmPl45pq7h46HmhLnicBtVrGu937RA1iVlb2rDmdISa6/5bTvH
/u6M5JobjIaiFvMzUMoQW95l4MUVctcECUuN3LfLZC8Lz/KcMSCyLzluC364UjvYHlR/yjjM0Z6O
/t3fZVkFLoADONrHFab26Sj8/F0i7+e++nMGwp/b9r2UsBcLWRWFoN5GoH4hA4pac/Cn0fTmrj1q
9kBWxS7mzCuwCiJFlhn+Z5tP625WD6HKdFOfXRiOHy0IDwuhSmn/2tueKeCAB7kp9rgdDR5fofGr
Us3r1ac1obBu7mGmvThWvhOWoZKnpZEobunCTM5r3qIRo/sIkusgJHWigF764BYrv4ZGwzfCESr9
KggZu78A5UGBZsFW38yOE3XhyC+6lR46c1+BWbPOUv80e8z4m650p1t9DJl+AtNcG5viEtKzOcjt
vvdNYGWr5Oggd0RE/dS2MXe8vyVQq63XIn23NiM58MM2JTOdtKLBBfTX0+IBoMp0w2WkyqG/Q6rU
rnSXA2uZehruntYl46O4EmmNqxSasT68tMrL/GFt4p0d341sz5hsJjKArpwLhIh5EC4FB2bGHrmx
XkGv4AlcBTvhfkZz0iIv3znqTcFluEOVdrD/5L8ayGHv98ouCfzlNfXti+TzHmt73W2BX8qr8GQ0
BzEDkrZ2uI+QHrgOSa20xAEoAh+OnsVfdIZpg84eKeRyb9p7vOO4xQis2s6di9u05BEg2opMnhIL
xCY6D9ENXG5IwCfBPBzJoHO487Ww9o2NZ3tV14cabrryWtHDQtPRr8CitIhumWYEfqVdkdHIZEsa
LreBvuKlxZyH+Fre2t1+UT/QFBBZSstFp2+wrpxN84gv6egpvwxgTS8KL0RxShMmJKxmpuSHA86Z
Dzho0HT5rKA90eN9NspZf5IChDUF1m1B8/BCfLCWvoKYINAUp0h+GwkoXqXn8EzHipiqwtM/C22N
Jjrdopzgs5XVkd+bu405PJX2C9fV3kEq0VIGhFSeK+bv2mrYavRtFxr4Nwl/ke4JIClrPJ5TrAMW
oX2osSL4zmRaU+S5iJOKMxInJDEcruqdlr2RnZkDxyGbjufKqt70V712U2Otu9E3XCMS4HjonDt6
lGQ6Bt1HUfsgQET4kfCqUH967Ug95tM1MmPEMjSC4FdSm2/N4eagUhg4lrm8c0q1iZjSbiu6KYzM
KcZCt37XDtlH74OlGyWE46sRfbub3ro3Ha/nFkkFpkoOqF7EKZ52Fo/5Z7NLPqjmKYIy5iIHDGfq
RwfR+9L/QyUAuPFT/0n9cC9/MH/BVYZZgUI1Vj2uHsMffvxIPxbAi5vb27Y5ORIyHMQUnhmsy++p
XykfGmxJhvYjtdSG9qmsbgtWrW82j0HE2IwvqlfxJvOEkhfFTwlGv7Sf5o6Xvyu2iAMkjoTDKwKR
wcY4xnzkVUJBitsB7z43kokM5+WINMf+X5K7CuBAT7nn+3A7Na44v3vLK58WLVBLy+nLUcQfoj87
BLsEQD5lCZGN7KB7jnHaVkgG8jVsvFfxvqBS0cWXcDF52tHMFh84UnkAa9AOX1xoiepD2/EZNDIF
hFrEWyCH8Lv6cekZygaeRqNdgsIL4o2xqeyX4o8hTJFuDWUPrgu1jEnWFpulS19oMVfanjc2+Cku
DuNTrl7uBXuVqzN/wLcfPzQDwfZ6Hm8KE8xDEgBm9Hhv4v6D51tMctWDdih+Bporyt7GL0arnvIH
PKXpkqzuh7ekxVx0yElcjhF34lt6qY96sNfnwQfRlIr1xjSuYXqeSjR84I+9ONwmw7mIPeublhXD
goMWU0/AoX2fo+dQveTaHQqUxUwiIF4ra881IsjpirqwmF3jU7HODYaDkqbsNZyvlJStJ0/nhTEx
ebJ0YfnNeNoyFNsuZ2odFQrz7g2IUsaF2ca2fDqPeslp+U6D3TmhfAj1TSPf8vmaTZdAuiniwAwX
TLuH49uo3SXrRR5e+O+KtB6YOv1jtC+cBxEcxMfSegTDW1U+E+WVfiVuSeIfGX5BKEFk1j/4EFiE
R7df4LWw2+M4eKQSh0cY2v1AxseTUDeIOSxUi8W+t8Z3w1bCez7zym9G/ZqqL2l+X5g6aa6Gv968
2Txh8wZiBvnNAYT9hBJwP1HNEiq9JPvhT9uzqbVH9hFrk5/y+0BtE/qBX6eu0z/jkvbvez29R9YH
6ouKy8H9fUE7xfCz0H3b3ITqm8qKLHtcsUw6shcNG/uFd9NoD5wYGUSLtzlRMUSutEMZ7e3So0Vt
KQ/wQzFjlPk79i11R+wE3ls1EV9NKRbseDGBMPxoXivDqnSF6+oQnxa/ZjHUXcsz3nd+zgKo+CtO
OBQm4GyC4NJ8MffX9q3XfPNi8zelIDYiEIi+DAGBDZfzCVjXy2+tek2563jGA1ct1pa+7yo/Tvzp
0DLtOCmOx2RQRbEtEbvixrec+A9yjHeo3eCZhum3msoui+lMfmtNRQTFO7wY2mfW/5aSWGVD+9kp
X3477duEVX8Zf6ARpYsPUwt7IXuK+ls43rDlZ/I+t1D9fBjdzHrp+7LiOtU+euNsWL5T4jVbGAcd
x3rsyW8LI3GSKXqMtKtqU7EClivz1ZZ2LP1asTULLzxBl5zdfwZg1Ac/fbzm732zG/6IvSf2IgLr
g8ck2NooisngWhlbVJRPjvyQ8l5zwpSrE3UHLcaCUAPIe1tlP1pbigzFH6AwgKBb3Cpd427/BrJT
XJTXEUoOxlqQSl64peyIt8aBtcuk+7kdukM1MIv3ZpxOCkjwfVx8Ba9ReiveMAHygcDwSZChzso9
e5NQfgW0ONEIbWvg3ogLnjzpYf8R+4b+ORTb0vmLTOTtq67cL0RvYX+rV6/arQaPFP1y8h/aNcT9
MF6pP2h97Z8ZZT8KzG30xu/Gq5kqrnOicYsPFmaX4oXSjjkDF3becilh68jv2E3YcwEgIds5GRss
qRgRQWI+2gL+01ruN3221l9Rea9CdUUnPbM9BrS9uIv4HU8az6QGkUTBPI3Ea31hBWHa5TBjIqGI
EAhYzgy5N93ekPcpUdjSEc8HcyAklTQJqOhKyaIVzbnmOOHBELskmx8cKWQpmeFP5XY61Mm/idh4
ZW0PW2Ro0IgcZcN6nCZPUgmMK3LtwABlswXCm3gjw3ZeQwqRG+tH9sdGljhe+JnDnLNXyQfFzCnY
2boLSTl2k3dE08WHdRmx9r52HPxWCxFmyJLZy2ibjluqw4Jp2GRcmHXzU+2rLW1l3pl5n9DSZOjw
Xfw0O+vSTLyoHpE7nXEmdnqtnrtd0W9kPF4IFgHxiTlCnB4yHS8dEwLXCNakTzB1h2Rf2Dc0/TNC
/d5lV7SVQw/NaTUwoiq3+bynNgXOSmnaX7st+1IOKTt1eSYm+usYOLziO7CfA9zJ70nDjkILB5Uw
WUggtVxkdBxlEy7xm01mOXXfbvChX2PCQPh3Z3Cg/1/mVt9dDy98xRJi9R6btzEdY8Agm4plRXfL
k1FxTOWOmMWdIDyZKJbKZd/PTCLn3MjrRyigazb+H0pgTnpU5vGqotX/JX+0HkXeTGKi4to/rH9t
f2HmEeyJ2pK2vFFGudX57dbDLvb5CPRPaqhlPg87Iw6+1dqT70WHqPTV9qbS8pXPFIPN10d0Lr6X
VY0vd2s1r5BD3I7XHEMpAhbmsPWKpl9OL/WD4NaGlhH9jXWgQv7mdfRRwxMuN79uk725YXhngehm
FkTo2ppt27nkoc+eMRqbHL9JdIpaxIj4ta9UQAdZPkm8R5zwGnsL2kDp9rXtqmvAPPUH2hqO3tUL
V61cEREh7hGCyS0nBIRGI61uXnx3OIbnuX4xfkR/mCMbckH1qPyU8UUHRfyXfTDbBf7PY3Q2y8dy
6P14H9JeWhVvXEY//2ot1/4rPkgJ+pnu/GL5kRVg2XP4YcX87r+YdtkcScnYBLHrW7rHKp746uRT
34Zb68L+ctA/ZJvjjaFdIvylBCq1MGC2JWlH4B/oKR0ibat9qh/hvgIGvoeBItNt36JH4gTAoA4g
l7rJ7U0XvPJ0VVhEqWkGAtY+yvm9t5/8AzHzKWk85UNBy49Xrrso6buhfFmcjHvsDbhDNaSX+4qE
8XeEpQ4UMgvz6754My/xj7KH55voPlUVu0hgbqRfSmV9u8hMtLZIKeRNkfsVDwmT2VJs0ZwBWPNq
BFfnvnj0Cm40Av2glFBjI7pkuQXLa3kjDwpMRgLsvobxqH0G4YMZGM6KqAQR9JyLR7GVIr7iwNmm
+J7pxSGvD6iTWNzU/kTw4Ay45qDN3OBTld6CnzZ+jvETTYe7lHsutJ5+Z+rXEn5EFebOs6N8NdZt
UL/YAOfkgK4gaQ/84ai9deFHwEH+nkIIIrgOy+6OnTE68L5ilc1pYhCSjdeKmiaIrs10H7hjhGWg
2361lTfhFjdRsnFiYry0hTYSdV9QsTUMC5voK3tyNquitdYcq+5Lr05StmnoKwcewSRZi9t3YwcX
rDb466vX0drlDZGYK+0JmmI6DhJBKasA2ZexH6jgy8fgdVwAfCTAhRqEXCl03krr3wPJUlA6dd6o
HLrlH0AVIeU00TWW1efUnZmY9XiMyQuyUDJLVzpCBQN00Z22d2jSxWCXb0IkjlkS6iUN2ghHlgQh
Pj619FMl+VWMSEAr5hPBt29Nui9nPCoVD+UnarQ1vRbOpNhHmrWYgqU4ahxQzjmdeNCkDCFnXiD+
ickCfpeek7iwysXnErds8UzxM2HaEcyDwU72IxW+mKAyPcQgJIYREk0A8T8PHQxdiEBdGN9jx1kz
44X7hzkIXCnqOvJmbZEEK6C1wE5nOgA6iklBvmIqa8HA1zmvDem26eM7EzthQkNDzO9Gm46fBdVE
ky0UL8wuBtKAsz3bb9GjoxAmhNnvDbZafvrkM2gU9lW6EQZ+ElKrkMPk6VoP3AFHnHB1MrwCrYIc
+LXCqwOc3lY/l+SDWo4waPnJIJlfqcHxHD+l/qzEHznd9YJ9wUE6xqeV5es/y34bglcus5P/1tmd
vQyZOOJHTJKiP5bQOUbUTINtAcDK2Mzmb+05AAh/owPqj964Vb30Gedw2SP9EfdZN1qugiZbVW/c
gsa8JSnxfcxMS7Xy25QsJhphBb6NmlQDeZiyde0QV0Ppk1R/RXae9d1Qoqu2lRNqNb/vDCpba6Vh
mOGCakzHJswkMvF2SLEgCyWfeo5kPCbN6OH0fxODZWNwUDaR2YdpUgkO95GlUgBvwqUi0tfZRRzI
UZ2pvDxy6zyyRMeSwiGyiX0gaabAx+FXHPJLVoZgJ1gQGVRVygNIAivW//Z7JT+Ru0y3LGxBzE7w
Me0/YUdmb3GQw4CgtEd4eA8pJA6J2oSHA+fiiD3ll0Yp40IGjti/dImmOF28kNaHtBnGT9NQrykb
wJypGzH5lTOGgxx2ORfqxBkWjvb/r182zmMhdkdxzv//X/au4OZaBA1quctd1EktSox93rk2LPFR
QRYYrDNUSFqNZwtxDeWYEIrHN56bmkJXvQjustnfbI528hdWU4v617JuEU8fz6gQDmL2D3pseni+
wuw5M7RakDnGGzU4oU1BucYdkDAJzYnxbIgnXKyc8Rtvz2Tu+L3/H80xw+JaCBUBToeBS83j1dft
FscDPjLuhiuMxCQe1tKIdh9RXbRWseMNf7BehLCVlLN1VY9nIdtrCTzlu7Dl+yJZU0ykhKQdeThZ
VhM66Lw8hEIkjY4a8BGuQzpEcsOW4+zrUd9FKCc6528o7hEe+7J5cabp3xgt9xBBVKUOVGMKIxlz
n5uhp6DOkKhUu1K/FSS2mJPwF1HB2MUpNDo3SmKPkXJC03ZCDMbg4TxY/UsFFkboQBXERfUi/0tp
8BahClUfHU1k9i/CF6urTEqQMyJt5kIwhBO/nUgwtaj7ql+R92uDo0eht6rk+CgUgmIcXkLrFnQO
CzO9lPpp9rCm/N0ipasiHi5E9Gb3BBfLJoLzOHaLXF33fOCJESeG3iWFi10l8KxIW39fmuRrTJjY
hHZPRgGj5ZmjEOYDTrc5wbDZw+zqaxs3bzh239pIO4QIkEYpP+i59R5GR25gHYAuBLBJ01s6SBII
XZGwNTXrjFwDs0P3A/in4HliRihkBE2j+QKJFFMHB78laMpULSEII//lTdPEgJeBmW3LvmYonmPh
O5eoBUgH7eydENCBQRpnGBks6yoUI+PTQrUk4oaF/MGGQW7A34AP/1kR1EYQjYsTZxsV/XXBKV3O
SG3UAJT0bQyXs7pU+PaaHMVaum/S8csEOzczyOFUwUjHLOSd/v8GNGECT9HmZrQZyaS4WD2bQd7g
1GtpzQzBzYkQf5a/Ntq7JIlvhcgbs8U4dgwsbN4pDwK6BnQuThleVKQUGdtsEX7KjFFn3DQRsunB
tD2x3Ai8i9xT4ci3pCwuauEJlRDyIiGXT6h3kUiy25q8zIIgoNCJg3yTdxb5QbVbPNTgIzWFfI4s
ZbEfi0SDkmy4zGnOrEIxcTDiblQQUyEheClcloAJdQDamzc+5KiWGiA1hYmVbOX2EbPbjGS7bpop
fxHuo/8Bq3K1xvWOfqMnSoahODyrLj9lhrwVIonQmneCZyTVR5uvWLgw3BwKoUWhUcsnL+Xif+5U
FxfbaMQNj3gk1sd9/FKUX/hDMToxqhZPvPARqBIT7Xhi0AALBE+N8LJ3TfBTS+F3w7/nHO5MHadv
+qrxcHXMnXiRQemk5p8lVx8qTcNy3EyEYAg92aAoO4PL0Jgkotg0g9vSLerwd0Su0iAQE09Wjmkl
Yw2ondYnrKeKe19rX6riXU/+NdJBxzJeDX82chQJtSs6VHKBZcwfbPoRFY54bhA3XuKBohuctFLX
dEE0X5BH6vhPEAKkpyEm7nyh4KnjGFARWGhWgwtSxRiv7Xl5OWfckspiKMSsyBg8mXm4oHyw/dkE
HfyvWrNvhgA1oTODIWDolwFVm/gabXJ85KdTjqwL2izyF3xX4v7x/FSY+DVV81BKFoQ/h1N3iKaT
4yRfQldMf31+xAhB2CSdHWKdjigNAVEY6t+RzoLOK2aXPAhOQ9Nh65jBUQc4odYx02/QmtNNdpDm
BbsRoSqGfL5NrExoLcQix6cozYeACKmMBln3qfcofSjWJE351NQbpnc3NAomyKSj3YKpEDwCo/Ps
xvKEBEmQOUeER4I4ZGjMplnbccoisw5x4UqCyoyQ49obvgGqXcXwXPfWLnUGdYU1H5xRiS8KcGyN
Dnbm9TKmlD9EfrQk5YOYyAWPSH7t9W9FmzeGca1H1i/tbaRfVcXCOfTMmKM4tMOlbPbaTNpOw1dk
2q/xMvjLgAszJx+s7ZCZ5DnuI1K+UnM9WCF1csA4YTzpQw4dzVnp/XyCqIaEC8naHLpj6gGPAIeO
gYd5GKoFah85JgJQQIWYjobk7EhB8KUxJW1kiSCvGHqhnF+dWb5hH2HYTGSNgoIVP0GZkHuSPyKG
krFYyCPiQ97ieTzkXIDJKb0sexo8wHn/p+eKhc1SWzOz02HIM2TOe+OzBh9P/driFRSuFoKPggZG
4CgfRVC7nZk2tsvGy1llYmz50wBmeIGZT9azsRyNiV9s2Cddt26oS2ueOdBtrlnQD6X9FuYhCjh9
E713Cb51juyQ4I2gPjb9IUPQT0lty+2ReTIDBt7clAAIs8tfOlj3iNSauxjz6sAcrYyG8vI7sTEN
qLmsMcSkVF1FtaLF6dZke1ar+yTRQCkANRakcWJGM3apTZg7UrMwYyDBhHhC5FR16Y9Em3tpoHvg
/IW2sq2M8WiBe8ks+ToBuFtoilVAmQXVpTAm6pnADcN/w5S88LqEzG5QNxPtwpHhV2kfg4Ydb+l3
5D0wM1dGWApSu0E8x6oKkjSRnY1SAzadRT4yksM5ZrdJ1GtlNWcOHcxEg2WvBq+6wjaEZcXPGf5m
Zfm75JWwJa7McmTrbNuN0T7k5bdCeWnq02cO0ZkGa38V7ChjLl862m3JckT8iEseAKSKjQBwhLBA
mlYHe8RqH9S6BXOFhnmguG6GWnyqQ/FTRvZhJquxUDkepTuIejclYoiZTq811DW7hR8LzF0gmUEt
hRa6J65bwjXDiqMkCu1DwG4WMTTo9RKq2y7tLxzsxJkrY2oQcu5C1bMW55+kzk7h68Atq5SbXM9H
qDgidROfwpo9gYtK6xzd6rRwpBPDLulQqB8VZ/elij1hflNIIOxTiciA2k9SqnG6DPFyhs+6CV8D
JTmFprZvFLqLOYERUE1jc/wnYMW9/DWN3VFOFlrUSwTXFA5hN8GnUBhgGLXDiBpXXvjejDjn9eZF
RCVazU8yf+VJEfL1uPeWGo95goIFj+s4Sm9CtimWMlby+CcOzev/SkK2Kd2SjzWrQiNoH6N8j0em
YG2T/dqzdbLz4Z635kHv+nwFMiKWj1UrHQytv4w66IksVLaaQyfWlrfyEBLZQXHkTFslNk8iUUxS
qNI7FE3h9J1X7b1X00PV2deoEB2aedMTuKJOLHpaG5xzcI+pmjLf6eC01SAUnk0c/yvhW09OTKpU
/VRz9iq24TYFbp4CxW8L5atq4S4tanZBnUWKk12d5fZgYd4a5QVbnf2o7E3YRuhcKCao0VryKIjF
CC9RJmPelINLFI1HKrOdwfLRhYJLmZ3N+cfp8CSp2a6g5xq11bnvU2RK40Ob5kuwSMj+2IEm6S3v
dqPenwUSQhhUlDF/T2N3UIArMqCLY/OMke6Ihn+vDRN6e321HrkQBkZ0dBbTWlxOodvMWX8lrIR2
4dZIdjQICGqlbtKfliYlu1SWzDBKAC6mSO5nHf89ogl8PDVJIwJPKw3KlkMeME1dBiylVph+ulus
GrSfPpfR+DI7argsvKT9QJiW5FPAjQYeWsqFTPPkWt3mWvEuJx1PFwfxqiOTiCbO7ByGPjhHuLsE
rKcCnpFTWJPGtYD4MePEWwDEDjqAGF2CStBgdHP+etH9Vx9NH9AQBjxsTsRtJj/DMW2Wp1T9tnVw
UHJnbceURWVwkCFRS226F4fmjBFHlxiuGUjbEK/UEuv/k2wS+SUjY8hgYRAleUuCx1CHB0t4PjjM
DVRh5LbuOeb1bj5NXlmDH9KmX/4zTONaaeXTPDHL4QShCtMFeRQaFzZUcDY6+sEk2yKpMAqZ8rPL
5e2U0tWrFpKJyIl1GBGVDKpZ68tYeK/vtZZdLFWBT1qfbcJipg7LqAbeasxf5CTeEHyN+aKSX+v5
I0yQfGUMSODWdHhfVbnymvBZq6RG80BYORFDI5meJs9njsxqflQT5xbN/Mz1ZKcNwJarga1juRiB
8U/uGPKoh2lrI6YKovbDaMyfLKk2HS+GVDqYbI27aF+Z6I3QPnaCaKln/+9CkCMc80ltNRA0WiGP
hPBd8pSLb/3tQ+0fTS3LKrhjODprLhhnzWpZDgqj/qZFd2B+9uq5XvpNQtnS0UpUJTiGEexu5S4V
C3Tg6V7ExAhK1ONl2N7McH5rNE6qlV3RI1S92Rq8se7erJlUPLVtmCQxxdC3MdpqWbPQvAKrILbH
8VOHoF1DpHk22tZ0MCUWcD96+DmMDnrGKpLwmYsq1EKSmfIed1hThCYbe1NU5p8ixoQQW+kqt7TX
BZujLMeHEIFL6ryhlWUBU1RVEJCFG7G+l4mBr+oT0ewk31KCPCPyIfmanSgmxT5rULsKhZXIjBB/
XTYYtwhAWormmgxhMOZpCvfnt8QiJ+DpCO/WnGqc0HlpewkWK2xWS70GNKVIjv6/rSDLLxPB2Jsm
F76NxM8YVjENJOhvOqVvfUYkHLqfyNJAkbf/s3yHkjY9ZwSxYKnL4ttdfm0iuEH9xso0pBm7rp6e
E7XKUsKZHn9nUKazgosmBWygd8G17PrP1B630kQ3L741WkMUUxWdUzacSgtdBt8Zb1gDrci075oe
HIe6v5vQiMucs8KiHJy2OuYY141qec0l61exencs410SA+QkZ0VwcROKmwrsUEKvKVcppov23mX6
2SnepKG6DcCNsJbTxCzJ1zFt+5hnCf3sFEFXTqummhnhEMntENrb4loCDhliVK6ughucV/EututD
kgWbqBFh1xjGCW1DntrR/cBVHGjKcQznlzbhwDZMezn6KglbspZTiyF3pRaCG9Huh/LZiW7ZULpj
h0qm/zYY82Zm8S83nFVp6RsTTo/Te23L6Lmv7nKg/I/3m8xmV1okMkjxpeMQVyDBUAP9EYXdeuY6
KsVf3yI4z3FHC6Fyi0DfWqmMSTEKH3RZfZMQdQu0VKkWboPSpEs2ic54g/AmAjLh53Y30S6jbo1E
rxEZ7KyzVaHQ0mlCWxgYW2ZQhGkJyaui/9I+77H59vI+V6rjUtBmCpR1pv5F8IaJ7W5kcdaBW5te
WnsNFeTkFPa2HOlvZtPX1DteU5fIsCeYFNmbksU7gI3oUnC1ZTZlShLDc+y0Dlkcb5oEoDLMvqAd
O1qxGR1qcB12X/mpDdkettgqgrwlPtlIMw2i/EZSxQVsruPSHfGQ+Ibd/OAI8FkWiVowTfNcVf28
Qn94U8vsfRRtGuz6RUtFT9+3pfQMl/TVUaTIneCpDmQPReR72eTda+k1oPESlcQvz8opVgK3bH8M
0mKE29juaf8nh7nQXoJY9BcJx9B6AkaaQ6U6H5AHOALRqO3IL21Df4yvWWT8WSPkI4XRK/2B3IIV
377kTQTaLT3FFpJl9K4Rs4iYXBWl6nby3H8hZfYAub44tg5mddwGIxUScRjiXixDeSHe6CotEiS3
fUP7mcrX4QZnPcKfJr30zCYR4DZol4L9GFL5LA+O9bEKjBSUXdO075GYW2KDDnVUnqw7RhCsrPmt
y8hYGrL7QoePEZL8I1DjTQ+Xrwqv4ijHCUpYIfBS7NMRe4bFm0k7QJzwCjZzlaNrgA3PUYdjtkRv
xA16mfGnNK8L3KDM0E+TkZzMOfleAgDOtPlMg/ddNn0RoCv4p6b5YobVG3jfp/jLC7r0QjBcjA4r
SONlcUgBVQmnKwo95gYtESjoR/mSDEWlBXcVe13KJicugLqR2DAkRz7Ok7VHABFJ/T/Dyb6i2jyk
Sfc9sjzHDLmX8FkCXsUH7Io0rBlmjVORtIpHYAwOOS08sWGnKbAx7NPojDmhKDnMEA2Lv+5NVfBm
AA5Ewn3h4X5hyhyo5ikrbcRtrmIVu4wU2sUBOTsVhj905UXt+ZpsXxPwXMe3FPQKy4sd1q9xJe2z
WF7X9MwjStKBwNWp34t3rkJW00aBF+5FSAxdvRCYbkuItpFtOAo2Q3ARQN0AF3VEudix9dOqpe2j
vcV4YvNnjDSaxYCDUeS8TjpzML405myUcNBLs12ZhU9AYS9xpPyKMiMcOgQe14BIzMQJwEWZW0wK
KEmFfxoRH+hpAyeY0B+zZoBfoWlUK0QG0KYYTy1ViYQnDY8rbZDDkjdnZkj0MzVU9BgoW2G0HmlL
tTjBYc4UJzl5MuuUs4MOmr1Dy8ZTSy+f5MWLkA/HiM0NGq+8LcIiTkuE0Ai0/RjS8EDQ39fbh1if
xOdyyugDMybqz7biBIwwpIa8oOOMgf25iBnPc0A/Vi72HgyL+R9NZ9bVKLtt4V/EGPTNLSEhfYwa
LXPDsCyl7wIBwq8/z/LbZ2d/VmlFAm+z3tXMNWdsr1oSQ3362cfUh1ikxgTIHrM1Rfra1JWrOj3e
sI3iQ2XTY0/nEOuBakX7AUp9IY3k1N96KtAMMKh+iiWa2gjHPSIS0ujnDtre7az1Pf2uNaiXyiam
ZS3dVfWHPZUnU/EOapU8u4gnJY8VlpH1PtDXcA9nGH/09p9emms6nG7FqndjPtRcG7AfJl0b3B24
28fsPPY/9LSLbvaU/TU5USjTQpoD9xySpGE19teJRsuWg1K4Xh7XKTIRaauOFBFoKEGChF4qGrE4
J9BIIIn3O5YV5S8dpmnQPQcqEYv5b1ttu5uoCnKwPwBzPUgNQbsCdD8a5dj1f9sXgdeP+dscfZBT
lHKrZAEdSjg1VoQDN/BmOGxxLVIcc6hWthDZiom9T/CsUaEkfXur1VdZSiwMnfgGaoPAKhHmbod9
b32T9Bjge5bdT09tpsPHziQmFVrC7i55QIoMFelDh6CXBJDYM+lVvCGH3GWUikplnzyO3XyqOuAH
NtJh+C4+1D2PfDxWzic6v7Rb6NO0z3COpIAiUjVDHk5gciWlZdM9wNPC27EeTBNAP5ZA5GF5wjt8
wRDijcOFImLe/AzUlqWhg3FlqQksntHktOVfIRiVQqqsnpGK20RtmLsd0cJ2roNtLlPzKCWkxIZt
JjnSinWe7giL/bGqkopw+DvuMR1y2E0uC53v0tQPwuSa3M89hfya3g6DjAFtgDTZpyhi0R9ToJac
YsTvxvl2F6k/+MFsyKRQLmBWYckSi0DPQjqIKKgUiGM3WZFqkZawCWaJursyqT28StJpaADswvTD
+0XBuqWyOyAtaD41zbs+vppkEkj9OZMIgOEOUz0ro+KjplGwRwxBBL5wamzte/ZqfIJ/dn7b8k7Y
BhILWJeHwdJmco4G6Sh0K5puTZEU6btXwWbKOpPK+o12xpjkkUXLRj/+5CD1+y0LmZZDeU6tOzNW
cnrdaLNX4SEkRQuTqZWmoQTKbf8pU5RlnzfQ15KWzub+GJfegYqt9bitlpYRwvTBXtZRIZZMjHN7
S0EuSq2Ba8GY9f/NK2ZibJgCKnHbnmrRvf6JaFgSg9lDFR68pc6r+sM9jSQ99f4qoiKP2ghp7Bbf
RdqLsjI+MdZSNcm6mqaM36z8qHxNyLiUSX0GvZq2oDa9HzWuw869FOj1GN/EW0xKpjTHeQcziZP/
jO3ZboNmwiMkC+hmRwwxvUkKbAeMz6147skuU6ufGpuanhHIIR7HqbKQxL5UW3+3NMNGGow55DMa
x8RdOkji3TDto5BT27l7kNKomQpMRapkwge467UGyVPprQZ/qs70Wo1nrjHBHw/0k8ItKAQnIwsg
ml1n26UMYPyhRwirI8V5hrBVLARJrN9t27XfLXx8QnnFOQO/CccVj2DTE/cI2vwNj5YKP3RkEcHF
fJFzQqhVFeWS1SNk2pyD1CEE7gCaQIj1E1jmhOi0szmNR0jHixcXDHsC0SDYMgpyeA9S9pAFoRDx
iuQ1HZTEd/HK8/STNOB43H4HMD5Pmy2quSh1erCwa88ZFSeppZBCwE/SiFiGBZNFTYCMH4AS9hTs
cTt3vO3GLpNAWCQLSAqsTJB+w/ikDT+/3tw87aF8usX4nbQF3aDbg98rFu4grkU9nrECbkKJ0uRM
cgk+8+ViLM7xuPX6fcwp56slCgsMxgy7yhgOw++q0ikcehEhJ237XN8bL/T9DvUPuzduPl1yahZa
jxoQhHUPswfFoFCU6rgBPrAuf5gbMfKU6TP4KtM3hRB1JItnQKw4q5IGTvRzGmPUS+H7YV9tHwP4
YsqqNhnqbLhSjfW+4Wsti/2nENILvTF3Xdv/YDWeaJ1jXUoKbMhItSVj0NvnG744Uh9iSuB4VK7k
1yBcwkMi9WOiZAPnFdWF9iAAghoWiw4RDWl2pEd8RqTIQQ7ixAKmhiTjBaA4oucnVnL0vDHHEAEA
F6FtK9Qh5YChlgb0eilPiaVmjNgkFK+6UtvYVSgucHKMQP3RVMwqHI0DlnyAitJ806R3XAkU4dgh
9nfPEHGMCi49vWBb4Hn4BQ21DVIlj63MwbcWfwDw6UEBGqp0+INH0ADH8S4rP1vmp3UbTgit4o2G
M4jP4a4eNKrtMVvVEmAN8GU5EXDQyHTzMVUS4j+6gBBml6mgc7JbgmrRYLfTRj6WngkS9iaB74AJ
VhRpfz4N+Knij7bgRuzupwLS17zo5VHOgodDs/9WJWGHs1kSVpHyIdGHqcEx46HYx9YoX3PzzF/c
CRJf2mo4U4bowtP3PTE7PBRQQpbLqfrEw2ILmzgLUvDNSbXxE87yGdaGic59/lHIcEWjDmFhPlbA
S519lpQhbNcMuapy09UWMjc8vpaKqoZIpkbSjNuSpNNRp9FNo4cS+osKylDYb9cFeQHK0WCeMmgX
HHVaTsACII9apvj18pxDTOdVoz2L5sBMFsYDcgpZOwvndgJUkoBIkd+Az1LSRQRTcKiwPKXlnh0k
cCzoyLgh8St5o5RlY3fD+0Xsky3gAX3Jy8/xRj5mrLZxTHYa+aJqgA0825roDN80Shw9uGfGj+jX
m9hzTKBNwFv+qTwxmg052SGOEGiiihcFIKaYBMGxCaEDbGrwdCiUqMWbL90HG0N2EukfeFHFnles
ODzwlm7XPj2KAcUIx9ce8UHoyOf4iLtNAz0fnjGhTUXGF6AFvKAp1VzGm61DHUCqnQ+aWGL9CUQc
O7LNryYnIHA4DeeVg6euHwG+CAg7ZLH0DuW0T0cL9fbVpcNauLAe6pNlgXLeVSxcSDegGoF8jofi
AXT30LQ5/sxnEQsmjNXrVAcOic560sGOFWAkYlAHbtaHJmxX0N3J86Yg30Y33dCQvqDJlMd0OaV6
yTQ2gWRn3Zzer3eOMvZWA7NoAuyOhUoksJ3WM3ofj2/4n6gAgG3pXTRHlymuBYwbyvx5B7Ujsy23
6CCPM5VYCh4Qh8ZjeCy6qQCLxbwfe0jkIzQk4syq0233ALeR2d/36Y6+1B7jKZ6aOHqoe2kDAJLh
RX7fod02hitHIB+PgpYmRDri9KdDV0YCCqSVOmgvxZEY4unLUbI1jyjTzlnfAy3AmrxnWIaa5lx8
FXBJmHsbQWFOZcS3UF2Ww9vM6CdmhbM0MWOYLWhSUYTkrpL5uzcQMoPBTNKn/fVhnTvCFDffDcrd
j9j5hAFyh1l5X+MBJt3v+Y9t/p9FxVEMCkqLYrnZMQY0hjRKIu7g/kA+4bF2kEQtfsSfxcqBTOSM
5SPhkxf5GuyrGBnxYgAY0oKHp4i8K1zX2HaTHg5a+vTugmQ55x9WnRBLIey9a1d8p+x+lsCXycUw
cDLCX057O5ArknSOF8gQYX67M2TjHjwGLvU2GvzYs1gbpxHeCFjltHi4GOTVZSZ+Z4ReS/xg5tcT
0q1b/5477xL0SJyHJ4JPKScFTgtefI/rQASDfy+ZNpUuK0OL95DeMAagBjj267SVNk27VM6O169q
VE9GAS9BmyEduGNH5wgujwX3cwK+UhrstbLcQAT0y1JmjI8F/ffIjm+lDt1sDZ1Ssv12g3qD9EBO
YQ42UNs8R+OF+vnj9gWVFevuBpmsXkREaqu+5VB5/Gn0k8OHdqc+2aj1WzUfyU/GBJc1YF52Ew8E
l0ae4mhSx2clKqQUmH69nU7WbxMJ1gUg5Y1WtwR9S6/od573qt8cBOhvofojjtENqr0p1uFursMG
xL8yQUYKv6t4dK0m5BuSsUCwPRI1djrg0QRY2IQakud8DGeJEmWhWljAijYKUGba7UVa6utMfE1n
/BYIbokflsfKa23djsw+azLur84X8wznOiSr9FNX6EVA8XajefO1SeD7W94pUbI/AGJguXCt8MAI
GViK4uZTQ46v1GXxrEiTTAlQAjBHhkUJ+P6jx4H9ggzZBgNik9XHOmAylQFVCHQdrrgJnIgkMTCK
EFDfnAPHnqODKQ15G95TRdJbjBVHqVbMJzmSZOI4Jg2jDGl4l0huRjdPXA854+5bYlt+lwvi6EPE
vigFEAmfiOlWIffLzrBI1Dw0dKJttBnaleACelvEhnF20she4dkIHvZXiiPX1xkhB9tTRNMZhD6m
e4vGNkSJbDQr4MPGlD5eLWeLAdS6jWU/d+Ozs3rAwYS5gKNFEIIw3AEL86X+YRkTvAJnogLhUbmr
jwDHjtgC62Z5lzs6ZfLQrQMg8ShetAqSoWJ7W/Y3Zl1YUPgg0FaMt0SzVvQhFtwi4cqZrdjpAY8C
QzGiNILjTNbo9viZW/2Jm57Onvve3mj4yX3mbQZMDwZIziBjS2MERx/8KzyjmA6tDfORXOgYiF4u
fEv3B0sBPh1updWgH2FDgwFObif7nqHcg57rAYgI5ojD6DfxbkxAHzhAY8Jp/L979E2qhkS6gttG
14uKC4+Msh7fYZQ9S5CPUW3LYs2KKAQ0yVEJBzOkoL4OhyzmgrfpkKrKW0XkYYaeFagPSVwQZYxE
TlFUDvFM/+zpJYRrGkdPAljcWI6k6H6oc/vC4+Xk4A39AnEtYxjxGw6asrJ8a21N3kmC5DL7xToT
hRQ/BSStmkE5tqDLMSBmYr/bDaVuR4J/3X8Ak+nfxAeLYngVKnQLCH5D3DswcgL7k1qBoMkpYTfm
T4mKRl+uyL85ZObQLlo4XnFMiWQaiZto/FbPDuBl8VYlSuDuMd1cZkqJtXvo1ySXwOK76RgAyNA4
NgETSrCFX2QpTyx9iDc4KW+49HeONTOc8i3QXpYDC4N4jSMICIWcx5VAHDod6hNhE5r6UEg/W3K2
qClaHwnEZgAyC7sMcS2IX3r1b0oJ1Ol+fajeJOdokQ4H7B1LHlu05dQDUZUArKb4PIC+GoHzgQ3u
R4GrHJhiNAfgg4IF+8qB5zV0pt3+CBnN79qZIF+sKQ9lNAMmoOFJZrHAeV6YHfwCTBLxACc6yZoZ
kIER4/tSuU7eTPItDBEnM/6ubUk/gxjngf02wqwgEbJElZAl1VvWgu5clBwqmPsBd7DmhKrHdW2+
4J3Z0Ub2A6wXOU44+FyMpHi+8CQDKPxqqUrLMUgimkON27gnpCz1A/P6P59GojyN4ILVhkWm6YT8
hmEdjO5AOlDGlWdPog8xqZvaEKTrmUQQh68BWUvxhNQQRdMHWUeN+GxEFwuSpMSgANVeeo8zFHbJ
phcwFgsZO8ye5+Mr+DN+Qw0w2d1Vpxmf0Z9RovEsMLHzL208gJ0EAQQUViCKgfMlvzpQoEcp1Vhq
kBL61cwf60dh4Cz4sskxadskmYg0WXhg5wWpze0aNhnCsVwY1bn1yDYRJfFo0pOAT0D2zrJgZMc9
b5x+VyEz1dNz6HwTFNvGOVJIEZC3N20DOj19Y8MPeAcDSMYOjwRrCk5XfASWSkrU3J671FvgYUuN
gXeQA2RB49JwgnB2SBABTF+ikcY8wP8I1hAXiA1A8kRMg0Si2fJmQR59EaU5DCYKTw6S7tQA8PkK
CRBYN+p04bqSBCKodVnRsx4KmHEkMdi1dErhgimYtUd3ullr9v9jdAPcI/aSgPf6+xTQU4GPSOMH
Iy8Of00dBuQOArM8y53CHmMg9Ddi+2Sq6LvgvLrZz2bzlMDH8iDHFF1NbkyjUFmadIy6F4XOrHv2
LcuXYaJQAC866iE2poHQ7n9u1aNczwYNyRcxKWSizYODbjtnr34mfBOPFy48vEXMJykJhgTqaFY+
G8cgcIYWAItSwdXEmBFvyWBireVYzy8NLcw1CYk8EQhw0nxDWczMI8fXVs8JXSzAiNj8HClouUoE
Aonfwmftj0AQ0OclORPc7fcH3dGVuUGpT9JEHJ24AURYzBafTsGQrir6wWiPHaqNO20HZde5+wYq
+fKgu7jf8RXH3pOifotOH31Ct/iP3pP3RLc9i6DNe1grzYu3edeEqN1YfU2p62OGtgZgEm0vy5Im
86SgG7anx+1SOk+OnSIce4hVYm3HXUQ3fHnOPCRFeABwmXF7W6gpXLHmur/dgybV/vZQZUEWhoBF
Vy8am/Is6xrUeBfGFDnoMHFA24iKtpV+aOpzhmSFDnKHA3HSndcmfZ9ZyrceWnhrNcRQhdJBmBJx
W4l5qDp36ThbhYNp1NhS3Rn9Y7zuVjvfyDoY87cCi3KeJ+CBa1mw0j6UT9Br0d1OLWlEILxMHwDW
D82dnP4N0DBG09O13UP4QI0hcLwLuAcXSroJNqYbvGb3cyP6KSNYWHzZiKbB9K6BOf3PgVPA7MUJ
p2Czh6tXoz7rgNTIVveLiIk69nc5esvJJiOGBzbW1qpB5IBkmynwpFgVt7HvnbNFW4enm3DdXBPM
ogGf8K9wI/1eLKyGXNa943Kg/EbwUnmcngiHWxBNenZNyo2TELsX1/hR+b3wLsrJjWKwBVNhyaPr
l4dHi69BhQlOAuMYVfsZIGE8mN+NpFhB9CPDWjR07dJ6AuzFj0jn5yDgEgyKgVTHGA/f7ENVmG+J
owwaUmZo+ChnEhyQz+eclAF2abQdS2QbTRgjumtaWc8K6gXCqXC3vlV05kWEPR5gywXLHuVwgOvh
3fyy46CT82cedvfHy716ILx6X3eVAllHhibvmVys3g00OdCKAJ0LCOnrBEosB8kM0jNsSEJKFqUA
TZcjehjTwqGoz2WRvvS3KYj7cp2QeSg0c+2M/bFwoZawmlfWAeVPEuUhwZxWu8S9B00DAKnewXht
xpu7nRO2ggp+mDgPUGfr8fDtoivARGGDyB6UDgKF5IRnPPkhLQ8OdJaVS/6rMYHxqjDt4K0iRq1g
U11qUC4tQuYL3T/oirhonZDrvCEg50iDvd29xjW08+3T2A6rB50KUiTxpqvauH9crLiX/6D1ARMy
PaNMYK7QLw1df62bYG1+8p6cVbHUDETP7mdVJVOEqkaEQei07lUktSHhD0sQ3R6AKpDigHhIjlmk
UAHsmt3rr65U+YA+xIEbiojbSdaqewU/7mMvBOk9WzAPYNkSizIx+mWbjOyFAzi2IiYoroKvzAsa
+jklb5yAQETSCRXGbC/g1ATdKfPjnqGAXKJ/llJvvJMw4sCZEIYYO/eUOSP8KNGiQX/Tlm4HVNZp
OjgVUPjGrXCGnUFoO4m7LEAPDoSffQucNT9LAfAO5F0nZrMtb6mTMhHqdTh/AVeCBwfIBwV9bPe7
TFrqmDtFUkMoe1ox2H31+17cQkWLPjzGe9o21u1vqeVrg1O7hdvCBsIF3mNd4Htm3Q87Ct+I2ffg
2O9gsE3wxG8nxTOPpnN/yVYabXn3EraEpjBfJsxYi7IlbWRyn60FPB+PqybFyLLC4vQoGHmcPFV3
6LGcyBRgCuvU2ZnsMxJKef6a397rx7dRIXg8n2+d8aq1+I46jbzD9SEB9U37cCNyfkA54fLMPZoH
3JWif+iPea0ZHykJqU6FAJrPHYltlbAvxiMjN1LxF5uU0sgDbfFmwOnRoK6u8cF6E0BhHy/sqd7P
P0jFAQxNw86sIaKBQkyEbwyiiSwmzZ1BwgNwKfqYix8p2BRXYzro1GKLh75wptOtpG+VRjWOz7kz
nxOpnBFy4qkWcbWzyJyWKO7Wt2GDyxrO7DgMwjTqK9t0VkZWLLniPFigCgCVMMOlCXjqRl0QzPFk
rG7zsL1jFmpU9GLsMxGA03p+a8DhRA+cS/wQ6R4Qa66sG+NSYE0TgKm4nJdQRT8JdGB1h7HEYRMZ
8JB6yIViGHL4fIu8COsEN/OWbcV/g0hQ/MwG9gXKwAuDTmwg8GGP+0FokQzZh0e6KsXCRzekFPRo
hShGEA07LynAbrRbvIaqI8psk1eiZizpsJoRexhIvqcZoBcIb6bxg0bOmA4FGxbbUjnh8rfe8HRH
NiaDzGawrG8dwVASX0gDBWJ18gyVYt05gs6CV+vKaQXwqQ5TGF00tkMCNLwTBz/aoMse3hQ0hzqa
smyfBa1CQkNHTq6jPILKKnQKymsTweLhqszHuYmbpRhOSoQVaO4KOLjS2Nhs0DHzR9WwBh4aKWR7
Ra/j1C0UkoxJ8lhIpNV8CxZRKbaEji7RV4M9osC4JKQYjGyp2l2AGUMVdF2pf2eQT1C++zPQb8jI
l1Cdc/SecQ8FI5xSOkSzVO3ms4RqEbQu2we6Ih4mQ6AAdUtJsjgRwMlZx9LKYZ2bgSBXICGtlltw
I8rS5oH+JlAurH5y45sURz69kXAlnuE0QDHl97B+KJsKYL47REKFbN5AQpWBSi99N7yLoIulaGFM
crh1yq1NSlhkptu2RK6YaA4D2AERS0i3jFJ3UjGwaSVEM6qaHfReX6mA6eAEoaeeyMdyVjVVQQ33
6YGyAJWAW1SGiUZ79p1qGz0WtHtFGFwbfr2CBFGH3yBVdYwH8lIiKV4DPpAeQOCjw5186kHw5Dm3
bBd/FO1FR6LI6NNXc4Aq/q/2Hrv6ppzx+AFqC/wn4aTQkfT9RX0N0YpjPbcg9WIrWaOyFjhynkPj
A/npXUcQ07C3D5Ie+gmR4NdyVpfd3prNoKEz2EUDvGJZ1WTgoDD8TCPrfZaWkBpPLKJaga8Cc6JI
0Y+U8ezY2ZU6/HDzkZMNQCWkZfhpsc2wkUSpUM1UyRYWZG4kpGyy39RoTx1EgY8VrenWIlNEwDSB
WmHPB3pfHOesovo2wRIPLy9pHAV8RtNFbylEsSk6BQ45ZVkxlN5NLBiuqdp4K4PEl+Vl6xqwAa5G
keSBVUs8bhX0aTdhS1XhBpp9as/3NuyQcrGT/C3K0CfTubVHSkqXoiWo5VqL9qUwyrA1ZvS6u7nY
xLd2U/KZHWQ/+Hne3GzmGZX66LPp9z3Bv8nZP2TuqqXOiLs0PQzQEihhADjAMx0IPQ2aNmylvdxs
FQgtCNRpCAq2StfErzHilio1apJFja3Drp6Fq7+4Fkvrq8po8EbWFt/fndP1QCv6zAaJDGQazW+T
Qm6tUFQAzDwY0SYxqOw9ToZSbwR1kWJscwviC1DpcQwN4YRrfk3VH/sO7wAL3MGFjGkTPsfsHO/J
mf8ICLm06SSrrRAQMkQkNIXg+pMuEMVTsURsdCClY5D+6yN105kcSfwD7XWNtSrwIiObQkR8aY3v
sfyoyfqAYTqI+SBNUxfI7pL6xByqbbczKkBPxOgMe/vZug+Et9iJyVkF9e8hzZriW3NaTxPJ4Ilk
B+M40kWe42Sdb0sUxvGn6NfDXIMaqXB85XZNehLloI5auj+RiazhrWZl9Ekg0Odx1QFUKsl2Ww7+
LNQY9WmeUHXErrq0F8OtxNnBSEmb0SAaHbjURLsyOQK4E7tBDJrjaY86BfjJg58CAm7oXvF/0lCK
khHJfLc8uvLA1VtmQiyBm8nQc9ssH5LIGXxRRsy5riRwLa2MBJUpF+qu5S17gQIp8p7FfcwETnC/
Gjnk8SwlwdMXzm3AUzRX4jE6+behTQtKiTUSg7SrTybtWvUII+9F8rsjqwXQWaQqSx2fA8NAalsB
/XvvmO78RymY4LF6f6BuHVOB/h1jci8RRJEmJE/0eJEkHVdkuUQxayRzO1DmQjM0SLR35E8fFmqE
jxXh5DjCQXj3VYijpKwo1tvwEpabh6wvhV+sahq9xh5JIHLUUKVB+tb3TEZNyiNajhbN/2S96/OA
bJKlbeTxDMv6Wz6clQuIP8IqRQgukceQ+bVgfxu5RRXy1MSsdp0gk7pMO0VptktplS6pEkYecPlt
nQxQd5g0PyBxz5QTd95gIVS7+0I3Qd/OB5VYSMk+iuhc4HjlzcVwXszeCJwWMKmDsJxAsW7Xrlkl
GdfJr6p7UGfsPg7Lg0YPcSpEMEqsegnvoIuTS96cuGyQhGZqhcR5ur0UJExivdrM6l39bgmRdOvL
uT3Xt35lQgFZJ2/jcFYifSvN4hEqXXedQrFDZUhlssGoz/Rd4hZP6iVV7C+DNF7ueQtQ4nv8thg9
vJyWBzpbBtEznHakb6UD56WGI70Zcem+J86nBgkhb1pFj3WvvpGZTwfyWhY5GzqlwYog2lrBXElL
cYTDFHE+d+M/PWJ9HhK8RX6H3hsLXBtE6IO91tqgjYb1HaBtdJ3BkQioo6kTSi05DbL5Rm1piymT
QBZ+fiblJhvbRtuLylzxeSf01A14vTn3sEc495WBZ0ynVEygZkLKRFkUU29n5ADNg1gAuVesBD6W
19mrW3nRRxIAeE4TLS4CIDIU2E+habVQEdWjtTcPL7eakln5RwMnIJuC3DKQ5UDz0j23JRGHtMaI
Yyl/DhPRB8Jq42G2Kr8NnAnOowFtGriBmostYqxnm3EnNyQBdw5qp+C0liAG/88vAfp1DVTUd+qZ
TbmGZSCYPcRVL8SM4FxMBfgUtbf6tiwL7hrOuD+jTsaTUlRKEW1o7vv+fl+1JvhmPiaqHvs2S07W
40M0hx7auKHt8k4ZSlpfPbs9zap1cKg5j9B4Eu20M66gxYchFrekCTss2ESJi2h58QovMVVbpkjk
gacWh6OHYRgFjr9VBtcQw0uO75uoeyFdBTiNhvsnj2BzvCbVT0euINGLNUzSPr8Xk9GTPWDN2lNj
pyfde4bxB/qGydjmurkcB/XSNSAGpnxn3CAjomVGWC0cIKZK9pJjXR+avmQ0qxrGU46UglabAcKw
FPyCnd7FewN5AHFGIOBXQW8SngfATZrTY4SzDNV6bQ1J0dv90/25f95elT/lc/Naf8ZH5zR4/rgF
cb1PNt2225Kk3qBdtIzCdO1uo/C2idf2ArkJv11sQv4WeCtnna8h8d83AK58Yy+zv+0Oxal6Kc/3
S/WSX4uXGtjpX17vw0nJFxU8HC/Ku3rx3pV3QssLKdxL9gdk9PDUfLhv/GV+nV5pTnkajwqkXMeR
V0TS8wjb4mp4gkaUVqYFHnA4r2MAQTOv4qU9aLvsNK2HXXJiqM5UcA9QwNXn7BQ9xVuapna02B3I
bsE3fnJ2ULFswZGtIBddaiGUKttoHa0gE4esqdhVa3WjhemmW8VhHn5TWjuQOnyK6S8ClLCo0W04
OkskkzaIPa7yDW7B3mczBFwrDm/rfgdhMr/kQkm1JE26gOtplwXx8ssKCZMO/FYA4fFn9QalwkJZ
xIdkVS9S/w/ma+Gt7wtImgJz+1gaK31pwUlY/PsbbFZFgOzjKg+d5cwNU2iKN3NY7eCGUnyO4id3
4x2B7P8lAUr7TP83+pj+Tu/Jy/QOp2B9aS/ze3rNXrR3Ds0zcqNMxynf0q6JtMCKxve1tyvXJmok
3ipnZuP1uIRecJ2uYYra93taoeqju639x1LlrvCuNsNm2tyP00bebi7LdcklHgdjl2/xolgrsHMw
5pSPTuPhfijP5dZam9/yvnkzb9xvlZ82J1pCdtVpcn1K4eUZSg+W66GEd8Iv1+pBJoucPCxpEL3D
zLnGXQkpF23ByDKL2cndAA0I5117SJloVgHdzD5q2Dt7w0TswGlsciYlZWqEsGPDK6BNbaGFcFwt
2UnMoRHCsbbVttmxOJJ3qY7edtwTFu+7TXVMaXXyi6OxNbZQCG/VrxkW0nKPZuYeH39D91PqayGi
gX9yz59DNiMZk3XHRccV3gBNAJt4Y7DKRmI2H9pPSLgQOeVS5YavIR/MfBY/KW+DB47v5GoNNzdt
Ebne3+GaW9WbeuOF9cbYImmyt7gX+Um7UWkjQ+hp420RZkbDYzl/GkuO5Y9srYQIAq4QNlzogR4Y
C9Jdi8cKHoTflxF2dN9u+h/qlMnn+AcSIp8nDspXi0uXXNzYNoX/WM1baHl/b0xuevxKN3QSQY/z
M3ItEoW0aQLxvPJc+QYjKUR125zn/R2VfJ/vJ4YLHtEVlGxzSEv0VX9BUTOYnmOK/fCRW0vtGUJM
7fnxpD7ddubmi/Rs7PvZXzfwFl/KIg+fadQ5mk/f9oaza/E8rae1+6QsyrA8bP52/umx/BOs/hB1
+Sig8lKwU2x7v1zkC1INGyIp9hl8Rb7JPoNwMUgC7wgP0gIHeFPtoGbzCY4OfOfne5p82FBS8PWp
9y2QGd2NH97nwD/eA2TieSviAvxps+fJ//oVf5OfYHEYAps/xwBsfgCZVVAdoSb26SPiRVP6QtsS
/G2IfVeN/+H6y+3iCB8qA58/IZS9yHx7PW4oZHMR9LeD+AnCi4XBJFLVPaLQy2VIoMg4cxbCAfs2
Lb0QNJ683oi2A97Jix6PpcJ/ciUWAP+pv0uASiSfQ+38SIkpIIRYaFwb+N/hsYGOy5ffJZ3FnzFd
y4GzQVlgcaHv00fVeZEG43t+4tq+uyLlt0i2UDzzogbpk+LaT4su+KLq8fxu+zzWxyfcDD4IksV9
FwdkIjdxUPAdeig+BTe+Xj4vJVf6ufu5/48PQtmCj4Zzl4vCF7GIA+hJFurusXv4XjByR/K7fPDv
O6hecbtyHVpbgibMA1J8XP1H/lmGvd5oC+3n9hn58IyyS0jHM1by9+O+4o6tLd1qvmyYT5lF4vXf
zwfNx2eQBOAtt8/sOC0q/+sdIUJeclf6Wud+/rsL/ZeVnU+jy2NhLOUCMqb4uqkvH8WeY5DhJGG6
piWMRsHIKzpFp3twD9yTy5riUDjTIs+nybTKWgLcGZrcEdmWzVf5x95T9tq8v6PzwZNoi24T8bGo
pfJZNz4RJ2MJCTRS86sLYmm7mdVLvoD1rq1Pq7874GeL8xku7/XucBUyy7+k87wV6tj/IPmD337V
+dGb+za/JovT6+Z5E77vy/2wJLewik7K2diKeYBvjZcsZnP1qe8/P7UlI9v4+/3zvIa/3KdXlTOq
vhYBkjRQsVIhC+Tv3eKOpYdDmz+hH1lmq+wkXwu+grLhJ+2iORWrbFW9yBWKFT890QwfoCIXyAlB
mXZJApWvqIPx37zmE+RdQRvKp4CS5/fkt+gcXyWctZyVmApwUmwWj11MP/aClg8SdMucXU8jXgBT
7xK0TCgvvIkliajV9M5pCkcp9PIKvwXRAEYCoq7f77xfM9FzCQ7skOFdz7Dpt4tqhXTxYnymU82v
uAu5XHtJYSDX/P+egKfiN7Bb7CM+LVklq0H1kxcoxwPvGU+Qm0kvYu/MJxt7oz6NHzbU98vu4/EP
9rsnLGAU+Jilb1yt5wFtg95/p+B0xnofZQVFrDaATUF2HLEy8oIZYA/9CqtsDOTIcH1aNHgl/qUM
juuwOn72i8ul2l76RbH8FCMmFlxmmv3B5Cb+6P8rFsQQvOKAXfVZb1gAp/8Wwla29r/Rf9l+wm/F
umz39IX79f4eYPAxkfYLZ+Pm6Xn2XyljUdHaXFHJ8b+t5RP0vLw++P/709MTz/PEjz7U1efNx2bY
64QdLXZi/O8Wxl9zsb2JUan898L/Apy+pvmUdV4uiJYuJT4hQ/Mehv5m8/1kBl/YoS9iIjYTwsNY
Atnz8h0QNZ4Rxoew5zuOOHB2i2ht+8mbflruu0DsuuzBL7Gzg891xNZzMrMzS0ycXFQ5KAeOiYWc
CdPCO0BiQjrl1zqLdSHd89ovp0UboIy1ACS2bYMucA4chouaUQK1yIsbHHx7836cljw3iNoX57ta
DuEQomm5+2+qxBCa+2xnLWZG+dPk1LC26Df/HrHuC45IyvFdc2ZRueAG5634lkT/LxC00zW1l/vs
l+Mfuu4JbRi9Yfm+L/yQp5PfATHNwlBXXihHVPpvXn6KK6EtmQgv5IvYPISS+EUxAjkn13+jAxz5
ROrQ9L+6lb23lnbic1TjwcHWPMHcS2X4m53BDl+dDsF5d1aCnxclOC+iJVhqpjZa4s1t/umHt51z
+vP2duZ/bxTjffvQLac/1Z4eeqh74UX6MVZuSImDvydPjyVraQ5U/oj44VXxDxBa8I9XY3UyMW20
ivu4YD4wLh8Fi1N8HALykz/3pYQ5xhelb/4dMHG3HBdAQoOeFz0LfDVO0xdo/618p26jg1xCXXi+
wuWnTbr+661Sv/P/AhzY/tX8dKv5kBRjuiQqos3Qr1bl9n7B893xU96b+uL2yxpFPhOW+m8zeHp/
33/IeSmHzecHLgCTxbEkhrR5xpgH0e7jd/mpm682YIWA2nmWhS4fhWVhhAeWfoKagvyUxR9S+3z6
TlmJ8CQhu4PDVALs8TXYYnUWi1fuYG43dwgLONlhoOF+oSz7dbnwveNtVy6+rCWrQbZBx/lCToxl
zVfWbMlK6QLvIMtc9k611l96/kah51Xho6e/4mXJSZOtVn83B7rSnyD15di+7yIOffTi+K5eW759
JdF3QVt9CfNawPgT4ECfvmYY5Sl+bfNB3DvQH2xnyKqW+ZWqACNvhzEqJeSFA+oVAVIK/IeGEy9v
3QT2pdsqOyRTAxVE2P+RdF7LqWNbFP0iVSmHVxDB2GCwCYYXFVE5ByR9fY99um7f0z5uG5C0w9pz
zTCNFqCnM3smfcFAd/PluIULMLVnmJ9sDNeepp/1ylnmS743xY9+7W2Sf+WDGJE4+/O4Rf14o4PM
/8TjNpbKpPrmb/9vpxSWxuf392XgI0jLxq0YOiRcucFX8FXwt+DLXL+nhUt3x4VnN7d3jL1Z53o7
ssm/xGuz+d5YLXiMYkxQmR6sdf23BThhU/oR283PxHT9Sb6O5uGq5GTTf6J6/mQH6CY/zWRyRi44
uW5Wm2xiLEyqxH6lsxSF0/5H36PSxxOaZ78RA8dno5/0LipiJCqTYC/mAJSVWfZVfJGKxDWgaJmJ
Bd7eJAeiHiftsryx8C5EURW6wWpYkitxdrb8l8kxn9WrwkWsxLzBTME1F2J2VB9MPmlys+Y0R/7d
N4UQFWRbq1IMDFfs1SFzSOI35Kn/E2/sBWfIac/tEP9X5iQkzBJm9si/uUGb//+NZpdhIk/bf3MT
AOXK3Pw3a2tu6DAtvlgn7va6+aN2fOxey9XqcN4cDv709cBQmn2LPsLE+NUm0hIvUddZSktt4iyV
Xzw4pvEmeCRbMFHeFcswmHScfun3En2+JFptqnz1H/zp2sf4E1+EvfY1frx/+g/SNz/sa/8wp6At
E1GRQNpn33c+a65SW7ZrseaJ74l6RdRBoqKB7ffve6LeEfekXpdThfvSLm6aO2y+v/dsXz/PLZsN
hAv2ifBDuli706aZTSyIchSPljEXlST2xJTzw0fwSc8uP4uK8//aPj1jsTATP5n8aFMIN1vxo8Y0
38ouwBZfcTicFT8Kmt4JkYxzxKPz6Af5iBtuxcFBnFXUeTeTOR7I7vurP4qqQpwgebl8Em+Fo/y/
8jPdRpt4T87TN40Rqtpw382o9ovJZpYVDwVK9jWF3HF3dt1MleFNLDRYH2V+DtRzVN9qe2H/igUl
/ApemK4vhm//Q9d/VBBYOZnav8FRutQs9kc2t/bP/MbBqKX5aaFdhKc8cRh5LBtoH+kLCleXCbaa
RJbz0wT6REgqW2SaLv8pwF3fnJYH60Z/As+vo3qPjtquf8V7+a9/dcdwa3B4ANMgrZV+tDoJcApC
xxXOhtot5yXhV8nUN6bxn6RPct70UEsuhkjtqTBxVcGyF4aSDK6QZAXWHLRRQN0LP1sWhvHRw3ZL
nZrEK0Lvk0UChmyPc7SC9rhro4QqyR+3A5TCKEo/k3TT2OZxyKu9afYYJACGF471adB8CvDx7s1N
7BgbOS6x7QnXFsi5I+NR9yZcRIeQ2zJdOuJsKpBxkGgNlkODouPtaWs0Ql91Jxq5zxguv+jYDFir
180VcYngHcVS50r4u3hx/OF349EqgCMT4c1dNRiE05gck03R0zPpgJIdNh2gVEF4EZelef1n3LPX
6Yg/0p98fFkpZszWJYiwLY2OCvowk55mA9HbTtuL7ag8IXxYa9J4eiysxrXp/1mRv4nLY9iJDKkA
wfwuhP9jQhKA7VmXnGxSHc/MBa9rkyxa0TyAbOQiyCY+0iVGPl2q5S3v6MxiRp3QnulFSwgInrYx
iagmbRYpNnHGWVtNsTWr89CxXQLtCkICbYsCGSNcYdF+EswIDGkE5+HDBHcHXZZoOsQBLdbhpzLV
mSaT4oPyYokxfKu86mRwiY2F0mxWxdmzil1CAw/ipR/uYC4aujqpVaqsIBF6NtBhHizk7OgI6QUr
YTWyFlanHBIku1ic4oyIQPeNYjS0oecaPzy3gN5txmegGYRqbjhFCMuR8nYowvEvSv66fK4YtZuY
Hh5TPCQHxyvxO7XGeTku3a6xXdpXQ5UucciCBIfhn5xjyc8xIY8+Ap8wcA0cgKmVQPUdCEkLg3ZS
1+tc/0qVX00/QpHEtQiW0rfEW4vGyr++Mg2+JGT8F+l0MPFF85j4MW6KyFmLitYGSpFImUa8P+wL
JJmWcjNJguyDqejGJ9r/7fJIZDC1hAhodBSaUP8N0gL3+X5pFZTZUCbQ5hURhmmoC3am0bu2d2lw
5hCsDgVl4UisRhLBxdaqueiB1Nrojn20iPtq2cXKjGsfK8itNXpBncSKqSWukpxmyD8M85RGKx0W
tCDMThz55kKjIdh7BK1jsrRuHQLnaXxn4PdxTVC1P+KSiFY+FYb2UnnujWNJ1KKgQxQQNP38qJkG
hAvWWPxfoL7ZKPloCgqejwZ1zYPzlbYIU9akZ25oFwfi05XEf4HUqQQQU4mw0/559oK2T0YPSNCV
yrLetkgAVAvhdbXOhmRhWz+yWSyF8pxbX2OyiHfzlCkyVy2VCK2jajPi/Is+Jt9QeRLzKZT6gfzq
38YSXrDi/8JdIqP5EsDqNlIwX0K6tZoSPu2WXkIlW/g/cj58mU00p5uHF+8IqQUHwYlqPVS73MTS
U7R5cf1BBOVAs0NWVdH9T66Ceyk6q4rGcSv8GW3UdYUBEQxRJgKRN+6UuUvOYoNFdrHDcZJYLmpu
BFxe1y81+EQmwXAqVHOl1B9WG20Ucpb48KOEGwLNKfli5N0u2ar1e67MTcImHPYQmm4GY7/hTkl0
76gLY1WELR4xYHrPvOYGr1eCRaJo3rrNogM8ZWfcCdcxmAjz8C254UD7m4UZtuqWcHY82l+YX5C5
9FQRg0QSPOUvw/gTDUdUpMIYwdAPNVZyoqHWGwfh5AzZai56YUG3RYUzpR2H06KLMNFRdpJRfdT0
Q+xAdxOo1oIJpA32Z0L29Ps98ZDVQg/ZmiHN7uwuv7Gzjyjm+7UFmSljpabVVKMYKArIWOhMFGpo
A5gQrqAYSxpSoyqa4YAJtXwdBsuB8LXaJ3lIBOHAjphgK5edshN5MuNPcHQu0TG4xkBvV/seXdV7
cIxebLHlX/FS78Ty/VWvEmHGb/PCB6G56veeN72jbHmE5/FIqPLp/ccw5Tj94iQcGjP1HvPg8sn4
Sq6kCWG8YN6bF8M2u0JSVO/qX4WM5y/hrYf7cCeD7Cmfi1Ny8p/NrTi9t7xWcmQhM3/tfQ9aNYlO
xQ30JuBn4LzqD+mIbb18FhQupr8MCw1y40S5RX/1j3R6H/IL5rTtxTqVTMnCLZ/Cf2VSXnq6XtGj
vIRIJVBZL2JadXBgps6pvvS/6ku/ts/wmfKEJ83NuHUP9TDu21194W3KQ00rIaZ+0/CW49QCEtfD
qp2+BwyyZuZ7CbcywwmkmMvE1auQN5dVteA3K5JvzUXaf6jFPME2tYWvv8KFiaSuqliqMZH3TIt5
D5U3WCHv4beUDsUX9vRzaXS9YSUWNP5hTKmzPLn3n12BLtI1yWB0Q2zjAZA7mspubX0RdofcRYWl
Pk2Ocbes78wq0mPKDkIbo8i17xoR2yP9VtzQJhbyi7sYwgOxJThdTNEqs+r6d5U6HKR+M+SuDD6e
/7WIjtgwD/yBnVnHrZcWKOmg1bBTld3n2LtFA/F8ZmE7J0/fHEpM+ppTwsZiDvwqFIwPJd8YtMzI
V7iyHfrEWzAjmOD5J59QD4ThXbzV/yg4BUdZUAncgwZtb9I/y63BjvalAejGj/zhn4veHY9sS/6Z
NEnlGDMayZkf9j6Dkm8bL+eVPuAIkB98Ky7tXvkpbuY+vQzfwVX+0+/2neHMQKTD8m6n3p3ylriW
O5gQzCX5/N62f+8//5Fd2lvwxIdr5t3LEMKvG1zNOyUjH1J7jQJfxmiUxHGRaOk/AH65x+Ejb2aU
Usfy0YHcSDt+zbtrx/o3uyR/2m/hciq5oV/tv7nfw2/37J/OXjva93pfPPtv5Te6pKfxrt3940ja
Fa7hh+rHFtcBqnBs9+23d+oO71+cssH0GOSX5pIAiqTMzOHu3ZVj8dTOw655+nwC9ife6t5x8uRi
X5ybMMbaFdfmpR3ft+Zevow9BMcnBPzo2eyG3wIh+pm/SQ9eXrJmzlkiDAx4O50ETxnvx1f37Zxy
SDpkwamti+bv0vzxW9K5ekIcgdJinsZn9pT5yBn24LfsYt9ibq//kL+5S3tK8no37o2T94A6vMMx
G+7Csf0h/yqDd/qdnUba7NArJ8PZ3AdXFiaMF+4aT5VbnJ1I7UF/ONxZqIjfvHkPntc9uA539azc
hu17n12o6xDggONdY7oZJ7jWl/fe/tNe4bm5MmpO8QlHseypkmoBzZq75V2UNTHCzW48mCfrPJ41
cLgnoZw8kP4OgvHnH7l1zZ9yHvb9td2rdxZgRkXNuvfgXdqb9Yhv8Ynf8+kD8RWkn7MRTRLybx72
vXu9v5NL9Iye7a9+Jy6Rc4h0EArU74iFlSeya3+HPWXn1rwl7DeobSbqDc0WsTAn9cQr1csRItsJ
v7fhF5ldcuHpR5fiyeeKTyMQl+TPeND9t/MQ7/vkEuNbgq36tN6OXHZ1bcTw35O8yiSofni/m0Q+
E8Poya+c+fkexBUz31//hPpp/GWSj9qkP2t7G2UyE+7osccxq8obtrL9Nj6Ft1pf5ycGTHuL4lnE
MOJLdhmGxw3ySX1777TffpvftDP3pXgWz0F8P+FGiE4TPyFDuuS3g2f5Mo/yQb1qd+U3eE+TPxQl
8cu7WmeGIi9IIEY89W71NqUPlU60c/OeFH8DUAYbkDqJmE4/jGSgHE57NEj7JytU8GxleBST9Kb9
JuEEK8ZHzWx9WXtGNOMaSjnyiYm1T7i3g5gqZ2vP78X2BN8DccHxydqnJ6fgJsen/lu/aA+eg3JO
xRMGtPYnBvP8wZijCiR259RuxZqkvUwWGu9PYS0I78UzQ9pzxpYO6vMfKtXUcs2L9oszfILNNBse
EEj00VBrX7kQ2DfGnb/A+MAvkqnL1zxavpbuNjUDf/t7Yw5yG37KFw9mePkYW3DJ7LnwvlkDkQT8
DVdIl1KOcGDGOdy5v6/1yzY/q24iSFeUZhPKMYcvcBkaJ+qRVEX7FYWu8CiFcARSdpf+grt85TXl
q3LKMXBoKEwnwdlijzdm7ysvo5yjZ3ziC0lH0TuRj0WwgM/oei+EMiENplctinXx+fmTBwUT3boj
5+Uz8U7Rg2Szf58ZJ7KQ/Qe+NoqqrZ64TeAOV8zuuV382b40Z+Jf/WvG9cLmBOXmLvhkZxJ2NfOv
/R0FbPgKWIY9fIVmtSCZYvKCdTAeBAssGfSLAW3vgKqBndnNj9bdujt3bl9Uucrdu4RXvg4IqYDq
xVvyeX957GP0Vb6yejayWHqX7h7UM4vOyZ/ya+27MwO1cuWNEtwNjxdaq/rF8z4H7ItsfLaCFaam
75cq/xgARvFnSeanRwyw9OkDeClzAIzKILIBsDbZBbyDccK+HBlRr30Mzs/7jVfRtuPhU6M6brXM
bv4zu1U3Crjilt3U8/scnVgs+xNLovlbWS5eXC9686xM+p39zaY1LlYqTueU/zwHoJMBRwyMcGEV
4kxBHs2UogtLVepAFjN+p+5P7MwUcjqpLeNUZYCs34XLOGUC8adDwEg71dqJxT/gogj7uavMQ/4z
ukSc6nBO3uUWNDExwwAr/k2Vh8LCfStpEAZQhsUTzV/ab3oqb/VNvSkH+ySZ02aXntvt8MsBvVpJ
pDzuul1/KZWJ9mwlFy/7lh5vf1aB8UVVM6EKBStOpw0cY1APzmatjL2iMMLaimgI8ic67nMaQZww
0ZTr3kyj6FXULzNZK8LGmbUhx1mVxQuMoNGHpV/OJE4TwomuyeptJnFdnwE6mabFxEY84WctP4sS
Llqg7n0kxBBZwWALlEnq4DqlsxOijbdF2U5J0SSzNDexnx/dnHo9A5iKDZLASVYm+Ef9kisduDwP
3UF96pzFCqEhqXbQByHq45sDk1d8krutFF+Bg4qBs2jY1/PS/HBkFoQ0GXfquKkwKZEJXEm3YU32
mrWoqFKQ0jTZr+e3kw5SjkyGqp6cG2yTOrgSxYJUqYMDvFaVhGqz+GnDRKeZTJrD1qjoaRjKHdxC
IlsPHTX2GL30oeN2BKyCTz66BxieyEFlp1nCiovbawcijc1s+DuU4zyQwZIji2MtrlfEAn44CCxH
a9sM6xwlwjAmM7XfQukdKgjnPGpImToP2sB7YqFEo1ulr6irFkJY1YfautSaj5LOW9wLrVbvr5E/
TYAeMKNS3LDdSxR0QkImpGtwfQ0OQc6wfGf+rCGeFa0wmhDhGeLTSZN+gROwM3UjeVxKkPB1mtUY
eJCH9j5U6Bsx1xQ3BBH3CKpgYL2bGV9D94WRPnjGQgHiEMx8JJ6VNB1Cf4kD2azB5FkwLOFpk0bB
gfigF3Cu8NUMq2biSV8ob53enCuMlLQx9KkQSGm6cEgkiGBd6j1G/cpDV7pZycv0KpIsVORgWTg6
hfX6n8qvxM9Krz74ZDmbbl+AJ2e7xMCBs1pU7E2kwGAaPxOnSwlRhiVzLoZSBRk2EP47FSnznFjw
fhYeI9lJz3/LssL7IlrintbJqySAo63Yc4/8Kknz5xpx6boUfKu/7/AilYQSYwpmwPgeaKpBg+97
fLvZHlTzm1pCMO4R1A2FQi9Inb8p5EELMkp81SDkFHjBwJK/jQqAo59EAnODtW/2GFUJXGEIbhBw
Ze0ikC/oycTu1eNFR44WIAEByl4F30KHWq+8Cp8kOk3oWw11HXNTe0U424M6FRWWEc6CUYnD0Xtm
IV+U0Y+1KDAytVghbJEqfdk7WwOQBpYYKpIE25gBL6whYY/oGLLJQiRzCc9/vMM+0HmN0fAht8+0
4YdRoG/0gthi+vOj/2SGBNXd9Nb1uBF2gQaIDmhSO7bzLpXd+hSbMZZ5ybLHClyyhP0sEm+wDl+m
8qo43XIWkvdvhbJ4UPGheKIzbJwBwzPvE453Bhgc2OycQVNcdQ2FfP2wiP7N8SgdORgRDwVSzaER
TEXQ4cEQNAybfTLOzKL/qVXoz0R5Js0POddCDesb9WKo9ZXQV9hAnj6WmHL0043nIvi1Jdprdbfx
To7W4Zs5Yk/mf3q8AHDTwh+MLx5lyeCs2n2J24Bl6Z9OgTEVoB4hiX4/bch57iQ6bkzyd4DKN/0N
4fEneTrzNGeKOur61t2mpK2lxGduwqzT0Bz28a1Ly2VeLYcBrqfprAS6YWubQMNov6WPhmA+gKpq
SDOhOBji8SsMAXZjG3B3lpuk9cZLtb5K/Nqo5QjC9Z9cJZ46WFUtVKsiOQmVQtCAdu0cYBWpGA/V
EO69Tp4GWHDYw9Xs3QyfiRZEhyQ5Jl8XXktWfRVZcKaspP6RGxvN3pjqXx4TNBCtsAJNeL4hfiQD
e25UDZt2KNwC6p3M49ZN1J7a5C02TnQi6QAcS41dWXTipF1Tl0TQyI8gnrakTuEhtRAIWoboP6np
iXiMwQxcWSiYI/cHpweZ1ShGIF22TG/Yrj3V7QrGeuiAZjf+H4ijmv9Ew0MZLkL5VEU1Xpysyqx+
1sJj68iN5vNtQkSxvS8j6bBuB4Acs1kujFHJ/xFLqO31GxVJcRGvlHSh+3cnzKYlZrpWIU80357C
OM7DBe5kYJbpuC3wRbP8tVfbU66aMzVZAyEtomaNzQZawNqDDY4XLUYUHt0rA1cPXS+XOqC23hu4
5U6aYPwuY1zQie92UibhRUnw+rgK4rTSk8UkoZ/NrkIfY2I3GeoWaXkrqVr040NtLcBL4Jz3j5Cp
icFhoFYNjfqr1d8oGsofXP2xh6nuAhS1VHqnJRQDNF1MReQcKDQwbqmabOHjGJ9rs94qRXRGqkJG
4/APiBwx0tDhq3Doh1qMBaB2xrcvXi9bR7jQVHq/MGmuDWztLDkx7RvTsj6lChyb8a3ly6KI8Rmi
9ik8ofjOUVcmDZ3rBDjuntQA3S02VDQnQuQ+DBIFqUdDVHlr/wT1PfAp6pIPRUmXuCbk0loptlXF
yHvgf7rq5AJyTsnRBx1F3DlYlrslBpCyLq+wZMFoAMEU/ZUcXDTLgS71FIEjF88SJGHThKLWAwsf
VfxtsrUFaas2F6qKaBplMdUNlo0MPKwC4dAnzSo3oCBZy7f5iYBHkpaDjVD4WbKFoqUM5nb2I7dw
mAiSqd+TzLQQH30IuX+mDG6bH9RROaqJ8SO0pypHBTXHB29fUDOH9kdIz8gbhXffzHE2CcU7iQWI
rjkLkmbgoFHB9kh+WhpPhv0TE8mM0LqKNGSczYM7oQKdvQuyR8zZUrQJsMZp0p3v/YaOPQlKRn4y
Zz9liVbLhRZc33E/w1Sj1ulD6x+OD8yOnKrfMXrD/pCfEOyWOAHQF6PtkiICZbNADDpVSzwwdDZA
glOBvjHlYIXz41WE3BlpmFO8PxwM0VTMnznrRIry5RWPSOmfpnRinI3VOhrZang4GTmW2cBGqNG3
bIdLqK46v5vncbHQCGXp3hjT6Q/uF5R+8GYQSh3+j34q5eLb6dBQ4crhO6Sg126H6oOkACH3N9lA
+/TiWfpDNLeEQFg0VIRoXKx2NXYlZOi0LSwOlAPKiLqjTtaNktLOg6Imv2LPXmkDbDiaVlx9zkiO
lKMBu6jD80ko5Xh54emJBZhzacCv8baX8Wc1P5P4S22+dMxUrU8HGkOC+HkIeazLRHVNLEIUXXG7
4lsOqQBjIlSoujSMErA8NI3maOiAt+nAHusY5qoNou8AtLPvJNRgCGEZRCaFoc/K5QtRexnt7YwK
YKiWmv0hNxec0jMysXOslvsdybmqFSDSmEjuuyWb6JrXZILZ10C20CZuau+3qsN9JTw90KbQjKRj
EGfQ2kZPOOYaxjmh6cpmwPNPWB2jflGna44AI31Wo7r45LllaI7YbNK4cC0DuwbaXHZSCmkIK5/F
AWgYaR9fUrwrcI+fi4NAFdPY8XF0jNZtaiNbaLZCFWeV2zdHW+q7tHqyzlIbZgX5LmcWxJhmUlNy
vmrtW6tD5XXYMGCcKQnSVwxHCLGpS4J/dvlIkkqB+ctaRkIdopvORiEhv9g+oxwVXoRJSMkCpikU
g0hFy1Da1s6IvOTUBrNoIyvmby0RU6Lkrh9EOyPS9s04zC39jXlmvRDyY6EU79/mvMveM2EhIBRt
ovHRBXs9JHrqAKOeWSa0LZlicrzJaPE83+bFRDFW1r/hd5//CMkb3mMAp0FIuzXYidYs7TpOF/zw
CB6rGh/0WK2u+QrBHPGKEY1S0Z+T3x0+Tkmx0eJ0IZRw+YD9jcEOhcq1VkAS+l2fK7jJOYuoPTQc
BkNIg1jR5fQoLKYSCiFRpaNCE934NPnqlHAe+p9tu2rp9Mm14jKfao3WZGqsCuyrQ5AD1dbcBXHd
Mr6fftnOqrG4B+1VUXRhQzEdB2RFBOfqG4J7UrGqFNQi0JgxBhEFiIgS8GN7hm9k2nkbIerxAkh5
CtYzwNzo3US8J8NLbJz4I9a/VvSNFxR3ybPKTcYqlv3gazGJzadBa6MFK8JEjjvN82WVA1rma0L+
BhoW8swGjIG3ls0jed8TkOWzB8xLhAVYItgYA6fYmeHEzVI7ppgdYtBeUHkdKMJxafeKvxZTVSfr
XT6BUPDp5SWSiaxhU2jrpeclc+VFl0zNdwl7aqcVHwhnRedV/ETZFb+O8p3l4A7tgGUa7OxkIe61
jR09SeEOu0qBhY1OtUCLWxza37SphXwcM4iEpq5ImfTtR/kQ849t2cSolc3HK2a1x6lGh8sEjNZd
KvT3Q2QLTaeBPE4Orwr1HoCJDmN95CfjFdswGP5BeJI0ZHty2KPASPH5kwCpRMtywKwoMfguRxHK
mAAbaTZ3PEE7n+1+vBqy/ijyjRj3Pgf1wIJK3BAMjLkUDQ5rOI/a/j3E60T7ULGVkbWenWcR53hj
j38xha7QvOHajz3gVaWX6s150Td4pRJw8quDL7EFMwXECV9YyYgth4o0RPnFubXyRHV4IFWcW9Ep
L586jMWqi3GpAeDBdQE7c0vfWAqxp/YqesMW3KTeN+lwOPbYNpatSD5CYiFF2VCH4BnNwSaPjeO2
KGC4Q0y6jDyXkIurxnXQX8AhkFQryjPNy+WbpBMOYgGohLBXMTjXYrv51s2VVkcTAXmIbF/cUYTs
sVIlId9UHN2NrRlPhXqKDHAbuZxQdioJMxQD4J4l3HnFPJLaAamL6TU7sn+sJQtpNuzBlvi0L6W6
qSHSnzdNqWiYKZSRwt+Ej++RwSSl2GQBJsmsgMMbanbXLBsLw5acsdXBuwVcFWZstop3Bmal6kF6
mw1rjHPwRZFaDEsRj9SbkwJowaM2tWPixVl5kad7Js7qA6NUQvc/S4t83vKRC2FCxwnf4GgO+rDQ
FBgJo1CNs+RRjXcaYaGFluDoiE6c1Eq1bF2mk1prGx8AJXeMuVBLqwdwGA/iksEdV8MdzXqXfwms
yb7oqbWhTohZLloi0JNxbnwIYT+9XoAqZMJmjxuKcYZ/M+BGwdsKaXfV3JKa4n7msxqDfMvZ7p9d
hj+twKJa86IC32I7qWmcwUy+i7dLzGEIaXE59jPbGDceExKMi1EmCgFxt4VNhDc8nXbtlJKba/na
AR3IgRc4UWNNQMSVsD0udiN1EUMk3QYaiEnwYl3q8PN4j5kYse1nqdEzrT0XNg+FdV1BWeIoieN9
mEFDzQF6cKlCJb5sQN1Y9cVriaMnlDvahSOyaY+iNSIz6k0PdcCVCUdiFBkUSiog2DORtiwwbwmx
8UIwPXrTXgRxvCj14Fd4aIyrQda+x0iZZx78VCxrmnSAZCBe8yVknZSvIzrnVkNgwkJs49NGDchu
HcFIItLMVpnTw0ElnVmcc2vtELK++v5KUDMkoE8KAaTqHe5UmF9yGnawf2OvEeu1VwG6UI8+an42
NYqFeMPi3SytCtVhbN1ElqAsfTYpw13CkC1bvGFh+/n3EMBlBDl4kzFmsKBG8UvwzqTAc7vK+c4K
fY5fvuvr5MUfIKa0UNqJ3yUdBrMBvN3FvLRwPSX5RPjz4FwtQVcz3tkfmU6TEGuEMFa+xVkrJv0C
eo2CGQZWXP/IZiM6fwwG0ibaW8QOScpHgEzfkZe6gW2tMQ3yzy6rFjbMCdq/Y+lMA7R6aoRAp27n
mKA4KKbpFRSWOZN1VIt5+lGDzImzk+1Erhj7St8umu829maigPUzNvfmEhedy8UEqfUBQUdsBP9C
pSlyFLg1lumv/I7c962KgU9pfTBkY44OIYZb4juCodLaD1H3qKoKGcibhRxzex/QjDhXDW8437oZ
Ktqu/mM0rt6+0ypxl4R5p4kHTbRi9clgsCQGa0ziCl+BqsUOD+tqvKAQDFdUNmJnp9ISiv7C045O
bsHVyNy+DueshGKDDbANKALYZ8quiKGZcC+94IFD8ry05CUkmqYTvg2sba18SNiAuZCICklr1A8s
A0Rhx1GHZWto2D/TCrFQuSu1Az6xpWp/wv4Z4107wDMN7WlCeplwsMPIzrJhgQTLfzYjwxOvwsS3
hUk8HBrNptwibIEjjiznC2E81VUJJxeuYwuLRqR0moQ9RDi81R3IrQH+LhwdupleBgC5IK1DSQQj
vkNYWQzE3ouCMD80RUuukUWeCTPUcluCgbJ0J2oz7mUT4a76D7UUx2hB2MHasfk2ZdR6lXetTH0u
zud8qP+tNDosDMkksDl9K2/csQJSlq8jiLJgNzG94ABabfCFR7CSEq/IKNM96bNzBmJwkmUcP/14
0xC1zOIAKNr21lzSo5UURF8VNWPzxZEUVo3RvNSWJapxs9CjLqHNh+UMoCecJ5YXYFdm3VTtFvVA
U8GoQC5tGz69GAxfUsedgGQ6tjiXUYoZhAQx0zvhrckGK1XWzhG9vbc/c5I5Z6V/4ASA9r/I+vIT
ElED8q2QaGR16TeukWCNeLfZ1Q5inSvIY/iOoSev9WLlL3NQpoR5ieyefBRh/SJqbgPPA/p4Ize0
YDqXw4oJDkYAjCiSNEqZ+ADit9h582BXOaJrbYuJXkEaQx5OUVdVGCyxGHm0TVMRmDUVp0S8TWO9
xVEK34lPccRlB1nx1jXmNazeWP+FHIU5A+oMDbt4FTlNgXED1UwDpRRst8yv98LfRzxvcQYVviVN
s8Oykt1AEOTEYYZDLRQ8DyoMCw4Ihs0wZcDnoBdJhIcflE4W0FKRidaz5uKCAU9gVYmC1H9hkyLc
VoQhdMirM8wiSZ77gSvaBjZ0m6x2s3Jl2R+xQcaf1rGLcMoSqDt3QwmrQ5ycyivzhXO7IWP2QV+M
djTNYSm/GB3RXgXKSMqw9EpQmfi0NWiXAEBUHz/AEqIHnkgjZ0+RRy/Me4RvQKX94FfOkcGB54r7
nvmk8hSfPYSg1r6rJRZOQqRfOUEKRQzLRe4hRvkbwB8IM5+Dhxf1W5jjDlK6ZBymuJUq2gVzDMJt
yN21tySYT30c60QKke11X3h5eDBFFadm0WXfyjHaVqe2d8rZlhygubZUAUPowWXwGMo1VxJ14xK7
srfd4N8glauOFV3V4LXpS2ZhKsA2jKj0j4LSPr+XIvHH777GsPiw9HqX99aCI9g/QzwloIezwMFM
kg3OMHOxpfWASTqtF4EwyilxCNAuRYWrD7h70CIUVibimENxYQ7lHM+HGNF0bHx13OAKZIW1XcKI
y4bLamsBo9cdW0p/xjmhFXP8YYTVrrAnLMNg6pARCxXODImGLX3h58slCIs1hnGVqjOx0On6WdVW
/YgeL7104qCRrmrgXeHYxfxbAt1JhK/T+x04pNuJguuvPPPGtc0zFIVYhedoJ+1wPOxpFeRatuzI
a2wq9IMkFMBH9f1KxJzw3BiJXYTqOG1eNrxH4W/C8lWqLPlqu8Os5lM4DIUzUwRYvHExe6+EU0TJ
ACLIaC58yYTVSFiAq5oHUQUVpMJhwwseSYkmbL/GGcViHoRr7P19FgMHIFr3wJQwYxjkY4iTeqdl
H10we3PxVix/E8Ttcl7CGMNnSUz9ZumZuOiTLtVfvNGei/+uA/ZlirrQY+JymOBJ0M1bzucRG6sV
czKpEsAK3KG1ZQSU+m91ZNnp8ZGJOf23GRc7xE9JSteKxRFUmjicsbJUxh1PAmjcSSz0zkTPUCKp
lzRNFwK46/ph+i9eA6xPV/MFVyZs7YoOT05sjgKjXyi0slibyDDYicpiBIfNcyj8BkvRKlTnYhkS
3cyYxoha7IsGjLfgjMLwN7haUd7o4VPMfJyJZzHMqsZ38FrD6f/H5AfZViU4vFjkkO6yA4bqbWNe
OhdqTZxRD2zLVu0k1K8B1sX4tQHFtxh5CobmvyaTyflDtea19wxrNhSNyD34+XmS3f4NcaNaqeBm
je6vhEVejd2pl8hLFrVbxYFfd2DKFTQQ5h4kitgh7nxeEcNoAtwKf+C1MD4xy0tST8E3sw53uOsb
CLijvKP3KHzTFJqIHWFZKgZtGUGIscChR/h/yroymlkEaI2RrNo3lO4s9px639CfgfVxfILmGYC3
pbp6yOgQDBgkDmSq5+ST5fl7A5k+aps5W25M709zUDUbP0kLnOF8F6MhoH5dOBc3KwfaSGPinmqw
6mj4E3vprGQp5AzgtvJKMODtN3E/PedntLvEhGfvFhkANmISlQVnIXzB6drOzfBpxKLzbRquQZZE
Wx5Uk8NKZroyIb0lJ3kwdk7QtVHP4+ojJqEBI76F2LszIljY26KT1GPcwpFhyP/j6cyWGseWNfxE
ipC0NN7i2caAAUPhGwVFgeZ51tPvL+kT52b37i7K2PIaMv8psUdSXIyZe6lN9gRFKM10RNaIHryW
3evCXFfD8tYG+Wl2f21r8qkLfMDEjNZnn+0WUjwSSySIi4HaOTGKPfoCaA8ZH8M+Fvl8QKNgUs4q
MBrM0t6BiD2C0F1y+RPGl7NragQKQT/eKTTqtITM1JEWLgyIk8ji6y89DTBVex+lWX/Uxhuky94r
/QceJgXpZNFFRO4uDN1NGXjrmqU9GDwTKMDUKlczj28hox0HRbM898ufUax/c7EOcyazCqOJpJoP
a8zlBuE1xa7PGV8bT8Ic9NQ33AFO9S3JVTXFAetuGX7K5ocoQa5oYPZMcZR3XJCPBZVtWw5r9nM8
+rKtp5EyqXqocODkNuMAucHkBA0m+yRNWwZr1XgH5WkMUHQOip2WYpo0Dso/tCrZkZ036Jww6F0n
xWWigrucx27j1okBJ6LuJFWFzrzgjipwoRujMNQMc99xckiAYOho0CtIKRB7zw71JRa7cXzVLOTN
FD0ce9g85F3JrRGZ8AVQbHxEh0o+hTeSFKqIFCm6PFbGEDFOzTqMKl+PbnFBiKThEMinZxclg+i/
O50UoaN82w0NU5FlZw+iFG5drtowIjLsoMMAdj3XEwn2FVJcPhfKYxTiwXRwnRaXSnbIaaZxEGxJ
DduZt7azyWN84/CjRtKEyYULYm9FlDZWZ3/aqb4ZOZXMqnvy7A8LOjGHdDX28ugC7soaqwvjyH47
nvE2D8tBmkyhyRkQpCwaKsgeGf8igxO1gDgP8iHFuSB/lljx2dIsmcHIZPkE47bm7Qr7zxxgnWut
Q6CYbreceTSK9WQh9iR+NQcOr6HOvIqFTnZMeR40oigWWAwb1TvAZnEeNQ/sa9oNIYZM9ogEuWUM
hBvluCROrmXQcEiP24e4OxdvRWTXPg2JeSF62YRYZdkrxmu4XfvIiG3YTLD81GP0jPngAtJN6uy6
amfp1UvwZwgf49EmfLF76ild5TSgEPab7zG5ZmCSA1rZiAqvcO2Vl+s7n766QjvD8wlLUqbMZifT
dY1hvudSFIaje9MRsGkVoFbo31x6ogHMq6TmeFR5tGkBwVSQX1ykPdlLX7YnuZ0rSMNuAAUcIdhK
bh/1LcNqOFrkhnZqPIcMHcAo5qOYEK9EB8YoU5IoXGySDcjOo1p09B2VaWzfei9ZW2TrSbbYBH6q
p/bfCKW6ib9FKOE4+Nf6hO9wSPXWh9EM7/6gw18NhPqR4Scy08x9slR9sjsPGwuIvWtIrBwtT9Gu
sjo7l663SXViK7T4knErh+F14Lx13PGvTwk8zzZC9PIsYAgVAmamcvZXEqjsAXir+k5ya7ktQ2qB
bCAEykf6YeHysy/Aoo07rTwkKaAzofU9ZzgB43KLQFdDmMek3xFwU+b6eRXqVRzCs8+YcAY7oMDg
ixFWoUfuO0QVVDESrsbqXpC96AbTpMx3vfvoC05p+rIlx5UI6STGisZn5Oki1VNEf1jj8zMgBppk
YZBbRMDd2bAfEc3FG8n5k5kGWsuARRMpyN9pzlceTG5IT+Ijs2E+NZZKGDqmKlFP8pamgjkQ+q2C
xJWBtov6kT3a6N5BFogotizC92Arcsn/h2UBiOvC9BL6H9OwsZsJNAlYF9sM36b0SLl073B0UlOF
qJ/4YwKtEYp8A6JBPcsMEXxwomlr+ltYXHv/0FNDEKZPHUF1PaGZj3kHhN8SbBy99fRWSv/hdRrx
JNa/yHF2USw/4B1OuTFY6zquSu2GOmFE7TRPvB32WpS2O5/WGxogx7TIKCw+tsUBYNNlMSlsZFgH
EqCdVBFajq6RZrFm3iNmIjl1xYY4knNR3LvGt9bqv0oQlwu35ooS8saHsKw4qCRF05WVA5jr1G86
SGNkfQ9+uVYoHyaP5pKWQQWP1Yi1XjCd+o2QZSAmMqOp+KW6AKXBqsjQWcBEwrXv4B7bmzu6R651
BipOg6JtfdOtBIAX9R6NaEiJFc87bvZpuM4tlmekzjrjwfMWaIFRnRVzPX+jljlXuPxjg7AO5ycN
SWD/6VH5atFPiGiwIZy+LQjHX77RgchGIJMcwBIiYiDfrmnsbTIeui6+n6wPv/laIuzr9aWrQIry
H0GmSU3cM9l7bWXVrkHRWlAZ0tS5NMBg2+I5A9IUWMv4FqiyrsttNSG54KKv4dFH2Up6S1NLkcmF
5LinMYcAAsuvyYnPmf0iggu+DcgcGm5mTN0B6kKs8OogZRmyaQnBjsOvmIC5EKctYI58QQHnFpBt
SzwrOId41jzmRMx7rGI7QO6G4OVqwBajXkQMknnqHDlk505etxXxgqIhj2sbw9Zq7g5L+09xAAyf
7DTZyMQEb9Lurfs36RDp6BmtbA8XpiS6k1bWUaCFHGk+FxQ9rMjQOvKy+4kZJDTWUw0xwz/TAQhf
C54ZiWBm8MnjtI/ZLj5tMvo8yyFgH8IFrE6Co5HGJcgaeLkyOqTENxAshnbJcFnV7kYGSSn0b44g
7RAHGf40uG4Z/8KAFqnTJUnUQRa60+AUHDr4hPa2CsYnvTeOHTKqCYXH3Jn3QrJbCK8ERmRzxMzq
GGphtVzH+sNTl9kjTN3oCdnUkx2TN5jhNg/gX7jL51tlxFQ01x4mXS5wvdHxOOd7tmrFTGjZh0Kd
NHp/NzE6ZwEmmkgq6tp9KG5oL3xPcM3FUcHElU9DcynnYq4EshJ1yH05Izy6yAAEW9aEAQHVddEX
m3bSmabH1J5jRIRcpSUobriXnH5tenuPMBBE2dKrj39m5OtmQhU9UX71MtZX+i1Bm5ObhCW3PUmz
CDmraO9o6U4EJlIqiSpO0DQ55dyDQhY1fzEiJl4olqwfeewONMYE4ABfUd5b+rkc3B/8qmjZAYzs
+KxJGxifDPd1jvKjBXyPADqTxgv1HhvBW5i+l14zkTxAuZhB9TDa1yFgm2N8zvlTIblLvBmqUn/B
/J/nAb4wuNPMeZ+l32xziTGVqVFwc/KViy06qcajGFhDDbOj888HvghBz6jkRBCyxG8GH05eFNFi
gQtrJECvrpnSE25iTgDT+AG7lRbU8TnZ2Ckjcho++O+gKvTXDlpwTIrt/JvsyFysBR4H4DsD/hJw
KCHKnXKIkkCWHdnOG3kxfTjXWX5jkHcyk3xIS4l3fBXV57J6AxWUCTnIYwo7OgoHAQ444vZynLU0
vrJz+IDMXJGJJ203IJ4lPP+ATAtJSYGPuSLxJ8A4WE3XbPA/0FUwnSTf5Ia+ixiYYFbz2gIIUO64
Fh6UhiEjpF5mL5LUDVoP7EFnhnwODxrTYQjCPvjd0dPeu4ChdeubM+3b6dwPj446odAckBJMl9w/
2cU58xBy7jOsbAVutL2hnzmgtflW12f0qoyutZx92JxbBxZwa3OmirDwqDMWq2doTXrvKUiKP436
UNVpvCfnjIKqSjfRvAvAYj3uYblsPNRPc5CRb83/n9OT5+anJtcPuq9gfR8s2+DeU39kHWc+9hEz
fWrx7Bt84F5ZW52pIwmemIxbPrZwRQ/5na+PGz07j5P2XM/DWoF5BQiEzf4H2EAaRkpgkXYY2KV4
cIi9u6fwX8LJP+osHgSh5LxVqKaX8L5X87OSeL8DNfAAz9j05ckvEiIDBsQIxmPfIfANzVc3YLSx
5uCfCZm/yg1izMgIza7fZiID8x60+SksjQ1iiMegc54nOoQkjl7Ku8RyCKzo7L30HgwXCpT9KNfP
ZKWPLXWTndgHDaxJYeAXia6eYOPQ6psGXTHZ0X4aSyYIq52fEm24rIm23nHzdWV6qnzmdNUyTaRA
t+PNBweisD9FBbGRzDpM2hStX0GeKw2dovR2rMcOyU1DdnjPWHg9Iy6tb98Kc95MQXywUfI1NoKB
6btMHqum3ygGG/xH7nCvxPFjnuRnh/ZzROEshxyUI0iFjxq67GK4UCKxonmfW1x0Y/0pbCRyExGI
4+Wfsb/kwbjPx2InqQmTT62JSbwK1QF5u1ztWYnXyCJSg7M8NC+9663jhJ7X3y2o+ZHz0eYUx857
ahsGYx46h0kl+CNIeJaBMJi8U4L6grcBLDPv6oNKz0D1gfMmAyqa3j6J1hLYU6vA1+d/IhVMeM4g
gTJxQ6BTJ9zJ9w3nz5ZnzNdqLJpPubOlwli0+Sw0AIdFVN2NU/yMQElUaYtZvk6IfCRel/JBmHkB
q0D9cn4hrmf2EuQUcgHBroRY9OOz0RIwH/7ojCzutb3Qk/xVI0vujo5rE9I9r3gXSErhPFkS6bhJ
wQImhqP8TmUCZGIT2mhr2pbUkFY8I9zUOgopfS6hNMU1UcyVyDpc+yMFi4wjRa1ENYjRjl4PXZZj
bPC/i/0+Iht4PokuQ+pGLhhRaXflchRnR4LdG110zJqnxuEpS39IcSGjdNvyt4EXkm1gexqKFeSc
YCZIRSiOVbdFIh9Y5O2zRRnOAbMiOjYc6QupEERRi8SoQEhtAwQICwUfPJTz20zJ6Tdbt/3L+bbY
fzoz3WbScoL++sz/cY2vkXmqMw1OQIs7mnvaODkKpevndO6XedM4F7zCtrrOyFjAhhwfLcGEnPVi
I8wnef9ObX3rDVpPBMUzoCPVYkOZyLit0Pk7qAHs57MDAGbFgvxmFMEJ1p2jXHFILXpTPwqVnrAf
mrk9OmO1n7ILUlrEgJF+I8TfL8272M3XNBaihz5KE7csx4KsHjBW2FIdiq6If2RyAWZ3FzSYJWUL
k5LFl4TKjCqq7LpdqWEy5r5ExdPrDHZCk42zZidnVN7/tGRBNGQDwPUz7M+7MlSUupgyJnbJGEc1
W0MX3nymEOavzfhuMHrhv75QWkiRbjiUiQpQM5i/B9JDEGnSAFlguBOtolWtUg5dPnGc9k+Oex5c
hyQFf9NZv9keUmMJPSg6DKSdfQpw4P8y27wDuQU0hBh1RSXE8kpBITQsB6xnGoiCxIPiIk4aebPx
rgDfFI1Ij7wkQNoAWVvX/pZxrFtyKORGR4qom+8BMeChvvecP6icCzz+6BDi4YFzEjikQPw4zC4P
i5GD+cCx8RY29fGXwbSnozbG+6K3tzNlcc6MwZ4wxPFiFAxdXAcUIQKJgnuuBbBnc+b8qwyVkJiY
ImTAkS4zDiub6VfR38XYa1WwnVDWKa4jlnJ2ZGPM3D0cKqQYIGaQlcLJlzkPqMR0tpPslUK9FgTM
dJx5lkf9FJc7klc90hQpfxQohMt3T6OT0xVmunfiu4N+4zWLztjzD1a7SG1liCXoU53u2A2yDqVt
GVCYjshISbG5gxexa+qeQ+FmOzafjvJCxoiFDHgeG5pL+mYtnZ/TzGCql999Bdam0e0Nyt91y1wK
Pg98Fb9a0vJF1uhWM3APLSTvgVPAwlwiPiCpcySTg1x+aggnoNBSCmKz2ENRRRWz+CJuT/iC0UYP
/JLH/0Ib2BGeJzn7GLSc5XlRuP2J45Y5QJXPj/aFWln5h8iYZeJJAPoiWMw2sFBZic2FG1Sd6XuQ
8p1kjCKNJCe1NLne/FIrvldIee2J8zfC8W/vDKaHu9oH9Vzo/aBVpBdCg+WQySOvJeUa/xHxPnDQ
DDlP6Sm8RAloF/rJSbQQKb1NS5svq4xTPANn9kHc0O5qNrVxFR5ZbOnMGyaODJeVSzUXh0SLaS95
i0qjrMEB5WMePb49/pqHOKjA/i9gAwcRu47/RZwrjIJ8V/ybyyi9kubP7fdGhxSx+ZbWlzVYOwMR
+h1aG8bi+ecxGnAUXko/WMWWeqe3dcf6kdBZegyuTYmn/+2GZu9XcCTh64Bov1KbdMRDVVX3QwRM
B9pi5q88S8e/CgQeqo2WfvX1plabTP2xmKsk/WaA/0Q6/AbBCA3arw3NUMdkufawqhWoJzaiaDrL
RaiQq8HFoR8C6JWL0gFqS+wP/lj2EqSJRahj7nGHjeWTscSrYsbjaV4Fm+GDdISMJ2/I4MUCVrLF
ij1y63anSMgvUK3xI8zJQLvF1Sy4SEYDLds3oA9KHUhR/SbGg4FuQN465c2IUZ7zSrX9xiJgy243
DZXUPKnfo8vn75cWKtoJMCM/ojx7kO+VQ9Lk8pK2XoCjZk5lgtdzwPB6JoGlxWsEHU6sWXoVsgJG
+0ugR2abLonaiv2OvpTruDRowyHDTEKDp6swrDL1CEu2V0yYnKZzDOhcgnEh2tIYI2/74ZmHpfFB
pZoKg7/BPDHSpD0l6aXDX8qCZpgQzS1XPlM0BJhxlqeFLpJvser9R3hs36lOnYlX9D85ZsfZMewn
9QjUkVv4bjn8RIJQY1dw/PTG1jDc8D5M/lUdzg4yBmSXVxPib/4p2jzxN5YV7gH+NmjmKkH2LeWV
b7b3Vk6V2J50w73h1/KQ0hec/KLISsFBCHZmI5cgXLXEjR0SXl20gxyXotpmAXqL/zGMZwqdeiie
aByDji/h2JnHyjz23bHtjuQtLqSfd0dVnN6bhIxA65H2OKiKZ6QeI5d5k/LsSYQkjQV7nkhmBm84
oHNjmCGbCw+/CXyBxLItjUcmlaZIxS3/LZ9fZpDcovlp6IEpR0Z0MAuCTkVK1vxgaV+Qnx7IEh5e
omo2Iu1H1AV/03/JrN7gypjCYcyF0JfAnviiFtgrNBrgtMZsbjmSsZQgz7JejZqMh+ng/EWDiqI0
VvdQL7DDWNC/jZpMRSpsSbjJkAbJ19nYSIQYU42KJkNd4uqET3qYThHjzBhK2VgeLDnjqBhDB7g/
rBbGu4DyMHMCyJnyEeG1jMUMmJGw94H+zUPFtWa1BJImMWON9mSnuIg47PrkUsIBR3xwaVWyxaiV
ik3R/R2BBh3nW/CJLjtWED8CpIO/MGm7iXHnk4keH/J5rwerJkQcynDvO/jQN16vdw/vBkpM/0BC
F6IdtdET555eWIKmRBPQkQhVtsgG/XajNTB9EIrKZ0hQgzjD2rU5edsjAaXchooJK4SVeOFTS8Eh
wrPx2lvL1mkTTJ1vkt5kJ7g8eX9pdRKEgcJf8FTGfqHzTbpwt/KDh9z9Nqs/Ne1ME9xrfEJnGxVY
f9eZfeq9ej05ayYPT0L2G0wqvh9ntC7QClQkXPQSZSQKMkrjFSjlUGlM5dhxagrwn0DcUgbinRWa
cVr8L0rnktM8CM7aWxzsa1ySabSDFBDose/O6FHu6mozcmcNn4G7PFDOpZH7FdgHv1V7NBFIOu5G
CDYF1zteQZAykoCZFmNQfnKm+tm4TVCuo10S7Aehx9hQLY41j+1bSjH5Rcyb5rR0mufe+BDJ5oAV
bVu3h7peJzcHfakz3VcZ7ErpPU0lcFNMXsMAhGvt9J5h9vG35reEkLnmrQO5KFlXVq5OmMyek8j5
w5zyy5TUx1o4gHdawBkXU0gEQZXRfPv4FkqvperkQu9WRYr1hsAtIXsD1TJeDnE2dUxx1zCnzp+O
7rDrwrfEutfCTyyPe7620U+QB/w02bOF/6g/jOO5hddxlj8LXALBTdu417eUBjDBmWY80ihLQ9dh
aaYcYwQUZw6n0Mr2OeVZdIpAlvk2PvZl9mjW5SOA69T9cKi2en+wE2aFPNh/xgezefAy1H+vhIEx
U20vqnVpYpZRP8+MimdQNtIuQIx42roIPSP9COJhp6+iY7SoKkaaqjNWtB4AX0MjtbHB3cn7AfwW
gComZkQ2u7wObQRIastF02PCjzknO45NaW46ooGguuhmJ0zrCHIOZrhPkld4Z27N7uzfmdOVueZI
Ql5bqrFCPTHDDspkZUOALvl9mxAxsqTrInlsANUkUgvuHo8Q6YfJuM2sGJz/P4ZsYQ5NrSFISbt9
g3EujfJtqz80JMcEpLR2oMt3lkPtfUIWyGS4CwxTE29d51YDaYd79g50HUoWTvBeQ/K6TtDYg2UN
O4fjRKeeuwuJG/UO1GMcUvyralcehs/6WJVn5WEb5JAhDNLcNCZpSTcbWyGrQwzkHXf9Ek+rNHuA
lb2bIM/aw8RUxIEyPAMR0Se01AzN9LLxb96Pm/HmzB91fz84y7bD1x5MHz2oftQ9aMaAb+jMUAiN
yczxnrgkbfp02NMcQVWHrmFt0piAxc/JrmhP+HOA3i/oYruWGXAfSQm9Gz31wR9aioCeWyBBe65e
hPO1IBHZEne2tbEma03YYAgTvpDF+qGBNrXpi9OZq4Lgl6qlDUKyz2AdJIb5ekj9TeCkDwCU7lj8
8eBYTK85irQm8Pw144T94MPUCECu4mcqV0EfK2YggYE2zo7rudLvZw/JJJl4vJ+Yhgt4ODOPPLnC
//xl16hajfDbHojOfMzxoDenCu270XEEQ28V6IsnTz1qQ03AgZgj8wcpxw1Fzg/kodDz6bgvwHV1
rsMO8VGNxpBJORlwMU2+iOwsALhCH9aG1e9ljY/NdCjbW+CxTUKu0qzAtYs+uCdaGBjICN8EB/Bg
DdrGOkVEq6TFi5VUJxuUSdocfkVqfySpdRMooRPSw5opebTV4qFUIyFmpEALbtq/GLf23CG9FbrX
u5rmvPVdRmut9ACL5fyw9B8dtqUqb44IbRp1r0JnX8pccTT0Yr8DI0GMZo9Y4hA12KSWtufcEjKc
WK8mRXHns4PAKUhXHADUXK41mTFmM6UZCxupBnDoF1BarqKKtsoyDHjG9NMr4B3bnxoQEGBiYQZf
n+KMSg6CNCBSutMK6kMVbSULURfkAaSjNNDrLuN7hClBipUKEduUvnOz8uhasRpNNzsKNhXTwnhx
UwFXPoXGGmHor0cX5Y7uY3swzw6wvaD92PYMD7aUmCR8RUl9kBWSmjcHP4mDFwhhncgitKtHwVf0
2uGveHG9SL93oX2EtedyckiENKlCNKSvMe4s+R2opTg/65I0cXt80bR6M+XE3PuOxD0UClQGpFG4
UPT8EK7iXEdoeac5XINECGhkBmQ2YeDZq6Xf1d2lre2DWQySQ+HZTPXDkfwbTpozG4rv3vXjTWPj
HzOYg0ZpbARiNiJroLY70NTbkqT3Ob27jF1HUhTTdMrA0RiXvIZUREdI4xs9DCLfvIMr2HtAQwr6
Y5Lo7CBE7RLs99lZ2N+WLVBHPGPswKQoIpOn/rNMdH8k4KTEbRBApjF9OSvqfU+DDaIJY4G8pqY0
qi6VYsbkPdWX7e+X7pT6lPQkZWJdaL/Y5HdtMEjiphM8l1rBlYLqA1BYj3+K8LZM37CCU/+mVcR0
6lfiIfI6YIIac/OijaZQHk09hM/e1/S1ZW06949lkf7Ku06JWbceaikl7Zl2ZI8BCg73SUvoZckN
5hM5qEfQbdDXsyL18uah0mrd7Shd9BUtz9J+ZzUgC6RwS1bKhHmH+Jpwp12kXYHPcfC1mYhG+Fnl
kAQ0JlLKNzrO3+KWW586Ajm/fJmLYjUQOZpuw/mdP0FYH3Eq/IKiUDSBXpOkkBDd842QgfOXkfex
fxVliYBVIaSlxdk4hYBqdJVUooIZKPRD1IYGQtLf2WV6TEmUrqm3VHzhZ6hL7mSIaAkJiQqOTAoh
BQgQpmxl1qNRzI8cT3c+AJVIVEruVA3PFnWkYZbgBjCx5IKxsWXJTGH45mDFY0taKao165VhmUyy
vzglOjP7NQTfWdpPg9BcyjRvMrcuiFQgakV+oM+3GpCim5hcfwxXH5+9ul3lZnFq4N4CWBD5jPIa
tNLwXBaBPhPymdi5RwpkcJcn6XeCvkR+1BP/mobCCvVTAKtZa0/yn4POWxW62or3gnI3p5dsJ3ot
j8cDUMyFMkTuWooOkXeKBlOkAFp+Kbxv0dlmQXfKsUx56GpC+2Ow3yI+dwDawV8VFgotB8rDugTM
56G0s7vBOxtjAiDQYy/C85SAiJFRWzpB6Cxgg8LM59fhllEjwRkcjQErmVvcI7IlfM/dP4lCkdx+
i1ZstrF9w/Q8grU5aAhz4zxBxdcTMeV00WHaf+lqN+WQFhmaNy435HUzQcuT+730R4d3jZRww62o
FTeKf3d59/AnzNeo4pia35dc33ekiBjYvnBzVMWMPuTiVA/4SoRRgx/l2MvCB5E4+80l5ygSQMbR
u/vRIQoJ9BYmLr32yl25rJecQtR2jxk7G3N9CAavEDBZwdtEynx5KGAt+5Md+vuh2IZQMfYPlkGx
eTQXMagyGL4tlo0x7MQFr31kHK65dcmjCwR6waCheOPdd2jIgycT33Jzsge6GCr3RkBjKFf0eNAK
2S+NbzX05pNBOfY3VztU76jaMUp3DZ4EEiyY3YPAwFc7brKRjB/KcU+d8uUjCBCxncfiS1T2wsrP
wDKoKbFfkvxmHeKSXrW4DqTvlACm9wzVZbxWYj4MnLlU+oxMqJeNTMjtKmYbntpg3mr5ludZx9Ta
OjOCBrBbZ4L0lRf/4fJJ0L0xrbDWkNg0Lzz9BiF2gBpjIXO8L35EFF6CxeQyCbAzdn48HtrJua8N
aFsA9JwDOqqntRlioS3ndaKpNyOBoEpXjvX0bAHN6eX0aFdQ0XzkMNn3HtEL5F0A+Lc61yxj6gwJ
cY2eK+ssbTwtvCwLkC3Iu50xkqBEH8xd6Q6rLHmNsj9oGzB/oL+MRCvVXOhgcN5ECGiyvMWzKcAU
+zawOHuubqLfsVOWZt746LhAq9mMiLA+PMT749Gw8h2yejf9MVk0ISrxS1De5wV0ogQkw0cAZljj
AWNzSLtRoL6uXgUE445aiR3fSHSsCcy9/QZukA6fzgELbIXxPPsb0RNdy/TJHJ95nx6aDosPAakM
FsfPoc0umnenYVKsIh+kK0k03vo9Lhg73QL0WceoXltAFDOqNBOWv2TtmuBnmvmkkZ7MQGSFEJ8x
z5wKCDfAKusUF4KyN4Qc7COdATpMOIQkTTQ+7bNOKe3QNFfkTpYssMn7LsLTWPWYIHVRZ1U0/eo7
CrGnoOTqzgGMh8syJco3xbdWdv9s1L8cElicJMaY2uj/vwz0e41/zjMBb/VYCKBwzSYGSSd6HQUp
oJjJnmzMe7fxZNebSC56dQZNhEDhKzL6d6tDAsuV5RdbnYl54Lxp9ZMCGRhUKvhlFBePK8kjHJpE
PIt4MI6iR7y2ojSsuDAayEpm2bLok4HKD8COChD9Gvt46o8iscfd2p0Rrc61dzc0rKfyrmH5jyjR
wUtJU+A9yaFonsMWx7ffHEdMxAL356TbKo05HDAprbGhiOcM9Wjxy5bkFnxXefNcoHvQGnsVWBFa
pW3gvUBq580OAySOKuaCNTBTqKlYRx7Da91Xh7BCD4OTSdldweV2DNNYxpVwJbN+6U0Kk2SDnF3T
i6eeiYGT/S2PJmEMNuN2lvk4ExPJIdTobwIEI7sTz7MQ8nyfLaOJUePytcp/5NsADJOOoKeIZzgj
aEBoo05pCdSlWr3YDHsGmioMpkGgDZ1Wqgdlg3IcT5aWHwJGZVdIkFsTtx+8K28xg+s24r9mH29F
ZRAR4+ScQ5KrK1ciKWis2+yZPTeBQfPY+c6mlEFT2jeaELFGhVAv6FTgKr5tiXx+wuUk86cJOwCP
ttHJLmjve1zO12D5ZMuDyhJRd5S8gADmein9S+JhNs+IIiPBBkkkIhcwAYGkpMyFScRH2NICOzmb
te/JhUtHuEfCGRmb6fXpPhN/OCIGnYfaRoztHP/x7gz3ivd5byUEFZU/0jZxTLCEaDxWaU7nS5xB
o68nnKTAOcK9Q/BFFGKi/Ga1DawpFORDj7uX8JpqF3MxUeeXTbUu85+0mA8In+gwVp5G6ANFQCMZ
AW89jLq3fJrJxZqiu8BKVi7otm+u7eBYafgs3iomV0NlAXMTsBz/tdBytR7COUKc8vuwoBcIr/F8
r5fFC4ui42sENiAvkuV1s6AFpQ+NRCv6NdNTzIh4KpLDbUbCsF34w7xMrklp7GnWEzpwTzE0l91V
doztJg9rwjLJget8CAbgMDwW702t4cJCrViOnw6V0mjMO4/kYSC4xcKOB+TFKVpoTx4HlFMcWjBf
1klj3QM30daHF2mFPdwGfIZQ31QwG6Av9QK/TvqGCj4Cm8oneasgEx2BflOsl1sHlxR6d4hjTsRQ
xBRXKwLj4T8v3fK3KnMyNVBUclHnY3KukcQjIMCRS70QE+emo1PnmsjY4CFCwFx+UZrnG45qP34o
Ki4OKqZOXQH00K6JKHBBwDe2ya/WmeSxtaDTMcNUl/a+wRte6yP+rlOup4+OhPeTGFLtIgjFCCTG
IZfeStudp0Cj9Bvzu6GZnPzB4pibpSNLzX325S4g1rwVgawbnaG+7T2rSb4e3Rg34vy0vkV3W4za
PduJtjYA7RXFL0AzspDcPCQ0jiaj7jikiRrahGG/xcggwmKBQ9iGk5vvRqt5kB+SbSPLL8SbmKff
/2cZCimKNCZ46C21OTQa4427kDlYPkZRKB+mcvgjtxPg68x0EIt07YyIxYl0UtyhJcndLaJ/Ve8M
r7kfyRbAZ4xsERGxJFVQhqz4szLz3822up8nGm9G9/RM/XbzrZ8yDIjKx3Z3Nrsujg5mn4GR1AhR
fvLRXkuvisYG/dCDHaGSNT7joCPabBemGyKhlvmfwmqH1s9tSIL9aAfQ23NbYk2MZOp9v66IMp1h
WsbzwLwLw84YAc/gX5MoxJlpYMX8jNqFzC5CO5vyXTOpCCi1ALRgUqVJ/u2vKYZAmenXahJHQN5y
iiYT0J0ErX3DfBwkkaHPbR2mWx+8A/247py7SJTRDC6vq6+cWmcCtex1Bho6UrT3a6M3T0l46chS
CKGDRVKnsX1Vt9Y4d12M08goByhX9y2i3kQ4yKAO1F51s7PeJ/sFFsOmbnaNjejr8/SpKnxB4B8T
pMxYsGBzG25W2B56eEPCQZA8anX8KjEdwk12HTHnC98GTIbIw7j61qmT7HUPYtGLiZKJ0TajnHst
Ki5xBVwbbT2jeGIKCFJ4PA+EneZPXsmwk6dit0BHjHZPUzWcpsrfejh/J5KtnQ/kGItSnLfmrjRG
UnIUDAbe9jkhKzW/WJY4tlDdq12HDLZ0gr1tz3uVm4if96X2F1/GrP4JMONFxH+Ft4GxEEWstgE7
2yaTqkBk0OQYLxhMMZT20SJyEMiDUiHNPxOOQT0lmSS7USMFFOv024XpM9qtRsXNRYEfn6tDvjnW
eoaUVfTPKeZRbtU5BRxJv9UIh+ZvnXTfQwPBGsykpQXmnVgrEI1MTMNSl8VCL2mPpDTBNMPog3hz
rjbNuarObwUiEi8ZN2IgEBoWT0mDdgTakwZKdNrQkfj7AOelGpgoH4vwEZYH+acbVCcwciiXiRWd
oQ0IGMlNfSWnHeQ4vmpj+Myjz2LBuMTYmR0S0MOcJfuBKACRB5Sle5FWlU8uW7oGo4p4bpjNTnVK
iluyachtAXjE6XRldrcWfZeDf5ry/k5TqG/S9WiTM0XtnuqQkgCU4NtE0N1wdymxS7CchHE0UsqM
ig5kameMRWot5Hkgo1zaUxUVQGGw/xAKCN9x3/h44n6mdNnYHZ0f/S51+KgdAky4+UfQbdCRF4R5
zy/w2Kxh13yRUofHHZNKEObuxlEY9M8B9eucTqRTXQ314hCbSdBQx0ndJd8aRa2pLScJtJG0Vt5y
6jI5kMzS/pKVzMW5ApSE5gEhaabD20JiBRvzRc5tqGQb7k+SAbC3LAFZE8NZYvE4z1rvGhOSIUXx
BPuZIl6OOAVo/9GO5AQcumgxJc3FCW4wrRaCMDlNpuxHiAzNOgP7aP0PoAM/4GX6swvFjZxLrAiu
AxpPuez9m1h8GtoXYbQEIZGXmE1wGCH0AUZFM5SgA4dbl03simUaPBpUBCxIcDSJ4YGpFg68Q6eC
54WqaXJu4hvJa06EM6qXmIgXtAH8lXRQe+mzEm6pzr6p8GxyFPfDdkAR4thfkbah3pAvWw6wlGFD
2UXbTu6bzO9ZMKlJkoa8OSi0wdgNohvh5XjooEIhM0mLmw+jaqgPWLMBJec5gq7HODXAP8IV9ceU
S3juj356qfubEA5I6+RG9optptF7U0FQZWDjRvxObdBSzRRIbigXOszOww/w98mlXiyA2jx4Dfws
afcwLh8uyD0qrIZyFr+OBgZItRCX5VawXRdr8wTlosQy0/ILv10uz8l+ipnpVOAhbOt4a5jGatlq
9P5cob+AvZgI8+7L0pGyGj8CsPQcsyNNCHaUiIgXEfDbrxnLAUmyRvQQ2Rm7GWOzrnlHMbYL19tQ
d5OOadHV+mRYu9C5DX9tbZbmwWEgR4gzKPPXBpg8qy6BUa9j4DlsywXVp+hv5v+xdB7LrVtJGH4i
VCGHLTMpUiJ1RaUNSonIOePp52uOF1P22NcSCZzQ/af2DKze2AUBdAWEMoguwmcuAtcREYbpXUuD
oCb/Bjhrx94acFHEhBGV7TCL4p6hLXR6xj/OGrwJFwy4amEskpnx54N6pga6era/cnz9BHHTJerO
oMxIsblItNmAARaBvFp/ALyRI4U3kXDlMAcxCSBnop+22Kigt1EDjhp7J9syAIBQLtHn9v1Fys6o
+8Iy/F/fCB0RRyq2TW6s/JXGHiClfKcHyTlgZhfczd/TZfIv0PfJbkuumW0QrMXwuxJaq9F2tPu9
mxECBTOsr4VaklwC2axapOPhg9UM2yeHc6qKk1PSg7om/q8jGL1zUgEk0gRShXN5oLKheJ0qgp+A
3jJ6Ba+ihU3gI78EkZd2cfbFasCIwCz7k5FjTopq2B4e5PeK76psp40bHW3qcEo6FE9i7MV/DX2t
Tp9SDdfwdt2lHmChQArFgZGWbw7JiShqTM7rDEC1GZCn0DTMy0xOA8pliruBkCkBNvRrwb7CGYK0
RhbCAGzJkNDuNGd4czyGN3H8kfORK/FGq72NWreHvkUb1ii7NKc3RqBjzagbEcDpSn/MaVIj8LcR
zjxToqe481Y65YBn/DjGT9Rmz8h/RhUL/cmk2qV/FgKWiAm6+zpiJCfXn0rWUWCSKUi6QmhuxBuD
Jnbfxu6m7uBoKA59j5FapAAoNJtydysjad7Gn+BEMoRrUJFdlS9CQSERX3rBViVJRMk5qmPtOBd7
p0VZn+THObUOkmskgB59pFBzVPqliteWTRnSjDXl62iZG4l0SYNnP8z3WvnxyQACxb8/PeiKOf8z
ueySYiP2GhHeSCzu/VRjszzO9ZkgAdZeNZb/CFyVwCtx9BP5jRDIUBBtYGRB8CvaOPyxIppUstsM
BUndrqYRgfeobpB3Mo3GtJ4jHMYmV4hUY7TOlnfVU1KlmQrHOsF9EqMvnVM0UHO5i/E4C0MNt4Bm
8jDZn8j27hpJGQg11tDh9DsjmKzCWVNy2t/PQP6+r6YnKgTwnIywYiACQEXkCLP16KsmpkccAOrn
pAU7JG1jXKxRztxPN/cUqBT1qBhpKu4KOCrVmURQHGvIqOnk1qBuYpEUAbfHQYR+LHLspQvuJg88
g9X2knUAme6NOzN9osKSsEZPhXUg0BShTMSeGWUID74l2kvEzoAg/FQpxGSxghBwIElHJaZaqSrQ
vdTlOkZTN7jQnKi7M75ZyCft5MWGH33zYJZ/J6oTg4AySR/+GyGlDIa6/guSH90NN3rxSllnU6/S
3vE0snErNx9HL5CJq39KIBEpMTQMQs4DVclqolkCnJKPB3qvxOQV9bfApubhpuDUGDM0hW6xQthA
/SWsUk3uVmkNx3tRx+7lCkSPPjHUUKTe/qReZasN7UNREobLMEraxzo/EHbGb2RoRgiNy3MGNhcW
zaBJ5II0uag72jc/7sgblpak0odd4r1jOgj1fiMGPQwsNjwvzkikMRLGxl+8P7kpwOTwEfqtc/Lh
XPN4ayCCyq0Imz3zbcfx2PlYAnj2gTduhHfm29QUKyGAoCG6Jy6gzkfGBM+GjJjcN/BQDvn25vJV
xreU3BZaUzBCi7sp+fLh33U0C0F+NJCby5+XAoUy3IEylYrcluqpexW2ye5zxEGo5aXTTN1zWH1N
vB/8mWJglu3GwsijipAcyR/AhQSClNyoj0PEvBkJM/PoHMLoQcXSgNOLGjMwjqDMlcWgHd+qH22t
3BFZeG8FrAA+JlFoUf5qLz42hE1mClZkBBLEo0vt4LXKAhln7EV7sqs+AojshMkxJdYNIulHNCnc
J5gseDQBQbvLqEc4p665kSI/39At9cYdB42LVWNhfSfhBzGFNqX7fkYcYV1VEBRRjacHsGHDWQVF
vHaBEuRiFk4ASaCoqkUqi5zlEX8ZOQwpA/MMunXOSISLuWgEWX1ZffLVdC3HC17lTZWfUG1tPLRB
6pcaRiQj/MCQ9+lnMNEnGtA/qJxnngw4FDWIB1bMNw5cRjQT9SNz9kQLKzC+BUvJySk1JYy9QIHV
bEuyTkewQyzdcXbQYPyVQt2K4M6wb/qXR/0nWsMBaftdpaPB1hvGVvoQHrhamqsI1kR+fm1cNbIF
qxRNVR0eE+PRCWACUAT18ID6NXXaVURoIOvbTuqngBAQOMUHY37UerkVo5PfP5f6OQuRmBFGMmG2
aLN1F0dPCf2fBDxgfHUxgjAitH43rOkAzckKxc9cUdJZZBnY+gUcLFefzXJC8RFuyurgQ/I1VYPg
5JA7zecQNMSbk/GXfSLpcylO4EjlfQZkebhoS0UJYTUnk3XJHazE1jbPGDLLFVay1Yg+RQteY+Nz
q50XPIfRWnxmFAJcmKHJ4FXv6pDoLRTbPT4RMTD+I7n4I+IB8KAJZ+ijJCr0DTdl7uBrY0BSVPyp
7TPOMmNsd5XGslwDtAcH+hYVdY+7Eu4QeweXAAt65kT/FdO9hJISPSRtJNmda82seDX1MfP7fY0F
CkcCpQAlPAcZqaeMJAmsp0q7oHIbcv/BDT6pQqWXRKmOVqGqrx5MQ61++PZZg5AuGuxBC9xyM/2n
pn5FZUQCmwqEf3AryOjw1FFU9UQj5Ll/v1rkrhLD94D5FsiE+Y7it1Mgj/nhDvXuPFNixulWnBqd
hDf7D4WUlzYQ93Nuf3KXjOqaGRSMA0DTD0nMvdwyVUg1jVWMp9Rul1575QNLEzSq5jfKhgzqRUQn
TazvspQQMgev+Redmaj8gQ3kcFIb8tdwN1HsxYyLcMMXCflly6X1X18Tg4ENOz5IOQeRz1bW1V8e
PhvapVjMgy/N+xM0dWY/w3zImphq6yss1J1F1weZkOF0HDxj+R1p5QaCei1JHULKSg3okkiTSEuO
vJkWn48GvwhrBTCtOs1anX2EfLzPiCNruCKlyCzziX+ZRq/FrO0TysSkwGUyEFAafPWkNlbZKzuS
1i5DsMQfBx+aurWPipk9wZekjSptwjyqA8cP6xNMQy4CMoRDqnJZzzGys0HbgoJLYKHc4AHGMbxB
7qku9b3ZXIG9K8a9cl4Is5e7CN5KzAjcz36iPPgaMVWkesXZV4EWxCYoQKDlxhlJVIGBCTt6BRO7
41ouFTarAICYyCFD+eUenUr6jN/u4KDRtdRkU9bGouWQNctLoDGqSrrjqaMu4C7hphHQ071vcpOZ
TTJHuXpEaC+1p/RTFRaFtiRvwehWJjNCE9ZK1kZ0A+t6uorvn3vUoEgbCDmlTGmsPxfeFxhEXNEu
1WsIp0F9NcfIRuy9EC8B5z97B27J6DkEWQvzicJRtAMx1581MriQC4/LW34+UpJ0/AxVbT9qhFAA
JbhiZ2LUbJHkHwYZ2kJuVCjzELZx4YlJyWS2M5o3CQHlFxFOuVGD9T04Tj0piUnGO4pIWYVTdSp5
yPcpNYT1iDcwW0MrMjiE+7TiukBBHVy8mYFo6Gp6DYCMWJiTmrtnwbNbPBlZnO98ktFAKqjgoJyo
q3TgTXXHekRBJuEPC2GDRW07SahzzD/k3wmKXdswnShrhGHUA/IaS3Qo3F/A7GUQP2IJ9rnve5Mj
/4Nz26UIg4T18QIgubjwXH3QY228DO0NzSm7juxyYnYyKgmenYbHV/xTUW8vS5gaIPG1yPWaBjY/
epU6XGRNmE4kR04Q0ZQehIcoW1ptLgadq5JoxJMwXwmpNWXy2C+Sp4ISiQOCnVxjcHGDn+Ejt0kh
48wWOgCXykqyWASM8elFZIXytVmYrKyUnACtNbYWUt8eGZ70nOzakXXobQQ2RsNEnTcgsUz7E/zH
Ks73Q/kdmLA8/m2k7OX3tt7aA3KrMfAQhTuEe8UZmFRzjogM5dAZmEyYBatsq1pnOurlR+96aMnx
85eYpolD4nLQwy85pBV4M/YBMB0rbWaJBYglZVYwU1koSmRd9wrMCxip2ZzE9DDYW+rqyiMLfGFB
HSMlJMBe3TDmIxv2qv8K4wqIZiwo95j0w7sn+vSoSp7/xUufI5ysyk4t1kYZnMUurAz9YkBbJvzd
Wkp2B9R95/7waBnesx7FY0HNY9O6V1p3S7iWumEfHQY/wqp4nuJzWxMjzyQrIrWB+s2lkZA1tUJJ
MXI00appIK4VWcGutwiLYI2gWNa2YTPbG9yQm3Sspy/ZmkX6jPVZuhmOHwgMxLInURLoCHepfKIK
0+2DzOXOfsG3FhNK6YLxcbiL/BEOcAt4oaHqAw4rgpXVGbu+Pxkk1og9LQDnYpsLXCzxYVpa35NS
PGrKmIFiCrpJONJgHFZy3nGKK/HVdB4a+0XXsKSQJIqqgDJNGO8M/wYkvwdaFjwjLb86lBwjuqUW
k0GavRR1Rt0swtIKXfI4dXu5zEfQNjHuJ/wE3fVPNQrbwmHyAm2zthbplIxVbJm7tMr1FfUt896b
aucHj02tk6MD7cXQFbqMABVGL1ahigwu4dxsjC/hq9QOSrRVE4N0CRJNYAoEf6bkFz1ceGEPcJRJ
Xc9MLyz+OVDCz3AmhcLvVpW+MZmjUXLLUj7MFAy9zkF9R+uZC7OXmltq3aEEfAF4Ef+F/zhiAqdZ
5HijgENfXoK4iPEAtEJ6dC7dLhiXolmRTDAD4TOnV7hy8G+NKq9+GzKts/TuF4iQZ2AkAptr2S22
kc6BA1XUkQIGipWymLh/ARht1V/zZaSa4y9yk9QTKq3kD3jaBdblWM24c1PwVdU6OYQuyefSUcgw
woW7kBdpci9rPXBOeyo1CM99H//JupO+qb7QidFuh+kWjklujgzhkzTVUUC0EAbEaX1PAAaCDphx
bqqrwN9E4aKeDuU4nSalfIjKg8nLEVbedG8tI17UiHiiUNkPlUWsUEseQLO1qYEnnShyhI1gCxBn
VJkMQQNVcON1zjiQWKeFyG4IHgYQXh9ex6KMttG7MZo4D4FBlCsIrLyyGCbZQtrKtc8oJcGAm7Y8
yrXz0iJNQal0v8QB9l2gViARQDgv7Y9eYy9DGgiLFViUlLXuTcNcUhF8IqEDQUDZxjKq0dXYgqKn
jHwIBdTKNH2LtnIvVAqRuALg8gJ6Hb6LrvInHJXPGMgqKLIHg+JXWHvuFelOFYP0TtJKM2wILTL4
7przI1sSa2aVyQ0Eqneo1ktCRywkURJ5YPOt7xwGDYcEfwl0CnqW0TaLpQJ5B086h5CucBfE47ZF
g8QrlC0RugYw7TFOieopiDGYOTihc8EXQgLEWJrUBaCUdPIsJlAFRJZyMxGdwD8lQKnjsytoK0ty
bOHcl3XYrq/+qoYWVA3CRtxzCeQM3oAgdWLHmONFvmpNjYV2R1QxlktgCNXshEBZ+ZypgASVjCIi
r9F4cc5W/T/iqLAdOww+XileymQKpiYgAAdqBZjmQ8ZcvYUY6VGKca8Jo8j/iE1eCizIRqujeS0A
AZfJjALOIQueSlLHaKKwq2qSR5EsibKcylFVCcdBNk37zRsBYwFJ8Hh4ktU2AtNRXplA1FUfbXgG
NfIygTuA1oQLctj9QKUnqc3i4SDZBBp3Vg/MBKYnNdPQ0lMV962vTUyUKUnp4xCH4bHiaYeQS+Ao
gQWamjkBfDGhTijd8F+C/EQcTaFDglpZn+Sbo6Ny43JtoIWbPOWN7any/WKQV7Ia1nn17LSvtEs2
pyqeocYsGRj1Os3eu/9hMKDDYGPZRrQ2KoZHKPmFRteN7rAXMoC9w7oKumorHX2C6ml01uI6ctni
sgSlBc/96Ejr5LnDTrgO3ifZ00s7nRBwE7xQ7KSkvcuirIvUgp7xlKbvIgk2p/xYIxizAzkhE0QF
+lVMJjoYhgIvycsTEJHpFxWjKeMmAIwvN111kTZrwLHV9PC58PD0L/nEHK1V1K75jwA49PYF9AwJ
E34E8YP4zhMYpUuBJZ4Zi0Smbqvbe65QSvOSW1B7t4dfFgRnnmr/USoLLaXxZ+HgKhVjDtKwWG2O
yQQQzRca1T1sMJuAFylwEaRegDwGvTqgyIi/iBRLpjid5F5gGUnV4tBoh0l4ItfY1Q6UhHJ7M24X
eyENtFVrj9IxtyZHDbWrOnB3MXsEhWEb8YZZp/VTQnfBJxR+XbY26kGQGMmIlHSyAEe8cBJ2auGe
+MuUYiPoscT8N38DKgrxZ1SWdn9zsknUWb0adfpAKa+SJZHwuDmYqpH0aUpgXYew+CA8xnGZgIKW
r6ZzIRHRpJtrj26n7fgHklTURodaH5dSoLAtjfCxr6JtFxJJD34bEttruNUDp5CujlxGxsFUj4P+
qPBaneY3bx8UGAyDtCmknswZz6uXrt0n6q8ywDFHaNm+hunsY3QMy28nf/LCh4n5wnnyVHlHVhCJ
rJ9lyEh3/dEk+TL7Le2b4z119RHM0+cQbTPCAVhfmUWWaJ3tp8o6aIwWouMrOspelmSCnBpcZovS
mOBnG1vKcqBjyYrgCT0CLQQpsgyXwcO9nYYIr8MlpgCmuUxIahwfw4lgVrKA7kQq9bIc3R0GLNBn
BZiNqR1C+arb+2k7IvUkeHE+yc0zds1CRFeD91ow17jM9oHzKsufBymFixixXTpkTNawy5y/4r/i
u0h2AgVAiF4aUKBGfz7Z14EfyK8EdeZ8UbieMK5xUvGLc2SEMOT5QWO0SnqARfVJkO9aHCkEbQiS
50E0gv1JtpuSgUH3aETqC5xyh4aDX+HEXw5Obu5RgUC53Fr0JsgTpKvlRBU9jvBgss3JFGDST3am
haMbszHXoPzRCDT1rjkCDoGlsvkUJ2hbOfPlkG5SUF7lnCF5TzhUFO8ot5XhEX06/clsRNmHGshW
AOwmkAccM/IpWE6WedV+iV5PBNdm9yXOOonT5a3NKEdqcKsmVTlIt8jYQJK5gDkLhYfQ2s8A+meO
X4FuFHRl9J10gaLzk4fC6hBQbKYapPoghwoDDdyI6BeFIRQbhxyAglGDHygfaIzvweLSL+nQ5gHm
jl7lGnUQ+yB+aQjSxHI23hMZ6V1CyjiYC6WP/6lRvpdvFfhgNVBcQJog+ZoUkwVULoYtVgIysAa3
jSj8fOwu3LtG9CeriDpGN787j6BIdZUrEPuzyDt0qkv3XdStIxqNZ+OlJWvd2qZgY8NDaXD4ak9u
eDGJ4B8wyq7Zn8SAVPNBKRBQ4YIAv0EO3Ecf5AYNpKOwH6D4AhqjpOyWyoQGIWLc5ZZfUZJKAoMm
uj4NFWo5b32GF4myBL8O36HhqkfcV3s0r+NWZXKTkuyz4NNEish3gTwc239e8sRHHeI/1QVDAFoy
SZ1O/YIyBQ4p0p8a3HeQTJJ2BMUANNpxIfi1/ixlGyuNpCLEnqcBmzfnDsZqpLH8QaGBmoxhlr15
0HwuN+VPmnKpg+2YVN0SUj9eiyJXeH/2SKiEJ5s7FglARHXJ1q2AlORlY5iaTG1dqv4mtDby5DX0
6XLscjUGCRgffxBIQpgCiGXORYcSmMk4lPyyUUrYJr1+6T13Keqe1rulpG6zGYCpT9J/hRlwA9B+
7G/nYVj0vrepXFLBeBc+FYJo4+C3+OolQkihdXKOfRQ6ROrKdTGx4m1yCRLoFS9+MQtyb1EL+T1B
kvRoQDnoRGmLBq9bDJQuPnP2zBWZoGr6ch8+USFH5r6cuEDlrBK3q4RFkj+BXrq19EXwzHsuVdgL
FPvzx10oq1x4K4RvnCweGheZZDkMkJiSf4C5h/uT84PFb6CiSnRt7xcxE0TUBZeSD9HHFdq1LEdB
TIm6R3TRnmpKp5HcGiGLTX/a8RpJdVf7W9ZNl049hL2GJFxfxXLYImdOzLt2MKLsN8lDcLEBkFRc
X2gwE5EVQrndAy1MkHxh6jASYj84gI7LhhMoxsBf0l/ulQozHQR0mmFq4f9CNGgyL0mScnMn3NQs
C+LCKhaxyy6r/7EFsuF6GvnG8jjE0tfX+v6uEYWjYCPD4HPmxCNifC5lvDvOijngDtlp6Ksa7cyE
ib1NY0OXqgEO00jJ3oery+uVS1TCgEyxbi/oL+ehXpsUWJSVjs5Mr9cZBKnFLiLFHWmgQfPYwInJ
7w5MjDOOifkfEYJCcumTCBmd/AHWYnx2fWA7leaRDYke+7VN6IdNjfxp9FeUlNG8mwjSRGFj/gZM
Jkn22nVSv0tO5eJGWaeRUwNbxIZwyrdMK5HDMvj5QDso65y1T7fAmWtlX4yn4jZCmeROhJ/yNKqb
W7QLnYaKu4pijcZA905zn60/Zq/f2Q7eU53aL3lJ0EBH4wvufa3k1COyf/owy7PefaPpR/eE/AjI
XbYha0jWrCZp+yQJkdUw/ePXK/YroL9IoHhgTHJg8yxtFKQ6QCoKO65HWeXi+kq33HbinRgftPpn
RC1x38OxKBKEu2BNYsKQtrKiYLcQQHYk5txNGNw7irWH25J5RjbtlzbX/3qOJtW0FhV7QWRM/7Xh
Yu6S2q5xfbqYI+e/yBYp0EIcG25CPt9vZRHZFDF8kWoKuS0qSpAJtwYw1E/hAxEffFAajdZheC9w
sYk0n6szAMSRxlGyFYz4BOSpGZJwS1oOONCgPUu8HTgcboOcMGEaOE67SzUSmYA4h9GPTOaGQuWS
pdpGT7CnZoSfUN5Sx13gow2rddAzP/qpix6BI2WerDBott5uwg6Ysdx1WG66beb/2Og8DTzPh0mj
kb4wukbjAPfDZcMU3wQzExQ/yb4Mio8eUgt1WsZtKuGPksDgEHdLVloyn+P+u4sBXPRHpBgMeYJx
GXFmzI/eNcILgvpVaFWJFR+W/A5vtHalxC+QQ4D1EbCu4qKyVgx9ZY1R+gcKt6mMrJJe/f+nPXF9
iwDoigpIKjTO52HD/Q5wf25ad1ETmREJKT3PpKJ/x8PIJJP6kVnZ0DpIQXoG8P05UOyVcKq0CAYN
nPBvEO3CqdUky9zXALtwuguulkr1TkbByPkfwMPMHK0OvCPZG/rw09RPbvyd8mmJrdijCfIpSOsc
Zk/f64i7X9qQASPLgfOPmB/gtcV4ThmZJm9ihZK/i3pYuVmMFBKkL3aCmhlvJSZV2RQgidRLOexb
zyWPfFAlVrrysgeRdTZsCmpMRGqneWr289CJEUuTtclQKK1EkcvHJE1aUCPCkYg3yZB4c3kh6kCQ
Jwxxa37q1E6iJA+2pcVES9TqFTHc1brUTrJeRaaqxN15YH9yYYpMhMuYVGlsUfQHv2CE3rStsNPM
7SdlQ6o80l4q2bObkCsPqgo0hn2iAeHyoPWrgjFGi/Bb81/iUFmhO4/NXd4/huMrNiNOebDGyOJX
aqfpFz5mVrGZUywNuzjkKsafvcm6nRqu/RDv+StDAY3uxinDXjezf4YVLXDfRMRp2rh91+rwjwyZ
IFt2DkowQua47sOJkb/VSn9RRimNGQ+6Z6Ogx4hMfUcnmGcx74egrvin62mFyGfImkcT8C+pXvx6
l1EZkE4SvaWMzML4Sx9WQHNwqTlCvyVnn+NpzL7j6aMImPLoPfAkJUCKGTREBEptyVh7kXnKp+FE
Y2tyPfH/eagPGmioeLj7U0bzlvfou6hAhZIPrhacNKpWbmuWC7h5ANjB33GOUqWjD+f3CDRHKAYF
M4esrOfYOrUBOhQympAEcWQCSCaIblHrs79SeCxb6WiZGdRso91fmoi2ie7TtkG0aGfsoEuWB0YZ
lX53hiKTszeyUS3jurP3DVGUlN8clHQnMCYoPUR6xsUp2k9+G5+C8dcbeDIGFwG400BD9HG+Ns2+
OwYXh1QB0ZAOpHM4osWRRAKOf/EYG6AzXEo6JjaTYstecDFxMwOAzdhoTOvTNz6deKt5z0jBNWTI
+adPwnleYr/X2hUpM1X8L8dy7wD2h9lDxXjKqO/gcfNTX12YpiWSpcZ/K+t84ZhX4RxBvgdm4+aE
r/C9AbLQH8skN3BvyfMCsWmSg6FTrVEKIv3MmGhEES4i5HbOoHLJ/NwW/hsbATFmCVkf6e9q+jhy
gavI+ZP1gB6BL0hdUFfdwnbeuZK0Hxtft7tvQyC+LdlBabM1sW9kaz2g/kdTfSiCFi89jkhkqGOv
IJU7h2EgTg1peP5znNFmDkpFItY2QfwWHsqfvqG4w8F9tHjnkc9IEowa3ZbvYoC1UZtJ0ULzL0ll
JrYgSk3AYlYLH1GegNTgG4e1LfcpfUHYfya9vxkQyVBNyDkaOMEDeAjy+DxEKAnOxgYJg5YkMapJ
7CURlmzOl7i0mBJGUDe0JjUF0x1YwTngtGhvhb3MHXdp4jzX8GsQIMwIX14OdRHxDBGWb4zz8L9E
a/2Q/y0lIhZHvHFUC2HisuaPHaxQlJ6JQ6HBEj2Y3j5p6DDajmHT23D+5w9SLHDiCCbMcZ8iwfbC
o5a/CFfKfYmh1SbokkVaCEygls1JhbuK7najrQ9nB3YivQ+bzqJ+pwIV5RTdQmNf+vFAQpmqfklN
nkCcKb907ym9hc9dhREXNUl0a/JH4kOohHi38DZq/2MDFdtMTwPeNXOS944G2ioGKz1qv1ZIA/kZ
4c/Cq0AS4YP3ioaGfD4NVNThQ7LtORbIVRkCCJ4Q1wB4U3irS+5T5gvQ8cpdS6kEvalFYJ2xvkqR
ZHjmAc69Hz6FQY3g/VXipyHiBcG0ESbfyd8hQc9PMxe9dqhDVYexR6jwaKx8+xlzragjAD2BfkEg
fDAWEawLpTY22VbUebxeqZra8rth9nlEILvyNpqvAYawc8xMZMnC4snKZCOhq3iXTXGjYUCzRkuh
xsoq1N81WHDJ/A7nYSUqJ4bTMcOhcI4lLX3dvtFV0cdImyUfcppuNjl5uVWQD4bG5INKZXShZtn5
JlRNG6mQw/mJzkv8wZoxbgVrK+xsU80/eBE27WDQ7IXkQIEbk+yjS0TfeKXR4JMB/nHMiP5WSgks
gx1VScvsbJfnRh/OQZBHj0rPqIr96D+1wQ8CtMK6SXVthe9a9XDHka0rrmS0FIAdBOY05zzQsHYP
i5LkePmufX9R1fI4K9O5DNxF4Wd75gHuBRUryUSuLNSfGgLAb3vslq27yxBO9Mq2uk016i8WW1JM
T8FsPcTuoTEfEgOQHFGJY51clMn9c03FNbrELdrMqjkmjY7uc+upkg9LOTlvXS2EIyWdcnAXnhPs
aTX1NyZCr/I8AsKgJR1ey5g2mqND3nDfTt9FrG+ttjlzeNgkOAyEYXAv6kZwLDGoI4nd2FxWhffm
0+VbhH7iAfbJKzMtdeloztahDHxvij8Iv8YqTiUqHPYLZllJdHHLt0YzNoQ97ELsoxEdBjL9Qus3
+AJzFakt9kCEkx6vnpIfa1RdXEqqBo9UdpfMZSTSR6TWmHoI4iqhhS1eCBQm+gs8agsZSMpp3Y3P
TAfdFAoW31niw7qiXjF0lninYms3jAng3sLqEV8Bl+3LYDZ08SqxB+qLKJeyxj1YJfQX+zWhUefa
3VctSQGdA3rD/eDv47Y4zIHLEBC8h9ba0qIzsYNrRDF4CmuGhcz7JvnnSHsfA1HCcKTV+KSP3yUZ
EyAWjwZfn9zWHKqz6PRli53wNKW3sOwWToPJp3j1ULbmerzpu/eJYIW2RSxwLidO8nlf0dny4QQV
k4Ii4WXiJ/OYyUGtjf+dHBhzDYYJTLYwAkmXQnXrvSYAQbb5mdTQ+/786FZn5J5LC8gi6MZNBxIr
lH/C0aTpaBX6CyLzuLIXjsMcnUJywxA8sHhHChBChxkE6dEM5Ojcioc5vZklCa5EsrogaHN5RoNM
beqpPDhvp+rXTDsAP/kkX6N8trR5I/naDOEuxugNKo1js0mYCD9QUZmQEmP+zO8AxYw5huln0XfI
va675Awg6ZlPxb0TSyfzgUTtHQUZeKgC0QqbjMoYHY4UyjA91BusAiuj6w0sytBLCEMPHEZ/AYkM
+c6EN4thOuaVMMEYb714/sv6h8YefS/5eDhTRc1d6KtZP9BKMD54fiwkvupRNZkshcjRwUVJ+izp
KBWrVXgulfQOaUlJTyOF6y+OfwMqfhfYv9Cd7Wz6mKW/FBrLlBPBqsptR8fJt0rcFuH/5+TQA0eI
j9wdlZfFXDGegsUQ3nD60BA61e1X5QzLIvJF38JmE9A7Bai02AKSLISQIWlohigOHHCvpsg/ci1l
3iGjXvncHJg8LuKEriajnsiZ29oclA5zq+8VkIevdtxXw00n8dTLVGK8GAVq0mEyfKz8raZGLj36
acLokW26jL8btwRXC4Y3jOqj7bvbNHY2QDySnzv2JyWKCWA9dEzO6Y8ithk2+qFyDWSa+hb3y9SS
MxMfM1uXHUyy1DgZG7gcb0D6y70XEg3N0N/yIoCDwi2QHocW1cQKfN3nuBTJngyBzOJnvdnzxHmO
3MFyDM+YmIpuZFxD9KbXtAfNuzoyAwb4xwPodEnCIdqaASagqyslfzUn56kCrZFBTTITV7e4JMkU
EDNHVuULc8yW6sgUybuuXH4ESxG3FUrPiMJ77noUtxvIIcLcF9kL0yMR5wHA8hRkTmr6NTkEAuVM
ciNFjCF+Mm5Hj4K1VrzbprWtzc8yf63L6mnUh6OWDZvZ+AQskWsjJ/BzkKOCYMPOdNZWlD7csR5y
TtHexPznvopRZTNkzUImFIphQbYUOy8leqlz/bOvoeS4IH9B0kY6mhDAFD4zWWWo3QAm5uQbnAPN
QWf9QXS42jWGn7SBuEZX2avxvzIArvZkAo8KfeuZHm0C6ovi1SFZX+2MI+WSBLfO4wVFeeb6S5ku
YuVclQgNLC5F7erymQaOkWhWXkpN3zR5v7ZioCIGywV8MZverZ6HZxUdx0BU1QDwi4gUyJrNwcer
YmydfvSakwevl8dYVPgVOCZlhEspWjQ/bqAdsT8tUB1vGu1b02/uIOmLwXbOfGraq5Ugg5kcGbbM
5CRkUocRnCv2XjzTOpdk7tkjBb3lbjIaRxVgAYV1rJu7KlRfK+INh/CrAyWeTS7WEKc3lEMRUleU
a97XMAH0mKjVDGVzz7dn6KKr3zAeq1G2dKZ2Idq3qT+VLsPvtA8ZAOpOxqrsovVMdnLSaASMUsmS
4epUOoXcp9XmTw2uRILSZTSMQW0YI22wFHubuceeKtpG+qeBseqjfhTZqo4CRQPpa1uyCSqxuwTH
1D74tQVI9yTJ3SA/MhhgSdKrPuSXKUN5PJ9EAMk/kVzdIfxWY2stY2UimPABGNgQqrNZBlJ5kDeO
zXSVZ+hGLrbyR0k6HNvqjKjHJzEWcWM93EpQD5KZA0Li4OVoE8EKW+hZjvccQTqdCPZI/mM9fJQj
K0Q/NMH7cD41pDvI7EhpsSMdKwfLkzvu0XLeQ0Y+WE+++s1o9f3EMYxFGozKep5i5EclOaVGwVGb
POlGf3zuzafYIw/DgbJQ8+8+MUiho9qnjPz/p8ZmN5fpSztwWZgS3n0PEef06ot9wq7KtKNPvZEk
ARZQzGWQKyWxkEYS/CPgYZERFYlERCkZCcH5hDLOhyNGg+Xy6V3+gNsBul16L0PZUu9QtwA0dfWn
XEJhrRxVGywMLCEI1ggAzIRTAF7NtVdB3TFMtl8N2dmb5qv8uLSPDkZa3Nyxe0ttYzVlP5Xzxqxo
uslLn8OPB1TUQHolqRKWjvgPepVGZZrk3SL919QTF7uO3bQCmdK94kWlV5dIr5H/UsYFa7BjqdyJ
DFKUmQYx3TmvQw5BEII0/0n6w+CSz4PWP7Odlem+/tmdywgCbaEQCdbr0dasmB+hPJKv3yK762n0
yvHoPN5vUk4xsI2KXqN12m1HDiwzROh0GN2RXLjl5A/5EqcJPaCT1k3Ql5yHQ7XLun3MSme1CWte
nShScMJiZgipX8XmM7C4ZJo8y2Id2Rgn4y3ym0jhFmyZtuNsPBKS9RaqlEE6NyJOCD4gwo28GIe6
B+YNMIUcKjVA3a3xstHhKe7Z5WbhXxgTOxJzXEZaudt8gsCgew4THJTdhyTPK0y8nVBdypgqXrDU
TDIWF/SBtU4oy4qFNecYWK1AHgDSGtveTkxY6ZN8JxU33TV18mQG5zB9Ckp06s4X35L2rEWoWpnm
jnwxGxiQL+2OZ39+oMpqM+IMQOYoNe+pAzBg+o0Lw5yUX14XekYZtyFrX6ZUkscdMAn5InOCgTmp
HpzoXHOt2RWbjWjlpaduPCqJBugSDROzL0R3Q0tkJdkuUc2FXEQMEyjGHDDpaSJ7qQ/f/NreOaK0
Cm8yXM6ytTOHquxYFrsN04xIXJZVwTWl0ct6CGR4GkJBOTqvLmPpfkU2fCnXmEHlBc7CimWmmGRV
8sGpNgP9zM0lx5IgbXjrPcQ86C/tWEePcbL8Zpf4/Wuf7CT/nuwiy4TRXEMir6mymAfxiT0Tr0zZ
2tshwqA6lTuKwQJYaDD6tQrWUnW75uNOroNy8ApVLHzUoEGFXTn4ZPwxCXSEyFBn62I+o5Y4mWi5
DKoPL4lWbqPvewz+rAz5rZbXXDzkvoHzK8Oe8oDcoJkG0a51Br3fAjl9kTd787OCxNIWqRGiysGz
GPc4HPkhGTbiur2OvblXxnlnOOmugmQ1WNxdFPWgOmezeg7V5o0ACvSvJ4VhgxVYEekkCKly71Lh
DihNMiryeWUMN9vTNwbxPNjQj+34W9Le8+dkbWgo9FFbIQKTOR2gVxY3vlgJMjwAOGFHIAmWEh/K
ULx1M6COZVBxqlZnl1PNTd96Oyb8k+VuYt+VsaYSIAIMB0a6hohkwwlkNKGEhaeL2MQsGYw+UP0U
/2V3Rp1FLYcNpg9dWknMAcXZ/B9L57XUuNqs4StSlXI4xTmCAcPAicoLsHLOuvr9tP99NLXWDGCk
L3S//QZ2dVLmX2pif3gsldpMbznKwLbvl0V80Ijz0UElU+awKZCeTbU2CceVIlieuergcLuXU4RV
LEwwwTnIB5XlocupWl2m+EPMfvReZ6iDqSTBnAkhqfa6nOjBqR/YMLJeRRpENeRNuBlrvwKbJQ+a
83dn+Ihv70ncHx/HFqi8No8vru49SXKjRZ/WhFJllltobCq2DyAhBX1Wa5Q7E6fbamw3EoPatuDX
ybAj2eNOBOr/3IXLjJbqtfJbMqeHH4MOixIoAt+r6xNi4sem5kDjsrW6K+WECKfwsmXCmS1COsIy
RsdenqQbEft/m9EkK4VEmRLiWHmJmu+68ndhiO65axdN91PbOAj3/TooPi30B+LpBlDD1NqG2KDi
WyWOg5J7bZvNXnlOFXflxTFOIjkTTecZbZdcrHyJpH9PjYM53bTsUTr4PPOYZz5pkN16CIgOIvl8
VUCs8WFpCu0g6W0M6z0gvZbi+JSBmcsaEk2L2MwZW7vF8fI9LLYyvBDgdsavr6k54+J9Qw1aw2mF
bie8RIBw7tw4pPn3/4pe2xoyPBo8cTQCYuALZBiDGhSCF2AibooYmxtoRXHpn8eHwkNIheQ3GOKG
OH4z/oi8jctsKA0WBsZGMa0uh3iLkY7orLlYGRlRGt1GzncAdOi8uHKEIDZ5+59CUlClvEtynA2U
6nBWDLqICU7oLJwKZt/d02KZ4+K0u6xtGFDmCG/4DwyZQStzETIART0BUMJF1IPxi16PE4obCCNF
4uFMB4EauDHJLeM/JstCWfM5TJ0L5RNPpU8+1RbO0ntvNmc+LURaAew1Zhd14qN8QDSovAiJWqhH
ZJ0Fm5ywlid8lL78j4CDELTxQY6CVtesJ/WlLw7wpXCmmrlfGPFg05enEEUgozVfIlngjJZeuEVa
xG1jOCTBqlirfYggx2iZcMcfwiEADBSayETWJn76zDqkjdToU+KWG77ck04rpPQgfsdsPgI56fDv
mOLhtW84EmrYgOcJN+OZ1mdWt+Ih4ToY61KQAc3V5r5VwezpeEmFEIc/KRHYyuimTvyR1/pBYA8N
GHTKYRM2+mt5HtVnH/qFoOAl1P6aUZ6dKP/RgjhzeByqPynBRfjU2cW5WbUZOZM9tEZf8AJJtLtK
fEWtieFBDZyh1oxEAW/kNmiAI51yhp3CEBwydokSIIiQM5+a5Dnsn1PQ/8QdSCIoVwCrexkytMpW
fh+6zLqePhj+b0JUEz5drcClYy5BWozVSP4VSmAcfYx8ihyz2RlsJMsZvOPWTcVO+iby1qxfD4yh
fQwBYMdN9PdR2lHvfPa6ca7QgopTz2Oagy2spG8/ogEjWLGsZnhiT9W7rXqY/37ZkJ1Tx97Rq6CG
kkA3v+ox8rSXeItCuFVWrUgrxhFrnHwRGZ8MFJiuLp1QY5IxvWRs/yIsgCphm4UlRy37kHsHjLcq
j0NKmztQXuDUxv4Zm3WMZ50ElE2YD/jUT1LymZWPE12FpRMs3vglKogH0ayF6WB5TkepaOpqhOQn
z09El1mLVSg1RNfESwfONdda4OIuc1Hg+kyB/5pVzSV7TGAuuWHsOu3u0aZIhMIMwybGXZoxfQFf
S7t4xdGbh3UCHc0XwHkiLtULN2UFJzs91pF25HatMfe2UyhaLwxWQXh+2GHO8O7qxzF3zin2Q1ga
Ujp54JCmSpBxYWz0dtp3DuPXXJgbEG/VVa8wZXl4s7qYP1bjuHYZibXAjr1lLFOmDV53j0gvEwFu
uOymTxGXyTKUgfREXOxsWxcnjJcuIjpjlir6t2H3NPzcxv3HuIQ2RnAUqdpkoTIXfPADmRhJFwBU
DNaYr8VV2gvuc3HHrWLF+A51kFQ7CT2uB2XIh4HYTOpqGPd6g9MvPW+/6/oAS0co/BbCzeBHq6AQ
qdm6Gau3rup2ULQstoMFJUPNSKS04PqH6yjazzxKv+nyp4cDJBhZVz7Z1tELqgu1PwmvTEsirum+
wzQZAWxqNGeHXPU4Dg4aVhZgKOsJJwkpwFHm2cZHnOwm6KMJok456GYNy/bpKFFrShvvFHwbB6Bi
eO0eeaMsvdpqn00C8KgkqQ5CoDrauyK2twy6O0DF0FmDfFHlgobvpTamyPDFm6jESp51BrKcK+Q7
cceO3KYxhJ4SIJZLh0vIkTGb8dLhvMlcL4mvKsfm3HrPlYqHlzEuuoQRa1bcaa8uU2EvubvgzPUW
NjTqI4e6MLIcYhdanALbNQ/mCl2F8mcHcGmMLyS4UIAq3KanQv2s85m6Bx6G/gSNgijUlRFhHkry
xQPWZHM3Ct580LiAwceRaAbg7nDS3ztyfS1Wk47Zca+QbciF1/dHQmfOVI5ogpbaqCyTqN6IEXFW
leeAeYuINj1QfZyMtx7cU6Jcn6wf1yCdJXTpzMqtkfYvRhwviOpcY2SxGIFNdPvbn6E+AcW/IdFb
ZlRUBZ795d6Jz9aEi64Pb4ywmJb8tF/cTllsV8REekq6uAwk751ePBH5YMHNwRxD5fcBeRQpq1Ad
AchRaTmsVbB9rsO7NeEhh5xAOAJS3MiohiNX8CzILs5FM5zNYMWY+6RrR/i/rKqsgRH4CvV0wNfG
Kt6S9q3sXwfzNfWiJS9zpugBWh+zXyRLG53iSJ0Yjpo2Am3v0dY6kifzFwsPcD6BabWoz+MPY0YQ
hty8NNdSTDadv6DTG8PPOUctrtJweXSx2jpRfIxgzmqc4Z/QQTn/FlFjXmJEV14nkI6stT6jkRuV
iXisr8ecOXP7FGm3lsgC7luMY6D7+sMRSG5htCTpMllrEeKY6KT73ljT2EwU5vQ+bYX0FjRDsArH
7/8lWCbCDsQmYqM55yRd2DBHGByb5tXqvwMVJK7+qy99XBP6VhxTh0hNnJd1GIYVHX6L88aMI3yN
9YzU6SBxlP0TMaCkXuhMOoMC6lyh7IQoMGJyQvQfJMniCiVYbsRkcpe5AVujL+DFJAxOKMf0S1pa
vzWuy0o08LsUy46wo05tYWBPQjEDURXVjNGi2WEdD5KBUH+Zpr6iOs41VhqMqTBZzi1Maqdb5ixj
Nph8TUsu8XBx6Tpwkl1ENDgobFTkNTqRxEgWMLhUqz/dSBdt6DPax9vO9wGPL7hvcRx5S0X/ZeLJ
LgnZTQ2eSs8uY/DCjhfit2rqF+aE/C3OoWV0tBCwgVTEqHRY3MiLchWdJEvQr38T9+whajLZmHoO
nSG7CeG7YoZiYaJj4VzW5tGyR3VJQADlZsstzynvpYdA1Rcd6oZxgGbVbWJTXQHYB/G0cxgPFYBu
RE9gx98FxRIGb+i+5iFKq2nTjKhycqg911wGDPEt94dt2rN0wIHYDEZjrdv5Pebo6ApzHWAvDIFS
yn+ct6vhIJ4PHkhOk6XbWgkOKht6RMtYDc0uYXaVKzcY5HjFb4W+xRzDKmBJRMGWgraGFhXz8vF6
If65WAXqgdFfbL0iiPyZgR1oUkmx6klFbv7CESsN2uLQHwiKZdt0cuRTHPssKSYYe5eLx3Gf5+o6
E+1WN9Cipj1z9I2aFkvmFDqcyggFPnS47ka/6jJyjGGhdKYnLw6PEHddKiV5D/AK53af4Zoa4XXr
4PHrAr60NzloDG1egrWLC0c5QGGv913hrkPJQ8+8fZidXAoeE/pPFlAzB5XDkzh1zgYSP2a6buE9
gIWivjoAd9kc70L4MzU2C4KtC4O7r55LRilDDjvpTwaoJe9FTNUzoMEM53rpzUYd4ogK752WN4ba
gWV5DkeiSAP8Mf8GuEJjoWyScVyaGOZ3qkzkxoKNU26k4cqA/OO9oD4jTYhLVRGtepG76ic2udgt
aNFdTU8en6du3AX7l+JEXoIv3mdgtwUAV4Vet+FUKiM8d6dF7Y+ok/bwkaX7rkzcmlBqZSOSw/RS
BtiVOpBzGQtQMyj1pXU2tLgZfrUq1vhBCl556VvK6Tt4AraSEWfgMa2+keEeWxCGkEch3xjWRGgh
f8arwRuXnHRyjKgQVRxjoiDY16m+DGsm5cCZYHz6EK9jkkqn7LtyimViM3Dl94ZnpOiHrJ+OOXWB
z+0iKm2pFaew/vSb7LUNk4OAGOzzosPj2aH5lWZ5Kg6uSd794FyiUAPz7zDOYVzK5SLZduL9W6bT
GbjW5BOnRv7PQyCaO9+9/T4WyQLhORcC8A0rntASJKv7EcZWFDKpb57wNGk0wgxvCpcirmcpBoY6
1DZ6ojp61bDHasoPIFdT7rMwX9jVByeLNDwB/8Qm4qVgPgKyNq6kx1LVU9vzM1l2/EWOkACnrxLh
GgeQzBHhDAB3saEzGuu0g33Cw4Du6cD9q1vYk82DUiQIjw5N1iYOMnqV3RCRqdFhsWFbGMIM+C1j
6+zl1rEfmfqDYXjRmiNRJhCT8ztOV4PewgioIvB/QHFRewj1QGtYvl1afycYl0ZTuxNMnjgFSQzl
uFb76MUL/2Y0Nmw1oxI+WZjdSiJhH9w2orOrk0KAAfcqxz8h9ccWuKsVc8fyg9+La6ETVHV468rT
7I2gXWA1GOWQ5AC+UHBW6iCuHlRLSLGs7RBJ+Ty9j1eQuo1p/bYDsS/mLXT/aZry1LPRE27XzPEw
PLUQoMOOzbAuLbMTTQy4Y1sFazRVQke25ktBEag1BFqBvUYhnngGeUMhwjfAzJRskQxZvfpdkn8x
9DCKThVluO78dejYxdNpFO/2U+H+F/IFbDWDxEjLzzah9S1ohftrNN1OLzqS2vAa7qr1oDVE99jb
sAhfxEmLhyB9eJGrW5U5luL3OPpll4RBC92N1dGBKQrECNjrRCC5Frb2+GE71kvbwk5mymVmBwuL
grls4VOZ31WCOQiJbLvAliTTYodvDaWQlIoGY/QBJmZNNBVRJwPSwAwpkjEBrtp/pAVjJT2BZH5r
03TwqRRVBE3SODDrGqqLQiEuAEKNxLXO2y+wbYMjlD/cWiF9lrCywfwp43InQHdTWO9mhD8uo+vK
9fDsPZXdKiU2WW2/M4aDNdWw6n7Mxk5l93fxsBTvjMFsVwAXICG4rgmLx0VQ5SR/nf3NHu9mRCeg
b9xQpoZZofy9TQYBVUEAYNP7E3R3RHuMisVsUwYAGl3XYF053RTnNosV3EB2elRg2D8fIxOOQbOa
dTYhpl+A4jkeXX06LNL0T7fNRzxzwUFvD+7r1MGM8V5SFOKqxy1E5JjUJ5B4Z99BLYBlNfUx7hns
KVtg0IzZB100hzgLw8Ts1sIml3YMSLzSq52DeLBXd1wUDc5vyYtNBkDB/dwxsrKydfRdWOcA8Ixh
NpAiN2/IRi1qdy2XV+ycYgpLYD1w61uJ0xHvOeansfDgL8hqKzFWKrtvF9VV7zYY+cHIoBbKVW2f
EBmZJPR9fgP6+pd7eH3YNPj42ssYjU3fFveWQa7NP6zj+Kj7t4Cd5r900S1sf4fpXsLxCHVa/jLc
uROwhf3LOl720M/EzELGuQLW1tC8HdgGruWeJaG+phyq2veilB6nNZ+T+CcxiImanl3Q486NzxPS
dkYMETWVyUVmfT22BzyqikLEwswyIjcK2gMhXnx3igaIA0mkrQeYNiJUm0g9qxUqOy5IF864Z1KC
wClLrgboizbHTLqQ2EG4FtJkzZSkUfUN3kHMRfEWtJpX5jG8swETjwRQt3a6t8DmauMDzfV81NKb
RRoBZIdJFSfy1vuOah8aIvyd8iypWV39X+KQMjA8Qf1mLh9mMVPZ8ATROI7Psmgd+8UxnVsbM/yp
i/1AmlBBfKSkHmMKqH54+l2olgMUGb9cx6Gz1cESMqNeAZfIY/G8o/S4KmsjoQy0C0qahqzfCZUY
ja+etZy3WOgO+94NjrLxlfqvoSet0mdntLee1b1FMDQirT0TsrtoY/zUJ86cwINHpOHzx8LKNedF
mxDTXJ0U2gh6Cx6cAyPIJrSmiBHtg8s43h+VS0DgnBa/OAq5H/XBjy5B6CHLeHHtQzalZ9uxFjqX
0UgrKpyIrvyJ1Zj4zmYzl82zPxtYGEE6tVdDfGn4pbAMpRcWVAPJnz4Q1uEEtF5zuHGm8MCJv5R+
UQFmT+ezRfuKAbyFD58zMPqEWV80xgoHqLWQGzg3bHU6lLa+7bXwqKflQaw5ZhXrihDnQ6XZys+S
v5cKTm5wLlVqJRXltFT6cfjfrGSniWCOIYFdz8MQQkdt6ZvU+Z27vaWRoSoH49s8EznmIrEtTeaN
8Gs6ZdHB7Ko177FtZXvhwyTmIRVsqzE8dslBD97ogWsP2rEAxpgkRes5chGzQ1hrvruk/2BZOOSc
+/HwDfcNwV+26h0DUwXlGcgDRFWqeyLCxTB/pK1REV8KapDBkUEjimI0s6+YQqOnX5UITZEJItr3
SdU0caH4HDUIZEzyNAQffAeFvFYD3TQWC+M8nZxMXzhNfzajDN4BynJac8wqK8aJqvFNRVj71eKf
ZceQIsF24LWpOgg479n3+g22KXaDhMwtNwzbHCAS6gSmaRT3I7oB+f+PfJRqn7MQ4QlDprbojEI6
kXqnm+6hHY0LoxU5B8AdfHwOhwYXmfrijC/am0XCgopr/QjRh9VFzZj3HwySy6lcKW1OnfdqcVIC
jEv9zxBpGdj/gfn0jAawE4hIlytUnwvyFkMDzhhmKoByylwsDextial4MmCAtD7z6ujiohMpKh1w
cN4MWrduPM7WpTiDmVhZiclzpiP0avdCTSAuoAbpnPB/8Kjn0cokpQqdS8Ye0iAx/VuAEcnYzGkO
dfL+mAsl1L88QmrGYETngBfnC94LXBskQSOsiJkF6vSQ4lspZDUZmbMyyEGKKSUVwem4o1EXuSR4
duYF8upGqWheXeYcEPVtonFY5MY1QVUqQ6KIZ0ofsuiDW9fgKxHcqPtmXJJoJuIMCQeMtLSiauJ3
U7rFnJDxw5Ch0/FjgzKBcA2WJFacWAKU3r+WqWmILkU4DDl2tQmLRHxxlfEke4ZrS3z8CRZwOMVj
g6kDzDVb/SbMWvS+kwFNyb5qPhbS/GsMXA4+BWBHcs5wg9xIzcbRLAw7h+u3YHbjzh4jjfpNCHMe
KyTtYuzNkpecKHRPerZHL8VnlPY+hFTwIanbORGnNdJ6a+kXH1yID4SqI2YUKXo8ie/pEQtQiWYW
AgQ/dTbSXax9lIyuxDaem01GycKMkTFg39f7QrI/8m+ZKQp6OyOfEz5BxKKLOKIf3GSNLwHHYcr2
KW+BOYZtfU0oGwUbhXU75Wc5Fmg8LTwJtXrfjO9FuOWI4Yxlrpxg30WIbm9dOXKEhQ02No4MJWrQ
WoodI7tJhxkWVy/+yGtz5ZgsZYYH5Gyp0NC4FvuAIUC7L52bV+UvOd4CTWw+dXaCFT/MGooZ+gQq
ZGn3GU+pBr3cc6r3uPOLilnMrT1+kliR0iaoCcGD80bEDxDImV5U7Doqej8g0wTZUJKRAeFhq5o7
SzFSZqGII7QFMDLP/4zMROCjoReDuWh9CdhtKA4MvByWIC4N6rrHKsthKOFmTBIwC5Hqwjb2yEIV
o32LClxYorPub6ARwD56l+mAgwmWDBjmxCP5Es4Ndhoq7zhZc/820wV0AkmheGTN8Kcyw1+PCEfc
7OArmGj32CiyKtH2CzosMLBU/8Mp988xAwRQ0M2AQ5MM3eUsZ5EIr0z+ly52VRzGo5q+SKnozP5x
xG0YqfBAFFC5JfPyWRBOUA4eQ1J9cNBJbkjc7IbiQP4KfafKwpKWUFw0atNb9YONZddfzCCGRQhf
FiRwtNGqWX8B+oAIb8ExxnyA7hqjPwdeaxDdlYIlRk3dWsaOWo7ak8YiJmrb6EVRpquA4y3TZw3z
7wGTiemg6B+4vTwHTGCRTVGcs7zkRhHSN+e7zVikaW8wHuEFKCS9mPmdE1x6xDLu15zZCgRKIURi
y+F0J6XZZ1H3zO0N8aDkrsswQubcwpbGCb6Zj7COoRhJ9BaLvmWKGoJYdT09GRon+f0TbR8xOW0d
aCpztKzNidzahuhBVELFhxsWUIJgI3UuOHUl3Sn2lgH5bhQKQBryOvhQrJKu3OMthkQX9z3zm5lb
zT0g7wMnRcoC0cHwufivdIZpZI0Lu8Fm0UPsFt4VjBXh3sYAIh4TljC8ecXNF49aiAiZ8+P1ENEZ
yAxITue8fRHWXBGUK89pcUtw1zn2IHeh6dfZlc5vSzEorjGUrnVsHYnp4zqc9W4Dbu7wJGb4STyd
ic9UZghOWKAa28pAL+hPf5QkUmL0Dmxynp21QQLPlO7h49KcGE/zSFO0kqX2o0wfcLoXLmwVArU4
au1ga3UvrHv2AX2QdQ04C2BvCoQ0dyOut9y77Z2l5SFbgpQE7s4P8oB3xUU6RZ6mm+85tAuaYUxb
xE6DL+E4FHUEdSHD2q2fcVLgiMgIW39zKnjKQ0ruiYXqE2EGFyS9sE6IUHeMmGrUwpx8mekf8G96
MpmjtMlVCF/hCc7lqjR6hhM3s/bFn5uV75vofjBa168AAJCl+to6YPoBPaMiMIhwAzPi6MHSziKn
gb3S3YVyUba0AjJ2oLOFtgxRKNUScBhsgHCT5uFSODFdY53OdLA6drksjUdgEY26G+PAhKyf1APp
T3ELwNcIy1VGMtWVS1/ImHyyHHaZplAsSp4YxgXJpWbR8pJNbPxnW90VlkEdztTtipUWrJJVFIVr
DdFLrXsLXqHGdpTRCfMYS/MwOrvAMzcw3SRvre7/qvhQ+s+D8hnAsO6/QOikmpGxhHS4UgHQTspv
SI8IqbkIbnIgDPCiYAux2OUcb+fy9mDlgdzYSOGsb0Ar7kNqjIIugk3aaES2NysZDzX1iVnVozCU
m62mdWJIA/OODkWo8SNiPjOBo8UcvQeoZkQnLQ3rCYVSEa21+Z9clJi58aFCyM+QOgU0iUmRmfE7
bNMXhT+InUi1fYu1IOMLzljDDRhUNFs1PVvlBbzNZ7A5ZIsarz+Et7ZCuM0HXMyFC95dT6Q+CG/m
BNeaULRz7P6L7M+8ZdZMD8xDmOFUZChW5/E9Y3rBW2SeLtcOlhj+8D5qvJODEu28/+oR91jxsuWA
s97lbei9QrlqYGrI5GUO1qk4f0cpn/ypuZYU9Ia8IqQOGsbcWJ8LUMPgSIOGjcmDYOTR8JbnvyWW
+yKWwKqmqAMOyF5uElgBfgnQkV4gz8Lna3Dhm2PiBwVmmyTmzsIgeWplECWheaKD0LBhEC43wKNs
WvH+FegWNSc7v7OpLzvsjQzIRkxVunalpdoaEkqvxj+CyDqdupMx/aSSwNO+DB2s5uyGZ+LGMPoH
wpLO6bsBUYmZUYhXcI65cbRWgk85i0M8S5vsWnT2IuGwrApELVpMAsDfHOBe+i0TSnC8qI+xGbym
4btR31UD7hCvgIcECUO2lPx1NxIcancIEa5yuHJMr4ZA+RImhshFxn1RE+Ml5Nik+uoRJEBOGR3s
HGomw3jjZvw2/moy+Lct3ikw0QCCZj9EOUHmVWlBLOge7Hsq2CKg0GeWGert96iEsFu4P+3xrYBL
o5f7ONlwx7DQgbweZ+3YO+tuBGLdldiK2SOQfnQejOiUBsYqFd55B2bF7h/AgRmfQ8KAfyf+P+W3
St3c1xGqq3LHKW97Dmxj3p9NYi3cV3w65p4OpkS0Ae37FXCee8Uat6q1TdlJ4wztbChRO9gUFXTF
9rWkzKo7axEP7pOTwi9AjCm/72z/V+ic7c77hPYd3R2E3oYVP/lnBoNLs4fj3eHXLxbPmBuZsI6Y
xA29tmD4J0KOxH212600KlVx8ZNk1w4R6oZjDSmfZA8vyb9q+IGxQX3A9e7nLZqD4amoNcaoKIVh
TjmF/aHD+I4ctEjUZO2rYilrc/5pMpVpJcPL5p4CPGroKNELNHUODT5aquwskH+n/Vbx6I277zZW
vykM2umUjP3SCplvF7u+78Vn1L6AoGfmqajalR5VL3Oh90i8KUx4MNSXHvlGpcfanU4+vsEJkLlL
vlgwf3ukS5cvZdFzOINrG5caNbOrPqcdFBIFEhjn87wvmpFi4lVBTeT6+gKjrTr811dwd6JxqaL5
wEbIY6oYpcfJBxmZz9TtKy0yL6ZnbsPx4rfUHEakvCvGC2UIjsXeVzDm/4L2UJXds+sb+zLZNDq5
p2iZgoisASwLkhz1G/5ndOEmby1PjUWr/nEzB6SpePAkZaw19dFrCPdhMLZpkB7SIVvzJOoGjBXS
gNWSV4cplGD4UmkEZkzm1Lku/wMjSEz1luFvps7zukfbAsS47iw8yGwctrjeepmoMAjiEmDUuHEg
5XdWjgqCtpbwg4QZnNkcEvI4ZLlEgbWccSlumFMUnrYbAuOZvMu5hQfCy+Xw34gaMWryf1q/I91k
bxOoJ6RMWkcHcmEQ/HNyfOJpgaq5W7d1f65TLcOq08eS2VmXTFpVfvuid04RiGmNiUtE7yuWOwb2
HRyVnvLUNeYxogKdmOnOWg8sT/xUaQ9fYufBgbCufHMbB79JA8Or6szjaL6lVL0ehC4V4UiV1s8q
EwQ3bDJGPekzYJme0zIXHt5nNrl7kBRoATK73HWVelL98tebnD017aHt0NIsibXDJy5dBMcpJvDq
4MXDU+TCCtT9q4vvbo4uU5s9Jor9unXVo67rn2wYN6Tbj+e3rO3PgRucggIy/tTb5y5FK2NRHmkL
g++o42yk4o+jBuNH1jMQUZd9rPyYlo44VfuY6/595EhJu7t0XaKX5WpvE+Nuduqa1x94dx8ARzOV
VzsdXqwWWTHbaG7cFfANRkbBy2DOxrKulHUE1EFR95fhR+DoN9BiFDd9+1rb/7R5S1yxX98xuH8S
Pq/bJa8CXjS++lyASVnjHbozSUbmc5X3265Ndw6thsdIlgJHRYw0W/j/ALll1Nu2si16lW8y/+u7
D93iGTO2YlZjjzqIBCsNZUl8l+HoyF0llULjktpinJu5XxSFhgW1xLx81/Zp5uxM7e9BuzOkrUcW
MxpFLsNRRv0Z6OOHIRlaLB1dKfZh2XICIsvCcqZ+c6DEat9e9ohkbj9bXrLiH2wxmQLRVe3h2nOQ
mDlTdg69AV/gBw41YL0NooBFr0rLSDOuj5shjdYx/5fLcwQvtV0YScc8U/6z/OoVaqNMD1YJPmFa
XOxEKF2Ee52lM4JC69UxNW9uCZ3UuHXGetZ+evOksEoGQL/wywb7w0jGmvzVMHtHCzfdqbhRnnOe
Jji6hmN8CDDfppKRIUxlpMfK+4WKDrwc0KTWC2hRnaez09DKwNOVkoCZF+T7iK30/zz3CuzP4JxP
Jn9RJMEqNye2AwEzNT9nsixCFEnfhqiIdEhqS50hErTkfTFgbMGAQ4UEhyU1Dr3a61wZS+ZGvkdd
PjbHtBzPHmDOgBLJ8YhV30Vsc69ssNh0YkowoIa5QUOGSRv6TsxfllzPgTbsg17bee7fGH+QGVbA
cbFy8yjV5kA4XBR8UvTlzk8IIhej2vITHSnrBK8aZg/ZAWyeLiqXHrtauOla7T/n3CcTa1kUWNIi
Z6lDdcHF0l/QLwCIuhgpaua7wWUV08lQbDGe8hmE98NAanMgodnQs0JskhnrIpLPzlr7msLmxmTc
xrXFEoLvGK2DS9Uf6/GQccuG1p0UBxXX7owsCXoxYxrJTeWYJ0VGGaG6tNVmUAzUgDwBhtYWha92
qLx1mB6Q5nmwZOn6ja01/gizOC3w4ttVFYyuzsMZ6MYNjxKVJ8jRajU0mbS8inPnw5WIlyMuBipw
sEXIpAwCJUsHf7dFGlyy6SVQIGUZyotC+ViH+nOO2kKEfjNgApJZUfcOIEMijJ/Vk+ANVhs8x1V3
NKB0dFz1eFYR/zWC5Id8q6ZJ31QPwU+Z4Bp9R544evBpgwg0hbQHRlp3/Q52X/U0UtBUuJ+Nl7Rb
U8YBU4/K3Ry1ncDEJh+9YPCAeIiSmDYUfeZcbPDR4m0BeXqREGViqCfD1o7hZIvSaCxgbIDPtDT6
mGvwRmUoJEMv8E2XQIxn4eY2XczsVhyi0fhsQJAzkCS0RhwcHU7dQr4i6ptCVNrvFKCy5WPa6vgu
JHaORVPPd7QYKYdZaKU7JGHhPB5H+0sm5nbX7euhvEod/sB/P/OcMrM21JUN75bWqmMU7FC8UyKD
ywHk4+0g1JJcaU+CrwKo6TidOfAekEcQ1yjCLjZxRXPCR7SzGyitLCcIbrgiZg4DMeJyIDCmkbce
mTDU0IJUcgLKXpOOBCsON5o+c9NGktgtBccBzmmzd6pJ8Y+F5bHUyPiBTQIfKSm4h+EoVb+9A4QK
Pgs5QkySGuPqolUGiUHfoxgm8ZMgTNzhloTwCJSC5dYYUbcGF9X9KP/rAanA3HkvcnEP8IpSMGOh
rwpEBtjo4jdDq8YdLgIg8dSh+wu1S0hYPGKkMMC+CegKARilncBvzRjSv1DxVXuPHsvAW21U/2za
Y0sBkZsvb6N7hMHQZIeY+akQCuDh+cZbGMfrjD5sUiJBFB94lPGK9TsdpoxlIXnwIxxc82B0Ym6I
TXnIwM675wlJbARcBydDgRfVfwH2q4PF2JDPF8WroHyTNZO2eCL9ysUE62niQXraNcVxSS7R4s4H
g8sKpB8Ojw5eLAeFhiMWJ8FZXrZPECuIEDYz0kr8j3QHDstZ06xVxlxRTPqSxpmrX2h6a/MOiWXm
dJucf9BucoIYIO1tO0thAHk1AFIAEIxyOGDMuzA5CQV9tl5h1yfzxbFfOwoORmlsqQTNCHGgClJt
kzHJZJF/jd1EeS3qV6tCBeqV64oFICCcDDWHDfoh3CtacKT2qMMRC3T62gKTNBnh8GEg4lYFVgOM
nnW925bafxKqOdH0VTNQ5vykidUeBE+6N4EYwBtEniLUM6WOt6CFv67ybyoYWjErUbxtnKwh4Nit
+oS91cqOzYeEKaI/g9MUwZRyIUY6kIoxH2CIIvqluBUd0EmkjZXcSK3xWqBqpBqR009LT1ISYMW6
Hgww//qKEkAPMGcFONIq1ERGfTIV1E4J3aslelCpzJmUcQS6DABF8ktLytA/YBiFQjZjvAJM1kHg
naZ1nWw9PBSFoe8kw5beHpRe9E20ViBD8/AbWT8ZwXgTyCVRC27zaWKGIdQYh3HCbC5j/Xc2XoUi
pYIawAUENslhyqFax0NnimsY6A2bBTy3ImaCZ5lAwqMqdwldtt0lQoM0+Bxynq+otoRhJFNy2ky+
ES01iFOBM6+2a0HCVOKJsy7/Gc12WeEolayE84r1l9W+UpQGxs1MvweT2T8NoCQopteS2VMNTcPe
6RmZetGytd8zRHi61fMQfpLYQRdHyZdVODLt8TtZDmW8rsLVFGNfMq+dPoIfiUi9Hs+dke+EzDHj
fJM5fEKFyCEQz1A0mhzOdFGLTEoZ5Q+dkwDlTCQfhkU0LqQncY7QBpmOS7rXjzgYJSKVYepjtdrJ
vNolciuM7qqkggWFPWGC5eW+g3c+V6cJms6c66j+wcl8f6sirBDFpPA3coPIEoJ4OTVwpuGJoQT7
V4OHzTomkchyDOhqRLHhAY4wR+DY1MFM5b2quSrrF4kmLyATCtPx7DvGsX4PW2XH7G7gqnYHayt7
0i6vOrfJnBkkCeyKaT+cbTydMnwhYfS1s4NCgKkIL1YD33jkfiKxsMe/sfqDExE1GNswi6I2ku9q
1ARYIobIqXeG/pZWXw2B2JCAoLjYFBY6NmouAzV8RIGFG0dc+fYyq/IhEbK2VBI+RQlMMRgTqmcn
/TKPGRpjGhBmrw5uFpnQnpUXbfx0m5JF5jC920vtgYZryRhkDJeN/S6jzPajZdDo4l9jeh5e49RQ
LW5AlojhcBATcoqbLm2cAYQuxVYSYFa8FuQN85TCUdmUkJ4oOGHrPUndE6FvPVLjTlVxHAm+ajgS
2E8O1MrJv1KpNUxGBkfFzgreL9YEXtK8zgFFEccRU3xIq4J/2qBGemcRk7MPWMRTRAonQK3Cb1DQ
6skQqNt0VnfgcArRzZbh31Agtm33Hns2AcGhGimm9MCyiFEdyRTOTm+GezPZlPLgOMZlrtSmtH2N
e2TsKwijNmhPo/6Ei1aPMQ0p0jVuULP1Sq0M02/kY2BbGnenqim+tPAVSkjo99dkek7xzAqm9ggF
uUg2VucfDJ+Ntcz0nLqCM8BjZe8UT91TXSRkwbCaRUGGyl5dGAML0xN9wSUiU9j/P5LOa6l1bIui
X6Qq5fCKbTljbDIvKuCAcs76+h6LfrjVfasT2NLeK8w5ZtP5wdi+DE1DL0R4SnVQMTmwJDKd+T7p
u8NUjEfZDevPS5Dt8Alxt/Dyi8wRA3QOEkckTSFxSUr8kbJ4ERjoYgwHPSeja0SnWs0/szVAGyf5
OjF8TwmJ4gP+QBcfdcHGVv0e+VBkaUBdce5ABLADAlHTjFqsvZ8zdY/ii+U/tDk0u8joauDG/EJ6
hw9MxbD1Yczm1mPcLYF9kdWeWsNFuYbNgDkBglpccqu6rP3chczCUNPWTnnM4NHYV/hxvJT0AZW9
BVogD0eG/bEs80r0nhx9Jbtp1iGaWT5NE0PNkGX5aLN+7FYI0khgIglDQb1vOVdraLYcCyaFyKgS
Ee8e++hNFDFxkh+j8GUKnkqj2qWCkAx+LC4o4TnAtCw6GO/Sy0YccNifyik7LdqF/efgrjxGoo5G
omnIaRquxCxZT2gux5e0+rK1cW2gOdIxvMi7Yob1ZkEsv1jRNvUCwiJZkfE25iBDchqYiRWyxwBF
r3wl55Lo/cLGqbTWIQjHPucrI+iRG7G2buFpmvfcjFp/v8AoyXzdZbzhEj9KBgamcoaopZShvT9g
0fGyfptyE2Ij2ITJ+CC76hxujEQ1FFPv89aWCQtntG3dyww1TaKaMsgipb4J+fIWgvYkDQfMjNag
SmzxE7DCZcFRvli0Il4WbMghKWaaQBxFXA8asAzGS9p47KVFsdJVHaHeoF2fTB2VPc2yc6U8ojzl
oCGqxmHinDBGbL97CPQjHz3z+Ya0E4LQOMH1NmXCwwJ64RQtj2Iy5RLHpH8OMXMkFuWdYRwUZ+fN
/p9Kg41eD3yYnLyM7AlnWoHHWaXpS5LU6zY29vPi+DrIw4BnSr61DJmf2/zoyqYvgzupgfo03pCn
CzkLwKuigD/DXsypBxWlHp8Gshq4eB2GmpZ6QtD2mTfBUYyq7VL8ahnB0EBig/AWpsixsu7Ib4ri
Sy9hdKprGZcY1OJh9ekhbnMgHuH2C6VHc6+KyZoWchI8I4z76NBkkfxsaP1bP5roQsAForTN7Kex
b1eLXt5rNXYIDjPH0Db521R/Tbm2ycAKDZ1zo1YVmtVSDL4WPovbYHF+aEk6l/w+12PQvhNVe2uz
fLfae+EhsbJw6aJROEmJBEhtrcb9gbd+lSfEocKjhj7IwEaPEcvwm2h0PBkJEvJZzvQPlWIdEkYZ
QvOx0t9lfFbhLpf9v2ZwHxquKzB/XaswPCXYqnh0Qu8k35nHZTGAoxI+hNX0/8TcYhLC0u8VIuec
+yGh5swOkfOk3XORJCmaFc5Qtp5BS9zOM+vxCYs06jbRl//JA5v1lLza8xuoUzbsu5bhDiWVFO20
rw2RsHIacmTp0CHYmDrElyBozFT7XBjjqdbLjybkPj7/4TvD+lZAi21TrNQi8NXL+NolrNA52Rpt
S/UBZZHLncnPpZteWsaiqU3aAb5oFwlJhGREviUvG31xlrO2onYv+PzkxsB/Hmnahi00HHkUzdHJ
Gg8cuPDKAt8bTF9dkq+pmVAAGnBW2NjGBCHhQy+OZmCtUuOpwhBlW/Muo+Me4fQLC8oIX7jdub1j
EGyQDcf62RYUPc2Zhh5UoZLOdeZN6s6mskUobcIz+m3RQnpMUKJd4hLFrD8bCjILXrmSr3Wbheei
eiki9hJ0TkjeDEhPEoHMBUyrY+gPDhN+njCJ+Xan8Kbq/ZEJJZodqSvowT+52pn5yAsiQzr8MCPv
HYvBDvttr5oHeSGjMPENwFsdVVKCmor9aM6Mrbc0iHw/Ovrrgum4uyOWMk07MmO/p+HBVnyvtDlb
RggwqyLylfbJ03ufbQ9uV8zcQ/Lsj0w//1BAlA6IPYRSAErUUMKTmZRQzrO9iKg7GIocbZGNv5vH
CebKVhuzYwSotknn17I7z8SRmRxRSKcznnS1y3d/fDTmOyVjceFlByxQOpaseb+Rq1hVfiWvR/yw
DsQima/2Azga1u+AmQUVkYKWiqYHh4ZH4jFw3SDzPoooxP5JyJQmSgqoXPUrp7vLtEdmHKBXnKhi
4INir4bxOa4abuAuiy/kajB+c9It6TgfO9d7Qj1Rdf8yMu8qGlL6mbjgM7EFOBZ4JJK0e+nbdURp
qhJ+tQHCOd97dwikr9nV8lRx9KDk5Yps+rXFRzHG3kezsJDpjY1p/IvSHTcICaaHpH4RB8kIIFhV
oz1dVWtjCmbmULfYdKuLmCWlyxlY2rLK7mrtW2zWBs0lig9xgywp6iPSJf9pCOYgysWJgTGj9wXn
JttKRgAz+65hF7vKRsHBVCybSZ3ZRhPxgQjFBbdxVGb3QiX1x7BfUuNxzM4GqDcR2BGQ2HXrVvWo
9XSEDAPIgChbLzzVWRcxCdYgK8lv8yH+dMaq1Hr05+pvIWJBEcczFVzQZ8wlWlUmF0L9iSZeSkSM
SXrj5TIL99xWky+Sbq2t2SzzlXORz9H0pS/u3vaeG2bgXGcR0HyyzFJNOYXrKv1mLFJRe/abhQu1
QzhS7mcr21mV91mQBaoexL+kBF91/y0ttAr0uYDbYDyTpmfpxxmWeqtT/OQoLipKfTh5BeMgdrZ1
Nm60abrEenqwMmbt8z99DC6Nd+4Lc9eY/RnPddKu4JrCFra2YxP8wwoSJtpjyPvoOS6+S+cpOxlo
PjW7PnaWR5DkFzG+sa0c9ZHRf4AcBV+8DTgpQ1khqSxdHF0HGjgmvH8AuYjVX09XhroM4mUkHZbG
LKZYp8NwlJWYsuvYzY9M8xkaDVqP3JhZ18hZTIYlqRAF79eMS6H5zOJ/ptHvI0AGi7XplIun/LQB
42uLPpLSlYpISL6Juem+cz4EBVYuutXGRrbKSDKsL21Vv4tWbRxQ0g8dNzvyWe9dBB9IuIbROqJd
2kUMI2Mq0vFZXuYoMs4wIFSTpT6VV0Rh2TP8QFshkl2DYYSqrQDdDa84fZgXPUeN0KImfJVaV/lO
4H0O9IqiBKiLedOZrPUJIKcc4h59qYJHSXfoOoJWRL74rM2s3nrnpWeX5bKPZu6YImOzpvSZPf85
BriE8KFKR9AONx2uNIOORinOnZdiJI/X1B/cKEsBfouKw2KerlraVqnUtVnX2zq76fQ3KB+1vNjB
q+sU5QhjG35UJ3JHCij4EyKmZJZk5yFhMHBIty6VQ1icq7oh45jtRvfVN6yIozsFxGaITSHkXzjE
uxZ61qyTxF5PL6FRPsrse+Qvd7p2UJkpVoSmNcO+Yw0IHzV7wiL+SrHscYKYHAhyKEm3QP8rhkrq
boapE0qiQtOZVJIkIs0u9jarOOVIfBiikO2RoGUcC2+nRDPiD0YY1ZtTBlAgWCEID3e4JT3BeuOz
p7+ZsHOIP7MJ7GyLfeNZ6z4BcSakpXFTILPTtAKviX1IqII4THkGmgV3K7PsCoqNM6TnYgn5KD/q
iI4fOUBTf4/VQMnNa8rI0UVXjdBDi+yVWoKMo9yMmIGyDy3jgxvQ7ui07q6EaIn7OJQEM4/LlxVH
HS8ss28s2rcTT9ZSvXcNbO1lU1jG3WhlD2IMrBXLp8tBqYBKBWtNwqzqTZqLph3vVbxW00jqI5AA
w9qP7T+5YblruC8gZ3J0icqHen5OoTzOrCqoSBgbjx6i3Yiji9NEh4w5KXdGhUG9BKRPrqZjh75n
7O34u3dOdfzZfNrBNQ++3F4HuVXfqUMPVDHyPbTCfpOJIpWL1KjOQ0ggTE1q4L8oKuA8IwBrfxxK
0yRKNvKjVdmzx2fSGogGwx59ArkpbE961nUcM8zPxWtW8sNBJJMxyLRY9xbOCQ3fA8me1DzIUASh
QFyTSBYZhBq8ufP4ybxAr0UHyYfPtWZxvIryjP292gFKdw6YkGqFuGCgRUSdRZ9pcs+9S6xcCH7o
WbV1f/gyEWJS/tS7E5r2HEkSL1dMjVI3W42fZka3MXHx8WNE/aeXFf6oKH7SDBtKzRxl7zA/V8Wj
Vj1EzpHyg4RA2eUz3w1LyFXc/RFLu44csmWsMF8ruxThIHNNmbnLsHQWpxJo3/wYenyQjM57sE9k
L4QIzvhviHuKxmDn2o8uC7ieMat6bp8SlBGuxtjXJEshutoM63Oi7SZ+kRR5Be8TZUGpK2gG/zG8
IzHG7Iut4Er+xKbKGuYSkCi1E5vn1XWf++hbinX6IMxuqAwh2opbAnQhosMhHS/z+K8INEZir+aw
CkhupBEyA4MzGuU/LCg2RwWTZ0SFKNDnGLfYS9ZUCNVzUqSQpKqa0APClGs697jQBPYBcpdETW5N
2OJY7PjgOme4U0CyN+WPwLdH1/UrqBwIBSOYymgLUSMZNregw6qMR3wz5dBBubKZW6SztxMRh+Rn
Mal0emetgd5iagqOkFka1RoryJlSJA2/3BhgMu4y87zIFpzo8NbCjNDexJ4GcBwo5RKxxPBFnI6+
UabIiMEZFAXVVmb3RlTclW51VLurUCH4F/1NZ+gEFW4zUWTL5iHC/2g9QcDYS3nHpysBrJ19ZVnA
IHBGPNWgKGOFzItrghvgLRb7LYe3TpSF1v4Uk+2HmKcxrPUA3zyO0LY5CYEh287IlNDSoQd/QUkN
XVRJ3X2KignFfajveGYR6DNnYtUzzP09maO0g7V3npFpyOANVB+1ljw7VsIFCIpntFnAhxt2goS5
tAzx5Zu1rjHCo4GqXbt5gCA7S70XSJI2H/+uR9IxPHydWfUrcr2RzFVP/PxkGUFY19hXt7xAM8xn
Ulp4RUqqxIBPTOiFFcg+2x5QhPyPF164TMgGqz6z4ElhedjWEefluXGedEOTRkS4OJb6pWWsUSX6
mIk2WXe1/SQmhrSz/IEoQN4Cn5GdnFUBRRphIOgDUC4agFpwSfnSulmOempyMN08o3aj4hjs1x1m
RtlNuHi3leVzpIENcwTMFgM55PyIMPgJbC3bdgbvKVdj+ZwqyL8NuEjFb5ZHr7AkVMdZx+28ocVl
wUHRoP9WFXqXvv1bq7DgnECl5NGBn4nQ6ohtmcdw1sxrYUvoesJm6C9Pz7OLu85L/NZKiTiYEa7g
M8g1Pn7rkcQ3HuUb/wqBajTu2qQpzMk0oWSXKkR0iOC4YoujrTjTaYd84BQgHUMwvJdZZ4GgKR+K
McJhh6gqykCmEVoUjH6GnpLLq0YEDMgwQ9gdUhx2opZMFX/qi4ssfyNHOyrOcr8AiM/LdlUuj0k0
bawZ1K/vTAE/qXI/29NavJqLGtxmTKJFV74vE2saHKhsVwXjInwcpxj5uJUP+WPO8xVP/U9qqPCg
gk+t7H4baOE11+/gVpQDrGTgX3B6oDG2531YUXMBIBPnkhtXDyYgxnrx9hYcIHtIn+e28s1gIFRL
vdm69SZzJRNHuMBZEVegMu6U/uoOL3WWXPPmYg9/AkTH6N8SiFu9DWe2A6Lu3GXmsOkqAkmq9ujF
7lFHq2A2p5p5OCo/wkKCVdPBG5/ibWSTRWm+D+bIPfmrhve1wlhl3nAksdrcN8lvaD7r83cY1Vej
6HFqEMLOnnr0jI0Or5VDlG8wy1kL1dEWZxPb55HOKa9YNbfEfvToHjpY9mZPBmzAsAcvZoBahQRL
4t4OPGQO2/PC2ilT5hcLC47W2sELaBHc9TTQQsMtEm9d9dPapjKItRfLSF87az5yHa/TlulPcC75
unRmIPnHOM0PbckyGCL8cMdmwlnWVsVENMDwAsSGuybZNviS09dZP5XLPRq/uzz5SKdHoJ3cVGij
T3q7m9p/NFxMNGjJdTMi7Jr/1e+9zhavESnWfWmR1pzry07jgKpak64MdgKRtYzhsHGz/fOOBZt2
Vvlz/iTmUfQj3koFDdb5NlSB9dKHO3nDpTV32YxqxvvUjb67sAGwSTqjNguUTZM/CwxAs7fcaXBk
pk2q248tcukQgGrFpeviPvV2nMuqe2k9gjIZpiCjdYEs/i7xBQ2/gsSHqpOBn8HYcJW2BAUBMR0Q
OgE+avYzHCqNoUOYQA7l4IpiJC9q9BGyfoTLcTQIF+r0+A6sh2Me6szvpBLCpKrzJe2g0xXJTlv2
BI2nCoJ5Cgxt5wT3aXjkpAg4pOStrENuuZXXAdtauXxcOCUK2qiES1uM3C8uSpnA45PYx9SYWnlD
p0YkCVvtwVeZaJvV4qvlrkn2On0/CjeVrqQOoKeuLWSFy5g8F7Z1pni+46lfKzPa4irbwH1huqXs
xumxKdFK6z3mgOxxMkAbTmoMjiTcW3l46jAdtA3WxQJlQ/PduANT7XrTwFCpmFGKl0wgB5INPPO5
1rsGIpjlV9W7w4BMxYGL3OemIFtQVW41bkPL3eg2qiQ/JgLPHTYzRxDZ6bW6MYczqgcqjedM9Y7u
aB5G7UOn7qoZyQ296UNI6pVTTY6B1Lwm3iSDCTkFxtqxCvhmD+4ENFpJrwqusiVTif7z7sJPMmqQ
0TWlfhTOW7K0ONkQRxB4Ne4bdIooN1FuXKpsbzN0W8I351C14A8GTOEum0nSqdjChN7AIE9oNwrQ
NKZbqEIA9jFfOLvhU9zfIpNipTuZ5lMNXOmry0/85kN50jqOEWWXZ9iJUTUQOx+8evGtZ+BHlRFE
0NDS54xgKD2HLseQecX0Lwh/XSA6uBRQ8ql+bfPLbzudPTOSDdYcswsvy9re99wwS/Gqse4Nf4KM
IFNbW/fBk5tz5Y87A6pvz/Nm6aTNsxQPNzWzUG+5Zhh2y4KxIqVqwTLIVurNbIfisAlS67hM3obl
cAQGU3jQKeUqJQrbUFWNP3KzJsvoc4xBk4mlazdUGO1QAND4wzn31KPePoC9JeVNUpAQ09IjmoFy
NDqFiFrqwMiEzPZq4DNCJLauzVUcsg6iqbQ2iaKK4GTrMQ1nbOMCfg0zVLKsLGAETyMJjz3UmnIE
AwZ9TFmFqomAamY+Vu5UE3/r3nTPDcW7c6piHkTKlviuaMGBBC8D/C3RqIwJ4/Ch9/PyU/qcscoB
hLzX6TFrX3VEETNCleoRSafPBjRH+iqwqJKRkzpqq0pDA06HneJ8SXg04p0F98OkjZfNxRS9J8aT
3jNwQCsisXA98IyMUUOAVDHGZC2m1BQ1cAopqvKOeok+g+uRixp24Ijhfxs/0ADSX2KRmEl8yEiY
3qFFqkp9BwRFzN3F/NoYJ6wXEVseHGqatU3tVf48MVMJuqeuOmHG7AwfdR3lIbNHSFaP9fDaF+oq
J1mGglzpX6ET51QD0njLdANDPcLOon5Q9eIUx+8cuZeosG9453h74fmSaesTmgHWzGRL5uzHcWHL
06y1LNupZGc5aKKkijZiRP+tsc1kKO0zk+yMb88Bx+NdvHL2ycA4qPYH9B27ZetR/OZ1/bIQ3myG
yaNdfVv1DUIY3STT7vleM1mnTBJ06dsOokn1gfO1i396J2egemjpI8ZtHQyoizglY/4j8Xqy7JNC
ufFHmnP/tVWyMzFeZlxAsITOOKvi/HQ/We92u46jdUqC4fRoJIxrUcOhWOFxmqNfjS/mwbqZF3Z0
SGRb48HsV4ZNYcO+/TGnz62RJCJpOEdMDHhShPQofzooXEobo1/uZGRuDkjPVVAjtDm0OoN8g9hs
zbMxuExrLcDmLyHwOix4Fj/HQTMuTr0wQsDER53obIK/9/NHYymRg7HJzJc/GyEPhccloi+Vb3ME
N7hXp8oFzcUszd3E2k5Eq5lqbhE+tYRClBU/Oo6A7nHB6W/VR8GNQVuaELnMikMDDmGJliyMeOcG
o94OKmb3JrzY1CL2gM8Mx4l8vXZOjWYGW1bc4CGJbWcm0dwvhrcBqeNi106oDNFgv/ZddGxz1vkC
gNWy/iHUjrm3b9kBEdho4UwVuIwpizhERnm1/ISeAwpw1zTbxt6qy7U2rr2lc8yALnM++rrb0wKp
/JfwBXULuyH7GszvDZAAT3XxybJ17dcO/m/FPNOlO2a647dWLH4e86fPevxEXLkcJoitHOVBvuuw
fM0pTuQt/1PA8gnQKkkzLeJ+2VMJH8l1hMACfy/6sGp2/VX/JCuUJHMBNmMErAuGeGexwY318AQu
y0d1sh9JBxSXttZec1NdGyDmOuJSGo+zHvfbPfO17IohzyMWunY4AO765aVmyW1RD8FhTinOGHFJ
788gUPwqKNxghTcIEgYajuzdwitMppj7UGR7ABcUf7lFwNLIZNjhr7DZQGCWyJGGdgMDAPolMqeW
bzF0kjtF28aPlRFG4ztZt2YUUZjMuicXJyz9K84Y5V4HsYPkuyVGEE0fYq6p/5oUmj72d+F0mcx1
h6DIMMR+BamywhFopB85m06VUa+FibXYzlzwyOxFMYFPsyutl1b9wO6QZYSm4Pei+uVnYoXN2VgJ
wV9XgQj8mP190oI7JPchvlXtvim+R50aZsPEo1n2nRdCFz3T4eb2zc1y2hBguFsXJAFqnCbcEVlf
Te+zehuCl6Z5Bmo4lzs2MrN3Pw2vGQpiloBstoHp9RRiwXBSeEIl2JdEpbpaa3wGoCuQJqCeb1i4
Nvg+HB0ThU8asHjX1dQ4/0mrqAYCFknHFHmtR+AoRxWbpyV6YW/XyfTzrruGT02wydvNaDyMpcVY
X1+PlB+sza3+E1SaVGIZC3z696K6r5QHu9nTjy0zYiXAEyWrSleB69kgw+ruLSadKmQkyo70HyIM
NwmvRvLmdTc9bNYxnBECHUO06OAmdhPhm4o74X/C+zHCYN3KlSZRLfKEy/ZH3mynubdHv2XjkB2B
EzmMHr11gIKLioPlS92NT/QMqyaRWHGMBwTzeg9gmayhO8j62Xbal3k2+K8J6kW70Qqobww3kfiV
Y7sOag4T7TZp6YOTLz+1d0Xhdv2zorfpXhSxIenWURvTwjYHMzot+HYHph1lek71j4rATV5dJpF6
dFa9AbXG2UngH8U7TrrI244A/A1IO6uZreEcG5f0bSFOBK/GppuJ/wBWsCXgyErglR3wbTB1Z/2D
LAXmlAZxRs63xtjKOFnmm+KtL69xR8BYfUyw6TF55SRk5jHRvC28gzIVZ3klFKSII9gONL8FKS6L
u2ZLTkwxPyVGu6tqMJUNG1jW4sxWDFSG7MHwp/Ju5tR9qe99pE+gU5JWYG6bhfmUTvhUpDlMuEk4
su9ja4I/FFz0TLKA+k2XMx0qtAuXzMp2q03nRt5dFzEn83wN/N6Q7QJCug3OJ8uCM4mLON0WbOdU
M2AHpcz7doQjp7Irh38ETUw239QYov6Pw4DRO85udUP610dkv9jpPqQETNFjNK66IQNZQYlCXMib
21vcPsneBl+ph/ktMX/T7qflajLynRSAVah89pZ9KRhH5jOSwPKNNzFQeO4N5Iwq6YXblLWPva/L
dF+c2+TSdRedGX8u8+360oElBiunGP2xZnA84gOsmB/IjofBcD3c2cOwk5ooTX8N+qyGWzOpaMYT
gPC63fh6A9OSnoPSzyGjKQfgjzOq5+bs5m+TM5FAc6tg9FSeGFDCt4hRf9FWrcw0+FLn9lw1jg+R
zo4R4D3mJAfvs+IznW3w9q8iQ5qJov67S7nWOweD6fjpRlzELXMiAOf0smOp7wlv6SB4hNs/EO3w
oSF3HC3sfMo7YbkI+QRQeFCA6EGLRdt2qxF+aBjLx6FZB2kNLx5qCs1+xAzFnZMvYh4uMZXYBGkQ
lCkJnYCFxF8iuMSqpBSVrU8CYN6ujh6W4/CRBIPsZD0ECZQpBB1IN6FWPSkABoKfYP5K7asbnRzu
K7ph0FuNW1+URiXBVtseIKw7E16KTgUeobLp7Y6CA8tYIipKdbFIRdL1OzSZLd7k8J2dQZld04E0
CDQJ1UeVXwrre25PA2Q+I7+l7dEoTwuVN3IKyFY8lF/5b1mCA3u0vkvbvbOZCNOi3U2bCN+8DjHk
He1Lam1yBV7jxu7vLCJZPDgdO4aCico6OvzZL+1xHp4yFmsCStPaTzEBVIrhK5HJgOHeRY0Y8+S5
3FnZaCEdx2PBi336dw7RSYXstZqLwy/ce9iRrzQb6B5ZJJBWDH7Xjm+5bW7MnJcvWemDtQm557J0
U3ioE2uRSkUop89a/FpxqrA6XnrPZ9OBnpjvb6MPNj2AKJCU9CUeSK87lGSxN/F9ZDEpaHlsOaww
qZE6duOfru1zM3R8oyf+zKl3kbOPuSs/NBH/5AQ0gzYAEn8Xd0f+xEgUIsouug9QcvQH2Q8G1ZOm
3enoEJGmS+KfbR/qcDt1NzOgRui8jcMlLdVOkW4DqhLm+MKalg+Q9ovFImWNqAFi29xxKOsCEUp+
/1juKWS5dFw3zg3uzngdO1KR2o0KUoDBCYWKnX9gqFjHAYY6HM8V0xSG8wp64hyXW4eq2Rl25b+w
J0uIcX0INqfGSYW9AU7wENLzK8GubafNaBOiwCSzGggczXBNy8YHYLq1GRkHTfPFMY814w6/jUky
2PTueIzMdjd2bFbrnaW8Rg1GvfFAW7cLHcD94QwmXT0EEUHNMLwra+NaXzPjkkakWIwERjaJ3rwh
fMRZtgx1uc6vabefun/dMvCQ+IoxrOrlpIA36eIeznTvW5mHy6Y45AoJTUZxhKsjbhUAmlCTdpI/
JHT8Sqde6p7RDm2NSruYYGmY9uw5btsOYk2/telJWPd27WcJkPOubsNLQK8QfcqIXAp/RuN4eQu6
0Tqd94CoT0t4NNphNab6neMiWr+3i+pqjNNOq89JyT2OWiegaO8wtv8Jr5g58Mz+eQkGf045pXPj
Pg2OSLBpr8H/bsviLiKyhd1cDfxT2yjyIAx8Pl8mdVEzwdzt39z6ZJLYWT8Y3Vv8VTaXVH1xi3pd
Fh88OHIjxrLcZLVb229GXGKiyDfMdAy0MKhoEHqn+Fr47YgVP2KS0FP6JpK0xtpDcvI66SCm0Pp0
qzDQLoOV06tVlK0fSZX68/KAURDJKHnxnvpuzP1K2GQqrlEv1Bl8U7tIUuQzz6O7POoM0NFaQU+8
giJtZ1w5hGSxXGExI0s/FiUkMZblZ9p9zKEsTVrOBjDxuMY/AUzuFyXya4awyrVqv4nCofUnubsG
eOTh58jxft+H/HR69aiq+AUuXRVRc4fkTnVrSyN/A0GbKLVD+kNBgklZo7XPs6UekugqNiFteh40
cCwoNKiqRP+GCA2gApUl5ZQ10nvcG24OA0TMCOKap3YfhguarqX4cjlsMYQD6e3RaBpPg36Xh28j
CPQv7FqejpLrJWx3t0CxVzUvRmDh5TKPunbPQp4Wh6hhKs+RtRSqq0S1jgVssaSk8H5R24THV2RQ
I7eqs3YG9KQOB9zF0PgUgkPgpj7j2QQFX2Cj8e/nt9gjCXL2LiyIGX7rKIxkNwWOAaV1xQqLeaF4
1ljsJQEJm9AnGM1VDSLXkUwT5kSCMKu79srqssjhFQE4wXLZtgfxtqL8wcQa6FsB6EnmHmAJG+QW
FAABwtKGDuGv0jyzohTzVl4n+LyJdOAtKlWOH1iDIdNjtWreLHoBmOs0tMdcP8T0yT3TmMbSyKlE
9WtpJ8UzLkjzyBFICG+SsFCDD7opr1EAvrr+F7V7xWluxYyZKJ+jG/xHs0XFi76cGOXRQiVVbmx2
VSD1elB5BOoN7eDrM2ES9nA2ePRwdJBxHcYAuEE+tlRmIYJEj3e6Hvq9YSZwy/JVpdfrL3248fet
8op8FAsZ/dUqjlr5ICpzJofihcqPKcvM8NOymk3U8QU5aA/s/rtrEDI40HhKF4JOgVmKmTGLEUrj
wn5o8SlFlE8K+1IlvMXw+WmlOjlfDfoh4gkAgu3c2vUV6kqsIpeB+lCltQs47FWdMBwSUKEEmASB
T/V4S4jKjkoNZJ0CCQpEEwGvjavvLBPbSJT5ce2DYVgeYqjimsMiK7RW3BOryR3gS903qsXNAZYd
1F7RblzvndL3Wa0kkbl/KSZrNwekZOsYz2LUZXxvOZkPMZ1uVWOgvMu0XyosDkM/7hLwdSjy2p8B
hKOlvXgy0TOOy8L1OZuHrLwh9Jz4Q4RnJacYA8y31jwmo81VlwVVTWI2rWIOEEekGjClUPCJ7Y9K
6MCcSoRB3OkYbiGQxcy8PCvcaXl7SWt04gQh5UixYgsdZFitzPolZ8M70TQo6rLWagRMCWcRPxv1
uINliH+gnYj8QTWhosgouy+Wkzuj39A7M+rctBTbjF8695AY6kvImyN07LkChUNTISqLoPwEgTNO
m5wpQuUdoDDQTYB5R1I8NmvAD+sSmAp/DytR8VigIW7zclOb5CyZz6DCvdD7B8aJv4NDUrBEWOQV
BOq4OUKpaFt8sLJL5/+zxW3Kdj0hfkuXadX2IUhjcNSgU2T+OdbmRnURhIFn9ahpVeYUsv5Phs8u
PGt5+GzBES0gjnYGEwGPSArwLwx3RMexxL9JBgge2avFD5HLvkEtNwWw7EoDRL7pLO61atrMTbKm
RirCm167JJ1X65JtehafC8AUA0t2LNY98y4m+bjnF7CTKl+wJACKDYYEkwTT3mi4fhfT2/EjspoS
5h4q8BgB9ShAS65c16X9NSc2vIgjo9fMWJDCsNCEGSeHrocem30iYw51IX7saWK/hAJkwN2ngWxn
iL1T+fSEUia8auSzXEgNC7C6x6gHogghf8Xc+zuESKXVJNSM+Z0ASbHCCOCOB6DAA4O+YGovrXER
bQu+oJkAUvQDfdxvzOC9jF89smeG5oPQQhK+8HaoH8CPTBAEiLGUOiediZ0JPXuGSSqjzu1eZYpl
1+ghwvbOAM4ujYPNYIuohp7ax+DssB/FHzWHV2vadrzJHLAFdj3KVCP8rcJLHKOWSP40pAlv7UCr
Gw4tYn28aUP4TZErTSYnk+mcBb6DRTthMk2bHRQvdEsXp0XCANO8xTSd4F1iohsD4se+2xk5ix1W
GunBdf5244HbYjOuffyaIa0dUIHR9dZtAueSbyBmVCKqkTzojr1h+jxRwhZSoy1HXdk9McBQ2Gj1
ZrhTGfcozKaMnO9pkCQXYvVC7vPpVCnRY8IKZMFPgtk18l7kwhL1PeeF3t4b4BiUSgORxNPkcv0E
I6M3Ig8YrVno9SOnR11AFhSDZcRIQijid0jRZJtUARxjgry3WPuHOkosQLQqopwyn+5R5aelJ8Ii
z6WY7LlboRhm8+EzsusdkoB5CO8cZDTV8MT3PtCXjfxruLi0haiK+ywcmDKQX19dB9A8PWN+GE9k
fRfaNeOMnZVPTb+SIpCpj5GCSgy1a7/Vg3MdHSN97wy/w4KderpLnf4xso1Nn7YHLYHUdvsbKk9M
YfgkKj7GvJyJfUPqg0EsHwsAkwc6+iXpfQmsknEHWwa2UCWAkJydhs1vD9WUNw43PjFtQAx6k5QX
kTbqGrbg5ZKFN9ArsJDYS9g1REnFA+eDPi95wYyfh8U148qXM9ckI4IXDiwhlpvuxRNFaffpbZbF
4yBZR4y0xnpkMPrOj1VhM0wcZDOz+iJyPCK8D6qyCCmpYUSt0RBq3ptn0uAopFtYDO0oNQJkLvNk
wdLOXvuGkc/8VFjQD8BjxANkB2bymPP/IoUZUncaR3b3ULsxt3UpXsYD4kkQ8xjSYylAOH6qbl4L
zrq2rw0QeGe588SGSDhcRsNrN6j0WC1l+T9+/WJBI4oUiXxlxT7E9bzVjpa5z/tz6T1ny4dC1mDw
Pkc2uUL2uulfPW/0Y6rbzPnJnI9qemAqB3OxZz6dpv+s47TOAyhMZwU4aso2g9utBa9mkWLimThq
I8arOJRerOZNyK8pi2R13BE9iCqRi4ADS/2Pp/PajRxJougXEaA3rypvpSqpSi29ELL03vPr54QW
WGC3p2e6VYZMZkbcuKY/6dCn67rAhwuPYdt6gg3QMyMpgxx9wIBPVUOu+qtEqvMnIamU4ahtTfvq
qSGclZvlnJiPUb4gpyfi0/zxqJVIB14OTfPakqsSEcczNc0mwAI9x+rKoqohRP1Fnuou9zeVxyZj
IvPD+tr/VLS1jhsfqiT9OKn2wsH50YSDK7SuAeY0MQcUIaeysTedf5WfhZcHQW3K85XHA++xRlvm
EHy9ov7hoeBDdWKkG1JJqhcGBylWth3c4gWA6qXw3nCFmJnMEsQFYF4j3I9Y1NokqCGRFzn+aTNA
LWWIbK/aHbRDzGIF4UEm7oMmkHRA12M3i8FM8XegwK8uNN6udJ8HtsvaerPaDzRyrK0SGltIIIyY
v8LlXRe6yWP5Lj2EN5EjRShpfKY7WbTKKRMgG/UgWvvQ+7T94Fg3yIa4EXwLLMWEV5AxN3O7dA8h
BdwBBhpTTptKQ3ZkzPzFQpZoQQgNCk8PP2NTTsDhQm8KULtBG1VlBTbpQtehfR4Pkwf5CHQTrF6H
80hEeUVhqICMwr0oKWOF2lvnmyTCjQnP8AZePL5D0GagBwzO1a2WE8CRa0dL74n38z5s85MPIo6I
2FtN0aeFwxNWhtwZmzpJNCMI1sXQk3+0GJi6QFXqlG2pFRQgW+QRae0smeuqkm60tsvVAA9tAJRX
xvx51uvniKlpk1ZrvEqoX188BXFrxzi/u0uOkGSFuOAfdI4MHj1UHBmhNkKIpy7q4DjrrbPwvfpa
d+8UGDLnY/hXZr8Sj2KpG1n4Gj/Bk5h9sLvIua/r26wcUaLSsrKaBRm1yF+ec4b86UX3EmYLan2Q
fpnzVL/GdUohxwk13mr92bQvkZ2h41tDGdp0domCnGYlY0afYtQJay0loG7P8B4Ike5HUGIxgRNk
W2B1tAHQNiiUQCeJDa79V2gQGVNUULVR33dguwIgGNB5Jgv/J0U/DbB8sLpsDVwxmBkMI6QIzYGC
o5y0WIcP9EoPQNmCAgq3ZNknYJzkTrnU6/JRuun4Z6RNo297lBNVcjeKIxY1sDUHVlxA0IFfFyBA
4a7AL1gWCpqtAlms2FLDcO+qbIPEVOwQqIq4//w3xrMuWJNCrcKerhpIq52lkBqiBvyE0QyHJpoO
j/NXxk2CtHYqjRSLscAbz+cy0PqvgupK/bbB9ge7Cay4ZkzdLzyCtnkM2gvhCNJcE2a8yEFyuf2i
PEhS3DOA+77bj+5FuxfREiOpj/nDuAdvwXf/kX17v/MH7G7t7tynl+mlv8w3VIyf80/0b3j2X/1X
93W+Dc/6l/tSfupv4BSnRX//6B7HG9ff/qTjVz/pHaLwgXS8T//VuJUMH0H/wLFJLnmnFYBH77Kb
f4pvxVv/5l7hT70QcvM1/M7P+U/53mJTs/Rfg6/xRo14Y+YUP8hHVODPX6jFeCeupL+0P/VlfcLe
dDNsQctOzi7l/92221r8Oh3MT4KSgof63foggmHtfs7g2qH8z31qjKXiOUwI/1UJQER15bJCk9gr
K2dFX7eKNqSPbNrn7pSusXr7GQ9wVk7OSXmX4hvLMDqqL/8IoXKRrLJVvERgtMDGaWvvHqKNd6Xw
OqY7cJHjuDb3xrY4lVta8YdhTRDdI7Fz5+KoP9tP2HSui42zmY7EFZ7RqB2srbPud8k1OSOSPEfr
ZovyZQO7ZUH8/CE7BXvnWhzrLY3QO0LMxVuzfLo+HTs+wav9QBgKVnkcRYtmGZ8xqD2nZ2x7NsXO
2isb5DfIUx+8jbPHFHPTHcODupx29UJ/KJ7qDYS4dXXsV9Ye0sNyWmI7sFOPcJau0VO1ix9wSyZZ
D+Jpfp6W+jJZFmudZnfbLpRmbTGEmSm8E8wbEPgAuerMpdK0paWEOMyT3Kivavg5ij5nXDqVCu3I
f6hk5wkPLg8BWaIWtgCGma10/8W3T4YJLqMoDxUt+eRzL90FQhs4PTNHUVWugEZm0nOdaNr2E8An
c9oBUdsc5avWYyVSNOD57Co/HWwJPwL6YzHOnPJ4HvrBmxN9AVLxe85CXC46ldxRDg5vV00/QL+c
bim7fIj6T1SmM2RDpWOQ66zEgIKSSMmwDSabGJtPvPV+KwN2E3vmg8u0qjDzp7FywmURpN/Ea1Y5
sGSbwV4YNSr36BMk4iHFZsgQOpdtn3ONnphxL1qqB5ETFH77WDrDDq48/ANgPCBf30M4DYN6nE8o
HIFlDio7BT7tq75V2UeZtKnf0tzymjbeEyj7YM/nHYN3LH9gx+hs6BFKCqKKqojyZJXq/zx7oO+3
ZfQfI4oYu72vXahUHmzoVRYe0qn+1JiXghiLGtkOGTkN51VIVmVjvgviwlmPK9hSgt6zq0edW+CV
DgoA07FXgS/rDPkClc2IXqzdGMiqGMx1vcJAHV1Mh4GH/bfDGSgVOG7Z1BoXJ14Liy7ECb0ZvLC0
9na6cMHmCij684/1YxiEVaX7erqJrBKo08L8g7tZpcDiqN27hRrfTR5qoru4RgEQXNDYr7XuPptZ
Ttrn1e0hYpAUBlj3oBoQj+qLicd4W+SPkaojQUtXAQrkwvlqmMZVyVkzPlpAM9VjWhne/IZU0xCm
ffbLVFkEC804vrCPI6RdKrQppDU/BCFWHl9JBxY97BkwY6T4Z3eSwh4t4P/SHNnmr+O6gA7POeF5
9noCqMegq+9vgP24iplUtUClOeVliYmxfMrm1KiVuIQ/xyBJaELoKA3AEwtAQhdiERUYoSUKlNjZ
wF4dEnuIt/ZkLsviwPK+jf4/jUpJoAFpf3xr59FbgVHnhPx2zXMRbGcN43iFbE7vl/pRhTkd4GRd
IuOKzHwHR4pKU1E/OcQU18KG4ANZPQ+Ds3BaBWQOg6vu3KfjtcP8UZrj7JITLNhi+RAHexGeoI7Q
dZxYE2DlPD7yLTghKxK9ygQGSThtSa4CANs7oglz7lxYvnogdUD7jjAgZNZu/sTNUxkpFHQw6Sin
Qn4SI/LcxBqRUa76awJH5IFywqVL4oL7ZlwYRXFmbqUVd1HEim5YI6952jgIaRr3aWZ0hUSitU+m
Vq47uhA5fBXNQBxM5DQwJ064JDcp2UUSAml6nCB5BxvRrJMHImZibUEEJe7P47J0AWwfIGahCUXV
nYDuKKNBBGGz9mpr7zYLhY7YaK6iIXPpExDsrRwT35BLYn763aYGWTZvDgclEhnrfcwNlArxtlDP
bYuNWL6pcezBXUv8mnHFGlCP0E442sbU4DGlFx4llb2oBD0ZcVHkAhYJU8Zum6PHtqQ1xsjRNcFw
g1+vp+7tyNtGNpXiMWuvLEQ5JZv4XivhdnNnXHjTfnOfUUVlQbVw2R9Mk7LTzfaonViuPpopvEEP
sLWBqAnCkyQXUgPYLyqwlomR69DuWa1ZvQ2UdcNKD+5d+k9QNzMFeCkJwoN0MkOXI/eh5ELJXiJz
X/gXzPi4pZCiZOnZLHNqePboWDIMqKdlEoN7EmZWK13ZztO5dEKUsqQXYRium8oNDTI+Tcpugk6h
Z08hraIC9Y0OJez1HSGpx2DEnbtYcTVS3N7bErFnd0my5FIHTAwcjaEmiamdyQa7K6nLcqh7E64V
2zkd/+V+91B5MxV4mlxGN3+HKQAYijhSVb/yun6kr8YaE21QZULpIP4WaAhv9wDXJzFGCJXyDn+m
nDv8biEyMtCCLps7NTlvKesAVfaH1v+OqbL2eb4g0cBP2zcUIrp+cfD8UAGHevxh56ZmVOvyhHlY
8Ng/zkjWw6sWlzDxtcUcIwwlm9vOEAxBqmm1ZN+b7HXpuBTpy0gx2ZCfM9hPORykwc2JkuUChs3F
y++yBYugsNDHVRtTj+FBlIAH0Y3OCK5s1IodvaQ1lIceuXXPuAyDmmasFsaYv3MpGbk1r6iC0uEm
zwG/6yYHzt9eRqYp4YBt+9RrDKM0qVPKTyZumzK0ryGs5HJK311aO7H77VQgGsiIbC8ZOBLkrsDC
dYuBq9ZBlHN3mlETrQU9CKTL4m/6U44D9or2KMaBciAnGZtinWEBW5POvcT4eRp/aDFRnm7kWc8s
hrUQdMJZ22RBmUBm4/Gs0BSlFYMBiI6heIoXcPZSB/u7ZqMn6aoXQJ82jMGpCigwf/BRTEATadkH
h8grxvwlz5LY5BUQw/GeUZZ18tM3+OTAzklyExfQ9KWIYBbHQP+5HF82I2qTV6iG4hw76dbNgc3Y
uYeslHNuhsMKGZDXrFBycYZiB70e3TcBFSFI4+1AEmi1YmNQ1zhjY3JwqrUPsShLYPwOLWVVvGLz
s7wbvkgGtvmZ8s2DMDPqRlSWinIUdqeu6kceRPm2uTAkeSBb1IJa+j3OFw8aTInqLLPZVrgAVXb0
k4+ALT4m7DC1wLtu88DcasKMzi8ehs560AOYvNF9MpS1DZjFwRbh5hfZP3KKc7TLRZPIg1JB/9Y+
JlKQRM3KAOunQQxVZWU8/dVPaba3mSyPiK8M7rdosEa6uJ4dVrvQ7hNcpqIn4XdpUtORoa8WgNWE
h3hL6mFnTY/m3CyDTchPj+lXnyzV5hJ57qppKJLQEonhurvsoeMoBFFj5prtPTqBvCbiuIVJ5vhb
uZmceA7WYaIbc4hGIS65iQ5zjIDFwMK8gEOBYyFTupZ8xHiT+fUvyYJmhPmUxfAS2/rKtpb13B5T
3BCk56akUtUXKyZdb7plNmLiyKAPTncM1tdN654yeruJVk+1d6GBpH1iLzV6H9YeKGE0yaYfqt1K
VouadKu6LDd0bd6hJM4lpkYMJKsZqa4wVhmIdDBwuS7O3RuJTORhk4s184Pyz4SF7CBxjTz4k3de
uc7p1MVq5D7OAv/tIwZmasdlaxW0FFyf4sMZPQBxuCsTTy3GQ8gXlwXlIlIeYF/f+grcrWZEh5qm
YBhQ9oOJajQFwN2yjqAPosHqob4hlSTXuGIq4gcfgFZA0aaOEaafrz2Oo2acFvLcMovcypM0Q5vK
YNEGsCtz3AYDI35Jlf7Zsf2j+NflwQdAwK3SYZfhmwAkx+3S7GMx/ZnprGI2Kw36tJ8+ZnBzeaAD
D3p/AQ3uHgLq49HCgHM5q8CClEay/Sxci6WLdclwk0olRqICOCWrQCHw5sZp7ZBhhd5CYarm17uC
sQoj6orzXnJHzRt7ztOIYYDm3EvmyGQ4rUNmGHOKuymz9twYGT2y64EuaPUFnCQBGu3ma4kZmoxw
FP3oI6PoAjLTqvoxC4S+p1xqi6AZcOV/qZktFZAtzClQRpLBCPDPcYGk8wP7OTnUFYNQ9F1PwGlG
qKDJKM61Xhx/QzLbmnCUOU3WdVccnLp9RLbmbNLdpJMLqT8imff0MzSvKIC5lY6PsGE9PhV9H/uq
NIfQjmHYrfDdxGOr9ttTh9FtGvI9Bko4Wion7g5Nh+z4SjbePSP1s+m+9emRRL4if/ZGnITY5vgm
RBtts3mrzzux/PuLxQUYwuC5oreEBTegB0DxZkr+Rxc98I4FZSG0AmYSUXW3xWUGYHXsVpNDl2uA
k0qRl17Vki+KLT5QYgXrfVIw/R3ya40XY+nOj8Hwb/Be/bQ5wYZKA7rL4NFMN6SfEDqOJB84IUMV
7IEjfiA1iXuOPRgjEnWFBEpIEHReORx6CwywAomymQFgJCcOa1KBaUBi/gJijJxuwENMVkIaC/Qn
RsR7mKeWAYXQBRj12aSosYT/qBjwJdz01YA2JxQHNcNaOHKQ4fjVZ4ruKs/V9Wj8ekxXer+VDyd9
rQ3NxqhQ8Hvulie30j74lTfWIdu7+AFzjzjJyU4mD8VhuAJPGfMr0XTz5TvDwdECJSAvFKsp1j+I
X+jfZiSy2tsIE5+wk5h4bAkjDFrwmSr6VxzoMbH//rYdjHucY4QZ0hgqGJQBd3Fx4FT4rA3Q/LI5
5ZjSciVU9YP+lSll5r0qRrTpEKFosI+8uwDT0rYkHPTVvOwji2AkjkkUAJ43bqJguqAh2KFRaMK3
Dqsyu0YXQ/AYyrdk/pYfnaG5mDiFAATV8N7qYDhOsM5BU51gIqTLOlTarY4PXm48Z5Oyab3fjMiB
BPa5QcWP9aYT5wd3XBlav/YZKA21tvP1iBksFF5MyRk8goQq7J7ZesDObDxqdfeQ3nRjy4WFNQKI
3iLYbWAB2UMPlzJY6YFyNLLmTkMTxnfxgfXjEh2DQcWullCZnuv6plK8etF8Ljz1O5oSWO2wyuCj
EoF+qBTvmWWDEPZNztGgJ0crPjvDhT2wVI4x5VpWw8x8z1vgnrOG2Aor9UVMBLjW/Oum4sR6LKnr
oc1Yls+cj1x7bNNp6c35s7aR52Gcb/TG1gSDG36H8atqsATFFiWPD8ajLO66/qeWZEO3+sL1XlPI
40XyKwukKYNVC3uyHCEO5h+ddsMCYt3M3Ou97fqn+gshWWJeDPbPaWTghx2oFn7EzKjNfoKxjitl
/lHa3jLwlAePaEn8858SdKzgRInlbdqm39gEJ1RsPjN0sIQBgyYiSF9Z53q7a8z+4Kj5GdGIvLba
YfbkEdvbc7yZeEMgIog/CuYVpfnr9hFqY8ADqIP4Zlm+jjqvgrfXrQuGVqEdHlrve/g7GZbi/5gV
5kbTuMkCJUOJgMKbits2w/Yk9iDa7PF0KIO9nD+xF+wai3iypjk45a9Y3alJhXW/QLYBDBWHhIqn
eXBZTYCLHjOp1ock4hJvEy1cGEfFlbFW+vhXtTNrhCOK5EjgoIVbA2njEa7W3rqdHjOmHGZydBOY
WCoCb9SACj4KKDhVHS4upVCKsNtGP9qx/F3bQ4sE9T8899Zb70F/6XUEPCHShGJFQeX6PhvauYNA
rg4qc1JawGZcaxkbnztvTEyknXlnFOeBY2QCoOsi46JHbM16Q69BcxnP8Ou6lWfQXjchJouIAeAE
KfrG6RA7Y1GA+5RdIf/qhkU+ErZArWlVOOglOjpi7SF2AToBm4uU/T5e1OR/yfyTwtaVOrAgyYdO
QL9ZsCowCU7VW5om+8i42gPseRVO6U/WuES7V6vQtJ686tmKKVNSdUm0ktu/TI6+9mh/kjD9l3Yd
xj/3ioZE4TSRj5TALi90VP6vbY1+PdSzzeAhP8BrT7PfWr3CdXhErobOaJmY4SFiJ1VD7FVm89H0
f8QAKkuaVQJdw8uAXfBDS4zlOLcPk63scCjvEfYN4ffIP1pm4A1ZujkEeViZKTURDDLG3aFGnFhI
Ps2/QP92uKy1xWHW4z01drTQ+DbWlLTGtMDogkByg4POgXEsnawNVxCMIkNEF6AbG8j5w4yF8YXq
uCtNf8FNIJ4/o/AG0xPiXrGeumoXIIHO0DnNJY2eMW/D174iKd5OtlP+OHVM/icbXNQ7JdgY9thf
zf0yyyi1/eDfVIaw1uPzkN98TjUIbssxv88dZnQ1G29SAA6IXqe+CuM59RoSJss1428bql9njsva
1w6GS3J0n6zmob01OdyRJmYG/IurR2Ey/24ADlgmuW4tZpyc9Ng+D63MBPl2qJz7lyb4mn1rFaWQ
ZFrsRllimfmPjTWrtAf6m/4jHpVFUq6tYDzHIy4hZn4Z+++ZhHVGeCWTJiJZxDRdrAxos9ISNpmO
w9+E5tOKtip0zMm45vhol92D7f0Y06dABrg/yKeoQn2BIeeXWV5C6hbAjBrbT7WBweWd4RnOjYZv
wTvmSWLDMcEAtWnnxhruaAj2DG+lYR0ZNKvzjF1BD+Vb2XQRqlPGG2y/NSQya0/VHRnODv9Bo5se
30LnnwMAkkXfMGFyMeIadGxuGdFR3/pJsJz94gbEhwULPM4VGYcKEG+XqAea275qDlLQhpwhnhGs
zae05niFzCTtm3z6TGoUvUMJoV0xESIHJEevvue7lb1xVriJzKQMdu7eaFbYz9s3avKdA41Lw+I1
qagS7XahuflaMBAvMh/z3l6Jr6TgqBHzK1fsjnAnh48onEWPEtmh/s2ZPgYD/l8baR1pjJdRkp9y
2qiq7ZlYMwuv/B3mCyOBHNZTxPiVMIgGsKGZMW3zx2VrOB9Bs/ZBVlsAnSJeTvnRqhlEQuij7Pqz
KAHR5JatqCrAm8hy5UoXH7K9zjC06PAdQCzH2HNLAfUXAc2Q3M+J+UQBWBdwe3UseNVdXt0ByEzu
oxUmyyR/HK9NjNEdNDyVQrxhwDDV7lHH2T9OXxLyjqHGkoAXhul37ebEk4CIGs0RBAgbMS3n12zL
rjThzdryNhXkwYHJaElhED7OGPkMuig+aA+is0cDS3JABiDkMRPHJDGbDtWEBTd17UiKABPLWgVK
oAEs5OCHz5E5xXuCbzKNrsC1buhEjF+1dKGxKs2VhaFlj2bESWIu77tUzd9OtwOZrZxtFgNot9gg
Ne1GAbQ2lGapw/nTAggwXJrGwxkm7LcWMT9As4KZNFq7Q9Nb6We//OdhCQjx2WZMaoOHWNghhmjV
CkQZZJMupDOTOlCnS0wRvvARI8b6eQ+lD0AEvIQXBT41wIk0yKnqyQKySF3xbl8gNice9uq1TJKj
vVCqvZVqj1uxGK6Y1YE6074xEEET2+1iKCP0ZYFNnwSAXGOurOOqr9h3akCyUg5KzAvZdvQcwZKs
PP2qd+iIqeKBmZEYX6WvZ4iyatQRzzoVKAzJh8/Yf3C2rpOjO11lHe4ZCQ8jridApRAg6lXhVK94
YjI9CleiVE68bGPNw7rSgeYZZaQuYSxcASCHirGoE50k/UIcDLoA1I8HVIp3qc7xDVIgeJQF6CS7
SWY/Qidr6x/DH45Nam2gpK+lFrYgqaWcRxCXOL8WjUlb7zbfXRav09rdzDgZ9IO7kftRsqWZuQa8
hgyUisNn2hFV2io+9m51r7yz6z/5DIYmaAaYuzGW2RVYz5T+vLED+FTuPbcKiKgAtXO+yoIvHYkM
pBCXqofGVEzKu0BDZ3TCwy9ycPXtt701YRKHlW8LPMlbBiuXYXbZfuBySIOCYGodbgZCm0pFW/b4
XXkJ5tb97wDjgUq8jZqL6fnLyAj3aLZVhdAs3YcF+pgq8NTAUjVdPwQR6SE4q2j6Qa8pTzBBmgMQ
THgN5D6mFUOdcJtzm0b3AjDv2WKpC0OBJ79BkUl1lHUb6fVNECf71nX4+f11wHgtrDIDY+jiLAtM
mGwVdBMF7F4mEPUprhBVOiMBWRg2UMHMtYr27aRPb/hpV5HLufdre1QKcHx1sr0sYzmgsvYpYRrI
GnQgPtk02qkOYQYVwiPjRRFAZn27aOaZr4TH3pxsZXXI2IzZlBZQxWbFMk1+QHJEJRD5sLq1d1nk
kDMb45Zpb1Bz/nq8eC8g01+pCEo16NgdFPF6iI1dNBevpblNMEnU6AXI5sigQ94agCwaf9pAqt52
/PD/CZpn05/+PcZ19Jyaxtp3pydLpY5TWQMMPRj4lPM7ml2Ykhu+Qtcb6Lk5BDUdsxdtkaNyeo58
8z3AkE9nZJwSYIe+0+Ke9iePTA0dTZeG+DnRf8Go6uFXQGeoxBCi1NBFwsyICrQYbg+N0vTmYXo8
MM/384HAQG8ZQYPMyNyZnuv2AlYAfLwhZ4WKK4CO1frP2RCuRiTRSj9+VCCo5RCuxSpShrMCrbQF
Na1RslXg/MR9xo1kJ3WegX/Uk41vZjEUjwEIptuBL0OWyjm9HYoIsi8YKvGWjbj+R/j8UH4i8YS3
AQab4GZsRJBrTQWki/yEV79FV9qeZMZZAhRCdQFFF7tIcGm3UlacEbLWuJx2SHwAPLWM9FpjN9rd
QzBj6g9ZX39Pp3Q1+8FzaYTHpkQ3W/y6fH8/Vo9VOy+UKXsaMyYHsCP18kl3Gf7uDcN7kypu0t1H
iPWnHkUpW/tGtvaRo8OivO3iH7xuCbl+t9Gn132+lvoFCH3RoUy1sXPV6q0OC3oAsnOHajM6PyUg
Deu8jbG4Lu0tFOfIWQVBhx/uO9ZQ7EMcpwE4k60vmJqsI/+ji8yHKI6fBOX3st+yu1UarXRJWrz1
5sKBImIsqra4skJpxHq5wtATtWljHVu4A86+gmuPNRPs63kJW2/b0kyEbcZ48aWJvyjx5txdNyAu
GrY+FsQTAN6xROQqRXkjBYCwfSychzqCTYqqOHVIg6jQkFvii1G406ViQ3LYLV2gPw5hm8XnJ6wf
zkWnr4RryjE6ldmTFX8B5TnuPWACCANWWUHw+eZd8qE56MGNU1AcUB08oC85PKWOrUn/rTBWGJR3
3Ou5M6GX71CrgObPGO2Tr+gMkJsy3CqZobm8a0VCVGihCKOW95Pu1XbNJ5e9EMiNholXGGmjsb2f
XFxBd632KygXT4KkCsitIfvAOLtod/tm2lZwcZg9lXPIHoOVGf4ItrsNsnI3uv7GRqCCWsTJT4Kd
09JXdLQpZeM8HnrnRxuYHhYkA/LthasQUtsNPV/sV+dBG2LGDPODYJN+Na/odqXmkr/TivEjiQx8
Gvp1qFju/4eRzXTjMlDvTEFwIpb+ibJWKlypI9gRuVnxfLN5kOr2MEXOW8BKYGwrjWPPeSPVfA8A
UwUd1cs/GSikxfwAooXLz5/qYtin9Y8LadvTX0zcOxug7Si5cQqZegOwlCyp8cR507DuIeEyA/wx
9+KF6inm7NF9TmbmZ1Lcc1QwBvVSc+vgWKa+KMywegTfUvDWnyPVBhWclW2Yc6LDZKZDUTmMyL8Y
gczEBSd8uAbIPfHzbVopW1/tgEugB/efDMul7GuZSvz17PegpEKhRpZSXX6W/kXTW2SY7kZGQB2L
nNwGKeYNpjUeFJmfY18+SbUgfRUGGLR/fz6avn4keu0roH7RdBwW4GANccMfkR/EVjN20Zran3YE
EF52Mvj6Q0TFC+7Tc/D8WVAbJ4PiX+n3yA4AAHCnqG6GewHjIc4Fqk5iPbn+VXa1zmrQX9RLIYPK
EqJGYRstf1R7wHr9ODMog+AzMkll1/Og2GkR7mnSyMhYD1+7tkNyxt3gC8tQIU4w0KsvrQG+RPFG
1R2Z9s6g6JsSnSuEEJ0Hl6EEbnLAstA2AYcL7ZJwStABUEjGz4bwWMFp3jSCQBj3o7yZByj6yibO
CYWlUwpuCoeq1PE6X4nxdIuSZrj1bryEECM0BnyE5XawufBRGrqbjAIvJeSW59Meyqufn0dg2glu
PxdQLppd/ubY8uR0Hx5JX1AB8Nl7h83KW4zYFwVqsU/5skPjbTX4q8kUrSWKKvhVnVtmHIb0S4bD
hVoLJWgef2Q5KgUlswn1ELEgxqrcNGiJDI1vGZO8hEVOHh+JGNJbnSxEY9HAheE2cDTlzCb8fkB1
R+BDdtEwIOEELKhh20oylDdVjNOiEnJMXV2eN224N5jEEj82QL7ylFs5A5/j6bIaQTKIf6K9SyBv
VHJgHKWkAnzLkp+43VM/sJBmhnHjyfPTj8Cne+R84eul8EzZHXGS5dCaYoqvghksMeDoqcsMDxyJ
i9cOHIAOCW3FSOfHmNtCNjVXO6eDHBAgjGvwiGSHSRjWTx0LJfqYchQBzXsTufjxA+IC0Mgw2QzP
NgfKFCUPVwUwyaW74DPy3WwIEkAJHyXYYMnNxxOQQ4kwcPUi61gQG2g0IbMUY/hpiqs85OLx3beI
vpg7S6oU+mzZ0hRKT8u1nnRMqwkMFCdveZp0fykuiDlCUUNN9my6YPCsCp62IQ6WBZNv7yVQ3zmC
glMTjA8e10brYM3oDI+8Dd6wFZx8NqNWBh3lkrQOEykSVRRFwxTE2BXnd0t56jwocQ777aPMzMFJ
lwqDw5kb4weHhCI4d3+cxHyIn2SCjphrBs4OSKXAxi64ewi1lP5OViqDL8IXEdtK4YSaRGn7VUAD
T0wPDUOjk6ALYGT6GC5ummHDPINz0Igx+OJ6ozLBSSwAkWd+xUXkj0oZ4LmP3vSF+3b1m4ZXkQUx
rJYJVZVjbPIaQOGdgmktnCgXMo/u3KXF0Ih8tlRzNxo877Tf4r+O/6nrJAs7U1dekBxHfYeLEFyr
AOfHuYegSakCLzpGAtuF8bqDs+zOA2n2F/ZtuZ0MIDV6LeEChSj/Hecfznf0nZyyAeaj5excLYIB
B2eBo3x8lusyGfq5TFTcZi5YCvOrmLG2g086jrZC7O1iCqCO9lPrgbgxwx0tGJ0cXDpbc8VC795b
TzuyvXATecJyK9825SSkKO5g2+YLR9pnhN6wb/lbqke3yzfSeORB0+ngk0h9YnovxYxtk8FoxEvV
YlpTt2wjWD4xsgfHiH40rE2nmNEU1Q3pqyW029+wOUuN2QS7vHlFftVl8DzNi5T6vGRQCqMZZ4r3
HLKBs/eNI+tdVAxDzxlIujviK9QFjuw62a8RoWSGFe79ema6cEZuNW/OAZpOlCBVszaaWxeYp65F
XbBhAdXk9ig4YtkzSyb/wDpCvp3Jcao6T7KjhLBiYXaZPJ1MSUvFgKiPVg8XJJjrFk4JITscztRG
7myUSTgMQhDhkiDMiWoOWj5cyXE00uKDbydjBk9pUypLm3g7wF24aHtPja/yuPe/jRVtygyYmrgQ
GODQpGD6+5SBs9mfVcJhdWuU/2pBV2WPJgQKmswVRpmfrwZOlYCZP+R8DrOIAEqkvDUaxwrAUI4f
qD/wQnrGa5QrUnXxLjSVKkStnsOaf2PDJXAPQuIdPhh1woiXpbDxuC0M+SjheCf4kFLnBEFLtgd2
upwJMoj1q+4orRnNcgZlQggcgr2M5m6HO0+hM2HY/xFqBV60sYlhUGqOydbEdqA68bnEXZkv6IbN
voPxwwXuzY1AgVxc2c1maz/BE+Ce9fAIUpMqA+REThvqZrffhcxo82RecxXNHSkd25mhvoCEHUOw
MKpfpDlopnRZGjwcQBBgHnBT5rPCNE/4BLS4rX3plIh9z1wKeoNkFbc0ySdN4VY1bL0hd5YieLbY
xvV3qY/bTFvQnNpjRh0ILtsuZt9IFzwRmB6Q58sRawD0YRfpEGZZkFkbAI/DXagxqg9MfdEMv7am
bwRCgpYwolR0fHOVQsmXFS+8TGb7A34VcwjpU31vkXhPG4gsOvpMYcWYCFAynha0MxxWCWNfGiS2
cQ2VuEB4/NaBNn5kDJyKyoBnuUdEXs4bktmG9HcAgeyAO5qtT4I7ZugZLoDUJvJ857Bocv0Ob1AF
u2wuPp2I7Bzsq3FFvy2oToW/BindnKZW5556irIqSzHBXcHwETaYjnfwbCxE0qeIUTtiD1jFLqdI
kN9mKB9t/MW1Z/OUQg4QsUsYCuqIQ66yoaAXEogM8CAeYKQAlEFWcd5Thrqx7DW8e9K5dFsffca0
hoEMoLLM7k2S1WX0K7dABqGG+cwoNLdQGEvcBJscufBSmCw86gMRk4EYF09GuFbI2pUtOwUvB5vF
AXdmU1C4QhrVBOCFoFhyuPrpK7dD3tfhue7gmkIcETZY017K+paWcIzgrMZIWeUnO+UtK8SF9L3A
hhcCGS9VY1IgxGfhoygEW6DBxYPOheOSqOqytiFUAFqEe/wim4AvMyCrR1/JKeJY1dJhAjhq3tXM
ueJOsWYAS/9FAjBgvNQHendEZLqMXPWMyZ4W7JJkpwSiuSOWBTszNsXMXJtc38EuFo1XHkRYi+3b
BuU02MD/RgJaPiDH/QmUrYbRpiTRxDy9kbR/zIpSeFVdku3ppE1o2Vwt3UObKXs6iBHnsGs8T3jI
dO6nprxydNIA29RwBo4Nxbiu1PEVa4cMJEyLtpPCFv89sGOFrHxWHN9eWngsxKnEpWM2vVtDPapk
4Qm0TQYmyb2DAIMtHcuBudyYk/9iQzX9JO1pAdb8R8hKhL1g/gj4nvGoUVUPE6YuOAFAxlC0KmNH
g6nDmBHxWlCuWWKQloWoYjnWhjUHOUGWcTmcpCDl33oIE0q/Q/AMAxoijpnjfJ8htltQW+YY8+aM
cymEcKbA3lSeercNdx0TIp3hAKmG2W9C0YfIM6PdBkgV+hMHxBXOdC64PV0WUlFdzbZazHQtFyEB
k6e9o/zMbvL3QDXA8ymV1ISRPIuEWS9jgAdLubZAtANetcgf0HxF+NfABFLQ9feIGIRZz7q1OGGG
/Jz/x9J5LDeu5WD4iVjFHLZWlqxkW04blu22mXPm088H3VlNTd9uB+rwAPgTRnbBZE82N3ZKe873
uYeBJL9sl1+KpN5g/vLZb/JWkW83x+RT4E+LX5lXO2Jd4OJXfOugORa0TYWytHjEouGUuw7eBWm6
PFr53sMMJokEaYbwGo4FEVPwKjsiTPCHphIXhlOHcl2CN4kADmX/A60Ob6LJWCbAPd2Ie6li2mly
kWzME/mz7XmymJ3ahmAscY4llgO1hdjjRwOEpyTRNTIPUUfNaCWy8FgW6yBRdLuflBefLkcEVWio
mO6YBCh3jM8C9IMIMGQBgAi85MQvZZZslNrfScH33S2zjjaMj/6lnZjMg/rL0ZtdwaCVey9JbK0U
0oLmzmEBnfNQAuMyl9JfSc+S9T3Rhio0vbmF8gn5C20dXaIcmQFhuJ0c1YG/SZqzu6295HuGdAYJ
oGWfR4c1bxNsKsJdCuzaZxdon0A8eISgFGrP0MTQg3dRRw/vWxkTdLNuPV4H8zYN/T7AhtkrbLph
185y5jUuoSGQT7VNt2uM+iT0WAc2D4Wr32TIVwcuSNHAcVEkLn3w8F7EFRvp1Ed04eNAmtycQ38H
2zqx1+4aX9qxs7M/4lJ+5eRIaQrU4RjbjF+Va1Af03wxxv23qoZbL3E2BmATp5L8MFqbnOkYDjWT
wdH2gQdCVcasWsGcrH9xB7DWZAkOoWeE5M1HCwQ24IMStZ5azGS/xYRNn0Rd6AGKCQpioIlOCXky
FZgNtzkIYCfvDx3kpnQ+5iHdBuFPVaIIqGaZG2QsxoZDnBOORj5aLmqbMy3NuVqaJiI2mOB0nwSf
3UhaN+byCDwJrfvZGtqvIUiANEf2hd2oUYyq1ABae/ShSjd+ZMzZeUtDyRUrxXOkQHuty3oT0Chg
KGT1nGMOI9voALzH9E8r2lOPHpAziuTlnYuGQu9whcXocCoOR0dzNHjaWh6FK0bbyFwa/aqgAzEn
F0MaVEIXtOs2tK9BhVshMWWv8tqy+heT5VxW3l0IHNnREwuE1Fgt6CUy3Thlk+nFRjvfmvQF3PIy
WPJZSMMBOmim0Rvdd40ske/iefEy0vp/sRUsO9cmGCF+aF0WlKGSILzD91lQzbxPwUufRKSc9eYj
TtkDLx1Gj8nqTu0AJ8JXGRTnIL22QLG24e9zG+NLy2mYKLPdKckBOGGFIDfA7SC/fhLtCbgdihos
Oty27bFIiO9A3K/xXPubeAkGPBJ5ShRwnb53REsRWo0WmKVFo7sK8+ni+R8u1cOePgQR6r0OkNUg
JJNdfF0IpI6yknj3hh06L3T4sfusTVvtwHYcrd8UvrELOoUINvV7rOJVBkPmMPQNA+Hr/OdpT2p3
VsSPucPb1B9NNjJ5HCNWrBXYrrPrHaLAUIctB0xDZdsBKJ5p7hO6IcdFOxNAOtYbIRsyjkzW8buo
PlK1ryS4il4OaoZ02vpM+L9WfxrcDIytrMclqMPVMPUSoJbED91AbylmmeLLz/4Qq1MY+L/SmBi0
ChkUWQgFNdaHoKP4JQVjDALBuPsQ5sxXqhhd4Zemsp7L/CtYrFEN6yTA19f+N1MUNDL0zSpLxyiM
XQHXER4Ea7xfftS0UVvQxQhKwHAtyCUYlUx7zJ/o8Lo5xWBb0Syx8Cz2WacZsCyHzZkAIIL7ErlN
2gmO9mgMHgrnIpencE16ybYdPjTTbzYD/YSgTbYSb+1iePDh3lIRu9cvDBl1BQHO9nobFoO03Eq1
0GMTW4Y3mWbFRBjVgB42Oo634/0OMK4j4TMOcwIQmgJ5jZgXzLnlAuGTKp3PiEcAfhR2cDUw3yqp
YK6AP2a886e1YSfsK72YYXuyoDWAN+L4K5myQ5SiGnZJrWuOoYPWi5E6hrcEGqMiI9GgBIGjVDjq
iuFqWj+DOJWrG5NNT/KBi8cgLsM9LwA9cwOvDnwkwFqTPgkZIFM3RQtdumW56JU28rYkqUsiN3Ep
svqHxWTg5MXac/KrRegJMmS12bTgxB4ucyMXyfxXJ5olCn2BqBg7R//qYNFBYyEDT0uHQeuUg99Q
KKch4P/h8s+eGJXUGABb75GCsjY5vmLdeOoBOgquybLov+V/eedlphX4ycR9IM1CQu1sqIG8rBBm
dXjrJMiBXBlKUjZaT0KKdEmyFa6Ku9eO02VbGkR38BwC85Ve6dXT/FXr7HlkXJ/qhJwTTnA295PO
rl4QiOlXKEmZjUdWGIwk/LpWt9C1ryL6EJFz2OBSglJOcXRrF73E0gamwmcRVcAuGGzx+zN9SiPJ
Sxu23pqzwMFVwh96/DB+kna3YGNS45Hdpf7rTQz5GfmKLKFkE0e+DLg37/iDt2SkC5CJyHAgvmqq
Cz8zcWLQ7ARMM4yaQDoul5ScTMtNVpOZrAXEd+gYaTyEFeylmwJ5MqzpLHMZHwgTyCLQLjL5NkW7
dIlCHNzXAlk7MMQSEmIhGoeQJgi4YWCzg/x7LWYvOPdKWbxpLIXvoaBmWqsx9aioxkOvwqU3w1LH
E8iv0wCSWZ9ltfdVnP3A2QvDD15NANyOBFJbyW+Kq8McEw6F844fU9MAqAp1R/vTV6RxqbumdwjW
0lFDkfnKSnQy0Z/kDkTrbINrSBM60avZabdp5nCji5zMeRUc0EhVXARAwZzfiJFHRaUhk27wOvFx
wvx0oGRjdUSOzdQZ5LJH2V9P/N4R0scGIq7H2km/K9gz6J813xRegxiRA6XXubFj0us/BHSQnqKN
ThbRxkLFu/onK2AX+QRiwqOSo6U27loQ2aE5dwT9MyDCJAnLSmoGxC83v4s9CeSkB2MoiKvyqT8j
KXl+N12NNnoU9FMAYPrbuC1kphVRNpuJRWlH546OimKLhr/ERSi9Aq9hpsyPIsnxm88cDkUCl5gx
M3pnrqaA2R3RkTZLvYs+EH8zo94ZdlqVdNwAjksPow392SAlyKNXUNn2Cnaq82yD5i/lT+pBhwv7
qcNqLa8/g7nOB0gbLeNkrOXIFVkgipBuwhfLgGAjc4xo8+S3kVKiJ902YaZWkDLogbczxn82hQvr
L/A57Vtms+ik/JfEvTTQgrDJz9QiQxXYvSd+WnX27Oo8sxSKpsBPtkYBQhARbJ48TnXzPjlM5z05
LKU7Hgb1Cpw/EWzO826z8b3gjTKHYVVYp4hDbHHdAyamyqan3S0tcF34c8BLsYh2OD3+ZFLkbRTz
hGNeGeswnEQje/o43fyOPIvTjJAV8KRLz21OfjkAqgdXIYCYcRPRx9hMVCDSFWhH4vFPeDpaRn+4
OsFJnuyAQJyPJ+Zs58pN5P0xwCOgDjojmXPkgJNB5GtXC12aBa4eUvIDSv49t0rtl0SXCM4hZ8qj
GfVPbT9gaSAAnRWIlR6ieKmNZyE3ecIadl3OhwCBdJDset7Yxj8bZ3HJIZQ7hPU5AmC1Dg0f+TzS
H5EdIgx4zzZmLjXeHSgq8EBzYIdk8Ong1sytHQMBb1o6/CJ0BujF39+T7I/Pljl30MjCd6LdnWug
YFpTe9KDdFGm0ZW61XC/omPjMlWTAr20fi659EcOrJN4D9I/UqblhNVTdMrx68vEA20gIBmvVcR/
SWkH8+ATe9OCwyTDmSH9vsruMHBKfsSEzkneBn4BIXODVGf/rvNCa17hsfBd40G0aDO+Gs0eESO4
l4TusnIVaLeTjs2moDcPAJhExOMQwQyS8nt3JjPu1B6TDZ9x79+4OhviwzBhtCrqVYOcTzN+y3sD
IyFzIvgCDZrPecppBDmEN3GCGlG+m5GKrYQn8GNG4vA3D1mhBTUR/QrEIB4j+Ybdl1uhuoFvp1XG
78PYW/P0dMPHNoQFhM6/jr8FemLqFpyAJJGwr48jedFExvKZiDxEoF3jVwbXsn8tzL944m/q/ZpJ
vAysVcj4kfFOQyj0HnZXq3iyOHOJ+eVLDv61DY/tNs3mtdTa/DhOn+KVJpX6M6bDYHlYiSZwjoik
oB5jITe64ksQRN4IGb6RbdugcuTsKTeBlqOBNWI4QLx67fAW+N4IJDs727menzhSmBvBh2d71/P7
EZEix0tVnSWzjtWjBEquAwhJmvhsD/T54q+CihpILDJv2HCo0ZaWuGiFVmIUph8hnq0Hvv6PmiZC
1WSbTncSMEaqh4voUoC1QtEuKFlE10TvLfwjaNJg+A9CXcNiW9WfQ7RYSSudHob6lT0RoJMBCLyk
CgESxN85TAlIi5hmGc5VJHPIP1j9QGL1CkylJsuX7+DbN2X+1CMGQ2qPUEQF+FCNDFOs9Y0bHblf
Kb9hBDauSU7dXvodBAcRRQcurmBi1HVM4ONDzJ0UU8yESWwhNGQ6sPgzzmaOTQz+x7GzDaiCRYXl
Yd6/vOBMpbFxw038X3gMAx401SEFG6hImugI9KJNcn19yevOdEB0aJ525aLSjvg5mih5NIr64E/E
kQ/HBOutku0cfZeKwaHZTrQ47q/cIxlIMRtxlz5+IKEpPZw9FfogzkVIuj69EPs6WdKjLEX9aOCs
UppsJ/hjVoLWkzOaATl4NKzgjTVXHqeGAi/AW5u5W6kk+A7u/CK/KV2zOBJYm80mCD6ymI1Iir8h
V0eoMH4TfQyeaXcHuhx7nPcOf0nQSw9kJvwPfq0owHi4przeMwullbpuOv1TNWBauAmmkcwnQBZp
0HRVOymdJBaUOvQKw2NPdLVO4GARHKiyK8G66Yu4/kV/0w5/Tnspk2RTEOxEoRGiRM6Dy0/LyrfS
D+SiGckKiD4jwjFav0UhHAE5IkoE7Ij3bV9teLfoOWmYVeSMvYFfNtqxFmknjLk96WvGGoKhxZQM
CwKMJngoP5rAZiJdnuotmwSQub2wcgAnBf61DtFoA+F4L3i4ujMyWQBXARp1XvvmLIgfMNiETECM
nRBwMguJLjtmIQgPBR0uTJs5Nss2tN4671qhUnC7A+2SPGCS3ECYadgS9gAm3Ba8xQIuO9iB6zz/
R+wxC+43JuUNoLMZ0XvSLrBLC0Ehkx8DD6m/vMEZrN0cUoD5lvxR1AUXOpWKbKSMF9GPNwGJIc2r
zbcEDmJcx2nbyUpVyWT11WHlRBrRMNcJ0zk4shfOWxP0g5JYEkAiH1FtqRuVSAyeIR/aYCCNYkGd
PFWPN5U0m5S24vaBKZfJJut5qsmfNPUpV6FRmx+iSQGSLSy0967xK3QNH176h6E25O+zboAnaf9C
fcsQZXCeb5ACIpO5QzL+Bx5ovvnNHbt7inEtzwJaTbpuCrgnl1xzs9ieSJ9qIYKt/UsSvVbhXwYG
AqYJnGgCPdOmWQXxa9GfS7zjWL+ObX1U6EE9/VOok2S8CHA+TSa7xV9jjX0Y4H6sOgk5Kd1dBssC
dNiAX3hnt/4VrUkyH1012JptfKjAZ/jMOVkKgz35G2uXd5Q8lDG5+I2yVgL7EZ8eS+FZ6XDr5/In
8/8cn24R0gxGzco3c/M7gMcq3mMhDtHwTzA4BFMtvtKmdlm++eHP1lb4CI09qDHKSyIvLeIa4Z/k
pdfwUfaAAaJfXmYi4gUcr8dwey8K2p8Tnya6tKThA71JubyPeuae/8dDXgQOimGsROJNJUv2oCIQ
q1AEikl2AHKcP2wHsmshipT0T75mgyuhH9GVETCnCT0pxYXTlNChbQzrKg+0t/RF1llbgvSurC0k
yvJIqzOBWktHN8bqAicq6YJkX7KMizixEq8d/8bl/FZhtvDxhqbGYzzeEy0AHjWrWyUpgZaU7Z54
EJnfK3YqkTPr0W6NDg6B1cQqWCkj0mwrJQtQvJu8q9wAltA2Znqm2q6bemOonwXwjvMq8SNq8apP
pPQCMNA9oTHXKb/c7rXyElrKF3NfDSGgQFEaRNyS6PqAwDnHR2QaG6VZldQrPg48rnpKWij3KfVW
bZ6Ed/CGeosqWRjfVIuWmqJBJD6nsfosCiHQ9eAmk/5/eTLQGvYZXrRCGhXPrTj3ISIVM0RFhDpe
Q/DQ7gE4PdocBYyEhlxQWanK8kdeF3CYmIP0Tdimy64i4Q/9jvXZQQll/auMbRmNYuqfCaBEnE1E
Pv7fL5m/RPstNn/6t16HLaLCCilj0G/bIP82otJIqrXQDvK2904g3EPgscl5IocSQBg0v6R2yTVH
JIjNPYCUYwyx0jHPEdS8kVIkVLtwO/FJUw4l20SaqnjrS1/SQGykihYFPFGxWOXrWs8OZb+Xz4++
jUVmYDomXI9gWbM6sm3nitZUYBbe9tod1rGGuRyoRYwg5oDtKsFDybHKUEN3GhimTv6Vg9OtXffk
kQj7NubBwQd57OFiuv5L7gWZCWsE9E7b0aw+MCWG/6yIPccm4Phj5a95oNL1UVi66tl1XtJQ3bEA
irhKhjr+BZMAU5XkYdXJvJEOT8g50kBLOm1kj1lUnuUzJ3VLDBU1z0xYWL6mW195yjJDKyWbe4bw
SSF82Km56qg5E4rw5Jf2luMbtOYTIZGYKuo1l7Zuei8FebGEnwgQJeOlCojP1Y8OQ3MuqN8sCLi7
OEkBIbCPxtjvvOTDY/FFwS+MJkRUE6J0hAdUVEw4zRKwKAN1qRgzLLae0OskLi9LAMhE/iRouOfP
6BIBtjjyafA58BARTkfdNeJyox5LqRYBoNTHFE4A3sHmyqU1l/oLyoXDlJyxu5yAe1QL3nrS4V1T
I6tpImNSXwLQqfF0ofvozSuJecI0u/1jQVG1AcUyE2m/3n4JNBo0iBW+hMuWQF5RoZfzIw9VMgtY
tjAY1ZtBgoM03jTJ0Je0jo1gsqQCcFOMNdG2GY/DK9tfUra5EH4wbrlkyOXxq6Ef5e2BxxMxRMAh
1krzAKLZ+C/cf0o6XJBwgBJoQX+TJoE5S1CXgUgsDAdraShoBDvbWM//FAV9dwXpb33JBy+UoCAY
GmkVRfHGK65DBhQ0i0w5MhDz32w/eg+Zg4Sa6QrQF+WowN3CpYpSlpOyDdkJ3CBQ71pwI35oEnWI
7jbonfKg2tRwXDUEpc0NbQNICNGGsQhZarwS0guTX8gCuRjIxqpgwfvwLGpAS3WeuBF72iLBe/jJ
4vSTqopYr5j8s4xgGnevc4+x8uDj+lRfVQY7E45RO69mLH5iCRGMVHKv3La6QKQI8RXdzdHawbPG
O6xXAVbj33BAYsFs5TZCmMr1ehcCx9l+rLN1hJx1UNurYRL/5Q1kd4A51psO8qCqCfm/2hw7lxSJ
3n+ShyZAQS50VTrTCflLH9i9adny6MF10jiFZCNk2bDEhIbxG8U+4A3qLASuytKgEMptRn8mph4S
C6SDN7h61ILykv+BmMpNMSAYEqM3frKlAkhuFT0G5gDr5Ab5ZBCY8qoigOCeFfwkcl7oNwhIAxxl
5iQEm6m2cogFp/mVW8fIuaOZD2qafnPc6nbxWNjZQd4V7lnpzWUGSJPmo2Lu8AZyRLBjRyiJqpgt
pJTw/Nah7mLn5RoURYAnSWPhJohgVrhkAVlQmfF70/UTQuCp2UqUGARRKBVnJH3/P4HHP7bYYRAD
JEJa0gkTwsTVg4AQQEDES67Zn0elW3rHGTxSLuW7dy+w2d4YH+QSmwHC6HaCiL08hgXYgn4oWBlg
iCJAACkO4OvrLFnzGKTZIad95wUFOhZAHeL11Dv2qxTKvlHzo+iDg4eKBbaeRoSB4u6y1rwGQKZ9
/p4GjyXrAuzyqRq31WfVsD4cHj/S1CVY9NLQUhTkV42CnDccRpUa3JXqWuAqgUPUsd4OhOwX9ova
BJeInrsdv+WS0rjtyvi7Ho66RYALu9GbjcQgBTraKfH0iI2F6w8GU0erCqlesYNTDeKlMQK23mgc
lOpsI/Fqylc3qNbqVq9QQLb7QkPNvuUkUQcmLKf0KBEiC+YtOyBSqOlWrcIW8HpOjoU4n7hNgsE8
uW7EbEjlYWvgUuXAx1XzY+kysFXZixP2p5p43VEPTjY7muwapOrXwmiep5jYJo0/TSQ0HcH6moiH
3tmaFooBPbxKq0nBrtv6OcFaUpGXZuoPOewkS82mm1RIkzZvtDngWbiuqx19w8hBJ6dKv0LTL2zd
e3CArZ2y/A306sAPsERmx0qwJxeE7X4kihW/573cmbcyR/7LkC2KCmZylvNQHuEuZ8RwOdnq0TfT
AU/UnczTwCgrDakozOuAq4VV4nGenxNnXCYfaoQ2zicjYpdDE5d0iHEzMJ/TKI8/YQulUxcLmVHl
iAp6prQdm/HSrZC2fBPfK3dSqFtcKDBXJs9L9HMZHEPBBaKlYD3alVfCrQkmpEufcMNQ0Qr3d+jy
w0wpiuZ3rcujB/WfmpgH1bhULL2vc3uleu5OVOkaWwgEctJUsc7hTL73wizLiD+l/5VbGPkPkz2d
jkSVoDcCxf3CHRqltBFsaxJ5VGMRAIr1g0dBDUArgugNTi4I7t2rXO9J2286T18ZEZYnqIksUx7U
iViqAhVUCZzUbQf/xugh9AbZP2z6/urH6P+5iQQwtgAdzCpBUm9pQBn+jIrGJjzxwQlA5APMqT3r
nmjkyo0I19SYuLhi2djHtvjF1efwBSqL0Dd7zG/Ejtw1AYCoLOmRZJK5SDel2gEmwXCpIvy+UzLG
1VFISWuuOrstVE95lutJmYA+y957rky3f4iseCU6GlRBoYz4wGsOSAnDPeENhK9D4+q1PB64U63R
P1GxicYR+FOsEZb/mdJBE0fOmevdHgGR7v6Ti7BpvEcBYwSp4nYbwd0DnRB4emobiwXp/cyYdlmf
ucI4lQVrutqAeAieqI7ygPZOBCtG7OFqYUt3jvcWBc0rP2JChELwtx1NUsKt/sIADic2YN/Iw6u8
UTNe7BRtIJNHBBrvcr9LNI2l/Qv8VZSYLzGgy9iy2UOHVdYWjo0WEKHL9Kma6R5OU6xfJo+lEhqE
oK/4leSE11j/0zR93WfJS+noq+QNxBkY3PCegS994hUYSeTus8i2fvA4VlHWrVLgbjAcA12TBEpT
kOXtQEZCE2YjSCSMapdWDQts3i072jjkgiUv1F9pGAdmvrs2ZxM7IYdUefJApULgXC+djhJ9ajKi
NyAINYtEOXSDW+4q4i6pr5mNx+M9xYuRM9TnoywmYFM9RafInVUnax2K+A3K8aApySkuNJRNvU//
51y6oc/FpovWlyOBsnSCbMqjR0mtEGEcZU+GFfjZHPuGTBJy21PHzKAkyMhYiGKYlpyiGPjRXlW2
IVecDMt1aLOkm6IBc+bfYKVYu/HLlmEhJoOaxInphvuis8otp+9O7wQeksn5VmP4FCOnA0MlX0ij
l3MtXAzqZpiqLdABCqs5fyrAyZCz6WDBgrFWRIcL/Ng4Gg15QXCMexUwLA+zZ4PP1yQSVDSNJPXT
7pG3T7NVKVispK9BAyITV/nHjV4RZgiAMbjWhs4NmFWIvcT2LlK4lEtBQIiKs5GXVZMzy63DIKgI
/tmc6DAfjdLYSmstDZdM0kI4IkKTxyj4VmeCMwMGJXMP6STbDdovOrXM8hesdGeYYeyij52jQzDg
99H2lv0rjJ/EB87oVuSEO+hOiRySviri+mgG9ppww2ZTtRehmwkr2WHFFKMB7a/8/Aw9ErUJ3ief
bEi37xAQdPdrcqFzhmSQEnSb6NUF5A9RVJCu55QYotnvjqPyq8ZEr3C51Z32ivpmLZ5vd0zWAV2u
lCNIMDZfviWJTVIH4PGIdav3CJmoXqA5BakSsplWTJQHq6AjBPjPNu13JH2Cd/MjgCUQC+VBMg89
cRLTu9qNCH0+hdgWZlP1X0K2hNDrRCDSIvEfSYjwoD9pSFhNfvIqPkqeNpAoGzmDFRNRKIhEsdGZ
elEscM8I1tp1NPv2ebRZS2IdYY4bB+KX3UpwhJSVBAAFVbhAeqhrFFAb+FlpnhifseiphgYG74u8
32UPoJM9M0erBcZCUe6rR5uJvyM/VJwLivmHQ2G29h2kr6ingPWFkJTxD58SMlEWEyPet9mwBMLs
Y1fq2Xl3FDvbf/J5l7138LS8SR1P1INbYAlEbp0z602EfdxYTFbSR8GFjLTSw1DLeMiy2QPkCqOl
0fg74cc0HKtRX+06PEZ8GJ2GZg6wHKaS5fIzkPvMPQKlwq+LxEBC41S9/JA3o3PMJbZXbgsKa8hv
p6BBxfdRWumPZU9XTOyCPpvqP7agkk+CfoYqzXmAw6wDIrN55L6FdX7TTP1OYBc57FUa7qo5Wau6
Q2TmsFG4ZsW2MrJgJ2RoZ43GNgrSVZJ1W4VX3QCdrY+BmROcsWpDDfkUb18PW4upc6d0iXR631at
f7pNeq4aWwOrYJbGu8XvZhzFJ0mvyBvgonpSjHFbjwPkINMVb6Qp6hV73hCFYGhsA5f5vy3Pbo8L
nkiuMrbeJjtcCrwtn32HS9Syy1ucz2tywg9y17NEW/iExrhKqsCk6nuuD+mkWn7rIAme0FApWNyX
CpIGAfuwiIjMMcT8hOSvGhHaqdQAKSuohIUE9omPAQwRGjvGuWjSqUAy+ZRE+Vwi31iZqOhBfSSU
VVyR5WQQTkrIqa19aEyiTklgCfppuwTztV+lQ8OBI52SuBvreGYNk/JMMcSoIa2PY2Lrg0RQvBMU
bYSVOabbLTWPYGtjKf9OMBPPBzefIVOKhZ8/NUhie7teTvGlbq+QJs7ovnQ4t1W0uKhoX2sADD3R
n3uec+MQ25VsCc7GNDpBUqGvZGdKr590/4SeRKTI8jaKxDSBHMwIwim2Vp6sEu/KVsEHDpZrL+n+
G7R1NoXLoPDWHWXLL05s01I7NHEE8KJdmJyWYEh06NbEanCuypjFiMzmaPL3BXzqaD4HEVQtk71w
vNI5ExOVIRy58ThiLlIxpMvllXn0OpnOLTUNoE7uWkg2D951CuNL4LrohlYO240UhzzsxvQPtsbg
IRAV9dPIrtZ3btSIoZ9yFLI0NdIWtFGMwpUNpeCNkYdhB/hGv3V8JSGYuqomA+Io/H5Yo/BDHJb8
6cm30rf7nlC6WrH+cR3hmUHdEhgz4dM0X8GD8eP5yHyruy1Y4bWSvNWcn1TAdSdhYRfFQAhpd1cR
4SAor4kYQp0gJVjgCTMKFt9q+mMJ64Cy606v0KXZeKp70Jop0pjymxWehNjAp+rij8IrA6wj9dCo
fzWImyLNPyewvAFwWQb+FvOVA82pg7ISWUN2xCH2noPyGGQjsWJH0fBKiQtq0UYL+JjQJrqMAh6U
eMHK+RB5Dbug9VtRkCEM147SGhkKygf0q2dL4lTN8a00lG3ssY7VqzY2n5BBPW2SeM1Pl5jTjlnD
DkUrGZypPTkZgKw2BIe1HohUJFLBwSEDUtplB8wLmsUPSgBYpm1Ar9zkOpElV3ksWVqA+MjA3qXs
riZYlFm0tLa1+enAIueU4zr19h6cjAYSQZYRS5Ux2mn+Y8WMJQ1ag09D13dDYB4nt106jBtTZL0V
+gQN6MBRJMZOpBouOgH28jLLV8gDGvvKLmZ49HARpAVJ37/DRjQJrYHn0VkLu+MO+tOcEZ/s/Fim
S2oVDfqQrN10y+jug5Z0ovnjroclX9IMhPFXq/uEfTSAZfgMmOFtFYcJz4hmQ4q6xM+loF+maZ/q
4d3ufkQjBcQNAIo6UJzwA/bgFPSaoyjwt9GAPrjnqGnf7Gh8jaZ9sWjdZpsI2sm1L3tmjeYSTzod
kXEK1afQ/wCm86jZQsfUHFEsnnzgci/4EDJSMEqTtAO7j46V2xwt91fNxAOJL8oYb+RTbaMOpwQP
xWvO9FJFM+4cFHvrvKUMA+DpCAJ669FufjL2uBgBkBCLDcoYBIdv0KIsmHh7rV2qmC7+GCgil57f
dF8FEgI6ORMHIgKIyflLEL8lUNDc1EuzsnZMovKggulvnF5AbAUyE5C1xGVkAEEQzM+G9A1jwZyx
XYxXp6mMT8Fza/U7i2kRIkITucUZRUoLq/x86cf6T2R9WvHEwFyDwhTzIQ7Owl+ZZf7oQM9JMyds
1cwQUxPgMvSE6+VbvyJLhShDm1dT3Xn6h6msy+69ZLdvv3YsY20ieBB+zcQWTUMkYIMRYL82q13J
0Eh8+hwy3AN6CY4mEHiEikV6/pxA2jFF82Kd2UhZtPapVzFzQslU3BpZ8NR1EzIp+EWdnRHTb2dh
MUNYwGkC4bg7Qcg/454Vsl57hc6TVkO+gxS8GE0r5qaCVBxkH2KLE9wSyHQOBsjpkuvfWM6gT5g7
7WpihEKBSmYHFmBSgPRAvU4uYHh0tdG24y2iL4oRQKCmeDCwATqIWqcG6Uct1jYNRzl9gExO9ZPI
qyxIdTp1GcWZmOA8kPugaXBASYOzDqqNRzRucbL/4b46ara68F3yWkBdwN7hG934xSmSpZhB2TQP
CSxxBxCq9OCAFUzPfgoVwkkAVGeEUBF/LOBqRxuBQn2C+C7zE50odo6HWGWXav/dKkK2SYIm34i2
xXZwIKuLmNiNuFb2EYtRfXLpva4/aGX2CHCytnB8RsUtr4eFwEki3KCLn803S1AlSDqHUiC+NjVM
NvzuTVA/1gClkzksZis8udXL/csxgGc202G1jEmpJVcbyIKHJtXMt2Xj35+kKLX+9KhVnz2tjC/u
QF5ImRBkHPfl9NAm6rlOEooq2xksokOYkhz/r0wndBYUKsaGaqi2Pmx51v2JFkD6dLRJ2H8ALlZZ
9g+htFQ3Dp8vod2AFanlPhFLtsf9fW9iYp/V3/oyYDRu8UvRJjgQLAGygHhqNz3rLyvlxUC+FOlI
y/Hvsk6Rm87mL4nxWEANoIuFsraUuxczxNSXZVeYEIEYRjCqmgQjCS8Wjrejv1ZJpIvd5NEvdQzX
Rw9iVs6xIGucST5UF9OPZ6nb//yS2BaL8icalipZn4BNKHfuYQsx+QMORHh8j9wFx+a3lhhkEz0Z
nTgdfBV6iGPpj2LGiumQID/20r07vDcSjNcXhx4CTtNZAmvcy+HC53ykTBNZR7SmWMkQYtkKTa/6
qzWgmMAKiR0v2vw7QlbOMj+OhXALst+yUdRHaXYEhBfAEZWFjgZfOIXYLrfIgq9Emp7cQnu2za/R
aZY2bWUysxnR7pbZ5F8HZeggdbNlbHYHk3S0CbuCFf6rKtq1gJhaXXoopERPttS59nhfoYHHT4So
fm+1i9pwDgDfN2+sV/BsewI5KT59RKNCFCyHQK96UjX+5D2u8bRA8FtED5ROs3WDTyGwHOF5Zizx
uIbERed3yH0TioX/3LPZQPqGapy3UVydiAjZK5e40fYxtynrApDiHRuOhO9m7GvQzk75RXTfyzD6
jFpnPT4XVcr6jNb+5+Q0gSL7aNkYVqjmxuuPBlYL5QIzvndgc2Q0FgmpjqFG7hr5QGm0RLoWeiRm
MYnYibvp9fZFYQMP50YIt4GlCkNtHybWqpbMudH8rweDGBRWuRtwRzXd03CFmYIFkZ8URa/DK0FA
LthaT38VTZL2dWi++TuCgfEclbv4vEN2cZXXeM6+cxL97obMgCVKXOf9lGyR5rPAz9nEncQKuSsz
+OjUbCNMYD3aP0Jjxzic0tI66SSXlrYPCrJMq1AMGuterdiI2BK8lG6tCc0Sboqp7w9uTElN8Znw
Qjj1e28Hv0LCpxX6NfpfSWQu0UWPrOcN8udqLp/aH9hIhZU1XV+yWiW/4B44JyFpVrgg6eYBKQlD
coONOp3BrNa+Xj7ROugN+Ur9oh/ZoN7i4OQyAMP5f4BPMp+qiEA7jyWXHHKZMqGiivpP5KASTdAp
Kwf9EF6LQzNGLxP1XYOTn/zk0v5kvbdri5d7snY2yyY+YkOshHsTlk0lpTkhIvm54cGPcbCascag
a7iLz81zeCNaCGqsO/aM3GrwHtnrkGvYHcNNOWpLAaf48MgmnuMM6MrYS8PWGfZSZj0sS9TMei2x
Y6y3U206BWo+mAUHA9bPZ0CNVRIlhvYmOJAeHC0rfp/IketbJL5msWln+0nUDRZZRTP7wWgf8DnG
VAn8fGwSISWTMQBmQkHVrNHxhI54DbylXUAqfSS8IiZbkSFm5EgaxrQSC8GAt5hOwcl3pY1nVf9M
kFIyM28cLT2lBEa7BUKFhHb/I67cVT6VbHXzoEqonfQNsCbSWTDAaUyTHg3pKEoFzFngHZhTLEJn
Co9fVGX7AQHkpNaQHuWmZG37X7mqbUMQkipAr8N+IL6KB1TQqK8QDIT/I8HhVavYNMKUUn07NRt6
KL4wSG27iZLvkbbdKk45Mn4tTbfVnB9yElRMov9B9OPhps7jscEAapGl5ucqGvKdzkiS+QIUCdw5
6wYIpn1Q4/nqwI1hzEQhwdwSYSnKe/zf1kLald5Rbm5UbkeiAEdbffcVQGGDdCDDzHm7Q1aHhtji
fFqu5sV9DxXMZ7PzKl8KZCAL8FaRSezDcxOUg8TFnIYfxRiabSihn1Tl1l1CCSLNg7sl5YJChtxP
HqkP9imwcavj2iHrgrfv7l4cwLXCXQqMZZcsTlaezTb8cFMMA+UxGVF37zymnlhbqVa4s7rs0fXd
UxPkF2K1l9INqRpgc0RUs9f75HISutNjniD7eP6dWKzWUP1tcz6oXXWbq/yDHL72fxyd127jZhCF
n4gAe7lV77ZkSy43hLO22Xvn0+cbAwE2CbCyTP5l5swpuHoOVL0iHTT88LubmveqOtRd9oIpWIaS
VOuA5MvIXuLAoQ8lR6ErrI4egWNtR0j8jPxb7B01iOj6Xy2/C2blJDeCzUsT2UWiFS9ejmC31bpV
mnJwxAdr0P7yMEKOAtdVzjrwFA8xgdIeM5lqw2gn9VGfNNC6k1Uq8SveTkfy5QQhwql4J9/AoTvU
M7zxaIVDsHAO3acE/QJF894xckjlMKKM6SCGkmFoQO999mU8ZdOJMQ4DJ0Cqbu7kt5fItGnMnqsJ
Gb4wdMTygAHJ4AerABhHy0aM21YZFwcTh2DyF1w+a2pJnCMRDLroZfLuH87XTDeAD6fpX5Hn0JXc
BSpefiZ2p0vP+XIDbZPEf3IjKfQa2GCR8RHgsAWM7SVELW58B6vOAN1NTWpHcMM0bdOEZ9h6Pnad
XFKSvejToIlHHyUMYKvvk1bPYG1q8RjVGso2Z2epuLHZavze1+VbgKEdQNjRtSEPyB5h+21c+nkh
2qZckBpLUoFCYeOqU+oQRN6CjnQGF6e/0Dlo+bWag9sEHagQyh3EHTfod4XwyAGZajLBtKvPx/W+
epnKWxS6L86EywQiRzk35FgsZfBUufo/+RuCHHRmuFO4NBgLhzzfIlIeKXJ9sk9jKfEphNNhYbrq
Tr6PTXhRGH0o9YuwrR00XRyQEzFzvYcG98+Qqoy074JSJ1TcV+xIRiv9c9OUAf0wUrRSnzZmutfs
4ISmt+mVVYJoUAR8nXGObGfjaoaJR/WwqGwmMAofERlMsKd17VAz/EACeSs15xzP36lLeGFmfqlq
t6oTQGQbyI0ZSUY1GvjnVP83RDutVcm3itbeSJppmS975Thq5AI1ayXfp6TzMUjwSUUK8OgItonm
vCRw25zA3NRdcpgzv6R1CXhU4bFBIxIPP2rf7ACqob2WYXUVD7Yu/9AF7ZvNvU2jqlXKBuRI1dxb
lWEyiUDJKX8k30dCRnCSwsavvktcRjh4L2k5H+3e2iTFtIvzamMwxpuUv0RaMV1TAW+zuFxJwLjD
DN7iJemWsmedxZQuwp/F1HBpEmalGzirqGaCANxZ9YHotbOd4eCfH5KzWrj6Bp7SfaLnzsPqOYDj
4/fIjX0ZMdG5GLdMQ5KBx3dRwit3HkR0HdqyfYwWwD/Wl1UwXaqCUhrGGWqt6p/eYNNul+OPgDVc
jzGHq53irAySxe0o7qOxfm4rHEKHd9UdVyMjVD36Eh22ad0Zwpf48nUzvF8ejtanSzVryfKCKI3+
hyNpVCdviZH4MnK4Wyysm9rKfdZVcp2t9Mgk8c8IxMFNpaqCJ0rFW1+KJ42x6RDt2tgzK+gLaiXc
xTgikixQPZSpx18LJgWTrYHalOyAfcsKlNvAye1VKmBOb30GGtI6gObCvHO+bhS6m0ltWxyoEUaG
uf46+vlPGtp7NTsbk/3ww5K50GzscKPbI14L2iOi4WU3bFy+SpE8hWpyqcyvXCGvyn6W3J8pJv7X
0DnIMyLSZx1PNbBjuUUi1sjU+UcjpfmwjhXniqnmXzLzENtPTuh+1LbC1hMgUkTlZavj3bXoy3gb
p6AM7cQoqJp2Ayzj1P6YjW1sv4b1j71JW24L0KjSfALXHMZ8m5fT3nHcY28Ym9EbTuXYfYfNo9dI
6p6uCGEmX+O0CWQwpNCFlu4EJJLupBrocue53DX/3JfoNbwF3x6jI47gN5J5q2PD6SA63NYy/0ma
Xa171875biiw5aTWMQmEoyVPJM8fjckADkojQWB+RaiKc+xo5mJ4frp18m1zM8FftdQNKrzVWA8b
r372MZOwupPqqA/pu3GULV24C95+yKJ9edFw+FM3tv7blLiKLfrqJHhUP7wOc0zuvblpuwtp5W38
hD2XwUxc9MMiGirpfUbdw2sCU6rire7sLcP+sUDdLR6kFIGQGRhoGieQUi7owvrVyyffvgljICiN
54yQJsU2PhJeFpw9rlJcCk6O/q6X1QUS9h/dh7Oq/BVS2hizT7ApFK8hxwBDjHkNzsXsCY/ilXb0
19YkPqQgu1iHPWnZtPNAYSaN4KhIe8mVnWWTCyhraqjL7YvfPZOmwrywCwEVZuWiWqc5Tg4iuMYT
AOeHEBKjB6mP5ZLX8ysVKdbaJzVyDp3KY0C7A/ew0v2nweMiLJaFlRPCgixgrHBztPStOLjRdAsV
Lh86wiEpsOvx0gw/CQQx2G9IxBkzYU+OY2CtH4cmP2Ujqw/uoFyxw1XG20xvpHiuk7Wqj6c4J/OC
CZ9Pl2C3Lzi0rBFMyk+SlU4FjuW3C9jVgHvnDW5ln2MaP8EX3ZSR/x/Pucyzw+C/Yuu/CV2kt2gE
RmRuTUsaCMd4dhXrg1Fh89sRvvgjsS7ZrsTqBrygMCj1G7yx+b5k2mZjzPAbCgdKmxSrFygDWhQ/
JUgL/bG7zvgMCD9obot/av9SOvPPXDzk+UZGckzSeKu59B+AJGV9rnMx6OGJ00jR9IoxcDOVmLxQ
JrBNOFns1MNqJvzAUlNFliE2sp6HLWmdnYnlGIkZiYEhA8PDSRujobTdc7kglo0/HQa8NXHQOzce
DjG3DckmM1oKj5oRxu4lGbl1Rvy1/M0Yxu9t8wo/Ahx9sINl5aNPs+13G+BC7n6d8kSi1SiaZQSW
teuCTJuxbSOG1P+ZSX2Y6nZl2N0WAUghJRc/XEQKEhzpexy0AWaApvE6WiSlRTwA2sYBYsUEGdZz
h50Mejn6Y/A3bgvMOtbGaOEU6F74z1kpGPU+O7kJPZoxXkXXQuEDoaLlvDCaS8/cWdW7i4owRDw3
DFhPWUeY5H7Gkee1bSEA0RvgMoD9M0oYWD1Xu36U47P4ZphUFCk2b14dfQHL07dG3773nb2Xj/qr
rp4rHeHztJnw0eLJBscengaBjeiOTQKf5vAmNlZ/8BDxm2MSwL/5SyIQ+XHnCXV6QAXLS6Ko5W7m
qKwrU7ZHwWGmpOym8eok73H+1nKfSRYA5FbzG+EaPgo/7jA9YuRLhUv1i7t/S8WnqBDqcLXR/tBb
1BuyCLP80yPcOuQqFMPO0bqLDR9enZSXsc30irRRSs1NjallCuFCg6aLWgnOlCHaH1BsOXUpVhHC
bzrrMdrJoWTyLtOKAhC6BweOSJ2b3aNfgSE0PyJGnsf5IwKCgifQmOYxGnZm/JxQONs2JuHJc55o
q873FiilKEOv4l1jNNHzGCQvvgFSC8nHjei1p5sV1mu3KVifOEowwC65g0TYXVfYXTVQ+51nIvRA
XrExyOujSz3mlwmCIIjoxX9YVGNHxlty193g8rYhUWNlBqnFTbulD4W/YTKte2sNo6IuRNk1D+sJ
MxF2nxmhQAernRE2KkO7SpTkOBd4teIebKDrYo3azrrPzhPhhwtnSP6plMomsmpMqkerRWI5UPuM
pxoSifiiNLCHAaWxeNDZ0RhD7Ibk0yQYyQ+bew++FLJwxJ4SMBhQj3UbbzFvFIcIM7uJXzhkA4VC
c/SrL5ucULwmxBQQe8QTG6wnQF0vcgYu7hYJneuj14MLW2jYhvfvUWacER0cfLryIIZ4RoZ3Wr2B
WN8drbrrg3n1aSrx1nkaHRSuEenf0o0m/V3V3qtBw48uKF/zzjw14Y8OpqFa1cJQyn3j4GMv1Neq
XcPu/69p2zePK2BKo6doRHRgJZylOvFYAQTs5IEnJzF43XVsWDbdiCa5eQxhtRs9DgYcyel0s7je
KAq6A+st77JnHX0hqaXlyW8xkiB6lQymk4FxEwHhC32E6sju5KnyKMvqADt+xcisLnfYt4+pfRxj
8EU1h7Ff6VdeSL4wGIAx7rBwo66YZIqkUMhVaqwfsvJZEOOxO2hkXSDkG1hdBeI1gdWjwHwOMv9n
gAZotyYUP2FJKS2PjeCB6e4FFgEPcCnrrUmcJ6MT7EEcBLvJpovgqeRt8tLA6BZ/c/FRTHyTKMF9
O3z4WLUGd8GTMrBU8eJzLWKIiFBPgayyEgpUbCzsCaeFDgdZsE6lLFaB28DuboiK6P0X3SuNpaHN
RyOsjiik72b3VEzFnr1ujA/N/XTLuzMOXOguMoSD9V+UXjLq0a5u/pVEz+nxSs+qdTKcxUYuxR53
oB5Veo2xpxciS8R63NhjSENhZWxyj3dl197uT2ANmK5ZJlAPg6E0WJmVG69DhrXhRo8IR+P0clbd
PP4zmvpJU8h9rLgjPHM+hCMG7KYDvBolW+HVMQQJqnclivYWQD7DUPiHdx9zrZK0XD+ACmXNr7Cl
nqaoOI4pG9mqD9CoW3S09BxLU3srWuvS9eNN9ISW9Y1v7HEup5cmzf84tVCDZur4UslW82TtySv6
L1VwqohURlH6rCy7un32cuqUjtzDHnYwZhZMEJmmgAWM2vRFTbtmuHgNVBS49vsE1FaOgOJYf5gd
tU8J6DevgnLaBVK8WwHOms2SvbDjZzvqpOGY0RwzGjR8H43S44BDvo/tjYhTaQI2PoxJUQcWGHLO
+nNWXxykbRCagGu8nzpCwZlk12wy/nUBvQ91z+wTSwUbJCI0QLinTfwfFOmLCCdNw7sJuwbT/KUL
F6pBAjCnEOvWqj/vTW88WoxojaS9z6TU/YFjMj5kCusHc77Qiouc5HXxJvooF8gFrdwID3qCW+br
wWHeNIb3NFS/fMQGoX/IQIFLGwry5GeU2+5hpq9zdPJXnSdXo2z1KZkM8OwhYz6qNFu0bBjsqO1n
g5FzWxk0C9ZqUIktUv+VJalP46UuY9Y2xZhJ8xndfPHQFhZQEWWnFg+Kwkk2eX3+c9xAkKRYVDpq
eBoG49TSH+HghL4Ea57uQkF0nXCmp9hbVqjjcFWKxZtF0U4JRI0whqsDnSINNNwzhaIQbEsK24Vj
BdgbevsK/8I2G0kCm5ZW5r9NurPJx3APPaevjRORav6ggUEwsCy+iJKatYWI7QrIBhBA6rzckzic
0Jjr9rZPo3UfcFhsivgWcxiMg4t7vf7HVKo08f5TntxY1VFX5gCuNtB2/yxyqTGmrWp87H5TxBfu
a0+/gYnsiEc/tk5i7tAhB0yjkJRrwdN4dVzrLaAz3LZV5nnXpo+BvKA5aH86G9p0D7UwA2j8xU0s
6Fy1ftfQlQJM2DiPRpRXwkXTNf8oSD6TkZh5tu5855a7bQaXqpnptKVccXdY24TS+kV3ED7Tn+Mr
ayKDJgER3gB05qRXkqsHB7oiQ8zEiz61kcVHERkOcINlBXGhYXsiVQZlj2wVB7yQXdNDwmn+nKgu
Pm4csZVv8PXzTqLOy1r/Ip7mmj8/AtBImdtl2ImhcZ9seG5cq85ASCBYrphmYEu3YbwiALoFo34q
i4udB4dIQ5aTgaXRm1mqtqwg08oW83GcaUPkezFkFHR5GiPPSkdOz0cOjJCSmgOQ1SxCmMGCd+Ol
Zw+mg4WSxNXKRU8J5ow6sSXFCyIuCLaiF4bhHmE5LQ/MAmGTcjptrWMevIvNQA4lnCGWD7czFpQj
CXB2cfJVQchvrOm3HGJXUOGSTMhJ23/XbyZT40z7yT17V1jV0cgBxzUwuZrzR8XCgMFx4ZS7kvM4
YBJW09N1EEDJecQ4M9hPaHsUyrQh808BLrNeRnA9l1+d3V2GT4l7FO5ABjhEGypnTwJ2EFrjWoK6
OmcbAWG1AKMz6zgfopvB/FKZXpQ0g04LOlBcE7x2SK9pgvUI06mZQORvIRPPiRD6VKJRtVUQfkHp
NzoQb1Q3TqUvOwu3pm5Cb5c826Sa9wYhdGs1jBZxfe6ms+oiRW7PyGJ766/RYIH/oZcTEfSNuWzq
t2iAoGd/Jqi3KqXdvKcASD3rKKS4bsl8ZAi4VYbfgCgsXoeiPLUq2kdvb0b6kwvyNiJysGpOET7A
tM2djRVAAls90w4q68kog6UyGauk8BAl4mU0hMsx+0wCZzdh7NHE2xokv+9w2USQxCnsVNGuyo1H
juc97bPHGB//t5XrlActGdYNhdnC6sz1OBVPlgEhWKe4GQgDcp5KH7Tlk3myNmab1n0Iqw9zPvoU
1ZzOY9uswMKJHuBEAtwsO9QvULfMYFWCqUIa9+b0aOvgpQqRm1KbtsbKUornyXQ28iralooHo6au
PDufWf4EcXfWko3BvqiUbU2GsJNdcO9hvlZFJcE31PLFbwWzoKKwrpGgOJCcBlBnrcf8zkaExSgC
gLzJPuNwlemvWk3pj5VB8spn1NEt2/XEW7GDk/lezN5TGpNGC9pY/+SuiRsaCysip4E8qJj+quhT
FjYy2mo7ef5aK4O9haLXJPNZhSeiqFv6NkYzbxWnvsTbRzg6HKwGWcAhhpxIHNjIQdjUlxln+3kT
h+TyzaCLPy4Fj4jfWcnOFBH/98+W8Y+GbgSALRFOA1MpK3/i923Vnzz6qsiqskAXKHwUKM3ks7pM
VOVv9f4+ogrFRG3WkDVjvri10+sw/kLr2zugv0NzRIuYdGh1GVuThlEy5Ao+5+ZaDNXTBBtiBpFx
eWExg3wuk7SXEbC5V8d5q0FfTIJHgyK7BFqCKSNC0Uk9FzALcbISHY4OH1GHOYfYb5hfB/s9cqBo
QQPVlG/N6E8Z7uaIUHt8wwSywQNYTmQhbQYDIc40+UIQG+lz69E7wAgFNFVPMXTgoHqOBxGCcsvp
cbsrjR/Vr8hGROAbsjPDarpwI6j6hxLRfAZ996rELXDqBMyssY+w62y5QxhdSPOtetWqcx/iT12A
XItqQQG5oRPqMiKw7R8xmvCZfxRM7QJGyKKkDkvsSumo4J/ZrxFyuDEmKjkuD3izfY3zTS/vxIr2
MNmNhQMF1B/vRZAsm1B7NjDgFvWE23Mh2PO/wru1xp3cdSH7uoQ+WGjsu5ARI5rcuSUq1d/0OFx1
s/efWsbfBGEcgmzNP8KWc+mRq3KAC3mRzRiML1KdxF/VwJPGy0m81EaVVGPcz/0RDiy+APB6IIGA
b21ruIYMojmTllLx5dhSYaXR2gg56WPEvMCBOxXAZf4QYZXBjZwFX2N6ncAOMjzfYeVF0LLY/VHL
McphzvvWSViuDLxAuXNtJ17FCmUaHFed6S3HufgRefQFoHNrWAq1+qzkDvuAECquzdmCQowPIdac
8rOx3fyyLd5Abh+JJDupXdKvelreqA9XTjfTk1ImjgPmGZq1xmbiYkHjasngsUx4yPPnwFlYGzh+
zua2Kq4B9Y+PP0sC7S10j7HCoqByzQoX2VW9c/Gmr2GOZkW1KQblyt+Ax+1EmGpF/+HD5OA9pY+3
blql7MkawFPBM9vgGB9dRlct9G5mYva5qe8xeHMNKUK2YyDimc+RWfREamndob/M1lRUqG4wvxWV
RfcbTtC/g0PNxQ9YE+v2XoHuMM/IUBNva3UQdaknJ4fU3HnCiRza8yIquotTNhfX8i5ehPEdrDoN
kk7H66ll/Gk8kTdGL1nb5yCkwqpo6pmg9Np/TmytoFxtEDnoONw2U7JVfXsd2SrHFDLUqUtfAj08
RXp8g5GADi/rT2lHaCBWr7zAhIgIZFou7SexpbkaLNP85spvnzy84AADIrOAh3aR32wmmIARAdoI
F2xkIfD8GaSglfD6R91Ry5Bp6t91vMM4uUc5edZDdc2d9pGZMZCa8ZoNmAGlObg/GH7Z3IoP08Qu
sIt3edj9y0nb8zX2p0NJQcaatZiGDic1pL96fhhc74PqbcpwTemjR2y5R7OeM4zQ3WPYNMc40jaa
Ye8JGNEBeQEG2kU+RpgjYryHjnNQipXHYMfBmNpr0sPc/xpgqY36rmGOo2r7gJLS+VSmBKJFRvLP
EyPyOuUCCpFmQGGyCEElN2vvDzA6YK4xj+hiCQWg4MC+HDbaJhSGE/Y0kGnLAS3LJaWE8FBduyPE
T1zGa9JGFJQdfn5P8Yquw0M3++hQd5SMNsANrgC9iTYM5aDlM9d34NIxvsb6FxN7IGICxWRWzagr
rDgFSCq7B5irZ8CiJC7G6lY2AYMB6avlBk44IFnxATSbIji4QEvugDXNbC41dFmQV5bJ1GDj+KW0
6MDsT2/8DJ2ry+7WsCaKvVWSBvjsXO0yhCtovPZDSQAdTIgaWbWThtfCcbZA2W1mLlOCrF0u3Lpr
71xngJOjt++C6MC12eqPwE6OGlZ9kADnKNn8vWlmoMQU4WpFsqJyVY5zC6PPO/T03LCjxvgRA6E1
QJExZnI9BrZYQVD6SFXQANB75vnvUfMxhb+btBcXGg6MjVVhoOvMJGz7z/FftsuEl2tMhCwnQVdH
94wJVjK2zGIPRtk+W1Ozti14hsWhHbahkrzQSMasHDxw4UCse46xBG9POOvm2Uo3OJrhAgks42xL
bOWc4NML0xNhRIq9m3unl8AxSf+ShRnAN2lwwYqpfenB3fSm1px1SqYfcAJ5mWGZpjEAgZ96F2KI
TVipzcTTYIuOxvTawCMdOuM6pZq5MCl31ZyJAn3vwFB32pY0DqF/RmRKDcDSnO1dhE8LXpZTuIVP
W0Vv+P3boLKy1bVDRg2fMequicBds5kLtmRBQwErBmtB52gcw2ltfWLB3SahuQh8qe2Jlo/rv0E5
jHsbNwDNbR99d8oI5FnVLePTOOGGzPNsm4kYSJ/bDssdA0YoVjs2TGCT2kpl+8YhtzYlw2Dd5yn2
FjUrGgP9rIiANonVhbjxsA3Mhh2Nm5oppUmNMkJNTHAaGOyPplCONu2NSoJWOr6hnFmGCr5ihY9P
9SUbvnh9db0FugtKWKwwCIx0i2A1Q1Mykvbl9ahtPhkwCvOzuMjpPxX4xJzV5sZ+jaq3CSQu00Xi
g/ShzAjHvJv2tt3CTUDl82uAXej4Vj/zVB014K3iwTqew/Fe2tzA7g/ezwQaBNifzeEbRsO9eqhr
LCvseTWUH5KlLti6HT3CmMDRkQOXKv1WzPkzTH6APMLuuO4YOvGt+Z4DJYPHrTaO2J14lMIgYchg
eOr5azKX/+jGN+gkwOd1WOa8R5iZxSHiqfEF0+gMG9HEZs4c8oVl3umZMRXgDrhJ9Dv+J3AbWixe
KXIWtfowhmvPCL2bN0OJHxZQavhgGck8yleZqIkWAy426huwdv5wMaXhQXlUbKwur2hfqV0pk3pK
INWhM8uw8aRP8cLfyr7KDcrudaEXSxOka816wLjLMeZV28avobsby3DNB5HzfsBwZak3JFIpBlrO
6ZDB1cjJFpzm+sQrgQGruiyr2bpDh4FEOy2w/2pY+Iz0AcCm+qSGUGC7Xx6mFQcbzXxv4SM6dF7c
X5qCm1Bg/y3FyvvE0aPjNYHOeYB4JvYSOeU3HXiqngbOeK9FzvbO0VFXATz9D1Fv2jVjxGY5Q2Y1
A4LYUwarIPnh6wwmz1Ha0Rdm/jVGf9FRkzEWTocT8br7imoj5on2ZYtTm7ORZxFonHt0081wnkcC
FxHLoktP4RtRxyUtIfZiy4v04NAEJq7OS5sWJgU4nP4rhyOY3lLeNiAbda1nvjvhiMR6L5tOiRqO
X6JROuvSjtip8/RDSqti+lERVzbmpkuVTV9TUGu4zQV3mZMHpbJJOiJiZiZOCHNLiMb8SgWju56r
aeIqiol3t+JDrW893H3Np4B5Kc8285otrXcLlF8Pux4zJbaArfzIei6BmbkCaWH5pQYMxVhSwwBP
cj3CavJcbkHz3PZfRk/xJjgqLC32kF98cdC7ChIv9HFquibLIJC2jc6Un0hJRL2G8Yelbtl4VnmL
6VJ5xwxQsAXygG6q+HuE41nxrxq9TkzNSBeMrXDEsP3cjr8jo1L13UMbDkchkY3u4JImqTBleO1s
+LXhWc+svW5fwEYpYXZz02xt64PMnAOEVirds5Wf48zicuOFpMLs43CYzHKnQ0/DeGWV1z8mu8aV
7KgO8tcwrqrhd8LEoJKmPm9fa4g06RztZqicgBBMmqoAfxlU31RSXoneA9GkZ32yMlgSAZZNkbnk
F5WfltH9qDODAG1b0ypYTDEEgqlH3CcAiHgJTXSBgbCRwrZjRsMBRP8pOXsVAvSyOSJVPCYAM6OD
eB/OmilaXt6QoXZr6NiyH6BXwTTIjIMrDOrgN+rjlcegUX7N0PLXNuWPfJkatzdoVtC25P4uRvMi
XL2sII7Wtveaip4pefiURrIFaG4b21gTH1iQHgWpdB3zePgdB+ApPbFOHZwnbSDq3MLgn4d1VzFa
1eJLYN7j6DqiXRn23fjKPz7sSXw91jF0zbw7NQpCYi6gDGQW6fkqS6c1DCwxRCgpGSCSSWWn+dam
bJ5H0CWTbpT2HiXExB4efSzpQ3heBLW3A4TPAjOcfhen49F3GaDOV9MqvxTjO7CcdQiFPxNSr/qD
ylHHbEfrEdP2A86sjCXt5hL30JCCwNFWcTc9uuBoR5wwpDrVin+zsvlNEBTJNKzoqTpV+y8v8UOb
dUoloz+PeXizKACchIipEkVA3jFIsk82Fg6W3V6yyPtCPjhBUtBjmNCpgkTLot9BqTRC11amducF
KQQTvPTiWdkm6K5KLDbNmCC5Ons0dXX2BebKlezTQBSQVi9KrX/G0JAqTJmNUt/FQp4YsdaCZZVf
e/9Vn+1HxkREb+41ZH56FImCNQnu8JnrDdmjZAgAFCzoIF55G0FNHBDiLibYMUIm9W60jKuV9sw+
hz55VTh6k2Af0jFOVfsykc2d4WiW2OIOuIYDB9nS3cC5xadzQ/ogxm4t5dnYOERQWHh9/wkWZbWB
gZGJSqevZFv0QlJGCOqGDfcay1wnR1TDr7OQt1PBJzNCY5XqGIBH/T4xc2L7wk/9va94P0UGJgaE
0LnfLQClnGlDc1XhhNPw2QVsppLAGJIW0Hnlzhenajz2l079mcdrxEWhR2911B80PJoTBNgzPBF9
/jEwiIu37YRRCpfr33ko69TU/0ha1Hg0rQlIC26amIDTp6P4+q3SW9VFJ7bp2oESSDMhaVPxL6GS
InQkHAUABjd50kiFT0qvhJuivwvpUgVnzaHqEFwW/lFBrgKV5copR5yPTKvAUu9gTBcWP94ZXC1c
71lAHJXk1ecX873k9DQERcCisYZ+OF8bBbq58u1VL7OBUzkddr2UmwJMbdEzH4J3Vfb2w4oeVeTR
nCAq6Jw9B1bN1ITyPKrI9OXOzgp715H4bHgosBDRz3jyM8HIuPlHiAEcy/pABerixrxodP+jVITM
wQ5L12j2iVuPfBq4ad6lfFBeoLLpjkiOlmrtvHfYVIFGaMzemHsbXBtEX0HEPLhqDtOOpgf79qDM
/rXkZZCfoxqk5ibDbmRMHXH/GFZKrrWybmGuENB9LIlMibxrPZmSTPJR1+e52ZXJXdoV6UoYidlw
UbnnsR4b1y6n49whRFXU/ehV+A/Ee0eauOLTNvL30iCDibsvMPuVj5HfFHdbr/hCjb1NmWKZbrO0
cFeghne1aTNPBcb+3Mgu2CNnPYavHIhaAhul2JfOs4RIM2cuu2SnBDtDaCwYz0LuYWTFJrbPypAI
B0raeA9qV6BtIRarMKc0zquue2T6laQ5uWlSqRJoPG2I0JzkRU9F5ae7ln0cwg5AdAj1/8IVIN0p
i37Cn7hRSdn0n53JWB41dWNpm8qy36vgVuCAlQrIUG7VnMEip1Ptv1tI5W2AAhdAKua6mhjwJx6z
PWDtsfm0Sny4aQcTcl9ULsSAOY0OnyKLDyVP6q8FjC4jjmldcJtpPCz+1ZtOSo3xHcO/8Cku4ZyV
JGWBU1lhe1KZt4fd14jasScoiBEKCbHNVrGKYw5pP/OIotkC4IywtIMIE+ToCKskSB96C2sJKp+C
cEPXu98WrCPnW7tOu9DrcZO6zTPFhqDgJVnHnIJ4wBw4l14S5CxMIbDb2o90qEVTMW1HeMBgSScc
AHtepCEF93RLOnTgGgfGHksFGTxYFZ2JzT4n55zKC+PXKblQPOsjUy/mwUb2hZZBKAOLATEgLoAN
WuzE4da3OOwN4elfM3J2XdfYM06AxIm9whVEL/f8M82tkqUr/vBxqQeIVxmcjGkKQDkf+0B/LuCk
gWYPhbetM0667ipTeUefbom2sUsLzz+fEXW2wU1sa0CIAJQV90MKMKLYymh8iWGl+RrRVtZP0YVc
BtCw1Sb/iIpx7WQ+RNZFw10vmP9wVgmXKwCmpU1GW+dB6au32JVw8Zpvvriz6G20zKufAsQmgyin
MpsMSIiQn5s5/ZuZVay29mJZ01rpy/0QrfT6w5sdrJnY1Wlkwjmf5r3UI6TQmNPOx8GWZlpupBCD
IqYEakHRlvzAuqdDzByfmYR9wxp3wWkdNpbEMtkU0vwhC6LWCLtmGl1/8x6F5dek+AMhfEjNaV3G
LtX4V5z1G5pKcIwBfplU3Skc9VRGYbnBKgVzIyG9hvKB3y4q53Ry8OTnxZ5lD8q3p83hPIiwvPB5
CGREpHgwQi8J1z0dQTFpUgWbTHb6iYdFQ2NwzxnWK3Ey2xcO3qC8wHMmCVTkQT21QpbhsVdvhagi
WygRwuIPD4GWAwCv+FTLr4x+itINZxd+WlwcpCjk1nemaWmi05W/6nO3gMZA98yjbu/zZUNmrHoX
v7Sw7+UvCJhi46qxUKHFV9goSsPCPSPVXs+GB/FhuqBTv7nXGggolWKHU3MRxuw+EobSlMS2hRwQ
cugYyEFw+vQdvgMUFgCMWf3KXfoqrDBcL92ImJICNVJY4DSlrjP8FRHa+Nvi9GvMWBjRU5A+4i2K
+s6YvkdWm+Y5MQXxKm/DFS8Jb2qsTZh9R9ewYiinb6XOnQNscdgs6XDVkUcXur/RIEmPUFWlF5Lb
pYkOY6igQaLGyC4EPMKNZtb9oLkWKM3T7oOD4kDlNZWHOU2ONJsaRZI0m3//CWxZo06q4HY3e0OY
tVRaEKzug4IOGjgp9P6r0CBOBZFirbHlRRnIutphOsl1pgzViirWMjF8aUQKBY+ps4MX/JsvPaNs
W81vXVLuYHZ+Orp7DFzvEQ4QTefZheJawgjtj7L1MV5CbKmt85J4jzZaOTbaLKPgghlNKg77nLrY
eXjMhXW9v2PKdm9SQE+mF4AKmYhPbD+dlzQwx3xi/pctPYTDJecPXStRzIOOenMAvzBwlfLWeq6t
KK0vWPWIJVk8ZnujNFGdFfXaDuOrT0G+9nRA8Ak8q0+x4w+zmoJ+fJk8yJNT/aH+UzrnVWpAFWmz
0bf3KIlftdnAVRRgdGrxTEv4QBq+r05maIpORdaqt6KMfrPqqWQGaHj8vxm5QWzUm1MWFpy8lnYx
Kuee+Ql+xf6iJNy7mHhG6bM+ND/wYNdo1l6LCg+iaKNzEsXmcAvq/CSyoqR6RKAeQXMPPA0gKj45
UAAgh2wiwauc/3QHlgCz34qnI11o4HR7cZGhOOsgCqQEWIU5DprVNbgotUEkLhOUol5xoC+o20kK
TYNnCNwQ2lnzORwqFhsNHQRRZXAPqPS9bBuVBJJw7br2fuw7qrLg2QXiFzBqJo7YcJJnOcgcAi3s
FEp9QVLdVoQInfdm/U/See3Gjlxr+IkIMBXDrTpHqYPiDdHakphzKJJP76/GgGGf4/HskbrJqrX+
iKEEQRtqoVNfEiFQ/OrsHOV7iNqdR9wnOJSjHkFnT2e0vhfsRANSFnuCH2Z9ERYHJzpedBsjDvjx
IlX8FfETgx9u5+T/FnB1Jg45kGqXbMidA0PSlcBk+kMzibZoxVgdODrB5v0JLsKD0eltbeGqkHz+
hBL/BIM9CnpVouTx6/AdNvQuTG9a8WZwtjBT0bT+NPHqzVwXOCEueUvgEO3DSK9KN0RYZV741NF4
u8bO4FypGZ5VhlUA8EgYUNpHZCXJk2JICGIyoIBpVog3Znu2dgpNkKaJLNVcctbztm4li+nMhegR
i8yeyppCVDvWgVPAChy0dB6Nw01d24rM4q+WocllelF1RBXQigWQYJjmGXRfr0+tefaz8EBSz5L1
ADfAQi3N43iPacSM4QjMN4XnZ4GBPfOP+YMA1piRQmc7C7TxiUPvtx+XiWMsZ3FyQWwaTithrugD
YQyaUOkVFupB4qljKoc1EPAG91wFIDrzRnNYcfxr/Fj/FRmXD9e+DqBWuAF6+y3IiVRxwQ3UA0zV
RM7c2U4SVQz9Lp22BP718Q8PVGnKL25Mg5MzZsir46ud8+XJ98xF0znz/TU4qJCNYwts4wdXV+wi
wEKCQadbeJPs4BLpVaVvR+seFb92kBG7stqAJzUGd9LeiSUBHs9dFCz7KkYZslO44Cj2Sir+nBXB
rcKDFVtUQ5uvVfzeYavooNQ5yyrzNvec/Dy7Y/YfxO9N4Q6nbtPxefScVL+6TNZ6xNMlBmLtikfI
ER97AKNqIYRTnhKPF6j+8uwT5z0TU6x/kZ7BW0Gp5uwX247QfrxxCBLhpk4uVcD8MZgEATUHlSj2
2TCJBgPbKDxMZ98MvGg9HJ7aoTJjb44U9inEi+WNzTUkMbLzEIgz7ighW8BhU7O0+P69Trngyz+w
9KZ2trU9/geFujy5zfjm2hjnyycudzXBqGtLQ7SWGhYNRWj5JKoQTGQiWIs5OoYRd9BHBS1JRhaJ
SPEIaXogxxSiDoCaV0po1jsUyz8R6926DQ9ei7kk4HepfBOs1z0KI0V/XOzibtu32i6bC/OphkA0
2lfu2aGQOyWr9Bn1h4ixljtXK5+N4BnybVFeNROHVfSYirPLJBE07guR2KfCuvdOsGoQqpcveAk5
Xpv9SHtZCXPLMU+svac80y6yjcARgNbmDiimYwMf0py+CGKB2heAsKpeVv02o53JStc1kvhJOiuT
QIyawQJyTWPUzJias8GhvlG7JJPL8+QyUQ8WjAebqB/zdrK52CcjE8ecvAHkkBT5nWBNEEctXHyg
ZrgpUOPwJQ381Ew+AvSbagb0KCC3A8LevKYK0z4Pc/XCZbQLGXMt/DpGNT1Lo4oV+Iwq3rWJHk5O
tchfwineV/0Eltz89Nyn03hpRnGpw/4gEB1QpEQqIAFmCdKpjuqB0twMedMs05rclUa/D6y2+Jz8
JPxLLcoESrGhVYEwh1/i358n7e4l494DHE0trCCpNaOppIdEUCs84TXom+dUjwlyFNs0iN59Gd+C
STtWDi5brPOVRRclWRfY0hBrvOS0EQVl9Jz5kq6p+jbUA0Ua9Xrq2P81GZNh6C3H7McTw4+VVA/p
FHuhF59FXG97Z9xLPjV7jt+6tnzLfB2DmqnqktSniOPdTR3k2dop9LQfrSKPCBLYwUqtyNGMowRD
fMLkVdLvooaNAKBrDiTLpSrVsDZ1w0Vif+uSZxEKGF2eWirUd/o3mc4zSfGH6MtKTfLQZjqTia/A
QzejZ+fvIoyITTjINULs9e5uDTOeoVZscnZiJnQrOKmbsPgsrUyxcoKdT0d2ZaMI0o7NcBnLYZM0
rOkkQ1nM0nlBydULMkj18Krxve27c+nsNSqBAUJR3l9xBYJ2mIgnLXRJ2tyvkg47t+fpe6cY17Wr
/ZtLI11GVrzSRp1jtmQtJ3ZynTf7GY0XtHJGoAVOIC5fEDYz4gHliRmt/JlPU+2NYfY86cjym+jG
6gkbWnEZ5SFlsoyvSVoSthkuDX+VheKZLM8PsyWqybe57IhawYsN7eybm9ZJ0djQvaC5e76WyRxg
ZrEuWh2dkBLio0wfc2yMhFl9y4aijoJlycu/7MDAJOsl9ESxq4pP3f7vPwpUSSm1Z6iameFeJhnv
jX66EtN8mqV4VDpqwMaFWiAOxDXcO/kmgA0HL54pDC037XgDMRMJMR4csPoDuzzW7jt/ohb9pQTV
Nml7SRALDUK8Jpw1hXBJN1Cy+ZOO873pUOaP6WaykR6PnySMyenHS62lHuFVrZ27kThHFvtfP8Ke
Por/BF6jWaxCWAvWzsGI8ZoUrBxWtbSn15H8+Dhkl0MUWRTD2pzs21xaHwEFHFS1POc0Fi1GMoF+
gvrfdGljqiTFd0BnZWFCJlDeecBDGnIdPdVPmL64yp9aWNJDg9Ldd9Jl7QVXFBuMdPS4K8kQcBlI
KnyAWewMNGHMHqxydpQv9ZTAahu8cPIIwrDPk7UzrOqrY2nMbQfzumocdtAK2z1ZpuZqJtTMIp91
cFKO3qr6DFmRWowjhganmNzpdQa1xloNCpORMkE8teaKHaJNMBKSNMh+i3ugCJv6bAZ1ZOQmJFMp
xWoWfFsk7AFADQ2q1LxZhajhcnYloyCaq9m2Gb+F4T3CYlipRDBnRPgPOIKdjrfD6YnSHn8sYJ7M
CTaTolweeOvU0Kx6gGF2FRDBsIR6/mswyPwesJwbiNfzPwbFNue7t5ea9tbi8CHwHW0OEiChXIMr
j3Mh4L/uNIrYkBwwndB9Y1P4tBinjWQJLKe3MLGJMAd0irnVXD19QYUBYXiMObPsEUMLbwBRLBiu
0ePE9dLn2SBElsaVcy2jteFgVAGx5k6rtAS/DSw6zz9WzoUn/oLmgueQ/IumlWsXTIDm9WwG9ukJ
KHW/PP7McV7U87iHsF9YHqsxNsGExT5maqi1y9iRvqT+Uide7HZAmdnhv+cANDY6zimOawicTHHF
Nkqm1AwOAUaDnPBNPXoYZNZNQPvUCKsCelSpXNlcYklxnpLowM90HhriqMwh37ZW/ubwi6T0YNri
WtT6r4vSUYZoR9L5WxcNac7hzUSiSIrfNk0pkaOTQkNabIQM4D6NY7uEByiki1XoFmLIYVUj59bQ
qkQkmZHbhEhgfAzByidqRouMjfItN1539SRa/VR9t6jwywbv29LKohcMjFeqjbEY0DvJF5ZU6B4k
2zciM6v79vnH81AhyYGtN7DKpO8hqSCNXV1ne9o0pIUwMipKq2PzIhxzOQz/PDTxjJ9piJtlk7Db
alTDTgZNdXySCrhR3KIzKq3uzTcitAk+BqF+U7Zip9LikpjD5Kgm58Zt1kiKv23XoNcXKAC7maDv
AWowRpyYMd0ZBdhpdibJjhFjm6JFQ7NfluREwR78B1uyRfFab22blNd4k+IPkfTbRFAB7QiilsCH
s+XM2JnsYC+MmsoQtfLq60x/mGNC+JOJPfFK6iPCBDAFvsAMVljOGPo9tiIC3LNum3bze1S85tOe
Xz2wSV6njjcvxVHlc0cmW9HK1LvXwXxrKFbpGvnUfHSWz8gWLuxUXoR7MQrczBWJV06GlbLllwKa
mpmKkR7voyCnqjc6ujXhbMJMNrNTvcfZ1QyalXSInkglDIKzovKDhz51tXVYEhMYWbcpeNUDDytz
qbguveJFgrEvHW8xRQ5Y+ReAZO2XX23fElzgACBKIb8LzTmKfmbLdSs8/tSWFIAwMzgHoAjKMcYg
2L6iWM8z4JvWqT/c3yXt/GPP2JuRim7awV6VKg6aR5sQ69KnuYQcOT8Izuo/xw7Al0XC84u/NCju
Lj+YRZevn3cXPwH90Bqf6z0Zt0bis1IyLOfftskLU/Hdoitp22UfZseh8/YVaR8Wo7xW/ksLcxUr
weI8anuzjf/m3iLowdmk0l5ZM6+22a2aw4gEngjmZ2kR25PHbwYnkgMD40fJTZhOz+klpq0hkgjb
nfs9QK72YkY6h24nrZZ8ySKdUP2CQ/kB40FJItI0nVWZZWIT7JiAgds5i3Mhv9yi/Azi12hiwcSA
S4BJFPwoopU7jgTa9GpnHgiA+Ao0iGbCT8MhPRt8Z5QV4BQDEXmuiINWmFvNBZz22gZ25tvlZFMw
e6oBV9IFWICWVYO5NHB58YhGHxweBJ8yeJhwoiyYMhSnmnhqihQ/8lnJKJsYUy6+X8yFQZ3RSlWp
pp0xazmW/+YAvSGhIFlFUHHw23hgqyT2RGmyBysrQGrxwxzUCmIzTSEWMnh2wKheJgsscbqhMWxW
HEqyfEIPTWgymSnlwcPQNIyk4WOyKFHW+mJe2qi5yzFc0cnrCrhrrFelaL8LHKg6hzNAKFuRncuV
UrP2liSlMtu1gtDJ77l6sNJqJVqm1n3N4vmO/sfkzJiZX61kvIT838YgmScNSOJzU2NnaJ/Y3kez
xSKIl5xZO2dQsPkqNUAy3Kn6fqrkLlM/sLaJM4LGeBC5KT0Fe/x39mNBVaZ1y8LZTpoLju0OsF3/
B361rZAAUfG5HSZuiIEPLIJ3uYX1Tx9MQA0EGGKo+ddCNWhmQh4hBmRSXYYy3fg1SGIUMCTYCO71
m8dOCD+CzqYb0LdYwZpsmv8Tud18GbVzqTLTNIlqpK2mc6k5L3M7fc6a/YInHCKk7mC70LoUXJAx
klP2ybFaexTKukK7V15xAyVJ9OIWiGCXz1cVlYYNhFGVHCKBLabIhnPIWagP8AnUziQsqLF591Hz
dBltGBbOizB6zcbo1tq4s6KlZbKjJiIA1iM9i9w9FjCD3OsN1N+SUaLgcxyRPuXpKxmW83Caku2s
l0vVbwEsFmfl9r8VmAMif+dDXgxw14AueFphilKwd14zpF+A0hrqAGpogMA1mJIZ+opXlN5H91sl
D9kILgrM0vgxto7au2fjkI1YWtGZt91ZhbVObJ+5Kd67KljJfEJ3QlwMNlIp9mY4bzpu/RqYFkJE
bWmGCcdqjmulUR1M8aGuvQEkdpL5zsOlxarLGuu5jyAh/hvI2baM9770dlWPA3Ycf+cgvFgh0JST
WYsQWnrgo8YBszEd45uCFCp2V8IEIbRTsQjL6LtyiLnkU1L7h9+/j4SPZWZPZsy/h9pOOiwpM55p
19grR9M84V4cX1ztRVTpKizCpTPRT8WNOqQPAcpP+PiTm93ziWAnZswkrXie8qPvpe8Rdz1WIoTk
+jIOwMCIPimH5shigCie5k6oGEAoDYylDgysQOG5hyFsz/a/2dgoQZnJPEwOImY3BoIJSBzIkpFy
KayBxyk8mLr8hnJX9DnBemX8zv9jWATsM76BMVj+b9rc4HKQ9DFWNflK1OneT52Luo4lr6PN6Wz3
OvkPb5Tigk/Bu7pME8r/2KeYS+AhuGXH/uxLSJsxUDJ1IRjvcUULNkVlX5lauXICNMdDcbQn9+AN
/ls3qpwXotzVTRZm7n8CGJ7gVcidoJORWSJtcAg81XfkF/3HaTT10iXnSYxXJ9w0fXj3ymaLJ3nR
IlWi8avgb/F/vYF6TwKczBMq2s7eMBxU5nf/WtKcGdXRkjkoX1QoIiNpMYX/RkIJCgMiZ7udW6Ih
C5km2+pztIlVaFgKOxK4QBCfGMle7RxzEarNSB9Q8h+Ntrx6FZuH0YPScuCkC9Hrm9E9evCfVVzy
smg1jXikUQXUWSHYcaQNsB6uy5HcP9RbT10/nAKXuyyume0fid4t4ukbQryJDCzJ/kY9ZeYQAKRp
t1GvCXKzVW9wv1RCAXMWdMwQU8hoboTJTmUehBpaKDh0ZwxorIg72Mb3OUiWE4uoYK8vYyIy8alw
hfVpSWSwRDbVUa0ubzRBn9rJXaUEiPkcM5AFyLD/c+S0BJYHOwH0llp/KpFb2s0ejNeZ5NmQ1OpM
N0poGgZIMzJOoMYr9YProzhqVn93yvxTJY7kKsmLvVSHSO9gyPgxIf3dsiKJGcUxYDyWJVrj0mvS
xy+WUjvmrE6BZNSA7aiE8ZWH7n4qhhdde8D8EUeayA1rJj8z2tceiSGYewCT2RpiW2BU051dQfUt
IIGnb+w6rNC8jy9TmG4tPTn2FuKXYXwOkB94XBNzDtsbxOY5MKFUh3aTEzIOah386MUInZvPL1ZW
3+vxLbKueRDgIiftDFscURRHrxUH6PgwIw+uudXg61GTkxaQb2S7LvA5B83Itn7Nk5tmHnpqNiHw
0CojnQhSj6PiT4/MdehRvjQ6K9m2pAt4w6sLYtmRd2eHFrcfB246sm33AcFXkCnM5pZjv8f+1SRF
JcNvXeo4Rni8xialELXiEXZJj5vkpUTlFEXTP3twcKP2g8o1Vh+GbYU/jUFWfuisSaxcT1RUjGiZ
S6v7CGd/HVcFBtt8WbDsqe8jxZJTtFBbHSNARIxjGqOCWRUJMGDBD4Dv/rllmUvGK1O4KSlNNRX2
LOAydV2JycZjyi7RW4+IrBSLyu8IvsioTFVRwkTVsfcJTvy0L+lG6M84e7lSOBLdhHhjoJIZtVrk
wadVJhWQmvcymPVKq5Nj4vo7pdZIQ4JU4m0pvVMwa88xYCbyW+UfJECqGuQ518+tycrrTAGdhfa2
Gst/ddXeW9I3jP4YCf85YREruuKmWeLD8I1wrXFPTM6QkY4FwToOOTP33O1Ct/wKp+ljSMeLX9is
0RkLhtZ91366SWu0mR1FG9400ZQUY9QaW4xBfVIV62DIQb9c1vuwJhRCNGy/OrOn45LKo4aRin+0
q0HcTrPxbvz1zOpkZZXBunHyZ1E5XIpadWRtv6Od15TFKcXvyKIRkmLZGl/M5L9B5L5YcUVtA9i0
335rOLqSJjkGof+FcDzezSbTypjox6kSlDx6pzqZVkGAtdGL8Oa0jXnrCFTZ2OPB7+AvA4cDOPGx
loxNERxx3bJxxg2J2PhZZSlfNH73Sr5qNhXAQ52d29ogBUsHzeCwp5ULOMsFFjW9Y2SBwEJwJvQT
4UZetiN1vx4YGBeoPidfQej+S3oXfEic0dOdIVlls+O6b2ym79TqVubEg9nMyb7sCDThvG5tKuz5
h40jcfMUrcXWr9tqX1pcMYDF2TbVDYQ4i6DziRGm8ItEoZ710jTeCq869ijjucpWBF2uXL+6u3Cp
9khmC9rtwcj32RSvHf4ET6/PrRdwy46ME+Z07+jFVaECHXwJ7luq/gbC8Jp9mc0ID+LoULqDsSxm
yom6yYuWJYGIguyS6UN9MiOyc0OMO+JBXupWP2iFf1G/HV3zm8F6pJzmlE5ipmAHUv2taSRXgeGv
k4pSS7fncTjh6heaG3C8YnKejW8gopmm2aSs1qlWv3RTapx69A8m86qG40C340tmg7UQBRAMkBuT
YKYrxCGem9XAbh/CO6kBnFrVxmc8ZQcmUW8jyRRg0Z/gWPSFhQeyTNzvUYa7ICqZDYJjQ+wk9bTm
cgjzL6Ca5cT/0I6bHy3tKCbWCDbp3CX+7LMui7tR+pfIzmnV84lOsfpNN4bLNszhXFE3mQjE24KQ
47AM/01VQnAoomU98w4kdz5mRtqsU67JuPskio3Mr9RcC6eEbbWQ11blzxTNytE/3PIGK2/Nai1I
gveHaVtr06Wp8vw6TdypCesXoRFXp4ozKFuugNfaumY+vUvEH0XC/SSeh3cP33JqLbKI09cbulvZ
u89EVJbLwOvIheHMa61fWc07N0JsXjfesDKUrEdmdDExWMyTg+7Z2Hh8VoGbrUs7v8wOqSxTnCAG
ArYIZnQfKu+lKZy1bKJVl+spQcYBfwWDV58hGzUyVGmTd+yjSlIaA/tgTQS3x1uAzRyjxrYp6z8x
tAQaptqyDb6krcAwmwiIul8WVbITibgMOmOnqJklK6bjirjd/JMgVhz/0Sob8iOtkz/xjAvOqE2Q
4fIznl+8hDVzRunoQ4bZC1im98HLvtJgXIWptq3BsqNOuV50YtexDBWf1dSsqb/aChlXOFsVjnvo
Ung/TSbpwuKHlvxuXst7L/e15RUqkexCsuCA0ZsNLfutPOJ/PD4sz0WCxRfgQujHbfnhDC3+EUTO
y7Gv7piuljbXbW1PiA6dbeSosqvpIbE2lbSigTQnpbO2bFgBi1wnQdAwuiYPJ7XeUbbhDc5+1rXD
QAPCmP92CJyfKp0t3mqwv060ubk1ZXVVsmoEeAROIFUfzWpU9+4yLktO0DcLEdp8C4hhQ93rJACX
dNx4RQf9G+2KEvwYheNwKz/shIQUn7zA1Fvr9rWyoAmrSfzWSXJvcmut8pBjaa9NWTFDe+9pkO6T
CgcQnYG30sCIC+DMxIEc/Mx1dxmaXGdZyO++gWS8mrur3+UrQxL6p9O6BKNxRJiLKHuoyVBjn+1b
sR0igaKaqT8o7w5r8JOvt+Q8vzpOfzExaEzPlkdPq5GBQ6LW7mT+HNgp0jPMhSotd0LxkOJm4wCj
EYWGa8IpEdhFpDHEhPVwYiXMkJFB6llATyCWQuNEYPkSGFIPOvifBR5Nl8t6HDmiuH3OJhjO2Quv
JpPN2cdAwoXrehNdqX781HhwM9VcnoOK8PB8WvptfmiypVlSG1TAhw/o2QnCMbRTy4Fe0so8j4zp
SxuJQYVIfwx3eLFwAkUIsEiYkpO5dambqSDeEnNCQgvNBM4j4QFqjGgJWri6/VJ/Cc1lydpjs8t3
pxaedHwTDDCu1dC6chR+uCFb2Rab6tcHcYuQh8aCUDF3Pggk1fGfoIqWoAlyMhSGapCBlsMoKJ22
uo48DVsRh+SRkXzXekeCttAKAMk5M0FzqKEG+7nrXwwhlnW6tMRzE4DbMFbNyHR4YybYHb5Gr3xE
k3Mo2N1Knx6gaK8b7+qkJiV/ZRtg7yVJv8MTfaokoR7HNMKnzU3on6T25wJbFMyzc19d0cktdPGI
w6+Ksaq1/Cd1R7H3DKbxNBvGkl29Ai/VuZAtDH19sEWPtSrlX1DvVexzpnxyQqLKwbUg38a4RHt9
Ndqdk98mk6jcT804DJL0pkWAULRZdvMygUlCoOZ+N8NrxATtgZBTXhRqCDd03G/Wm5MhvBF3kteI
WeTGi4WP6/IP6UkW3a3mLzHUw4AMuZSLYmOisiXRdzlQfloVuxzvAElOy7YdV2DuxL4+sfUql0tr
QoIaF1p4aAnFBBdeqxwyQVvyP2utdhfwGETJuSdCqEXmUGSrpn1NeE6oB17gsrOb9+lb94lPq299
9R40FJszoPcFZ3N0VW88KRoyPpj8qtee7kLK2AbvkvMZpTVJkFsboA6JiqdbxxknkF+tTHR/E5Zw
YPuKt1mstEhgD0kIbSKIg6fFNwiN3GsFBRrGO0yMw6URDeFK3dGJt3PwAXXFURa7Xv6wS6ptgAA9
vEoxtOKmJMkp+WatWzXFGVxKJYWx/9uouhGT8Ql8KYmNXm8OEkGll/5aPU1UDV2W/QbXT1iUqwIV
D+iGP5Ha3H5Vzj5IAEMAChNNDRR69opYNmxPaqVTt4JaJ6wuu9v+ow7/OZgbfODjlI4UtOAqPhIC
q5KnFGd/pTITupPqk8kRFcc8AL3U8T9fdMfBMsev4EAJMnahx0dGkpOUSh9DlqEzlielzeSsHN4m
fl4VCl9VB11jUOMkB87yTHN5ynQw4yNRltVnTUHAVyoOJC95BHFyLEuea7lFbpk5oIYIAHcWPKeL
MLEmR3f8sfMPhwZhpo4EShGYlBMh9811rbX7wWMUrpkPfO3oZMtUPnJmtoyYRAhOghOK4HM+SEQ1
zry3f/NqzaOVDAv1a8JjeDuB6ZFzNXu1AygZi/Wv3xTYnYLw/Y4XtcGj2bO5t2+dS8FYtqdvrWbT
QMbHczPPRyK+WrIDOcqGL5iehWNbqKCuOZSDva0xDzNayeeiAIXjgxe3kWZoRhzPbBcAKnC34Pi8
eomx/1TRPb3kNq4uCsTXTBiWdgWKS3y6U3gLY3w2uB0mgkmORffAWvpUYYmzn0znn607+5rn9Dng
tX9ySVmewxhjMMp0/cdRSALfmbT+FHGIshrtfr2FA5sIk4+rWy6+fPKPczBqpB7UW9wTA3M6Sl1A
BUVnFSo3x1pN3aKoDjOGVS3bRsBsDjZiCwE/OMUw71vtTpS/oBIugfMkmHJj9qiy+ph/6z5GxnXz
KVV6ouSVS6vFYNzUDf3stvE8q43DfZUEw9WN/zq64UXvkMJNqO8cHYmsjaiHW1/k+c60ugNyuciO
TlM6brMkJ8RdfKjZU2tiQE+qb2R3zfiyBb9jwBPpVn/88roxr5Vs2I4OGp5f+WrzYxQka04MUhFa
NXUrlB6JWvKRabQxeA+lmwmtGt6XORGRPchbg5goAfJ2h7USw6t3mj4LKPazibbZHDbqEOEMSkis
JbNGHy/CfIz86hbwvyG1p9mCDO8OlRZvXZG9c6ymKpMFiwh/F/cR9BUD/VP2PfHE53jKBoxpBzfh
IrAJV5UgZozvEOMklYzbQf4OBBekr5EWnBoECVVWv/pW+Z9jIiIcNl4500dDulDgHovsAk3P3WPH
0ybLhmdV45C+TRLv0fAZrTUW5i4MCSlxyJ4B/ATjak9V1W+CMVgorMcyHwraBmRQerpKOWdUVhJC
GSkJz/5t64dyB7UWOpYaA4P3gwbpP+MhqjglYMzh7uCltXgpSWxrpwtAJ8JfXjulu1YlPTFYSesB
AfGww0Kkajltrw7jRtpbX4NvbTtulKJ8hzx5MknyHldEE9i56pkwWZZjuUtdQfAs2Tv2v8A8Ty/J
u1c98a+O7pGc45LWO9dCu2rhDso5us7EiA/cNJViOFD1oajqLnhJWYEqcoUiayfBplsk/e2YKH28
rCgSree13p9MHFeduy+JjwlcnguUs+n4CdbKV+nba1AAnq7SIlQKxCaq36Ic1olWLnhMfl26WIDs
7aXgaTbmL3Te4K+GPR9b7y0gY9UMV3I6F6a8OG6xKjxmPq0k0/Zpyq5D/D5Zb0gC8PeIxifzpXnJ
xJZeVMd9abx+1cIB6vaqC08MN/hnORL//2nb/ivRdRtUgqhAyREcpUR6ncBCWyu+z8jFaC8fRqAI
0C0l71yYcBjvefVT56g9LoqTU6/CLlITdvOSHuprXB8qwiM7a8FRKFOK4fVvN8PTscqQbOUn5RBV
12frRSsiE/uqID3poJ5xv/QPNtNMSuheM36Hw93uTJvOIlhSRKLoo3VSZ/BEx029dpVtfPpmtUpJ
ilcbvApt/P8/byOg4W3OxTJ6GepnezAXOsLGqCa5ONq2FMzUtUTIFVwQJNclaYrOb+n6xJLZ1svo
ee5SDtSe4mXOu532jdWwa2Kif+dDRRnXxN4yukzmutxUTv3IDePNtMdv4q2eer1dNtWb11wUzKmu
dFmeSPMkZ5CUnPiqDBYWzJuZvJf5oVXefC3RX8yie+Y0EvXbCFz8HxiLG4n5IBp9Bh0yeTHmlrIB
sPw3ikcCGxKp3oFoIt8SnHsqiSyr258irT7dkOrPFKZVpw8NU7BSSticSGi1SaU7TGThNY7Ef7zu
jPEaBs1dmqxL0w1n/NB5sA+qGvsjiH+A9T0XVU3jhf2yxqkak69Yz8MzROrO7cJ16+wSXGxp+lxm
d5Pry89ZYwCjyUIxYu1ecOIn82c3fGUu4PyvEW1F/Z6bt1TCGzfkdRV3rFUu/TAFT4RiYRiqFCbU
yfLQEbcSLGuw8/EXIK2YqCPiglEMrBv+9MQfYuB8i7uIFZ6iO+vdS5BmR4yf+fLSTR+pL88J7q4z
9v0Ofz2HdHISpLuqT35CAb/xmmtPMi5/SRyJDDqWB8cnfZiztTjLCUKCHl6yhQvrqpt4GYdtyk9q
ETQJQOfjc6A14ZQSPZ2BQqsFuOf9jwXBDYSijG9BVh7EwN9evitASd1DFYR/5ph7v3G3KqDF2PN6
zyW1rSWlbhvFiPDfZeO0U9NcN6CUQ28lW7zIcUdMA8pTksUne5en/zBtmLgKmuA++O3O7gnxwPrH
S8zZwhCHgWjtdpOqU6b5d2ewdXmVdiD/32m/es8/2uzKKHPqilizNwe6Fk1nZq3C/KWbMT/Nt1rT
dlxee2ARBTmstX7edoiodA97yWi+ezKkhgST43SJIX0mySvHrZ2SoIXHx0PIFNZvU5i8+Xp+iIt0
i+ke7U4L1JUuXBodR1p8jR4tLvKNGcNtAI7YtKQomaiWSoqLIwKpqMdhaFS6K8/9oq3Hb1ZB+CCL
B8qm9WzlYyRqlFTtQ1GSbod6j/2BzYcKIRpbAx2PH6QqfhTD6fBxe4uVs/WxfbEd2vYrxJyS10cP
Cn8bZ2/QJGidS645klBpvOrbQ+jvxN7eVWoRAiLrXvl4JfFI7ELKzdmSj+tZx0Db86dl8pGwzPUY
yaD7CtL5+6vwdI7Ifh0mV3w5WwCCt5DXKIcLb3z8nBAwCQg5jUTAivYpIptENXyOkoylrrqFLekr
Coae2dKq7JTbZxsmbPZLJCEhUM+mINGF1xvdx2po3hAI2BVLdfk+U/5nbZt24Inrua8JzkY0o5bN
mpoO5AFOPyySuSAm9FvPOZopVfDi1ya/ifoo529CjsNuE7ALZjj0OQxJosDTRQYjWq5ITdic/AiY
G+1dcKX2BrU6kt4GMrvMdtw37tp1wgvtaSjgrU2Hnp9tFqErW55pvCsUx4sRKkOsUHSFnygth3Wu
E+Un553jU0seHrpsK7P8M9TfiaNMaJPipy6JsSPstiLtXc7KwPY8gc+XyGAZXdh90yvxGhuo5vfG
pRQotjduvh+bfGP6xS506Gig3cK9qv4LcspIR5w6sROLqYkONlL+BbTQukKxI5dRSOlcQPsIl3Hk
T/eCr89IiPDT9XFtZWQMb0oyH3J//O/JHfKRmNLiZtEcSRagv8miApieUA9yKZ04PKXRChJrV6ac
ir49bN1I7Kd62f5LKnrmuWOJpzObVYZ4I/VPYljSJYdsyKToMn0eVjSD6enDIB1PB1NjTh6NYO0Q
AeLUzUvZf3TM24TKmDXWdKcK1ZD0kRg5AoBxOQS0IzTh2rLuSFzrDGyVR9IgfSE2XvKgPrt6tzFh
PuLpkPTXFlHzJJZePl/mUj+6f+3QY+phUySuv1tBgi3CRkAFVa/Wm2LCeep41yFxgKzJ5O4/ooG1
zPgfS+e13DiSRNEvQgRQ8K8k6I1IqkVJfEGI3RK89/j6PaXZiJ2Y3p4ZNQmUybx5jaDywEu0RLeO
YG/wsaQtBN6VjAo5xN3fQ1zXbyb2nVTbeBiv6/iMs7CF0uEk+B2ka+ED/bleRkdB2t3ITHygp2GS
SsOCyogrihpmbNBD9JE3eQSvuP4rPrIB/LXI2uhjsyx9IhHR0AESYnbQc0NTwkCBFs25jsVSQLro
8ttE3qcEIuCHb6IAl8Jl2p1j2LnNSI0FiNx/zngNYDkg1RedjjJzU1JUyZrdVt01asMJGCDCbyJH
OtNekaZtJSshYrs6HvVu70Yr34VF4cTuFsK70XrSRLbkOgOZinq6OTg+k/IjsRDMedaxs+nGI2Rj
fqDJ2KBf+aG5SumzqWSwA4G8PneY1hMVCmCDPpyKRwfzq2e4EFTLlfmdEDYQswcGJp4ROlmoAqRZ
QJlzK33r4OOIsh+LFQQo3mDnS5WuIBE0tRImc7J7AFcRUH+RXVTnAbCKL8/KN9JrW6iUSHgKzd8S
mGGgwRxFg7+PTaWY1nYD2bnHYgocsW2x7HQnT9p1iRhxJYbDiXsHMYMYM7iHDLUJPZMKpReq3NJm
EqQCSshVxd3BOPseJA+eM6e6wiymXGWcZmEHHa9oV8GQ3TrbPk5VD2UAlzZ0R3m4rdFoYY0srz+Z
Cy4/aU0VTjjXynWIArKJMiRKwd7mk4E1XnhyOY0bYyMxtICPBWcrB/IJ6GoLCLkspwFRLwd/AEcg
Gwnt1LCT70ljDxdM4BtYgrJr8AETTFhrv7AlvVIB61jNOfHqYcWRl+h3rN3Bn0aYCAZiaUddyw6y
AXXBbsBT2gtO/kT/mYm7xZVSqvmW5VddHgZmqio4d00yhYI4jhB5dIT6LtBf/GY6mvLOoe2gwu5h
vBJlgr3cSWsR6aeAlhTxbXsa9JPBJkRfy5PQ8YnXzWQtNBS52k8LXKSFJUNpfI6UB0HLrbjmZCOA
w/B5uGIjqDVImXyaCnNpaYonfwIPRFSAyQt4QDQbmvlTqTsbXxTZzQFUMduheh9v4CA12Q/V2G/C
kLEKW4Vh3yJr3EWSMq6AbmbDnMm+BS0tlb4LKbQlsxPymX/Et9hBm9vUuDd2xjrqsAsEzvj/My21
YpkxNIpopXWZlLE4hs2zLC6NyO4us9RF2/w1tKMzInU0lIDBtwsudWcmguvDS+5ycaHIUGr/2KB1
hJ3/o+UHbEox5jGxZrhY2oLRnS0mqDEb2OqgUuvpn4uVlGDLsU7q8EO41MzdVnEHenQH9Viw73x7
J8zpIlrSFUHHC5KQwMKZ6aSBckZCk4pN/aPAPwNVe2lcMK9zYIutvAAgcSQ0pBZoLo2Zgv/XcG2A
7Lqo9Vx7xiT8Ye2T8Sty30sXNSBTvfo1sutN5otdn5/jlEXgFteJcSzdRxfi2Y3LewnLnR4R/zPY
Ch5mGfQMsDI1RI304yVTOwz8pwltPe0OirjmkhC5gpzKJyqu3vqMZzmACjbf4G9mhh7EwAEa+f+Y
KeGsyJXsY4gWLsEmBeYMoV4eNGpogA6XIxWjjGWbM49239zoXU7ZBLTNkskUcz92Q4S1cktfAHEx
+NtiegzQLptOs9032tbX95g3LIpT5d8r52iH1UVCt5DB1AC5LOsanFFH1eG3fxKCcexy7VKqByP+
Uetg2kMsoZkqqo7upIJszN0NjEIMDvlwQ/oE45SHOq98pUb/IhSfKgOLlPJg1e9gh53rHVa6Htjd
Cs6EV/FhmDOtlEVw4AUugBtX8w4YcIcoc697+havfk9ZUOkiy3A4Vhb9i3jDv2Dsl+v+D2svyPbd
l/hhATVYKJ25Q6aNdklP2j+ouOvgBplxm+78Ey9mgwn9pl37m3A5v1cnFBFX7F0P5rY5ZRvE/N81
5oHsIlDZ3bgzj81Dea8ejP0xW1g0u/6EcGPJ3POP82nephfrVbx2H9DiI5cNAelvQ2jFZFyIO8gn
oiih1Xg6wN43GIgR4V6CFs5DINKWSyU7xNqmGQ5+dCxmC/8Ynwud8jl/EcOrNHO0AuBpmhAuIoXq
1KbLUi3KYOdMx8M1+WkDaE3Fn2B45ef56Se6AZK0ktAjGjrNvivtR69vBm1lzHRlASUh+8CxvPuw
Lsmm8pjh4BO60K/GC7oiD46wh626x4TAaz5gmPyzV9YuXEOWWDHX9aC8LOCGrQi+PTmX8n2WoPy1
Qsush5/BgO/kugixmlmT6WGWHmA60/M/cYmybwFhZe6Xxj39bM7lxXjrrZWGzfp0KDLo19uQgKoc
jrgHMmYKyBMeAlFUWcPGJAT8HvhHbVjjxg2hKIcc4RWLZ7UMvdxDzr7A2n6BqdsiIJSQZpSua8Ev
xgbvb6/DlYtnB2sN8H7NSjEjbrRNcWOB7dtLdZ7u6Z/44v4l7C7AClEsui9onPrOOjOLYxySvYhD
v6H6KR98UWjrtoLWhc4X1kb8pj7zfXk1v8uHeGYeO/sZXq0zuw4enQQ+8V3D1koSB6GEYVPDnvDc
YmcWO7fY2tiAkj4VMH+nmlrqZ8MLdvqmOTIKqHDwWQfBoQyusFVn0lsyHGVhUu1ia91k67zYRDq6
C1oqD/ejJj02wbkvD7364iunyjiqDcTgnSY2Jcm66dGhfqbaJH0s3OTarmm3kzz5JAyOV8wPparl
bqZsiUxzrZ0AtdHRKBQ47RInfQaegJIV5KeZTK9F9A9OC62y8aEei8Brr1iAf3fv1tndUj/NL+pD
vdlH+59E9l+MZzSvwxnLEAjeNFo1wzNg1bDeDZBxoLTrpEGaKS9+0R+6N/sZPeiHGFB+IIakoCe9
CmuYB2lKF3FBwu9NBwqrYTt5sJ2bNezFVeMR3IhKZ4dEtMcHmPMZS9OvajwQ8rwjSGP1Nq3fvyjS
vQ+cIoFQVmis1YMNQAXvdoNFZLRwFlBZ9CWWrGcWpnq3fuo3aIE3S/nyP6pdfoPYC9kGucdKv1bX
El1vg9fYEZbJfTgF9+qzp1FfI2pE/naxqYziRbhNNvYP1ERPB/V57zblziQgZlVsmz2eYT8zNuCU
qrpvPIpzePLdlfHwVwno1ooSq+t/GH0vnVVIskoYX6wQOoVGSY7KDraazNOTGqycU5gQ1TUoTMp4
x2QK2yE3SEbUfszYUCgscs4P4KYmCHfIdCduqHTADHAhlR8DqlX3Dj0Yh0MJOclbqOr/phFVDWbp
VRXISt82qR4mus/XYdq55s2fN0bIqM18zefXJn7pxz8peeUNbmZ+Sgk2nKdmWzMaLNd9e6HJxpaV
RhWBsgSqm4M0by8uAyc/iwFeIyVVftDtT9kBNeDSw0/SGHt/dI8JAd/UY3rc7PL2ZiOvBDyWSE7+
BRpIFRuOmJj+mdSVY1e3kJJEzQuPexo/DGGGm6mH2Pn0o/davAvx1SKxhiUDPLAIwZIww1+rqPak
ZZ9rkVjF4BeIfTQijKC/VclsJS2NMlN191G7scIS+3eMD5wNA3PEugLaFkW40iUeLB7Adv7UplJP
skSWLs+Ulx2VbK8TS0HcTsMkmX6sqd7596g7QU0OtGNRd5WSdo4KeXGX7lcHPbE9QnZ2Lzbf37yQ
RYsPD+awDBpRxyxq4KmODdnhFlbG1woRcAkOonuC+Kfsn2wS7Jpp2cWP/8phgqwVs+Rfx4gKgbUC
3K0Tkue/tlxEmFU0OzeKTtllRK4raY1hCb4T/tOULXMX4MxV3wjSm35SBBTg2BqQOf6Vyx4PKT1Y
TqSU8pSYhiod8ywACo7LEe1ckOB8ygvDt2TqILqkG4dORrYmsCgp2qoJ03s4u6nhsdkcYpvI6GFM
gKYhPhhOR6wIez9FxYUXIWaYFLYqNK+oUli9UPYxB3DhTYHpjCGFTnSzWsmDPTGWDuWJqxCOgRSU
MQRUalGpFzLihIM7pbWXMw2PDKaa2YNtyniHZEfkhN3iMXxygw8DbnUgTuV8tlBtJCMBw8qbpmo7
GUAGyE06sOXZVrwWcNv94ixIsTeWndgBd8z9zLMFrX23ESH3lrt121/FZIX6nWAQvsrQQC1IvgHw
hsbDBWUBTCfKr7llvomPWvxSneSjCoz39kk3BzFAZxbalsxn8KmxMNhRfnzGNHSENJg1aRVvwNQu
DldJzyjcWlo9CQB0yywOWMQ0FEQPcnq0tL+3li7F9Bmc4e4UQzxiZ7A/AKBiRPsWXnb5TY6Axuk2
NsEW5LW3f7hFB4FAt+c/Nf7GvMIuIx1EXbT1n7KPNsW5AK0w4y+hfaDzxPsaSS6Z3Ir50vGILePa
YL8ptU/EhUzIWlwXc0SaO+pngt63wm5eA4YZUMinvwG4bRZ/uHIaCOt4lenXASp78BrA5AWmr+8D
10+ZdkRhn0tz46R/f+U8Qb4ycOZGxgo1AzQtCGJ0rSDT6bMhR2MId8b0EmX/tD9aDXFtpxPWm5wU
AGp1cjbY1zTWJe1eU3BuCMvS4M0kmIKiVV/iJiPsjhHuorhZvCfMHhYJsGdfsNT7kXHTIR7oOwXQ
L4l/HE8xu5lutKcQnqAZZOMOf4iUVkvuR1lN6yxNY1PAuzILhok1NCXMoKNiX3f1K6lmhwnBrz0r
BxicntQBZl28kv9fl+auj7FeT+wAtzdfHOj6dfGDo0sa5xRPYNloke5ow8D0nqQ+LEKAiIoilZHh
TOpXfJjyiIkyDoD5Z+O/Iyjyg5fCwM6leg4aSt6yXWqKcoHVhwmaChVuPk4mGBnc2WiFk0hXwSpA
0ALuFCYcmCE+CtmtRycxHtheEh5F2M+8BCcWyBgWFO96H03MCVXIK+MV7jgfl2OgBtzPzUfO4krJ
hUh2U3zs3XOLR3Wn/0QMe32VDHfjmYBAaEq0wUK679YtrZaOCbSB0YZe4jEY2+vaMJfA/Zw6BO8x
Ig7OkF5WMlzIQchTFASu8DIksoDtFFGgRnhucxoKRmRzQrNVvjaJykdWWKdnKAGMH7HPzQ8j1yox
VoBLc8JrA/hna86sSJ+/Cwv7k+BGy8fE06qZ9qfjES4Gh4dKPyAPJhO3PJkm95ugKL4UB66QFe4c
fuwwwRLDD6aZdW/GjrCq+a7mvBYqAEpVLvi4bnBVW7Jwd0OnoCwF/tbKL2ExwOd1RUxgo20YAfIb
b2Wnrgk/3MBXkcN5ec6G4OY9am5uJosGDGB+cr6YZgggcy26RiR6hV/yBTKkcgCqTIiZRNlO+AaL
8KW1m9vM+6ZgamBc583s5dFNegoRTu78TWYunlNMfhWRoJ1uy+xRUo6VfRNDuGsH/FnJjvsh5TNp
8D9unIPZFaump92dHhn++64gpEWsnKHznKTZWDrJAcGvS64+PWu+hWxf83AdNEy1TZ0XDC7HDS+B
cn84BxRqKWSSoc4PUjtkzvl2cJhOaBuTuWDKvCVwbV5NfJijH2nQaP7FHw9zVXpJACI7xPVKUPpR
RZWdhtlDsKnwdLjaurkcCEDPtJFh4+fQ/tPmHJc+WMouUBPILPUXFlmLhum1TkmiEAhTi2qbzcoJ
h/W4wjSOY7rdg6f80oO6ca8Rkcc1wmfXHHDmrTV+zLX1YgmytNhtJI8Ei4DysbDHbY3eS6J4g8Po
tVw3eUZAxJfBWZMyScZ6euRVRxZWxS1ZKESCI8iAfPeinIfyDcsy7ld8PPS9CeFPkNHpF+Yyj41f
+7qS4lryUcvkXf7ZHV8hBrhU+3cxE5SiLwXyTFhkapWQr0K+c+dsy5IuEVxnELQyRQi5+7VFDYox
m0HtGLrwIZNXc+VkgTd3hmfD80ocZBBwvtN4WOtNQl53tnLz8E90aSuMfzHiwBi8dO42T7QY70MX
Ei6EyRzkJOiAQPnSikQaaaUJMgvVQKHx5WprAeu4GliohGoZExgDfFczEgt+KJ8wWswQo23owJlB
iFYIj3d6408+xVOH8OTLr7/BMLrAelMs0jiKHNexYFMGD1WEzA8IckTPkY01Pr7lXmhU6rjGDAG1
/7lVv1P7UTn3wXySWYJEpPUs963EpUmxwjOkL5fkU5f30jE9JWsDS+A1TjY+Y5hWVTmIw7XlP6vs
70zJY2SvQhph1d/TiOEWXzHiJM0BUVDZbQKGk0QWoDSlaprKS2oAToU8Uhx53+SqrxKA4OmkjPi2
laR8xcm3NjGSxbXUnyjseGyEIi5gjCZ4vcO8a9CnINbtSpwmwIg0oHrZ6oLQhbOxCoyroz766Yfg
+bXa5gRj0DXhPSfXOEgkVFadBHu9TFH531pcZi3lb60pbzGtbYkZEaKK/UyLSF7OUP5j22D6KGBa
BRyTd8Op1qC0XMmuCXaBI/9QCUTozM2La0bwnWmfRO5ce+4QMxOXiNJFy09OSClrvQkZxSsVO6iq
ElHsLOi6rDv2Kg4OPrWn6a5VbBiwP/MUu9lWIU0sbB0HAGK0XwbksFb9bQ81cjscVv38b70idgTl
Pjxn3dpCxT/LyV8V3Toz8WxibI2CwZSVriJnYK+RgRngkSChnWQzRjVZRpLWgwlBG7f4I1KYjzuj
0ulg4NxrmOQ9pD8TIxzXFSB/uB0hke7KfULVDfeTcAAurGW1ycpbimyWBzCDhlcQYCRpg3JLI7Fc
IRsdukzg3qJZ36voudK247TztzP5T7H/yFFij+gKe+koBmcqQWatat1rzWBVMz5itAc8e3LXOHrG
noluYL3gkZFxodNr4JgC+XyP1Ji9Z/MWmdpyq1sxiCcooNAtmH8a5lBUCAG0DAgIWIXnOB5BzpFh
JkV4HaHsU/n6GqmqYt90w6XJFHJiCEM3TxmvumG4kX1ZYAgRvKF4Ho4th1noq5ChXAYhPYcdVSAs
DTm+Ivcc3XqERwa/IU8kd5+S6ya/utoQSErn/ZUkXw7SS0zsBt1kaM5NxFbpbZgI/ZavpYY3GBqz
3q75CEnAUTmOqMZxrIqfpHpTu2BUZOsehDCTeplOUh5EBtl481jy7oM9g7al3d9jTmnU9U5hbTSd
wxG/WivcugaYorMu8ea31OSjoaOr62cDogJXryFjZP6xuZ/7/stXy03jfjFfpWIaghxt/JOA0gzu
YWQ/JvNfpITgXlB9JtK8AIXGnOApKiBjqU7DIgIu6zrXK9sS90B+n+GwHYOX//R40jewtybGFx0n
P0pAZZT0026r5+nWrqZtLkZI/ekmgVFhl+E37je9fbWdR9TdkhYWdO+ZenWS1wQbkFenVojP+ZYa
kgoflieMsqn8MlW8D01GjWDnVd/gcF0s5UVVsHFygp7HKT0ogAw8RFdSYwmTZz7j9BjH3mN8ooC+
3eIdIVtFRlhBbSEPLpakZgyXKeu8LH5GXHeQf2sNhynIgE3zGbScgG7zMmaAP/F+asiXSu5BdJXE
UrlN1IDZOb8OGIFxMtmsE95VZ6gIQk86+AUFR2IyvvbfCAXfYNS0IqsuQdpkNjYW/jR9ab0XJRlo
eQ7fG/MCel0LIZJADBRP4ojBGmcfv9dspI6LGZY8A/LOeuXiH2Cgvdg1Cg61Plu6uamdtV6HZ+Er
O+ZANUxtybmXee3D3WEwNlU/PshmG+EwUms7HxKgzag+Fmtt7khRopWHRMuIe6UlT1GejfEm4xox
QlR1Y8OJC7fuDkkqqZd1NHll36x1QoVFzF1pip2k+pAzSQIasdWYDX1g1HAWcKNU5Tsnd7yObgA8
0moL3jevOuAHyn3RGbjpkqxt+D8D3WCbhY9UxZyUiSHk+DEL1z2HG9eXw0BJxd+uRx6FPxiGucz1
RrtHOySAWLAVaBBo8M8o1eAwEnq16h3tJeQIAwovmZfZIIPclz5qSjz96Q380qGWXWHuiTUYMxkj
PE60CkmXrEqGFDVDMnNkYAHWlVtPUMo4W46cjHmGuU5+a6134z3mtBMU8wEor5oQFzr4uwJJKmv+
mTLEaYS5xGSbHuv3KxsDZgwW7VoZYwxCFZuQlWDm+5CpaKrfdR9fMkJAZMwKcYt9uM8xUwmRwKIF
UQW1MLIbFvNcMRMH061V5xBlJj5hSvQSguf7OOJBFhdvXWFf6fwy0tuQ8uFEPs6cKbP54sYKvlHx
3z4N3o9FG9+iHHx4GNVPlSZ69HMIXlDgi+RgZeoef7KSbfZ7yQQBEwOQDS+g8kX6yrnAxE2XigJ8
grvuluNISUja77aQWyQELKGAjdn9odjXEDglS0/WK5JhWqt72Ry0aUh94aSHof5AmAAX9Z9oMHOt
6RDxEjn6NkFyGprqxqKVzPbBoKzSCuqEtSLUGQuCgta5OcGpHQUZdzq+KvBoMAtxsFmGD4PD9aYp
mfUrvQWkVQMshWb/SgjBocuAoMpcsF2M8k9i/h0Uhspp3VJvx7OnTDtKlE+jrk5BQJo7Xtt6DFgR
YJVKYSCuss7iEcsLQ/cVhNfvoe3s/OpqOT8ZnXBHWAiT6mFCRSUuif3IKKvYeIi1SBCqys1IeEJr
/KkgK1hFceGObYClWb2a227Rp+8kBXecP6uE0Jcct9qE9fXChDVG4wrZ/0hh79Sbwj4BP5YIELkE
OOl7owfqoj1TkAPhzkbN5Y+tBDicTmykHyk/drY7kpPJTLEZQOInmw0GakxmNxaB5QRoF+k1s94C
RkM62Bx1GrZNRx8jhAi6jTwkSzVay2Q+HcuhvhwvZnSS3ws/il1SGjtjGLZBVsAGPacB9x7c6gwe
F5kVq5Gy2QqI6GQkEkDlZWJMsrCcPOqgosk9ozuhIG3skPgV4O2a3gEPLFj1Q20v0XCBvZAd6NBG
UNElkK1yQyHVnJ6GQwuQoMwOGSVf48YfJsM5yTkOpdUd5gYjG9zJ4otKUYoDlZbe1XhLqmGEKqeV
TBH2bJm9KFwTpUsYO24wdOV41kKmiJmVk02+7bWHZHISmYVhA7O/kXmiguYOeiF8L+0RYKsENXUn
n30sBYaoYSr3KxLAwVq7hFJnsmrQl+xR+3SEigTjC7h3Y5SHqFX/plkPd/Ru4KrMWckh4IkuIvED
1/Xf0E9iEklJZcrnDpiyFhBu833TOgwF+qWbv9hCBruL3+OLwwT3m2We+Yey2RXqtrf3hnXpyxoL
oe+k7D38VUCWLbyA1+nEVK0NtimOGNJHikZPaS78z+19b+jyQw2KxHkpya8BsnccYhN0YKz+iBbB
wjyGRgqkfNHf5SEcA6tiX9TQ0/oVJzC6AMIn1IjLTeeAiSlbUWGO0KOs8m+Cd5uCcA59RfdqQeyb
OD8Cm22Nlrr8qoorS112IjNsfKyNduhVSuKIe4JD7ekoEyegJfQM9CrT0+JwWWbapqx7lIINZ/A5
4wimPpDeOFOByoChQoYhuE9SDEHo/Bc2Jc9PPz8hjgHOuOtg0OFMkbENzsjiT/miucWUBEeS3ib5
hoahdK4ug8Cxgs4mw1rw1glBikPGQptWIdfUcBdWf09TMDoG3T12xEetjnnGJIHBL4FTI6KfUaUx
53FZsjkyoJMTFaEwlpULlUWTSE4LgiVQQ8GYAOakPDtlKcuYRAXQ4IMpyIqiZveZwiUI/T/pCx4c
Q31XrL1UJUDIkbeb6TD9gn9azJvexq4VW8JyvKMDWFM6S4yQj+qOsLGxxYD0wAZUWH43YcG1g4mU
zqw3YeCkCDEhJjqRgQ4Xcx4zvnAib8YFCGzX71cEJVHu+TMVR3hzsyseVmzNRWzWGFBB/oDprYvi
2taHYEM5Y5DRBZrYMdkbPuIGuZZOejcJOhFPz+dIcDddBvWavSqQl0slXFtlm9iHwZNjXB/9StPw
oSBCF+fBct5Is5jYasnAox1gd7iR78kGqUHe5EpvRrL3QKLLVlkPfb7UMT1LQSTa4gdRoXycjG5O
hcVRAOBTU1k7oJf5Mkrag4pl3QwEBXDHwSFRFWvfdXicT/gq1gYeyIwrgeHUtnmRt6M8JlNqxHR8
yylbYjBXm+KG9ymsedWOz3L4kRowmD02YJ+0kQozTQq8PIHEfRbGagQ3o/lGzzA7D4GjjUvF6HfO
pp77Heik8845sQ2nJ1Vuq9BUmDBjoK5KwwzjNDtPZUSVl5MAY6acaGtAg1b/kqZPXLaeHQgZ9rAu
OC1jPCHGH/YR7y3QnWMNqteU9T6hic05ulq+kN/oa/SeA1CBIU4RlVx44wJ/Y9E3bGYwT/kd5WOQ
BVwHm5Z6VsIsSQnHDJ6K3NZUb5IBn5rNqp+ql0AzOECgJ4CH1fU6ZzHbHI8hOAO5IJwrVMSTjy06
LX0Ppl5/C4MdBLsfcSSYo+wbumAda2BGvPKo+C5mBZcuBfs8JsZ9QfVvQk82ZXQdmBr4ElIhue0E
xpk8wKo+hT2qengHIzknhx4EKHHfSVCCvjKv29HZKD08N0X+aS5lKH9z6F7nirG0j4X2eEac7SWC
/IHRPSRoeytRn1OKUYebT0aC0jbxiNShQab1pBwNc5R8LBRN7ZhHTwdwDfnQAhRTNPGerNercLjF
YXkygmfoRwcswHj65tEkGP0XXaH19bWLsGHHyrFagxENAXTMUX0+mul/Sd5PEP3pInVNry/1Rj1w
EFXLwINuqu2EU50vU1c/Ax9hmRtvFHvAFClYKNG7zNDFeTcNBw5iBedWlIZcrwwzJSu+SOPfi4w+
XX45KW0dlfk1kzkOHVMozCd1Wv9xNyOYnmAAa+1AMEy2mGaEwtmrvJtlR+Z+wTdFhfQagScKLgIO
WukfQXeJJOs0k89iIVCQDwql7wD5OqPqC7Kc7FxQybF8lXZWKpFnNi4O6sahn+GH9pxD7aM0v2Sf
J++s2NQ3TE5npv4ObKas/LaxnGg7Ez31uFXrvSMtdKJTODETzJy1m1rnSWqJOQx0NEsxPQ3y3Cmz
38p4gDMhvUZx7qcVYpA7iC0wbtpWO7PCFcXB1rhloTXBMRWfc4V5EOS7kYI9a2FOV9jkS3qVFm8B
IxET5QTyuAvwzbVVwIci2m++6q5MzX6ruof8+LKX8ymcxwx9KC3WEJFyWuioYW+2SxEXDetpVDdy
55pI651DSwGPO+ArfAukh3CK8+Io9GFVpOeWvnnA7lTNpLEoUsB0xMunad+mNKe1wzOFdK8RsRdG
Q/H8FotHrsFlB5dJCwd1ao/kkfoMgk54iUIpxfqUbfhvtWvcsLvYZMBBVqcvyxLYXJ244hSPkzJy
7/L4dwHPwtJdaBN/5VeMozkHvvRZ3+kqEbi1p1fVVlWiN5E6J3NID9M0cgiDqYj7NM2eBfnJAi2X
FiO4zjMKTLyioO0AeDYLEs5hLuhiOTGvx1sbw6JjDWlOQnFx5V6lRpajsjUwrhB3pruWIvbCob+m
ArcByvuBM9GSY3WdSW5HsnHDvp8WYLUiu/m8QExEZBlb+59GV/xeInZl/OH5Ext+H0KXy5/IYWYt
FGWcjxY6fDP/O8d/2nwn0vElaqeVZF862VuN0Eba/6i9eS9g0yRrk9FqjGvrQJ9bcE0RmzGCWLNp
pWICP6qQc1t2m7GdHicE3g2DXJNlJq+oxpJVdubFyQ/7tBR4PfYU63e6CllfcFVVwBumQWQp4mfT
ZnJNSCPaRKpAUfjniMpMPgPFltUTWQq48CkuKNnCaJ9jL1aE38pqyIQZMCjcs3a3CWoYaHDGTTgT
6kPgdFHqyncbtHs/HEDLo+ccYd3MsNVWX+S+6fJqzcQtFhjHWKSPMpGXH05e7ZIkLC99FksPdVo6
7ksMbp5cBLwJwOyLL5h1DjKWDZcnoNfZJXER+BOk0gLX00xmZh1Ip/Pe4OVSVc4JMJHuZU1+sSQl
SqF+sbEx9+sEYmkyqjiFaqtb2UikA1+lr2PmTxS5O8kirmE3cI6hrmr510M4w5a6tZAHjKyS0Ex2
zPlnPmU50A6TKdT3lw6OjBufSh5h7uJfPxY71K5Sj4X0k09o91tDJwOWrSbZCO0xR6R3woTkoMOK
dfEnl4YE2IBvQG1wTPY/DCnVblSubp4jEtw4bXEL/cqSjsge/nvqLy6XwaiYwnzjc5yC4moYLCUx
6ingp4abifkLrXiH3HcuBqpbeKHVXwxEzgnOdA45tDr4fEo7NQwCBN/fO4F26eE3qC4ETNuJ1jqQ
qRJzoXAUu0tDk2GP3IPtI0nHfdB+hvRkbjks5endV9+Srw5qJe+KqKLyTutoa8VsCmwHXwOFlBht
nfoAh6FkUCY/Uh8U6TnOB6SbnBLI8riHUOASkhb+NG0MCM7RiUBV3m2RcnSLkywRlDphdHwH6aP4
kTWurm97FCUYvRj2VoUxwvIu4wYhDFt1YuLffnFn4YOvKMXJNZNb4JBkRpykKYUOsnrgUvDkUKCj
XHP4QoxPfJX0ugSKLYVaqBQ7Faq8rF+yvtmyDxn+cOClgeeukuCf1QP3qOWVZHYDlV4d4DmsEXRK
6QlBYshHHNIeRaEB8OEXfDK02DO6T0k3l7cAVKuw3Fr4IhV0ffJTO0CHId4CDX42Iacw64W79haW
uWf2GGxh3IqygEUoERoXWyxNXr38FRMJFsUmb4+4uzZ/z/IH7RRCBq6uswWaKmfsw/wp5/Eap183
u57RQuoaaAiwRFV1WBOeokO+an24wnC/6WILaPUm5vPQjTt/fuHKkdGB+kgQFUqJxqKBnHw0veFW
dEiasDgwlHEnqHbUsIIDXWwYaAOB2+V8wFHy2mYZ5gkD/BLbfy9U/dH47o9tt6VXfEQc81QCsi0y
OSjnjxoxKcp+TO23ga8AxPBUB0dZ1wloc3+oCzosyDTZbTxUVFqSFeACc2utfVf4sibYn4tabVEr
xj5BC2uEw3PGdyZlDA6U2S01HX8p9xloBDf1lTcG6qtUcsnnDokxDn/6kNBSolFjrfG0gtoFBCPU
UOCjJscQL4VjNV5ymijuQ48T5/V3vuTGvx1DENPYxvjVU04DHEFJkade1/kbR3cxwLVRxaC/qFcS
xSwKhr7cafLXUppXO7x7DCmxHTBigCv3X/jaDakX2rgDNU/krFce1ByoK/mz7YgJLsFaAaii8E/s
DgfIsR6xO7BOUocIEKyCC8zVk2MO4iPXr5sgAqmhGtmgLPehbI//HRtZg/tH3KHXQduP+YKJe3b+
NrOQbBh0sqrjmnN1AhbGrRxwuFSZQ2h4MxwQRptObnhD23qmMq9HInlsBlMqDrwl/2zwgSX6v3j1
QefAz5h0zhQV7kQdO5doJh26h8fQOlvEzSFYs0uwhYxYjttgXxe+F8IZlW9eQsM+Vtl6hZ0Ul6Uc
1DoCxyWMTnshllF4rtGl2lz9Eb0U8/eBkNy6xRmCmwlKxj4Xa/xzoRZ3e6NzkH7EB7t+NYjIFgwh
UyPcyOIr4B916J7lTEgacCh04jAaYR+5WC5OHvjSojefXYOJkdqBSDlix7hN3uqB7h5AJJvQPmCo
MVTtsiWPUuJwcsZEz0TrFQNdDEq0R2KkJ8oKVS6N9O+C4HaXRaQEj6RxpNN1+1BscpNzq2mvg+hX
jUa/rbd7aWkvZ3+ggMMAmb0qd8xoRuO/a32EOKMYP9wtAim0iZ1OgG5PBo4hVMzANqPBXsyOTz4K
R0CjHwzN/ZDNcmc+OdathrdCBUJNgpTmTq5vJXlN6xHxpY9kJPoh2m9IIZA1bziczeM70xl1Bm7n
x+Y2S4bcvPXkh6uB597YNgFwYCb/AiJL+3BRM83Ihw9BpotZvYSZhSIKewJa+MQEBJnTLUBOxdfR
wCR0KMLZOD6sqvCcZ5YGy5zx82wTwggIWhRvg27RZZTaw0YyN49o4wZKIxa5vjY6jZsE3xpOtAGS
cjRkeyMwVnQBU3uR3X2bAX852wgSjFPaoOpwKKpmHarRmZmUw6KnQRz0wTMIWGjWMHTU4suJkRjj
Ut9wPrIZINflOdmBxYiwc9nS9+OJtQx960CPsBqdx5h0B01HLYoTAT7EmKHBD/8xodonIVQyHTuI
6mlSKMA9DHXxP47Oa0lxJIiiX6QIeaRXIY9r3828KGiDvAU5vn5PbWzMjuuhQSpVZd68xhUf0oT3
2Es8RjTtK/M5NjwJoKZ9TM4NNwXyh512qnbZzYpGwEHijhpy+RqrfoP02oxKOCMJbxj32TcCl1zj
BjM6CWqYMLjnoqkgPoMVdMdvYtMuu8yA5nJ733COJ2vMU7gwukzhw3IjWlnZU11iW9kWFXAro1nG
QwK4VZEfMB6HU9xLpqsBT6hMCdrilfg1DMeX/88JdsMHDXaKJDVjQcgmthnrsSzWCHqqX29IQ2a7
YifqmL7cbPmpemCoqMOON6CG3IMOxWDl52kFDZSWG0YBdhrM7DY8S9iZAgExfpaAfQbwF0iJ0/rS
CfmrRYnFOb+RVNfUpv2jgqJn4G2Jam6EG2sRnZgmxnacNn7H6GZCi7bY4+nGiC+XJW8h9/PO4Gmj
qG+TchYIwtgVvslUZLQVVEL/xInBMme/REz7nNSayyp655Eby0+p+wKtuJlQf/vu96Y9W9Q0UkGO
12agHuHkRKdIvQ5JSjT1yLBE0SGWac/+z70WZxo/YZDPRG6nYRyWTsg7ULdxSbK0cfMyalYUQCBJ
Q2ew4hRoZ8JzxMC4tu0oqUkeMRElmMy+aCoK2NEbzoYH5IYWm+hk6gPFHvB+4dvfCdexGt+q13eL
aSzrtAZvswmA4PStdfK7LxvtVOA8glqzknFB8/PNj9QijrGfUniv/4fu8O4FZGkxhP9/LMq9EXss
S2ickYc8kEasT5KhhEq6TyjhRRk2lP9shF/Yr8+fi/5AkgjFebSjjC6yPc6wyvH7f2ASYoDT3fDY
TzDArTbd7m6f8S8Ib11J656Bb/QP9bMV0JwiH9MKnwGzYf39S7TQ7o4GSHYB4GvdMfmhlZJnbJJU
F99ZbI/KWMj+uHFC6su5uSYYGeXIULUPsS8x//YzCfRfFOK0Dd0nvxqWv3LERtLGGdm4HxeIFoZs
odOZnqXx11gwTFLgrojIGnhRhf6pwR7Rm1858wwsbakJTOyDdBLmuytQ5r1roxL8KyeyosWnuUr+
PZidlCS3b/BClJBKC+EnWY2HWxfltrlrmZ4LeKVCjCksd7BT9yaGLCxFCdVIRzqPiNpMFJqU5Kwo
aiD18axN/jx7w3Rc+mSngxQMExWn8LuGe1y8iqp7UDLn/0e5DO/2OxwLP2PSX2wECEiN7ysQsv4v
c8vbTunZRsDpa7pK9XY/DdnjxODWpMChCpHhHteEDPTMyGJJ0TAQYUSzaQ4dnPT1sWGfqQHcYooN
pq5iFsSUZMIDpcBsz9A8YUQnAAkoHEcZegJ2YQ+aEalGqqqmsfDE5bnhyYernHH0SjKiYzOGtcWf
c/i2afuqqDdO7nsAgkg3qvNpcu0iRjVs2nYJTU25jPRCUNxhTbR0c/X/86AZLnpPOBJDbFaxai+e
bpKllns5PUCtrK91mZIm/QEzYFrIdEF6nT8X4o5mO3E3FEDdO+T6ZIQaWO9Fhcvwc5JGMhE+7uDT
YqndbBrop0LsuTR3cvuXvsB0F44tZISf6DmXFAeGKVB4eqZ8T1PvDWCv9xl/NaTbqFbN9wXXQkC6
qnqfH9gBkcp9X/2EA8LiAZN3eqDi9IqLErXczITmGcKiR1Cng6dbezV4W6J8mZlAiOgCAUUnxeOz
JoWWrUZV/hdZ9hvLy5t9QnRzo01RNvSxrFAaFxyltt/Oi2ipDEBcenDKeIpXUWuLi9E3uBYMVihe
O4V7pnSfohKWtcETAw+JCjCAoCtszzVawCyrvDta2OUlvaMTxsHp/3PbeC95CkVczvDNlmgpeiTc
sBegA67RUNx9+P/AaYV2nGHIPibDF+D+wlY4ehLtlShK+Eos9JPdJj3d0u9SBsND9G28Da14K8W3
vsExhqrrNhmoznhbj3ehhRdDIvBv864EWMaA9IjxkCjVNYMEk7SD1vKto87neNgJjog4QMve2GFX
NmJjLBanCdIxBuMjYDsRBh0a45mVMV8Bcmt9GMOHAUooGuhR/h1tKFRFQnHE4K1943SweVEWetb+
mdoP3le1/D0sugPsJR4HcQyLscPt8QhpYGGhc44md4kVO+4EIMDqaZgdik1+0YxQEcQaDju8a4TR
mS5Px6RlIAYqq0A/z5KLePpTgClBXqeyW5m+5Nrq1zIo4YbpVF1/tb2xF0hwWiZ4Yy4hE/9xtvYr
vZKD+aJRnJL2maCodjFxm+2jKn+ZhnYPl9V90PSOhhRINfsxLAiwVg7SfsJChw1jLfMYixu0hjq7
eeLY9NyjrEUT6lQxiLgZtARdS2dNxjaUn3Rk7DRt8f8DdeGKPyY4rSm2ORSmMqA2OmaX6TTI/1vC
rLrBuYXFuVj1diNjAg2puGAMafBplc0oSIdZmgaY5QikqeS45A2icBL4wzKiAqh3ugG9RWeiCtys
qJsn87EJl9Z/9F8yxsKMIBAX1LjS1VzyHJqMjSWCpM3IfiqwS/gmiGnEQMZGnq0tzNFIto/zL9Mn
EwOJoSekPl6DbuK13ZcROQ1P6JYmhw0IN9pv6Y3RHeljjH2w/5Je0c29WV820rNQ95+L7W3H7l0d
YGi969/Te71bTvfz5rW3j9T8srUtzoPh1ZciOTwQZ/vIq2wsALYnMs+JOsqgFMM5wgHH3I1ljLMW
+LEWM/XQcJonGand3R4hzM1Hhd0dhyGiScdAAsbKQWfjPO4E1e3kDxnVBuT/D5KGbu0JS6zlUh0p
yu8nZf3h2kBAqLqwgpwdwnWs/zGQo26wbQzGQUMRkZJvEuse9APm+XIWbb5RcL/1h/FZCe+7B9y9
UC2fFCoo7gUEfj20mAHpr32375vvh0rH8aTxkILIwc591ai12+XQpGgJjixauo8M40F7qz6e79me
NzSPp4pi9gO0T2S4OS/TTgtIXGPP3ELAwBOFoKj6AL0YzMDnT+p5q1FIs2tu+yJAB9XhU1H5NLYr
oQZO0pEIH0ulmy++gshc9mcNIxIcjjwId+bwtlm9diSkfrd5Xw2qBq/7ztEXFhu4IagJFR9mToOJ
KsFuuGUWruECYtPmw8Azz30TtaH+j3YrRVuJgQ0OrR+WHN6APyaHPNxDlewMGWOWY5+Q04AnwtHX
IH4w9Sne+ml2N/rJ0kFvCf1wyUNt3++PH32NW7aRAZpkzuNlnPT37FWi/xK+O1vK1TXdwl8qiJX2
ll9ZsV5vnwRDtviRuTqxQTFRPR+YN9waDy8cBt8MyNAz92TNMflyqxPA0blI4KDgHzxV/3BXxqpG
vfB2zCEyFYJLwSjQFY0MOxhYlAvD78G3gK8cRYva6cBNFr+mPvuFFkSLvoLQfoDntAcrQvJcou10
+r2CR/Z2DBgapcHm34h6NYOWZLlp5ll+8knQX+tzoLfh/RnjVB48YSkJNSdUYlwetDKo+t/m2IMC
3Hxp4yqPsB65K5e8Rk8eQEYdGNbCKN7s0senyqyBtirj5ZUjzEhDDXBsmpOLaa1ML8lEqEDrPtuJ
bv+nRYlfRpRQsDNo2YApFXT6LsY0454XnUliOSbLzkoONPxkwN5C3Fpqm110t6KMUu4saePHTN0B
Mv0IWXbcVy+3X1S0RBig0cHdBJHdVuZhPSrEM1BSbpvvjF086upw5flw0y/6WKqu4BZqb+Pu8VYf
SQD81XS3iCt884GFcVVsidw85FJcSF5Rhgz5xmB6KoXERV0DNCtj7VM5m189Zuxw1O7queLArbcl
m5WjQL6PmfzceQNMR7mmD/qT2Czes2t1xRDKvi5BEY/QX5z81cBKlQGy15gQK7FAwEAgYtr7uO2x
yyMcmynWsflYCbLy7eMWTqeEQya5UcH8Rh3NqSAD9rV4QfvygyN03yoOxc7WlsP58Ylcq/WbA6NA
UiJAtx9/Cwxj7nU0v2guPPvOVVK+kA2B+kC4NpgtjEp8Zsf6bJE3YZHt0TFI6dsR4H5B/HUULATJ
yHdyagkwfviYvjM6aFNQf5oX0RDSyAvgIkVigD+DDKLCTzk+oxorWEBiiv43J8e1IazBxCwfbLvk
BRhBtAwIB/AWaXix7HjpUqzKWo+5BY4VHupMhJpPKVyq1ZIiWC3fmL0E2Mp18qdAjm6jfRAFN+rB
rhRMp4VsBdEc6uN6SskzWOaor3AVw+pWrkIpxxogRQO4QWV+k4QVjai0BZYsShFiCfDiQ/NO9SRM
Q7v7ywIpruqf8uKlK/UA7E1Useumf8aKIdLqGXb7AnmF1koBPjEAxzVsp9PpdiJ91xMvJkr0lOMS
VE4XrWFzkE34R9mE2WnQ1LhMloGsfBZVLCZj6pL5opsUhfK9xuy8/BJfxp8gdvWAC22mFDWHgLBS
l2XjaDJrs+VoocK/oxKDZ9bSNU29GooqrMqbf+LTcJv06fu2Vm94KyQHM+gyr7Hfkfri0l9wBp5A
griOfJ+kw+j2I3vqqQyBGTkW5RAUqGexRm+0FdWEebdT7ghGTv0OHpFns892DmRc/EYq5nNU4d2z
pbisaW3YN8PLA+cXlEvOJrbf8UMHwL2TEOkruzzID9TvcBEXYXm7fcSWzVdZ37do+CiOt0ihBp8J
4R3Gi2YdsX4dN1BjvCqhcX+taT9K/Kz+ViEtSt83t8tyfzfTd91NYJSb+5lQU9yp6Z3oKTl1D8QK
RusP4w/jA+/X+wQ/JJKCEj1+uYehgQWdocDcYcUSPuQvUC3rx3HZMCL9HOAIgrPtcqKmwDedaVcW
geGB7hxNuvwyInAux0OQSIBXJjWEzGQhD2F5ZnzYXG9mOCQefqkVK/dNWMw83JzOuOAKbXFPuYcz
5hlBHpPcKw7dR1xTwAPQqbgwuff7y1zscbBfCM2Ep2X4qkFKSpA+aTgW4PcFygqT65iF/Z4pi428
mOCiwYThEyZwl/TgAUVoh63IkwbQeIWgZUUt0Xw0iYPPVcUsqjB3POjzO4WVCXx0TU7K4MNh5oOg
FFPrf31/AqffYNe8svWgDnuezyxYEjJKogZRWlAlu2xa2OV/lGeYaWRXphG6PdMheS2PmKyY865R
Ca4nPVe6YMGPHR9jGPUNz1ax3NsQ+dAnLFJwWmIs0FXJ/lq8tGOsPvyOoDCgEIR4EKPWbZJjAAbj
+L611Z+y0MMV8zbsNnXuvGShC8OQzzhCwscKhODzcl/bz1MVProPhDeoH5o7UDd5adP4nJE4Ig8R
OCbVK203nxKKQoUeEo5ycE8X3xK5U6uxQ5e/mSRCla5FNrhMPdjybOoPG0sb6gEmtjdEx5aEqkpM
8xnn0aPS12FXa61xp7Hlc0jIGP4nlMGPZ6W8u4KnQ3u3DA02PHhu0HAU8DWMkPDwX5m2AKuA7TJM
HwLFtmY8usx30+AAmfA8pewqP6B3Y1sZF9SVJtxQOCY63gMbc9zh24CO3J8xM+rvX+XcBEI00fI9
hIrBMvGiyfGOO85aRvAsIQnIZ6ak25v1Ah9B29laxTIrIn3AJPlJLuBHgcXeUK1uwBAsaNrZi6AC
rFmzhd+fs9OtoDnprESF/jqTFwgUA/0AihF2PDNmGYzJW4HzUdkA9I4WwNClJgjCFBII4VGe7DvK
uG7I3YS9UxBcwBklrJ2tYm8Dkgm3zXLBOrVWf0HfPiZGOjf5T8dT48EkA6r5+7y5f8rr7RkrxeTe
/EtWAOZCQuvOwOEe27yAUeuRtKkugiBQ4QUhiEMgGMW6YNwuRQzQI6HAolkTnBxe3qiVF532YRh4
apT2fmjtJEbmbVovVVe8lpAgUnlDFiJHSz1hnS60Egs+q8xAX/q6CeYavrPK2FW9B5XWuo90hfKm
4ky72QtqvL7Jd2RpuzWbygMJUV7Sasm6z82uHkpUliVVyakHBoZcdZvrD8NoD6mq/EhNH6b6zd9g
yEQEaShs2ZO+ZYwOlzMn/BJrESMdQg3vTsFV19FicLiW7UWlcCWQTs43Pvmz/5NOxBR0toUgYMP7
V8Dv/mmmuxT1sTfpMGoFLkkdApN8NDlxoeWNLWvsoXMqcJL04F59Nbkdax3qZYQ7cjsdNSHZ5IkT
82Sp6FEv+gLMxb20Nq9td38rjG63sunzaVpsMTToEhDE8RoYN0xTfpMsmJEBtAx9IOOY1maXIbTE
xxETzLYufIFMYqu3AXraSZ/mxwIcowYapD9SFF+R9j/hVde+3zCodnQ27v+rkbh61UgMJabLkz5L
g/Q9QLVrhaprjjSSBhvRPx3ogPTO55+QMzee7rfdelYLKEYeOx5+JIwQffH58cSYyS1wR2pyHGeQ
iHU+AVQ6oxmUmIyKeRczfbq67SvvhpA1MCCmnh9kjvs4nzPTnfAs3+FWRM0l32JReaH2QjkYwnCX
pDgP77JrYdsBvRUs6x8ab7Lu02fS4Jvq0JfeSlL8T3Ve9nZ3Ykeg8l/6WNd2xZ0nJVTqw1z9aLAF
fLPb35svZjmUx7dlu7yupjjAO2wMoeGQ6+BUakjXpyI1KnebI/VDnYQLt4sch2iGYLiZLplESB+R
8cYyu2pN43+jSGkZVjceXjgMkU5Tv3/UzDKfgO4dU3kl+H6bC5er7L41B+iEuEx2/Vf+eNlgC6uM
PgQp+C9thd0PDO1bw9QVSxcVDwrCkUEetpOUOZ19GFkWxoZdEJyPANvIRmj4JDjiOkbfG+ntju2g
RGmkiz0B776BmLT5J+ufFfRzav3btiyd5VWhKRKaEf+Oiz4YLi2nO2wCHRPosFzDQXYZnT3eMvp7
hK1vAO8afkoe0VvMVqr6fZxf9O1g42Rlpj5AgUHfEErMNDcnFKHD9MVuiKcV25e8BNTZdMUUBY/T
gLD9FtXyQQBn929ISrfq1WyfcEYEca5xz25QRGZoMXyVWSyH0mUxKMT08jU/4pSUh2UMOVkUF1TF
HlsCuRUWufK4GZrO9GReaPFz3PhOTO7r44Cm/WXjWU9KyKdL1zCiCuLqsC5tLXpMf5BG0yLIvqEc
ju3+cf805ierRWH9252MT4hFu8bXws0nm1iouIT1huql3OneOLl3ks1tSmRnYtt9J4M8gvcYj+Ec
d1ESYJeQPN1C66BzTlKcuGm4QNjIXMmvv6sI5gERU/uNht2mZx0Id6nT5+wWmolHDDWYb+YtGiMm
xyLsEygcCQs2CZkzx5q2RUnJpeXT03qEuPzutTfyzfFv9mGckz0Vy/Z2KNBMQCrbFr+GThFPKrRL
SDwYywEnGbYIGbOd7XyHu+WY9itxmZACucBYADGDEI6cxTt/BSjUkrf3izDaJWuK0ldJj3P6NWx+
+OQYxMn9ZayPRYbf8fiVonh1ZuVg0XgmGGMEheZUv8LdYoECCPTD/Pc7+1zPEuTuK4DLEDaPcN5r
ByKNctub3wmmSqCyYmXpmJtgVHy9d3kE8f7CzIxMGwbZvVNzViL10faEqGb6flHFJ2Mn55sP5x5I
lIIn3nB9Gi85pEyEnEqK+VV6ACCvcPGg2H7iEgJ98qEfyAB3RuFhjt60W0PCaJe/CXOcwLToNu/5
/0M0V47xZyKaDZP0qUJq8ld9FQxrMOqIWQC2FaQqel2MjwOaEf1SoUggVgvQMqrsCD8TtQrIb0PA
jA0csnZUZ5mXBCYiaGzHhPEScvBzuTCwPJMmqDaCN1+Cd6GpphQPc1QykRnfuLMgeL8ynpjYSgMn
5Vv85LBO3qnUmPCGoKAu77MNOT/INE/Hl4pCZcu17tdgtbyEC2kfkq8pwLgPNxYgKomRBRQuJ2F5
ge7FYFrsUJS9baT6gCu903wnIdBVTVSZg5QwLiGT0zNgp4VPmHCMpHS2wMTx5+E9uFki+hh4SkhK
bAywoKI1HA9bgsdjWY64TcseeiWse531z1Altn04pz/LdRNoz0w3EbUCktTCDCX7HaIMV6BgCpnf
x9W+asVNo8uV4zHze8jdZ+7j2kRygGRpCO0fKTSZRB6kHxwSsHvCajPgWyY58TleHmMHXxCIChje
irNtAQcFswQSmckaibi4gFKxZp/Yh3IE3/BtMHsFZHDEZnTVY2LOoDBIqSuFOAVRYPB7lh5YTEuz
uuWhQgtBElizz35ZD/Tf3Z75R3YGaKRj40Pd9yzMkUCljdvgfYrA1pm1M6sYpB50S7+OtB/0NBq9
g9szG3cemNynFAFU9d9j+tUOH4oKZMnDR+bpOxTNwg64XBjQab7C5MmmVnEoVFeIFbSzIWUmQaE0
jsSox5wjln1spAPYa3dzmzNvMQVIv1L4sOc8MnSR7Ep4Mp7uvwa8ytpnjabdjreAcFRmAhQAB7ft
Ttid3PdsVeN9z4Eyk/5INOyF15UMDwIZvHo5rh/QJnZt/2s9/g1SzKof7hESpxyDSdj9F40rAloU
qdzbjqXEmkeIcuYZWWp/vtyHQ7XPrO8WmzeoO9UrNBKWgOSL55enC8X4WZNY3JSkIDnPVneEIJ4e
xQ6Weep17T74SnbUNdaxfeu3ZsxNgwUzXuQLy0K9sLqK3xRyICDrv5K148ELaX7ThWpzi7E/sJEC
VQYLx5nH6x43+wLma33d0IStmw6N8MF87vrnGe3Y3WueuBHdcOAzp9lBVePsLTW4CTKexAd1+MV5
bfoCv20QpOjYcDjD+GXcosX+1sfvsociaAMRg9SGmwceLW9a7lvqTjr2kETpmvYW8ylPYzIDuvoP
Y8/sSslCF11saG5r1WfmYTfwHcPRV1mmRE+8NdlZAYwLFJIitjCmSn0PNeYHYoZ0GRLGXhE8mP3o
Y56TnLKX21uLO0wMU5ld59DhFNoSeRnSs3yD6lJSne676tN8u2Fv/dLsiOoAxyY+kaYNk3uT6A3O
q0cEBetn2r3UoCxOHdIgMuA5AHlC6YD4ojcM6qjaQhRu/fzaWkED9d0rigiZAqQDWCteVsZWH0HH
RmCWHtDyLRCuzy2ccgZ+0wUJVab76Z9cBijayfthXUezggRoWzdYy0AexnBys9WebVRoTH150vqD
wTZW7g2eCbTZI76FoYndEvqKV2yLKa90Ty797EpqDcqxUWK+5FMvQ6UBvkOz4i0xGQ5xX7jABf2h
DKaVUQmN8RaWicuWeGHffFxpOilohp0WC3eJkC3ynrhJeL8Ag2KqqMXSh3rzQItyBcd0x/TlM9wY
7DLqfi/BWENib4NwbYva4zKXQQJdMySHij07+Wl/0l8pYERRPp5AsvmYS2yLzRiWLq42/JRhImXu
btR4Nw8CLp8MgTvBmbwxYpgRGPdbhobfqXj3yRgOBeF/Houj4BjdEA0XL0S7oijdKv/g+lPUt2jM
t+oZOIi/WlUXXEJ6lsVhobyIGh9Wjpt95lEZYe/4oabByimB3e+P7k9XbG4izVORATbugxp+2ue/
/RgDa3XyNj13sU6fx+GFfJmhRv6yX7/AWvMzLzNVnzKzLpKr/tVw8WNGZl3cHXp4OjPTJS5Huc8D
awDLPdaMj0BX3xL8FNnOKAsPpJhA6mqLiIBfThR6dht1zD24nyffXGnQAphA8nWkuWJU9N39dDF7
SRuysbB/8K+l3+6vDymY+HszIG2AHeGgYLbvlN9Vgfsu1ENXYb1SscS5EnGIW/Qz/HNAI1ZghRff
VoikSax8uJQNOPPClvrQqtgMqTaKPxXCebEtYqjHVpz+Gn/aO18G0RsHTdjAn9WVG34m8k3XXQwG
ovlN32HyYfpSVMWC1cIIkWPc/jD99Fd9Gy49wlCUpeE7jiWRdu5PLDqODw/IZocF3Ga7CRgXcFVZ
91wyTY4G5nxxgsHVvzwgffCDB3YKWdQ3voP8Jr8BCObR9I8BOD3M54O+8qmCJEF4TZBctScpAu7o
DnakIPmGxBxyrXAEA/pmlVpT4HFDoPU9LvlXCm2dBgeeQ7gGxnm6POLss47SXx27nO0U/79ZmGmc
ij7SuZl+cztkucuR8pf8FpgFBCVvIYAAgSGgJzWvRfbMNB8toRKo6r59AzFAh5b/McHJGF5vgdUE
/APY4Yq8gFfoI5Lh20Ff7vG6IWF1YGQV1ftFtBUBdBRmPecpfATL9RZNAZ1KpJ4nIiAoS3l6exY4
bLkkRLXb/rBsBU817P6YA6i7HGE+rbCM28BWQG7Irui2KGeVWLkC/OH6+Vg95cpOPfvgh70NSMQ2
wWOmLrvHta18NGkzVf/8ypB4KkOIR4hl8P7kAcZQXOk8fQ6VHVcn/8PJ3tilsXwuMRYnuJagwPjB
Xksqpsues4R5MEHlF/bCeXwPpQQiMuRR7Jb2E75w4XApMWDnWBzFI2+qoupNftg4GE+N7QmXLd0m
oRWhyNedodffhB41bOKFugLwBLNqB1cbnmOKAwrXxR33XJPkx84jsujLaMn+B3Cl9tpdYHJrnv1B
1KJBIO52oL67RfP5MTgjhK/VZ0/IIwDnx3W6QF1iGJmRrMvGwZTjEYMDM/DEGITIIsbf6OaAzVEq
LXA7MJnjUWHDwTKbgSTAHTsddJtYTVwL+Tls4Y2nYZ6depRS9TE720IoHFA0G69kdTP8Yao+Jji9
sZgp1tke0u/+2zpQjWAFiKjTdozTynnqUXTI2C5f8+tXSRXh3Q+6b4bybg4JJ1ChN3gDdR2vaeAW
52BY9KZ8LecFPsY/Gr9xYEU6gLjTO99mLCNKwJSRsEyItAvgajW4P+BBh+WICaTgLta3/cOWRSuT
X/IPHqlFvVLYLG6PBCHGm4FpzQtuLD8cjwc2uwGmGECiz9vkG8w8MfSCdFEIaMgkp32o4N8/nOqc
/Yr+59cEkX+rWA9XvovNIqBYCOF6xcbH8o+hJAZVjDx2PfcZRcD/jrz5Lyf7zEe9LtwRTp0ryTbG
jatgjT6TrBbGVPzAMqPz7+WuwYSrp33dDv5CkFxNvayY0YgLN+s5ZLjpzhkGXHCjtkKszBKQAvmt
3Fef0kcaQWK04WQAbjjj28hI6L6bWdVIUhC/pdv05lr+gO49UNmGcPL+ZRngHoB4A5ZxvAnys3Gl
IjGuAvjEdtpdQo6/kKAuKlf69XhDKyAI+rHtQWshepx7KoSFDscp8bEgVB/1eSmjxwUX4o2ECjti
bKChwulO+XmAqB8bCL7RPvy8M0vp6+1xagLO/dvPeq731g+2sDfDs0lTghN81sCvySFBTUD1kAe3
u4eSXJQKqKjRKLiUFdESr8n7lPq98iS/NQfixDJOC0aeYh17YKXHJb4zxzlOjga33FRdeC8rKtaT
rQUQGNg42/eFvHgPSjvm2//PVpjuOLjTaRJN29tBL91ulxEg+3DX6jN/MZ9VIjaZWlD6M6C9bWHp
S4to5u7wcs/9F69/88diH7yUB/3JxJmKERjLUwlK+C+rQO31H32IOjUY0X/jko0/4RsGXv+oR+4g
BG9HmA8F7eiJLaqRQ3FKYz9GpYaZsvyEnLaafPAsLhRzUQYa28cLIQJdhj2VsznaF15nYFdyldh+
3gB0SB4qZUjQDNi+1jeYum0E0w6evUVBR18eMzyeyZ8na3be1i4MSk7rUfhDesn9i91/wQsGkQNj
wS0V8kRRCrVODO9IHylzMUfChsyYCXfEIGGrf91SUTfb226Fxr9tUDZw4ZlRMzYV9RP75QZKz1X7
oMLBZtyzUAlGmff46zE46DzkOyYRj5KwKyULZODdjV4yfj6gvBvzn2wxLwCotfTWlRgBK+u7/G2Q
VjISSXdQyr+kg3z7V2hn6l0bfrPkwQ/Iah0z2g6LEM67k7zumG8rjFifmktNJY+z9wEOd4xrN0v/
wpDLa33F42LZz0hc9/O+fru54OiO5CUuKXrb2e+j0e+8HEzFaTkc6z1W89VW/jIC9VTumSZGCEkh
DSrfj8/Ui5zPic+KX9KJJz97zl1cTd27J17z+D44nxyQ/PfydIZW4iYO8M9Wcyhr+fmKNsYx+TJ8
fPjDMRx3EtwMiVFe8aL7qCaC2n94fYRrc7B4t0iK6yeYGdG6p4V0AukAhf+U+E/Ucm4dps7Tp8mD
H+IGuV19ypMAOrdH1QKVB/Bj+3NWtlbIVufvK+fp7vz/lrJ4+cOAwNrNPOKCn/kx546NQvkLntLW
dC7vt6j7+Hn6PDbbOPEgifMDkeuOrpslNGyZZ5zyr/YX+gUg7XJR6N1m60ffr5H2bn3L33glb2Zn
fLwsCHNzB5ZsE2g/s4cu47r5UvzRo8TiDlAz0swl0Lj3zzqJwHb0vsXm4kxy5ZZb935e2AoXT9mO
kR1Q6QVntKqrj8TWJTJlh4sQWijCaYsTVqlbcwsX3XlbnJ+fT2VLYcsIEt+wAF5EuH4yZWnAsg5r
iC0JHIlt/Nxs2Z8c2blw9FAZMf88rq7lHPfOS5OTe+gy90o9Rt4/6xE7FI9sGGfZnllNByukdfYa
4rZgGToo8vg/xzTbGcN9Q2HOT/wXxmvRHSsWjZg0B00cAnZ8Tsed6dl7RXMNPLkQPDgzYK9H92a+
KjNaUhKMfO6GTAsSAxNuV4c8Goyz8Tews325I8VluFFAIKTeMjJ7wJliYnkxTt2X9mqHnQtTbdu+
Du+UA6SHEd4EwTx7K/8x2MGF0MMTeWdEpqcepBC9Ln4TlGt/5vv6Yr4PREUQezHhB7Fb3Gk/7Wkd
fCamfhaRjrCTfOgjEPaCK+KVxPlmJMDRBHeQDIMtIZGvMxzK9nhN/c0f0mcGUu1VfUmJXqM8MO0j
jroOr4KPy+wYZ+vzfugBySBNUwDykf8xTLB/y42rBsQo/Kyv2JCm14I6dk/6Ott0Q/kOYUt1vjIU
stQah+SHpJF5+zuor9fpWjNaflVvO3wQXxSE4DTwTnNd4TaQTsJWhVzfN2qPnruXEC86GPSX09fm
r7r5NA/6LWLSrPoE91G0iiqWe+7l0yeNaA8U9lJaXikLNAJQoemD9g93z/sn7HKwM5ykv6hjjXhE
LuAJ0z8GNwSy+pBhLGK6YGCBWDqdAxtn211XJOa6MK/SyrAfXNS/1TXfZ1RHtAyUVyDuN88+TLjR
3ngtj0E6+QDogpm80t1Kz5YVZPd9J31Ogz9Or3lzLo7U8DiblGwNB8CQJ+Nwv7I1clblLNxhC0R5
h2oAjLy8qRvX+iBv4yDUDZ14L8LQnyMCy+T37HaUxczAJyCGNB2E5uameoVo6gk24uaTaIf6mO7a
YGbruq27/MRY25+C3Bfx1lSojKEgQHFq4ESdeqDXvCdQUFASmzAULn3INMDjd/zodrjb4IT4BKms
+252ZsTgHsERv9t1O/NXOSpH9U3+bQ/S0XyyIvnpx3685GKPpHva305q4xjvhCw9tWX1Q5dn/NNA
t9uTQAB+06+udJECUueUKSo2PGg8FE/2MxhQC4UGl4zIsN3RT048vyYOLAHTLE5R+oEaGUbtYojC
ROuFlEBCQcD5TH/+KTHuAdyAcEcLLuI+SPSkfLpwsbQETDAujhl/aavPSB5EAhrVHoIkFD/E8jxQ
tZFYYTvV5QaiAwtOAxCGRO2gZPcK9LvsHoyKHXKnR3AHzKp0kIkA5TSlGll+jRbji9/bEYw9KEzZ
sWx8TkWboNYxUK13mBut7jFyXcFXcOZU+AxbhmLaCH3U09kd2IBLL7efLfufNhwt6fv2y+FftAHE
bN0OdOz1VXx0XyeCU+2LRcJmNINrMKzE2OsL2T+wHupTw/dm04N/Ry7MPqXkpSehbnIy0/nhExv4
2mKujM7P5ZyweBQ/mo9NPL2se92M1x2ILs8NtkoTEX0uTRmUX4bSzC8AjdLn8Yn3tL5BkZaJbHY3
91PXQXoHgMAo/fZCRQnGx3BSFGWzKzguqDIF73U3FTQZOJ1ZryqhNlBpbg2jQYUG1P6PpvPqiWRr
sugvOlJ68wqUd1QB1TQvKeDS6b3PXz8rmBlp9M1Vq6ku0pwTJ2LvtU0YwDFP3ejPz3Ewkouqr30/
3WLN9rEbiV0Uf/O+h+wjjh4hPPVp9lRhM9YHc12473YUvimfDArGDH4Q7vwpEyXDSOVokJdaOj30
xpkUXDy0o01SWsAQlh0HTQNeOupuSrop/RXrW0wfIyxeZAJQ7pOnm6zNsgUCDNumBviARL4bj3P/
d3FOOjc66Y8iDHPy/iFl8g0IAC81Mm2KGESanlY8GvTu65buobVJ0esbKBcrpOM2U2OYKUFGZCkV
Y7MTWF3MH5rhgg3oqa6iXWEZ67uu2EUDfw1SLUZ96xPx0UL7aOOcTiPe426bJxiMKLn9Rlu1Y/pW
Vt+Csclq8yXSSeFCOgOtJJojiMEI8HC8m8lOAKKgF3eGbh76hEYgWbnBTqy8io5RstC5o2CjxFLZ
XtwM5rQj4MD2xdh7tH3G7Y4kALfJv5oSVGC5dcLzbHxiJhN7rTdXL2bM3mojBHUPIn8lkBH4JgRa
dfYmUoVZDDJAuPMbAXpz9Wcw7gtp6DhwItAKE8hNSx1alsaALjm/eYvxyk6+wKWtx4onGwWLSu89
h4+x/OZSwshR3Dl++JcjCnx5K0bMwvoTWrsJLYPPTXQqhj+04awBoAyAsYVnEzcFEgjBB/od2aq4
ebpnHHifotwoibxEXp1FyI4YMDECUCi/EQGRu+enZM1NNHQp92FWdu3KyMGw0DKATxhnBBslqxAU
F6CWR64WsiMhzri2vy2CehMO5n+KXynx4ycT/1Fqiprla0BgQJs7Hl8F3jJhYFGw6323vzQceGfy
keK2uejheAWXOU7o27SND0GOsh16Y4EgiZWWZzP9KplBpJGFysXBL3bDjq+j/obvhukCj3Bo/yvY
RUvNWE207rSEoJUmPY6NcbH9kmoeJkJdxBs1QcGg35wTuvnpGehEQ3ovPkBsLL5zdBMyYQesgfNj
gZNhbIhfc4cHy7zBPIJwJmhacAptvMFU1VFX8b0NtjcUWFx0IBZZi5bY5puEcNunTxGyCGUXWQ3J
GdsWH4gwCQXLXDDd8bIDYvxGNJZsXyYNJ3kCSvW85GBGUcWnGNVT7GgJRlreyIWGYopIK8PenqAp
47032jcAKQHPXpaxbUKLEOxJ5nl3bcAIKO8hz1HDPg3hRzBg4KZnGDM+wpPU8G5DopAY0KMOK8TS
GNWYAkF4GBVdIP1P+9ziUwIHG85fNTQiFfy4yTd7BIjAGR+SRhKn6qxH5KXl6CFVdJ96+03ErcAP
eaSYda9UfZroCUBEyV5y+8i5NzF30eyeQposqfa4OJumVmtFsCBvKfoy03JXy/Dp8gewiCpqJfyB
Y8iIFP7quCmBSYV5sLKk+LGwguHIIAE59p+Gdm+R1aFFj9gJsRM/cAvFy9IyyMG37foppuwrDHDx
SxWFs3bcGk0UD7X5NZrt0QTkV1DkOOo5YuEry+DIjxlYJjqmUGXkALoJt4odjl+9ITOJg67PUY6T
65jQAnUgt9pkrBCqGlIyaeEDSLQY2P4SsuYwpUYAB9cjtDjSG3d+2ZSlrOveQmywMzXeXL8DncMg
5MCSCZFuEAeJFoAVAQNSB5vKKYA/8ljqH8B0HSwiAqirEeDiEINLgEKwq+K3qEuA0r7UY3aqiB+f
ln5bFB/QkAJOr/wwRS+aUKNCEkwbS/OBhIXIaQJZOFxAY9wmoqxoldXuTohRPQpuxGoOVtlw8B7T
XnsDllBxe8pB4wH+zLnGVcWTAPsOXgJrQ8Xy6jKpbgFthtj7p6wDVnPit4YvIdrsqcKaTgapS5lu
ugDY/sZ0/JHT5tOAsCV5QNQiNmTbKm+hZT3m4q6YWfCHZgNNUpz/Lk273KD2meOdwUeJVIdr5+F9
acrrUnMgMpJLH9ymRkRPpgD1XHnxYAFxp36BYTpqJ6ulAFrrmrbvCoZPiE510m9NnsyiRpbiAJBh
c2yQwfuY5QfDJdgeEGf5X+3cipwWDG4uIeDRsJm9j8Kq3gVDjaiebnWCPzporgg5O0URQylhAW/4
v81Fs+gT02+EkAI9nEkRxYDSQIwbCFNtXGd+vQ5RfzRH8WxOCfqWPLrZE6aYhJhh7PqYZ0pWc1gw
uK4t3PRYn7gXRgKi3X/oRgTPMPAr1BkE2bQln7gwG6XDwmbQhrdmQqZFu6caRDkZPpmM/7i4LUae
EBaRwObkyf39/9O1QxSD/xMEXIK4LWekWQogxmWbtziOw3iaZfAJhUtQS1r2BgBTmJGsc1n1TtrV
CklnRqYfCbPM9Ql3aDli5ZAkWKRERd4k4Vq0kh3mzyLO2FQ3cpNExirIJ8PL1l1Lgh2kf4WOGJ2s
RGWxyTclUHaZGjoXXV7W1CXLRIZ+CJHjra7mZ7Zjj+VRYScTZkWBMswQqAr0FH5spjViBGsD4yWq
TiPLPw2dnRFE+pOoJ2vAwDa2vEK9jQETko7W2kzf3Caq2+GRBWnQz3BOVP/oh9Zby2BAZ77JNor1
b2iYihIFtmECvc56Qpj7J18zjy0HUt1gOGTv0Ib+ojCaH3A9ODIlMKGJ927hf2ZpifWPUAvEAiwQ
tLo5QIVMMDOiPA3AZja1mhAXPFzwQhIlQtQSq+AfDZHoUBk7P/mCKY2Ff+3DQ6n5q0KXnYDUF9gK
kwXwM3FkSteOkRtt8P91LQSMAxtWtbDIkaYnJWGORDmceHD6CyeCUp2YZLIrCOGNvVQMF+B5J+om
w/+0oSUK6ArgoDfSRj0vqKjdj8z/StEdDsBJRUfMIiE1JhSgY92UOyafGV6ukP537ZtofTkqZKdo
iuURY08g9AR7Jooc0TMzg/WulGY+22Lgo2Fi1M1F7Mb8OITdFQCfbHSQggSA9av2TLN9T2/HYysm
H2Dw1MFFqAD1Y5N1y2m0v0LjmKDtDhHSDIcKZpVp3qA5tDTFBcnnF18JEkzTv6sKpFPymepY6W5A
WSogVjhJfQ5D9/ag/iMojOqTSqslaABV6Ei6LqXUjFXFYtTEKpY+59gykvSQI5VTeAwCbkknOb4R
V1rvcW91+3Jmt+7vc/XgUm4nFF11KWNt+p0sfWMYIMetfnkSsgX0PnUpll+7IJHCZ3Qb7Ia7oGTB
bJYusYoxWjvzOSewQnIuymDZd+igU42CvKSkY3g4MOul2zP84eqS4yApFu1MOQBqlJRkdMpLPZLQ
BetsQTyKFqfyfjyAPbBHGZNF3TPIfEFdJqTMgooS1y/1M1ieB4CRrf0j1FFlua/Z1OzGrN0mPAMK
XUxP9lgLcQxZ/GhyyOUBncq32byUbChIeFIPsh+SRnFTN3LWQ9nBpKmnw0fcU4ZwQZZO/g0BnTCX
pL1NMbg4zXp8WlzMc5RchKbBYWQG8bYs3zHYQR6oKY02Ws735SBcJQb/vU+qdwDfHd8gKXYemrzf
ikpgje7nqPXXmU1MUR+XgEQ0rMLcMQu5sGqZYhHfu3QedDc/uQ5aw/vxlbLguPExJszGHPW/rdWA
K1foM9Kdb50zyo4ZH2x7GesJngSoAxKVG0xRIfkp7wFWmbJiYNVYiKs53bTxNgd+D30qp6ZsU+dg
x91GoigMZ9xMlrt2ZS+JJ8CQeryrKMaxYIfYogXs4is0XDVhpxabfXygBMBb/WIgEh0GdAMEgQSW
yY4dXma1dTEL4+i08vZrrPstbSP2FZ5JXvEMIktdTDtBsJvjeJBas/KMfRm5f5Np4hd8zF0QiHjO
hQn4vzuA6NVHTspZqAlrA324zvCQQSzvrLfzsLMhTc2f4E+suT6DV2+I8f7/fYlxUI3lvwvy9dTe
XKapRF17OPW7GS/QjEk0OYeW9gq+LSP7y2pPDmobLYlILWx56R1ejI8iDo4CMcTW/txkUQlRoz3X
ZreiK2cDW0mMeQ+B61mL/FOKvdhu4xvrC4oel8JHEhFknc5Yto366hrI5dj0NFIWlBfu69HmjQAE
7Nf/2og2RUlotkYEjzERicyhc0DK1AzROUkF4/lZTu4m5eyvMTAW9FLEA2I1FU00kpwFhSh4mIJt
Hd6CINLHgU4PwhFWV6GaDD3dOuYsDkoHvdz6pXmQ6gc4pQVyQi/bS978QKVg3ZQYGg9k+QjhsY7o
N1HfTfUmGJwzYAVSzAraJNEtBT0tjYmpJFTTHzEGwbTEd9FP+yRnDXCDg8/4CQMJQ7bpHGTVE9dr
kORqA0jCTEcKTgGxR48A756GPNlp/WEInSdPVn0Io8V10jDqMAXsO1rO3ZXtoB7zNcQjnGMBvA2A
zluYicJXo7REy0T2NZ9G/A+adt/guWl+muRfGL4NC51TRHeoZkpsjqVi8MPVdQF+UvHwT2xXJL63
4OPhhG7b+W0J+0NpnagaKM69h+E1EJUuZ+MyObk5+yplY15+Jv2bMZ3FslFQxdow/QWoqGo0FFW7
kfyiBcKtsDNx01GZ8D5gQjJdVpYItx9I4uDUkV+eseFHj/KhQlLXVXxte/cekFvGcujD7pc3Uzat
Odyy1LZF8O6juGghAC7UQDHyww7VTazVAE5zruz8zEE6mbKr4c5XB8l3S3PS3FrimfaLa1Jz3g0c
bKUBc1QaRPC4toY1rA1S4Q3aC+YSrBriaa3ApqJrnyyyqBy1kcAJu6xWlKYChWbP6miiCaDQA5M/
SbcNt2YDc9hJ1F9tom/J3zasbWPRvmdl0jzF1czH94ZuTaSMU4ew35/R9O8MM7ikfEpSmiedDpA8
BAxz6q5CQnaJZ9RjtEBmhGTAOIEZg+g0EXuHqAh5+QekFgbWwWkq2DH+ZcH8TF8ekPMD4LS4e0vn
W6RVnJtgL1FbOhe7ZdImp0fqgyKid0N7AqfoBBWw6uFarRYNWzzB3xK5Cay0av5zMSgOOHiX/z3J
O7QH+O0o13rL2bmpeQJpMCfoWThy+k2KUBz/N+DOMPG2MQd5v6gvAqmyIlx1Wf5Xho+WbiAnYehD
A8OqeaWSl0TocASchD30MU7Ubhm+VjqAcOaX8z2mbJ+dH761zYMpnapsep071m3kS2h4ZvNoYYHI
UrqpIJbya4k2u2bQHEIx8pJDh/wyrZePDFtA0O6l1SjohQTGeh5bl7jKryO8FbuqPxBwBP43h6mN
jXo0IDTIyLVbi7uS5+BVynEQRBPROSnfCSvqsR9RmiWHqVE4Swm4Hm4+Q6Gg3zm8raVdn+uZ4Y+i
PeWqeTOZ2LMmdakH61Yj724cxsHDXl7coQuOvVLrFmWcABY7IL0Rsup1GzAC2+gLie1Cy3K28QiH
3ycDhvlNTC1SY+LGkDjvpZ0wo71F4VuVh46yFIQHm690eqi6mr54GvHOLNV0zogoqAFXTstRedRy
VJjSwYairYLgSbpZ1CycPMivdWyY4JTpGq7v0aA75f6kinQk4+T/9mO20SWiefxbcg3fAuEW5gi7
Au0jtfITTDOMuZEleeeuvEu905CFpA/ObkTVOoz0PuRVILpTNsZJhEzODHtoFSzYy04Dmdp+UNxZ
R4TaGsF/C6Knzga7T82EvZVVgtEGDjcQPmsWlwRWcUgXnqa0By7MT+ZDhsqHnUHAGAvhHQqdW2om
H7I5pQ1eIBzMlJp0qIlIwBI7MwZbhr+1OoRipR2Lv5NjYU/qdmyeE10Rp4FzDIac8XrNTmv2OiuF
VJoWOdxqFXX2DuTAXdVIiWbrZnfhpU59uq9XAfgEEEKY4790JeQBbOpxMZEOYj4HtCsE7MK7rJcf
sePu57F/7WoyaSmJZclqx54JFbO9RA/3VbpNVEbILQ97S/fB0/RzN9L1Tov5WNXkaQCiFJ4jm0hB
63vLNsF5afDgENScWGgni1ecljLxZMx88GpeApfzL/yrOeh2AfJEu8FTTAem4lwx0PMHK1UsHW3e
4R6SWFNCgpozbzM3lyAiUT4FEZ0HvMtj7691mxMAFeO+GHF9UYiho8mKPz4VnpkTS4wjjbXI92bo
x+gc2ocK02bHeAQo3l6ZoBdpuxvmrdSqLb4Mnu3RKY6Las+9+Qm+tSCbgwhiOkdRcS9j4IHt60gT
VZihlOEDEzjxcwMCykX8VZzKPac2COhdMm6O/C3iII0JLujyFxwjjcCXyhxfFWfXrNxMbOuMlD3y
hjibMO/wqP0lISghxMcmycq7D3Q1fU7ONioRGHhpjl+5GW5BW1Dp/Ug2qvwMObOQd/xBf3Uq3uUE
ORRue+XElzpYtMcMAF2k5cwS8Iom6QCBhOYgZadXMutF1dhEiI4yZbWkrenXnKCZduAcY6FyNK0d
TV2ihzGIv43d12+4wriIL5bVO+H7DFK7Q5Fy4A5PBjuHU20bEWvztrQKDvnXTLg6KCdNN1Z9bJz6
eD/pwKDdn7Ei7Ge6EL+n0TzPSb6j70GHWwhEAJNK3qrOxljAGKDUSBUsm2dDm99LQzsZVvFhEX64
RNMOQBqiZWLAvlPERx7qS2GyWTbHwB6DOflG0ILjmYUsgGGycK1zJwGF4L1ntqJLhVyEE3VX62Ad
GLO7Gpi5Hi/R+5TmvN6/5RgtgD60Tk3gPTmMVBZ0ilYq4yIUXf69wxeRYR2AGQDJiPzPX5QAtK+c
xZ1I5sg/evgWBdLd7fWWGRb34mwR5lkRPMMBsWHCUcefpnvtAzpmnU3aRbbl3HlILBJzMrDmBY14
1iP6LTZfICC+ItKrtdHYR3jy9XSn+e3yhpoF5laNKD8OY311binReJRtWMYVo/TUvE89gVVCnrW3
y9QCWXtzmj9lfLP8W8TwTv+i7f6X0wodwoAI4c6HYU4SXtJfq0KkD/6endlCUhgSrGsPlFcw6qIW
HzcUAYuSTE6c6YgGELxBz4xOcR4XtKo2Zju6Aepq5CgDjO6d4Y28ji2T0t5ID7qiHuIGuHCJxOuZ
hzgD4xzhfENLt6kgrm0ZyxjMzauKf9rBfCl4Wudlps8fr1JE5wXNM8Gb1Ujl5YaYDs0T7PKAYCyv
LRgBV49SkdCQkhdtWfaqb0k484GWkffOeudv4qQXm/NHya/rxOkq1AXLMHBuyq6alx86aS9NxrEP
nE3gtduRM30yDeuKSLkIyEuG/pD+bktN7Vu8zDg6ecxc3tWOiA7I7oBWXfxUXNNqzc9GJP7AjWpt
BnGoY67u+Il3WXbL3gPVbTxOCYXVbzxFTzRhtO9oc7V0nhdD2yb0nUeDMoVOC51cLXa2irYiuJi5
tNGk4aeIlp2rmN1U2IPzJbqoBp0D64T0HbsufTLRlNY5/IkFF7sM7mz2D47Oq5xueklXcKZ2czhU
ZC4G3NJ9lEXG1vJXQQr2yvwc4+GFzWTSzkH1IxtmxaF4qLx/KdVb/xpo5RPA1JffRYHCTq6fQ5fe
oFR3q7eGEAGGV4xwkvzLR47C9hp7m6oNtkPyX5L4QH4BKiHE9LL3iK8mVLQowPaYj3LqZ7cjiZir
gIYygYlQ4Vy7kI7BuwjdzazvNPmZFPEC8yc+pX8Fk8pmNRlWqtwuw3NbxicQ2Y9x/1323Zb6ZK1+
0fOPpjCc5i8fM4sHIIFzjbTf5DkPuHZx4F5cL3vVJ2/f12CW8Xp3Hr4UugUJCU2Jx+w/Gp49dClx
5gpEn64pFjzakD14EfIVYgouGMRzWb9W2s88uyuhlQhQ1iDuKgZeyIHuIGDNEQB34uirASBrEHhn
yfrGmUtr9Fm+l1zb2QAzwmJmG/EuitlXQ473Sw9eBzejf4vL6jnDGAJmJRy/pbXTeM8sR9ItlchG
ztY9wHnMcGzYbIlBGKyjYU0M98NC4crRtDQxbvFyEXklsXyVTowvwW4pLoflrgkinlLQsKeNnBwL
+jKUiz1Oz4iYHNkh7AIfguK83K4WAx1d9TmTAqcx55rYdDsfOU58jRzApj24YwLMhaEgtBgwbk53
IO9oJwSCumCmy7fXYC+yenY4eBbpSvO1I1ii0ABaJg4MbSCoKL+DZ4UJlUc1QRTEbGtltPYhL8ez
wVlgXIha0qNdqdSHw4spl13TwhX0NPHlM9r+GmIyWbp+P1jzpmFmoCp173zrIUx6CUfq2+LZwgFG
LyFu0Q4Iq5gcAeNqBcYDyypFhNwU15nWrMMkkT0MbvpmSS80057jdq+z6EpRWjb/gmGl+cuGu1HF
+TkbitUcIJeYSYhx4Bfpz/IrzB0KZ05Ugh7WgegDW+79Zh0ygWVqbitI6pyy0Kekv0f5T7lrnZZt
srTh1YMM8Gn4l2r+cDmdjBFrvlpT747uD9SMKjXJq0GU8sM3j5eQ1Ckacjw/soKxBPn6lYvqYFkN
PaYLjbejDU8KQ2tYF4OLAelS/pA+AnmPxwCBUOcsFIzYc7MtQNIHN/2Z3Z3PWEAeNyvc4u2PfM7v
N2YDbGK8zzNzVKQiZUgIXM2G8JY1P3S/eJgqhpYaafWDhK5/NBP6OyZMrJMkQXVU452BsAnNmkUh
OpBdUIG6QpPU/iyzsSsR8gK3pA5Jumllhf3TAFwPmcBu6j/JhSeIIXhrVX0j/FlhRFSS7MAlCs2Y
gfCc7AMGwnbn3BpPvyj6tjMKqck5S457xWTayd4r7PKK7xzk157fNUnI4qr+GBw3IzdcmYGzrgzy
e5kOeiGPUEzuSLQLiRKWFWVyjT01JC/YQ+umR14lukHR1vTzXUpfKm2QmjOr5tRe2+rLMfHowYfW
yo8QO2k9EMpubUkB2zbhVr6OG35GANwohJg+WquuR5Zj8ZT2uLQgBnB8kZc05rkbcFla415y0vm0
lL39m46KPSBXTH4TbNLJeyRHBFva02hianA9pEcMWogaUTwWvKm6f7QYa+j4ZYmaxiCUXJKAljoy
ATZb9jMOapNZ7Ybi7DSAC5R2SBt9L8xn4lxWdtQmDE2RFNIzjCim6eA0t9g8zHHMNqmtKU1Smgtt
jUqgu6ewtKSd43FSQA7K/IWYLmooeXUW3X31uhqRXMOB99WK2p+4S16DsbgpwDpAALOR6R1SE9t4
ZAlchnydEiDnmjOrMImqPOtd2Kzlq8MkW6F2OS7Q2GOsrY1F2qpLSgDIqSXCWGRA6Yg/GbnAJpEK
MmG2r0ffUljoCArnsf79dlJhm/6wDRf/yTUS2YY0nC7G1gViwgPv0TLXYTrlKqJJ3tGMwL2TX7Xg
PqF/iiTo0SLPTz9xP8ZzX8KjLZ29xxUorI/ZYslGv5RZHQDy8p2Wa7TsLUYCok+y9Ay7ofY8pKwI
VNK6RykWa0dTVUeAySkMdL5+tBdu8DjXe6DvO1vf84RwLB/Mz0FS6Z6nF/kVmBTy/lCHPxigxqx4
4NjykS7OOdbKnc0KiEytYHv0agRnakD5RnSFUrAvZhZpi6jRRavzh4EFqgivpftf7PyTlVGvxycp
CTy32cx+vtECoOaAWnTWEfSR9djAawxZSP453JBZpwBHon6K/T9wAkrmUTnZNDzpzo9IjEKbiEit
2MZJs2Je+VPjnI1ZPdBG7GUVkW9F95WdSRmIUAO2fa+9TMZ+zLKNodE3dvkNJ86u8YvuUJiOUH0o
OsyaQYX9niPwyYwPzLrYIGfzGZgxjvyFQfmpU6eprvgBD6E7idCvBfTSACTm4P50xVYjkqSXXIR8
r0r0rYgzaHQjBKQsZCZv08PCsKmcd4dOn6qbtdVxOwhnonQtYa3r28G/jogxi2DEK4+sEvK/vlNe
w0zyzIptB3dmfNdO8441x+4BcNcY0aGn7mymO3sK91MOmk3cfnl0BJiIZgN5OLaxFjB3xyVvKoQ5
mLO6tILSF2mrsljQ/YBA47lu3qc+fvzrZWrl5DYgra3lAJngbBk4wbZCByJCoUZ8AvGdBnzbJkcL
w5EZxju4tAho3nTyvhZCa/Zhbj6bfAKJO/lM1Vr9NmSk9kL8w+TB8f8kvPB07MCaYLAmMVhuvGHA
vy3UM+KZIIn+Wml40ud5yzNvAYda3AGPO++PGR4ISec8SVLbuBW8rEldEFB8l6gsU+NDXiRSiTSx
VeFCTFpe7J5LjKAngpvTNDAFOIjQnWLtUpQIYaYfB7SJVhvtPDpAbcRU2Ke9JXfHYglLLXOdhR91
hBuoIisa2KXcWdXVeyZ2sYcIVWfeoDvgOHuitDWCadkg4/aiPHEm/sfd1DCNhQzD6K8QFkRDub33
RAwUNN9zKj4/Jv4w4T0hYmSVwFisA29VhuO9V8Dr3VMHnY9zRD2mlMJUmwBqw+jaI1Rh04258ZXl
/j7+PAdykpOHYyaZhuzMxYRQlSecnvbM6p6sdGaWRm+qvKjyeZ4EVo9PdI4nOIcVc4ea0ssHbCtp
7OE3x1I0P8w88MYa8zljOevAtaulQJljP3RK+ytbkM14x2fGWDuYVNS/RhPkxPSz9PrK8Xcuvd0A
Sl9M+7tkOFSzUxYWr1JEH7p5coD65zUslZAzhZwN8fXPTKJqJiJEb+lhvWOpeWrls2tZ8h4ali4D
+UjE2mCX8T6gsc2GbxML81XO+HSB1CLkmebzSPg6Z/QSRnL1j3SMbLb3ufVv8hF/kAE22w7kcQzd
MK/lnG/QlZdmZ+/ROKnmvYZ/Ukfl7/rbrAbm6rlYmxH70b3StJU1VHLo1kMg9/XdJJBELR9SUckJ
uoUxxhCiG4KVT8dLyH+NZdOr+VCMCZcw3MftKTbPQ62OMjoVtZxNFnlwMCBQiRrJSuItNV1NcIci
80E72Yw9k+6ShKCZ2pXl+o/8Chp5qsxvbynC+hgmgvWvhRgxCCnHJqxTng2QG8bZoj8i7b85Ay6D
l4hiqUukckRUyz8vAYCi2RGVI52VtUSpxpy8LG9ZiVptYKBhcngnMHWdoDmkY2maHbKgCv839aNz
cNK9CxSLISP98OekseFWrSAvhpRjUjS6H12SrKv5NzQAqQ+o5Zkp4saD4o9UrmUQCu9KVzua1vNt
KN/w4nbTfuAwEm9MSCJ+vyPQoF++4v7ZyHczoCS1o+vl2Xu0AK5z5K+mzaFGjR/TGbiVCcAPksGI
cHmDEJeFmMSf62FNHilHSIsRXk6+Mw6B5wyXe/c8a3DyjyG+3vlMqU9wVdue5leEGxzA6U9QhrTh
WwMofeZWHGj42NO2LkRuVTdsyxeau0lzL2RbCF6YOfIhA6AMLBH1Tuzv8ybEfcoDP68QM9g1RrBT
pS4Cqaj+Dhnu073TQfA4deFRt7f8bzNuOFkyxwutfe+J5DRwzjoVwZNvX1yCa/pzTp1tbcAX2Dxg
LSdX809uwQ08cGAItHWDwr1f586xcQkFOPALarsERycjzwlsSYLKwyZCL1Ad2/DovnUzUELTPflt
u7OOLuvrQrc8RMehmLTEqLWZUKvqqY+ZEzSb2F+n5YHYk8fQG19kaWiwerAlSKuMZTZA3OU2txRp
VhDaHNd+RcVxy6lvOuXs6UYIBEmGYBLpai9XicbozKvCSd/bCCTjk2Pc0/Qc80ob0AsiEtyUFHJp
fzST65gVSJaKk+/lq+mPSVSCqcGqPTf5KPM7EYpy1K1H9aiz/dRLvpWHPPFcgMH1Lp9ereHDLFBr
R+7n4sTnlnF7Q/KxRQ+BN1Yvo7WQr10qZgksn5t0rRXF38plwWDmHtv+QUWcYyHvR3G2zfhPpmrP
lqj3DIAt3UvKx82kBcVUol4RbjJY9jlp1PnMllPZ4BQTFHbUSiFVs9M52wFVD74jgW0jDxGpgY1B
aKyt97QnRJFVMMUaL8tFynyR9VKA/U20HUpmxhyVF/hWFieJViOcgc/xTKav0pA22fK50/yg8O1A
xnUE8fkMuqPkFhO0NdGAstFQjrBDJDYpzKHOmpLzMYAevGdM3FKFOIuxqmRx2SdKU4MuBi0xDRGI
gy1WR5Obus+JqdYDLVoGg5fK+EOaJgMHJnEMrww9x/KDFpuXQLRLnvEt5FYLd7DF4itS5zb74htl
QMdkdfGj7Ojr0ybAaUzTRZ4ZEcgMZeM9HF13PgR9uTbS6T+39faVHkN9nt5MX1uZXIS2d/YIxZCC
K+eLInhbd7dFU49ac3O5NqKADrkvqqyPjejRE+Z9xn/pvM+w1ZA6TLOC+m1gPj3CK/UJRZhsHnv8
j96LDUAVkYgkZFsxHQjcCR6f14I/y8r978dBFsysnlwW7VHm2WH9nktcl3Gr0Mgi6IXQrsNlEhRe
mv4bvWQTM4nJAELeZU0ueXk8HTsvnQHEVG1AF4Z5gYVbPa3MCxL4kdYUk2qLZGiJQtbbq08YvAp5
T+Y7rRiXeJ7x0yXEcAkoPPpbgH2DYdpCMwEYtRlWm1CDaIXZhk637nisdhAKIxtlVrWvZ20f8K5l
tvEdoz1hKCA33zWdd99OXowCsTG/1q/uy/tPvh6Htaa6R7QKGoocv02I65pR4Vn/oQVWs/6NdjHq
O3y2zIsEkZ2hsRY9lUc8qzl8iMyNpNLGQ3jGY1XSUYnZ522YNxYf1NING9MXMHGc/ImZcBjUTFdF
fvv8lZnSkkH6NI1fOW5S2wZuVBaHYIBggLMP/RT5Axa/tc1rREdCS6kS2SILBjLlpH5TGUVN7wj7
eMpumqrXBUKgxI4PzGyH+YZUc52wtZtNcwii5hAjLqhdvBcFJ43gk1aOQoqzOHSoqSaJC8F7mqDc
YvNb2KUZWNXjH3P+AiMaFhCV6LOJsM5lyjP+ku2MddmTXD7+kZHpgDhEV+CbtGfPT48tX7NYbg1z
LTZ1NPoJls+LzcRQmkxOxrSQ9vdI2lYLJCm0nszkpQ1RBZMpRCu8Uvq/nAG/XVRrxBHHinSDPhyf
eFlEN83Km6Xjy+/1901cjyiie/+V4Wtf0yXCeK8tFozNEoCGcyGE6LFCwEHJ7kwgGuzGe9M4s9aA
1Or62KJfJXCl8edvCWxSOmFTCgxGXgPR0RfRnEIdoY3NcPGI+cIDYsC5evbuc5BvvXDZ0T771try
1WDRFmhrSedFqnfnNWwD7F7/mu5t7L0zyoYHN/9jYvE3WwLplnmnVy5P6ZvE+7mUPMOcrEMQQRj/
kIWJWJWznCjR5RJZLLnjyBCtnN7hR0ovXNdOnDEkaf6PrfofGeAHwPw9xegTHbmUQjGOKMToF1vi
fUFpGFmDQsVFI7HxGrULMM80KJeo9EpIakEVs89AuXP9DYdGzt6BrDzlWTYiAwmhrKsVBSapHf2S
3hcaJ7YPJw0aQ+zw33QTQ8NeZdh0mNMMlP8x73MJ8s+Im51yGLDOJ99EsDBg+533tW5s7cBDNvRt
/qodDguu6b0oshafbTUtHYD40Ufu+RsRuA6AP7uFaUNa/YvRcivr3Bd4Aocf2f0cHs6qs+jB6CsN
tANN5TEPX1veUDNBCjjsjbFd68gm+mkvkVwmBy5d1DExwRyKBpcYVJT+3iOEZYbMvaN0IpQ4ZjVt
+TT+Lw2mbWs2J3dYtn2MZsUwyFjElknWcx6H713+Uy/NyqiX3WzSeraN7o0qi5Mk7HP88q404Nn2
tAxp1shxlH2N6kxkNSEleiS9erd/dGGeLNILuWFJkRupcaGsb57HrIbK69OZkkmRD2CYi8zeTBf3
x2L//UVTqvy48LQ1NJbcHlYTmpY+PpSM7OQBdTPtGHvI3/XKvk6je6/VfJ0CsumyT3mgFRET+H/4
1JOcqlnq9Blw0FBt5/Be1UjVWH0LUfE/dn67GWX75dnwTRLlJwzCcKrH/Ka7ZxkIdP8S1i6RseQt
FmLaQQTfuBM//o9HwfobG9WWvxrPE4N/2BYm8iIPoTgiMJotv8UXG0YcO6i+k6eAUOi2/x60l+De
5ZsGf2DNOgE3YMo9MsgAelOap0xdI45AWortmOTXaVckmCBZ78ZSe5rSajUOu+AVlDQas/D2O8QL
nlm0SZxFe+7W59kUhl65d/3o1LgICmYXT6l7mMfun1fo2Xr0Aj7FV2tL7xmAkcIyefM3zcqVP/Wv
XLIZOXRm5qsqhe2gxc82TbfO+49hz9Blz3LFGfTPDtk6XHh98Rg3ogylCvc5VLPd5i3ZDr3jbDtv
eIrq97g/J8hfWjO8GKjwqe9NWDU1kRsD1UkTkblSMsj1V33xubgez773PySd127kSBJFv4hA0pOv
UlmVU5W8XgiZFr3JpOfX78lZYLAzWHRLVWSaiBvXwIkF2tyy5k/yv5wLxDsY2ibpxRyhP1WHxMPH
hHcEb1rPM0qqVnrT5RwjLPDof3vxL5jePGWt4/ako8fMHpMWx7+rkG/axK3sLF4HvFJ7+qudeq06
nDbmK+0Yxov4/fTihY3dQpqH4GktCvNTglrq4qnF8cNqr5YbEXXxZhWv+fBUsP8VdYEumDRXhqjB
j96yiFsXvLaLCZJn1tgouP2JWZzWj5iA3C48IH9lRu43F5RguBjqiwoPVSfRLBCdOEpLqXOeQvkw
w2YNYEWWlD7U0iYXqhHlJzh3DbMJdG4+2FOgrno4Ujj4uM83jgBaJh9OBUthFUb5J9iyDpSzS0LT
GeXr49ksGS6DhFo/8yIPdmqRmPZULzUeo9QBFe4fhDahpe6OvjWdFCJRzcBqYdQON5unPqHYiFoM
quEyAXlaoCDMvUJMnLSGRlpvFEj6K4y3EsMTmmEOZkUQGiVq2Pw2OnIG6pN78SQWqsmv9GuUIvBC
YeHM//RcwqEjXcAw83Ba4dN9kmKBFFauzeqXBGRQdgovqb4La77q+tcN872EImLUAn4fUhRA6GaA
S8VVOlJjOl6KpYQXfxDV8LOkf002/ceizIfXFJBIjfnNqg4CLyGgp9QA2Si/zAFbgogMJDmu9btM
pLzEC1LvJuOu8e2BA5jsyxyvyamTeMkgc1y8vajxKrCtZu9O6VMXNI+gztxHmretA548MAmro3TJ
IQ6bGXWcvs3sONnWPaYidFSdV8E4XO7raSKiBee1vq/+Bo8WMQyeQpAQvxlhVQWDOk494ZIYXFnV
pqfEKWZcTyLEjuIS0v+g19AFpGUivEl7unLrUI7VobHTA1M/HCSt8Bly6UNqYM+6xJuAaDaNsXkx
cT9dlF9VllFG6eN+RPM3oMlr8flXBoHjfvgKs+U64oInDMyAVN+96MlQOma3qjX/RFBDC51+jDnc
58lANLJBPI5rHoC9v7F/JwACpEnaIxxrPnFpQFRnfu0gmSF7kMq11JptllyBhc4yPfSNwWU8UHO5
x8ELKOi5fdC06Il2Wnb4K9BKVsN31kGM7OpN7mcX7Xzd+9Mx0c4/pE+7GBJUAO3uNR6jg769Fx51
3bukMkRfmjkDs4TOXXPOEmmd4neBYktQMRDwBRnPxRW+qv4lwzks+5WDnhKmjWislWBGOGbmvhyL
swICkTqcPA01rar2GJmMuNnoUw9FuRWfdbXFAdIPxJMwTGJBjGBhitogoD6zTdiP4RsKeXzLGVKb
x/+4Voiyl6U9O7HWnVaHNgfNFEjaYtAo2aa4iNSYjZH89rwE9bqxcPaph965G+hbJe32NNjbdJa/
ZWA99Y3Y+SVeGqjfUTWhVhx20uk3No6ULR9Sh1WZBYyjcjzXhjZXhdAQachgclBlPnsEYel9mUDw
MbqCtfMywStmi/u90qV60jwFCS40nIlT89gKThkpVhHHETG/vrc8tMMBHaoib6/Ksp/CEXuk8FEy
XGeSCGfXhA6V+Tu/sl8H6uLReqn6cV9CKTbpGlx6XbLMmA4POGHOHoplbCRAFlC1zMDyDXxhMV2a
VWc/RTFeX5Qfywi4gOxvusZr13Cvg+GsJFa1HLg6JlHTpHTZN+IgY+Lyxokx9c2+x7JUhysO6JR9
HwqOGcKD7fJbm+IWogeAXGROTOb3eFNYlKcBRFrEq4TmjjnG0NZYYGuKcwzahDpJTg7MELd5miPn
kzOfu26gJ9Wz+iZYgB88jK+8B0pqPFWb65iB2LTfzIXQLBAXkxJZoNU4lFgtqoFsxrx1xKyKgSkS
/vELnNWzQ9LkczR+eAgzCiGxpCm2JDM4yMy1bihjDKTDB8nl1AVSos4m5ov8lxbyOtHZ4FQwwR2l
DutJ+OybqeErPbiYqmgJjJe/MsrnJWZYV4zNZvYE7JsrYlZdxFkp9kv5ncZUiuxd85Zi5AtNRCVW
+//FtSQjarb6HIJqAogaAShb0W8062Pm7gkuNYzVBoc2HRgqqbx01G1Op7p0I/Tlf5F80HhAh02H
61+KBIWJeVcM2JAKvP9fWwi0+I4M83Fr+dm6cL583lHbvdgZQutwG4D5VAAyIabmmoElI/VktXeG
8U08BKz2eXjT/NSlx033MAE6BEocisZClcZnKCMD+lx4cJP6VSCsRC8agcm30ybRRlbw5HiqHs1e
3tNdyuOUXyfuTCeE2BvhPqxpopqmwfSpWunV8p+YCg2CTqYtecsCDYobVByjcuMoyFCFtyp9G8gR
zOxlMD8VjEKS7+4XaMBmC12T0aTlEV7L4EHOV9t6mRF4zhNzpG74IpUCn+l/CnOddPiMomoX0qi7
zotWrYXxxYPnKB2qRhdVUijJyC5VRhUSw8neE+d+pLPVAyAtS2KbMHrVb2WBG2cBv6k8IK8VLao9
QVJpddLByeWR0ZhTbMeUGoYub6orMKEpGffzKMKAoAAaK8lV2B34CImo7sbgRc1XEtR9a7yDQVXm
9apAK9ueoOfiiPgDCLjST4584wcr+UEPuHJjfBX5YZqa12KG6mPPbYW3KAjW1g/y+IfJgJUGCvof
kdJL323N6eFr/kfmR85r1/POjvGUZccDrfI84HSZ8E4Q8mZf9QjEDL6WuagOcCWknpjtl+YkdLmL
VBlTfI8rfdoJtlLTtNj+ExpB4VyE2x5Q39DMD/VdKv/aGNlqgBg/ewsjuGynY4k04aiKGrpIsWPm
zQ1WYSFAUEiB33L6t2h9Hs2t263LBWeN50Rupb826Y7mAaxf7WIn3+MwYUa6tOWVFPM+QejfTsNv
F1lHB2a9saTHRoTHiLlibXo4q51y3qNHlzu1/a3AdJNKImmf0rI8Cji7BD7qQjiS6beNXrBnCKg1
UYIJs83ATmt3XAbSgQOlmkzIKjS55Rh3jHCIx/EUSvtoebzm0lnlOsjx0I4BoFJ20BIHIwi+O6m4
R5GZKOg5ZbjzpAduTiXPGa5TjbW/Bw08cyQYbAFArShQkCwY3rgozcGC60CvyH6YblFJPmPY7D1o
Jey52l0+ksVfd021y8XwNnJXJA1U3SzEM9I80GOuuZsq8a0X4chZzl631XcP71f9m0EpAJXtvQFC
zhkaoZwijAR8sC37Tc8xW0bU7eY0ndsJNMjFy4lNrilUNWDp3oHd1wpj1zFZHwQqX9/7bEp+e3Id
p2uIDK3MmhOKDxUDLRe/QUrGECVVX3cbOxsxi1lIkecxe/26GVDbUgYV4BW1+JUYX5GaEVYYixbl
icVPQ3cN4Gjoc3VAbuGTOotIX2sSOoOoEXzfbNu5ZD5A0vCs8Vev8A7SI5wSU68hytZWxh9DLkd6
Djua76sxNa1EzIeNmZLdC3OrRhHVkD5na58jKFMWAHmLjVUOK3eAKuj0N0021Xd+jCMlgZRzNdyP
dnSYqgqRnccEjNYB4EW/w4gzXE9th26GIAW+I9AODZTp9iXs0QKa+17Zf3GgVnOU7gI3J3dDkS4K
NslYAFeBEklw7auVUurU8+u1lDtBf1VP/zS9IGGKWNvDyuVYmxROzcOBKT1AZCv3+MtUzsYE4yRj
xpUHjQdmqNpBG+FkMP1U8J8nOKBLzyg9RwtRbHz7ufSBX2rUbVRtYmQHpNjzLPg5lDc/th59iowp
e8LMYi0q+QTrCk4CJxJXjC5D9KpuyGCoU7ka5pNpVhsXIIhfr8deurbEthwrz9Vs3EuVvDTYR7o6
D5f8jBQv/thpV/qD9lTJM+2rJp3CZdwP/SMuhMQToXGBsIbkwazUti/wiI/g3s15tp6ntwibHJ4d
pNLMqz4ni74FrA5qxX0Gs2DpYT8E1nFQ8XWgdB6FubFGSF0Y2xQsF4GvShB01kpJ935E2JQ1HcHf
DPnBrukjESPh2kvASqBDhkBcRheDdI0CEcYz5CcLviKay22ifJyQBMN9YlSi+tHBQ9pMNmgegZEw
h7Z6yKDjcLQwbfFznJ/gz1Y5qUE+O18Z40dtj5ssY875OffQVfqzQiEAroGyF/pmDxYYT2eN49B2
Vm3zMwTQIpPC+MqDca93TQxjZcAGuQ76l9C3NmGC4XZ/SgfvMkOojCoiN9wNNNKzRYCykO8LjAVq
EqoPlWQ7o6l3OWxdEJB0E6Zvpeh3NUB0CxUipQB14beloaNd0loDj1HOPg5t6AKWXR4EVqT0HqJ/
xIw3O3Csjd27RWJhLO/1Cgnzn6lfkY18nKiLy8TaRQbqojR9jsJ2B/vowenR2WEoXnUEB9jWxkZP
ZvvQKgpGVTF8d0aUGCWVLtJsLaY0KjZY9gM9R1dfTFi7sj6FeCRpgvMcwydl205/VvyC+YuytmWL
FWZTMyzBWIxHrVspru7OK/Y2/GBXhzMs//QKSUAgGk762tkPnQv4YUO68Y6FPPrFD+cn2kj9OzTL
geWd9WczdXe4eqjI0h02hcLzMD52cNwa9oMuYVNm10Ex7XXJGLkuukrfOnZWc4oH+VQUHTdZBdaJ
L6WZrR4XcZU9oZT11WETwYVOhs84fy7M6cerYaTg5azewJZiGKSisJ+IqWKRDW3xItmDFZwAG7dZ
OBEYiOb4VwIe0a94pfW4qH6tlPkSVWgCkW1DkEeEFCTOypDLbh6vsWaVcTC49nu9ePDu/OuMXSyG
Ccy+gGuObXbrCVszMTbAlFUjhsNkr0uHoDHvw6keI2JOZybxjn8abBYb60YCldvLiCmfuerJHLDa
4VmfySWYaC++Ickhv/r7DaP2vZkQokaAbxh7MRajQl+s4QVpyZmv60ANahq5a7MXu0vepQd1kQmV
dZ0cPPLT+MHhBFFAuAaMxtoNH4GkITuBRNPtAM9w2y7S/YRDh/te0pePeltqqNXrho/MwbeKJ4uu
1ca7RIDY022pZdjmnjj34CKmKaAcbnBQs7NmW3rf6ILvaPsSGgfYD0jnsknABQf4ekDJ8v/D1mtY
7IBPeMzQcFMaR/TqqbOqMKJpgWJ9TAY4chF31zet8AxieHMSpCnBhESfZA08maXT/qkBZucTHj/p
QUX9oYA4pi836k/BAdfIcNNEv7a5HRt0TkxOhfdSiWsUuHuUDs9iHrZ03WVVM6t5ByEPAa3z0L8A
8KHFPVm4u7WReFtijwqWgEb5NgYOYcfBSsdpOypY+7VzSFwGJLAhx1OEWv0uG576APa1e4NWIVp9
t+rrTm+KNMep4zcnB8RG7KHPSEZN/+8AswWCHc6QxvCRO1+MQPSDjLJXtRBuSltPFpxZwb7t0Ati
GxohFQ6U3MKwofLF2oPacmKL6CGTwK1ELy8N/cOiwi/HgH0Iz8R+g3kEl+A1ogEQfv1M6a2pOGY8
kM6xS1S4b/A4B7OOGXaWcqOLgGaBt0PzLXFcKgSx2Vzno8BAlYFuSg6tV+FIWd9GJ13Nran9RmiI
3FBuVYx3ZQDulLUeVjf2Sde+khXsYzPi8JP57VoRUsEF1WUp1kG6WsPhQdNqfw1/2i1IMpOsXmtG
aAmQ2rS7MLL25mIQkUFtEC0313F20jfe9FWYw2jS7XlBDJEaD5ECbUvw5GNi3ISrsZjuLRNqcPFN
GcmC/w/jNz+X3ttpPWvaF8iI4teCfEAt0uTS44WH1Jjg2nVXrlyDCRLruuScdbEvUCmRDe2xr3/y
GTheH5B+N933bXnmpIf2lqBK1MWz/oykhR8VtZM+RxQ2mjQzbTvQQhsMAan7AcF0gxtCWvrv8C3x
B+nAdHKTBgHqqD6Ca5d0A94cIirB+SkqqAaAoDZ3hBTEihX0BwYexq8Tn523jaffXzKQ3MHvTW0I
iN50TxAgkjMigSCHt4b74DFlK+AthR59WWx+xjbWNvDf9DbzFSSa6WxgwFnHJFXq2Y38cgJxjr3P
uRoP+h6uZh91sxarMDidCb8ot40+ZizyIqrPjtaUUypD2Gmm05pyEOSaBk+XG+2L7SNVByTRN8JA
FB4rQsIQ1oyUCHGlBsEDJtMPAxW9ottAg7tl/uVODCbP0OtD4ltDHz4mRXheEM0d7Kh39KyuU90B
NwZoY7IdX3EkseY3a3qOo/7Jccmt6MpHvwsPmNRFb6M2UgFwyGwItgFbQxGpBlTzoi9lmRNVSigo
rpItnTFzvWdAdwmDT9uQ6el+LA7cs3ofob6r7exO+f6m9VwiR6Z7fszasKJrGTl3QUIYTILRAX8x
hgydwwEO25AkAdiVbnAEROTa7EZ6h9G78e0zLjSv+bPgEoqF0IhgqwdLGSiXWSjqVMzjAah63IOK
CLTJN+61ML1BmUc1tFA6RztvPOv+F6VATRB7/mzBmu74IXP31skj3ugjnmrTq7Z0U+AsIQSbSP3Y
6Y2MMR/Segu/uiThBV+68DZGr+TIrTI2iiZsmqNxqiZS83TryJQxYmJQk69XYIsRMsccGl93NZsF
cCati3eH71xZ4VlrcmzGx/rob0V9I/yQy83Z620RF+LARyzAzxPEUCOeBhZXjKoZGtEDetHNLbi4
ZhxAxNZkpHRnVdaTmcebvqxxK0zOmgoeQEujOUR4wPtrn/V9b4ZoWJtxM3nDqUrUtjKNlxZceSQJ
yUogxF31ihUGo1M0aMNA9Du/V58qulSOpunBYiwL0emqqxy0QHplc5lv53wi3f0tb8g41xHXJHZE
zc2YnKd8ISsRCm4A6yGe1Ys2zBkD2Hb8TeGSlQ0hCp1jshTPLnjc6HoYw2e4+6L5B4w1MYij948V
k4Y2mQn5y6+Fso8ESYiwO9n2HNz1iVgpC7waFTZcY90ZwkFdlLdRuJrrN7/kPMnhU9clll1pjyN0
HVr7o5dwXn6zv7N2Gy7TBtcndDAxMu4WTEffz/p01jT7dCp06AekVzYcDFDykijZFqgheX10ggqh
tnNkO2ploMbwgPbvXaYgTfM3iE+ZuafCbKiyPyCYa1RDodSkQKBLGe9tmsds/IqgdsPfjXFo6b7t
Fsu1P0/rv6DsVJoHiC9KCeNU2zzmZDugpkGD0IP/u6C1KmVzLXtCrUEe04EJh18+D6ApQiWXpXmz
DLgHKHJ1P+SK4ol9lZgmomBqRnoVjXsGPJEC2R5x7OVorWUVru34XRlPmVY5UdQXSbntiOcInrrl
zciOmX0UaUSJQBXIbAnPj1WlVUKLeTIxiyBf2EBpHdTs521fVr+9iPEuWaCW2kHzMxdMFBP/vcec
kNqdbRncyYh92VXjyoiIyfBh7ozKOPuzludhcYRZ1cilmeaPcEMfW4KIVe1wDVsosRxEeQNTlYQz
TGITSm3Q3fxgWMcp7hFwfh0GctJ/KhhtmgvqPo4J2IfPY+phf7VAnzy14JZt8IhGZEUNgePFbTbF
h0M6U4SjVcr5olcWc3v9BwP4OlBX+DeueAHdaZHhaYSPg88ohxvSmz/0QN+U9p222PSjfUd4dESm
L9dU3DIl5eUMVH8Bxak1GIxMX+0ZVSuj9pxRr4eLFO/MphkJlHmNaaijSa8OQJgQvbObbSYUJRlf
1FgOTg9jHLiy5NCYiUl2CciVYg+ved2l42sIl6sqMe5+gw2K2inDr4BxFSIJb+/1uNFDxQXR0aR2
lWesfpF+FG1PEBy+Z4D89wVnmS/FDsuDe603Z7By3xjuR8KZnXJ2WxXBLcG4hhmP5q6Ar0DAE/1t
bR3tut6Jpv31snFvQXhSTDLD6q8EmZK9u8pUckoC+wzazNZtrVcvSS4zOj23ST45IvZQmPRxlGTi
nD6mA+FizBuGdYfckA1tOuRxUarPyZc0/WsS1ztJtwWvE8/zhm6yzwMu25ooiPb9P/eC4d0t4DQM
5A+0gjTu3kOL965rW13Ih87alqehNc8j7UsV/LM4/RNWNxOrNTob7/wfRBJO92bKFByOA5geD9VS
CkndHfCBb782YLcFXCOULcjB7/GS6kODwIbpbqwCJvXRu1e9LRRfNrpeD0NbGGOyiMD2HQBcc4DL
bGyihgNtvLaY5Kb1jcEopUb8JVpmGnYtr25C8qzaRjOWQgcG9GU47c2APHTO4pS2NUNW0KP6IVer
35bz1nZZQKbYWnP7GtSDQ6YzAwip2DC0ili5IBKq63FXDvBsUqh4y/JaInHV0i/9hjVYDp90MT5K
N3vJA4jlsPF19RLGjx5EOPk3xGcI2lhfkA07Eb7ioINwSYGNW3h0xU1DTNYN6CIT3tsyw//3i9to
jYzVQcfETn/yrh8eS+JKe6nIKrGPI3ZBY7U8z5TqUFbe/HHTDvNFGohKA5z8UJrGxa5p5/dg8Vam
JTce8Kbr/Euwl2xfJYnxbn3R+7Wq0XVyhBq4wllzuTc9uZm5QH0Yj2zOMYl2rXzs5wHIxd/qGqVL
reOMU1lEArHPIEgFlJBwM8KOB7RQZxa3HlMZP0I/aTzFEKincD+QXknK+o7/NFoC3smwCuBvHE3u
kIYc0d785JKpyASuBIbPDQcJc0IUBRPGjB5GATOYzoyMOK/f6uGnNWG8EnjPTp9l8jnKP6MdbxBU
GSTew+eHrwI1RhLKjjUyP3QmFYTLM+7XyYDVgJdtI2pLOqHfovd+ouwvQB0vuua8JJAlQ5JfIv/P
7rB/bEO0iLaPXBQwVSTvVUVw8uSTcfTi4qE4JPlZ64cyXmjK0GYAKbdODkd/yAOdgL4jZlvFMG2b
ssGN+tL4Bk5O3UxzA5RHf4OwFg+p21LGDE/9kGKNFVtx6fZLcLDz9suNxwtw4paTuB9ASrzsAhOJ
AxIjNiYv3jHEfoiiktIHoig1vDKr98Tde9BmnFBcsGo9arGq0SoUjhTqfYehu5+9112yCUIwTfUr
ZrzxFnfgwHDKL4ae3gAIIOv5lCThQw/1AY2hcKentIHmofxV28zvnYhueJWSaERXQKrwdEkYjszM
DyLoxQvT+WYpTpM9b1STvAuL6z/7m4oWxTV8CtSC7w2GeBkT84wzzavq45GR/kMzFLfY834yNCu1
iZgh8oNbP9eXedS2EpckraL7RDpPvWtR/UHMLqynmhFLW1KGNyytluCPyvunZXg5N50PGbbJ5Zvw
6K7rcl4n5Vs0V1tNBgLPho+YE3qv9iiEUKuon7nD/4vIBRPpEA7UuZs9a+uSxp63NS7zMW4rMhtv
Wr3iWjNR0nDfwE6bkX6rLvdEZbEYtG5aVcToAhYon/YSJyXmuiAJBVw534a7StvlldFBDO5Kxl/D
9KMT2Qv/nX8mz7vNpbZNmB88NdwoOGllgncT1qZp4oSKSz2KHiDOlIn7jErchg8OYErAfL8eloBK
gfhUgwDS2LufhvaQBYemi06NjTschmw2YymBI3mGi+JQFn+SZ6nN5HomSSO0BBrM6Nst6a+wngry
eS0kLp0lMYY5ce25dfFaTF5HM9hVOMVJujuXeliRhWLH1b0Zx69VUR4shwBVOsWBSHtc4ZOZTGPT
2+SipTDLvyfEHAwpCHk2MoHxZBwfncbYLTYxWybDzLSgWTfO9RjSrK+SBYsw7axUTOvOdx7UoD4p
YiDyJCs/tS52Yf055FegU9woCkH95/7zx/O6vY6Q93MKRiwfOgV/hMwp+Nx1ZTFThG9Eje30HieE
hdLKcxjphTss7e9bj3KVpzB20K2q5mr2yymS02aZMTUhsMJnkkfb3VInkMGUudf6Q1buqz+bO7+V
z5quaZXhvwBprikfBUeCOXwmeXcbBjK7hL0BWGXvekywsRUlEstKobUM+9jDHxdF/qpAsdbO5ODB
w1cc4XH0OQtkMYLTE+5HGspDZ0YkQPUQcKNiON7HYtrELGorjR589iPDVQ8EPW2qF/0USqP77H3n
hM9A2z3mguwdt7svGpPyz/WO3hxuosJ+913jbjSrM5xi5uJw21r/2vGNAyvBG2q8T5v5U6rTkjCB
zOZzRckdDfBXHMxxIMc3ffEY+vNOzBOqn/EebtRDshifiZXtHTzRYKA/h6QYtENEw60QQRThk35B
y5fCNWUZYLPGs0uxyk2GEhANDuGB5nCIRPZsJM0vbhA4v9pXT7MBBGjv9FsF74qcCsvJPqOheGpk
d+w871gSVpmhyMbAi56aKD0s7usPxVwOk5ez3xOlYQbflmr/nAU1UhC81bCNKaJ/+mPB6FAQMJZO
1jatvbe2R/cYItpRi/yLLHVTCjSOMRlwXwoMryB8jYZ3SKdDMXF6L4q5vHDucBw8eBQ+tgQo69R7
Vk/Xyg+oT7rtIDe+IUF++e0eKblAOJu5xW6vSo+T5z869QMIy6ofEMfFS3bIk34X0yisMu+jttRD
2NG+wRzonMWGmo/NEhTghHAOuLQxpl7aZ4gDYRsa5K4YI2bxVwty1vCo8vjKbBjkOLMPad9uaulv
VZptu1Y8tkm1VXWwsomKG4sHR3TattaAMqdXasgbsEofKRnEFMPESk4boLS4JoyxT+PEI8bsuuhJ
XE2mjYkfDWf4X5fiNJUdrSj+XDQvKYHilvtYhXsQ0TyZnuGYZkbX3M2ts98hyERTFBMYCvaO5BJ7
RWYceXcJHUZuAbDQCGdgyLchVVyZIkhwxxbenv9Bp45TKQpiX5RYrzGzBbDjHUx7JpY4KmFMJ3Gr
JL8+c+xdCml8cLo3JouruJXf5M9F3nQsopJc1bnGFbso1ib6ku0y6oy67lAx0OlLRqgz+V+dCR8A
6/1iFldbHiOjvPUhpkAGg+c5JUql9WF7esnWShpyzrX1uTsH28KOtx3a63xmRBW3W9HAgyJjMJbq
XFnvaVZ8NBC+YbZfMskCc/6/15zKe6ycGhvl/ozR7LTc9xEX40TLnU9HWE8Q1vMLZiI+4Yap9agP
IECAi8Sw3uq9q8Ucn6al27rmxccu1N6Gxc5HNWXu+LHY976CPKNCbFdDiG4B83ZD1eusE4B2CsTa
ZAZvbBbMMPyUuVGyn4dGrhhyg1YuTEe6O6Xy1dyJw4S6IYyDP8fPtwVec8LAhTKAZWvP2NlGcr8g
h7yPFSVdA9sNcszZKBV51Bb+IkV470v480swbiRG5SV5hK3AILhSzVtQW3vU9UNOsI63qvDfNOP2
SgLFARv8jVCIbFGkVWiCC3jLdNEMP7a0UQaz8pGup0qdraUA45AMquU6mfVHCnvNgUaz5JhkF1uB
74qWQwXhtZa4hNjuKlXtmzE3m9IFkxDZveOw2d6q2KSWN+Nt1eWbmA1cK2/NvT95R3dAmjNSuwY7
j0UXN0DQJNH63OvZvNIyME220gd0k1wrsgthw7u0NhbIvAEIMvVw1ghdjPD6VlVx0L+4m19mWFo+
6wepG3wvGgqAsshlEMieGDC17N2XkHFBCWI+yfZRvykmS5qfoyNK0PIhLqpoXgPL3zeecwgayMoh
dvD3Ac6oyIYgDP95wYJYQezNEPJN2S0YxpOg4saPeTzcD2Tj8pdc3hWUI0CjiaVmQKvSl84QqkNS
GreMtERTijP+kz/8qXF2npPFJimguo4gOKLAa6U5QS5fe3ysWpnHLJH/nFbs3L65KtMm6HY+Ysif
MlnDZERLydOb/v+NstidZxOqg+W+RuyckTWlH17WQxxlkpoyzU8tHbs90+ByLHHD6t6dETYdpvXJ
AqELjmmY+WAz/PXF597n/rKNc4M9SX+N84SArHyt76NcPkjjWiU26VrZRYp/Bfm8uji0xV5/8Xgo
HtwuORlcZjY8OzhZYO0xfYmurgZg3ojDbRSEU9WQdJeN/qHFVHBAcT2GQIICz/OiLE5ZvZ8A1bQ7
ugIydU2iDCHS6fIkmXttYgQt5tUE+hMIRWVdUeHQ7rmDgzG4lx+znndNxsTRM18dCABwLBvNNsDW
pAQEmDi23PtqgVMIwKI5xYnbvVi0AGGCpzFZNQWTpWU5kT5zrAYG4YpRwMz9HVN+OaRSmj2QBmaD
Eoo9ahijXH6SSc3r1iEALR02Vfct2exiLn5GGw9Lz/0BLdyHxML14rWvUeRZ82FGEMzDfUONvmq6
4ZC1xc0Z688WiXFsm6tMjlvpQAYWtnjQH/OoNdsaQhdsI6t2X9vG2seQOPAY3JSpscsVDSOqz4zp
U8R94QH7pc9lALQVmud88Bk+BXBwh83StbzN+KsOPwcUVh7JYIbPMsaxyJmoVMvyfWzqixgZZrjs
t1k+t5WxL3mDHfaX4uCP2Gn2xsGcOCtSBD8NMxlPATlhTDX0zaP2k4WqJs1zW1T0v4CreIwQW9rg
y6EflKhBOBxAcPlb4IKn/apdmyQj04qOpCvh9HzSLgj6wsIGWLbzOdOl1XtoYU2qy0iPQexdVJcf
1JuJAWe1qUoBPGecOnBQ2Rnw7tsNU92n3njIEhTXTbhdquZRFvURQn1pYMd51v633mChpTO3Xf5W
+faWTcGdncnmUNrJMUyM+x77hTtxNLFaphQ8VgUawnr5TBRVvNfvgmSrbDtf6QIky1OeNLbRmTTv
7LLdd24GXTnVHqyc58tjDnCYgNtZVoCiHodXKRmkUFdiil0sey9ZHqtXTfActAUi+33bDofeyTaS
h1bSUha+0Kc+BhiP6FAiGuokO/W/FZ4num6Lcx1d4eMpTOwd4VNYsO+bJNpj5KCaYNNX4QruBVbZ
4EdECE/Vh9X1OHkU37NSO9ENm2L50oei/pNZ7n4nnbjSgmgeuRfZB1dconT8mLgqXaKRZb028DrD
tGKHClB/ABsCkdmYG0E1TZ3/k9hw07duvXXUR+JveFj871hB7vfCF5H7T+W47Au/vExJTDkAdKlR
6aL+qabL3NVvsKe4U5tbEpoHG/J6icUk68DB39LsauK6EIHD2Rhr8KmpIK5PG4KxVPhzwKZYneCh
NLU+sUDy6rn+j9EX93oXB0y0zZhgEX6blVYnZv6ZlR7Npv7XMsYdLe+rrBb/Xvjuk5EShTaF6jyl
UXtX83TMpdPhDBcrUf9sRZIGJ9S4kFcYiW3qfOkZk4FkJlTxQ1aksKoSzs30caxJ9zNNhGKGA+O9
BtjyU/fXVQDoBkDfXCCndF1G/xHOUh5ZY1gNO/ZD3qEpwIjKGKOjsMrXOjF2ReY+DYyJhTNjKcKQ
L6OsqXElp2VIZPsQCnEd0RDakbF2HWbbc0NJCX9TlN6DLzNY24AVpRdtsukjcfBh6uSL9ljIXIRl
rWo+PYnM2owY/AFUKywwZEBoho2Pqt1CTcL+Ddfh1IXwBAgdjsVWT1ex/NDfHk5UyN8hR1vGn3Hk
z0hq3Edha6IYg37GCbIuQFThvDnuDst60AmbtDPze5iuFMPZnTYUQ7e6Kr1fnn4XLRwU3VUA9aCj
7S1UZxCVZP7H7rqEZUkAJ7TCHSFRkovaLVLgSn7CEA+4M7bHEXm8nfyPo/NYbhyJguAXIQIe6Kvo
PSlS9oKQNBLQ8N59/WbvbXdijCQC3c9UZRnUU02382zSwAl0D42/suvPbBkWuRbd7cw7zYa2ShLx
J3PSyb1Lxbc/B3JXBP7DNrTj3DDvq9EayeZmCATRfDNGlv9Ir1OUFI0IGYQVbIAlqJkuzt5Cs1KJ
4uW7SBxYjXA9WpsPvo/e1C9mRXsK+r980iCF8KfzEly1liAJ8UD94aGl6qL+vkWp95HmNurJidlG
2kQlNSkdi+82O0miR28gow4yC3Wo9jW6pD0n4svv5q3fE2FlDPEuwjbDVZ94DG70b6mn+r6LxN8w
pDF1cH/kxfsrvAK8ZqDoQqNN9TYVX43PATwnVxDB/0J3PnTpfJltr1ykc72zYyCiWQ0f0HW/CtcY
FmZZg8T7i+CPIKdOVX2IBSXjz/ksBewBqHqdfQrd2FpReOyi7oDmJZu2hdbfLVwn07m/Ec6VxPHN
Dj1G3YwohuNg/uixueLTBwLp0+dWb8706k5QYMcqXvI0vwUAyt3hKz82YN7C/hMQ5f9+HjBI/NhI
SX3BRSJ5gWC9uBSBVRy8GJzfU8NuFpnhWL8KcmXq4v/UzOgW4mErC6qK5LdI9Q/12/gyNSlA4GSU
7s018JmxsUROV76NR70NNwENbitJuurRcDJx2ahjCELoJmq8lW3ky7xy8JqmGz7kvYV5OGctlOjw
OH0yB1uGklwWYHRgas8RfxVyas8kwJDWyxlS+KDNKgGdLQP9MzfQUXj5uR/oYggBn6VN9K2NQe0j
9sTeki+JfrMx2yxrsiWVaV9vmewbIIfDazBXbACJACmZJgsWo6Rd5DToOcQXjOPFbLF2JymmZbLO
Txczp25q+BlKbOvNs0DHpPXgilB3UxixnFUA04bGJGrgHA+fIcBisKyhjr9f+zFTf2fDhrK0VVm2
9Opwu9l9Y3SrqL4L1pHevy6Eid+kTzCWG28foMIl7Fex+4keaP+Ex54BU2l4dgi5RhJHEDAy/fAg
6wczbHaPCWsvzEe8cU0Rop/KNyMUlollPuFLhKn09c5rWKViREkRWfsRQUk3ZQyYohPVMWXlW2nT
o9OXO8NB2N4XCgnB7oU0m27uT0ZUwocirHu8T7NO2Nlh4n/QNI93CtwlXFzOwXFg7NHvNEF3oQWb
vMfshzl0TEE3B9iUmCHEGXBK8Ch1JHZGzntMDjO9/MCuLKCW8o/oenRPmaj/8LTR6KEO96O1TKOd
yYIyINZgKQvv0XAMMnvt8mzb643KtvIKnvGIooExTOhk2CWahXqBBsnUYVjBtAbP0thv9OfueLcr
vKsgMriv0KscjBQCFtcSSt0A8yKf1rq2brkCXmCg8ENiDjg5Jqj3LiJjn+0Z53wRNQur+XZAxmmU
UdN+LJ5TOEflL24oui+aGReZYNlu/aG/OZ22cRMMQ3RYDt18qJN9QUPwwswO5Tu0hqp8z13C4pOS
WJ/2PrNRyt0Hnj3owhH2uXBvGO/FcE3N5DT0M8hFAjTm8ch+KcV0UtrNS+iHRzpn/BHlqrO6D2tw
X+Nw2kZjTyd58CWfRi62lTMf0GsWhQrLApnac4qQh8ueb60SXSbvMrNPYV0K0jqx3C+ZMCoYnTet
YdVJINATeCNuWEDlVR0eQh6TLmBKYIF4Lt0bxNtF0Rk6IHX/wk6Nkad3nHL5TjjMEA1fZp6uU4tR
QTqvq/YwlpTDSXvqA5oy/iplVUo1qhNxS13GLK6Fbjpz153/mIISld9HEeE0aEr+gvco+46ze4xi
hMZtEUU1iXRo39pkW1vFQ3eRdNMOIjdGDDD+ohMLKUzRpTboJzq7w9+P2yg6u2gPkSs49WHgDVGo
Ve0VQ6ODiZ6jpQUZ6kZP4s9oXiRbdVMzmZK2FxpExIfptjGDleXqqwppTNZYCw70mB1MRYq8bKDX
E7phuwTcJKuIyBt/RBOTP+LbJIyVoti6alH/L3KozYAEnkrvPvJIN+RXwG5dxDr6DTgWNBNKFmDo
3Ur35LMMbbgqiPD5fybtqec8KzHf/2J3cYUwyWlYzEfFD2PAAK2ppcTTNjFHt3IbDvbZljw5S1Ww
c+X5owNdjYZvPuqGv9JZH/km6giHQI0BYkMI/1vz//lMA8rIfcH0hFhgPHZhxy6Z3l73tjxEuXaO
WR4V3gqvehPrn3H54xrt2cJsV0YnJ1dxYB0DLqI0kns7/jQRGu4g8igIX8a0WA61PDb1e61+OYXI
xiNWdhgvMwPGGCET26yMmYlY3YE35zfgPawY1Q2jfTQHuGxzc3SqEBEW2PCIIJXRh6pinqxBrjTe
43FArgHPBaS1jqYuqd4d5+rzz0Zwz0aodz73tzqhBPuLKAgRNH6m5x4e+MxqgqBhP8P0+mS+dfWm
JXlIZUa2Ff5IcbLEW8kmuCszrBo6ENdh4zgffT6tLRM0mftbmoDAY9S/xU0OrbEcJCNZmJqSh8Ej
IDdj0RxfWkvfhsPadS44pZfa3ufU6avXWmvXhkegefzsGO8673jaX9rB3+g99R+rNIdNATbwk+0a
INcRL6TI1dplIk6Z1R+xExu5/HB5bJ2c6D/PuGe9t9N6xU+snlMCmVvh7/p+9DnQg5sxCODF/T4s
ubgRtFkNpAfxMcnq25P6DsYedzhWrPnDIw+Hn4scDjUbacS0amiBBYGTP3eTE5zQvapreRexFYwr
I4zXWjNvW94+i1UZa61nnLgMGSkosoEJnfFK3sMiHN9aUf5yNXoz9wEmuxjG+Z852jvLFEev46rr
WlgKyQUH3KtDdpim1NvTew+pVO9fwI6aNTiw7CV3vHvS8nmODfW9ZaDElhz/CIZa5SzUiRAvs1NV
ugcdq87/RTh58taw09NThWGS+d2rMTQfI/ldKKPWXPoLo6VDM/m6E6jVNuuPBVOs3ZjxGIflh2p2
RmKcJcA1UWDWHIYv9doVZXHy+Zj7+pUV4r7ljRym88SfKlPvTq4JpgKVPRfbNzX0q0GWq3/Q9tDx
q8Dv8cuu36Ye43pffcP5L8/MziXW++gCGNbMbx1hxXrhXolTe7Cs0Cxtr+vjZ0b8EZpfViPvk70b
DARfw4HFP5Jwogch7TAxZoMNj2Li80caNVI+5uTl5ltITQ4bSlztyk7ZEAMZhTuyKlr04sV+KIGO
PFXunpk+6qs15pOzxQ4V9YvFe4at0A1xlOw1wdPBqLtpWdn2ajfp3mKHy3/oL1oOcpGCJlYQfLbz
TwOXn0gOprcfp70X7gcLdwBCfu97wEKiNIk+79okhk2uoV2Lx9WAlSF4g3L3ZBG/lfMT7LDRmLp+
GbCQwSxVGJ3Gt9klpsfRCWjXa//W4DWXz71f7uLwbFrkBImzwXqVbUW6M5k15dnHaCFlarRXN+5u
DRywapoPoQPZKE+CZdpZm1S3D4Jn3TQJ+1FNFSvFPoi2uu1+eS5p3kmc3JkBAcQtBw46bjW3tsFd
d8QVrLMZGToqwbjgw6zJIoJOpKoTlqNEiCjYm0SQ4vDT5VEB0FmxY+U6AUauirtl7JVk8sQH5rpU
LdU+Jag5wIrIX4P5Tr6a/sdkWSXYL/RGiiBAWeV1KVpyt2RYhf6qLTDHDT1GS9g+pXH3y24T8Qkr
nLo6tmOhaYhpc9D46YYRUh89BKXjk+AvwKqpD0yUiFCOa/EeVNWVSR/fzz7EI+lQFkPzZFodbH1w
RXHubQeSvFtor/gFmZXGz1V01QijDOYDj2+MAGgiWABdm/Kn2HR+bDAvvqpGTLHBUdRR7saReeJ8
UUV11AU72hVP5RGONpYCZvs9uI75V3UnbSiBkpLp5y4dxgkiOqYctJObklgZsP6xvsuUxAubSQDT
cT6eXmhUWYIcBh1x3KWU2qnw4GKSHJZTIXCsJsTr5ojsWFDK7Nv2N5WPNUO5+vpXlH/czJqhs/XD
xljgCivrnXBnsJHusK/GcCs5BtOaCtzD8T343sLi1OdLVG+GS1VQSBdt9P+kplb7imNzPcbWjzWw
fmRfEPLzkKmNLTaDVf2Z2CgSKiDREVBRaa+TpF677rf63EzOLNmgL8fDutFbWteKfyGabxUuISXP
S5M1th/1oBhoOA0nuheTAogzs3BDlICrVrM/YZTPbEOrQxIXd39+doYvQxbLZgL8XzybKYLoqYFG
u1fzBby8T22TXCV/J5fPSY/QZuQxnz7PbdA+SADgr0jpCpj9L2KqZgRWsCygIMpPnZF+OHXrULiQ
OJq1T1U+J4c2Gmh/9r18tSJAx/yiofk7k0GLuk9VgYXKSO/YCDLuyXmWiaAl1MAGdTlVB9cjANF+
7xEiZ2jmWFVhVtKHn0hdjw5tBF9pr/9qNKiFvGgJ3J7Cvwg+MwZZMPjZr/u/Y/hvCnBUOCUw8mrT
hs0i1p6BJyBrsXB1vHHG1jzPvpvt+EZJGlgBPlm6VGoR0q+sz69OZO8CEb/HKvAF5Hc/fzCE7DFR
WIXKykVQqg+P2a7p/Psvpy13Ogbdnm55/OjHbGWSn1nYGPobHGMWUsh/oXThJ7DK5DgKS4LE9DMw
oV3Gx2BAEeLYlGpxBZCjSgWuvOaqzEcuFvOmgglvtkcgwKVfMV3kjMnQX6lJFfszXlZH7DMJX8/p
n0f2a7rzJ1J7W0jrymv70AUyI0kidh/eXTNEHw+ewaTkURchp8iibc5YL0/dqD/aECOlOKjPKJ1+
pviUaslGQ8zVdebJ16NnpZZT/Ca9mpajXv50YQK6hcYTpYqvg5djRFwnd+FXW2dICI9meaLP0VHq
OmJZBqezfUxb/yqifZKQZW3OO8wT1PZ5cijBWDh8jOwsjnKZihBfH9pISgCLy3yRDNFbEPoEB0tM
rN3R9e1T12pH3JrrqWwwyULp6REURg7dTIXTaF61hsfhh0Cu77FsdneNs56WaovpBbfjAmLHWqXm
tEg6Y8KuUDTZwf90i12WVrfefquwqsyz5Os++XRIHsu9NPmNGpRwADSV07E9RcD2IdiRn8gD/w1Q
hyikvNxwHUwGaWbUbYQqD0pcSv2uuROhkeyWQ6qh5Sy2nb5yxyVCS81Z9CzWNqXGSeTgGvOwBIw1
hi2J3MJ5Sutw7cyfRk48HjowRoT+lijLo8OtQQPIqqFZ5da+AzeJBKcYnv7EnDy7tDWTxk6xPQ1u
vfERJdult3NCTPsHr/yac574aV6D+Ma5yi+itvxBxWbEC29eWtSV4T50GXdx/cs/r/HUhX0uu88M
Y3acnjVszsQ8oBy6K6SAsJOTnKHfZzpiUSwm9nToBVIuOzqJiOVbRJgNdsUaVzjaBlaOnxGfm/CA
CbnkRY8GSiYW1FXznvD8g+5+FuFnH1oHv5s46Jt9wG9Nir8I2I2ZozxjMYrfJKSQTQxkXMzxCLIt
MS2Nk7M0A+ov7d4VQE+Y6cemueOz5uq6ENxCc8k4qPSZdewGRB0KIuFzwyOMtSkU6XJCstXZcbA+
tdkDZZ8FMWeu9uLq8y7J6SxoeLlpDzpoLpPVVC8LBJZi65vDDljl0mzpj/tjw7aSlS/YUMQt8fQ8
lygGQ/HlcNiVurbBlY9Dkws4jf/AeFg5h6oLQy9GFq5+OLrh7VzNIIPOXun1ptAQhXbc7wUB5nG3
HmKCY7P9XKPTl8pYi0GH3eNiYeAvjnz7UuMoGHGo5XPKeUOfjqKiN+rThNc/7OpL7/AgSjLK8j2d
JKJzhuDUk7Z9HIW30hjwzf2zsbKDmBKHFV1ubzQkTio9l5ktyM+E2xwrCJ1zlsrbMGOm5rzvJFj4
Wqy8OHwMgbEVHkHKWX9RL5rNgryrqO/VIOtgvyVEWCf1fJl8/6X12C6kENwZ9VjELlLuL0AfIHvB
c9dBTHrOR4Z+3MaCxs20th2XU+X/s5gIZNhxhtFcDXO19lGkZjw/emcyrWAb99JP/SFNc6Rr8XpW
W/KsP5LmyuitgcmrVzsR3TJvJEyLzgxDD20U09erjzzXYwY4xzj6uzEkxIAezIiexRh/dOmnjLDf
ZLjHcMizPvVDHjSGEg4u4mFyoQ2ekzBEZJx3D+qR4ClGGVF3ch2lb5nnkTMK4ruIAxzeuQpAThDr
eMwjYswP0B5TJ9/mVZWsTORzRhUyR8VF2o3rICB9WGm8tVUR9EvPeXd8bwXnbZmRX5Pb4S6xPbJm
2HqOf5UgY1bPD8OUdCByNXoOfOkJ1Bxwl3pOSAmdnuEE57QqFrUDUIFjQbsO5dXUT6G+TaKT3uKl
f8q+mTgHgq5vaXYb2h1rXDAG0PGXotmkWyOGa8kfcJt1a9y9iVaDtrxfUUuo1ICYCjSoMSY8h+27
zT+b86HypxFmcvHtp+7Zqh7sPmOMMXDn/nlfPHEth9v8Yhr8r/mZmO2Bo/Gg7+wsOQV0kBb1sUXy
hiLLd1R5eeOu3IrcHogIzJqMjRyOsRmQAXw0Kndlp4emDtZIqwsDGQUncHCTAiyXp6CGCOgYITBm
01hb9ukhxypnjI8AvRtmdsBCaH6T1y4lfwnbLBrbeq3jC3aiX9DxDm9Uj7w8QEMDzVKfPqro1+nO
XrmqNQI7cas+Bb8WGD1+aBPMWHlGvMSUSUMnMazii1EY97QWB53OftJIPBH9F6NOzN7geTiT9IL1
xagdTOuAspguJSabCC677SAKFbj/QVW5UCWvWmU9m6P+V9FmDReNAYBTy2cK39Qy1j3No1/RM1ak
BBg92iqvnbdaBdZJfkrbvhixvRKNfUw4gRBBfUZNRwyJjWZiH5WEvJE8rf4jLfcOa6Lgit2C47Zf
ppCs1VxE4qW1gz1n7G70CTBIW1Ms2iJe+yX5Y3a6yGx731vfIFtfsnDul72PjKgr4dqP2tnh8DBj
46/HiMYhmKp5POTg8pnlNX/Ukr9seJ40SZQldGwXmVPkXYmMcnETx0Sl7RGd10FyDJGOR0reFCYL
j8gHzA2YfnL8lNoRXxsJ4TG+ftw8SmfNl23b0T10UrLiYKRpho21JjYuY/I1goKJkRLpaUv8BtWY
jSEdIWIId0kQStD8RtnwGqIp0G3QIVmkUu9iRhAEs+Kh9R65YwFJldCbvFvtY0zvim2eMURFuV3O
Ghu67n0A6ROw7EBI9iuS5lDyPGXjOcyTLUqYt1AGa7MvdhX0YzJPH5jGYdq6JfHfzTt6tJyvL2t5
bwoiv0Ha8L9Uu5BUux3idXJuSUFnwrpoDaKU0AECxe8YqIDtF3cdAejUvqakDgvENzVYkBbB+mLW
xBWV+vPstuiT7hZzAFNHMCERC6JzYDpbzmzxrUczFx8J4hm/2PAiaf0msza18y8Nsx/FGybEZAY5
EkXNG9qdpJQfRTdcC9YHMpZ4HYNrC/0WHTLSq5A1F5RqFKjcZZPDL3M2N+nw8Nry4c/FOovIe6Df
iIdi2w9/nji4nb5haLH1kVmP/tpcJc67K9dO+Deh8cH/wLaNDFiSTJu42Aey3CbKAoY5pPOKz0nC
is+M80QAUh1W2xYLRgPFoJln1hD02w2vlUMHg9kPBML8YXckhlTjLpUZ5MiOBBKkMzYPf4iwqTy2
TnBkguWKGKJxMJ3aVv9/eeLFxKNB73Gnv6AIHjpj3jEIHjkXr68/FyFfNh4kMqkM8NIsgkm3YXFd
fZbTzUTEPEwH2rWV7culjOPlWI9MGRCOS2fYKeF6ONuMGCkwC8SIgqIPI8QhSYCJMl0o9A/mDMEY
IKEL0CvGGAgGuzqMSG3TxDsWbrzNc2NVsTagxL1FVbG+xMjbHO+E6hXz+SojOqzqAdL1cuNN00tS
a9u85QcUMRTghfmnIWpqWn8X6GxopPXao0bHJfhXKdUc6Y2GAM8f4M8jIz7JfuoSNKvrIGIzmmvk
JaDHMBMNFjbFG6QnK/tH+C87sPfOSU9AreCdscNPKD24/oTuslIB7wS510/vKaMQpBJLAYahBm+c
tsHS8VDjRj17zIG0wv7FQCDW5ZTRrqZWlBUwkQl81Vpk8cWcgk0qc5ONrGcv7EFjkPrl0B+0PbFc
MsFBMsXfQRQ8fFJdyinE+4JCpogQDRg3FA6cB63l7vBmLMUUsVuVAcIzDHOUK73xxz6aCoObWqL+
gIfr8ARFDAWQ5uBTTQXYMZW4zdYMjp+KKGQqv6+Z4slnFVytGR6+QQ8+EKKVNHz161vIJYWBHkwV
QKuKve0cO3vd9t6n2kEyOW9jmsQZmqYzLeIAnWWlI0NQjjv/mqBmJKp66+gAVnJk3KR9IluizwE5
yL98wLy3FVRDAHaAT3SjsQbdjJSsPnpBcI1di24TVX1oM7jBcEIzTIHLoCAmRKJrOCpQsZtRdmiy
dvO/xQ9zqM1NMtrGWhbZ3eEKMrPgbDAkxVhYZR7BKXy7tpE8ULr9zy4LBmvTBa+GJBuMGTsDWU7j
aeCrwOJOBQJrgm8Pz/rAKLzQQEEiWi+rhIDqDrIOJz+KoZ3uPOS4HejJ9ekGie7o984Vhcgq77A5
Z2Tr1mfI/V9hynNnxzvZlSycpwuRuxuXXrtPMOIgDOMjnVhshGCfosqB4fHWMVARsB2gwnvpwtPS
VyAsCzawTCbU1xdzFlHei5bnhQM+iQ/pZMP3ZQ3Ncint07Ub51uLL0VqRFFMxinlhTKb5iA67WZr
b4JvD1Z2ZiUvMqR7MedLLHh9UFIVKY84Ed/ByqRYhNB6BF3+kY3YLI32PQftR3Zy7mlAL7DIQlxV
w2KMWZx0+3iQGyfAra/MrIBhSw2vfm88VQMNR2gToDj9DNWXRQIaOENSRay1oyrT3ZSxeN6h/62R
LNr2WuPPW9WqBLdSAcUY3I9x/p0ce5+FUNiehc1aI4TR4sHqlsNOw63dedYWm2BWWsiNhht+62Ut
PpvAePUwPOVRsm0siPs/lWhfc5r7PmeF4Wj/e+qrMVexGKwA6dLBQihYrMvGLdrbtgMlQUImAj/h
m+6Gy+G3YDvWaXeXtae6VjzULx5nvgMSavKJEBnKo0tAr56R7a0+Zn6ExafVs2CfrJegSc6dz+zV
HvjH7OnSJgzj7atf1dybP1VkXxPzH4BB/LBU8vmGJYa7H7E4jlV0SGfOUpp9q0VbpKbuCS0Ou4Kw
bD4ANW4mtJGehxTSz/bsJFD+5OY3fkjYoUaGDhm/djZSSisxLuxCFG4rfriCjU5JoK5s/5FqqvGF
AZNo5F6r78x4QL8pCMwARLl+mRnLa+5HVTlPVL3flZoKWv26nXjLaPYrG7alLSqCAYtHyCyv7XFW
eult1rs1c3H86xbaKcEjaqclvPz2zeqGbTG450C5llyzeUbsWyMtFNrVCzVkQcHwMRszc78A7vHM
F55qr5qXvgQDZd4c7avCvw5a8KK+i5rRk56h2Xm4xbqlGGoc948oRBx6qbUrnVeDJaMioPNP/PDF
rhQ+qCPatJ/+pGN9TPCirZoQbBawpcTnhqG4Dv1jprk74VRrTTIQw5VlMqhzmjeb0jRquwt7wy4g
lK48A/ue2CeiFmb8+quXZxAqZbhPhw8LQZTDHMdhyaTstJ6NHMp3scBybievIom3GUtGNf8y0OQ7
NLGejnKPz5BLLja3gHgZpg3dTv0zaPliVjGDf4tIuft/IF4hxt26JTsYXvWTThP6VnWE0dqkHXw4
JkHiZA/YRKk7YuvSRGk5FBLgWyL3nks/vtdDg6twXsx5tOuQA220dtiqFmiMoj80akx59CU99imq
yesjksguw6tl5JdUZ4pG9cSnwJjCHXZzwXTFgt5ZsRHRXLGZJDLMmsURPQ5iHINdchfM/7uKC9ku
xoAnJrCmV8yIKxcWgjrYJQe9V073pjf2I5NxoiGXYUmYZzLs1bP7/6CQ5XnAZMrQiSdrMcWLtdP1
K6F/g7mKkEcDoJ+FOKkr06UAYiLcGy47Ep/4G4Hq99YIxCGe7j7jPFtrnUFgZjKSaRl9BIy2subh
WSaqPGywHX3A1GbKWUMZ81OlKqMS2+9c8TM0R0ZoOEglwxo9ASvn1XSGafLe6RZzivY2SQyzEhEZ
0v6wGwnQoHU9mcFXr/v7Lp3uUphfqDl/fcJ6daZ6aiokEgIsq+LfJJDNz0RpkaYG8HkjfHKbGu2N
0di9NxrcgzSJrmAdqHOGzsgcbct+budsVyX5LYT9P1B/ys68Tx5q1opL7mJRrhs0fgyfjd5bFChy
PFRZRVAdFYakMDiFiZSjxlJ7O6U3r3muDdrFgN9ioGPrUUxKAw0qsh+OKM44iQsX7CGc4y5BroTA
S8FiXB54kv8KCArnckwBLqKg0Ndu7Z+toj/PtCZqIw55f+dL5nAVS/1ZwyGHtsjSUEBoV0ZFS80h
hQPjguU8UBE6qXHoTZ2rWeXOCbXKIJJMInRliYbQgVgZz9sKE0+jUzy7Y7MrpvLUkGk82vwugfai
dF8cyzuV+I+aU6Dxm1+Ea1wnI90ZzW/ATjar4i8LaC1u9H56Q68JxQupWFP4a0WQyIxkm1TE67Kr
Md4rGT54+4mhUhJ/qquCJBuPzHdS4uYRRnn9msyEGUTdkaa9CI1tzOqqjtb50aoLUIC45XW502VF
WPGbnyIlZ30vnmba/pgBt5MUjzz5CpuXpgzOBR4qVNBIyTJ3a8DSNuELNVN60UfMBe7SG7OTPzvP
OdoFbwLGhAkH5fpisMD1tSwqMuOGeGlloQ1j12aBMuhZUP3fEyFFraH2qB2UpaEPBlzuoMSmWycb
tap/mOQu/d4/uEQJhjCUO4OGjNWaEv6pFbptDIhf6mVA8vsIXIxVQtjyZZjsSvk7h8pYquFaNMY7
hC5LywYW2TN5AAFgOcHK157ZEtQsTwDh+a54hPVbPjubmRvSBYJbtR09mrsVBCY1XfWK2njtBlxg
CI/ZDKiB7aC9+iZi/haNqIZWFttCdOkQ7fvc0zEvtDScnXqgUo9eufU3iYee7S8acmAtHTpWxH7c
/hYS9zB8wZK2VesFTckE7plkh5WAVFOZ5prEEMmu0OduUEV6Ra59x304NB+1+z90cQdQGhLNKfNv
or2MbGiLLCA9vt7EuI1ioMTdDnr+U5ToV4c6Np8AUJrRZ0RdOyedkvY+sehxJuQi2VKwISkYwCX0
YIE7oENjIbLVgcIHr/VkrtALsLaUzqsAndIRsa3pT/xCbb8XdDkDc3alSbDH7uUvq8iyNBNMQQQ+
PCER+xPcvkwFk22gZ5vCp7SQqC60VOzGwnhWQ96Cyhb4LIdsykJWnh2Wcf9/A8aiDouTkgLEvBBN
GS9RPy/ZBmdcP2CyyYbfufhT6D0jjdkIkjzUBYyX1avipV+GPiF4yM66Tqfb4qpT3ny5h4SldIAI
t5aiv0Bg5wfZ1q8KsKIUgQUHHsIszHgsb4FJMddQ8mXauYiIMff0P8Un7YhVNPe2D1e2+usonvxC
P7lhe6qb5hgwDJitYC/LeWPJ1542BozEupig3U7PbUpvb0+oQrRt3H+0evw3IQoYtpXMV7qOuCUv
vcWMQLXDIxjS2FZGxCBrFqiZZ9718cj4WfdORjo9fD//VNHUCHx3TQiAhhWFZX46PplWGePYIUUi
sY2jPRuARRHz/qZiP5nzI2AgYcQZwzjMuXyvRoN6NXiHerj0OF97L0DkxSVLXIwXLXo32yt8n1r8
QyPfzTFcNcTAIeWpyYCqjv+0oT5Jr933HHXAHA0adWUDS6rwkKdnN9AWUvzwoCwBQ64HihDGjgvA
EhD2qUbZHqZh/NRMF/QhqmsJGLtOFaRV1D+2dxrHr8EtN+rK8I27Uo/wNnAe+mS09sOw9tWz2yGE
8laj+VBffRREa61if2duw4n0wDZ7G2nJ1OunpEQDUYvcbQFNeKphe0UDO00pI8sqftLGAsF9iPDC
6j4Lqj+bPRmbNqWw1miybG05AWyw4RlUJ3est20TLEFjcl9gIlxPBm4/FjVj456rEbsGx5hndXcu
DhhK9iXUs4fNdqTsu8vdSbSHEpA5MRYBANIoukKUF77ZAtKhEuTiXSsDpDQ9ercBtWDw6lCFJFXJ
bWMs2zj4Fdozt5c+5BsWiBGnbiN+NFUw0nU2wUVwDpaxdhAEZ6/gqGP7MNewEhYssmf16/EyxddX
cEV2ALK85ke2W3vkUMWwrS7kRLHOmYe6mn4seaVlvC8KAxmqvuZlMpi9R9LbNv4/LoAnpedxUMlj
AKJkFvh00D3F9ofdu+txbA+K/VEf1E/VL7R/GHQ3VYwiXIIflDljVCaxLbxeDXHLE8yunR8oENZW
7/7Fkdj2gDedtvnXGswzMkOeCJnfJIa4S5f4FxYOoGgykNS4ont9/MEWesU6+lD/PU44kWcTyw3l
r4val5E13mYbIWdT9d8tNJawHt9zg/wCstR0vpeZiTdfNl/gS5ijnGCb8z65n82cwcOR30Wa7Los
O4mRYTBe5X2EHkvhM/XKnAHgQd5FH4GFJaKNZFYvq10RVScfLFpIoW7jEZM0RXbqfnvq6rawNmNB
JNWx6+flbOLRz0BgYpoqDUwvTffmaNHJxPCUYHWtoZvVPNEIPY8KAkjNGDGL3Sp4//xBrBK5c6rk
jfWtOtS6JHrVmZAPPaopGKdu/0djf3el+5MU04KIwY2TTw9TkBr+63AaNIo2NGoEdAp5Lp30HKoG
uh5vLG0IyBzfeg2dkOVf06w514ZDkjkbKqg9typgVjG3Rxcjr9nW16h3DqbZ9+SXuwsQp3HRLjEr
sasl4yLX7qSawIUfWorGYBmDqnzqox6bnqV0sySWZOU11ys0LcSK5sMZsmVnn3JUTkRNLUz8fm1X
LFq0CVUHLA03l+IJZ4JzZPhmgu6Sitd6zoWciNXcWKsRPXlpOrd2tL67fxLsRsgkL+My7qRgn6Xp
G7qQkyfSQ1nOi0ifSODBtwECrWrqXZKYj1Q+WmJPomqh5ATTaNp4PeB6JGa/sWnjTARvE+aVeNLA
+FQb2cujjiIEGenPmLaLMoweQTyALcJsAzqAg/pLq77qRiBmxFceyBtCaEC6v4l+FubeZXM2eYxF
HRTHTcPuHipOrtvLAszAXGnfkqgXx01WYqHp1ilqsmVadcduuEXJo/J/i7Bks9wuc0HPQ8p57egw
bPNVh1YbHYbjfQgoTtiHvBNzJw3QZxFdx+pHb26UDprtgETW1uqCYWmzAUrDucDsWLqHgTNes798
B2oks4tsev+Po/PYTlzZwvATaS3lMCUjkgFjbCZapo2Vc9bT91ce3Hu63SZIqtq1wx/6Pt82SnmR
lIOn4HZaVGvZAbuyU9Hv1GG1SFPwo/rWomcmgiriRsBg1Q6rG6SoIlo2ucxs0954BopC3PsBOBEY
LgGURfhrBVsnZCTsOZooSlYK9faIYFik4Rdgp+HR9//UV0FDTTuL2lAAcFLzpoUdDgyIRpVgVwJE
hH32dxfLC11Wdx1IJRMpQiA0oOTzMriPCZwIBracZEZufAtgWV/as7TyjkF8sqJyrYigTJkMiy0v
ig3pNupf+t5BS6ztaNIwFxEHHcJYFauDim8RkFPmqf4wUA+eRSklliO/SXRziKOyNOxKv9+j6Y0S
3xlII0QHRnOktW2rb9QSFJdDM4AUQQHRFNG6S3F9ixrEXMh9MtgXw9TdvIdonoO4DCSH1EMDfq/N
jeqeZKiH+cDF23MEbEJBNXLCCkvxL52ggWQuDewRrhKdeGxx5l3B+vYzSB0G0oTxxqE4z5L8fQKg
MI7mtoj3DhCZGuyiJT/tn3JM9jV6lCpTryIcF+Lrj4ir2fklrhLaf4ClMU9IAVQbCKpiB7UF0eQj
Wxlb2c7KRjRCOJX/0gXmYT3q3MYlbAVJE/m+05Agg01EYPaoIsOPcslbAtpPH4wDH28y2QioSNpa
22ZtCiCGjNeMlVPKpHJ8gEGkima5N8PXFCL1V6FqL5qwJsGauhtDt2DdqqDakBJQPflMzRkhDwwd
2xUtx1oyNwkJkihqrAJd6AFLCRj/tY+jiQEuAYxEp5d0nMebzXqrfYVMZLoO6G0dat36nTo+LPPl
VU59YpHj13a4jWHvSz2Qc0AZo5J/TyBjB1Xai14bBDlA0qC4lIdU16cGaTS+E9gLIerBsFgOXLFD
u+zHpl2ahhnop8KlAoCwToGNzsCIcqftGiwMuUiWCeCNzJF2II5RRcGrEv1/Wn8N01qmsaItIYBZ
9oDvIw1CH2Wpqn2TkdEPGclJPolbN48QXu/ON38QKDXNFQdLA3OQ8ThYO3gLWd+tYgKkTfAWVA6d
4XA9lCsRNioWsvADKIF3iQONZys3iwSgREKWozB09y3/E+0zt4Fu5iHeHCI60pg4B/TjvnWIrQWz
TjZwON1YzKakr8V8ZUTID9jq0s4T4JqEps7BD1ZfFPZGSR7+JP/dVadAu5CJjML4xmGuKKGEHI5X
KzdYgP2WxCcsklUQxssJiIpq/DIW3olaQTR0RFnUaGgvEz8Lvz2P3QFxqQ3ArZVpQ0EDGIpVocly
AYhtSMteT5h4GwK6IYZudlusO5oHpolYipetuonWVcSys91G5Pg5WkYMpCwQObnabhrAY9M0zIuh
RV1NngttFi/v5nirnei+BZn0nkZkY/KqJSVuEzKkrBX2bbBITLtaB2V6nRqUFQwE5qNi76T7Qbkq
JTtGJzEHot/LyYcgAVG+0fNfAIafD9VPhkBPoKanBs3BwTkGqQGS4sMuof/S9vGQLUBoqw6Jv8Wt
xPRPVupNINmLAT07/vys6CW2HubJpH4pkajEyyqOd0qMgomsgKOPdsUERdd0Jx1dTDwUzBpjXFRs
1RWaTo6sLoXhq8IpMdak15wjfwh2CgK6P/PCINfh00irzeifnDpUOnDtjctAZx9Vnm1W0PuCoCLE
2hqJlTDE5rUH1qSFyT/F+G0p9aJSukocfGoECWE4VKYBMR57JIYOPvLkzXgX8y3RQ02saika+daE
SAFlxZDQxmEqgsb8R5zTzkxIrLghMp2aAdaVqjNjYfKZZ8ay0LTZYH4pQbAWx3ySy09HpDP0cR0m
lqn6SMz2Js7QFBAueMdlkY5vo0VbsJz5sU1VKeRaIDTGZrYZi+MUUcaLMYqY3hdVsCtx+q6r7qpD
cBGjhmaM1yZoznDkcxjxWNCWyLi7CJEBAO8d5C0xMNByGSiwgaoCYvMDcrJKd0on51v2V5r/Ji6z
aINtmYcH7AfNINmJKUwCammkz5ER/kVWY5hITQq+uVsJ1KXXr5VIOtRqvQFQOVPsCuiVfhC6dEL+
2Kvo7FItpTDI++AsJcZN85O9nf/2RnAsQqALSJWLL5vgwEW8Ft+1yrC6IUUvIvASNYJ6zlkztFuC
+pAV6B8Wk2urAOAvSn0QPMr0wvL3bziWwBUfOuss4q5oxflV+in0gkdYOqZo5zIziMCvCEwEKD2d
4Xu1qwlVAmAhnoRoarMvsLkFvBgsyGTUWl1bXbMIPKr2ZgBGoKvHBmBY4SOcARRBFuf3WQLaoyOO
CQ4vV1xRnCUZORy6wqPU7Egn55ATfNt04YiJMs8YUgLEhzRUV2stFjxiyTM9bg8eIyibM7LKyo+O
iQpJYdPcRBwaSHtrC2MreB2MjgNUK3AVXpY8hoThlMTX9zkfel40Qo2mFlrIWKsZ2bPVYf2hJI2a
LpjxxH8WhLRJPQYJJAYLKWCaRqXsMR5AUsxfOU7xXaklEPzymKgPYVMbBgD75Xw1MIoJwK7AMLIh
F4qGbkrrRkgCODzqwCs+S0NZC1CyiHk6XVyZxVvRkQsynZOPbhz6iwzF26zddFnHILJ22wnJ4QoO
ZHxH0vUueE5KhkhZhnRS/BLJsDirDBL6kYeKTM0pKyrenMKF3yj+iSNQwNSZjciFvKYKL0JO/n+t
9K1Z0jJINdREROxRTmUnrRqoLuDJd7Zq3G2sWbxm59j2PE+lZxvDwiKCAAo+5BwlURWSkt77ZthN
Q8IQlvYRzYgpZbMyaff4GnH3Qx6TRIiTBYvOYOJOr0QMwGvIanz9cvrjTriiiZNVycbTaSJcWhP7
aJtnbTo/Ep3BKLnCHko8bnPIGnV6unlfYuIekSD5BENDhTrdOp/0braZBRIQMP8EZrDVSbkAgBV2
eBBJj6Ubi1OTDjs/0pZCQdfoAKXYWGzysX6NLhllQVh9IaLDLL1xNcyNEGsVsylZHrEnflr1utHv
rXePNcWFtOJIDkd5couzcSbr2rHB2Bz7GfA4ExZZw74fYLFQRQKrQAtgXBvgkIagOThCUz34KRmz
RJDKdKJOCufixHhbzNLRmYRbcstiho+JepT5nuq4HKDV501HFJJWvenvhelfO/Yn36PTTC+/AQTf
tktZiEths1IERA5apFWYrrSJpkP0PRXZFoRtGEn0afQD7PUDyPWZoB9ldUsz3/6FejtMwUIYjo10
tVttPBe5vbQ9e8uI0NWg4lHctYwkyjh14VYsSw2biglIoC2QZ0AxvUU2JjSBrSM7izX97Zc4jrxn
ngzErL8wt/Yg6pij+cFwBj1XCR80+l1WRodWXYkSLGerYypBj1cMpQwq9I7Mp2MgNbF7RcbjIOqV
kgmRkmHKGy/jAM4oIxuP2lAH6Q7oeopdkW+KV6JYdMgRS6EsBJ6VvpdMqCf2npJKTNw/Ylh2GEK2
tKNHJK7BH7Qc4IEJDCTYxBSNifpZAOfp63StwKiAGbAU0Ieosn/8nW7kS0QN5gVCD2g2whtAO422
hUDeB6yiMEivqhBd0xhpKzycZgi+QH98KmV1ETl426m7JAhWJrWdOAkZwlGHszwxA6vfs2lXTjpQ
LTppvD4DfnqS0Y5j1wtImAApiIdlgVIwLj7YUJGb+QToLC1WAX6MjqKD3FdWOgBxceNjUyOE/BWx
QwjQadRdbqBJwl2GTEbTZB9YP6jWrTyjQcUNKLItzXtSrzTFOYoiu+hcgBI1JIwmou4Z9C0xF93l
aVOIFlk4bsQXExsz8aGs+xaeeEKPjgRyWuu2Tf4xwXeJDHAxERplnPp/fvaomQOCSRGBFhdFM8Lp
shU0gHhisBRhPN3qr3TQNoo8fQzlcEzLcaPQYRTZjsqAUIyVtfi7+REAgpTRpBwxg0eSazGR9+eA
u3IavW3OWTegytaJgEJruDchjZeuZGLKc0jJd8WwGBWwjcAoKmPmks+0FYiKBnPdJNDcwCAmUaeM
AL1KuKTiuYicTCfFEgc/zlDi02ZpniHvg42Fr64Fubll8DyN+T+OxIavLFNCD8zhchaqtPAs7SAi
Of3quEXNG+iFInMYdS4iSksmgp0S7obRh7f8tAaSjFTfVOEpo0aKpQvnshAwSUFSMbeIHVgH/r5j
7mFMyUkvaU0Ygsb4GwIW8YaPvzhdGhfGfys1N7Elv9HvXDYJrKZwo1qM5yfo8UD2BVON4EsjCbkb
ZsP6dztY4HGxohVD12Qv+uRhDVgGuwnJ79/iFfUXQ1rQPhmJjhfY3xa0EZB8HsQ3EGkDeHkxsBJN
55F3T0jcHEQ6x5sOwhhDhipuUOSdh02GKHdDF9Cfi28j2uit0d4cmsyqOu4d+KKVLaD8EFA5mjDV
hA2hkTyLSUUqSStjZB7OeZNCb2RIkjD05qQvnYeMYxlCV1va34tIwQfuKfjalnEfNEyBhICOxqMX
P6uAr3F6yhZTBwEC6qBB8oQ0+TPBaYKvt04AL47ocYTNYbReiZGzfJy5x6gsFWUXqigo5tBL8pmY
8vACsqXK+sXMB/AwkwtEmq3KWBrkHgGVv6Bli2LTAfctylJBZB0lZVVVtEzM8G0YcWyYvPXfkNpk
eUbal4qy9ERESgLjMySh06tzUGCGAA9mFRnXAGDRtUesGkA94qgnH10jJYclwwp1ODDFABq7mnnQ
/tNlUOCqSVaDXhi6SE3Jw2cBCzqTBrYHdd55D+xZVHA5QmGiIQXWg4jzoUDlshkk9Zl5KQ1QCbij
+0m8tuSO2cumhUjYKfpZtHYdmpJ/dO1+o2EYIPqtAlmhkQeFCGSWiX5KchAG6ZmVCjeUE3ArsqIh
p6MpiPx5F7si8QomC9INLtvtS85djfahqKx98JQeXF/RrwSiscIRee03fkOOtJDs4A8JWtXdp8Yg
VswbxWofTCYp5COi20bCYqRPmHe4DQRb9KbmWixve7DQbWWucr88yhFuWGVwjHwx0kAXBgZ+EZBd
a++V/xmQaISVd+2wnitBUE3Zo6G9DEpO964Ksg4Ti77BbGSY+p3AC4rQb8kN9sPPPyyLf0VicgG3
C7BqO/t7BgSZaLSPVQV6toIzojCU8rhWFddn0obwp7OKX9A/i3agvg6Kub0vpE9ROgw91lKIvQRq
5zbphMTRs/NGwFv1L7aM5GS4JHMuajldLuB/IrzTS0nZY6KG95gA46h30IgRtk0CTX/MkAcXC6+D
02yQHhStJ2H1IIqGbrQ3tREvU/qukGmXIpKD33umZDkS9SGgsbEd3aYm+0j7lzLtbSfYWOSMdvOe
AnEeMW0JIWKMiPOwnuoeimBVncuIhjOxodX/oRFC+Ri+4Gn8UV/xZGVSNTNkD2jTd1YfIcsJrCnV
XGgdDRtAKvN05TsBWpd40iW3VIK/vsXioed12hgtRQ5gWhFkvZts+0dxIRM6R+nSoAUr9m8NpFug
C4cESZUxQy6zBnGJ0KzU/pI8VEBE8SjIEFPS2aWahNbBvLeA7HFcCNZSpqhrh2iTV79M+ZZtA2aG
RlLOZI2hB+qCeIejEUL7+VuU1Q2hyqP0yhhAAY1Z2fYul5etinSxrv8lGiIHEvBq0aQLcCCsgGMI
nJQo0gSbTzQ8Pe69hpuVIr1TfzK7CndRa/9le+LlYohIc2HEKRkFbKQQSKkoZMf6n+qgzg3aNohG
GkfpsijgtTbMRGkBA7c/xgw3vGBaA/LfePVwDmhMx3RaRaKmBuhAy1UQzm26PqkevJmQr2CzO+q0
DmzO0SzPPpK+fRNFqMiZ0FA3onYjm9HHmNlvJToQljbd6njtCaYBLObJ0j4FCE+fblSs4qyz7W2Z
PLijq7aDcEQ2oyfR2rqrPeUZSkW+/9U2zwhUpwB9Ckr93wKlZwCkBFX1VRqJm3EWt0khL0ZWhxFV
Vq9E5hfzhEzmu40PeYNOiWgm54rteuAeVG+4/0HcsxaCTM7eQty2ag9pi0UtJ9pk27giynhfRUz3
zF1ObieeEYfzlPVXZPKfeVd/K1mxDWJaw+LIlam6Nf48TZgKoQHPCNwARmoH/txCREoc6o3+VTLb
9lUdcfF8j/fim5W6ZQ0oMAKvoIFSGDlaqjA/Zsg/MWuXJWwBx7/SC9rXiEdYJzNJW1SXtuOIiNDI
IVqBqp24KR3wK9F9FMdOYIXQhsprBFRUoybpOOtTfEqkJoSNVKDZYPHGJJ1iMLapqGyRuetDQHPC
eBw3yG2sqj9jp71ZRnaNgnwjWd5nl/fzQRXdwi/UyPd9Mp0LB2KRnGpnu4qpS+FJ4AbQo+444zgJ
8sJFKWGVADrDgM0dtWw3RvZpTIJlZV6dEPKBAKhik4irNsOD0FgLyZAs4LIDb1EUr16ZUKiDMUYi
KS5MQJqzBKbyJ5CPvaiprerVYYGt0BVqxn9i0/mmzgzfPnplfm7q8hiq2dJsi/2QURO1F1kVvfuO
JRsjm5y6mI+QovpQ2kU3BBGXPxRy2H0gZrsQ5rNhoZ5El0/ov2BATvck6yHy62efsE4US2nfqYwz
xhDNrRwcVgyMEbs9+Bv7BNCZqWfryY6QPJbA5261olhTt848pLoclc2YSwwlezAaGO2S/UoNIOgI
GA4TlRaGRQw5j/oa8ZaoWAo0jrAzd+qDTSSxaTtlzH0sytG6sP+JGCwQrSXzNfq/UNYURLNQacmo
NJ3WzbIJI6dgVUiIGGAeoKNBgzxC00xrJf1MwC+KTyuw65Me4m7ocrkYc5iWarNN6HUwkVtmWOFI
bzWY1cwJkKyq1ohO3StCjsgGTe6s7Tz0WN2MNv1Pq7wI3Euf4nmrVMcCfeWCFJLejh8X69pR1gIh
UFY0hAIcX7GYV+NFQqtL/EjoQNTeRMYJU4Q+QRmfCqEcQ8vOGqjx6yA9g41pMp6FjIZEpeUXx/kY
8Y7MOCBCkdsX5lLxCM2Ysq8bmt9laf7kkbExkBKJdek7hxSGWgsMbmJWBfdcsN4Nz80VbzPSRYYR
/C7gKIT8Hy8qtzoQ0wGF4CYA0E6AwNliiz3HakCsKgOJqw4AaSGr9Byo9j0qjKVfWKKJai/1skYO
0cjcys5XWncamAa3db+Dq0YvcVWUTIHGIY3nfTqAhUG1iXb1EG40CBPUhGLU1jEr7omiaH4vwRWh
MQnuR0JZH+iMaxHbfAlqctvzxPANzHxcp6W9wC+EDNAyM9z2XQP2mSHfkL21EoqG0SSykK2omBEV
EbNXtUxcIVYk6CE2qBaNA8YwxdlJoRhWkEPGwL2mXgMJJuzxBArQu0YSZwRqQHqCZg3iKMlRwJ/K
TELqVH/L4n+pUYCP6dxYUk9hCdgQU7qLqtF6B9kUMZ+wQZQFqC4xdrJ53oUoZ22b/a39QAR3U29C
p6TDh7n131JH/qkCH8c0eFDYJbxbjV3NEij4HlypS+IxVaX90ES+2zlohogZRQoy15AhMyaMVIBH
zCX+SiqENE0YMvZs8XyvbY3yT1NeZvXXXceypl5NeGQmPSsRXa4209jz7ARsyZaTnbiZjxZS0B0Y
ko5T38wNLdxWg7NsOY0SjrR6/M0oRYPBSRETrVdq0czbXuE5dO+6Tx7gmzckfNZRj38TzROwMGSE
+pfGkaihSiKoVORCKX3cKKYfbVhuXqHvx6Yn2V2QMqxG+EopWiWseNtmlKtUNGRoBOctJ2YXW1Rd
metPDseJipJtsWWsrvjGw6/rTx8uPfIbh0Cx6FDSU+e69hBGRnbLpLfXPI7RuGTdxXQwY25ouOxK
ZI909STqTVXw9fqtmmFIKaHXwgxd4EjEzNpk8wUj0jRACiD0Q9rC3FKBDlfdyjq/jgLEMRY6UEMs
d3LhchlGy6DwVmiqYeupEziyPmayAW9LZWQtp++OwpDEcOpLnAe3aDxrQQwAvtqmQDoo7gb6TyrN
8hlyBOg6aMBaZeH2023rsD0rEmLx0FDF90SS4denLHGCYaEIIkBFD4bhfB21b7CokM8DUd1lzK5o
9xrtbsi7jWiqTp1/KeQSRHYCgL3b0B5bD2UDH2tcB+2JA2ChMJezmOLRPAuYkxW5NItY1SroGUuH
shP29JjxgkCEzeATW6M/xJ6662vzPMJ3zIxikza7iV53hZYSMqno41ugN5Wdl6uboccgPXhh7MHS
t9qPcGCAOOjRosJXfVZyHyDq1hF9e2dLHMNtIGVwTRapR6ca1kM5dfeKdp+oz5gVjYGxyeKjD9W7
K9QD45Bl4I/rqvQe/ujsssw/21p97eDMB5g1SwVAht77qsJmPdGnqqPkmSZQ+QGAhh1V9TBhu5Kr
ZzHwHvzkUcbKvmS+atBg8YfmENnaj6cx2m3ijy6h8EOhAKQcil3dtZ7UsygGawX34cEMNqZCbyca
N5BURSyVIn2x0eX0V+GoFYdCz30Ca3WuCjx0u56zCTwExny2/BR1fJATeZPq3Y7Kc+wbm5aKvjPp
KQKM8igCTWAj8SpEo4AGYGV14CIAEkeWI+TAlMk+gzYyAprphAirkPkY/ot9oAUyok9BvIKYnpvK
3GhKrDpH2HgT9I8MZd1Kl9cpfPES9ZUB44rJ2xpGwAIKtgVns2fBy+cOgsEs7GIzlNM15bu1NSN4
2EATcjFm7vwVxmQRb6i27Jmnj0r4mLLp2hWr5haClqg0de+38qHR6FTCTZYU88j8T5nllKUWMdAa
3i39OkTxWbXPOC1cDfa42r0NQf6Rha+IDrNkoPXa/3bjGvjyzmrrveWDeVg3Ns6Zq3b4sOgJlC7S
6ooDQevo2a6JzBzw6dJ13qdywZScd/SzcwwwBIQW9aO+hpdNdDXMlT7uVX/P/aZDC+tfL6jtAQFt
29wt46+EscnsmHez7BtISbCLmfLP/UV/bh7otzBsBsL8owiLIdxXTkaxx/kWruqsbxEUXAIa6r6x
nBjxUOXQwNsdTii+G9WSVKr80N4dfZFC4j/Q/2zBEhtHrePS4MxfiF/owTEsxpXWMRa2B0dn7n/m
8Ryf8Z4RLag1Oolv6hNpNcpgiqSS3QtQpVhwbTgsph4NgnmDMQ2YIXVnl6eaUd0vpiHwlFBhxH0K
2ZHpgVymZhxJV90sfouVi+af4ogeEFPLtYOaOj1coD8wDpn4m2t67FW7ELq7/d/th73mIdtMp6tw
BYyBUycjVZgS3NcQmorXw3jGbxUCr5CKZLmi2qpIvwl7QDFxz8Wvcdrrxok5XxS6etUsw/4XEjT4
FQ3cJx1/rqY3ER/ZZoCzyZGQlbyPxE5gJRuBrwYiC6+PPvlT1BSMvwif3GAxtYaaxveahSdczZE/
k9+DR8GMoJ/DWlNwwv1n4HJvIv4AtAdrhll2M9FfBJy1S3/yLwoOCiOVVjCnHultsVBe7R0RAl7S
BjQd59WjbzAhn4kJ4tp7+s4MRICezVgNgAAoxvCF98IVn+kUOOoyaOclCC6iB885Ff7jQCkYOFLQ
fVR4D6xJ5raZ29+VH+CTHJJdu0Cwg1WUwZt6ZC+sAUjVWzqLiDxg01i4IRpoF9oTYbgatU3AQINA
BNplJkkiT8FI6CwErtAZ2Gk04k/gH7tLCro9nuOVTRaXL9tigesivnRCfsaf1c/h5d3zLy4PSUp6
yNxxhMi4Ipu55dJhIoLwMVYK3sI7ghpp8I5B0oLyjR0HJiueM7VHntC/YmZ3Lm4kRSvkfs/ZAcme
VXiqDt5S37WbxTHYZPPkpt95bX2SsZ/f6pt6k53JKbY505MrFrkP+U6X39dm8GXir5q7/ouFyLZw
6722TG64BN2GI/ewBHxx+wNrzNSn9BbdvPm0LM7JOd/0G6efj0+LJ7NR0UV/euBz+cILHlwYz5GK
4wtobJM3wLX8jN9h31Bx47AAW9THnh7rbXwpFXELQDjdkV4fXtQ63UFcLc+Q5wsyhSoHMSNaMOjp
bJBWPtmX9ApB9GC42TF6eU8YoHNngdS5fudeexceS/ViP6Cc111QFOpeXCARCgofHeZ3BDFY5FgR
3Gs3vWYX+8lX8+7TW3K2foMzmttbVm75RIBEf6p3njj3v3hVGFXN0BFV3qIzKzV7jTvujnfvDliD
XrwnO4OVIb7+q772J/nJIje5Zr71tT01NxCFm26dn8wdXPidt8xX8Slz4dMtKXqX5Ur8j/uzZahA
rf8qDtKCp8Yv6Lt45WwRJN8Oqx9l2e7gZ65og26xvlwymHWHdcUSgGVCDuy8sZUBhN6FfMpJ3qsz
fS9vUDV3nUWwpNB0kQc7gdlc0nhY4ibm0u7dEPJXCBy+Devo0u7kReFmD3lFssqWLTc48yyrdXDM
UJuJluN63CCuxH+lnfHWvOh9XtIFLdhFuaXtt+rW3SFnQYI1eGu3yZHfX7NfHtlBvev/yl25orbb
gvVZBGdtOd69izc3l8V6OOh7qB2b6qBvsrW+CS7V2j+Fp+ag79i82KNTAN5QTaGyAmX3xpmysU+J
S4vh3O+ypX8ihbyUp2z+YyyqA5fCqiGGnKy3+sRHvVnQ8w/dgXj2Vtzgjp/7u37n/EAzA57QrTg7
0Sxby5vmJj+nQ/GAD7jTd8mZl8zGu3qPr8XDvzL2YSe1b6w058PcEeBgpkI0eXbf9bVYe/NozRG4
0ZY119jxdsmtWHO/NzgSzoMLZq0nBqIu9/PR3+vduC432DCvEVBYtfviWLg+r/JOdHJd/Qxf5Cs5
5Dtnr+6ym32U3tKrxFJgt4jlWbyC81DOigMnQwdAfsZuj7bKV3tid/X38sT1Jy/zTmNeLFUW4wv1
A/6W2zSL5w3RG9DaS1lSwRJQmEW55g6vuo1/Ar/MZao79T7ezTvahDuUr0/DOjmMW+ypd8EyIDLj
uSGz5ErYI+xa/W5sK54yYLwl62LXPvFfv8k7uCyn6sVN/tufYgDzwtFz1fAo0Jfkw1kwcD1vfDfl
YO+6I+Puub2S1pPrsHSqQ7BXrtl+PNtPjtMlLnEXiWiO25lbcjwZ9Awe/RXCjzzvDslZ3uAVxGIX
j6NY5/fwDofsCBkIqgjHH/9PbBFjpA95ZnwRbDkyP0g45DstHSI1CJAINV66ofR0v/1uHtyqx/TS
vvIruoYfBAMCn3fHZdaY5e/Kq7mBblMv4FJ3jTDjmqFoRNJPTJkXj8gtT1gefxkcmjvz4nwRpmL0
ZMQDAZSKqRROh2VDN4E5DhgPYh1CujPtCxG1j/KOn84tvxBUSEWIkg0kaHL3WfuGv5NxS6/D2r50
B3tDwCpuLXO76JBelROpiR7NWX9Y5z2U3+7RnRm/pk9ox+mch+KyetV7d25eMWcWoEYk8YrFiyyI
Mxm998e4NT4Ioz04K+zt2HTBTNFn0YN2ELE7cgdyFdzFqZd35bV7sQpo9/PXZGKrRIiiCtG1Gqj1
Gpsu4nrxmV44zvw7+SMBv1y1J+2LFYyYHOB+47v4ZlUOA+eZ8wE/GfwnYtkX850FrLyy8wiyTRyX
2tewnl6w63GrjwDqoFBzVMHvHxk1IkUn81M2/Uni8X1CXvqIge5F8zO9c74Dd54d8cW8enilMtEk
cL27+c/6YN/nJ41TiaA73mVnwaeim2foM5IMbiFRnGyRk4sFCjiMw4OVgWtSf0VOmuWk3YrLeE2+
0U3hyAC0xyHLrSC9vqfX8md8DxfKl/UVf6ZilQ/f/j+KtLNyyE/RocfedpihUcW7Vi+8LNkJZAEU
dM3BhhXANZ+cH/6RwxJELLMgchDUSpCfPXPL6ivUJc7WuRQtuOl8Pu+mklY/CGzNrfxhmeFIx+1q
r8qBx0n5L+3rJwHwxtrznqw1vLf55erBJ9h4jJ2bG2uX55Rf+RfLRbm8XSSufSSRdaG4YgBgufIe
H8dlNaO6/3KOFocJcDi3O1B8U6GcPhIOiHQ17ghwu2Ztz+FWLHBJXhpbcpZtcHPeuJfyE44YAuNb
VkbwVuyzZcTGLk8q0vn8Y0qUrV7hP5YJNzl6NC/9SbQjzzM3EUElv5JmjH83ml8hFcXu0LU3/bY+
+Z8J8R2e2lmc3tyCFIJ3fw/OtOw28XXciuatiEMcxrvxWhyw6Sb/fNSkUUS2Q/Hiw9H7pqFK61ms
DE53HivPgVQibmbZWb1Huwbe7ty+kNYUj+5SvYZ4WTz49f5KxqITUTbkLGKBkMK8yEzzhuff3exn
8WKJFQ+SmnCVrwoih7oLHkTbQ3PkNH/RD7K5e/yS8fLJRb4IOt1BI1Gd6/tSIu0SzZYrYby+8sy4
fG48+FA+lhBFfirNtZvyLb1Bh9vek41NRK94X6Jb4gbn5N1YaNvsx7+O12yO+iDpQHKG5HuncUva
EEDb2Vtv6Ep8DY/g4f9jh+hojcHhzMj9yMjqK1ue5WF+pif7KT+bW/biPhtfXDAnC/o+PI/uYj7r
q3nvn91ZrDCXrOalkzy018CtXskme5HsEA7Yn9OLlQjK/i7fp4/uyBtQELRvBIfiQdIFYvFSXCC5
kXHzNxzDZ1RgHR+GJiDbmt/nmkmPO3uZOHscXfC2tU+KG66dc3WZ0CwltyQ4dHxszw0kT0TZl8vJ
vpuDf8ISiYd6y47Sl7yPKJMO0wsro5d+sK4l4smz6NxdmiNh4oVUGFp9cwnCHHRMRt4ffBMWS/tE
XopseIBnD3RPbFTqEDLO+sQmF8+HXwNmfkWjjwKHgA3PdIaYjrVGw6T6hXV21O/yAx7XDbRxMkev
5iC/hyf9bm5g0dPJbN+1N3S+9s2RE2H6KPfJsRErXLlJ7/22/4kYx4Sz8k4Nxndkh3FvxR6mvuNR
PYuBAm3u4cHkiLtnvDhMULAdHsZPhahTCYd4pv0iS2q8d5h1MBd7UdcAoUxe1GzyO39qcMtloElt
SrG1ZOHL72wSClm5ERW48SVveBQx28gk9g2HaJdf/SvElQdip/dxP94LsLJE7EN21h7BBpL5rSet
01f9nhbhifYf9QxzroX0BaRviSzZMrw6X/kOpefVsNZX/qnZ96Qf2TqZw37ecBasaCKd0326QnT0
1ZOlTW/ttbqxX4szTMPu3LmE5mc1Dxfmyucd8hMFxCs9GV+gT9btU1ShtBI4a7sb+TqJIje1+pQQ
eqWKQGf6OX0Xl+YcnsYn+tA3Dm7iAikDj6W5UcnVd5TOSCr+Ub0NN/PJ3WfbEwm0V/vDec2jZz8Q
Q0bmZwhZwIYhRW8BvaMIeGaEhA/M1qB4NsBeiIpHLFEOGEpnxtDs/QenD7YYaPIhtSg4vdh2Mufk
BgCK72bxP05B2j9/A0cRbiBA0OLhXex7eWXpPZSXwY227yz5QVRjHgoXYNjEccVSEN2HcsYFDR+s
FJIJspjhpe+LMxcXfw4HDsoNa244jvfpxZtz+f5n9aDW6B5EH64dgSNKLv8T7ATw3HcE/W98Evo6
XPcPuV8v7jg2Dw9+ylXH/+R3Qi6+CliFBHwaoNkz4ZVqF8kReHC43Qv/UUbndOeY99OBwdubohFN
QoxiKc0rqFEzRpf8xLZ5f6KpxbGJwBKpBFxTpmzKzP7kBxEWgjDxFx4KptXco8mCkgVQEG7SCfeb
yV46QCOKDdAXDdWxeou4YQqRvaDvsuQ5TA++E3NXyMNM3+Kjt+N5vXOyYZI4IziIjyBvNGf4ktJO
Cj/5WzFB6KD0a9BDmJGCi9NoPb4P382HvdGf8ZWXcpaU1/S93+mbhIqgv3IMnQA1HrQP8xnyNE5I
5LGfvDu8Su0r4ve0Gxakd24qD8a+h6fpwTbnRhJn0K6BBVT/8ALxGOJ/E+Ej2uGLsVVeeHDujfP0
TXz7T9J5NSmqRVH4F1GlSPKVLAgGxPRiabctohhASb/+fmdu1dRMj61IOGeHtdde+1Qun7PH2Qjp
uiECvJMEV/6XY7/Du09EEgKuXAB3btsBobxsYvz1iNkf4XdWsd5jqC3ECAQwZ5KynSQCqtFZwh0/
Ceywg5u3W8fwaglQsekkDwErDEtEK5pGFQGbiOtfXtf67+t83x9OwwhZmDqGW0GIyso8gSIJW7kx
lnfCFCxvWsf1Ge5XMFiV+3fCtjAg4iJrZ9+S8kiae2rjcs9rIY4VLwVGNQc949uHKZuuOimbZoX7
SbOFttSPWngXa5OczseMoZtutkRK+JEu+ewH02JH59r9DJGQrIoYm/2L0yVv78/1vqrFOYohkb9j
FMNSkiq+kZ3e3iHAmM0vtuJM3AKZWJjeYXTjJus7saUJFd5ON5G3xqx3Wo/4M/6uGj9Py5iWgNRw
M5CBpw1HbT5eMap9QSQQZefx3AjLiJCbLJ9T5dsG0yxsVoxJmaOV6Q53ozkbwh34eXBJhHH7uPqM
YPfvkZJTsa/S13mUZD79EDEeCdpzZurTGkVzgql/EM3thwXPlErsgvCctAD8jNfCi03bPTeTTXA4
kRiAgmJ6KOXgd9X1dQcp4NiTDz53zayOEVRJP+TX2qYig30t+ao2Fr9+z8QSpD/fJ4ZIPiBW0ooj
OlpEWEaS8SHou07uXDAzY/c0i6R1hA0p/u4rxo9KdOsARKOhdXxtesK3At26bb/nBH7A0xLSU25b
YX8isVFiJmv4b3BFOtVEWERC/E6Gv92GRTzA14iMfnCq0+eMWGRhLLkVNQsatAOMKiHHn3HDiKyF
UWOZsbH4gefKA+ZnEC4SOgEdkHOFRC8JjwV4O/1OmrCZ8SP+kQ1nnN5Jn7KgOBjrR9zD2pNP5Z4v
xfryO2I03o25NjYsUDb1tiRc2L/2fBcPWexK8od3QkyFI2nP3EzWHH7jIUwRMMb+e8IMPxbXLy+x
unCrBJg8phOrDnP8/7Uj4IpvY79xNy4NLZhi72E8cHLDiPOTdmKBM4kkqZd8FZwzsq1/joDmZtiO
B5ryzhQg8DLwE9V6xiLGiPaYH0weexdv8W89wXOTp83qjePHP/wQmA4jYcobn2YtxK3maJ+vb8xF
DVhjI9XmSi6lQ8JXvOxCEkaBoXUbHE/x8yEF7DJTtFGw5jhJbtDlB9sZUo/BbmIfj4dT9XsIOVdk
5/fdiY/jCkmqmVJaJXgZDonv09eXH+5nvRfb5os4O/UVS0eh7YbelIuP5gl3vG3HxbQxQS9eBfkb
XEodixOk+y/mdL+AXIp4CKAAPBOD5y02NzJSe3bLkLozoSbLBykBwOnfcoHHUDbdhPW8h1+zAAPF
NeO0+KF9uTw2DtqnQ4KNR0ARiYVA4sAC/AOJYGHArBufL3Rt4XpJ/EHywaX2ajo8j1KMOBI/2E8x
EYpXb2JHHg62wDBa0zCQJSHObfeDE69wUoOXTVpX3jwA7badsB5GX3gt9Olhs4nJcczM/WTJL8ko
cadg3BXi0yJeZJOT8qsouZ2IdQ0EwCGHVvaILyeKhazAdZQOVUPjX2GI2hRzmMRMu9y9ZXOe8QHB
GQoeY+fV+vy3G9Gt7aKQ0Ug2zQ48WE6Fs2fbshxZ/vqZ6AgJEgIbYn+YYtAxuKFXGzXjpnBpEWxq
qwKv+HniuIlBcNj/HuyFA0IQRC37AqXLksmqPtbo5RItEPJqPDpWJzYPicKc5yB2EoJehB6Qlllp
OE31fP3nMXkL9ReF0sKTYjlkC4c0gvVLPKJwKtxM5m5x59hUnDYWASuK8xeQK3FYb2PoY04fdISn
DBsPL/7P79GBDf2ePHrYosbFA0QEXNxuzC7PjEOTM4HBiCVEtqiYCbcBRqu+1lmZPfA2I1BsFegT
6oj1wCejZWNzFeYxSKfe0Ym9aRxb3jSZJoHj7XxrEXiO71iBE/tOEFiJyNUPZC1pb6WNmQZT5y/I
zGAXe7uBmR5TK8jNND0G/FOagXO0At9x4jg+xlYQJwvHSgMnMYMk5lP+NLCmmbkJgsZ0jsnGKs3j
NDFjKg9m8ufFweKYxPHCmv75iyAOkuCPCDTxLSfx/yzHSpzMXPiBYSaWxVu5HtNyxMkc/ZQT+4t9
y18cF07gg+vbF5spZCbYoxU7XzNFTtB0OMYuSdGPM3e/LAOTDy84a/5WrXTRmX4QLBy+07KO1gRG
iun/JY3JCzc7eZgBf1gGvCybRwhe9oIFaCZh0In/LuLED/y/4GuLjySxk4ScPN8UBFdXnGX85wcX
O0n/giBx0kUcp0nyl+RmkuJtzNj6S9LgKG6uFzys4DcN0tJKIfyaKTeaLNVOeAM3kdNz4oARzPGA
S/9jQoZ5t5JOvIdLzMw/fusHjsVNsgP+sqbBwkrNo7/mnqbc+sC/uZxzbPniDIP4YL6s39/C/P3L
eVD4NfAl/PCChaqQiwH9CpCnSYrZ8DzA0HgY2HKBffy/HkKCyvzTlvXW0vnFyrSxuxqgN+GODPVl
O0QmS2jdaFmLbWYKk6OMZswHUautIVMRR6pviOwiNCYZ5VI0KAdsNZ0yYVZtX08VahteqoLQXq5R
JvJh8Zj9c89spAN9OOrTRt7/cF+33EW+ZPghKYiYJFReZFSK0GsB8pbGdtFXflU8nce4D3vh4jEP
33fjXodPbwDbbXno0H+/0O4CDQfRC1d0zr1fSPWVvx198QP6D+Bnf6tvJHr0xwqNuP3X/arXKGsq
H9Zp/lpJrwYOduGQeTwOdPMwQlA7jC39kXQd13BtgjEdHaO6pIErs6ROZQRkTQOCdx0xn/LjvcYv
qx4tULeOX2Hv5Wzkm/+dsovNpGMoN8RxRD1wLrTtVQh91UiQcVYuzwIzpWJgDWSyZOeDH5cv0Kjb
T1JklAy14D1kMvXD6b6rMYTC9jA//5x3Ow8PacW7Y5zu4iBOrXgTy+YuNSxE3fkNKQ8RLGNI6QBl
jKPV6yGzfamZH2S6Aly9AOx2iAHpVKhM/UjSjGQ+tTgB2VzJgVlZDxtqX8X4yfl92cHMN9sj2n2E
f0fI20zL5lfNtqSzqGe2qrIdCKxC/6vo9GbAtmzel+AMVBtLukRpQdIcLps4Tn2LXOllaXTsm9A/
uDiNxzVEHdDCk4xbm6CFjK0R9VU6ERE4UGjivEKZdCC3KIXIFfPOwpsNKtibcE0sCciLvGtFiT4m
AUPE9DheF9PaIQwNmtl7ykyo4LMuXOoTVCuuc8UdMBiu21SkycCRKBIckEgR2ZyB6hlXx9wFX/2j
U+9ufv6uO4jRtKldPWZ9eyDc3Y/O6HRIv4g4FKjSUUGw32MTkSTmiZjKbhhLDESKR2ycX3lV/kkL
2qy+CPfQCgdlBMSG/UnPN/EWcTdihAdRYMc33EUwxhUQBtwX5L6H2vys20DvSJTpKFw+58P1e84p
KzWcXBpqGbfwhJ6KopZi8TkIfLRZZPTNcUQ0k6F3gguvVQ8W6vISvKMiZYjQEfa/B1w+JXx1LnN9
+SWRnGezdjMKPsRO697THXn+TfHYEzRp5tly8MNUOjThsRtE5n169+kRtSYMKAlukDvNEcJDGFj/
cyQnqmw1kuleiK4zPi2Z6oK653QAKJytm8kjZrBZ8IkHq8/ysGXxPOjV5MbsP4vhmpQTn9c6V3sQ
Bm1KDSmt5i0ZwNsla3bhK7i909lMdXDKtJtU8+tqFDyW15ViE4C53aR0nvYrGjmoV9KQmseKi/Sd
B+/Co/wLxASV0EXYc3KEh2tpdlpM0moyDkZOMyFVDKWlMqHTd/taGn65lwJKmT+vJZDIEalKZXed
aPbBvabZLJtBKLau1F6kSTdVVmOKUJSEmHm+bdevpTK9Me96e50228v8jVKjiZjcAQVUKo+tx0y5
6Wv5noNmr+iGmz2O3RRKzXxEQlisDjRd08MkYlH4fzGChVwpacyVAwha429zAiGiflSuyQCYd/EJ
ihvFUULLPaN8I8bvziQHaXD0hD5+HeiOZB0/5tV7p9eJ7onUK3NpfFlefy5zGvEcRNwD2a9jJewm
mksgxEFkMHVIt95lIgUPfnOIwQeeqyxto5dHCdh6TxVS2ssu8/n69LI3pgI3MOaoh/EYlDD3wN4i
KUbaeAd7IVCdrwv/174n2rxKdevtookZjjwGQQR5LLA2GBhJBiT+pdjJqPOIrUot75OSu3yi6/S1
lrznVHMH03F02ylzbVZNL9Mv9AOc/OKxGcefgHaVSLONaeOOAmn/nIraQOaMAwQCI0Bmr9y8fGSq
QODz+GlLi4uHiAz1cNkG7bD79WD7puo62I4jA0sVw2Wyy1hacJaTPoZNZ/N2Z+CidU0kBlnBkSJa
YyhinAuPG259pxKX/5xcXWYUsWCwmZ7ms31Zo1SriRRZk8c3k0rBY2pheKTWfisWU3gxqK3GUCG4
Rh6Nd4iXW3D9Ddoz2c20elPUl4WZIsLEOtAbIWXCnPIe0GbSfKZ30U8Bba63UGTJBoJsJJC2Y7Mq
dhh3JgliI7Cg+cWtxXA5u+/NwU+xQ1//9oOJBecHxHNzZEJM/Y8vIO61H6G8HRfE7iYTKfk85rd9
2MVve2QICBVw8JMfxMeuqwzQGHD9ab5RyvobU/3JTYxebdgVbU6lUyKOg2mvbKRangxNwVwzOgqU
6VzD4ypcLBe1UDA0DoGZ7CZELpctnkhdG5tHmgMyYPPYR+r5jlOANjg/ChNKkxqBN2iMQAF5kaMx
b6o/KhtkPARKm9F+Zt0kZqWi4C9qa3QDvHVASGSnTAMdNbNYkQOCoRdX8UCy5f1PDfTgshoumXeb
kIuNUFndHn5Q8lHXQxDSaqX8ULVn7i2NTzS2ieKcetZO4A34/bsPk6V1RIH9cxqnj7CPe8rsw6Bc
lhFTpX65dj6Gu6nXmt1Ny+UdD9yZNzztL7dhsAI2/VfWwc4PpsN1/SdPja2RQHwJvyveTAbjK668
Ha5plAT13rPUxGAxwL3nDLX6mPz0CjMlaJkgYr3WrxjfrCJhsy3m7VpdNzOY/mVcrofkmVtRNFxS
aGDYxP62K1ajv8/xAN2kJx1jNyXaTzW/bd/UOkd/NwFONKf3XFA217yPwT9/dMzFw8jiG5+z98ju
UN7iflh4SsyAAbvhfRLcoWrTRxkRqwB+VI+5apHigrFNbt4wfKatdff1oLG71SPOws+SbR8AoYin
RkJ9X5SLy89ofj9/PDoGfsEsoQw007H3ZL/B4Z2BgXi1l5MyP+2OSlpIovaeK9y+5/wbUoJY1957
kvvZ/jnP9sA+yGWsnkBv0mRwgtw5ZYibM17Qgba4x0BOLp0tSTP9wEZAZNNU7IvDBChbX8qTnsrC
2BovQCnsjsqoNvlQC8XtWLpNAWElTdAewojeJmhX2IPNbSItUhmD0VoHf+DCBHK1OFtUMxBIlg8l
t6ED2LfsJgA4d5+1IU9rvD7a97O3C5UCIgxPGEOf/wE6+eNJSRb4xbWgte/STT+v1490vDj4Zfxw
EJN1Dz4Tm3h9GNNIuiDs8fvl8xd+pi95DwcQ0nlP+bZZnubxmLEeMyAx1kNc+9rsOaecOitWnEEP
/ma47917wkiJgNIVY0u28k83ZRsCoqdQDOAaQBIC/jhJf9zxYZrtH8F4UXDnDYDW289FBZIB2kDh
+k9G+IHW1TWe7LnTeGADGdytjolASU9W/INlI7tm9VeyBXwAekxI3MNDRDvsZePyUEYZUEEBdUen
uzNh+l2ZHTU2JSZw/OZHSSX4u02UrR4dkvYPqY33qnXQ4SWAo+X1O7v+fCjc8ihA1ZiYDv29RzzN
/iz1NeEmwABYnXocpuwIoPQvQEHK7Y0HU3bJhToOwCBDowAG/4XtcEJAhai89ejV4VVwnUTeTIKt
zBG+2cW0/hNPM/vzgKIYSRSVAnptGlqdohr12n8lmD6ljAnoCnTySwWCegYLWBQZNjkUlHdvc8og
RSRoRHhYXJCH99vRGYLb+NjEUrBOAegwDOBF0XslnzD3AFojmrfB7WB9S5ayIXIDMgMVAfUbmp8G
hW+nhol2s2nckunkhZX3Qx2T9QxFDzIrNTHInXya0GGLJyFaJXwBnYFPg4Hh/Z9SgCSvvYDifrg1
pIfgh9wdsXHjwwbKDa8eBFT3TPQ1iFy9p14kwM2YYinkmQ2AE+xbnu3/YBEgiSDcMjdDyD84lCMB
eYCgSQhb2SVqJiOBpQBfC6gJMhb4Gs+FWJ5pU4hzG07RuKQHGfw/3blxkyjhMOr6atWNA6NU0kyy
kTIFRgOLARXki/vGAQujSCtkgWiUw7hCdB2KohTjtMTy46nBoaAyy73gTodkCeA/yqmZyT6wGFeC
5zkAERqIfdM0g5o08wAFwoOiFAAkDGCWBWdAmM99vIELgh/vWWkCBYQsQHFQEykB5FT+C0JPKgRM
CSOj3Kt/fBcLQHCAYLBSChf1QeCCYsaYwjl1T1FnIYCmygV1RWCZYneueD/Ukj9830cT7KHBy9FY
ZQXjykTxDM1Xdhkm5XGnngK50n3E1a9+ZtmAc5WN0x9Bs/6xasHVOMoVZAxXirJy0CQSPQ6K+D9+
WBe0Buph7F4W6Quk8fezfiZcImUcVuoMPeVUWQJH0MpBL7ko83PprGMIlSDZPAsgPB4E3wdhZ7TG
Y99++AUnDZLHDcEHjHOHjxFaUI7PzHzJqF1oknReA8ozF2nPaXObWJs8tX5vULUhaKQqE3EblU29
hzTE52j/54ZHPG5Rm8tCtrc0p/yOqbrNBtR4ZQozbfxEHxIYnmOKEilvZtULsiwMBlUQ6oh7PtRv
eJmk7foDEx58kKcK6Ept6JRT/ORcWatcHB0DbGsujmBsSOXXqvdsoq9siXNVbYa+cpg7DuHJjFC7
Ziwq6+gtYMT+zC5Sd+M1yR2Vd4B+0j0QbVaWjhnYkH2DHcDw4de02wHav47F02dK7g0updDcsuBQ
XCRByjrAU38gkWlhNStaV78WgisYR54/2XFCqKWdiKGAHj7gl6Imxrdwzd85GL9I+XhAwoZQa4Ba
BigN7M41sw4Bjti5wKZYLf6mIg3aiTF6oWtMRfhweu9Y+/gawF1WjOBsoKll197jTCFEX7/WDMgV
3C1BzoEaR5Mbf2N6zqR3DMTDH+yhW9KWoJ8LtMAwj9SLIVUb4WUr+IvESpQkbj8sknpxOPE9VBIN
VwT2kLk9YWOUTRvrR4N/NRYjq5UrY4IAt9ImIhclG7YVyj5ruuzOQO1X+oKQSCDA5330IQn+ubg1
2DVGF1OUUsQRRLmfRcrG3rNiuWlNwr8Q1l97RQDxaU+wB6hTzShJ4hqFo0jf8xHIBOYC7Pc7KwPs
KOtWP3Pf2Ad4oDbliIAwPGhhg/bqmV3GFwLqedUGCiAxKk/E5kABN9ZgtQmHwWwvw5R+XxEzCwiu
yKHPXYLp5GA8PhYJXLLpbZ4zvdMik/QvWxAnaiQzgrbX+bKVVPtz5iSNsJnU525y2GAdPmeu+rod
rIj/uEHxOOAaXgHUCmLdkcNGonR3S9gsfAf2BroNRY4PlTI/fq8INZlPGaqYunMJJi+WFhnt6Mhz
24vyEjvzaRu+ltzm3E4lpGiUcgdFbkwRg9vLsnyvag96KDkplU7yYG4GZas9NZET60usAOFUhCut
4/GZ7yrPn6Uq6EF5cAhfezASbhJhB0ok8xtxKm5+z/MYpb0o71xFqYiO9EZUI8g9ih/sMzEIX071
S6xwiqw7Hg7mlXdetlwDe5vnSj6VGBveV/1ymSqHH4oUhPfxB7eKx9Bf7lV2GH4mv+jWsl7Qr0C4
oMSNXSaF8GREKwQLChom3JoX8wboXxeegKEtosLy9Hsa1TqP6TcNAzsQhWXYimF/Ynx+gY4F5hHo
SqVPioHyot43blc0MpQ0r5SBiqp5Of8gPfcOP3mkXwOmePetzwjhrPNxZhVQyIVX0OZ0vzTkFRGE
C+o89Z6jssBu26wVHojSFz08NLdRTKLO9BkzXw0RCLv4YXrssLUBoBjFAHRF4QUwkQsC21MNB8dZ
DWx8ySdikVOtoSmw3d8dUZGkO4cdwH1SbeYQNrRu3UVURz6KscyRgMld/L8gvfyrwuDrcaR4aLw8
8s70pPBF99quctSzmNyJLosoXFGeIl68ucMvMxJE6Y31315cAaFxT8fCP1Lq0Rl0oNq4P9yNqNCo
HvsM5jRmy6ALg/4dmWmqjnBGMSQbbCZlmfwuSjk8Vkp5tAzRKiXCBNkBhjEwfY3DeDb4snQjwWbg
PhAdjN1hC+MwfB9cKqxYjbxF69ZhpY9vodp7BinvA+6oZ9ym7Xd6v9s1ep+NW2kenSEPELDS6XKX
SIBPYZTA5kVpi74hpvK1NqjohWn0hsndFh0n1JeoRwnSGafFzeO0qOM29GBjlynItQ4fbTjehYnq
0F5sEv7+apE+Cz4M4Z+qMhXRQz6dUJtJiSzq4odlzcsy+2SLQzJwKHRU0qrEAagxY2QIS5AMQ0SM
p0gDATMBxOLj8QTws7kGcdN6rzMC7g/PP2Px+PfW54aJv2k7oyWEChjNQKxDPDeAWuVB6NXZK//O
BANUdysqipTRoAWNmwhTw7MWQQx7K2SLHlho1AKoi4/Qh3Axo4cNTprXCiNoeAAjpxg5aor7Gd08
6UZPst0lxomC36P3pHpCyC3RD9cFl7H7xaPeoxuE95dz+86/xuqgoGY/qVuPxuXKcNXHVL+G2thG
hO1x8eGyCg40UzHUuXYIL6ongbMUL+RA7VaJO2WWn2/lBsiBduHx022utIEjkSZadKTPbKDAtry8
nYJibtLkswwWlPkypt9uKuXe6zUdST73iKhTmtzpx+i8F3mXNqeAXhURPjpTUVaa0QVCHF4wq4MW
lXQ4h3s/ELV4Hv1c9glLLnjFVSmq/GBs7uEbX+v4LoilxCcEdqMzb4A+C2V7IZ8eZ4BE0qMUD4g7
FdYS4uG/pAS9dc6Po0CML/fAKUT48LrKPZ8nZyFByqGpwS+4Q5Og7fcfhwIjAo+gjaAhEopcCTb7
lFO//Lw3GaxVmqek/wMO7R/1Rz41p/ZsnKTcGQpKCJ7jf25QlfQUKjHOG70h+gaF3OEh6NWZ3/ew
qlM6Owbmk9MnxSCQ5MBF0mzue0XwQKQR1AU1pW2O03kRiZzwdryR/2UoSmLvId9tsqA74UNZBDfr
Bvtg85wJzp//r4fhkWL9gUfhXVFUnuU0u4puNy6d3BC/wW+5zjucF9JDImyyBahneIab+Bkyef5y
SQ7I9QjnSBoUcfniFJhURGtAAq8Qe8KZc3huJukWH5Z21Ul4StIGrocU+I2g7IRyMsQ3nrao4pN8
vURiggKN9HSrK8KzjqDFqcLpQivm2mj/TlnaCHVmBi22bOyg74L3KB0U28/t562xlicVPQK3kKPj
1ehPyPcQpxhUokEzFyHvMH0m96jih3M14/y4Srx1mQqNAIwFQTvFRKZvibC1JntDrRrAlLwSZgNj
GIh3CP0IYjHmfIx45EMVzoZaz1GIVd8JpULey4rC+3O3cJa4ddZbvSB/OMGsJYDGPvOQacgcZv4Q
x8XalV0INCf8IKzjE2xpvBYJjJAVEKEizwiWCJNECKshF5KdkymQ8tIZ0Nt0PMqyQ1p3F1Rl/B18
CEIc7u4nxRnUnYcb/9DzNAHn0PY0OMJNqsl9xlT7zcvfwKtoQQCx62zatFGpxoWPkfbngZ4JvNEZ
eF5dg57Hf7/50hIiBkaI4fJ9Q2URB2V9Gaf1K4BIQAGaYQdQEE0Z3UuF8Rc2oKcEBVDL3Gvt2nmz
KBgmOGyDARxp++DAwP2i90mNr76wR+fZSzI1Ayc6Omra/iXXFM4kBjshTffsWXfkyIhXPgbbr77X
DWaB/xwkxiZNako7Y4pDKLpB+BzZNTOKQnYr6cN17PI3nSVfJno97RF7MrdlMX/cYnLy80CqG9T5
/KtGt27a5l4jp0a+utR/l2yHSSyqMENJF8HcUPmiV8dU9ViLUWlTGATRTg9fd/ygMYHNiThmiSl+
THjfYDQp9Sl6BR0yTayar7F7jybDenHTF9yQ99vrr+uqP42VuS5NDgVCSMsxrSbdsiE3qRdD3dGo
VxIcMeYelQfk/GxY2w9BlryQDPUm5hEshl0nxjGxntBeKRlwTWNp2yzYUH3u5BTYMqtaj4EH6eOb
M084kKMDbC3WK5RIFCCUzi7ozcTUcq/QWoLKmztMbuK4SuY2I7+WfOjiMsjgJcBH9GLwUlhefJ0T
1PkSj4c9zD155Os5MR6d9lbF4Ca00tCAyMPbeNXeT3QOv9WozWlZcgsGlTcORodGRBxIQ+hBJgjE
xMLCVGO12Zh1ymIf79g5GmijNNHCy4xupuVgg7cso/dMmUpzOu6Ai/lNfebsuVd//+J/9gDbkH0n
NjN7zf/OB2F9Jnwhzsarvmf8TiafIt3CFMChf1JnIMWGTrcghhazDlQ8P+onIhUnDquvwXj9nBHb
0bs3JWb5pKTKF/SuSuRRHCIYgi+CgG6DO6IGyCfIN/FEUJz4ArLqDV8pjggqRZAMvYnskj6fVFiK
HNviNMhuFZRG7NxAtYwiKxQ0C6uO9Rqdx2dcFzkWRXbgy/FZBtzZ8a3USwhfrlt9LZqQdRGh8Wrx
YLKD4Olgo74vwbASQSRlcU3YIxJcrhtyJx6QgN6jCRfcWeBj/2edrApeBnLai7Y8HxE9YT+AsahR
LXgEdEcTD38R5MH0ONhUkgyJQZQmh4DqQDmFCHSp0X1Ho5tAv3kJGy6SKkreXANGnqLlSdATNzgs
4UQA5Xgs5CRn7jctkZ7oEoqYxT2jnyeVyQ9NEGguEeZh8A3zoNrk9Hyg4LfLorvXhIwHWOZRO1eW
9IjnJHyGWERwHwVl8Ixn5EccFXAjGkAnbjQO/5pcExo1bSN+V1Z3GgjW7gJGof+CSSw4vI/zcybt
+G59fpuxuqAPC8o8iGoIdh0RUIx/5VCac7KkmjgxnlHabfQAYNCHquu96Q8Q/hgiGI2FDRUgij6L
HIyeqZKwS7+bnMYtihJ7Vke5YLFzZuCc2kY7CegFrDQ5hGBkkfRL0SL54xVuOA+HR6PPvz4LiRtP
7sTD4QemKi34Pc0xPswFccGfMzFX8KDgj9gf26VNB5tPdN9zL5sT25eBRtxv+PuV//KwD7sXhVFY
FSHtBOkjFR8ZbDgy7TdYBpXMd26kj2ntKlG3OBxbVgg2Q7HxEhlBDeyZxgSDOViDUFyK4Y6QqZnx
QLL9cKf+jnaseG45t2bz3bDxaIjMI6RT58YyI95COsDMHMYF6pCo2Zoko8Wsou21sHX767NRJsRL
KRiC1UCfenHuRjwIjSXN/n4VNv6dZ3OPGHgU3MEa4FhHN5e80GeGiCD4UoVgyLxzZ9lfaUQmeI6+
J+LV90mJR5OvA73TNiyInWYW6RQpMq8K1xdXpz2Y4qWvxeQvjrGUOD4+H4sUNL46t3VqvHJIM+vs
koxtVq+T0XXGrEl6IwqbOdvcyMzJ6Q8RRRxqIRYgq1PYkDZDtihgCJ9CRAICtUueRrcH4+Inv2O4
uWMbCdvwERH9NT5H8hCZoxGXnjD/miDQOzGW/BxyTCBEDKn0ez9jUg9LHgR2ECtOUIUZIa4mgMGk
iEDua98Q2Kpdoh8COSI1CYI82DFM3NlhM0rbPQjTXBJks0UzpdYf58t+L5vJh25flbJQK1pUKGmx
49mgNKtRs19gjqgtt5ShoW4ldfQAQnoF1JWpLtNADln5E8kn+MtCU4E0k7i3ObGtWMSYQBbZ9V/4
pQh+ASEXFoHGHqIyfIOHhHvIO8QWquhrE+1g/GGFEJiwSGjvnCFcBFTj6Tt+gQ/EAZFRYASIYUAz
6Pwhevu30UWsi48JyzO2DECEBlk27hLqe8TZcExOCB8l7bh/+b49gwNoJxIvUnmiL0wspFq+mChR
gRWgzrnvHxvLgg8mjWI/dJhyemW5M/+2BOEyzwAzUqJDARraiFCEB8N6DSG7s/wAnvEDvFv8ibhO
IkvCZrb9CABN3JocUAixHmrA/+JMEeUJ/a0sgOTKoicTgZHOOeRnZEZ8Ajyki7gMfuDAXDv2gshc
yB4wwt3Sc49glTiXBUC02h1EByZ6kCpevXZGudcRtsOtQERkjwG/n+mYImyn0MMvCJU5f66RaRQX
MfVQwPD8Fo/GETH+HBGnoSDbR0RC3YcCBZ0lFGZ4naU2xxrzP5o50sOSlT8/xDTPp8QYHIpryvfc
Wtwo50nBm+yj2YiogB4riMBUTbBcG9AOFgbfSzRL9kjbkzg91hNOBlKJQAo7ESsLBJK2LwJunNTn
5eqdVwF4AAQzNLYPKno/tLVW+YizognrGl/WCUL+57tg94Kz4n6vdBl7+j0s1Nnoy+xcxHvijDbv
19EghTEWSNxKSixJvqokB3UGvjBsF9LhT/pGtTY3ut9Gm72k9T8he0erkpbpsc2ib6IebOfFYOfJ
W0ERhtnH7qD9pWbBDwaCtrdwxBg8GmeoNY4IZuyehonnVO+30lVg4Q5ZT92Am8A7rHGut3adMYNW
Rlbl9TxlyKrXAycAi2Fxq5dOsL1vhwUL55CNoJKHPKrby1SA0iE6McgBtOPux8MxUyRMZp80N4bN
2SAxlU6pYW5seOYiz66QOAbx4HubM5ov98uEHUQyP4CC0DP7B3n6waFxG+mC3OXHu1H4K6AJjr6o
8SG9pKBPnP+g+Q2TOLhCG0DsgMqUfNSGbMQnqqAMAGcbTRhPiXY4mcJF9tsCkWqrGDBRhuXsFHoo
za6GVUJjQRSiZPysV5fsTVdGV4GsZmlIbgF2vlaRSEJ0/At5C8j5RrPi94k+swY9WwsePxlTAii9
spcO/ot9tcwk/rqG/ANlu3r643N5pCxPTFvFA3gpsnUrlroSVY+pPP7tC+fSxS16GMbsE8rD3/5i
qp9jX07vSEvL2BTVRFOz+wSl5ko0CnURENOCbTkA1b2zo+ipZWtkWQCY92KoNdYyGJFd3RktP60G
HYWJxmGJtyT3ZJkng1bXm8dYwncrEHXaMfM2Ilpjvk3ZBRLuv119c4WRXMxx+pqAPYf2p0+0HFj3
gaQmqJ1s3z6Z1V1dRfFJnO4dEvsTWY067OUNQBntaVQjOpFUSSRjt/U9O8vXzho/XAq0T9XDDGl3
4E/yPMUnnNUuOzkf2QeqLFlQ9FNSd+kOI+MdDK6uUELS/G+ZdDmzkjlYqwQyUA9DlZ7+wFgN//Vd
61+qgDkZrkpAihTeIZ9J8+uVbpnLtDemLBBdhgcPi5HRwZSJcL4DYLAQq8fvStnFuSFjyBhs/hbG
rECB5hUIHIFi1lDwJlj2BfvRAi9D7Z4WfayYUYXIaQMyKMqEapM4QjflpPNbKOwXhqeI8IoYjAvq
ELxCx/MnZNFjIzs5vakeBqvDi5IrNBFyOdTTiLnHqAhDw4sO2p4TxHLyDaiNGYrQZulpZhLtxzY2
iOOBNV3V2ZWhcTTBkhrwBw13Y4qpBHXnmRLDcAbUYDErDIUciB5ytJ5aCpRvh4rciPgDyU7QQ/Qv
QQQa0SIsyuIfcXeu6gSk+Hlfgd8/wUXJ8Agx0Y4A2WZRgy9ytXKoPpE7m5DlD7SgUCYlwogC2Xy5
3LbHP6QDcJa0hY+1KbjlmFmI6PZZXal7uPJDlXEt9KePjpL0XGHg0QTLaX24MfodsR8iBRniBAEL
K08eoY8FFfpzHmc8C6A+6M5aD09wBiCCIp/PJqaWTNrUq7FWbAUamP2CxVz0qOmVyYPJ8TnyQwqu
Y7wW4gFapOgEnu3u4t6a+PadMG9aleKBbJV0gmvzg361FJ6Kcdjl93XVhl2x+CD0mNxI6r8yPg4h
O/++xzbeh1ss/PcbF90vO459RfDsAZkraGM1I4eWmH7Vjf2PlHwvCFk5n3wCTYjMK7/6JFT42ByS
ZBe2l/DiGyD6zCsULXQyoHW7+6oTlSCF2sMw6n5Gj6AT/UZsfA35/yn4qj65Dq0nt9RRESxhFaMj
TbHIl1HOog8efghIAqBOMWOU+r8uDsSreE6E1N3YJdgR8NkubwTxMbwgL5uJDkaepAQwnM0FjB9S
MKE5jykCtnwiHCFNg2zlVSygFo+Uu48uyDwidjInY1NqmxYexlOnG7D+AKahcDRAMTVttc4ixP3F
gCtoABgu2xCLyQN9ovH4rucl87ugmoAJh8Vz0t7mDDlNCT6NT1LpM2rHTI47QpAZoGnWUTCDFkBU
RIMCqSXBC6HzSOQ6jbaXbuSUNGaflf4XDQCmPjKJcVHkAhxAnQzY+8N01RPVmW9NSu9otWiCOYBK
w2BsqXGQmDMpdFhSjbzuyufyre/ZqI3mGTjL5oMSs4VVUU6AofnMJha9p321p8xILzkFrPqMJB4x
X4gTfPlsI9IzPVI/LqMyKQ/kGehNlItJAJiSt1Nqc6I6UqXxLlsQkWMPWbQOLWiFREMMs2nJ0Kg0
CCCTkLzPRUrAZEOitRMhyn8k3ddSI8kWBdAvUoS8eS0rC8KbFwUNjLz3+vq7khs900GDkKoqM4/d
ex+Fg79C3+XlonOIBwFxuX5YJ+d1zVQEWLrV4LLolWa/28X9sd5pVJhJgkUqibjA4+5OQ7zmzC+f
dd/GPFahcExP1bw+eyyBFIF2rM2yuSJCGnLQrxUk5i1XpVlcjg/bXuM/xTEKg5sP+G7FjQU1vp1N
skkb52eYqI4K+Ppxw1op1d8LsAhlOBqVfYgTx0EzsTEcLxXTrx+rVimy4emCh6BssB4pMkEL/i5H
2e4Xre74uYGCm2Y1Fc1TcsUTbppfuS68bMVcAWUv9t0pKGVbOlAje/w0c9B/6LTslm+wzet8c/ka
VX/ri2xZS2vlh5be2HHWN2KodPuEvjwZNrp+nx7foPGvK8FuG5J1s2zDNd0ClxuQGq0czFoAUBUd
9qZqyHmTHGJxdn88DfXAVoVXGoxVudUESAn0ynzc0iai+Dv/rs171frAWLfNQFHA8h1bD7Ntf/Y5
NSPrpAY80OZjt1en+93Ye/4bl+fd7fp9o+MchthO70f/Ch1hrK1/EK2Wpv9V/2lP1u9PTlyl8Lre
1M3+YC6n/xkoZW7Ky3w98KMdFITBgDjdGpAbgZ75RqHG0w0tvE+HmLDUrFdGmlClUGnoLuUP5heA
1R0TSGbyVe1dJNP+uttgWQi34DeXwy4bHT+NAlOpDt5XTMZ/5CvsnsDFLkfrDBso7u7iJWz7k65o
hsOb4PaS3zbcT3gBbziKuqPo42sV3QUOkUjkbhy/PKErffj0ZVL6WgIfw7U/nx5sMATcRH4cUAaG
sdGSCgQxwgbdeBNjnOD9jnrd+CVOD2k6bD2kaSvvn+JdKgUAdKXRpX+pYYcddmHx9Ofl9QdyXDg6
7h3qMHKt4rC8iSM+f6db8wGHXEk1qykJyVh7o7duXInXSbf2Vexf0hhoEiesnk08A4YDQlHg4V3i
L1yQ8zPwo84rbYcvJILYvX3pKkRf/pu174ry+Vva+vXB2qjR9L3rBd30/28TwyAuE89dYSZ9Yemi
r0VKfi4qebfAjsOMi1HDOuEV7TXEJ25ApGPeueQbP6Lt4cLDO4OGom1icPuzA7wUxQdpMX/AygnR
eMxp90tD8unvicLEr/2WLeEz125skT4Bq4THs/PYrp3jcE3VQ96FfbaLkdyeShgn5airbxoTtJjB
LIzj/AmyINzQFymB6IgUXU6Kfa9ZtIuIYAn68rZzSU2Ki15wWqBDTTO1P86dCpJMJbbVws5DoevF
pTT8rJLesVPP8YpSTzWDtAUzvPOjVAEhfEajW0p9Dz/eY5gAyi4/gCdSFJdnMf37pL2J+pvU8ANw
7wJLIpHqFABmVhjqOxivsMwBr6ps7t5qVmpNXEs12QmKX16eXHvL1ML8JXZB9mFm52qxuulFGwi8
Fodb71pR41OeJ21ogcLDvH/o0aqIQT9j1anIZvJ5clWfY8JrTrBY/WhP4kNAa7U0uDVuD88v131S
XAZwI1zs5qvu/pdJUYUOQ6dX/Tm9rfPPzudnIbr/Ryg+qcaffH8KkZn8e773NYMYPT9Cvjm11+QC
f7x2CMsetinNaWA+1hAtN9Fd/204/B7WO8vYlNiomYySceTX/C+kSn77UT3ZJmaGRQLtaOvZSTx9
55pBQscf4dvH5O3WVemIYfMfTmkjd54dsgj5KFo52k/9L+BpRSuY5qQY4wslZm9Fl+T+klySRlSM
DeahlHSNj2m1Fuk0358yXed0n+78jTcfV/wu7DBFRgp8KmzKBEp5CF5R/kqlYPyzeNw/03YcHocl
F2DKOjJG+2hyXBRGtUfn2CDLLbDCKuisTEWA6Rk04c3UXIPtY2SFYslkdSi5m3qvPnt/JhOIyA0f
okdP5GXUqSTTqNPh4lz+OsoKkYfciiwAh+n/a2ruTkpa3NeXJNzhLWlZkcvfvX7iB0SXfstvVLJK
1uxe013HuGXTv1rR9m7XWXtX4EP/h3c1HC4d5Zdk0zn1t3ZMFr5ddh+3ZNfx3l4IBRCrSyQuOybh
Ym3empHnHBhwxeTlxVpb411UilnpL7VtkG0UAdYbB6gSTx7Nh/TNUQQh4UU8VDDsWUMFD4Eu8+L0
kn6Vs0l7jjVmcB5cQrfxX6t7SxsqdGxpNdt3doW7Y4eTeN4ApZ8Z6nOfRONwNcnPb8d/jaG1esNe
3sBuQWEbOJhub1n1mN/+2x/jmt7j0zIebiK7x6VPk1aC6/cfdP4SL0RV9bX1cKRAfozO3+VO+UNi
lE6S4Yd7ZQ8PirSX380n5TfFaoNchqX4W/1mUOWQYmn4OmiiEEev1RPq/nVDjrUkmQnIwXpgTN2k
RpYYDy/+N0n+QbHE5/yKCzLYP5xgTiBwtZObIovkOpj3JvEkVk2Lh7/WcpNhTMT7+B+6ZDy36rZF
NGR3v2DzytGLEck0w7o4StE8/jb9NxqeorcVxmuP3bojnw6AEojNwZtyGpwvt8filz3+WYpEy+nF
X7id/FUp5r+0W/nKQq5NE4flVOTLGZ609NJ/Q0OexT3BX7RKAHBckmuLdjQDybGku+yQ6aCn1Vwt
t6s+41i58fi/iYskHPiwsuhP+Lxh58AM5Xgw3ckY+jJ4k+RFXzs+dced/DsYz312ih7H0fPSsMHo
8X4b3X9qJ9ubn/fjcJObtP/14t1O+UubI797Qe+N0XjvTvFdV40k6X+xOh/pIsqP2f39c+ez0xlk
UN/DyWr+Mt5UDSRF1isNaoPb41FVVrx4yOqse3JGTlZRH1erT6oeDNw4ukRZ9t47Zdf4lBxU2mG7
s10C9pkd493fPb+Gb9bYj32qil6Lfk7JwMvht9+36dEDqkXlQbBM/hX13mnZxoBtUbA6ksLI65Jz
zYBW2nRzy5morGVTEfN9Iyp9H9NGdGShXNo2GpAs7yj4xPPOPcw1g8/6aZ1FTYSJcnZwy1HnuZKZ
l3y3f613610z4ClNZMW0nF6/GlkpOdzbUvf3n5/PwX5nnu4/ofbfn0v0mK+iL4TqEECEcOCJd06w
tIOzvXbiu0K3nnXDsUbBsVG+CPUnp7TkfEf/VpnNOm5E17vr3Tmv2/K1fgXCMsLaxXYMKxxf77mc
+/LTLTfa/v6IpzZU6+rDK/hx6wV5l8nt3x7CP8pP+6yUt14uD6VcSKl6YwLjQ17qfvTTflRzpZEv
8B1T959+6ABEBFmRN8LTSBd3Hx8fhTxElHfdfQeECue8lC4e7+7+/P4dD1612y+pN2sM6tn5GbFL
2FbIr84J0Hi079cG22+aGu8gFY51NfmWDlQn8Rkhsh69XWIXGO2/aRrdVz6bITYJ6puXHNVW2bb+
mr/Z7HEEfB5t2pN/6I93HvE4ffz97qe/4MMUMdqNu0LauUXP8GTR8yUiPpUXUiM4B/kjs9W/Zv3L
vym3N8p1jyd323zezZ6DB6X8CHMSPa+Sz39LG7W9vKt3m93g6o7/jfJ1tI4GGuayUfb69qDyoXRX
5uEv0XPvkK1TvKjkNIjbpftzPOsrzQeV5W7ZEW5LI/u16PW1FvWohaKjd9fpQ/BJA3sw+/z8NHqn
XeQxpu17Y2qjR0YxXsa5hUze3r63aD25SEQb9n34lufyduvbTKLfjpp9e9s9DfV/4n+t3n2jfb3r
FCJfVpJ/l47SXXw/eqjmp+T9vfywjN7f3z+rYoXH/DsvvAT16XqUXt/7Pq82qEe/v9POd1ie4WoX
5danfP+2SU/xsJoMT/Hb96kb5Yuo/z21lm/lJ021ZNrv529OV0qnIn07dIfDvl+PSnmef0/j/t5W
dcHfb/tMJBeu29D4SMw9TSAK02ZPPCpkLA2CwHCXnGP3qSyYO2lQTqKHJ+aS6kP61N3ECYWCl3ie
PbBNHylEfWQDBpg+qyyaf6ngyo6H2z4A+wxr8KH5tHidfJW/L/81v+dIQs338Q9u4mX5pAWwXsaY
ZtX3zWvxvTCgztYnHp7tUiX3ey12kRXUQhyiqt/Ln9HCMfNnGt0P7ntMV0bIPnrPBvdZJ8qG/b7d
e5G0CK3eIQU7/fz3FDXuGnGkmizcMjgTGaswWLxuxRV/bm56BAIFeswM8L6Ok+o4bWkXSj9J7j3U
alH1ftwZtWvpyv/1JDBjzUOOCykljwQCVfRrnFwXsaxLbbYz6s2/LzJ1MCNVj2aAU/u7BpYEsPQn
9iGPp9P22/qFmg0MCDHDMtsJAqbD8NRaD42H1sMcGFpdswtPAQfwcCllBz3LXW8BzNIIeJQj9wRD
9d8Zi8nuKWHSRJWf8RthQKhx5WgcCRILGyDP5HrRZ+iML/fAOodLZm5k2RN8Kz/WhrNBaODue6Xh
6WNioqp6Y7u0Sxts8RXwKt7qf27easoedp+RhNvP0uprZLA36GHhA1YOdVhrUd2MojTvVyS5N7NH
dBMoZKJhATzozGoX+ia93UzmOJA1Zd3FY1k+0KVYAl4xDJaMMrTcSSY22AzCDELNWHoXm1yTbhga
sc27RtLAPp50W8PrP73U/b/GD2Hvxz1iiPyiU30o/rcjmEAgrZCtVhygAPeKNXkpm+2DiXEYizZQ
MSpvY2WWBi2B13UxINGQMtQINt1yVbh8Gh7mU1s3eHQNGyCK2yVV6V0stD9nP5tLx3/1SSspGU8B
nrFZmSyp/jK//q5NeqxUeQvTLy+xmXmdddCD3VKAOCTnJmWD5Wv58NSAAZiZLbQu/6td1O0UMCbr
f+Prf3WiPKf705jqnhbGLdovXmqqcFtk/mZSn+RqEjOz4Q7Ip1CFGN/5fJkJ98YFKNdOefZSbpEl
7NTJFJBVHVGrDJVsrUUVdTBhfZDzURp7eFIpVwIfLwZwffCDy1q7OFWmT9bbZGuA9Mf42DlMOtDO
E6PGf9U61cnpXBQm3bJs3TSDFDmpCp2lqpVvqs3QpTyHAuREqV29oF5XBh5BIepeAHdjfH9Ol8/4
Tddn0juGomIoH9VXc+94wOldLFPg+uMoD2CbP2GF6RqKJa4U46nQ2BHFV4ZK+4NgYM+tN+kMhEGj
Xl0Sh1SptfLfeOg0bv6jeYx3u7kFw4IavPvv+t7SL3uV1ffWaOKLl+XbGtpg/FSaUkC5PZe0G0AG
qsvBBnx+Q3B991JZ36JZs38pCu9ldLOeyUrpavqjKwTYATC+qt1NjEXZdm3/S8Ek2/5ObXn1fqnC
BXQc2nFHW2a0pzVnpqcx3Kr/1SfNn8K6r9MIsnutGQ/faw1BOELX+q0G6uSGTtsX96TJsdl8tWgf
XAZP4C6KmqEyrq0MbXdGEYprw57G2u54X1D83qTeCiBKcxjPQM1TM/efFUb3milqzci9vxS1wFtG
6o2S0JpG9hKLX7utU3s5qZJFny8HZS2J2v2xWUrpss+/NQR2cyb6aTIfKlBvwxslxdrAHCL8tWc4
Wk9n4hGv62xStWOKh71kv+g8O2DaBcf58238pLw+qrQrXqxLZBMr0+Wb39upXSs8ri7PV3owMGoe
82kuNG2L8iVPA1ViHXpEi9PL1D5ebQXfLxQIqXLNvyfntvkw3l67VHPGYxvfj+bPQEGTfPGgM7Bt
aRXRP8318P103sqgVQyS/evuLwY6wWeYXXXE41CT6UA4o7p7Gt0ea9VkQkxv3C58WDs7jUaDRCSZ
Pm3OH1ux48BFLSBplpkJRD6SuZjIcKAh9AFhdy4/rdnr2F4+3I0AAW6VJ/jH6mKg1wCksyz+Y7W0
pHGuLq9uzl1Tfl8/KupP8uvFZCbco9mwZQSya62SNC2/7Oiq6FNM8tbumBoysZjflScf8xb952Za
m/VwQyvjn/HsXpGb+LodYc2LeooXkz3H3ZEk/s1YDxCq6uk/lf4KDR55jkdYeGyVshEwjuIdGOjS
LEEzirTCVuXeXLJavd8uHuylSdoYQlZVv8LTPCTafMDTvdnvudDbaC+2dyfooqrJFY86G61L1+Ng
M8IkJf1Hi5kXA9Gno+IPcj1/Bn3Qh108FM6I3+PfS+F3fG/T7mavuhrwW7kuHmDJ0hr+ujSgBgr/
1a+WWz0RwB/X7qFl+QuAV+t1pv73sRaiNR/Wq/dx6dGto3WOwnLpvY5qYLiPqsz6cJiwWGKT6lOj
45O24GSVTqvyRKlC49/kvY8W+iQZNR5H0ya31N1ZfnzTa7i+la6gZat8uqEZP3ZhYQJLx7IdYTE1
lwvtYil1jxf2bTQfNEsvxgp7ze3ysa9+nYrv66NBNtAynRPr5HB6bNB5dmGZ6kvbABFGVgY377nj
0uIfwYwT9NVt9RjAzzlVpc3pwR6dVE6BQXwcgxPd//U3WOLi22pgabwZiA7l3i0I62n1WL8D6bbU
ujz6ppC5biucQqcYDek0xCeAK8EtAOistp7t2qvBHeXe1uOfhoFcELC1j9NDxeEvEpM1sCtonWuO
qfTxoMCnQZfwrFNK9JWt+gw7efZQfjyWX0BcCqVeady9jLub8wPsmXDZ1NEnpsElevAB0l58q3oI
6IcMwB9pyDOAn0Y1CHbH4eA+f/VFr3b7ir1PRCubbok9BgNfDnT0z+u2/rKnB67FSZd7evSa9fAg
5mnN+SCLoIns8LOyAPWc+qamdSUISvb1QehQGyCkoUdxOmyvJkOnaY3GDXwaeH0BYsTwztZa/2GJ
wFXXRfCoQ6/2cdQfc4bRXfsuAlDElC/2Ylx3Lcl4m46KNAQDUumkOAYBUht4WA6XkGW0gqVIdlpA
IrdGKgApbt8ApQ3g0J5jrRQrZLr6lDMkoa6/4Qdm1+6x2lmM6AdJ+sBWFQ0LbaPxIPg1cj2OU7O/
Geh273RZXWgLTqOz2PSnBtmoUGnV0VWXH/0CrSIVTPTQSUWj5Jhdc+44+fbkTRi7bh9Mcm50EQVM
zEDWuxoRaAhbG+AIbJS1t09grFaTLs+DPe3RQTqxRgFyhbKuPgPcWktcmNmOAOzmB0CEnUPS1+oE
151gWxdOaaCygod7xs5x3wshk02qpvNRyubLd2fjqEvElwk5Ne/dyyoM/gIZMTg98Qb1Zub5CDyQ
uYExoDg2NMyhnvY8SGAym3cPaq13T8ssEYvszFPbkv3qXTddsRHsW0kx9g+EbLsV4FKgmI93nKqT
MtNKB2dykVVD8Xo+m2s5zHsnHSnUEBWNcnq+9jU7F/Me4+B+4bDK9U+rf53dgzgwRzPDdiyqAHON
69EpH+8wBY7LQUnFXkUDyqHZF5LBVQENLoibgPcEDFJVq1fx+3gfuswQPSQx/L3p6j1umpqhXaux
mvxnQBxWFWACG8VNeepNiEmfuJlo3Rh0/3dZwbtYTtsENvkc9maEvOXBWr3t5o+mSjNfm1fX2722
stuSSmjq1h0I/UuH5fD38LdQUC4ekqP0N3oL8H9ivtzsmo8I+otSjneOpoduhBYYQ+FsgJmGoGyA
VDNU2I5gAsq7mKcBLTsbeL5ewLHDJ4m6GnqjAdLdVBj8XD+BUDvc6ycd2sav1Kp8ztDJWFm0tus+
x2MDnH3Bu97Kvy/oSuigGkIhprwTUfmiyf+4YiB8jS9uRVG0GS32L/i8OIEEndEtmbzCcA2tod4N
I/gny+BV+hfz73M59qyW93ZGQ8mDJf1uhEGFHl/vNtj/3FRj8dO6M/WVAs20VBRkakLguCRgngtp
4bbTGlx/TBrrkpXQmXAZ8kNBFTQ8TC4upNHDKuTMdn80aPRnQtEAhgHsg/t2IO1QyYUbr9c6iGrn
c3ZVmRDen9PW5rFSfyuHgVTJuCLUD1qemtuMdOCqSHfnee3Xx1nbS1Pg3kZkqe8gjRP70ifAEQgK
xbRYjDQRtLf36kqujYuR5RZ6lyoIt1migaU5Mnlw+luZdLmdeW1hlIfeHnIM6Wx/4x82ax28u+vZ
kGHdmLdprY2FeKg/LQzD/Fs9g0/XO607yjmI98qe+6A9RiJBrxgOyYLV6vRHBL2Yw39DNHak7BSQ
KPuY0hu6b9dnHXQoc7t4Pwqj4+zF5S5n5JDyrJ8zBooB33eFV3GDLNumL1XDYRnzI5Vs09IABVPz
Yecftzd/sojHWr+ozHqMiFuYgOHOA1OdVCCJhI6ZX2G4/JiyadBBELfxXjC5IZ2/tF0OsfDyX9Z/
06db5PNRhkMwJ3Ta7Ja3XZuf2APEx+xhXeuctl/rTfuGgbRpI04FimU5KyvN2YXiu0rmo/XwN9O2
NzhN2z4QmxNTHHV1vA3Md7xyoVa50UU9b7YYCvIdJh4h09bWmgClCFMROwuoFjl8+rPd5XbH/J0C
AqKrBhtFuDjsV/t6AxwWlZA5nQJPtZ7s6gm2sJZxY5xtikp/x79FIl3ghQhRZWwl2OVKu8bvCMcV
OohLfDu4Pk9KUX7jN1vXBwKySOjKNqUwl8ZvBexXfcCNXY93VmNe6zgpwvf6/k12Om52G5M2Jirt
ZTAp4Q0l76BKi3TtYHuC7nX5bdUASP/494cBGJNT4rHdrs8lvAWKHq0+8ueswmjFh+sDaKV9K6q6
1O6azLQM1DPGzcDoVaYhLSIz4MPMg9t2uW2LCjLiV2SDUkHO5LQ8xi4NF8qvsRfi+pvYKJu/B/Zb
AtMUVFPWnbP6rEwBADBuoA7yzYFJfnqxuwJgoJgsa19PFf5ocKznoLKz9rlMzwlMo2X0OI7qOv6P
hSkMBWPYRtv6J9/B1+BkBrIp8HBWBkMLCLq2x2FPsQkYsZi5usXrZ3pPf/sZWRToscez8yUQT2B+
WNPkEJBo0Hk9uO1HpYVMTaISWJu4FbYZMSqbF3ZBOUoKfqg8OJ3Hn2Zv+kQB6GwR/jhE2Cvivcm0
PbvlIUiU9AtFi4HMPT3fAefU//3fA7vA6ShD5qUGQ5GBnSbUD5aogQggdlKHLcYkJmk9KtE0KwRi
Xj5Ubtqj59W/0TNB/7TZ+dWcS8f58X13TVfn5LqIF834rA14jfcthzspAemUktsk7m/+2y3TGcDq
NZ3r3dwv+9piSDL+CGTe541k6YcAMe91FSWF5KW+xiL8+5Ttuwx2tuuTJ34wT12tReFMWc1/4GWg
sY0nv3n5Hr8evhv921AudMsNppRW8RiagqZyneLjuKeaubmlsDCbS9Ka2HyhiXaaUFBJiQ7Vzsmu
Sc4kKzWyvPjemMSlWefQSJQ9FRC6dXIJosQGopjyZr2cjZWZnmpvIMDtlTZHScdzkSEra0aMXmfu
bZXUX8939fB1/XXxcX4ElmNRdVvN7tZprH1tzRLa/4D2ELGho7DchBKKvVJvRhYbVNn6OZ6IkVSN
VPsz5yOTdtuM7GJp3BHs4rZqSYyVIQIaHoDo2hVkhphKHMvMsx+O1JvoCzD7lFf+gr/FA+hlvSfM
gGJeAMRB1aIaiT0MljYouct6yiMMJOZi1/WclfdG4sVRGL1X+GBRiOAwaIEz37jnxUuDIlfPGW3a
wH8ONQ+1tO+QwNnlCwKqKePptPkJBkTn1ekusmZABbqJR/LujECKMG9K/Hj1vPy2X8vlxwIXcR2Q
mWsWTF983tLpaKUXU0LsESHKOrbKDHFj8Rqcq73eDHo7jl8FsPQW1GdAQ4VwfP0mRp8gYGAE6ejy
I8uoLx7mh56IT5DdMK5EaKpTOYrhDIX38he1smmFF+guTCKSU22S1iy/rWmEV++VSTYqOfBPR8Mo
+FWs7kfJgNAfUFK54Vq0ucql7AJpGOCcp2UCvlugZ1WjG3PoNTdd6Yn1sWwyHWHhjQQCcrhZTvz3
9dnqsR6lySQw93h+Tq3xCxzGTDBWQK+4cWJhLokbuiFiGBSnRsh0jp+M6uKkEOd3lzCbUZJwrX55
ZzGdUG9UbQf5X0BJpW9eBX3+evnvHMZ9f88uHdpS62OvrjJG1oIR/GP8Gy1vHiQfcv1vuunYlU3b
95qD1tmEzUMvhO1kFCDgp3/obR54MGtfFq/rcyYqOjY/bRe/SQiCyVlNjZxMz80u8Yq183MRWQWH
tjZByF4tfc+/S7+0DciMb3fpbpvZYuv6C5TkfCyIjuuUycdBltwhIBcV70yZCw7mg0dR/ax81VrS
dvNfqeKa/JJQJXSu6oc2kQUmzm+BzZkqenqtbQmQp1eCkrCcfNYyO0wHl+Vb6SawC5qFuAD7Vnux
Em20K6uUbKKpIs1y1Nj04Farh/YYYXOJYVmUH34sGplHxgXx/wG/u+4Uzh1iVOdx/3QW3qE/OG5G
5tqKuHa1DqrfFt7UqMpC7G/5ggiJV3iQM4bvtjJVPrjlhehKQuLl/pbRISAK/MrLd8mwwF/QqDAK
+ju+9eHOx8yM3ea8EV5zFJSuIfas6mTabYw7Eiw+3PmcfotGDVS3umawxwCOx00rOI/5piP43wIE
l2sdwUt4LQhVISHYTotEmEUXgrbIon5n6zFVvrPkQTZZFcQxhKZtuhCrS/uwCxPgxItiBlu2nG4N
Drv8bsf91rnNe6u/26lirNZETpDuTSQ2P1UM81taNuhj2CTR0VT0W5cRIld0ON3XW1nxFs7JDbbT
wF1ZsOpD5RoqWOJhaG9lWGhEX/hp8P8E4UzzmaenSbumaobHkgvBBchBk8TsuEMYZOCGan5j0/GM
7FiLhHlIpWRS6RGDOuCSHCbdcECVhdwJgLz+7P21/M/FszmOT4gXxRT8sOiffpTeejiNHaGWhylO
gUJndd04sH7gakvVKr2q2uYFjCOornnGnpKC+/X66iT6YlPpuUg5laTC23orAbuMxQWHp6uKe+yx
F2y3B2K7CeSOioGXTgngHPsjs5JWJcQD8x+hZyCsIJj44hiAlGsqQoE4lBwWRC4+T4uUrNrMCM9K
DscNx0ioX2RQPHQEdGuECQrYF343ZZjP+9ze31Xy5Y/pJ9en4iSVJxx/RJqCGHfscyHzCn+zkwxd
g6BsdoFIa8b72jzOK1vQDOqA4nIibVvsI6g4c3nKOT3r6lIAlJWFp614OqVr6umYwgbur/qTnmsp
TeRLIZ0d+ySih+c/WzDRSu7YbYV1jt9xvWXqeK3G+22V1ort6sQJTURyhXJOa4Ya9fbDv6ajjoNc
gdaiI8cCUNI28L3RgxVhJBZLDArXGM+BQ5ahZVGYdbRNr9fs3KQULtge7Hl90qW+CX3WFE+1/a6r
K0+g83yq1MmFzqvxEYBT3lsJI83YIPGbG5tBpu1+SiunheRpXi0zX37uOWi7XehqV4V2HZGLKffu
3TVRlHLRHkulQpJFdfRhaSQphDCcA51ScUpFZ6WWloptUjRUW0U7hVW+rsbXY9cHiYj0qtyQN5rA
a2ho0ERfo6i5nnTaarcWnGfQ2KnPjlGt1Pm6NZPqJL9oAhDaa8l78tYtFVIth0EadZ+Vy2H2wmqV
1F5sJHtQkimKtaiLymBVyXerIFUmpCXxTXbncEnpKHL5V8MbydJsH1u/vneupKy6HEHCWLt0RM3Q
Rv0Wluk3EXPenUoevb/TJYT5E81KfMxdPIb3FNDJUGttDkJOVNr03Nn5p2TSrzBiPWTki0H9PRLS
kiwXPe+rJP/4nPOtX/s11GwcvAHl+WYPj0MgLxBXdKg2PxnfeSZCbrIIlN9ts2otJW9tKW84WKd4
UeoEt1Bsj08opFG9oI2UgBePsMDlb1egL/tN1+S2HCqHTG4PDpzrdJjkbnWh9S2DhhwdUnrtSg6/
3Nv82xF05eI/KNWNISIoHD66PMbVCDqZISE4tM8/HnANdq6YWLrlPnGH5l/AA6thd6fvIvlFQHcf
IfEy7XLynwvMA0JqhnP+SkVc5qIVnhV/piBjaxX7+uAhDf3e3i/G92GPkYT3yWWyu3F9olqXeXbO
zuyQKZKcD+3tPlmV2k6udKVBk0m/3Nj4db47ZGhtYFazZqILe23lVkr/kkUpTsKhHh27++fts63o
B6pKO1up0rX/BcKWc9NMbNTrJN3dVBD+QmM5QMsNMwdp7WtEVuuSHKZxkxb0Kj2UOhPM5GO/Doq0
xVv9WX6f8bCa0ZTAs2Jx69IWNtgz9WJSxHXWyZNcwaVeY7PYr5UEg8E/WS8VhKoKlko/9t/X5VMA
EW6JStchK6wMdecsl5oz/eLh+YpHA81EAXud0vpzqi0F6wJKW5zgU2WzVrJxxqZJKIwcu+HJVfJt
JQkbeZ3a0Rbd2VM5GQEZFVLRBdtmb0H1MxCHGwuSGzBA0wkEWw3/+rIYZ5VyXm22GyQzLwhs7Z3D
W0sPle6+MaXT22W4W//Nme4DfNRlajyAWY65Jl5rnfMLVsEWkfSpoIiv9n9W16mg+eUkl1xRgb0a
HiA7VmhCknv5lKclCTWZl/26WPxl2z2qxGw9Xu7JJBr9h3EYaXP+EadPoNAg53VCpvmpkpvuwMra
Ew6ZB7A7PwI81W27wHxMiuPh5JrsoINdotqMqQv55PDCDqiccZByaOUCczBA9ngXLV5iNSEWCaVF
JSCyH/VEkksFCxfVjflogtLcgGkwBNH87rR9EqKomVzCQy/rowNlV+PN3xVxFuNpMmrllMHKy6z2
FYwXYCQujh7BNPfcLSsACfNfpqc1cLTH5lgGPM7yg76Zq5cCLS9Dg2g2rIm2NcMmkD1Mu+Iio+nU
3ES6oeY26QQpr0elJ59SZ8h3cX0ZX5rh2R+2Medi8saoZdSCp8s7skUQCmoUdOAEyBS8HBQnd9f/
/x3JiCrTtv1MD6wx/Tt+lvy4pKlKqiKimL1Hm6nOaP7anuGald9ozjV989Dm0anG7eup48vi2+Xl
4lNppZOR/P9vu3RqplItEk1b4uMuaK7WnIxKVm1ojeFQYScQ3Da4R5WtmEhXBCL8vxCj8uL1Ibyv
hEdEkXzTcTuupUh3ky8Ivy4SoDC2OiUh4Cf1awPR+5BvrjuhkmG+TzNaOULHtqeuAOiRGPx3u3S8
7wFm36yiXSohLNbCC+w/EiAsp/dRw2x8CWVsVBuZyZFf75+F+fVbNq+nDjHHt1l0+C5sZ4/EtrB5
bLELsD/Bp2F4fl2KkRuV0XEg4QktJ5VMbCu4oZp2G4jFTpPObvcVwirB4zYrEwk6S+WMYt3XOrNK
bypu27Qr5R7aofsSGwvRSjIw3C8JHY9joT2eUrPn8aP6rMUat2x/CPEK6yJ7GS0z53D5vXs0HsN5
nd269kTZdI9fMY9AQSSmPrTtYnererMmKDwyIV8vFqk6mEo00O8tt4j1em7wZUM5OtmOP+XvTquA
w1M2SbFWe2pI7f3aX5pUN/ecj5s8X+v4y7Eaphsc6VLqOFikcwjYfVPOc6D+0EpuA3GL86WcIU6U
FziRAmIyeeLd1qavkqnpsDE7637f2xXfQ/nt0i7Wc5w8NUG1Ny2C4gUxNizB4cFqnjZ9ClzzbD3u
N6tfOkGicQsBrLWX7Fsr4b0apX60Cn9AL+Bjn9s7yS2hEpmzNiHY+PJ1+Q0a6U2rBxTknmamzPyi
xdOAbskVaoXrOhqKuatubfK7I+iiY0Vsor/tCwvdDXnaFl0rIlihmIqT3Axj5GiPKKcCrCsyXh/U
uev4mqySfl3tbi+DlobRI66pc/RciGxJUWSi3hFpa8rZbAiVRoLHp1Bj0S7TZJL6H6lIfFoPuZST
D5pFQBkgoj5olHueKdPHeEjZ1OxGs8zqwKnJdal/yoBnWW3dGw9Ztem3YZAyzlooMNiHyjZ4xcr+
1si4TgKKwvzpMXU2Stv4mk1ESn81PzLhhXlH7dFAgtYyXU4IWRQ780FJr18jfqAgKCHe/3iTUD9s
vDl6U8NAN5QWwJoixaUsYMVWhuwh4bTFpcNC3uoeeelQ4Jq/bx7qSPfEQnukyTvlrJZjwMetVPZC
lr2eiOnCC51kpSipFc/ZbDMpmlCKzshpq+4aEg5iNVff8hoFTXr9hYSLv0qTGmbcM7RhQPuf8mSw
TE6NhcD0wZOYqKKGuxdbnEPaNGtPjb65ZpUH9N++gG367mlVe0zAnFT+ZaDl1bh2F21GkBqTAaNf
BuSoeCIJhCCpLyTkMR1WPtIXDK36jYTUHsea1NyRxVku+C3zzoLsYwtC3briyymtUJQWCQ8YgyC3
+OFTBUohAdkNzZLU81Bb5qEXrF5irUkvhdaSLFab6xztEThWWUmAVEzZR8b0WAvhTn3SF3TWLlGF
C1Q5a6lz5n4kgB5dX8vVF02N1eXDA5RFq41XfpvtEQ7PV6trVwbRg1qHsbrMc9b4WuvU31D2NfI0
ozQ8WBBREufYbJr/K3O0/ItK3vhykFSsQoY/7jQmQRDXiSEXKeoQDS6V/ynM1x5sr+VZ40ucw6Ap
hHuVaHQLJ6iBVE+dmiBfrZhOFUof55DVfouUNRTPEc+/d11houxleckqX8o6Qlvb2q4HaJ1AhsoK
+ywAKymi4SPsDRhprvGUO9EGL9xRJGh9Va5t05eJdzKdmwBe8kidPEeyVcl4BJNbntE8QuPlEmKl
/Y9xutys1kA554u5/5AZC1elFhRyTnGwvc3H6ii3251Jm4P1LHdvslVo6U2wtsyu/cpo2AhUV4mV
IFF6ofpTPQugu1vqRk71rCQXM7nV5JNbyj/7fPfTVIJTFVjkjrwgfj/KpS+GNq2lzbvE2VyP89Ik
3mEKLeLCYA/LqHOFVwSbWk1OXcXtLt9K/9O2VEEK9YtJkDkWLnuQfOBE6dxKidhH4VCTPfWxYnut
nWWrzYWKLp29C2l6nQlBMRgxY1GnmZiIM6+HZ09ue0ybrXahO5d7VMQzB6noJoQ25X5ourZXd/WW
Cn7sIREfcZFl5Buf7KK0gjcPJvXItCQEUjwvKXXEZo3dD3cnV7hcWV4Nv64hGWyXALls71IsOYQE
T7bkNR5JpQbT0JmYwFBOzhRtFuoP0epVv0y+vx/+j6j7ampja7oA/ItUpRxuDSjMaBQQAsMNZWyO
cs769d/TvBdfnVM2BiHN7Nm7w+rVqyOzEAUS4f47rn62AKVwtmPTjRe2lFA08T8YLCVWX/3ajBfZ
J65lEKIFDaBEKZpTwhkpB6p2n3KPopXAU25Oo2i55bnaesJZm6ekGMszf0bYYDkhn2IWT+C4TMEx
m74qP1Ca9QeVQXH9hmPrTFnNRb7JoMyqT3Ktff1xt/qQaYIu1vJmHl4RL/91n8IIEptBPZxtU7Q9
TzOTWWo7nO91Xhd4BI1qQYu/55aAx7iWYncyWrxOTFr7NfvTgBp05gwWdR+0li8GtVrNOAtgnCoB
shG82PkgzYiHcYdbKyICEqFoDo55FH3FwI+dfj5wO5Rtb2id2eG5BzNvP+y1zSUaiIWcZsca8RSe
QSt03/fUpBiSo3IgpgPjEYPgdHlCfhi+wblgFI/kjnhqUngVjMmh4l+23fnVH/Nn7dlMePemGfF1
/lz/u3rBJ1725ocm07xsTnsbE4z613y2MWNo1WUa7Lbt67q9GDd6rWqnZAzRevewzfdv3YNpI6k3
N0rruOycjkOxX1zHmt3HgEqqbeudVxS9q5p2lIkh6LsK7xbjPHSmNh6olDvgzzPj1aA100K2d6pf
wjG884GaLunVJX4yGZy6bqw3l0chZSO+6sDV7XLCUs8r8mi6bAtu5m1dk4U2q1U0eGX6OO/Vhu8/
fjqX5YZOPSvRSPxY/bwn/7/6zaV80biT2uNsEA4XkaEIq26vyOb2mdF9aDfHY1j8PnXsf+hJeBZa
YBqOh/Z0vovNeH+NIxTnTq7pvMv6qq6l7DLZ4w9w9+TSKiupNSWKvfWzt3phEqunh/LvPSmvo8W2
rjqi3+b91XA3nPcL6S5GR73GZflQkeK2JwXc6K+bwgja5HsNxyjG7OQBIvsfQ0tMqMK6mmfz7wp6
Et1rPS7V9jSttrkSY3SgZr3p87RXH+X7pedcLyh32fa1cNdQa+GGpOu+dkZrF7vCDjzt2sa8tXUP
GmgESrOaCtDM5x1uEwrmpcf7xz0TYWCjzTP6ebbKww4uoSibFSlq8k+te+fyZ04d+2U6mPUao0u+
tdK8pcKaUBTtbjRwXSpJqXNFK32vbhJKVrNb0IiDtDKuvZ82baWZa4Jv9fmZYhBVnym9ZUXcte9q
b0fDd0RBxCDXbDum9khDTf170Z8A+b8VexCclsN8uhyerx0WdLFo1ttqJLBqAiVMplGQY2S55DoN
nQHjqoqHllTtxzc3vkN1nfpM3i+huzQ163Gor+che3frwPw85Q0odVp7rPbpBi17l05j193Iu+Cw
k1QHVi75bDOCgzyAvb1Vjc7KndvvpUkq9bZArWpLLV5sS6jK66ecpjffpouX+khCO4+EvzGYnjuF
waR37156F0ZIKjYsZ6u0NiBtmE5GNHVKg0M6HVKdcPcGfcVzQpO/mngFIwLvIJp3tYs8NypZfYAl
2MbMyGpDsaFx6tjAt1AM5sVNKIphhLn4K5mMys/Tbr7uwU165efjXDtFrl3qb15nPVfw/PlsiUnl
XOvd4D4vnmrv7DHONJX1wWQk3OzXe6far8pgSldOZuFuZ30M6OHmz7V756D7p9uvS3JKyo3HXNcN
AqeVpl9WvVXv2t0OVu1TNvnY0mAcbYb37qa3FeXuHupIx8mpoNSmUPlALms4o9JEGfhnlFU5W2yS
yr/ZJrns08msT5oodKqfP6dNOtar+2P+kB7PoYqGzmeEdXZS8UWcMC2ONvMP8wMVajqk+vuR/0Ko
Q1j87NV7yrintN0YVE+9wqmfX2V3JaN1poQqGZto8wPnoVoq66GqM+XfNGxsRRajf8z2WRh3elzo
iRz1ZiTr3NVjoLlDmRRTBUBehqDAtGPy71+FMH5up0DfViMqVls+ZVNPMFlQLPvrIa5YtU12gmlp
S+jLqb1LiqkaNabqFxHqShBsyIzRLCyMbfM9ZBhJOInMc9MxnWbRX4wum44fFdNZrcViKzwiZ5l7
wN5BjVU7k82oLhOStiUKPog3ijz7ZbovRUbI7In+vqZ0JRSu65Qn0UxdgP6oXZvAC5GTjJNXON7f
hl7MC9TdKoBBRqniB5lQXVSNFNT502ADvTXmXX1KdqvCW/daba/6VsKwgrHWhUy1neX5eYtb55xx
dgrvhqtX2xPHoPxVJEoprVTQIg2O0ZdHpOQ2d0/uPBhpH8WvYtS3jk57Pmqvpg0Ol0PrvhlVUyn0
oo8FoHiPwL3t6pwopUhFqz42UL6WCJ7F5TzXoZ6g2hxGD2wQgcgQkCyzHq443TUPfYmEx8HeWjnW
Is5ijhZl+DpsGUS9YTlogyIFmQ3zbdBgmG41ksYwh/gB225yIjICcOrR9lGoUhWe0Zw8Z1Cf9SzZ
9RdIA2886pmiDnGkPHple+PAuSMwfN/9fVFzK74pH8n3FQFiLWpuzN47mv9HXqj+KJAsOun7hAfU
QGXYS7677tXNCNXedk/mItPE0uGSl0MI+qzRwvXb3/vsbHDGUh36V1zgYiTDk72vVQ+z5dgMExt/
U9HgRSEiMqLVeyGLeZazQUx3PL/KH58g1nJxGaRS+qGffztNuqqaYp+3uY2kP6Sqp6WaypdsacmO
6Hgla3RRTGTN9DRmEj7eLQj8zTIzlap9hrG16v2FKY1/9n82Lw23VuxKDI9ipH830xsbhlguXop/
78gJAvo6gRYqFHGIiJZDFnKDXVMf3+nBjccz3HRsY1XC+OLvudfDL4NF6xMiDk0/LOhK1QvHYG5X
aylt8yWi361z/7MafNbbLoy3fl72xCoRsz9vewJlUei8Vyw8TnuTwaIxbrQu3WmvOtghMilPD8lK
paXeMp29XKOlb9F1leh7doVDpehk3597dXIan64i4g8flxWyA9WJBq6mSGS37ayHUI7YXPcPVaSI
Z6yei4nJJVZffFIUGUYkJRgUD/BsL8f646m77a1edhwWnbqjcG+1y/LUCC4pjcG3KV75prsZr76X
taSoh8hkwGF9MDHX75wYNggM1oCYzrrm/057cIH6730pEUIDv3qNtpZphltHLtFXjV6bt9I1wcCC
QrFD+TTmECmjzE6euyO2TebzTL4uJJcnRiS5FGkBc4nimuZQfTKS4AUiOQX/gc0iNhPm3JIKX0Qe
E0qEIfIxH2IOIKAZoDfprkZM2fl7fe2cYxCDxdwm+ckrk7tavUD5hNmplPWk55CSVnN5+crtvnO1
VHFBW2fu2C2WugDiRS7bHiTNtXZD512hNVGcPJrb6YlQ9P781lqoF48Eum7CHfZPryT7xH86pNG+
Q3YLPbn8uDVRprccczzbLBwlexB0T6jBrL36C2MHDTmUQhMs3bw5i6fu6di+tqyHVBJN14OuFVvr
QkdYbC6S4hYf5F2wkSAjCJxFO/gnZvV1JB+LRz+iDkWH8xGt738cN/QT5ltMC3cHNlw7Cnva8/6d
TjFpVwWqcvvFKslFd9JRM+oo6DZ3f3Oixnm/2MEFm1bFF3RVu7u0wciJrE3+XCS6p2516vzJNmzJ
JNtlhXQ2LKSTYal3dfLM8QvsQ3mwI0GPVIAWcuf+u1Z6mA7kVofXelYU5YQiViqGqD5HOwHZeaqv
1KgNPyp06gcTdMmo96v9dbk19ROhTTwKAtxkermUF2nr4oWtmTPE7A1mwoqvyBmAY6iwhWVPhyxk
bZDrnn9fislSM636Ub557ZZ+N/rr7uW/Rv+q93Ng8kUnn+XUz1Sx3u/da3fzZ/pSz6rD6iSrHrvT
wWH1uN0/bhbJCtVOfad/Smav9/5u+rAudI/NuypEWs0a3boMtZ3T6NG+59O9FjuTBsz3ezIZ7Lnk
QtaFlEp8bKZppj2mMqi9i+MrigHjM2HkdUdw/9kjml8baN/YZpuvynvpvdxrIMR16Qq/oKriO01I
QPdq77m2DYfmMB/v0mm30V4RO17J2Fur1LtZBYEeUWE/2VAhFqTRSU412k5EYLX2UrOptqDnz2Gl
L8SadqvZZf9Q65ZY+PbuLdc1+ZuKY7FX1hp0e/T3hqy27V7szbsluGA/1y4+k2yvxEila7cSt5Lr
epZHeu2Auk+1lO58LI7SOfLpvjZmKvYEZxUnKjvp/yHxYkIHmX1Si5e3z95aN9aUqXCEIMnZ1Azd
NxKM27FpJVwPoitl6nCBkreR8G8DaDyJOyPiyQ202lFBBA4Pd8G8Xw9t/wjCN52phrD3EGB27LR3
9MmbihHga9Ss/TdD9I7ZSEyJ8v4YxL8ejutN07TE2g6jN8mnxRRuiRa3u2lWMdcQtXeEVAONn+lI
+gXVWyb4YOcWDv21JfIIc90vp4dDizMtt42n/8Qtvkr483qgoEtp/fBW5tfD+l1bs7+sljBPbA4P
j48aAFi9j/FN0pPFb9EbdhDMVxjymUYSzjHsmmKH8XImwBM6oiaFej2edDl1j/vpiBK+4wAW3YxO
MSpLzhs9DXGvx8N3rbBT/hSqYWPtJwBJ2dmspVC4OKdIWt4Mce5GHXw2KpUT1eNd+Ws10/OBlV9q
3Ws9wFwhpntOW/RUoVlnsg/nP0Wd57XtLxIA9wf6D3rQhM2/p2DxuepJs/Y4YTsRFQQg3VuuL7le
F7N13ljCmWHev27IG6cnIJ9Z6AoOSl01zALcst9Krq72cniU3yuHl+5PF734J3JpncMtDXAnUSKv
z54vMzTFfnHSovxmRnf10zSap8X06Yq8umxirBRpE/npS/U6mk6z+i5b9rZ3rMvraCZerjb+FI/J
1DeqpnhOTq3rvtnINoeny4SoZrYvJKWlAsLDifQTCsCpa7xRaTI8FQagGKpzqg0ijcLqsf53l+vn
CwNO/vjsSbW0mwW9XE3EEBra09KyDLNcm6Ak+EiTdaVjSNabSw87ZN7sf5ToUBjX+GPteJNbspn3
S0INzbFfc1NUKMRCjmkq9wx31Mk4K3eGpy+ZI7rv5iv3LlV7ztWeTHbZGLhjRg6j8158uw6W48PX
dlz7d3uTje/edL2+L/obvm47LnUmfbMvpEZGLPfqz3UEnZEMcEmP3hUsMURCLXqqy+pZy9BRdxez
scocSR1H8+F2fCV5uspm9240+EAh+gQ8692y5srE2bnyjGVRjuOq/LdNjmHUUwNJIq+BWbNdRiC3
7fL2op7tpBSOEBnY/Z86pfZ7poYMdWmFYLsKhqBCovPpHRQ/RUbk4x213Try3UZyXnSuf04xf+rW
VfC99PF5ZebKJmNONWonwJ9NZw5EeNC4yFPyzGa+j9ZDYJ56iYJElJxc66of6dCsTRj6x+nw6xGb
b0YhpGlGZ6UtzqFt7hTfI0UqMxuBD4VqUQS/dUszvZpPRkt81w/hfomHPiHmbTe6x1jSyrd4c9oB
OlffnPJsO9xBfRajfNdR2D/DnnTQx7RZrJ86wAbc1Gckzh/7ROmBhlxV5qCwrhzsA/BLkfdGosnh
dpaouGHfXSPjaE9XLKTsVPvBWg5360j5VNUSWZD3ukoZGQlWy9WFjSmnrA59x9u7IkPEV1g5sBCj
mrWaXpvQL9jLbrD66/BuawSG/Y7gmV2LaBZW5CvllzqP5Iu0kAUi8ylZDFF5D79dTpei7rWM75jF
dkCZjrQrkiujxROd/W7LwrolWeUyatBIQ/hMDcW0Yzb5a/kjr26Ce5ftO7ldAgYxqXTZrraL3Xum
bMCWUbO7yQrOPYWRwM0krPkG3ncZWakj3QougcLjEay2+VebiGUuJDSbq3dTx/xe/c0GYoXqKYDv
RBT7oQgbVRlBpUUcICyS7AwFLnehcT/Tm3OgeQSD7romYeRMPurN8qesEL9WDIfyrNGxJe8odg+n
p5Isw/CUVqHUYoYN1hZGyPe7k/dbZ1pqHf7tE1knJFRK24RsY5Lkq09VD2nnIYV/mMMIDAKtC6Vl
Rmo9y8kb/vlx1saJPhZ/7/pok7G9JLfi7XQ71HEl8ytcMr0kXIYSlc68KD6NaOaPFqNVH29Wrowt
ip5NchfyQI5iQSxjxRMbsIL67NBDfn3DEMQMn3Y7lPBhVUtUnW75Yswqjadraccm+YrT1t9HmT9L
cNDi+bFhMz4I036sv8tfm+VUMLsd767/GeK1G+XfznqTPXN141N/GYlaVKuisJ5Ob4nW83nGem7Q
hsfn8YEvQ/KGCc6U9UKLvKOAcG4BTRywAuUFj4D7RPwEEKjZZ4FelZqN7wCsS08cvwXuz7qlIaSc
oklgecvn3OVRdjVNpazoHotLC4tvJ6f0KKNnBMGjvsw0rcTeRUGTsvTVay5h5srjtQnHn3L0kvWy
yKxCLTHeRJ6vgTqLrtQMhdkskE0nRlI4hxk0B0/Zpdn2/eu9FWX7n/ywGjGNlQjYZDsuCjaBV2dw
oWlnAA4Xss/QgU2Gn7YPn0OQr1zdAqZnWmXV9kZIsk02/QDFfXPkWudaAXZN1q28ZYlxNqAXgfCv
6mSGDyuZzs0IPXXbg2ZM5b/p067RLirq7l7Qoj4r3zjg52Wy+6d8eZz83rGMuURNCBpxqPyr3fvl
ZXNdaW6Lw3OluVrQlyq9nE/d+5M2AWpyXT46V3tcbweNdVo6PtOmMcU9TwIxyoNok0+afmAa0zsR
76eCF2wVCdCwOvVd5/jftdK87aFBT/LuVb1V0AgmBMCV1Z75qTHy6f5JceLhc99cS3737EN6Qe8N
WpBWnCj51a3tFueaQzxrlXia/Ftr9rk/3CX3Dzieq7/eS++vOBU0cIWc6byamSfJ4pQH031ne/hd
vX7IC8rF/j131WHihNC3mR2uv9bj6rJh9tLLmSyFgi9oapXV9O9DZj4htmLjnbaN0J/+b1tqroVh
RXl5uUIk+dguk7GvQc+260VzWzg3lydxv/S3WPooUyfXX30iT4D4vhxPhzrlPyb9lUgYj75U76pj
Fg+mwigWb3YoJw8X7fzHmJM0XI/LWiQJOQ8dLBGI7DEf3WobR1KBGEDm9HR8b9U31cj8RwiyFCuz
KWIvlW0jhTtcbFt4w0VMkDoCiJsqe50rvTmFtczB1rd+ZQiOdjwPKnEpv/GfAcjHMbmFn/8fXp8c
h6GIsk2gX+CYGKNkuki6UHaaq46tn5e8wXLIV3gULFvAjTAQlq8BJBqcW1hVSIP57kmuw8JvBqgQ
+1WibnJL4RfH15NimNQoZwJ9YPCDTeVJG5Sq072aNlTGt6/XYqJepnoy723/HCnNqo92OMiUwI8o
Yor1HhX3cB/TFEGJ7um2tVrzFAxHxPznFm9SZi32yaTWgi6Yu/tHgDp/lsRvXtbPuioaeTdzKhMF
XKAxYK6q76YMixO1G5wVGIpd3FNyhStt7GFuUjzF+4fDduvcOtzsrrn6xBVvX18VcORTM0f12rt1
RIcpVovgS9aAhLMcFt/ID8sX1+Z6zfrzU7+hTQ8i9LBLIQtzW+6x8VJ8LvcOxbZUXKvEGyqsIr98
cW+Ej4Ltc6HT6Mpkb5tkW0gr86e7csKsLxuVC0YlQEYnhBUL2gDXabI34cZB2a2ytXFy60Xv8qZf
+noHgAt/QH6gckgnWz5cjMDXFo7XnSYmLamWRsUjwsSIHqO5UXyk0lNA7Whx+WGIwVzz59UA5jaF
RXCjZKYYxVs3NGinogrsCZZLM0aC/heEtWYNhhGPpxgUhW2v/tsEN+T1SepNII6H/GD+jOHNQyeG
dou9hQW2tuHBwSw8Z0tRG8hJ0VeAYYdP+udrojwlPc4mVRQGgkdZqSb7vZClGjiKxylSf4jTjMTf
pj3pir8FuUDcx5yHBT70lZMTfUQ43jZs1DeLNk8x9owm4p7i6L6H4RyQva1ehQ1JIett0eY+m5tQ
WNJ/BUPPpYBNKygQnw+VOmZTGT5hECShnzENMgJPwxYQy0d/Nn1snXQ92IKIfmNCVvwNXvhMlUuK
u7eLMkLrIoeaOsj6xOHs6fLD0502CH2uPzSprEba/gNRvULSgOEAXLayXfpzYoJZyvimAnc4we/Q
T56rHGn4wbLqu/rI3X/qd1LveUL/LiXdUKSgF6ubso4fOmsVkaHawD2rHanS8VfjNQbHas80wNbM
3r/+VflT+K59Y32Zio7a+H3+EG2zDQILxRfB+il8qw41MkhKCFRV1LJovBvGHtPcpE65dFYax6YD
DvxsPIXRI4igFI2Dv/KyodsbwxZWL0DvMwNLR2mM/LPNjuMj0MBPzWCMi4Sy4Znj/Injy/pPtcF8
xWAE8VM5/bGiK61u3Lx0Q6E8UfmAvoejJ5qqZGEEsgC73t2OCTWxyrAEnHiw+zj/5SQsL9n221sZ
ypGL1y55dfCSMkOmYpQADfArtx9R0RYSQcbTGTVearTC+jqp70CwN6O9LOOnkfEuDFh6EYZCLh4B
67zqWzv0sKsTo2nuGuGCLvQHT/WHbSI8WJgKADkx6azOjmqG84DurQjlVjKgcpuAcuCDldUjIB4q
hwVWZ9DBMlCugUIbIC7XmRzSnXFcyr0kT3iu0Wo0qbb2YyvCJmwtgyLIAlXrjcvZj6tfi/71e+UZ
udiRBmUQEBc15oyEmXTCxDouXsCnMZvL00OsuCdq9O70d0a5nxkAnpRssDkZGI8znKMCwNTp+A4g
cJNR1JY56R5QykeeI9cseJDzbDFSN16I5CKPOX/L19P9OO6XJ6WbIUiTpAJ5ALep4132QB6OpqGt
3bP5AkJbf1avrxaarVNgMXlsqYxyVbJ7kLLhdsz+OmDfnz2/kFlM35TsMWX74K1EbLn4LQMOsEsZ
MYlQzaVgDEVYKKD8JWZXe6JXnalc/rjf+RDrZCgYQ0zhB8AecfGRC/KeSKHHB2sB66CPyetHX2wY
Yu7DLoRPIZh5W97aFLurVXC2bH0FKV2IDqUhi0xirJjF7S/Hs5EIym5jsg/YhRaV0MxnD4gwEjSI
bOPXA9j3jBT96nKPpKyc4zZ6WHJKMU1Yb4C3osth/jKI1MITZQ+KshkFl+2GhsOT1Qj2bFpk102I
wBoOPF+o8HOyqdCkHh3g3Kw8XTpSTSi3hpUfGmhrKkeVI4Z/XlybsHc6/4SAlH2iPF//ihCcVd92
4TGeGLEbcysGVsZ1eNqfPRJjpXIPimIpTx30X6SbYGVF0kpzxb6UG335FReip14fF/2TbHHvisXt
lmS0TGRZu8DiPIUfDyOFCEqPnBS2/xcrE2aJK02yxG8qh5oZpq4yyJlN8osMxCGtGj9nfjItj9At
q2kyePK812Ottr7RkAHt4eDPlNnUBClcaX/t+2PPkrCbDig6MKDgzQoi0yoYlL492xKI5dYp4a6j
d+OFNpe77nE8Hzrh5qWxTde23afyNyxK3iItsU+HV3Vfm4D3LsZ8aX9XZ++M7oLDdhp3jD8L6pYZ
ygwu6i9QQjlaLPdjT3At3S+m/Cv+BbJ4dDLsbT/grdWm8Ke3oB0MjqEUafrh2xCjsWamAv8WLYjZ
qmJdV2Z5gJVG5bc6yRp+pxB6SXGSplzJmECCaNiNT/p7AgbjKWUT2y/CWh4zFqWvNTQG93w3Fr39
uEzXhRZXfEA+Pd27MqThXmUWZ/eHiowhNUuAD6d6sv04jZZs5KzOh6sKdq7rr+UHeSFvbO0nfXJh
EzOMEuCXW4huR12SVZnmeewMrj+OV6vpMOzANNqx+iyC9Nx5ZVYl0irZ35BkHZmbkfmMlzg+Ixoc
MZET1E4YwjZD8uYoi9HrCP2YbIJ1zYeyj1p7HgTgfC4uLWS4mIqeBKQgNNyC+g8PIWi1q0sPtFzH
bHTH2I63ywC7jb3JY1QG4sXImvSqKUYOICtkE5ct1L1Df7sgLuA4RSlc66N2ZLYM/gMW4nCOjjfb
hU9oyqVjQgfqT1SL66mmNTPDbQGEUkyCAhr6slX603hlwuIfUR6DokzzD0pNSo7iMicfc/DWKeuT
Ij6pMacEmJmuHwMKOQ/l5YL5dbPY1UYT+B8GE6810EVwGCgN7CRhtdbe6Kd2odSEDwkQZ2S/z0l5
9nTtXamWpF6jM+qFGPdn/Iy5waoqid/WzVsgeVtI42bNle127kzy4cw6FCEyAuayjcMvKjuJXIPw
dEgWr6v6w+JPbmnm+2D9csUTclmbtFF43P1X1r6RnWadUn95SUuFX3nNDkk5q2bzWueMupgsf99R
gMtfp+Rca937l6FS06wzI5Fc1AiVnNeqcf9uDSpcj9d1t3Hq0JJTbjwHE+Zy+i4c+yt0RSWVnjLM
oaYO/xCCcVpQKYF0Gi+fz0HkKTzREi0aTlzqrMeGrtOwMqLzxx3EKECM9kdh0iGdB8eqb3hX7ZoQ
uyIYtiHzdSD62FMI+Xz2IvJ99LCJIdMqXz8A059Jhi1FiX4u3Lx1I/z9UeUqOY9fEzQVE10pCrbJ
hIhm7NXgSsoyzk2zv9ARUAT2GU8ijRFFCQAFu9ICkRbJ0Cd6ATeiLBTO4aufJKeeGT9NAOrNO6NN
xXpHHu2ConWC5S16m/zzrAYc7ZHhkv5S21FJqpjK0iYItfh/Bo/4fIk8vebLmSVW0okWrO7e5pAE
A1/uJp89LbNdwbLcTb3nPQ8PwO0IC6bLV+dUa7vWbOfvPKa1AOg510ypZ9LWQ/wrGbHIBSg2EmGp
CnEEJ16xvR/COsU9H7tRxQDQigo/M2VT9rWo4xSJC68ArChfhXWj6shJRZmwvsg2b4vC0yotP89z
EIdfR0Nj0wqBwNzLJjUwuLKG7MWQx/Jz5b32rsZawuY8DTx+9UF1RC0TUgS+TZlOMSA3mH97/JV3
X4y14YvG54vXxqYrh3C/AdHdTS8iorUbT9hfWEFl0avz09YhBxpl7nIhbrnD5Dh+F64vZYC3Ykdk
UQa13mIwJpv5Mxl0qhNeTzfbWK9mpMmigq9m9eNieGPz7s7G1imiP+gOVz0HhGGcD+tf5LiWH/vv
leiac/C62DyUPvJvn8vhidxaGE5GfT79z5fucfpx+eIMyM2NSP5+T+jr+aBvdJfqF3cN7hJtMHA/
dfqbzqBmIBxT6V5H27oGXlh74MWXJn5UMHZLY7EYQshf/lqvBGn+6P9TiRbRwL16h8/OdYJmjY3d
QQvRk7gmlgyd6Gr/rN2f+DkCl1+hqwf6Mc+VsMZIDuY5QOF+xHgqiscmPqlVK/WfnyiO9TEOGrWn
nSxA+pn79Z+MT0qzGh0rvSU5D9mn6k7BPPJcejIp8AsRqt493f5ZkmIqjRATx3PYZ4Bc7ppKmwzP
yfwfjYhL9AQC0+UFbTVh3S6pnKJoA8nxp+R85C2glBiYhBgJ73wtMKL1IEMjR7Vzxj9DcHdBoHcU
ZyMHCN61lfqvRhSK9EiYZ5huZTPTpKT9JuhXyw8x+z2hE7A4af1P9iKQjLfRkPHjcBqkQMaFUnrN
drmXPcAJsU2ldTUCpgawtMEmOt/ep7d2bYaXKUTFBiIsgWryEwclNX1C8uGeI7NVIbuQ8yNtytjV
e+eL1K/2jkdao7E6XAow8RG/KclF7hB7pw+rECiQMhAOqDoHArbPuOmqcOHDvtTVEaE5rw38viWX
yO16pblZtsWD4YmeAmFZCQbILp1+0FlqYHMqplU2XaGYjMWDKDaaHFNfAnseCzZoHmj2bHRvt+7p
67MnKd9OfiTxLquh8dyLenIFymT1N80r5bQU1TN2w7puuuVeDkep1Cn3Pg37mJIzSeS59CqJBlaQ
Ix+O36YYzm8J5NEp0JNF1s8mKfjfbZiaYKigxEekJE5im5mtxUgAv1XnE9pG3CUPkYFGWUwtef1R
/3JQKD4w4Z5feiI/kUVGcg1y109KrA/wDno+t0QfuLlO0f37OKy97kb1tKDXPP9S/VKpqJYFnjYP
stDiafl9e1ueHqfj+dj53WaVQQgyvvMnuXfnBNgSxM1ge+zNoQ6iXOHeAsyiMYmHFr2b7J58h+Cr
L1JGSJdulwBOC+ocQ9kMNVYMQMFnyO4Lk8pfrhkoGufC1wQsDq1IqA/yGE8FHYyahtM6ZnKofkdD
vqxFZQcIB6fTEavLq97oNJKKsStr9XuIYXzZ049dKCWTYzQmn7pAXx0qUvZKVpin9sl5Pii9O7PE
yTA3Ik38rGYbIbS2LCq4CRBfOTT/Mi52+abDsXOmoxtvQEij+qt8fCq8VtDTSDvFNhFxC923MTS+
MuBIVVSo3EEvGpRBdNJcRa2nT+oi0bxSPb5IhkrfepfrG6Iwnc8FgZTHeS2dPn/29XxNH/evuIuT
49Nm+lRAoClk5d+oQ+c/i397bDOlrx8Kwuxx31O5v3+IJJX3BP1rjmkDZZx2J5fHmhYLXW3FTr63
Q0q7dsFm61pX8LGRb59NrgaWWVyilALoOgruLSHSyPpIYPgLktQCgjMluttrUD9pndOPoqRHE26z
b9UrLdub+qGbDj1cjo0kIMvTwqOIcFiqiwDmGadwPccXsIr71xGDctaIVTAmLlYWY8urywCs50O+
WwDAVrZGwIhzy5Q5+BOqDT4HFcqfbt5lo3udaXWnHjzpsAcQK3xCmm2unEKmj3YXehThgcAJtV5R
fh7xFeUyBFy0wdYTB0TPMh4jErqIcpVvrgaaBXVBtC8dUhb6pVJqz1r7ZE5ZQP6bZg1ps6fMH7rc
hfSQS9XjWTamGZIWKH8tkWzhXkplJsc34EmJ/dcjyVRwW8dMsu2a7gzScJ3tfjBiNYlg0RC7C+cO
gUpIlUqOeIftmDBmVKqRhvFdJH95NNGxvak+5aTQcLF8yJSsuIoI8G9mH58ssMxBsrVI3T0Lep50
ViPRwqn6U/C6ZD5Gerq3XiOf4DrsAcJbe7fyIZ8TC+AyQxvNLEXniv1NFY4t0QiN1ktL8N79zD+7
Kv83LhkOTiSnrsu0RQpOP877cY8PeqfeglN9YwV4PXVlnTWlp8uIitad9WSmajjMum6i0FFtaTPE
N1HL0qCZKMkqEJI57au07fEXXCPMRYAYgQo+VSUrPl9WnTsjkP+VW1MctafI3xMq+G1HezzcMVJH
9ZDmOrVyjzljnPA9Jv3iaZA7gx6EoURsN1QG7fcfUnA5jFhqPzK1tk2+2qLISAIyT7+OLJJGm8gZ
pY833eKKq860JH6e6hniHlRWjpEe28SRywW3GTvd1mbcrCSGs+x718anAK0ZyKZddsSY6dfqa+OR
+N8TC3Yg5fNQGct8tKTLiyglSI0U+6ZRY6Sp5MQYxMvqr4eQI/VEf8YaNy+jG8G+U6r4Kq1VZxV7
XHlroo3VFrmj9TIejlvjNhwGUkZiZ8bLQ9N3h1UeWIGwij9BQyXft8rsaeeyMiF5GdgUdoanOvnL
OmI9pRQPvLNMzJnVaVnRSmkhMD0CQQ8QL970VlGW9qSZYJRZwdgPXhUEjd0PiR9Bo0bDgI5KSyKY
78JILDdC6mSNhnz55/wHkx/w+K0Ir89KkquOrKFaj3aljXulzu2pCNeubfYFyWRHIyXRQWDPlb7t
6GuHewQGkSoaundlBZTWfeZdNNFDOxkXvO9Qeex4dmRNI6tpMxMHXQI/jHeP0hm0CAVC7uIDOEA1
Q86uBtAqzhNVwQaQuENGNDj9OgtctY9VFt9Y7kUKiYbogyakSsTvsU2DHB3qwD541mY0MN2G4kvR
QRzDOhFlYYyN34hD1Xbsyrl1mD1HLZIt1+95AwEYUup785/u1kpb37Un8r+KTuQt0jhAEq0Hkb6A
AsSu5ecZeCaaCxqPGIYFcfUMdhR+nIG7IeiXDKDEwOwRx7UduA1AR0RfGiTJSWpkMMOY23Bixra4
F3nWLE4ASfa6ocQ/FB6/x1BtGbIAUgARSu1O4iaCnKhJrcQJSY2mFTxad8Wmo9Yg51ibJya0V2kL
AkFHN2OxLbp1j9QnopjhgxhCSGuA1qZYaYxnbixJtLH2LbQRBeswdSgU0DGB5MGPYdy2LlcNxcFP
CHhUrgd71nCS+XBhOro03AjUo5lkRCSuCuYRLosLXJYVE4yoAYB3CWwKbgo/encOSGw5eM78KeeL
TZ86QJPprKYIwkpl3w5PgWramwJMmbwWWAktAJ06QF0guusbUQpwGDEj8o3QNJCfETUTo57PQhS4
tpgBkMcbigB/FEaYTQvqa/BW9W26pFv6eP2G6J/KGM4h/BBAveydy8aRIgPcaIrUWI55sqj2sTNC
N5eoI4EZknnnXgigSSWQqzWjuDlpgdHCs7ZoEYXZlW+REkk+xZTmcpWSUKW3/aYDwI2cK3ruDVeY
fNPEv31Rn759bTFMH3NAyqYeCuOxGcfyn311MP8AJYRSwsiVWRCNZnO8FpIpiTXaS7614EMXBBC4
TxQDPl9vl//kwSvYAxFBgPbbTyuGka4g7DEX63qLbzY25ELjmqzu9m89ZKeVvh0YlDPwNV1FzVyl
+d+N7rjL60lkOjfCpdFUTRLbxtyOUlueIjWUolPE5vYblxfYzP+uMYq7sgSaEpvmqmwn024PEeGW
E6Zrdsq65zp6sm7J/8TxfOSFtjrxf8ioxpH6G9yFaNvxm4g2bUfKefX60COSPcc0a5m0RBB6A0e9
fUWakEY480aOEY1zVfySHzqpQggThZFOhNHSpgMp40VfEikek1luVkOREB3O4+aZkfArvu/6yRoL
6a4wTVd9F0r8WuxbG+QZa6GjaMJeC1UF8QSehTOuAgKg3li8/GfkfVj/SUeUNWVqxGlEgp2+6mBB
3k8a4rJJ2/o4QvLeOVQ+DV1fGDVQm/0jen81V8ZvScgWvSqNUsbq+ks8S8dgiuYp7fWccXfMIAHr
NAiHthgjvf73b/t4U9NlROOC+LvXWVUZ8AGUZhrP1NzEz5f5BwRirRorCI2McncYsRVm2Xst+Qwv
amwiSo2mtM/XhXa4qfOKU8mw3X7GoLPeHPaXJ3q/vjgoSFcEoWufr6IGdwMvEJ5VtaeRtSdxGqrx
UWhHncg9kJPkQCf6CS5NsnWHeZPtXMbYZdC/NNZGz7/dfdS3lVpVA3p3Gu0k51g/XIBWxbeFvLda
Ue3yfenmp5HX7jVv9AzR48LDafVbHragOHA3lqB7WqKNE4MtB/F0LjgyjfNMBq1Zqz3dMd2fJrNm
adONwPzcOcHzqx+WRWPIxfSiwlWzzHDGbk8Ig5JK8fSE9WwR04XYNVS6tqm1DHPECtNxHpgjab1a
NRTpCepjvIKyVaXDW7Fai+Zk5Fl+PglLmDu3xDXPn8SYQPaY7eIW/6umn40XZ5HN9sb6zyRaV/3+
YfDcuRDJqWcl+bvbFziLD3fQQ4dlZD867je1aV6vHNnB+BMvJvfgtbAZUIc3XQ4lCJJJkogNCIle
jT2pob7HDOJQFdZk1v88D7ZjNomFd+wDpYfMQLRuX2zwOaMQjojkGu3yyGv8XMERKJtRIu40zk/2
hzp95DmzuckqtlFHn40EAKyZ/1I9tudzKKSPPhJ24/i4JytgirhFmS5eHSX5E6DytG9Zdid4Kww/
9Wi3itWssm3IGq5PfYO7GReDG9y8y1GJnlLqB0FRoS7c8IseroapEK/+dT89huRMxGDOkOewaALu
d+axIw4+lLuIVl5K+wZ8BAly/n3a8Xv+ZB7vd1HXHZszZ4tvb2R2FaMmvz3leERxDiOGm41UO+SI
mwdpd8LezJ9iNDVOyabdWOsXXlOQR0MqG0ofIr5uA/r4Uf4/mu5rKbUkCgPwE1FFDrc7kBVRMd1Q
6lFyzjz9fI01cxzF7c7dvfL6/xnbW3arfl58TY89WzkZ+a9+aTPQQjf+SPDGd0hK0PJmwZaaDqUa
7Bn6mrrDoXx/eBgtY6TjmeS4rtN/cq5An2ITcf2xSohth5w6ij6kbJTJFrvq9S7lO7hH3OzhtuFD
gb3zDEN19SSyu7wzsaxHMzKU9+abIWMWX5mFP39iy1oOJtX98YMWNbWqyxbZ2qcj3bI9Zw2L1sBn
WsHl2X+EGuWf6wAU3ZPcowy8BqMr/a9yfxVTtdQPZCmIvUm2qXOqPSnfKlC0/fRy6hrI5fVmsEaP
g4PiSeoAJTIJZ2sckEbO5xsjl0xczwgTnxaJbcx+aMIh510aBNAFAC59Ty9rtO2rdWUof24fT71t
/gO7ni7MvWpAsdJkNuxL9hzKaXi+ptC+RcVelZd2qQHcwLq0cqDkiVVMC0k9MB2CrjVhRASiXxAK
wLfcpwLYNcK105PlOvkWhlnfXyf9/eM08HLRtYTz5WtWw0XHpHM/CLc3yzvRzm0fvolOhVyqRCSW
qWqHXi0Drhn9QTml9pphiqFIoHk5uGyf9OPM9tGpiIo4i20z5d1tXvVaDGNUMXTrKZIizpLnwCrm
H+Zu/ksa1rsyV9nTf9xY6ZyDOqDt1z/W705Vi4YfCnHWIbDPd4YcG4D44aUzxbCBh+oIiKbPaDFu
p6YkieUA0nyuWniw/tj2F3U9EQNl0OJB5IcUQUgYSo8OBEUEO6lxAVBr/0Se+yPjMmH7X7LfIcHB
4Nqr7xUkm3+YMusgyWZPWMWcKoS3hX3idlkxHc979s7aMtAQmsV7b4CUhUlIH1tZr2Bylgq6n+QA
wLUMvwN6oeJm0Ctavz5HD7F+wyp8hvvyJtnX7gVo4am+44eIKvE6PSQN2BRjBRGX1lO+e3o6IDsz
9c2U9mSdMCTUZ3+FshoZCGIFHxC7bgtsixReJVdlTu+SHDryLpfHbaaZmzbO577mgBWe1vdK7i5/
raserb2sP5Z3yyMXTXNSvMw09lP6PMpfAsvLZiYMLFqqCYLWGtWeS9O9SER3U/hEg1Y+YAnEkDJE
JyjzwrRg7GWv2Ls0G404O4PLmqExec/Xns9qaRgytNv12PRuIWqH6P75H1KT+nDTYA5WTwo8q23h
mdJgGqrYISGCAgU4oRdSyFPh4zjePnIT2sAJ3qYd8f7aZpA9/V5/BNmslQUqE57bqryVN3gmEIYF
+EIPEL1FCDZPatJBVZ+hBpUa448r6EHyN7QoljcNt0w2YgUJhS25l6uy6YZkmSBhjoUxvTRq/yTM
putP1F1FqKvsuNyXzStQ5ZyVa1eS49ItvuXuqw94JOH3Rlgayl9odmRXxse7bfFewm9Rasj/lY4t
NGWX/EAzF6ImE2RY7YuAj8B7xnJSi/OLqrpyVXA+KpTuL4UBT4HkwsKw01koYMLkZayvwda3md/7
j+O0VQzVOVTNfPMYICzdeFgbjeu0s4VmgnhNh5F6UJROxdZ0+HK4foN3rwG2gml+Pr3TV3w+KEM+
gAqtdi04ZqsQpCDDvPR68m41rvAFQYJdhRmLl5cMYk5qFtkhsEEwYHxCNADXysMmr8jraVf5KB/r
uAQXeC+r6fWICmgauM8KNX3Bfeo/OEDnU7KZis1fu5tav8SaoJxyjyP2/lX4ES/f5GeuZNEE85Ku
c23K0CGm5xUpXGFeBqeYSbOY9WhEkS50lIdO1dvjoo26AjagzLiGtdITPDvu06nckPLGwyfsrz9o
q7CMaSK4vmRvnd6tIQEEaslpV1oIjykLSnmJPc4ns/bNqHqiXWhV69AGFP5YK+B1hLbn/eA5+GyQ
Bkl9kxZ2D1DIxapfkXRXZrCsF05fkAaVDM1OdcUdgEY9ccUFFUcKSvwEPqeU9r6RkVCF5x9iijE6
7TOuvBkBQXk9tfxiANWOHXbBKSXhzI5pn4oW0zfvQ7mr9SPRqhBIrIPlQX/Zngo8QAIJOO/glkEy
/6CKmn5QBkx8bS+mtSaRePnjhyNoqsDFRqoTLwxdrhXTjQakjAPhDIXng7bGHx4Xx4xgrx2bAPCp
fcU3maPEr7RReM/WL45Pr00nVPbRjhjFpu28+gEXTuXJyDAymkjHFgbZNuUpBE1loivUE7sl438Y
Xx6UO0KtG3p9NfXhl1V66gndOVuk7e1pETKGpUbmgY/osvMBI44hy9QJDxki0bjPLlvAoi1FsoM1
DRAwLaLgHekJtFP+lds2nLz7KLzDDRks42wTr2vI11CXwlRmxZXBahTT68+ifsgmJ63rId2jDfZu
256nTFyBxMm3upCQsoiEMXYtKlagBKThqgcnMAQchcTEbZUESbdCMg+tRLMQaLGYWTh8PX8Sq1zQ
hMEfH4eIIJdLufmTKToNBo4p56aoSc01bcjfmWCbCR5V4v1H6WwaZEnCV0ZWygWm3/ZiuhrEwJUS
YlHlBRjoXs1KgE2CcJ5CpNokbUbp5fkaWj4A2xYGlU9lY7WXy1PtZd9fBpwYtR6Tcbf6JTc8Xj/u
eiKStVxdoZia+q9Srm6WIMnTrlmaNnQ5FxPmgrdsLnHiFdHXTSaG+MEC6gtGVBVEFJpN01FLXiY4
EsVXAQeae5oCcBSNk45q8HX4FhquFek8nM9Wu9VrhMjuLaUhBqWHaxQdvg7qi5FO5Ov6fNvXn2wA
kNd+r8IvHXhsTHCta7r9EBMN48nngcoHpEyg+sS0jkK1Q3vb4NIdCjFEwwVAtFMj8/L12PJfo94a
RS0c5o/PrccIkTEeaQTOD1HUjRB6oy2N2u128xTF46i5jPFCxs3ExPgNpLpP1Hj0239axz79Bkrc
cWAwT9vNJ+zzT01MJ+NIKnUwuKhWMljZ6KktYmPr4MmOmBj9szHct0rtNLwh2AM2Np+eZvX2U9i1
+dQcCFcyH6bp7694XjhX++l2GI5of3dE/PQ7sLc7+b1EYCSz1+/N7Fk9/Ijnfvlavap7AKcJj1MQ
NQS24P9530zOEIeyyFr8x0zpfoY9YvxU3qR5EWOzUfgI3CcSsh4JVeEVyf9AMpsl+AOgd5pautMG
vB/x256SD6i2xCQmJKDkjYAOL6CanLiXLNNvtYCbRzH8SSE9fghKZzzI9XzneZfwfSAXCJnelghk
zfy1SyGJnfVCtTT3k29JAsyiX+aywvX6u16MwLMknaOmRmsob3X5kWzOP9iPB6TS5Ws6yLxj1cIk
dOngfiMFe/ifGBccFm7NT/41W5W1Zw1KE4Gb1Fskz29dz769sm1DchpzIB7D5bjpL44UqwhOiRJp
f4ZSxaNuilkEo16MXFNJJ/8quKlboM0SNvssE7e9014SarxDkSEgymlUAP8wFM74ZqwcmuX7TGvL
PCsJ+kd5jW/zj9Hb8ecWwlVzB7yjx3LJhjwCIOt9CJpeBwEeR/3ABUVKk2encUyjfCIXMMsmAz6x
fCCLFgv1gbqjiHhe5bojseJYrR9tc+6eiT3ATQCUs1Zfppw4PyX7ReLnbdH8KnAugyQmJvJK0mq+
G+trUqi3Wrvg8HWUTXgigHxq7W00V3nS5MLCXfOk2jeNn2bWDzkFfppRO/WUWYvUcoaEUYOETbzM
kHyAMSwcJfqCIeaKpUHNt8gSX/l13y/8jL5LgqYkpELq7+MHV+hHTaaIqXBtiFDrVCKZR0cobFsr
7iTNmWSTzfM0yO8MSzvegiY9NGr7j+2sDQHmzkjj4WMMdiZvi3/Tx/Lb7rn4nAtuxjzeqzMsntuB
lVyDeiUtaINBcoq0hdU5OXEnd511WaYSzV1z0hOUuFDkRKU3egresTy/kaj9MNwYWMVsskDm/i1A
vZf8WNQDFJxmyu2HBSbshyVK0+qFmR9lBD0xMsy/x2fii9qQyRB2OGOJQh+D0kGCi4/4BUN0SOtK
/5zrNbnIc4D4hHjtO2kKxBSgfgCZuPGqgQcZV+6Xyl7P6ZaNpbHnLGbVkE7DKXUatgJA5rAxBYYR
67XUiA4n3Tlg/W8nd4v3QO6j8PuGxb54V7ea4QEVKfEADL6/z32ywtFFae+BJR0w4RfSdAjukGsG
0PpsPgC9Oya0sn8CUxFi2ArmhIoCDtikkGgJQWOQrTUuSeUXtl0GjhzOALb9UQdOYGGAXqLTDiRk
phrbUi7EOtvx0hUWCZIH3UHjJrxEMBwXTZ589RMsyLo1u9q9Ck/rNdgirjq1GMXY93DFzhKVa8dz
X3KP84U+G6GN76SMkB/LS3yV1SCrzQcbnX+OpVcaUbi2JIjHC5BW0mom2ih06kMIN4q29qvrpZf6
CaMRji1on5aoz908IFHEq3SbFE7663LipcJCu0q8Udj+pcAOUUq7fL98K6dIcxla8B2EEbRY3asy
QOSi7FkEpaSYhEcrGS0ho/nqnIJsyQ6bJwtD492qpRRgJUskyrmaINxV6zjQXFdaRHvrhOVLJYvY
VkSfOlXXAbyhrj6qoNfati6nBGzItjXsZuASFeica3xs7+rV5ypjyYArVf3KjcTQ60fmC98KhCK8
zSBzOgQc9lCmQH5cP2ai3D6ZXAMra2WMdXKvBr85KzRPq/Zxn1wuyYYFdWAiJZPzJUSvrWKSbRly
AFYQYmfxV2EKYEwGQ3hNl1O2eXrFc7W4Ocprvrtg7o3SEI+VOkExK2B6oiAEtMCJbj0lTVjtmF+b
932//JhtFFhs5rPSydKrcgpgT/QLDaZWFr55LTo9bx+BEYn3SWWPozK3wPdXYpKpMsdBro+DPhuc
A+y3Vbn9CBUN6ugGk3fLJfeZfeZGUmh6TwwVlFTYuDegeoIwxAiFfgZW2batJH/xvf84kcsfFz4f
2kH5O+C6lupk+TyXRAXGp6oJnqKii4fFP7DTfCSLy1KaPxYGuZ94+EVAWrqFTzL10NMz4HyhDkFZ
IjRVMdQvb3Y+aJa/rne1l0CAspbPvf5wxx2ZE2hqWWZAu/5BV3z3TPtG0ByaiK1WBcOAYHf7vvd8
HkzeSIKlGIpXCxu8WD9/Wr/nBmW9qC+nvwCMTl2FNQpmdlrCcXhdue+5KBDaK5bgrszedw/HtaIk
IT5Oy7ZPQ43+Ld43TxeQSkpF8BT+zu/Vg4gEAHmAh8taPXEXeqA4zshFbqIDtVNB7v/SnT1sHtb3
+e6ws/+cPxIiUKYX0flz/VlVziOz1PgE3fs1qxe/+FfbxkK0QCRbPeMGoqPG6tCQvqhnQRMJV7Ki
tdL7EEScbNuNgVQ8kwXP4Ajw+wWB5oCZFiggKXhqy5z0zmrKegEFUxnLgN4kvGQHw2hehBQfawL7
BtodTWFIIeuYCrx4B3kRhU3HQf7O6pXbDGb8NaDsipO4h3w14nI61ExzMrdEn9AXlMjxEbOCvXRA
uSfDZaQAQF/GcKXCLq7kxn25A19O79wif5CHYbvToM6kqAtEgHuRsHMed4Suwne9wq7gvt0CiW7S
0Vv//FisKeoIrIE//N2kW9LT5xGc17t3WOVH5Vd6LnaU97ikLf7knnwPBT8yHooBR3WHKwxzo3Ze
LjosQReeV55s8QUggKZ1FbdlRDwbMGhnMDSFfX10Cr9qmvU8zuxU5L17c2b9qrY4lS/PaX8b7W9n
KklrqT0NvjOXDEt98uakf9f7G3Xz1Qj6m1+V04PHsau7cZfla0cU3APY6IHDzUH2YTcjR2Ha3i7p
+zjbuN57QLfhHE7vJQB+CPfjZHY8JwbDCXy5Z5hlW+G2feIcf1PJ1QxJGGs+0Dgc7liHmAC2/FXm
uoXw6m7vMzzBqK5TwLD9TTfH+vq7WXPCEHpRHhydQzW0CznaWcPSvo2ni4RXq1q3B59E3NXLud2t
y/n8t6sb8DU6B3az8KokilAVAtu7oQobo/C2T3XPiC7H2Dm7V2VonNoNhP1vQ+m7G/u7in28RQ/i
VwVnTusLvoVD/kbWgW7RWIeXzXYleDTK+eVSCJwS0L1AXoQLXAOqrg/jTj6E7KwhY241L0JawWVM
NV/O5XmU/3iJfxPxqvHB8CzCQTC0PY+nclWvkvlixvigOMa7c3JncPc+wDNkqAAcJJFni8CO8/dS
VAzZE3SAgppAaBzOAhZMbdU1DOnfsw5PdQBlPrtD1xbW+PaevXAr1tC7Ecy6JoYo7hGkdlz4tEmL
tF9c60GHVbJ4HxB/LZ2+iwdET7Xf3T9Ekuto9Y7L7TbhRt+6RfafueDZm5JrdnuA9Z6FSw0Wo2T2
tnnHcYI4S3igcTh3ilIWKzoDQlfA3cqqyyRTlEuZ/W3hChm/FS9ayDWl0TarPoF8wd2k4kQOOhfG
OvtstM3i0BjHWd8/UjW758ovm2zxb/VPSFJSSW+LItLAeSHGU6UBA/cJYy2UC/L19wNnp4YZb6bC
aHVXuvSB94dCqcT6W2xRI2qxqR/2LXWmGqMLfSxhYdGSZgfJJULL4qURQSkBZB/JZuWaFeXoo/D8
ghuk5n6V2o75wIVKA+avlvrpKnUE8r/qHpFDWJiLfbOyq49gz2TwzKXw8q6oEcYpeHU8XIdxajQq
FZhaOKfkgJISJGZY7JjLCnEt25oIUAWzVcFsfY2cZ5+ycMslPRwp2CbI4yvg/qFutn5WHh9Yelaj
Tv7WL7/D0aWnENJI8ecy7IFtyn/v6sPnDZNqGyFxY3Y8mnqA9Ic7QMMp8h8t3grxVbOWdvXDgofc
XGbucz6PU+ZyWT4VWWrtd7NHyNqeHVuzI0RqRC11VKyg4kFNHHbNqWZMDzhqoHkqnpF1hrOxdg9t
nKmj6+vpoAm2fai1ligSApxvOsMotoryhXi7iZUxnAGNj+VJk3VJmWcyBkfxqoige3gafs2+1m9l
nVfzZDtCpcK+VScM0h3IX3zMRfveoTEu+XO0hXH/ee7ky/nBMl9AqHw/4SaWF9o5t2/F4UdtP1hr
+Lk8iT90qb678v3oZeXFjFE6x+tcoqgs8nVEoMC2xmd7FNfrL7/39ZkMvWESpi4gaIgqjBPzXkFE
UQZbE1xLQlRrZWyIq7XnMWM2k83B7drlH6uHqVaHf6PvbDm5DnRp5e+30WchZZJ2KglgXSGft+qg
+HF+E8Te4c1Li2MVY/Hqt7LHKsFbTEpSSbkk69a+JyyZcbLaxKtHJSBZZLSmxkuuJKfQWGooQxD7
PiWQMr3LjmuXnExh1vfr+Pty35NNwdPDgRaSwgPAb8YVbwEI2cWtr31vXUgzXyN6/+O7+u8KxINe
rBCH8XKqYAfUhokYX04glhtjMpJ1rK5FWouhRY4L5khGdpZJ5nXVr3VGEPFezkn9LlfXTqSFnSeN
+qOSXBbpXqimqk4hqi3fswspcx2J0SU+LRqjSlLIJWWQyb8LBJtUWve6S6/fp220wb9HG4zDcQDH
dvbvDwfbt5rYTy7Z1pyMwRVAJ8caswQDT/GT5m8lPJwVpf6rdvaS1JZ1HWIZMkWqR7weJqXyC+mx
/bE1uiZi99kpYzo+s/efS0o6a4mabE0Cu05pHRW30dvJtd3aufR4KdWzmXSlflpxbVKtKjtKwCQK
B0VYiNMqgBHkxzUzGt9RUl421rvEkHgXjN3o6PthkWz4r9Vk+e9j+VB8qU0iE7nwNjQDtqpwoMhE
k3Oy+Jx9Vr7X/7ZBGYp3JJyw7Kpe0hdiVAQDV3X+WX7aOA4RzcqNNLdqC4CggB/4mhSj7Ki9LzSN
10Fw+5qs5ExR3YucfK3pzWiKN1SjzP1ppMwqzuSEp9qVQqt6iqsa4wZVEbvPw0dZz9hW9Ui0/Feo
axgrScRJct0dSfrerC2KdD/mwlPrhSR8vZuciz3lnNaic/fYnQQXpF5UCsHOx5dsLiBw/gWN2D/W
TxePWt8gRjhGH+6zf+0c+otwy9X3qnRfNorW0zjXmH4ef0/54NJf3iI22i8+EKwyQwri7lBEvhaV
1PBxtxg8IMaqET639XsZuZzwNBgSzJXRcB6t4KagoPsc4Uj7Lf5WUWA8rx63D/9K9WpbeGufqkx7
PidKG+NR89id/4NFapHk47EtkCwi9SJR2JLTltzMv4Rf2Ak2TJpj4Nb2JJXjbKo6NP260+EcFxYO
LDrs2GJUOMH26ViNBPFToKDpRSFCXGkWknBiE8G5rgmY7hSSQ10JYDMTHT6K9smjE7jdA1j16PAp
jlon+HL1YjtLkqe7dNqavOB484+3PI7fAjN2sk9K0TYJ/zA9dAmT1SId/RaibX2bTONTjHA0LkSA
BZXkxKd5ome2qQ7ywXQg1kRy7yav23qmvuOUJ9W4mR0JnOrbiWtJrWWqODjT3CcHPxE9S/v5UYj8
Mo9HX5odi8Dx4n4hUuoYbZqW/rA54VEJKsD2zETVR6VPv+Wh3BeR9zjONC/FxqzYc6TcSCY2UXrj
VCISiPMtzD0TBOlNJVXabDsF6jFfMhFNalLp1sOziRqVAkRiXjVQPBSBJ0liwDLJ56l7uRF2sqDy
TSVkHfWfDfK7+gqLwT9hpkIaSCYENjmofOvtpTE9NZWkl3mYVS3eAkOYSPWu/8gffaBnIGy0Za2T
4KgLHwkzHnW0Jewb/eLsoaJIm0DEuCXzxq8WMNKLavoTiIjKR78ZlEM5NXzxXibfsmqcTrIu4G/1
luIxH4N4KsSzSzreisnFy+/cPs4ga8wll8rToZwMP4sM12FaKRjU0e/5LIVeLy8606JuvPvF7Gmf
dIAkZvZxDUTcpDu9oHNKl74P7zYVxM6d2acAzmKhwqSRqepzH4wK7fwmruSpfWF0Pky83SUXJBWf
NVZXmn/Jx6DYYzHZlhIF01uOBtbYQ9g0bE8f0MUIX6VT+eSG7IoJD4qkeWwtH8YPq8+3mid6QLr1
rQowqnxjz70/J9suMZB5Kl7iY6B093JqT9tJkBfHBADziznUP6TH5JiET+Qq3rcIInFMwCRYuZLS
G30YVd6y7iYPKugz60yCK/VsrOak9n2tz5+Pyd1dYULLjpZJMd7cZ8uRNZ8VreqOmtU2zdGY1eLd
Zy2yfONzMn7ALfgWbhCy0G/4bd7aWy2XeNyavwUl1L7EN7Xtx0u4Niqa2Gr7puM65/dqmn0EYhKH
/+GPgcMp+BQ+Z+qIMVJsUUObwwrSmortyar5+/XA9HTYpllWSZPPKlSyO9oxixXpg/2pqXBYOCZc
8drTXQhqM67KzBAgaSkqRSdAjfEYHFm0T2jPsEDDWnf1ziFW23JbsqXws00akBKXGF7DwyjXKbd0
xQyKToBWayU6EU2Tyw8XZ+zjsDVqz9r88Oa2qb69Xou/hwl4mlRc9/0YydlHh7o0XYdpUVebkjLd
Ij04DRl+h0uvRXICsYiD9E1YniXB/0LjHIOx1hYU4UrTeRHxPpPRQJXdwzG6Psp1PAYRy6V1/o03
F8ucx8j3lnHGh4V/y33EFInXwonuJtz6XJ2eZ5ik097qbgbUtj1xl+ohXjfyt25lL9OSHKTkfWbY
9cZwlV/zA+KcSiNrUzxmERZv/5e643h6ilbta4uUT7xZFQOEejGeNYPIBl3QKqZBEYCfsDWI7eOz
bbEgi5Y80WZTDru8vbdm/iXd2Bi0jIVCg3wuJqZcrq6/nuHMwXzJvNe+p8+QE6yOaz3Mfeop2Xf3
XdTg6YafGtd6F5aHrRcTdmHOr14q3zvuXZRlddl2sWbCTxx9hRgecfi8n9ez7X2y+w0yhzmW+76Y
0llT91yfvdABQKGS6t3BB2LmFB/a1bvKNh232F/cjF7xLiiUfSKSYfJcggJp79L123CwSsem+N8s
NQ1FTL/H3V16YL2+0RAUaKP0tAU6FbGrIaEToZn67JOxcF9teyUv5U18HHot6+dLMB3UTyRAaucs
KuLhwl4Xau4uu47/dr40gxWNVW/amvua6KJld/VysUqrfQowPv2ek3XLxf2lsE12m/hk9rnc+BjX
3i6srVVEjBz5bqyEWsPmHS6q9up+dr9PRrIDby6M88y6di+3FxkkQ95AbVt5P1mNV+/43DV4JsrC
HyzWqh/BgECgrIg5KraDaBj2r2+5t/DiAw68CfzCSOtadgB1P0Zee3iVmeb8DRLvx7R7ru/fjm8e
1O5E4MgjbH6z/bIjq4MwNDVI1kZA67Z1LWVDBLVXRMqlUYg6XJvKU75//V7NmiXDO34uuIUN3pJs
mC1XMVgnDM8SZOjR3ZpcVQj2cW4VhTnCyIy3XcK0F+78T5b+/cz0wow6TiI9bnY0B6MZCZpU+/wO
L8p8Sc0ns2nFyAji8hTfntOcgYVr7KA5HHhQRFCYK6d+uP3bI0Srualko////gWZta0H52pq0mQf
g9S7KmONawJ2bMN493rqHABxs8s7Qt5C9YWHAoAFSOEC++yMYMmjnu5ccQqs5LDa01W9yp09HAM4
xLjS3Q5hUJ1PbVq5umjNwv+H3E+xRxrdzSmSZNY1LZLyk2JI10tW7PoYEUY6Jsp71cjMidma3aBD
4+Gb3FzII7JAxFv7Ipdt6H+viny/JsnFTy7H40itMlLnO09CSXgZwQw73YahxlRVzB7BR7Q4ceZ+
e59exqY5tx+2Vtss2iS8Zyrk7ia2G8PBjuKcG4xCL0yYfWJ1ecFmVThR0FgyFQSGURmPHX40FMtu
vhG2735ljboCGfbj2m7DTDOC826QCuGugl0ZNMo+YVx8EBxkyvBubz8rcnQ/+yx9W2Hf5faGSXpx
3m1y7oXx+9OU1lnRCD6zfk2cyb117Z7MuXq1cSaQSkWXBgEADMo65+llY6lK32v6K6IapZOOHyqU
fQaGdlgLnsyuQeUu7hldj8G0zgh2tXKEb6UJvt+/OaFNwg9uCqitQCnJfTEJp8m+o4C5OX1VY9qE
pRRhg4hKH8VIrbqxRMNHteSN/jXegCLI8jdjfQEpZ0lCd9VlOMW1RqYRzEWzqxUm8Tkpkl6Vt8VL
tl0ypffMZIHzGE57qobZfAiqbnu//TTxWmL8tJTC5rjmYrPWqksXNYI2Q9SVTKgeCdFmjiKVl3Z7
mobbcDbjXHsViEleT29yZ3OHnhK4iSc8GvKm0U41sol5jsefs9ZGJm6y+jxa22WS68+dseLfFmGl
hiG62QpGl8f4dmIl7Yvx8nmZN0D5WMfEnyAb/wsy7vIyDPbg8qHarv4GfXXuZtPjgmei3fJf5Uhc
Y8szBvQcFN/4cB+sQmPAZnmB6Buv2vQi92Xf2/R5Xg3WgEGasg3Yzgk9Xb/eBi24PwRmcnpctCtV
oyc4k+hYSHPR5WfxMesDCYyuTSLcaXbxxFiPfeaI+c2neOp2JQSSdW9D7y/r+P3a63rlNcwGnSwJ
YLfkoNusrUSRdZF5ZBq0c83wu9aYePXBcnWijcsGAydYrkVeXLhYCDYZmEfbDE2YcV4MKbf68DSe
wjG3ixaaWeYJ/24ShSulapGFf5MaCDGWB9vzpxj+riMpDHS47q7/vAy7hKvN+HVjJQhexDiGHmGT
Yjt9Qj4EgyPYIeEdBfMj/DRROtzOjpiTPYJPSnW+cyLZIcHdRLnr8ziue7yFygYblyppWxlSJmP/
SfPv52WiNzTat85B984e95Yf55V01ypApIdPYUsYvELzcqf5K966u2C+hP2CDjVzxs+ndP4cdjs0
ium+ZbFf48p30C9Bnfx9v/wK1jiOiLtpnRo9EqbltrV1qBYVgmD8EHTn6eXYnT7k8pRopgdVh9S5
GTCVKPd2CTEkcSErzjAc0nJj2Z1lWEU3wZIcD+RMsV2vICeOqG9yrC1q9Dq+m5OaUMP74YYYvEHZ
3IzxoFhKFjOwx7iSrW8Cu0OTWO4Xenpl7RTMbhFR8ru6jVcM6CCx3VO9k+2/8JOD84uL698oYdJ3
lqpylnd4nsDH6Ao/fNVao+TQHKY1iBpDpzlDpQUlRipo07h0Dq/g/qLxQMV01V8lkb5E3mIdDtoX
Qp3IHA7gbh/hgwDpIKuumsdJRGn8corUkTVVkJ045RPNJifahbnE7xWSbs1vkgqXmn/AveIK4A4k
M/hZCOjgkIQHFfvlYqsOorqq327/lUkhsb57Xkef48421B6GuD6ZF4z2YaSWisCsJtWWDE87WM/L
+jU6dgQxEx63O5zV1QM19QpqRdk2PMyzpwtqITgaU46UKKtVZA00/uZyRmTs1F51Vp2S4qzCpxyZ
CwVBqzrnjSBtaP4EK+sdeXEIGGD/N0tMkfhGOxiIByWAm8tHRdQyM1GmgfZNNRZq7jSjOqRAlk6S
Qpx7AaPlrEEo3+gKVfd0pIkLggVZyDRSg06cS4V37Ad2XN3k5gk/g9qPfHOGlIqyGYROk1BrEEr6
Rok4oypHPEE/l6aXj1gtqT1UafqDUrMxDr9hDKCmhvvjX/lQN7HChBNXTBZf2VqSZ5uZcUUlenGu
FUaGYyjycLN7kJO214zpduFpJ0jDC6EBG1hI2OlP1LjIdNhlDC1rQ0v/OXPhPZ97rINncfIwzMVy
IkXK+nL0UElf49CW/W8He6KosCeY+XRWrRmMjTDPa03xomhqEQdrAU3uhlK7Pq3SWrNkF6Z9wnxg
hewFso0nY2K3vV3c7GMAczHCX9eF+PptUb5R4JCn1fyk2XYwglHdscB4MqP7S7CXgy2ajaeldOuS
gP+uamnMDp0V7fk/cjnC3H6Teuv6oRF8tuhwN0+Clq+9LtrTuqogeeuo8BrcumtnlM51fNRXjUu+
AwPsS1vcHfXhZ1kyNl40xol/wW8cK+OqB4dx+mTL3y/n13NwImGp3fxHM1yEVQYrqKrXcKQK9Ac+
pX2CKlvcjTR+cBTegzob9cP+YZ/j68UKbV2nMWW+wM6zb2ZQvCTX5rgeriYb6YZG6bHjfNbRwi36
/jNMVgLxHb3SOCTnwXShYYLvfO3M+gKHy15wyOcJ5dXBQdsPCqtAEax78CvoxMxrsCEKHNaypiR+
KeGendDcwjSXz6t3zWs5STwKeXC3lKccvehstuktJ8NqvLgvt6uNEHRhjWEYnIl/6BcXpmG9fQeb
IoxVNsZ2wnQb9k9Ec/C3gmnB8AwrexdC4Uw59tBU4Kp9TDhHsN2gpFfvFr+XuIg1rlhfXcykHQ3+
vRO+nHfhaEWzz3HQAa1g6B5iubG73NvWmUcv596QnDsljg1W6Op33A1SGHKa3S59U7eVa61Sq4Fs
D1P6RjoUJHOIlHARwsoKIZM1CBQ/TP27v0WUByAXBJOWYUbHm2AK1kZLQ09nQwjGWpQoDEGUYKmP
XkIRh9VyoAjKA7cf1t0pLM2gTlZcxuDDkD0DDZbdAmhsyylct/Zcvd91bra8ixesXt7zhDgMr6zQ
u9ogCfGBjJnCcgtmj1Opc/FEThz0ULhruIVPYZ99PXsfHEEJseJdeADprPDWgpuo+H/hRrL9Pym/
tfr/Aj58BO9m8uIWoxmpFKCuyywk9kiacSXLvwtgj6SY395uKRKCZNNy7w3qYDjIz5NiP/jzww8E
lNb0AYF1fH4rDdvr7uKTt3vgEoOPuc+Nk0u6ui9uzC5BeNZFEVB71JM+KA2jZYFmv+yi6VuIfOOD
Y0scW+vn/MshBMBHHfMy3h7jBRUpol58CfHFJVnA5PgU/xb7uVklYcP8X45fEEye83P4v/gSLFDh
W7lGVoHa7c8Ds14cLa5IeX6uW2Vz95ICQaImkTjBtmeWHC8CIOdvMe+K1xo8sxAKfwmO9oJuBdsa
5PTahNgG/Q1FmqTUCqiXAqbfVZmO9gA1VAN9EyR94b16L2E/BYiHtPXPABglp84oAYYqrUhCUfHD
NLSANhgO6TzWYhGMhPLjNTiGxvpg7nRF+1aCG/T+vaxhXLzLPQXn0EgM70RH9Kpaocx2oaKwLsN6
5cR9hvcDxYiPH0JIfD6rNWP9Cgqh75JtCjtf62F39ttvzZIhKLwmXLXKCwXFyIMQ22LmCa9CACWv
xaija331aZQ3QimntPwriXVMvEN/NDBOadgFfoOvsVXO6CQXVxYm4YkIj5Tq1/pl2Si8hZDWHGc7
gV0P1qBAjhL7+91LoeDQnfhL/f/oA84Bvmu4W49R9UH0oj16dIja5OdrfdgXgXDVdjlcat0NObYQ
Lw22X1Bf4GEJKSTlRFI4z5yW2SEWN83LjbvFS9hW61W+Z/fBkt2S3p/CYe5v81Lj2YbgsPco8ndu
kawMBpO1Vv9zO9jVNcW5veCIFBI8TYWbCRxiircdxAx3TGKl0bI6ZW8nOEshnSRMmJ5h9HzIFTQn
Wpjktk3bUTOkf3LdYCZvn0NSKshwhZBIvFnnYtLjJH+Nz4t4zlDe3FsLj+z/7qJ5eqxKecq/sdTv
F80y7zZZCdYGRRn8lEkqwR5Xaiy1HAUTtMaM7bbshT+JjomManTqcFQ0g7Pyk+r7/vWsBBZOSJuO
bK/iAr8JNP2JczUNSm34Lu8/TXxIRj9rdg/NV3xfvobw7eJumOFpyXOpg+Q+nQZfXtmCU7SYc+pK
He7664YDF9S4xTuJJQ60zj+GF15kbiTbsaryyCo1PPl2cAGWIhX7hMUTYhNB6qI8jJa6HtYxMH2r
9kxCPkxe4fc/VNMQRA8WeV4ANtm8jn8gaMd5YaRxo8a8KYqmkY/9IJ+D+S5USXxKIRduia2bxfys
1OhfiNoT4cJrgSjOqnTxcGj4dPCXEL0LmbIMcRH22KSAkBKmF5QNmfy48FTyMeTgapvmLsh6WiNk
9+mcE+v2lJTXnkjqn4z9mK48100Bvh2CKqV3dmnlafabGyWLkKnrCG4Ngmr4UwwqodwFTdvlEh3F
RXPB/zmli09hkmkMxBQ2YXxJcDhHhV9k69e41GZGRMXeJlHvLO4xiQv9a6OmUFclabzh7Q10sWDj
+L6MUp2KctOCIOWodofGI8RM0ms71x+ii+lP4syAcSGAomSwjfGsP37J9xZvAvVJ5WPYDGQo0dma
st+1WN8lR2tOXM3e8fRFSbxja3EJn5qAiDkd7erCIvHmbZNc7yV5osJ9ARHJQ86kFRN43SiOPpzr
Ffed/4ePPa44Rba3bFqD0fK13MpO/7ICCrC+CgqXH2QUotp9/n0xTWrbGH8b4JE4/zSP4N3IVSi3
bIcQSqkdHBsNl61T9/OcXj83ra3e+cl7AElC18plUFutz0v/yPD1P6LOtDlVrYnCv8gqJ0S+wmZw
nqd8sYxGQEGUSfDXv0976tZb99yck8QggU3v7tVrrUZe8ITUS+k1gieApx77utRukBjMB8jixmDd
4eRwpAJEMJ0oDGSp4IzDe9fkccJVAc8UfEoBLNzV011dkf3RhWQzuN7YPWozVF71B2UIZu31Aqka
3U2ofOd6x8NBRD5Y/zrQH4TwioWwubmemGKBywpaOqRXJPvm9SqehFB1vcS51uZGqrKVt8gGhohm
hivO11AIrFfXwrzIInrRQ5TCFz2k27lsP6snBcvowtSw2eOkTzM2aKCrM8Z5LAWWzQonH6tJ0+fp
nbESAcZCzKCooSquH7GgpKYqAIy2+hUnAKHY6dB3ucYf6jQfZi+1IeWVxry+lP+ZwCU6V2hjs9rD
hsiRE65Xxx2KYfwsxLmfOZxUqAK9UTrzGV5WC9g5JGNP9qYI4ELid30ttu1hOqBBCSpF3kt8FCyk
XP+H5hDwwF8EcZKu/n89/W8dCjIj+fZ787KMX6FdUANIiAIA4hvEToLViwh/99jjbH1G64NbThww
q3m843LKrZHFwfRAHAu4TbgR1CPo1fmPT82fmh/sm3EP5EEsWFeQIP/9Pn3nE3knzAQFUIZk4fbM
1kI+S7c8t+4H7sgA2iDTlk5sk3N5gDPFeLFpNoZX1uERBzQDEJSVTEAx8b1SLf6FAJL28bLD5JY6
oDhHXr6HK2jG6xQGGPV6Cg9lnqy5L7wMBpS6TZM1yKc2TGB6MzldnniBKSEPjtl4LDk1f81Xt/2Z
fM5JDh/NSe3463iA1Idd12nvk4CTeLwsf35kWg33Xx8i1LgtKztDLkC3y85PbafroHB1Wpz4+DV4
Q04QBR7zoKfH87utUJgomyFI/DSsV4QcNPAxJYiW8Tq8fECWKWCH5fbJDmBGU7/L6+I1p8T6RC6q
8i3VgoAA/Iq1g27pBKmL5NrJDLPFHTLxuOZ3O0LwIyR01dkge1w255zE1ACnhfyEo8JvT/UujBI8
MHIkAUAuTX2pp0Qr6ICb0kMlAaY+gn8zvU9aR+v52z7kIx1qimpTn4NLIuVmiW4Cpz/w7SdJwDwJ
KS4sndklCjeCI++C4HWAN9Gb56o9e2w7wwrEl8u6hSwHyOt1wCNSpD8JiIzEKaB37Af+PQUYKrGG
YE3bkNzBNcpptgZGrH5x/pAHhm+js5IHD47UwYch6lsonC6y/JJ5+sGFHCdoYBUmw5nFPDkkdEY4
njyarclrnmHyl5OYwI6vtn6P+ToQNOU0YBiwJG8eajKeSA/mKoRFrjzrFa4IqxEqvFM7ud09GwvD
xXmF2N7nv2TcPGv+xIdnaD637b2sXX+NDQ6xmFXrCrwUj8c7hs+oeo8cAWQep1VH33Rc+Qyxh/Nx
e2MC0E9ktlfxA8lJaB09eqmVGY6DXU4BY56hDS8gyG2xAFT6pmKTrRzZcHKzuapbZnHOj7a0dzoT
jugJEF/iuNBZ9FYfl22JTfB1lo729wyGaA1cVkVOim09PFp+FmFPdjCDl6RPi7vXBN9/2p9phZDq
TeOarYnbCqOXQ6BXUYzttOqZbFmh5XP6shXpElIfHrwYq8e22Bwgnl/XM3nJ0wvpK3ryypI3hf/J
zlnyd4vTY9AnSiyeZ/ZM+JM2P7rSJuVQGhp3diIrGt0Bjoh1Vm8cxHZjK+eQseFxFuOIH9wdX4xL
4PmW05LOumzK/N66VezTa6Y+KXdPnnttcVzVZ7m5BbkPSUMXqJFHXXICbDDmzDeVICA/zABXtgKe
EUuSiw8Xt0WyAZCG9zxaQW5+NgCDcWrYv3wVssewuULHYzLD6YtzSKptzF7bZNsbppQuQukQ9APb
H379zhA6Nn03accYP+EYpgGX5NsoGUgsqqwiZwkhoaZtzF+IZyR8EuGycUkgeZxKYgXYvHoSm4Hp
BtIGg5TSOLNxUH6QX0NPpWrIKZmaVkFtQHVDB0yqJKlCaKUR0QVcbQ1ZiXvI0DwE9zVr9ypTtEq7
b4ZrZruMM6IlQQjeJlYf63jd53fom92zPAG9/RssEiHWvBhHS9BJ2kxNHtccPhPcb3mkMWRx8EtL
4Tah3Ba1/u7JeTM4B4V76j5ld2TvCylFGbgnBalNn1g11NsrfhEv27BuLSw9LOybv8kiNZxXYusE
ZlX/STeF1PwHgsjiDkUDgSyXWXa4dC4UBQHIfSpcRB4DYBd+ZQGIa4KC/I2AxOfqIRYmsza4lk2h
ysu2x+wg0iB6sMOmh5Z3VdBugvHEDex4hnPEl1hO1FCCRTfxdCdZ4Vc80tDhaKARudk6BH8Gvwhz
hrVvAs9aPjCAjXf64FpEYwyCPi9+j4wB0nWppvEn4D0nIa4CmFxQVXMW2H5h8SJfBmr3klFeCPIp
6DO/1qSSSpLUXLrT0mKnu3CmudgiJ6+H0r8Dgr99T+IxKRh1ztWQgkMqkWiQjl9bOph7jJQc2Uxf
LL0WlBaJifJZNnh12LsiD2diwmqb5d91vjsv65HRaYI9e+DbvMYYtric7HMD3zpJQG8j4YU7PuK2
Io1ukxW9Z9JNhhQqCSIpD2Nkv3+T9K2EFSffKwa8+wkIlAUWLEFP98xpHTe5+N8nJt2iGBogamYU
GkuVANwmT3greUJ4IAki56Y86japwPrgM6f4GlF/W7cTh0EgeZIgA1W7gm1tPa86bo2oPQkXBOi9
JOyabnUm8qKXKvZVQCwwfmiVhwNyQPdM2CAU91Y4o4Psux9qa6IDICdRrGu+93IciUf+IORxjqiN
eNZzAllu2hIriWiTePzdsR9bGvGOtEU7C3hwMSYf1uMqgafrExmfwKB2wd5QnPnKN4p3JprtEhMc
SKKk+xJvX2o+f/Jcc2DMDcg/LzGNL3ZgYjY5OgeTgK9N6PubnwWTzvhm85B7Qm8i71Uvvi4/XA6Z
GMq+Ay99ytfXDaSb/oSvm6F7HBMFPYhLtLCBdmFD0QGVcvtIWU0+gLPbr5Q30Q6bUpQ4O4NSwaxG
txUo8iSbwFoCKS5gWgMpPxD18AxhXDGCxQwuDRhM1sF/tB19u6IrCt0pACGWTmRFFQoaHNqdkYa0
uwl43KzM1wItf+zh8zUGFgM2kKfd+dU9Oa58Tu4zaNopGeCSniJYCfWrz/fk+9JXlxYkefBckmYu
1+gOUNEbak7Gky292Cf/ItWhZUrOD8VZODxdcIUvEgIUwXcB9uWA7k0COn1dPLfoneJSwRkgHAfZ
h5YsGXc4/JjhMJpJZKIZ+41ZgphzPbmA4OVCTktcaTwxpISi1Y7YFwb+RLKyu6XBOsM7DjCiw2gP
SpGhv2jYpJ3ssfJddvaRqGxvu/fbSn/hc+pmlEguxt1/z7mX7NoxKw//oql07KMRU3j5t6wAFM1U
lMex7MCUyP6YD+99y8UbdAzD06YvJE9WlyXkp6yUZseSZ0/2ApaN/Twdz/Ko5qfHEnUyOT9pWdvU
t7SfFMowjXtJPSTljZQ6voX0WCXzICeBrVU7hOFHqJFvM5zXJhATNhfUteye5GuEZtwBUffziohB
3HwRiWdNpldiiM2Xmac7k+Nupj5bTT3ABEMyR+TzDwpHzDaIPvI3cjAMeRfi1unxAUs3+K1o1NkG
IMfOCENo2Elr6YkhWmfqkUVdyxRO6+vGJ67HKrDZqRYoVfma7LYZ90lVKJdQO86Y8j3plU7o5C9M
WVBuhuxcbeo+2V2lrE439NswREBqy3cL4haZbAfwSAZuiC0CmwUSTX5a3h5FJk8F0mwcZjbsBj+y
X4Vsm0w3Us8/DkiblH9ZFVphjtf2PvAz6aMSP4cCHx3FBvq7j0mXk+2W7WIkm7BsxTCJkSBZic8O
jdC0NE/Sm5QcHFK8mW6Z3LZtSYb8WLLBO/r1Neju0aRaOHcJ17ExkSxKou3ni7zcUIIgdRq8BgFN
fXYMRudm6AfMbCwBGW348EZu7VPlvaGtz4xFaceDeo9Y9MmBenvYatM+C4yDKIlScnjWnXmq9/Xe
L8GGyc2wK5Flx1KDv1Ly/zcdslOZOV8DBsUUXP6aCTrWoSTyU1cBxVrGogMeQv6ScGYUcWOymLja
JfRxYIKwaZ/vg4DZsittwWdsC7z1/4P4m3wxvI1zO/2G6XyYKYLsTBJMMkGeuTH4D3gSrOCrBPZk
HzJzlcwYH5e9UZn58FEyI4W7FzgVpIJEhbrd7AjnM326SXeZ5EOK0gIX1y6tGbyoqUrZZOGZsuRB
fwH4Cv5hPrk7Bs3v69PYdVCkUn2N8Q6xepcCNAD6TQnsRxVnlwRS098IhbR3eY5iuiZHz5+QJwXO
Y1fR9/8N3RIlCH6MAJ0xbrtKRyFjBzPmHIJXugz4xXpP9VXstud4jeBuRTjuDRJwwRskVR2/TxuH
AZXuGjWhg9tzMOw3ZorQZBt2UQGuGsvSq8uBxsxRJhAx1e4NbxJkGfCNgN9lrbaxOrWaQAjAygRT
q6Bv/sLew9JAckFXJ4zLkT3DzF7sA/JP/vtuFl+WDZsKVF72CP62qpHPhiRxVBkx4NiRU+EX41ZR
+i6PzhkR1hJA59vbJ1J7MVHv6LwUphhHD9kWsJxbzyoWCiQ5ASkMWMhUrKwhpmxRor/JbWi9swAp
/K9dYI94/q/vHngylbatBL3pYEmCE349irasah4oyR0bdM3rb5JNF4X+esHjLeNrJDcCPbF1t7uX
bIEHi9jXSwgEkPix+aw2kiAlTDCnqymZNuXsw71taLpIiCl7BIS72O+ECv/QO/AZoBJYDfFjKIeG
v89jkJu6KxmaZNchlgPEEJ7MHZH4LCEXqYHMZZNstUZiKCGGbJwTIbRKHqcMF+MemcHZJqICa6pq
0yKhEN0m0BC6R35CRrZLNkWOwkP2LY94f0nlSKEXyN//nVIF1QBSgDgQfWMSmR6fxUo+MhOOifY5
HEMIER6Rx2bkxvzJOMqeU49JJYXLER+4pCgy+NVkEh+eBEyKxiIVV55uh3uY/RzZfLT7mRAurp8L
wmkPJ2GyT7m2TY9UO//rg/gTI1H3f9FFQma8Yh2hPm47OI0jdUeKidUohsaQIrDOZPC5QJMMYvu6
gN8VFicp3FKLC0Fk5fzxqIpA7aGHAEXg9s8HMYfBfTuyk1ms2HFwUxQQbbNCbk+NwPnL7oOZNzAh
W5GAg9xuBnhKkBYZSG9EzObWgBJRX8rLOrK39UdYdfKSN4dF22k1QO/muiy21LQYrh3ZnQ1az+LS
6yKSMI1gwRQ1v+lgRfCG353bd5qQ3Figuh3mMFv258Z9gFYk/Ioy854DF+W+B7ZCMe7ve7Lm8EbD
G5NRG2xKbVx+YIg+1ZEogc8ojTruUoE9NmRSpdFlCq04tEFHU4CFPWrWj/3ZZDMEKDAwmB0Pk/X+
W800BhEnHa/P88o6gCj/RtkqfmE4e5SgRT0LH3T8EBjACBzDWmY/ghxCrEztfmm2gM3XPYfkIelS
I9u97rZxRYPLTzR5ephjQFiAfgB+gUc36j7SQ/qyfRvDMYx6xTmP5mgwvP0FC9y6cJqrcDTEQI9J
h3e32jTYV9lxCRFAH+cqWCW0w0jpDymQT4qYxLk1B1rXCVB7ohiBjEaiSVK7v1/0LeLZAo+xdBND
cvIx20DGaCIEgieTiU+o9EpJUOyMxgnCevHQNxpegGE0bnMoYgIUiiLRC6ch2fi5grMTWn04XbRw
kR9/EG1CB2nSh2qquu10yA1pGzUdP7H7Te/5wbbNo4vI/PquHcJHoabQsDtUHdgZDadHxo+rxhP9
ttcDEnjgyGoj9uS9RboBLeDmMvKNeSMBJ4qnZEmsfjIDDyYaRjOo/Ew/xzuuv+j+PVaNXcSODfZe
uGHPSfBq6bHW7Jr7T6AHtwWBINNDTEnhXakIq1zD7aQId50XVgX1Jo2dd9Nj1hNmltvGkZEV1h6W
zdF+0a94Yq3nlOfnA/pBa4X0dWWsbrSkDE9f62PONd0XOhTz5m2IG+hLxQFVrb6KWN13L0EYPG7C
JdLHT2WsUM5wJYoUHsRtUsvlZmraKBrrq9rKecrIhWY6jbxZ5xyt9b4Xs+KoG875GNJvfEKOdpx/
ZoZ3B8H6LdnMLjTW5t1JgjraCRMFi+Dcn3Qn9UJbIzb7ebM7lbRGHlOj5AZYATOiSP2h3vw+WHUM
69l4Q6w5Rt7TGtbmaugRlbj6Nh++uetwJRXxkOBEAr3ZbMhyN+lwc7KmlmVPK3s6tKcfazqdHqZT
Emx+ZmVZqw2fWNOh5S22i9FIXRb0+i/8ubxNb7RYKOWpi8UHz1MLNfQWHp9YfEqrZuF5qyvIy4Iv
WmriqMlWjQpTXZSlLM9xnNicKCR1hbUtLAUJY8SxR32bg94s+o4ebzDa/6iJ2m6hlRSWdzcv29Fl
Sz/ywnE4FqYOvK2QAhcXg7NYXDz5YbXlQIvRZSSnhVmct1ec6MZTpaO8Lf8cCTX5ohZsdwtegwWd
/GMxAlaxRlfvqq6h8lacZYO/PM+6rmgRXTdcEq4s0Zt9dBNjtbfhuw/rsvLoPIFDwX50ME+2Y8VL
v9vbNbCvZOgE3dLNXYuwjEndCoMw2QLkZxdCecCHCLGd5Pbyv7AaF0KdWwjPcbXibq1437fJRbe4
AFvlccy3B+6Ee93wJPvxdIjGzeK40i7zlDW3TVMgk+nhYB9alm0fDpVtkXrY4/HYbip2PQL8lBtr
squTVz/NKSdsSy4imcj0YNvmIRvz4zbAc6HMQ8RmPKa50TV3puu6Jl58h8PD5A/pRs7L7IJc28Wj
w7S/XRHBTHNznKmxXdlj1ph1Ss0Nl3yFreH12D/FPz7cVbfRtWbauFxHFwaKelpoz3qnat3Jvcdx
UK77/Du9vIkEUi2TxeUjOqP3H0Ls8DjWp0cSTmDqf9D0xyUHI41k9Mco2dB7/+hmwk7bA7rY1S2s
0Ne1f2390vX8FQSiklZETT4NwBdjx2A2flpDkFD0N2yf3mPadj52NrhDTzuV204fU8p4TRkyQwMx
6/p2dq7PktNBBkvM/qrYtxb3Mc0kKSOae4T71LgR0z9KkJJzticdNFrrzqQ5qA+33+aBQB/pC5Rc
LhL1WbghrDq0ldwPSfMMxGnYP7ed+zrrcMyAetZXWrgVP3OBzlrbI42GU2cY030KGErdc/ojqlAv
nr/HxuIzrB3aD3SUXmPjVdNggrHv+HPyUyaIP6bVIhxTb80ooZgEcA03x1Uw1YbNNvPjvI8+aqIY
oc56F9iHmQWlxDXGTDZQn8DaGT83UqcR83jmjVNKq5cUj+2YkAcAmCijiez47j6Y/wKA8LQzmLQd
jE0ReCr+cS7oR9G0jeSP9tPCb6Tv6JQzkMUoqx7i+FDGqiCIJmbr1G6r8tSg7X3WT40hbsd0UvoQ
NSECp4o2aqFhU6r6XfsD4Gq4RaBifNH4sza4gxndkdgtnLZvpyBqtOFIWC5YgGCviKFeATcBcRFg
Gts5/BOgtwuZxg06WUscYkhYsPlFXgxLC6IQvQoqqhKmwC1xtRPpAQYZ5G01LCoo611a28Em7Sps
OunH2M35x225TJC6dtcNa5KO+uu75eqb3JzP3ZSBUlbad0K8R6E5+CjaTeM3QCBP3UBmRhIGLQ8P
s8J8VxZ1i971dESmbbe9WVOhJHQYyumRTbXWKOKsqo1aemA0lxnN3tWH3hyGU6AOE3+jTwFvRnky
1JZZVxWJ82lZJbWYJEk//FyXgXzQypuqumSpVc7e7rGyYkwmw1We2l2amvjYkAMN4O3fcKSBJ6cA
q7pkTZRZlI1k712rj0qcblyOjYGr1dCgYkjPsw8db5oehlWtc4r5P+C8HkMAW3bN1aLpdVNH6usW
jCPcAFkATOqwdHps4kyEl6960G54O5LzqOj8fqgqZiq3o7dVH1xGs3Wm6RkYNsDUNWuEJVvdS3Or
Eyr5iKDZ7lMJvWaoL3o1rsMUQ0xfmyfIHxbhkMNHM0B/rkVNbr66T9rz9qW5qpbRrsd5kjmtWktQ
sKOX4tNrqGBVjV4bjB2CVReyY9tJuSy9iQaWoakuTnjPwb1mCpJ7xNYVDP2vT9cLxo//V97Wrd2D
IRK/1VpkfPvg0oxVLzXJq16cfWTyyE14QTzpHUqd7liWmAHJL9iUrjTYWTBCE/OF8Gf8QF30hjKI
xbbZfZvP39uOZh3FJ0T2rQDRkAppulCFgbUG0HzlMYHo3XayEmsVm3jVYlaShSgLgEBPnV7D+TDU
3KeId/3a0eh1w0gbJudeR9HM1QwMIDDlI6Pz7k9HK5yKpB7kmx4mze/EbCx0ilp6sfvC0ZBhUHzR
96WCnfbW70NwfZ0NaKFXf91YhPMeE1DTDd2HNngoZRapa2STld9q0mULP+hSn5L+Y650fylxt2m9
fx9Nu0uTs7B9qsfTe53N3zMwQRL1j9M6BVQ+1CBsDYYVhrbUJjzkJb4ZTk6OyPJoYz80yOjJ9pxn
Z/gC33/Nk8aEskWvzerhRh8bp5nPw63uXlEzc+TyKgiSJIR3r87dpJ6+91XqZHSoUaCTsKdOG6eT
wm2miu1X0nexrG8iBas5Zada5khTxu99g9YqBieRAunu4cLqQ+52bh+VYASPQRvpb6n8yO7TO8BO
i9iLMQ0ZKHMRu86LG9N1NGS3vuqJquRDKfIxo8vzAIh916YxMZPOxoBVkz/t140bq7K3l2F1C5j4
Xt8+y8dtXd0A2SkVmGtUDo7l4I39LLHvo25M6nug35906Nf6XqPtHQu7ozt5rXqh0hK7ldj5+9xv
uM1yYVifZPj87TBhY5OPiOt09n3sQY7WjXsII7/h9VtO8l7gsnGkDJ90uzve7MWzHTjUNG2MQ7BA
mOOWaCSq+8Vznh0v6jtGPOAt9KcbgnMZqoNLCBz2m+LRCWFQJs4RPmnbJuI1pvku+g223Znm6tfm
+LFsDV/rfNmTmWmTvlMh0dwUq+xyZHekP5xaH8DjMXSCXh+St/iEYZqLhyvVM2aet5iRFiQ+3X0x
e8FXmT99R/tIhNeHtxEP0XOLCdERNgTdnsyBKGJoFPb2qxqF6zRjp2YM9ey17wA3vsdI2IZtKCd9
s8a3D5+8MbZGz+3Huq+/KCU7WuuKsSZDAa+fbX8PWWCOeG3RnhmQQ3J8eracDeZEJXyNU5bbr3Vr
S40ITJdmGBTVuX0810CF2IRtcecMGd2JyT2WKehZdZPWNUMkx+UQh9XGBmz0bEen5rm/OnqwAoZt
XEtXD+/hNff9lf7TnbEnP70bjPt1j2EGcs3tJsYRR/Xozm5wWN7moE9tgfXqpvzN/u7D5ypaPTon
3fY32ZtdpWFzp7ohzjS4D2FW/V0EXdXmYo9hD0AxyGM7aE7utROjnIRKgFORjget2YGVQKsrISni
kcF8dADMQnmMoWuHjUhTEQBM4lFUP12jyweZ29A3b38vmkeiX33+YSWRL95oPsx3pvp0egD2AOf6
VuvuAfBSxJ+yNRZmOpnR0+psAopGHd8GSv1+bgeG1eYmleK8+r6UYDyVChArbHuRY+CU12akIFPL
7bvuRanzoXsX2R9c6PovZWzCzWvTKja3YY9sbFSmjEYr0n0jtls/scb2glqRtrYNDpwA9HbcxqT4
duSko0J4mrzqXbtFjnSzQt1AaKk39883SdSU0FNHkJlrp7wP+diJ3UhXtz4w6kCfiKNVBfKlqy6z
3pvDCrvlp9v3Gi7oVuBgekwRjggUUsqpZzfHxzFMFSx8mGlD65yxoBCe6OyV70sx1o7XcvuaPOkc
QrJZJ/RNOThug5A74UpTtmNuxaWFQ0kbQbOe8SCAe4+MadSc0QxqbHr7nIFex+XnAoUTT6GKTCWw
YOWjuIlg0ATcV5knXuCU9HapqTvQCloMcRTONnaljVFv2J70aWRfdL4DXovqA+kOqeQLXY7O5CbM
Y/WhpGR/YC8plvzspKDRvhkY08YRBK+6wZHqtlW6TFbAY+mPtxILYMozutswzduxqc/1eYNk0yIf
Azzp+aY+2I5wozUdZCLxJvwTXBcnoIbdmDaoLPLRfVJ5SzjAM3qHAT2vvxcOaN6vKBR/IeZn02pc
bN92cJlMEjMalI4wtQcwTOhWm2KMUdvx9DHw2+5zIExsoZzeBv4ps2NYP5FqkzuR1zF74ohZXuZU
9AvX4OHq4y79ScB7srsCN9OxVN3Buqd2yCRhibS8t/N3hA8mPEdo9bAH2fnhYPizz5yWlY02ec6M
Ya9G93ZzL0J1QMCqbqwPmviQNHIFXd3uu04NVRdx/wBHN/qN0eDaMX/IBF0YhIhXpKUZDeghObF7
Q3IA3YHm5F9GxxLBAoKG/U/ktJHT/3BK/HSIaOnu4tfgsQwGKMH46TbFegKU2XVJQxRkfMgjPWsf
OBPy37edj6HO2KHDqNRRPmYOjos8e3jNQFDRxKN0Iyzxe44mPp4+mYvxqP2Y5bdFgccpV3qV8jsy
csa3Hw5q2J7iE2xf8lWftspfBSRUAK4w3gi0K3RTmp4JE+KHKaG1abZ+3y3XXxippycUHvtWbiJz
gAxC+d2YUwgwYfwXMOs3aETjkMy/RATRpKNk3Y9/HffPrswzBss0WP8gnQHRUfCC7Ngw02ihOqTc
3xatnkIRn3FFzHVJu/gH/bE99u0z2Ls7PUR2YKdWNBlBVB5e6f+5qUtC7AmhBP2OdPgE0h6Bhqvr
ETCehiZYASIkp6EAbgL7smGfAbcQOeGNlt7Nni6uzREzU1kGI1kfWD6ZN3f0JGJ05jeXWzV5UXvj
ZAqS8JQ63doc8eO3d4Fno8M2IT1FLhXfiof/K0wUjaGwglwsQS34TSTy/HbSVqOaNK2HS8XMmqIx
OWxPyz7g1o36VqoB8x4QfFqHCvz9JoCMhv6G+V8/jz9mRTJDgKFsY6COn5YdmQdyUSZwt7FKT0gQ
6QHhrYjuE2NHP7a7jMfVDowZnoWwVWDCGu6RxQtBzO2uj+P7xLcb1qF2niOa1mvimJ8wYQtfSut4
yb3nr74M//wXw4pMg11K0beHOECf2e7P019UzhsSEjY6TEXusAmgO0MC2zzoBXJ9acbCqK9tSKiK
+sVrjUQwoI1QB6zCRTRL/sDkIAkhv05+sk0xeS3qSbVKFutg36JOOM6JJnRGNQswQYZ4fPsC/d/0
B6405AZko32M7N02whaYB9DDXjZwM/gy430N3yvYh1+ujgYdljx6U8+gkIatPw42LUa0N8bM4F12
p/Hva8QIuxGtQe3SXLaX9RKE098FBiAXwXxz68JjDgCG3wMmBpGuvUw20HrVpgFKIP1akmIZCv1Y
O5E36cz56/7SKy5osEIcYKQshvKQEljOH/N1yaMBfpR3eo5Lhp54GNRAjjCF1kYsZY/7+wvt3/7x
t6Md0mHWmTP/qYzP9/raxfC6/+aSYbr5HB5rVgeN+TuQdaWhBSIstrEiG4JiGmB6wHjS9w6GMIS7
kg0At4sDM8kzZFMhJkr7rM1Yhzgwcflk/ryrzZN8WpLabOodKQMXOWjvW/3Vp3l3kvjnwQ7SCCJs
t+bHDKikZGw4kySxrulQrXzKQ0E7dtdtmtUffYPjb/XXgrv40/+MuTk6/Wxd/PTxSWySLgJ4kNaf
C3CCcHEbtSAexJ4fjO6fUdAE81AkFpjD0jjBAj5BN91hNKiTx8ybdJLAjQF4sW2HzENrNHCrnqNd
H4lbdK0kQ8Li4JGJbSTgB31vDCjblAA2rYISUhGXumfWfe+u00DPsAanG2q3/AWFnt5yyUwLrkp7
aMR2fZy8g2UXHhrEBJ5v6LyFSc7iBypDJnKmWsnt2wlOI7SkuD94bG+AD/CRITLhkrFvr9j+24M2
T8A2c+CDkseBsAWtg950WwKSMHTM8+nuQd9AaUeC9NMnhsGFuZI09cbvQ3/dmmqT21X7CUMazkcv
2L4aOMhbOdQC8uk33nh499lPMBoUQqf7mb3xBqhHu4q2OyIdGE+Jwv6kCauMZrNm6WttHnaYUG59
bjbQebsGflDBzX3tOrh63Fwm6jywVu0BBZr9PZk3OT1FH7BehTXEgoCv0TJoucitynSNdHLSQjG+
R3QCUPbZ43jzRkFHSY7+8FScHsiHOytRAW6DdX8SFgxysDW2Tzp+mD/hNThtL/3pg/wZqScogUhO
xGmRNg0lWo7H4fCRM27IijF/1B12pQ9CiP42g9XUd8iH2h12LNWCQogeU0f4JHOBeGzj0EE+gb26
T+kHsrr5bPNpB60TtW6LSdkv7zP/xRpk1+rSvuZdvxkBNCYfTMdL33/he0lm0v+JR+1lYw2l0GFM
/YpT5hybS/1SoGXbYQXTRlSHDnxMu4hwXbNJU/Zgs5cPskjVR4k96wiJijo+DkfQ02c1o2FF1/CF
M0Nj0UXA3eRWRi3kiy8nOWSw0IEq74bntwxbD9GWBavwA/nzvavwD43mIbz0oN3xblU6OiZAh62d
sW2uaVjbp5NQdJBkrD6I2oU+DSK9gWGiQDJg/HRsYg5funnZBX4aHEDpfifOe1YuN3w9pj97d9gn
W5Y53oXW3C0tN7RcF6tBCypBTqoyn8/HO9u2pyeIpPLSTel+XN295XC9olkjU9pj2XsMMPQ2/o69
bSc7pZh3tsawkyggE5vZLrV20qoDEyfdNoIybXE35lHFgHanjRC/9lJmwjOpgMJ2lRvD3mv0NIZ3
xuxcovELx/rILif49dHH1HDfAuX6uPgBY20tMRnlTo9pGVbvSXNQ0SXVMOu42xQzfBErdKZiaUiL
fSuEg6N54Jb0dmmj46rPCyAC0Q8ib+78df40MDRIurittIH2yRXooruSMbAJQxtCHgMfxKd3DKbj
CDVU+uwlDSJ5JaoxQjGpB0yjFT0daYWvHsxtespgVK504hAteXeyJ/r1fTPHoZUo8BeTY75UUHuM
EqK2A9mhncoseAak9zEA45jUZRBJSQzON1SsKSQhjecOv+fTKpCTJfZhq+Bgw8sEjxxXOpxsyIwL
O7sw+7HVGhgf6TX3aAWHYPQUz9WpmsYHwielXolvJ2JMPg76XrkMpKNpUT7zQ2QZ0OJ9l2hKqxfb
Ax+iEIkZTWu0h3CXskEI2IRrTOLiCYyFbw4XnVZ3pgDF+eNfKFyJzETkqK+6JIfPUQ+sN3MerYlf
4mdqUppTo0dTDfgZ1sSpiK0wnQBs89UmXjbLx4cq3wis3j49gXTHBzQlEXAfClwfau7g0xxExZjj
dfPhoaYu7Y1SSHqZ99RATLh/vV1rc3TSXXYQrQxgQN8KYqZxACM9QYoYYsX0jyG4Qud6vxhDrn6e
O6nvcNLGEECdxwegA3g698I/JrG4nMCN6eEfBgvifTsrf4xtNmfiwpFQOYO3SmfjzQNI1iKrhZmi
7Jh4DjE2NB5QyJn1Am8D7IhxsiBhY/Sa+Zzkmx4Vy+y4zJjTvHowRyyfMGcwp/OL6m2SQbP9TlSr
KlFlFdKpHmCtDTZPygFWQ3R54a5G+xqj9z8MLacf+zU/MScUWEB4cPVO8vVk1t09hvo2GAG1sHCE
c8Eu8lgwmAHi2194Nv6qjtP5u+8DOhRN+3WJavZuv/AgAoATfCDMnJILiBBTD5i5kG/T6VthmvVY
NobltFx0tsU4mRN7oUVC+7xASAC06GzZvKm6g4fqXKFBJKWlY/KRY5Vt3V7TLrts26yg4cATF3ol
PE9Qd+p4VlmyLvETP45Ch3jQGUA6SSfCTaRYh0+H6K/aVHRIPkB7U0NXDDWP7ddAYzZWc/6ENYDt
SjFOX1vWKe+csqzBM1IaXhT7KQfiySjcYoxSiL4R6AHlbca4ZvRCsTKilY+D5jGzg2DSZmOpNUx0
J3wz1OSVkJSqZPTOPCCsx8P2sTTx3c97o+mKQ7WYDkUywJn4LqM6m6nqMif+M2WVNnNmfspvnANb
xKCsBCd596BYctiAJn2BW74bp6pRzxopMP464usIQfA8rkEbN7zmA0Vqn+leje/N3ctqB0LdV1SR
6yrEroQKGu1XbGvZGMIf34wacxIaDtr3VUcbPWqzhXwXY5jAejbdYxOt5AtXcloV0P0JNCSxpAlY
CMBFw8MDbPSmcHNua9bxMS6rcf8xbvItohJ0Fej5hdd8u0bHJc/l00bsFUcPpaTwoZEBwG+FQ9+x
IG6ngQX09YJl9xpU4aD5Up2fLOI7HuwRO0pHT/GGI9w8+utImzS7KoI4p1nSgcRoDDYd0nRsimha
YhyFRxTUZw8bYo1OCK1NeP0PgAY31MqRNmoPnl6hPp9okm9bIPQUfMuUdhWT+vLxh1N6IsHr5k5H
G6KA6cEiuRGiy+z6P47Oa0lVLYqiX0QVGXxVMubY+mJpB4mSRMCvP4NTdatvV59uA272XmuuGdro
u+1mOtblNMADAH/4uoYSrj8UU5geoMxMNzncs120YiQVQZtdcXU9RM2j94aA0cdjoZac5ChiOVHB
geFSJ1TEm9eaeZW6fmwUbJeq38eCiTE2NLfPYuQ8fQ7S+AMaLDbGSfD4KW8w8hkuzvXvnKJn9Ibj
uJnQBmMMBKeJIL05azJb9u7ju7wQXMKwa+KBESBzxtPBjxYGzhTQiU5/9UINiRdkjsD5x7HK2VIG
keI+t+zi4LnYR/7VAeVYk0/fL5KlRl2qmrmVujLksMl2EjJEaHb1VkcA8ph+JOqyVYR9AS5Tpj2G
6RLyRdom/B86qd7r6BHZtdwImhccO8U3uuAKMxnVBIMZkLDkG4cjgq+b2OGveZju7XhkPI+bH8Rg
wjLB6ZnhwV78YP8yJiMVhE4PPz0lWuIoUcDeJWJH+NGXsu4S6IrGs8TAFrQfBekEZ4mQXf0BvEJI
ydUdADNx+GTDRo2Oo/bLEye+xqHGpmRiA0S3QU7s5wJl6W3aJM2SHrkjpknR11fV7593qglKD+oI
Qx25h7R7nwlGuWMqRY0c5n8gBs92haOJrjkL2ORgf2Gzz5nGM+Bdj1KRg5QfIkbs0EmA9fIWGBND
AyaVy0WM8mQU8BltyBv6YdTGjAiRmun7JvgYLmyaHigF4ixWJ4lX07wyNgGwoOyhHVAutfM4qVsD
tM8Z4JQ7n8rPoAu+XKMhSmhaJTOdQR+ZSngns0Oj0O2CvAjykigC5onslFbRruUrqXJE0NOhwpW1
NAr0K6frT8pZ5WSkQ12D0TGzcYV6Vcchj8rjiYwpcFzAWohhx5VISJxyEAv1bnV/CZ6RULlZVMGK
SnHuEIsrtmvxxCdLlDpUSWhuIBAJHrrjSmA9qOW4skrTLvDiJ1+9DEjJklkIDYnIAUhBoo2Taanf
Xx9jZLyQuMSO1/0YGs4yLBcJw2nM9wC4+zOvhVl2vZDJWvUJne4ZvmfLaGK/WKfqIdddbgr+kIOd
lUtbPyABW7wP/I9bhZVVM6fu///0Qt3Jr2W4jnZOTt0A0/0TKMoYqzN+jw0Y30hgJk7TLcnpADjg
K4c2X1mRRKeQLwKNkBObZfrmP9EW9eNbDeBaisUF8SS/UHHmEloTz8ZlBXgP/4OiCQkEggXgGn6V
jplVx4nMkuM+5kTMx7mOSnn1mS7JC2HAx1yvlNhpZ4nkMfhrcoe1x01QvF1DsFn7PexbNMKM/Ibw
bYR1O6fEYwLa4JyWq1w6a/JZcapxcJIL1TQ+Ax+0xAr4ZuNn5J9pW4gF2sejJ+Yb1YTX+oWaV6Oi
xdKiZMWTp2Mj5JeXTIiH1mvBdpnV8Y8DI20M5E/I/1qG0obF8RXJmwR2OF6V2AJmDkcWBwdSIPgV
DSdIbr//P6oZTXt4sznVJkRD7j3B5TQYOpcjh3MInJ6vQr00GxeWIDNhZYAZ7XLfctW5wApzs/eM
Wy5Jl4IYKnH44oTr5/RvLPaPMH3QV6LAvbKU7PGeKDwYhHTNWI13d9D3cZ8tnFKG+jcFhQJKIXKR
b5qPxQIvUIczvljh7B1pVizbmexwa5NOGzGMQHrIUaRaAtNGtkGWv8SYeYYKjdzcZ37nfCLcmd8U
IIfg9YddvWnz3M1JxriksNrTcOdpoYiCxg6Qr+FgfjDjnma/3XQcAQ3B67e7lyRCFh53xvjKBWC0
Kb/ONlrJ9h+bK/FyiOFMKCgErwshmC6LGn445s0duegz9QQOhxqWJV2xOY3plzwWzFHiYkF/IHaU
DonSRKo392e6bBFHQrWG6cG9Cjf+TE+e6HTv42RqjK6G0ly7EILBfZlg1aR7cjhQew4Bme4o9AlH
M1VfbFjw7Dz4oS5gknL1eKloPNQ7/RpHC19bIndL5106VNmxaCmcIScZwiGkU8u8qyf9xK1u8ueP
mYRND8Ks04eS8kBLSbQoUFjD4gFRQ8mcWtJhl/R2XGPR5Xx+r6cYd0fe9Jf2y90KAfjZ2/n3BzZl
wL0Wf7F6qG7Z8uvebnfUx1+U4T2FtAgFvN3RX7KTvy8CBxcWVUDNnOw1Tn30fDj0kYoz7igTfSTd
8ppG3tWJq8sPgNF6HIJgBJBBINusTx7YrOhSrbzd1Re4uuw7zYrHqCdUeBu+kgXGH3e7jGnW5Kgh
v/p/vDP6/6GG+4VMez2paI2vc+lXq6aU6f2FQEh6h/y7qixx/t6mgKY/iQfZFsCO3YtXzxXgYCNj
jQRJtXPKYVGdS+IEri6sZ6ZLbEmt/gv+pjC5PQMXEUJT7Y0/qD9CYHrEAIPtSYglZ2O/OzfiADjD
xPSGu44jjkkXzBx2LNor8rooPcbOQjuSoMOw8Zo7tJ5vBBCIdUyr/WGACcFBsWPs/m9wG9gK2Qcz
iLc5wVJTsEO6XmKQ6Ep4uOrcxhbA4ljK/Qdgn5hKT0Iymzq8+24i+m44xd2YS8WrJEcbRBf68FnS
ncc5A2mFSDw+JZsv/VAxvo/uB6qT/D8qS/q4vOqxT8Sla0fPlTO5YAqo20CcBERxMQnIUmjEkU9M
LPjc7+2L2ak8JvPdmDh+MTzn8kH+1h3GsvRF8Kkz77Wk4KUl5hLQLYHA1tsR5ESyTdvdWE86dBhy
9RKeBoNuQivp0umtYLBoR/Z++ONs+0i/4DPkkD80Rs/wTtgO8UPhxeB6Aa9jm/7Q2NJ50ZarRAhB
QvrY/e0RUyDDPiyXHBpoGJgzo/L/hFxnHpRHJ4lTg+G3ZtCe/yDc56Vie2giv1BnuXhqfmSVWmHT
GD94Qqx5Vl6WEHBoQYZHeoajwg/yr/5WtzgWNN9cAbPxGpAK5ZzjEVaurn1ID/5xzTmGBgabh3V1
oArb5h3nEUAmhNiafZWtq75t6z2z/Kpcvdu5UfzFMrJ1DaVKiQcsaACL/ulyiI3nXuOZDD6FHR1i
Ka5I9cT/IQIvtpcRVd7HHvTtC4sNaSFzpCl7Qf9P50No69fUOAx7ErsL30foQPRtXW2JNB0U4DXW
nHQ9bAVI+IqzWi2gx6jfxJmLC7TtPQKTIK2JeQ4xEoiu6x5aNacY9IVnKFdYRS+j+6RyG/j3jIUR
6ZQzYzWhpCpnssQVfph+vkXnbLEFM4NXRtSP4AWvxxylDetyixnVfw3auM/ucuXWSLNCiO00WV1X
kMIKn+/qOYfGcuLH6T5VPap/eatusjf22X1y6xgVIuwS3Sfk9Ghd2WrQf5Xwz6ARcYiBrrhAv/Qs
gy3s5CU5b6sJcppZuhLmmUsW4/JtJ8du/lo0HqG/DsU9qknMmsZWizhxA8Grth2/L/zkkDrUC5B1
M/ezQOg4DesNZxr4hXh5lxOXFW1cprFvsruhyRmV6BkMJ+vwP/SLE7ppmKIlG7L96F4mTKWgHxIa
ZASci7U5l1VfWycakmhOYsGfcCrnD14ahXp9GOM78dffUeOwNX/KUPQYmPNPpHdEY5EOSKDhycWK
wibGf4cKMqiH/0Q4bzhwOKgkTXsVc7/rwx7yXNyPEijIXPJnB9FKxKQOpW3DRBAM7z2HQbMoe489
ir0hKNiSYT4gCliqak/mPYgs5CtD8h/6sYx3GhTTDPHIFVPdpyVeXTIaG1pvuYC/QQujrVQSVRJH
UMgCAuhmwnms/yBiDekBokvxcZJ62Yq7BvAHv/Bq3v+KjIFVatxyI1buhKmdSK+Mxq5TPOGcPCj7
YbFIOZAZ8+BjUi1yeQNkr1ApKzgyWBLEAt1/v0ODiDs8Bf2GgBDyER8WPvA9Qwzs75BAVht4/leD
Otwpjp92OjCdZGjU7dpo1n1887lmVDBsgBWGhYkU6S6RobbYZAFS+wMxXBf17wNxj7lIZ2nmQoO6
tajfYao66gZ6w3Uya8YqAfo1LAjyHfYGgFM/VSEr4FVWMK3VF82DnDtCjywKCVBWyVH8j/D9QRXI
QIH8iHbd0lYWZEkHMlW6JoWSurwi4KDOGCCeKb8AcxW6ZPoNpHzosDg4pvWv4VMiTc5MF3KHqCDm
zKPyiDGJ9LHzPQMf6LknTnLp4UgHMGdQJM6TNYzf7htOIJwdODyiJQFjipMLO6na/wr+B/wi9/VL
hr0PrmTWE3rcOTp0YULP0UxfjC/9IqT56uhi0JpREOw5e14LjSKMP2dFbUhs2qsYW5JKzxfNZyi3
Bdybs3WayN7XlF42Jlb2yxYWlMTsoGycsPuysEJuzyuXr2wB/wXCdK4GAbilAdb7+07XQoKDi3p6
UEjukkWjjDR2aOrnJZUyRoOps5zPZqiEuROvywl8iQ7b39H6V3AoK9uQwavAqduvhm3xh4rG+FL/
iu1zTVzRzEcqYbtbP2Va0ltYVy8K5PXyKbkwsX2dtXPahD09dYlPrLI0y52S3zraOeOsiCH8FGE8
oq3ITVxGP4ZqDXcd+Zg8ozJriwUzYd37TGbK8fpluMimJ3/UR4/nQvqfJvnCmzIGNZuCc8vQEJcg
aTo+WfGcqZ78TQRdg2oHojTeCKlDwU4K7UL3OBLjvQCIzCwQweZ314YdmHZqspxX1A8CCOvPB/QU
jD6VTr3yv+n7tN8SzdJ46D3NEAEYq+a1jLYCzg/zAvsq0a+unDY2uKRsjJggeLSpQEJKaIdUM9BL
D9UPxVEukN2ienTEtLdtSGKSvhQlO17Ba7NHfiTu3nbmJVvgaTiQTmQ/D8X9s8MClGi9VbsSrPSE
15tztRXdTtyGVmEKRXrWHbNv7nomw3Oos5xh2/SmfVcQ1Tf56fVdkfqIzBAB5FxjXjXNbg0lSzdx
JXi6Dm4OkEBqF7Dz/PAdUF3s5n0lEP5gqptfgwMrB0Ss9szY8i/K9yUOuuu6YmCIsP6z1Ujm8eub
FACYxTgxH/XNAx39SFD/Fc8Pfa4wJNxDzcumB3HipCfgpJwRPUIkTwm6HS01FNxQ3U82FBJpyNQf
lHn5+kqX8p+ACWh2JxZrVgCrMHzDoo4qFerSSjV8lMivY7xXJatag5hPAtGRopn2N6YEMj55L/go
9es5JwwXUVg/9Tgi8EvrZnkZJPFP68HNYGRKo/WAYQ39K1TOxp6TG5+RvcosEHIWLQs6TJhsJwGE
wyTvHn/PYqf9xvnCMG2GVANiUBXu/OtWH7Nb9Q31oZ++wpaIKwuQFskDfb4tOpDURrcvaqaj+CUE
GQJ1F0ROQcBND5vhffHx3zcK1Oqnv6nXVffF1LjCCgLGhibiFxRj7zVnYFKjEQ+FyJG2JqG6tL8K
7hoj+g/D2US+TpLLjvZa9j8BEoovIHLKFOYrb9sYNdAp1rofJ8J1YT3MS9B+c9zTpsblsS7mePRx
jIeQs2oKzxWxBPPii0/wg0LUEs8ZxALaFvgOyc6gJNkk9+TPtICfADJSFjAeEVEybRYTA0aEiuUI
E/uaN1DjZPXLHzsvl9YQnsqRNvEPQmflqKfmlEnOw0lXrw1l5tPOV4gUKOpw7dliB6LMcBL5Gft/
air3xUCic4pvLMcMC3peBfESgS3NmXnuEWM8+AOwEz8+KGy6tjnng2i+EIoQo47m/Ga4XO2Sd9e5
CDeQbk/04E2ox+sIY/a5hICwV1egJmeGa6xNi0sok4wyg5uahE9EySxbtsLRw4eAvT1+g0DWpKOg
L/2JPh7zf3AJsHIg7WscTq6hUbljPPpaXfPaHi6qm2T3+lxtKdnrwMrAAxhG9DNkAVCLI5gh1/fC
xL0tV1ycoke9Ygdb1BKefkHpSRZfV2w14C9mnJ9pJJw74Afx64HQcUiWn5geiE6hsO6Y31uFK3ej
plJ4WjKbCN7n/daUl03scgWep/Tq4dXI55lCYCkX9S177vQ3TZj7EHdUH7Ny2axFQsxEO1YPoF/V
Lu3Wje5DderwzxI9TAKwomT0kV5QopSJzygAykT7NYpnYJuMGX1MCpiMwMTAs0pfSaKr4bQCmR8V
SAbHzIZNqsAVRyTfBCYF3GMPMvT8Awn6AKJ4OYu0a+znx1fMJaV2dLUh2gsHaEl3WtEq5PqNSxii
0RFpLw58brNViKzaVxspqEPJHbAhWCZO5b4ARA7XhfKlrKregt6WxnP8W2BIUldvMqIrBvclspKn
2erR2c/YaX71GVxuCgwY8cLWgHrK2E4M3/D1KCovYk9q1Lvw8Ny24i0t4QKDDx+VBE+FFwmsn8TK
N9VvxFKHqz6UDuqOTp/xhCIDBSGszHm60f3+PvwWzGs1CB+zp3yoEJDIUqgCr3d79kVY7RHWbJtn
umJ7VH+IVCVeLrWKizaGYzWIfN9esRjWOuU6YK8xz2GoQzgf7+W4d42tpPhi/V7GivMRLI1JQ2Bw
UnlXKPQOzuGAXQgDmY+vot1k+YEw9sLYwzK/M87LQNh0X8bMXBsT9qF8kcMzAaZ03/eYobgrHtLQ
HL1Ap3AgROjRLOJ4If5C6ekIJPd4NJPdsJu+344EFZZiu+ZnqmkljfWAJrLWyJ7b4+fNTAUYC6Yd
CvHdG549ZPgaCgYbBm6aEbYQfTC0CyQZUXVi4tNwb1c+pdIVIhvnL/VAKbkTDLl49Rp00xkvpVub
iW0soz9YZqT0RhkIMeMkJFhM+MZJtpGFHdjobrhHCrGZ6+wQmw54oDmxzW3522q+fAdnzvIHoouj
dlOqLaiFojiZGaZAG48lBSGVQE+FS+8M01ex6iduhNeQBp3+mhYo3w862hD4R5TULvuJSFw6ehEE
hiiwYINKa1T4rwsjksmx3WPbCOLkdYDowIlrauRykS20NRMv1VJ6NwuMfQTBjlorXRP6Dc2U1lK2
wQlK97qV7+VFPAE90ikMlMpoDSGFAiOChDd3ULf+AnSLtwN11tPKsYJEixQ7AOH0ZRTOkA23rDR4
GMy4i50Bs3OVKOHQuEhYxgxj8A9A8/Dtxqts8/wFRyuYiV8mcyT8o8GMMX/hvHHDWGucakxI+rUy
w655ltKW702Y7sD5oY+faB37NQjmyx3c9M6JyJwJs+5VQlCUz7EkBKCnCbcl/Ad0UdQYWO+gM8PW
aQpUqp9Selvs+72xNYkWO4BWxPRJt6DGNCH03gVHG2lTYKHXrQQt3qcqptQsxvznKTRA48PFRI7P
E/QAd3CALqyQJOhEUlFhrtk0FDHBZ+OcfDKT2PrROiCLf+OmseAYhxbFouN+sbUDawBonzKzWE+O
zLi5tGBuKZI8W0mXgLIvTOnNqSrMFJlQbBc3WHBdw2XsPewnf0D/dB0Uulrh5g412QZ8nzj79D0K
GHPMXyC/gThhYQfUp8EEsnHPA0CiXREl5KC+jBIAxTrWSe/pEircCAxh+vue0ayLc4w7ZUybp5Qe
sCTem3TH8mYGpwfJxuQUWyHyj8brDdo5eEiQYAZ/scBpOMZj5fi6cZo3c3A88D4+DTiByaXbMQGH
BW+hyY/xTph3m/4b1hpCHknGhz6+C4bbYZXJgFNymkDfHBOOhUV/QDaonTWIxG8q/81kDo7ejnR2
/JX9JhxvUHhGiIQRc+0y7EOt5qitGWAA47BJnCQ837xmV3ko6UF2swN2EkFzJ4oDGNlVNbdiZfwC
PhucCocYQpWM08/368BiskwUTNB3SdWwX8z7Dqk4egmosQO7AxtfXJ/oEesFSGn8pa+YbUBmcCED
GJxlMX8IYK5Dhwd2t3RHvbrCf9UoegE3q7a0MXR7w90Toh9ciWpG291dvStnvEp6WCwj5SnF3oO/
vjoP9OybZgf+fOUxwZ8xi2AqBeEP/oNL1Zpx3Lk0r8sMLOMx55rs2DXilcENna4m1otBKK1CXaM7
e1twRiQsuEqcMnwhXdPKQt7koj4QSes+aC3KsAxlP+BbbIOkQSq6fpkhn2a1kw7MzWMHBD/GMaLw
YJ1m5ZzrklyE/VvYMtQFndHv1EX6knsphWP6+wDhoateyZULAs97qjtvOA2VfZUAr5zZq3Qq1JP/
S2nlYJrEogM1eiDgdbdocU9fIlxa03wtS08IosVwJzu1WqUrHp2CHGEMp/dPlNrcPu2uVT0FMe0v
XMzZdeFpL+jiTUCSmt3soaVxlxt+FaLNoHyDjehnmErM+kVyuYYQtAIlMB0mGfp28BoPwQA1Pm3d
9U7Mzg/zBFblAmj/5zm7GRFWfMqhDfE3ga4C+1Y5p9ZNp1djULrNDqz5I+UFgdfTeM2CiVw8Cy2W
+pzDbwVt6ikgNqdu+MWWZA9EPRXWTxu6Jv5aYsjrYwE43FkTRm3pAXwTb0hgCD+/uoStU86n//PW
Xz2FBvK4iwElSnYVkOJNMM6bj0wJQYALv/6rt1jsbPDWddKzNIGdxmti4RAu8DqXtOeOPMvu+LHZ
8EkVvL2oGm2Zw9Iz7To+vGQrPUZ+m4dvrCQVNzXOcnmSr+EjOkvP7TgxftOLH9urNU40CKHhhMo2
EZMa9Jgug2SB6QzbHxYDeGM9pmwpqeo/dvjqPAMqRWLIXeHncefzCKD8cf9OwGh2yKC80oW0x4YU
z/404OcNFhewpewrOd8LCBftQbizORRM874/nkldj+pBmxdLbfenpntuZTyxmNTlC9o/ZIjcrVgv
DW4h223s5PGZmwCy85XM9WYnwWSH/v+rG0Evf1X6ilcRI9lq4RtaCqrGrwRYhxsEGyZshVefM6RY
/QDEepusMoIo3ImPLViCFJQBhYtTC4ToZ4clowEowYeseRqgP/D6N5W25rb794b5shgxG1sDpI8S
twKi3ntbXVGKRGzW+ygsl9UIWuBGd+D875jVRGvGBV0bvDOvZZlpiHDkS7GS76NXOOP6kfDAZMKc
+JADq8qTbr20+BxB6+FQR/m4VYtmAEFb9B6rrNtwvTlkGXhU6/Gun2s47cOqRkLiaVthm3CeYV3u
429M/CBeQfH0hef/vFs9R/XmyJqm+VO8J2Y/zpVzlzJuNjptOVTKMQhxhfIOCRNk0WUZImTP/mhL
n39sboeH2/4+hkW74EMcAWGiTrGaAz/n0J++x26Oiz0CDMKx6ZiXEsCjLEtGeXRVgGRojjjv8SI/
IDZAXoCggwXgQuZechoC/6RzKZxARlnxaEHsyt/bvHQSCCMzadufkOfYOuUqt8y638M0+2qW+q11
H7/1ahsdkfpje4j3uD3ATTwlX+y3U/C0dbFRRmJPwZn+h6HTZQKBUXappeBuwk0P61FvyiSCxDI+
Z468Wx8sud/UOc5sMVAO8zNhXVUuc1A1pDUZvSCuxFi9eNfRTbm1q3pJqvQZzroJGctilMFVHrcN
ir7yt1nVB+zL77nTux/cEMhaDtu7PuBJyzbUrqV2rtTfJWsB+xZC5ZhyishKHQa8g5egZTK+tMaK
nwQVJ3OhgYIIqNDN35zmZ2ZYDZk+zY4ZKrTu4Lp9U656rS86seExr1cCYAQzrElgojQ9UXimJ17b
Ibbem2bfOW2Fu4BiqyeG1JhPBvDKBAGe0mNPOiI/mMnWIMzM8JbccJleRjZ1OQxgPCe375C1RhNU
LOjOlCUt/OJDbBw15R5tIePn1tH9Esb5fcBGEsXcCn5YUgb08VcAQngtsFUYd6toWyJ8YeCRKysZ
sEqzDM39eE8qtovC4kSbyjrtMdmEkRjhkVFRcONHgTbefmteQRmH+YywTHF5KMe2pcQqKp9J3zI1
Hl0nZbTmF5BBvQGAeC4eJhTFbkUIIXKe0h6RCBt7tAqxisG6fqKOnUUriXMNFedUoBf4Vv0KTr5h
TyB2lvJNopUpUiiUzgvPHM5kbaVhAA5KNLis8eTn47PdXTERA9EhvU9dj345793DHlC7pytuPgww
S6dg6nd4GLOhmA2a9VrXu+zHZHRxIbudt8drR/0MfyyeVTwAtRK0kg/UaYwaoE7jXgmxjvAQsTnc
0YIMkZ8ydsIUjk1r86Rjn2Xgbd9vnurHdPVNq2xiLD1Av+RNtbwe+3mHSDidq4iT/prET/8SxoW2
/ss4w27PT/BIius5OMfzL/osMuRUnav7KmQ/fuHb+GtIraicT2Gn+rxUVmIHPvcHPmYskShJcPc5
YLQFQzR2+7fdlIdID6TWeYbSFqlmh6bHPJvK8sqiQ/OcOC+/chFeM9+JjJUEc/rlxHiTDpOvco+O
IRvCmFLaDM1juWc20fxW20kxVcB1qqno12FLMe0B1yFJfTBQsJH406XFm3qYF7KTrfLHX0dXTtQc
J2rha/BFFvyDiYMeOZ00pp0vcXVRTmlEDnCifwKePhKd5OXHSPObb5H5Aj6tjFLhuL5d9H7fSLub
3m2ZaDTMlGhQsYMFO8eN9DcpvOJXueeDyyeuSXb/QuWCMwTnBW4dm6GavnDjIECPmhUKHKggXonR
HOcM+SgyQUYRB9gDVLplYdfrN/s8M2C8AqAna44Ao/L8rHlBM3z8Nu9tfWlB8uzHLl1xltUeh69K
gcetqB4kkPEMwG/B7dSmtjxy790OZkfstAcStJuLdo8PjQOTMopxbZq18njtmkWxEV7gMoyOSjCP
bPuZeGq86HJPeYTdMgODD4tthEoreO3aJUuv/tGYcmeew7AyW09k1EhTpIwio12I1u3DMYCaeDuk
AdG9syODjFP48pFhHXDo2fU6/3Uv3z/ggI841CJHWBaDW1OCmvM8W77gH8IVq6kgAQlR6IwXEw9n
bkOORtieTITGN80viQQP6Mv3xJeIUAUfs5HJKU60YsVU2zd6g5Dfw25RPnATMeqFiNF5yXcMLswJ
TsApCD2GsJO92EI6muJzwIcd2zrCoZyeCmLK2xmhFrTlJH4yBbOTdpnpi/bXpEBno+tht0a6K0D/
Yf5KQFQTGu36uQNLeq4m1JCqp5vzccuogsmp4gGJBELDwggeQlsAVNhWoxnIe1fRU69Gm1/2VNij
1TzHtqLSreIKpeEigPndxIW55lH5V9lvn7bBwARoGbjYAL12C+SMFJ/kn2ML/PchkpFB2lrStwUU
bDrCC9erOHTw6pqwIxmb0V40jcwLB3J+YA0HvJeGGVbEsBoYAKri9HMSmegxbid1tcUq5sy1AFp7
l/4Le9PXKimt113KNi/gTpJAE7Q0Pwnnu+76eKTwbtlAn/g5qh4lCTkcDHaKr2THHll1PkeDIMz2
j3rOrtezL5lrmcj0ao1dWXds0bnvn/NYn15Jw5vr3AIYI2CvYBWH6KsP88OVyta0OaQn4ZvgO0zj
qbI5opV5icE8GD63yiiDmLHPZHgKQK4Dvh63/1DCh4eRzcRutjVsl4dj9pjfzmpcJrANYKdqlxI3
JmeGWczbZG2qqKdWHBV0ALjcZBt+HEcBBw+yC0hhmD4weXBYPmY15xN4yCueSIDiun4ctYI8tIv/
hiSWWvB1JE/jTCXaibGRv3r9aGAA8wHD7nGlv8AzKsScdxAvLCCoRFYR0hdSDVV8+Sqvkzwdc1yO
OQbqNvPqRXdLm2ly7rZEswlsmdtqKc3rfXnW5lrIh0zSiW9wdTGkA37+mTR2enu+glRyiX1jpo0c
HvfY1BN6RyGRRqDK11ZjRErNuNPof5qRfRs+gty0Jf5M9J+ta7yr6Z/epIHRniXOflAuUFMKMIky
i9kifhTyVEFYfZRRFECd+JapM1EEEjaGU7KGkmVmfL3mCd7qjGJiAJQpVnN82Dn/zIWgpkWq8J5W
R5WZEpuJhpqDl3PvKLjO8q3GADQcFurBAIm5dbd2ybudF9sY5204MVScLAF1TADQr6dO3r8nNxmk
IE93bfDECNDYFT09Oew4tufPOprcJAYtw1RBOmlJukfmYS9cnvFBULZ6sTZzt4PtiBpDfSya+Om0
WTDcYEwBuON+8d1lzujIzn884RQA++lcEVMDUu2esGjb1SMN9Y5ey8td8fHbHFTq+ImTPL8SdpwN
90vODkG5jOAVjXbvmbdHvpaN9RNq2CessZjJWaOWfHtHILkQFDccEknkxh0taJAyngXkIJoSrU+D
Jcz0BfOFQQSVEvcE5tkws+dDYb/3Un7R9K3Y8X7dGF70K8iUY40zIYsPhuR3CSN1y+lXz188irYd
AsaZlTWg/qkc470zKp9soat9jSk+/QGRCMnq8UnWccLAJRvO85MYYK/Cu5AOjBp6Xn4/kPsBMmqw
szJLuzpwESI+XXY0YZ4iFyk3AvkPVCbPh6s97CurpEcRlF4+EPE+La7+2reBDEV9bR/y/mm69RVE
i+AKgFrWzYI4oGX1ZagOIyGGo0cD8tBPvcpWk8PnTzpWeGSQyZd6Eyq1wRUu7cQtwMUQ5JINKjMG
GtgjZDgitI/l9wfj8/yMV0TZ7nO8jACdWq8b7lrn1l/PwQl7ADrUR/p8os0rlKrGbgInhPLrtW27
w6PdZlzwelNrP7IcCDhFXJGuWOZCrJ1CCoaPnzdzEi8z3vg0MQ5wyZPPGu5GrDkiyqmUhE6inQFT
4GHllIDCEScbDketcVnzGL1asQ7HkhKDE2Rh7pNjfaEV7e1eYkmfMxblsOnpQilG6MPEeGx1re51
rAC7E2mtSguoRyW8CvRXL/jFLnsD1WWae+Zfg+b347BpQ3c/XCdfBffhhHkrM3bmnzCOR3dU+1mG
FVtr4rTJuUZgMo3+5NXrCK7UL9DU6t+ND/6OxaCP1v2/X5Ye0Ww7HOGS6rdp+BYdDjCJz5sOBun+
w6Vjy56zHGPTaCzAWmMpz8yAbRXHWhr8Inxmc/byCKrEuBmIAs7wAw7/x+SLDTGztpyBqbUvHkQs
nmqo1duW3cRONxGJcYdadxX0Ft2h/SUdrzbxkDFoKs7vsfKmGsk2j+AKYAhbCdbFY9TYF8TEuxRS
CcaY4lZ6L19wOgkQqBYpqgLYhz7OtbIF3mUjAungoVrx4iUd8niR4c4n+QRrar/0Y2ZhYzyazV9O
4pOoZPfQXVKBKhs4g/I5ALyNcsoQogNxOHJEuOmQHbE9YBAqwCiE4AFiuFE8zSOb2TPXkw9UCtyT
MOSjZLM7MFtG+8wNodaXFlNGjHiBM/8PWVnz5XgyI+abUnPdrxgREHdky6RMvuZyIH1XbJ4ZsToP
sEqcsSwYgEQGmG73R+Qn3tjXOePDpYodMpCcg2fMHsstkL9J8FwaQepLbsVUnqyiyZ/yB173ZQQ2
pLRjRhpXbUV8CPsB9kLReBqn4RCi93gxmpXdRw5r201zR4sWMb2z5EKRUvfJiiyI4LlKXXMF1OIq
AS7RPAq0QU7tD0Qaqu85epEnph7qXH2ERvkHZx7ZjPJ0y3YeiasqPXzKdZ5dwE6Y36BzjCTfwKwo
XlwfYfPZvXuLoYiC60xCaUf/JixUGRNae4hpoPcyxkQLoGOts3iJWhESuAXiR/ePeRhiMWz1+A/W
B55GQPyQGnl5zyOHwbbbwx4sRnbkBzbGSv0mwgkCqDwV2JWA/36AEFHaid85QTLdl07UAUrlHftI
MZeY24FZQ52Iz83PA5YJHE02KEz8cotxLdgF+jOEAtBOcTrmiTLeNPq9bc7eT2YaajIK1zWwU4kW
aYK32MhG5XVOLgxC1C/uXsjBL8HGLJFZHu5eM3DTcchAxgo2Lp9RnQ9YyRgCneAEvT78DZGFCUXT
Y4D8ro8JE0X6VEB1HnFYiTtzVd4A0fgB6tP+Zn6la8OwnqJPaMlAnOEA3gJ5YfIHQZntmfcgkciD
fxy+dh8HCOwlemAqn5LWwtFIql4XC+OeL94keDvKX4NUUJkjgoCIW3YHoC6kig8ole9ZBa1EmT2Y
4OUznkzA9+Q9XgCIoP0NykRKH0UYOBjn/PlX+UyBfuLx6lrI995/kFGAzji2P8cSbgUWnvGMA6GJ
RjfHrJrhoBShHjwNq8c+20qLa/g5Mklhs7jRabEOcFXrEx+B64S8nodLHhl4sLHQ5+I6P5RYLJ6u
ZwV3PvXMNs7Edm4G9AHNMt8+wqsfcdTf2UY+2/KIFhnjJUh4g8U9r2xA21fpPtpGS5b+7TMaXcDZ
ZhYALggkT54ZphL/SDqvJVW1LQw/EVUESbcKCObc6o1la4sIiCQJT7+/uXadrn3W6tWNzDzmGH+o
Z58JNZkdM+fNvZ0tAiTRg+7mi2bCKKGvUKWkc1AVgBoJ8EqB1pGz0YtcHK0kf8ofYJOg0vXA24gh
yZkFzOanQwX/QsrRGoGVICnr2ecYa12qaY/8LkCbkdAnoON4mxxhS4pdwEvJtXPrjxyDOsWFRMXI
uFztcC4snLATTTx6MqXeT8+fPr9kotQlBMf30qggS5IsFZ8eln5VmxhV9WNY+wuQCuBpURPzrr37
CL0JRlEA/Yi7pMkbAzMkuhEBAPHgQdMeC8tDPaAiQhTG5fLHnnyu+phcDEC60ilwoKtBsi6f6+84
h25K0csvkGsB/DkFMkZiG1T3a1MAoigmPavmgQwD/YQ13UjhUJijuuSzFqZWUE2RdnKjsVD2QB5n
3PjmCndSCoRCJUoP0l95qh/6a/NPGbT0aPskHYPTcIVtwGzonhan6x7F3Qbd3nBb/PXsQ6RxxlP5
Fz/IiZASqcmjkR4udzLnSfHDQVC/UDsbPW0vxUiK6gnc+af/xUIqd/PYpbo/x9HEx05lHAHqMk7w
X2YCmCYKQBttxWetyHFSm4PWkZypql5+IRmzKtlf3hv9ikLKQsjw+80k2hSrEkrB3RjXVD/Qcrls
Ph/AP/kSQP4ZxJ2EybjgBpsHE/8UTYiUMzEG5AT+7QakSgY4D+CWQXa8975U4QVjXdQ2kZeD2HuB
2Ou1CQWUIYeADA9UAMQVLrKgnVoHWTky3fi0pOC72OzUcRuuzfin+Y5V3Sdv3uJypw6ZauoMBgB0
gx5dYugMJsWyAPqgjcyE6clE0IvyDobfRgW5mg3MX21C3RdAO/QFlS2Cj/jiCzF+oi4OiINEPhAV
LN77JYmU1AOTSS0SaOMVlUrIFskmDhdM8/bayJ7Z+sjfTBoVi8JUWbBtk5a0j3i8tNmYcKvb1Zqb
YTlLBM/6Is68TkRN9gu7LmA1QpbS1qjHfwB/pZMeSyUlgGXRA90Bo6wk4+o7y5QFJxTkJ5I5VKuN
dsWL09wv8XzlhZcAhCRgfvOx6ORFQnIsIS3cJr6WPahO508EPNbJc17FPgmFVwp8RxDuORNRobwg
m5OOKlRUuE7iSLeQEA+0BGsDvsAH0H7qcHpdgMTe4Giw7ejkEki5FvqOMriONHAxCiOKt3vzUAmt
DIAd/oIQiqGH9KB9f7/XMnKB/9ttwPdeJC6qeROSNQIKDu4oxccAsgHec9I4MimfuhrcVaqXRBTU
uP6hyG0cZHACK1B0n3TEhDZ0Pi+BBgityBgZSNwQ9ZC2JYdcAp5dJ8mCv4ICQaUPPKAGyGFflPsP
YCw8CWMoLMrGlg7f969NTnZuwPK1REEcgJaO8utexM4a1IB6WkV+Q2ZQp3ZWJclo9Ix8GxVaLuaV
IeqcPQY4cJl64qdvPK5z93PupPeRspKtBHlsjS7D7dgKU1+yZ9/udAlniknbZfZMaAuNNe+51GoU
fM181j8xDfnTcIeWrXNejdrIH1S7Co0PgyXeeRLEDMwlpdPlt9SDZ+tndEWDne5EwsDb/GmNRUhh
KGl9mv2mLvIiQdzAXkhWRXx/4Y7Qj6FZ2dwLq+y3QYgM+ARfZu3EECsToPFlT0TqWz9vUTiPEVNt
3JhH4jxJZQlVQTiO3dxGz+MLnC5qvZyLp6EsDMnJyDW1+bRIV3WucLUrJ5G0zvldk+7uTcp4CXYt
TlT/sHbBBBfzZ7OUmBIwSknV6NqHGTvN9X0HWh//qadYlNPcuErJgp9Ji4mBZHDaQcQhZAZelRqO
jgAj4xEGjLrcPYfRx8+MJRhPgXRIVjq+4UBWBn6TrqsEQWwXkLIUBtRe4M1J5EYBptDA7eC7KM78
HL1QdRYH5z/ZTdQhXkAc4Ey1c8hqTJ4YX3Yu8fSkrRzNxm2/ML8Vso8UR1Vqkj9PilwmNiFsr2Qw
Jh/ceQHOcbjFoJVxveQi0qwgPlrFGN4mTDqbabOI3vNn9IhBaHTE0GAEtJD6ccHVGdYgW1d27JBN
1bwyn+SyA+olsuYfvBZ/wnbVdYd3fY66ZgTtTonv8ncRl+OWHJ9F4mXA5xjclD9eqmw+xjY2gq5Z
qfRgTmaLRsUMuk6eUyLRQIYRzWgSOupJVTfZm9C/8+mLLjxDuzJpGsAHOT6p+BRxzN8kWZmYLShE
ZHaDQvMqwCUqt7OeOgY5nP70Mj12l7o/oFItOHI8y9J9dpaexL5qIZr1gssVfoFy7eOXPCkAUvSZ
teqgwCnqkXbI5KZCSGVve5aox2RSKxsVTQoRccHaa6iUGxawwfDlCPpgRlcD29L9oo49WRplBAIE
atpnI0WEzvBgktX7u4whXqVY5o7tpj1IMiWBsvDrVvLy/gCRJOnxrDXIhAhMWJsugIhRn2WfAF2Z
yBPeDZFX+I+wFvtxs+XAo139H2MV3eIbd++O0h4qzcaWJUyr+Sn0Zj4ECMRMH0eVHVF814FIcDMn
DZj7QEqqNeAZ+CtfzQOsqLQw1ld5SRaJVKMLcig0xxmOsIajaB5yOzbryfo4egvonUQXkBBofC4I
FBUsBKgo0kuNJxmLcskPNxL7iYAfiVfEu48/k/pPlqxDYb4idho+CvAUpGlgU5x1qP1AgaG+QDsl
HUOknw4JILbSfy8YqRtAIGrjRZqb5N7lR/kjKuXhpezwlYJs1oPLj924VNk1QGDgbFlUwIFwvMx9
hpWXBrdmUfgidRRCWyV6JtvDeh5BAMW/DARAqrn8Ss+WiTYQS+rcY1IdUh+aix5vxVeRLqiM8tm8
y5Nic7OkP3kGhAR+GwImcLmuWYDOokOeMgX2cXW2uXOHTpVAj+ZWOH0/eVXazt/e5Nu44IMTQ0Du
3wtUudee8+Unpnb3nEEhzd87hP7obbqK1y/NJZxUVA74ovMlY8vTGSEaB+X0g8f9P7qp1gr26sVY
WgZ6KOKtJKpC6GkWLlt6dKNNlaCpws1kmjA+Kdvmk5QPg8cg8Lu2NmXqiMf2a8aXLmE4lUQw1yG8
cmRWZ/6RPUglhb2OqRfVW0aQ2jSIyfZMjzEvNdL59C3/xLM4wbqXZ8EY+cPr4czMwlIOxAHvxH+z
YgKMLj5GR4KXiliZaKRTR2AdmnV8pDDDPYSEPo8mBHlCr6Tx8O4pyAi7EwAHHrgmNmRmNIeBZv4w
KZigre2ybHi9hgba4U/03oljAwjVBSjmOT7y0agmsduA9s8A4AF45z8VUCAD9uE1PjLqwg9nz2TR
9u28G/w21Uj/63bFZjDjOSaiyEwMIVMtquw8iRADImgHUXOH6s2JzNeda5RNWHQH4u2184rKMPvh
KToi/gTn1fDqJXAr4KLyzIIFwEVKkFWJ95SD/Wh2RCrkVY5QktIdhjcYoBOatg5xZ38G6cdLpCcY
nFzASaFzP5cWpjklMQw/l3wspApiY6BppL97l5v9jA+QAANy3qLbxNZ6x67+OTYf6Z0HEOTaB4Bm
ZBXu4Q25LVAzIO3z1XcDVAUacyHAI4KsSy5TAPC6ID6ByIcbOImP3S67i44wR8/LDF4dxN8CCBOJ
AyKu+AZK6tyeO+yW3rwdsRnqVEhJU4pafDeCvhp6beXZfyIypPVXoIrs0G9kkV15x60PnXOVO7jm
AGS5HJFv10HaFmvWeLftz+gjoGlNi9DBjE/litHaNnfgO/yd0JK4nrtDeQdr+2/kypUC/rKe5Svo
It02OwHG4aKIDBf+Tfvw2CwZs+hYbBgIekooP1pOF2hIK+cn/Y/j9E+dpacO7yFWBdPs8iPO8Rsr
mXWiO9m2XqL+AItqiheXJXZNdgi6EGnE9EZr6Zr87VUbmd1YwC+SiLD8H3MWNKOBfgl0ZPjRndME
9Ta+8aw+8tnhOoAZQ/OvP0NH4jikc+kabgsMHW3rz/WyvCMHXwirHAHlTFdcWPoro/hd1CR/bgSx
vCQLndn/3VjWhMVG3FKL53J7WL2mzY5JA42XdrMcmALATvuzsDA0xVZi/rGNr0H3DohX1wM2chp2
8dhl+UZ+AnME/ZneK87FxPqBZgOU+OsYxFl0lNgc8tMT/Yft98y53mJ+NNLJSS+YWCGLAA7Md0Hr
6PA/OoTuR/fuO+Vkh44F7b7a8L4NpP2LOO0ZM1rNTelY3wHNEEFytA/jI/EjDWgRoNjnJ7qJ3yHo
7bbmn6C5H/lNeSfvxK1jh27u5jWtNgwIa1m7CtdyepuZyv4mDkznewYKyosYFD6Bg3GVq92KXCzT
+DuREWx7iWHgbqnvoxvP4A0QVGei13fI2/YBiTd2EfaTE/RpkokgC2YKoRps0XIFz0ze8fxyh7Vd
9G/cwY1Ra7ixnaozJt73yhS487H/KPwNB9WVyy9P5ltkRWLDLSY07rthXUW35s761TEnpN63LGQh
PvD/tkSbZMzdmx1rhWSzGHzawbyg99IZSnJMFq5TUN9gIkgP1ctXzY6dlllaI10Cwg4y/HBgjEuY
NBv46Vzk+ZX8xO7F3OBtS80VygUUR4kKhglIV0g6wGqE3FLAW9V3eq2qDvQ0HSuX4wvZM4JBpgoW
2Wf65buRwHYiPx+DgUCAHvSaQ6abhtLc+i5Y9mpgE7SwjXN0hLHHSc4WzhefyOA8tTl7BKsezQJ4
+LIqgkimES/6ec21KzvCiwehVMaSIZ/A95knvAc9ymwwr6xM7YAqLZoKTqoJUl8HUkr2uDJXzYY/
c883nkRHyEx4+pXglA/r0BjCZcdymh1bN0PGVtMF2ap/b+16Ju6zZHORqif1zz08ciSApdxV44Cv
ge4KBwbeAykiarKw5xHXZjqh90mVWltXgx3CLVnqcY1n00OxyaYUQT6WejW0KsptiMRfju/vhr/y
k8mC3K8GfvPpgsyG8kDa+3KMTu9FeBIZCXVcXMNVSE4Alb/hyzoBJjXD44UE+xOfE6iL1/7AROVN
LrrbGx4vTB6ZzAdJhwwmPmjQyhVGAI0DlYz8cMELc5hwJ8Xzi2vZv7Qajg8zBeoOg58NIeDhCE/+
ljxfZgUhahHUbBCNIXGQMZQU1UwfkgaoQST8+DWUNNPEI9P4epNNS3z2DZwWkYWacOQTTFRr0t+L
r+y/IPuR6kYxNRUmGwjT8ykCwAhsED+bAMSZsUpsTz5WMVviYJVUKKyNKs/YF9JYW+rL7GDblP8H
2O2QW+eS/Eb/iQMTwFNFGG/6/LP1HF3Q2Vs/Z1nqlJPLCOBkgUYQFtu7eKU93B7hMIcEb8he+6Az
3gsiGbZNSsD2CrlSG+D3H7DzcEskbXmDcqplHlrQ0SAwAfqxYQAv/zglIn64+5JvROP2IemQ9wiO
HCRySPkW1sglmQ1ElMRq++D/KRKEFUDWobluH9+HubdW+TwiV0mPYIgzuOl4En71qx2Ru0XmCpV7
aaKvgSDmtsjhZqHbf0Y5oDSuUtTf0YEkOY/LOtseJzD9xYZKDf8HnpC+6IyZ1FNzHhurF17rlP7/
YP8j2kAd1wn/uYaCS4C/sXiSDlSHZkEmPnM+oFLfQfeeJb8dUD9SOUi5DSYGa/RuYDAB6LZa0fvl
COQLRfYaaYBJhgMQ0It0BvqH2tEo2Qn5+E/QezKVYm++DHZ/7TDYBZvxrB96iHniX60Mf5exjw+f
j2m8Y5Nod9RRjsA6/L1Z5qo94hTKXO6Q6OgA5MckwhBreb+3KgVXeXBYDJMhkt79yEO31YVrQFpT
wVY7m+PSMVqxpEz3y74qHkvqcfS6a17of2ehr3mdWwSaB+D/+kWfYphu2lm6STdFQKjmF0GyEn/u
XIAKGmDrYy21GxUlsR0C+Kue35KW1vrNuKCAQo0AMIDTBnBhnPf0O8EfRhQfEyfePFfhFNRDvjEO
heG2GHoLOW9kNkfGXzqp21H9h40IwF1kQjBkf8Ex8smi2NmWbTRnu4eoSZjDffrEtlRcyds/F0KV
8GEs3w9Eiy+5o4Yu4krP62XJurT1YzbDyAbSlAazIQHTBoRxzrplOg5soZqMaFNMuVlxSmYqRZnS
1R6UqT60fNXdAe5dpvgBDYDITetTPLPnQNeb4DNJ1vIPbhYQIdBPyqoA4TSwCZAG2IepqkPtgvHC
Zsj2iJaJ/ch21F8SsrLURGYUwYhXqTmAHVoZaC2y8REAk1ekFv6gWXy9MZel3kFukKCfAhue0uyQ
zzFVAxJi5WtDRU5FHJps9IGIB1Au/dWlIHi33ysZ2yeHBjH00wGr318pByGuzn8JJZFGA83PFir/
oJn6Llbd7gU7+DvCdecb7nCZwFYAO51wRwSrKQFB2NMpDtBCL2VQEIkRrSkH6mXRneIXKXtqappY
7+zYZK35nP7KTszmTmaTY4P/snWj3aKVN6rhOXUrqqbcBbIxFTaJKiTeCl9yXwHt4W3/Txx333FW
+RSaKhL00FapIUZCBoCaJvu7cn3rO7b38nskdUwnG7hGzlqMvODlUoMHePymHOOQkab7uXIQ6fAU
Er8cXzyr2hA5xzXt9arFNReRtdo0Q3LQ0QWdbTFm79DjXERwlpQvHkP0MTl6PqlQ4DEDh4BpQrWR
IUafjGi/FUI0JWn1a3vlKsPP2geOazLAvC6ZfAaN6t3FHhOmcF/jg3N+mMR96pFFrq0b0wbRnJgs
M4eqyMT8G6zcAm2QudldcbkX6YS5r++MJvO5Sv5nVDByAcR49r/j2DIBA2HMyq2p/5G0taE/iBEG
QAQoOKHwSTHhM6WfBTfG8j8cuvkf1B4zXwByLgkCQJID8HyRS9fWan00S4+7VgzbXl5SD+Z2QWKL
ouVrwwxWkklx1Q4c2k8QITHLgfpYHKTUqUmJ4+xG7xBAaQAmvLqYM0E7S9wd7Ac6+E5rHXVpCzKC
15TBHepuSulMAsT/EFEBq9kj9ZTbQX6Pk1khQ89E7VTadwgM7SBUwCDIcZ1+k1WPXEWbEPm1n4cs
gztYskpEHbr+zaAhXYq1Uv+m4VS2f020Hy6LhBZ3Q/VGEgYhpiXVIlzG7xWV/lxU5uwCK9pDY/9m
g5Ep+4iuazh7VhOr3RbVLEs8DdNywFo4cBHHKD5FLwkraTi98jKyhLzRvoeRxFRjQhiw9cRTMmkp
1xNAD/y0rLv2ZxHmp0vp58BI270gtZfo9zppiYKN84IsDnyPJR/d03hPW9JVpFCLoj7mKMrc/KxQ
DKYWSXE2FzMShHpC0SRA4zW2fB6OOIR0cWFhXwiKKJCMEYR9bVDXh7OOvjPCTlyhO6KsDRVd+ptR
HpiCHrIcFOCBz09lTXW8K32iI1Gs/e7teVVfE1haMMJspD7zw9M6piCh/8n4IY0UtqRzRI1caL0a
JOBJ599g4sgSuNZpjaq3NQLPAExfbX+Eefw7myIVi2+fCtAQveQ6n2spu2DsV+2eIO3ZXClx5+FY
JpaKAzRxjQINhWVp719v/C6Z1sShMlSVWbpCPQl4AmTAfvM/G5AlLrs4qj7RlvGoSB64aLKcCbQQ
/2P2powfWwSlUkd/yBJsEJgaTAsq+kSHxIs5HckMem2gp+Wln2qz+HPqkTtBfv+z6jherSD+IKjH
v4lq7EcAEUxo1JUKZg63MIoWjpp67IiAOVo5YP8M0YdmeIHyvII02qBUrYVrtZvqBJ3S5AOpWgGB
UQArAV7B8WDmB4rRSAXUpU+JwrpR6KPWBqQhLrGuHLbN/rlgo8dpfIb2GMxMJIHFMoS8D3+C8nw9
Qa2zl+dUtHgu0SXFfDP2RQfKq0WTrz/X7zWlLsxB0/rF1BJzPLV+PwT5hGh423B+M0nhZkmERq0D
xsMGw2L9pmVQST9lPHtrJySFjcuS4+a9IF3ExKmRY6ATyfJN1X7RU3FLfswerRs6F1iT+zGncbxP
6l8FZZN6DPYDUSpFDl4ohKZQX+neS48IidV5ODdRbnqcPmAIQe39w3QwvRm+99X4p4VCTezKsSqq
8pybVo+M/qi4krT+BzipYcM5BNpPYn+WI2r85MsnnK4m1JbLlrCbL4l+IPvNB5SIhwE0KR7WFiwr
qhM48+2YFyB0FvyV5se77wEohihVC8likGT8JlLajbGhNsu3rWiDFiV7S8+p93SMYz4D/BAScpcC
95iXQVP6AlKHWR2zjh6MkfYkVSFULoBgcBexbLBmM16SaJzqI5cSJZsSDsS75PA5vK8aJDfZB5AB
JEU9hrv3IZ0NbuqRXUg9EmDTQQi1RAJXQ6SdJBP4cGgJP4hpMqTBrRufxOOEVxmJuRDyxwRsyAfM
MXcR4KDX56YQkXyy+R54ZXYBOhiAAgG7WFHE2Vw17DGNpZm8DHOboKopnIJ+tZA+5wpAe54q5o7i
8PkeMhxQS5+lJQYOxxlAanC2F7wgX6BQkMHAEHFwizGKsVjwiEU/kitvq7ZT5iY1Vy6DPL3mJK0R
d56HBBsdqrkj6sK8H40WvOFC3Kb4Pp/FyNGrg+NlCakXt1RiseML9BHMR7TX6xE9zePBW/QPupUN
Bu4Hwlr/foVBYAp3W5zhGEQmHZVdDQMOVPFLIUHCc+gWpjPNZ5rhRrqB/8a3+OiO6xpgIV6Uj39u
aOllSXeEK+PIiIMm4tuMPh/E4PLCDAU9xMcweP9mNXsUTdSpoPBGbFb0vHYK7+xM1tE6Iv1Gz4JA
IJ4EGgCkidOwOvDLtBBwENfYWHdbCNAMGtdKXhO9nhsf+v/rPRXqYSMx/h2IM9S2HboO0Ce/Zxw5
EwZHhhqUEIcK19BwxU3cfrCn6A/4LZTrTYFGIDWryT7f5XrOJFAEHIZF/OQSskg25a4QkgGQL5Ar
t260mvVQXJkwxHuoB9FuME90Nh1LB9ITrDq6lJnAoPDxNJyXZh2IUaBKaEzZghhkjhXmDiOf0pH/
WODsbixfuuj7+OrewBSDE4HuOtKTT2KUR//gckm4Gfv83PPt2muIkGDbhQD7yBb4MYaMV4/aqXzk
R4wbvUevhyvm2wvo11Vfs5p4BO+os68nw/iOTQBT8sCZLdcsJvYFurFX19YtvDOitCO5ivE3phnx
dzKkewFK8Zl153EFYXu8FD4IPlTcuKWQYiCN8LJGoNyYC/Aoj9yc7fX7yoOie9aOUebe4Fj874bC
vEDeCNlv0H+35CqW7YF+ERsF5DzyX6TI18XBQDAJBBrJDcBoIrNgXtzmVjHdbrk6q8RY8drVQX/w
ws/FG3BFSup3CFyPt6oexSM5mGtrqR55CeXBquckNkRT+Zh36Ykp+0D6Fr/MDv7oIc6WFwn1j7Fo
UAKnZQhE833IhIwNnjOsbUr4nGF8dUfpXD34Cbqbd3td2wfPJKeSePQ9a5Jvfg5wqS5L+XjZcmg9
lbGpTEA8NbeCLhk1ZsBVjz82uBcDQ5696BRvsJXOQEOBbMntVmYigSw3feIYvjO4EdjwHuaalhaP
jtB28UQEjlsfGsDPbKqWbBQMA9sY+6Fhjck0fLlACkq8bLNYRp+HeisOWO/Qlr5bfhtKC4SEeL8t
3wcukAVsP4mXaLCXnb1/YHoIe7N+w6l44FEYpIJlYuuAp1iP/70FGEQSG5Kwz4FkJ9+4phIDqzdl
nbMYq7GQZ2MjKGcppwtq74wd38U60KCYcWiOTBVjyY/qTKlm+mEP1sHYjdCUKaA9kPoaWsLeB9ke
/jio1xYOQQ9KT+B+ZrgCUefl45iJwAurB//4PJAEKsSsI5RBDZKuk87xwA3FhjvGQdbGuY7qKTTf
bqSMP67WBZDWQlyv+fCI/JlE+osD3EWon6dzFwemh/ksfy1vWhTwrPKGuYAbE6hd3M9DQW25G0mH
5GdYkCNtoJc5EP0hXncjeZtcRvqZJ1eGo95RHroQXMGqBYpMTjp0Gn42wbcR1RbpkN8wsSbE0QEZ
gLagv4WumlwhXYBzA/B+AcD8Plga8QSeozbPbdhUw5hAj3Pi3HYBaaLMhluHmMuStgI21MYX8kp0
QresBAAS3gIzJFTRGV2YHXzEEZLRprgM6GuMlkhCYcZJW1EcAhGZXMUPF0Ik60nQ33rUcIDw2Wej
8POClCKUoHGL13bj0GnmWX/5TOpLHhitJ2yW+AIpSUZyLV0jpkUD9BpW32DLYDYDlxlHK5kcvPEX
aQLel18sUlZ5ikZhxpQC2eWgPsRT48sk0Y/viyvg0rGn4eWhD1k/+O01NUKsXmoGFSpdrCjoU0xg
0k6z/BYBa4AxDLaz7LCqGOVHNNPehccfeXRcIss61tDz6EQLoUUCn27NkU3lcoGtpA4Mj14irVZ4
PFyh2o+7AfxI6m6oO7L42MIKV2fRuizgnopuDfSTvgDeNBTZO32NbpgxiyUKdyPmha0GALM/2eRr
EsBjzUuteCifjDv4wpHhxCiq+hI3sF12iwhdcTUPpPOLsGBvbPv1mwyhT6OVdW3j2l6BIkWY6e2j
Pcnboes5tvH1GZzlOwzv8sTcQpaeSUMDkF1D5jb36RdJ8+xrzkzF6goA8dq+vmFvAH5m4nWADUbP
g41PEnlI0H3Ie7Ue5oUtl66O/AhlddFqZMr4Pu5YtJxXsKAsbzMF4RsU8p0O49mP+9FxU2W2N6uY
iUrqhnVn+IhsXgDrr3DHphJruzhgpIiPRgFsc1Z0OXA1uAxLdZciykh6UtgqI8IzImtZS0hsOwP2
SsXFEpYODfmZFZ0i31PMQJ+rlCQbM8haoGjVL+SVNrfPKvojLEDcO98L0mFUYeAokAl9evaUPOMa
SmQ4b4QI0eCONhX06Y89xQWeL33Nq/WpEJSlN5Ay4wKmI4Y+fGkBLX4BPMxI/44VWJ21xyvwX1xJ
I5Qwlw2qSsYafXTSuDVQNwTIEGRDcH7E2jXRy6UGFG54rA2+d8TwkfStURrJUF0XCH6mcLuh6d80
aE5qNLXug2aiIftDLQTuAVbHX//yAfj0AxEVLkC+V9HshtOEM7pEeoYAbFjCayLzvx44JXvCxWMq
2sk41TYVdSlYtOjM5Q7D0stkZhwk0QDnVuAsC9FWTQ14jZSfYSYPxok81KNlDvWAPIzXwzPDnuNJ
v0FOaGVofjhru2/8OXgEyne2I2WQrz0mdIKf4V0B3sCxB8bfCYcR/2vZe6n18KNPj9HoVgQJWJrU
mJ8MkI+fdpVj3TE+QS4rhlsO/FILeAeb+c8d8x0MXuP3IACeVfyanSO/Zx0MCIV8l5vj3wz+TPMR
peJOa0WkS9YyfLWvcJJ+lly4d0a04mHYiTQvvIW8DrYD3HZtKGMhDLn24nwqTgMAgo6+qaD+olaH
gTSqmSTIUOPMHBLrQnQPCSoJ2WDE1nEoHobhhAwcoG7Wd4n1sNBvoD96lBi0gH8xhY0dGdv3FN7q
ECnyPyyqB1y7IUZSO0dw8eIn5J8thwEPcUcN7y1EfC6Tp5fl1SbodoIs0V38XpZ5ijnkbQFXJP3v
INvD7oa6yXzumBqshxecRkIIwVBnsjAxL8AiTrkUwCTJTHxv/gYUAU5w/QeYygxWUTuBpAKwAS+z
ypG/60jykwoOJh+B5qTgUsFFKUZfjGZVQNueimoXXC8kXSizQpaEQk8NHsMtHFupJruMTvTHiNJE
9BFZu2jNqXfeBUpyxmHwwnxuBFaeX+TxTeZpg7HSbRosBJ7eBa4wOqa68PyNaNwP3+ZBOOXQEYNT
8tOSet8x+5IpjqffLfp+bHrQi9l2MQrv/q0iRMy+zNaNhQs2DbOd94+BWzwl6iZo0Y2k40fvwTjE
Pv51hIryw845w2n8U/+p2hAzeSbQe4umxd7e0M/87kuaRsyQEpE0h8G5rMzFRxl9Nd8wXXngDBhX
voBCn6wVw6Xrky7zVMWzTqq0QUXw8/Xwr0FLIKKKJsFD2ej5+AmxC/sbaWorEHC+6Cc1CPs47Q89
UzZzTokUq4I/NOZ05kM703E8pvNOEL5gpT6RK/2Df8ykAucBunMdNIMtNFUt899ZAJnTTDAGdJ4C
Xj2vfntI1X86Mw9NUzyMp0+kRVF6UoBljfg3RexE5zDyvzt13/yhGomYYY061r7840XDboJg4ptU
tX1CiPTZcjEWPKkX2Czf4J4yu0CdH9bSSldn+SPmgrdTr9CB+awXBU9uAuCcXEjr0LYA8QoVKS5K
gsAZby6ILTiXzn3tqNQUS/kvR0Tv3MxjpG6HnxUKCXQLLGywIKbb7JnfFSqJgxOfb/5C3AeacUtR
mz19Vgk5671SUsfBpgbF+U33V/naBp27EnPnmQEy+OK0FyFOwQ5KiYzuyFG0ATAG5dQAyeQruGNc
LcxAKcZO+1kbfLfaJzhXOx38MeKAqGZu2QghijrdAgp1tkez76cxuGiMpJ/eoY7EalYy0jVOKi6E
Q3aeiUptaw+5WmLbMCZAcMvRYMWerkP9QqhTm6LXgHMPhsdYbvy+t9miPjMZP3Ash90ehan195c9
kLEOlSnnqr5gWrL8BqfXIMg++xJmGw5RaCaGPhtU14q/MpGUXwqVv5gAc60jeBWM7izye5zfwDVP
4z1almwKxiRGTZEFks3KwTAFtwdMdFv30MDdFgwcyDYQSCtONRWLqX9bE8Lx0Y25/23uguIdDqsf
ayXkFfVRrHrQoBkzmnHOz5rz5Rq9wxhMJGIEG7ggt8CNInKjTQU1EaAcutqYVgmiO84gMgXoISnV
eKLNyOyDSDoVWyNIDvWsDsiBcnXgoFREemwZSn6JDtJlFO/VZi0NuM3xe59lnQuCLI98In0PsAMA
uzv4zimINSbn3sJU3Gpin6mYohbks9W0YKZg7DHAxGs2pZeZGlg7ePLeZ8kbfrbRuUSkgyXz9pt2
LA4bdkxssv7tCGwa7IjvdoZeKPoir/rv/XGRyKDWioMVm3mqeBKOydj+nKjKmmnA8v5csCB0npqP
liLbYlEtku9f3Y6h+oV/GKEzN9k1vihNzMMJk71hKiAqCSxOiGG65R8kBwAe12rX/pNiUGKibyFa
+kF8YSGDKAQsO7yM8RQN2nsztq5H3JjBf+GWSDVpTLA8qpYFi/Qv2X5xIz9l1C/P2T5Dw0EoCnEm
gK4E9gKee0T7IlgQyl4y1wOW/Tj7eO1dnBFiS8RRw8OC1JPJoU8G98E9nSu/+m+3784cixv5kCBh
GblPCsoxI7uIF6yzEDjNFaHU9recIzqiTbP9h1SulDikCLlimsiZQ+94ojqZTaj9BKBiFswNCKiU
1eafZftje9GkRLv8F73/ZTTnH1mbeIogR059/142I+238ruVSjEQRATxsai/b3RfXpY30EzMB+wu
F/EfRpBjYOM7eQZx5rnGdMAnN6F8HeLeZ+cmDzgVNbyeCbdeKvfRZcIdiYDcAnF06j+I/UZ4Pg1r
BI7t6UDhAps5zekSjSVgNlBHOWYNkJEuEe+LKyGSN6rPYfYZMNyQ6NFIE7MJvpjy9t/5WF0RjFww
lM98o/Hrvf1TLWvQNvPBiX8E/LrnAMFFxB2QufQbASwdpgTh58+povS1qXbKTCe1p8y/21hArofd
oQi+AeID9gauMezPdkhchohpIo2idfqHwsk01SYgDHSMh6iHshb7IZH5j3FIAbItMcqLpxUlEHFX
4U6YcXYiFvuaJr/cq5C3+Zcukdb/Evsm924RK1NSI5r+eQotcLLVLlzgDdPUa6g7xZPKJIRt2iG6
kBww9MYP0QMxAEG/jJV65RAJpATWIPV+exn4+5DNP/l9y/uIs3Ri7rvvPNq/SrxLPGPVj3mhDmm7
EX7bz18J0ghIcafck80aoKJF+bkeKWvlTID+njKfVeTUv/OydkRA47S+cTL9bAyE9ol6Mi9GqU3C
Kjj6o+5APUS7JgttAnePkIo7bdQdCXPw6+vBu4sVE7lB6CLzakTOJSBlxfZCqhPRnG5RjqIJsTm1
/u9DdvRDh7536fTsz8ZUWRDboahanwgbicS4wY7zCbxh7gHT/nECNQRf2Ck2xvJ1U/f1Mdt15BET
pMCrRS64SHCLkUtThJ0NJhyYP3w9i5sdMncwZNrSRXXF6U8IrhegzEG2mut0px4pF5d3Mq3o8/zq
OKMLjyVgsS6yfxy7Z2wK/rlQhJNSmhaTeDWAlXsuxghRQmEDeVah2TYMl/JPurqgFBO0/7zvELeT
AirzAmMKZsiiGMnkvBq++kM52NUCCR4VygWC6wgwAvRhegK790+EW2085a9KxpTImEQkOKW1SdKW
C9gSipwJ5osdk+lveSHIfzRj4KvfeA4o5H8vDcyzXl1IjpOrQhtkxHsaeEVJyO+4NhoshEBIOmJ1
hkdTKxDBNBR4cyQS6OH9csTJ6E9ZvY8NOZQlpfg5dsKQx1EhANGpkZYVXdIj7AywcC/vdErmzUw/
wE1S9kDU6X7QuS/8HFCiTxbkTbOjOeeOXTCrCDl9cy6h1NrtKLPWW2ARZCzJWH0eBK9xQLY2GkmE
NqSqPw9IqaweLvDYs6xscD4khj8b7ZoFyRT5bCGUI6hsWK8AztAeRTYlvQKMZCeu7056ZJvBEpN8
LIlY77sf/H5ir6tmR2PddaOQwAtm3zRdUlgtSPRZZIRYG4hwH6o9Jpuz6ID+AnKcdoAJHNSp1xqB
VxWqEly6IWO4Ctljz2QeTk8XmkMHyQ8q04jUOX2VrTomA4hFxuU/mu6rOZVkCQLwLyICb17F4BmM
EELihThICI/w7tffr7VxIzZ2zx4JMzPdXVVZmVkJueaM3B814XX9iQaQhSbWdn03Mtk6MlxJ1I2v
K6ojbtLdMgHOER905k6Pt6gsqbio0NXajwvt5Q+vP1NWN5V7JV89NG7d6zDVo/+I7KiaPmA5TRL6
YCAJx64sWncFiRya+Tlp6LCEUvzja5RmV7Mxlt183dQqRvx4lbXB7c+PcFQyaYs8o4UJ6BkiUhbr
xtR5WqlDoOpazaqefPlKu0ZwhKwvh7pgCrQyl25+ahcaMIUqR7URmPrVW+s22usyfGRr66ScPcxC
zp9b+OxOwH62de+Q+pgjQqHE4nbxp/bANTZBigxjoN8x3g7CGC9KgBU7/uC0+5wVq8+YZ0MLJWr5
OfnAFx2QHW57YCecXm5lh8qhS/N5N03qWDOhufTQvnDUhTmKmKIuyLb5TZczh5f5h8FEMgJejCP5
0vvp2wzkw+chhfZrHpVZsIfBkgvVbboYb/rXgvmxQdHi3R9uxCpMWXvkzBpuZ0cZiQpRiu0xS5rZ
nW6tFo3tZ7Guu460TCPA/rT0uRoLrusBp1t/n21PWFO62nEYmHBk8WkiwOzUu0WXdrGaebGku8Xq
oiPANTWPWgWDOI8ffIlq15pRqjVjxnSWcPz66VEyzDJ8Wc2WEc8U70QQaG6N/Y9JEaa98WS9Vs98
RA+9879zJVW2+3h/NM+xm5ocmQaE5FlhYzTWiSVDLvHxML7AejXw2wg0Ph2jUog+wnx3GYFRvqHM
xa6xE/iEX6jchho8goWzJZCeFn7Za+Kt3t6WgJaZi135Bs7i2ZG/V+HnyTPiGmeGq7r7kc82osQn
tWwll2/tOotWtn0cW5lqDPxfpjwfi9a5gw2RL2/Gh2qxmpy3L78fRDDW66o1/7LKLUk2L/mwBq5x
yjgfbSv51VvB9I0gsBg6V4dLmd50NywtMMQvJpNjgutzt24vg0X8A3joTsT14KCsJzJKLeub/nE8
/0JFfw5Jo+bAv9F5dhjMg0ID8zcZevf7/nZgWuR/s5J9+rGZY0mKnoZkbtQm/OB7+5Vontql/s2B
eeykfvT9LmcMknL+S6Nv8nFl2HqrJgfHinasU1A3B+wd+gMcBEi5AznL43La3Q+dQAXTbPouNB2I
14rYmFg117f6vJnqJMbtO9wzAKgqpMdH/oMdqwEy120Ts0Bo6yd0WV4WY/ZRJNQnHsGoiGPihMGh
8Wt5MPGPtt9wnloi0pvoL98TrUQP6ONUnrSfHYBopWgs4KORetcMS/3LthYVdoNtfN/qoWvqG5p/
jyfDSBNyrKhcddnhlxN9ZtO7ZjJadXQOiUrUnEYOSBv6qRHF+aSHqVzZvGvD0THkOMQPrUqLdzG2
CNJmRzvGWg7jaNndDk6ceuD/5dvIfJiyGVv0AGtMiEX8qP/arMWjmaHp1tqzX/Yub9n2/Fa7vzv5
zM4OPP3b2/Yb+86g7R/3tvCDr4FpjAkmcKIxabqpXkObMPdza5RmWiXtcMeZytSL9ZXGkhm496eB
a2VEI2PN/LDQP33k4nx32Zi/JasiKdW+Lml/9e9aCOxEIlHMYAyEQ7s01oe4lkO30M2fN44GLfwZ
xGs9oz68i4fLU12H4DaJdfuSKXK3AFhfH+Wl7lkbktjMTMEopYoudHzXEfmtZVqp0YnSFVLobubK
imPWc/OK5AvcuKkexu51bTWS9WrMvAvMvvFnwNL6FG7l/NtSMnbvM1h+Axp2zxUGFuXsiHdO9aS5
t3/JBNZFiXWD9Z6vLt8ug0QtEZNnVk04MBpj2dv9EwFpjiOmz7XjF+/LCMHp3/zc9LB7CBUdjnTO
HX1EFu8f53P1NjAXa2TKVk2LZjKP2LPxrQTyJGi0+VfSIGhVnhrXWr7juD3Xjp3EPL53Hu38QObZ
Rqujo2gi60SPqTL2DYk/MNcCU2H951pfxi+qcJWZRFSh+CHfYrPRPa19P1u14T5lwJM3v537yVdX
dU5T/+Rmb2iA5VXHWf7ju5rWUF6UF1G6gXH+o1Ggz3hq39oa4su3ovbSpA7TLsXaQGOA+/NVxjPU
8QAob0bLa2Udz/sMGecyFgPjpotrVdOrzBwo8+LEjguKUCiAg//WPRfKcrGaaP6SaOfeiuX0yy2y
BHwbP+VEcOyfyMLiIjE7BGlMGufI995Roi0wRIXuqj0ZnqMjp4iJWaDH2S4u1bG5yoYh2NyBPH4a
3DvH1z/B2Vy69bEJQrhwuXAhhP7ja7i9KAfhE4kvnO0IGYtOyNNwZVL8c/c/xE7p+jxejWRr7EvS
jXm6uq8zbClLBcoLd27SRbhOxPj+vVLzXsv924lhYa1q8BlcbizP8ptFfX1fLvWWznN75W4r54PS
qNih0qXn6FDOr9rPwURI2zVpUdIMXmkly7fGoboxwIoTSsSwmle6+rx5NV3AIOR+ostZwAWb3fGm
4sFUWb7l7bdErBPMNKdF+YBW0b8Uy+vOCc2Vdn3xirpQrEp3wusKPXlgLxE1DVrxw0sjN3SHBdLo
0rC4nHe0Ni5022bGFd/M+TvGuL27vQj/NwhAIDLY4h+7hOhefnyH70xPRZPaIhLNwZ6Ghdm9Q7tz
4bEiuSN9wLHNzau7Jl3mo2ENt7EiM+8MqTHdjZFrnHxekfAjNzwNLj31wuft7T/VzC1bxlg9UYAE
GvI9XTtnmqkfU5SiUjP3g9M5/xYHT2lzM5psR5xF2BWoNLcIq62H3dQze9dlHdLa4UCHvGZ2oEor
CDBT/EGvf9s+/wAjLEUkwkSuZR3kigCr+uGjNDxXcuT9kcFw1dNnWj+rAu4EZIxP/Us//+/eTmFm
Vq0fpaRB4JJUHs6NjRHklzd5SScxm7N7hLvs6omZPqWKuZeZlIGTasdXhXbApwuvdNl9GBtw6xQz
BDO9xCk47y+qxxaEfVKtjb4CjqXuTRWq93oAWk58SBbdQGcnd+jgQcQrcw4peXj2UC/17xzPA6Bm
H2X+pd5PvWJVWh/lepOyXlV0r6n/e3d7I+wMNdJE2Co0RYti9UBiue3O943TQMa5j6W2qxky9UuJ
tAMNdR4Zxjq1vP/2Z7c4KW8ezfxvw5iL/fg6M+HhbFncGooAL10qtUx5b2Qa+zg9TY/kSUaQxesp
fdMtPpvSajgJkqbNwctX946WeSEfjpyfLxYN04nybyqIn39V2PH6SxSmZqJTun3fU3WSITorlPAJ
YLdnSye80ajElb27mRV6tiAFVzR3OXysgfiG1Mklo/0se5KlnwbmFzQojp7vZI4S6cJvO//qV5bd
80yIDrYAmthzvqSh+NNzjOm8OUQW9VfQtcmjlC+JdrEj0Whdes5fvKqnWj4jOTrGIZtM9CYdahS3
woiBjQnwbCHG+aJvSQCfL1Xzo2VXIZ8fFUfrQrykIzQoj4l9uIL7yzWM0OYLVTWiXcnjK8rU3KzC
ov6bjFLDICUMMwuFCqyA8j7ez8AAm+Z60aa53o3NjPcu/iotjaxtFTKcKGKjuv4U6/9VJdmX3Xgp
8dby7EMJ0tIeQv0uYl9v+WlYdHvSfXyJ6u18cFNpGG/nKoX99KKW9lHh/cvu8eJl3c2rJ0cMNJ7f
/DwWz5qqSeuGhL6z71zeHqJmqflwKARdl03SddZnp5aE8cxef/4lB6PXipalKm2Pb/eay5Wfn+Gg
X8WmmFhMtyqLvsbiFRls1wmL9TQwiFxUCc/1ZWWSS3i6wkPQ2lv0iovwlAmgHaeTcqme7+Q7pgk0
qf7Cw8p3rz8lx3UqPsbHmTlZq/G6GiLWoXppI5CV+s8fnmSUG3bgbxs5sHmxwwvXNn1xQnQyg9J2
ujSy7Z3MzUdyWJn3vNKBQ8PkipMNrDZeLZiWeGcI498CLN8mB+vh+9bNzeZ315FG63cvoz3mnuSn
z37t1j5NgnMHuwgjC7192IrKO3eK7QdJ+3Rl/br2BAdzC3pRybZScapUsblpBujm3pVa71K/uVLQ
8Kx1T/kTzl8Iza5uzBiav5vy2zo5u1hH2CqevCT0OVi+FrroV5GBbmP3Nty5XI8ptholFZtG0GO6
Ud+Mrc90y+VL2WnhDEb0gOWbLQ/eQXCdJaehzBlnp0fFNxXo+71zyjcTvfPMJQTASs1pVKIPSk9t
1X1ecRkGujcnHyVg8iDvdDBI2t43DME4n8p9nALkRqv6QxmppyElkzd3aWDPMUflQtMNKly6y8Fc
7Znn7B+K+GucH7lryVJfGcsqPXFrZIHluatFnlgEM5OH70HQCnf8KlrAxao5Mpl3XHko1p9+O91i
FOOIgiLV/rZueurksvYtNl6M5XwLRjDbNM2YtAwrsDpUjn39Caer5m51i9lX8R0M6bgUQz15cAT8
ARihnFfZ+zenhWqABnwm+E5STxWxhJeeogSTvR7JxwW3XHJ9aqzqSdvNsB0p65TYB/bQYu/Wnn+n
gsOZybgPis/5sZkZCsxqir8paoadkNd5TE8ZjaGDmPnfRJLkzFyGilVrMQjl9x2hNfMjq8cFRyTF
nS38PNqZdztXKGYzBjoP3oBbwu5xctE5h6F/YU1MRJf+dbYbu8T01N16DhXPxery6yZOACTBbN5E
OZJ0aJ+MeY6OY1+OE0tmqBwn2iZ0NhUQFGGJ8tr3G5NE0FXzYniOoYGgyXusXB5vvzzzIBj+oJal
dvVHBgXSlO0XNapU4/Lm06hUxIeUoUFE+d+PdgI7FxzYK/XPlUn9uECgM2crWvdcTgiJSfWLlKat
HqV5cKcOvdw/oAnOjK7V1/51+61gNSBEgu4Cbm9zyNaf0BWr3WiI6ul7/Qk0dBftkom4cOU6p+vT
Bl75cSqeW+26/fH1Xnlyq5KxWmwm8x3IV3ciVaG3ihO9kDUL0knDyEVnVfd36Z2Am4lCJgh43J9S
yITjS1ONWF9/TFq/l/r2866MLknjI/8OKnzVBn80QGiwZ3AGuyALKtsm++VhUr62j1HmhQanaxhT
tuU0Xn6RpWt39BiV27LEyB5JqfII8xKW3zQmOGzNlQRn/bFr7tWi8Jd7J1QU6/ZfjiWrWknCTCaV
/zAorNuLEWV3a9nlbOIgSfrknZEwIUUzFaYrdYpNkAz/yZfENY63wUMuJNre606L1XeSwjr9H9/J
YvWXqEqm52YceOSDg1s4b7ePUj/P6B5xWAnjyJYDIo2iYX6dd0HftkjV1z3/vf8Exmt7+b0N+m9k
yPjxteqsreR3DzZkmkG4BkbrOH3bMrZsD2mnRwVXN0qiHFJVXgCGg9tyuziELo8TCtArdrKZ2nFT
xhDCoETrJUGTMJXqi3FSBYfx5vjopFtQVuD2Ud4tXHLfX1cFfqk5x736pEXipbOFyG+w2B+PeVFh
1aiw2K7b9LCUvoWmK162z83T1+UL5dE0vQFABAXyGkaJcAbbF6LHlz/evmqIn+sqPhcyNo7cD6K7
sRuWdud3lliVS53kpyR0HuuQrGergRyUZauxkH3chEQnlapkyUu/k5+YHdk3IcdNWOKVDJZtqWN9
Gw46K34QSp2Szqy6SHoIIpVmYcdJCFzozOHmiJIZyqMyMwkLNxWI+tf6w2oO9gjQqhiMeLhVHYhO
QwC+6jp2Xu5ne+vCe7rNfScwi9RU+TjLT9ddx2v4vCg5PetzxpuxHCA7iQ776BgLhU5XeGNMqj7R
YPjmX2Y7HD63X3T1/Fr6x77Eztl0ckTfKj532V3v7df8L4xR6PA/UBrHGuzNBbAFM+IrfND10Wc2
A5apwbExC8fBBEHwQHiwy9ja101jMwgPcRX3LgbieQ0k71k79mV9T40kc3AahwH8LDtNT8Hvx1gm
6C4eCOaCSQ9zn2O8Dll2C5J7VBqHm8awjzKfyt+nPgbLL2hvZsYCJN9gzSIJ8prr8LipyZeTzLwg
k3C8GUeWwY11dVWJvfzys+efg8vcfNDx/NKCL7Q24/mquh8bkMY5i5XaKJFTdkteI2nnzn8I7D+M
rW6lGgD6mGzD0uflMCj0PBd/Md41r2NuS6V3x0q6lfawDwPj5j9DhUqdM/nQeEB840YeEp726e3U
W5rHpzCoL+ODGunaDGcypZCzrtDMeBlrPWMe4pwWzIJRZo1DT2zijkGzwUky7EISRSPbUrEjbx9P
dvVSz+iySTnRXgniXeLv5NRWsxT8McSmhxQEyBDKgQcqyCDo3ZVKIWiapPJ5fGVx4WLnXe0Kms4/
x4h5N50sz7sWsrEwSsd76/9JncqKKyL9KnkIC9O6ftQ5vnRXKLjwBdh/9dbmOzNM9LkV1A+fOmRO
QN8D86pl3c1FRI4fsent8vT513WmTlC9tN2UzkqLnp1G+P55c/XYQOzrxU1sT/nrC5znlK7IqJjq
WHZFLKrIk8u3iqOTRmK/kO/sxxoBUjApzXXo4HVY/WHY+dFJXpto+sqgFgluEYe7Qb68/BrwCsRz
a0JAexmqJuCgQlA9s6ozt0lYjcY6f7jZJZhXyD+sKsTJlHu1az4BStrXoUArvQsaoJ6xQm6tI99l
f+IW74O9xb0TavzSn1mdPSNWh/PXLQVVbuqHqoBZzrw5PHqGgtWoa5y6Sg4xpOc7+nXA6FGuwffF
3QnH5eX79ga+a97/6Sx0LfrfARpo37kjF56qR/d9joC8D81hGT2VxF0WP04Az7MTZGEhQD2C30Oi
ue09EFc+zpvm88cUMmvu72k5C0AuLIj659dzhxiTmInaR9xxoHLu/WEw0Xv+UCgkjlVndESOPVy3
j2jMfiT1LF/NoZ0PhYgxcKB9fPUAegUCa+LGl/kgPVVoNEKpUQHZQvrIt+IgaEBvj7O3ETq26Lh8
m+cIB8mmiE+oTXJKURpxci1yiR8HPkI4EOsYCOH5L9hKX1ccKrj4d/2ZDEjOhNkQokuPRnKQfsOe
CMPtGHtzCp0+PvlhEJEHOMCE4Lpj3Tkgd0CnnB3CIE5H7H4myzS6b/Z4LfTEca3hVsgt9JGCbUQl
4FClDlK8cclRqMwufuEE8uxefrys84cWlOq79r096T9+LpVLU1kXKuO9UBSaIfWV0uMSkLnwT/OT
yXuU/oLOJcZGwe/qB05C0hZfU+JQ946hiXTr7z8ms0WcVYb3tt3jWAqf0gfSPcOZlKtue8qs9Adi
66pspKPuU6mpA+g4LDUvb1wder+tM3jRYJx9uTjc3JriYvuJqTjKcO8H2b6cRosZkznt6cKu7P8T
58i/raIBQA3Fx9AalLburslKzSAyvr9UIvbNrRugO6e6H7BhOsY2aNcpIVpQ4s6YmAEr5Ff2Yxou
7quR+NDEpr/uP4uCvQ3U9bN2OG8nnXm2duBxhEO7839Ou9mctOilaFzvbIJE3NHhAdJIkyPOB4qg
7jlata+f61Ee6gim2KuPjvFh3/zZ5zqndfcwSMWXnmQvQzCdooAk7ILTvM8zkBRpbLD0OcfZaSic
pqlFE/I3DBsKgKHpfxvc4+t4Mjr2XcyVL1s8d/jMZDTZFiyDH+cAZlMc5aei37GfG55fl5/nfzyx
OlLtS/vRTsHpDIoBBTeSpt+9pBvbNhXorQ1yiDQ3XPf5dTXczKKtQwvkchlIALJTkIZD+vViOAgf
VHnwfKA0DtFaMRZnW1rMx772//qj8G/7lVGTJTiE3s0UzpkKh5nL2a+sbmXTKNMIaMmiDqtKT5nS
FsPzyLZX0qqv/fi4aGan0pBweEo98JkKSqKX5TTzku1kSxE4F7ATGp4bY4xkI4kAZCxD0iP5Oc7O
oTeYMykTYWHX2f2zWak1iLlMf+gBMAKWEkCXRE/jyjPCTVuBfaUxyZc6VxMcWpF4UbneFPb54OSY
nep9ik3Z1ry7E+d0kfbV40xCKTFa7+uZRy09nYcGkUgtfOhXumfSG2gB/G+gYfp7oPgO32oyOg3y
UziNE1JE3DUno61FzCzuVYVxGfwOZEaEEcNbVy/RozBE28VnNNGYrOn0P/ctNj5U2upViC8P4Xv0
+8ljtsR2oi0QsBkPAPT136aundkreZDZem42uTbD0hoH1GnTF7qkMutJ9bnpQKXuUi78rO2X4iiE
UOFeCAhwOvywtWWELB16U+/d3nbqxJZFEtKn7UDMn3qeWQ2zk+mu2rFDdz/UHmqpVvgUiLeAakrv
U0N+Ul1+5IbiRzsIlBv7VwYNiEDF7tZJiMoxPrUDpAGCNvkI8CTViZYGHc7g9YNHu1ky6Y+P1Lx3
E+QiVJYnx3x1CaUYvZs/zL8NmEg7cQwIr9waMLr1ANjyahmZ0rnqs9Ir/LtlosL74fPS3cWpRr4z
6cAL1XWZt1I7rVf0qTVkaXq82ZYr1NP+i+lJd6+vrEdhsTKpiLUYFDWNbP1QR8Np/UILAwL0a4w9
t42vxDDZMOTFsPLQXE0sGjxNJyNrYfGHDgaIkxcaxGaFqFaWpaqlJaG23HVsS1xSIcfxToAANYhi
hKmQoETgrUF7ApVU+F/wOnaNRtzZAmmIr1kGmM4u9lXi4Ba3Aai3sIlP/PEug90s1/sdrQdOzYEp
6NXk4+VYzfR2OiL7GFfELnLx0v/MqmZ32IV6OnLILfPRlLkDgfCFlpZ45538uvdc3+6vVH774FPP
uvncYXDBn+JQ3v1D1rp83cgSTQB82Iz5j/TX+T3dnrQeoyJa+SsrIfHHis9Eq0zNk32oPuatZ3A/
CC4axoUySXBC5xnSZ4yDDBFqMmJWtCo/eI4hUj6jAknDM0LkKIqpi7rEDZ6D36Iu0eR1NMj0tyBb
9/VY+33MzZRooIxMEgbnBIpIemSEsVYTq7Z09V6srGx6TFCHybgwecfzAI7757GPWAgnbz1plKec
+kfIGlw0/rshsdKwwgG+lo8O7fXb6jX9tXlf0tl1F68S1tIPpWj+6/kz+YLcdhLmZXJMKfX376DH
+kWlcHwt/LvX8BT+0iMecHQDoe0lT8ZV6UoELrjgbUpflgrv8hQtXQ5Nm3cJiNtPlAhQbZaGQIgy
wm2cmOl18jFHe6xPulaprzv5gKBDPFnOpJuhz0u4fmngaJjocA6i+UT//PP42v2cvjBW+f6HqC2v
nn+7Sw3tLlEVAaqukL1CJtiCeSsT4+SP2hOLWHB+HGpzu15x2hPsWcHTYrR1yDpPbUwwaOkHOgpN
gMIGtAAvIVQbBbBgPT/dNWWyUnijXV5vqA0yPHRhqG5l0l5MXUedCc07+WwOF0/X9wja9u3DWR4A
4fsnJEiLhm8TIpfMMUq01sRA5dWwVL+Vb5VzpL3XRsc4NdfTyesxDlCeadcdUKZiK9x+TUO9++aj
ajALl6xMJe8BXvLabPhEq758e97L/VzeZLEVBcqkTLwrVEic5a3ha5R6oVNTRaDsCk/rbnZanHqV
w33M7LqzHoVCsnHIaT//tgrd1MAL4vu6tjTjjTRVIZIsvKyGKvn9MB1i4E4T665RYBX/1RJQ2hhn
ShAVAMei63W2vVX9zVlnYm3apS5TsnWFax1r56FNgAuzn4HD1jWY7nFffYQp4tnRaR8Zzrzp+w1h
Oakank14VqW1fyMnlDocN00S7puwVRGXktBC9KQI7+u/40soZwbtTZ1jyruUeDsUudJT1BHziNdd
J+hlZEb5/NzyXrdCU4C1tYCnXleEGRwYlb4fKeWa3it1a0yQ7g1XmZV6FA9452b6qgzlQUBa2dv6
1vNnZdke3QT6I2LN5EeaX07nMERdGWwYDUxnjj3TWhQree5dBqjQ5hqsa27h36UpYgJ8DCBWk/5x
mf4g0+N41Qd2TAsmYQ3WA9fofoM1rjOcJ1/4Yq45Kpw/JMrHHJeBl00uXI63OM5C13i/jsLtdmkp
CAOUTu3zBzR7cfht9+rvml3DNV7lO6AXCYGjWeMJgZJ4FxhffAnt6ul9XmaqzSN701zdees5Bz/d
hPOYP/kpEQXjSzgiuiZXwI8CgtD42H/w1oRA7MfCsqo4+Hiex1AIQPBIDDj3M7Pi9KTPpGRlRyie
+6hLvmZlY8cd+8VRRrd9sOmrLMfFkYRAML914TiXN15rZvSGlq8+kuxA9RhSRV1zB1VDY/4kpbwc
K9CIAKCA3Mq38qIXdlzYGXpkoUPzbE66MlCfLUWS9Uky0l8B30u8Pu1F83UlhX+sAZjjgfcRKO+f
ZLmrLSEPWzXld3+t9FXv+rbQnrpVtp3fTqn7/MrHp+Zv7uV8gQjVi/3VvVXs/01O044vdBPdSbzS
uZesiJKHKW4DXOXWt1eP+qva/U9ft7Jq5kfpNiL/8DIo/DvOQ8trAPASbn5JiG71ybJ6lputqsBD
aWtxmoKJ2Yq2j+nrs5CHVoyJ2Fc3/bwmPaxZ3uPur4V9/MWDuYL3EPM9ISiqh0pQzvap4Uarspnv
+nFo3fW11mSagmN2Ok9E8ibbXw3QDDm/deRQ8WvZ6X3oL3RR2F779yYkWKCzAIWFu14cgaJkFb84
YMMAc6LUZSp7xtw+hfdraDenoTPrLqQpOjblIGL9+V4BrWkgDHahxLhRbF1aYUEsL61Ff9u1gi7z
9nnmg4AoNsDi8QascwJsu8LpPaej5Cbt7vrmoaH6e6vOOUOj0dhL0JGZ006fKnbbvGY/vs/cDT+e
pCvKfViBle2u7PERtVwt3ORNCVdIg8rUmLkZV2kIGhVpV7Tgyh2wlnFxGmA0TDy5jlsUkgrl0vJD
KiWPViBJHq+vqSFfaEzBWR63FUT3HPOFxZ8lEkavvXc0pA/fKKAarMlseW/e+qKmQJN66GUwlURY
/pRzX5HuLE0DSt5k5Ry48sGEjGkV7ySh9PdbiyfD2uwUGj2JnwAtBzO2QLHjAPNY/gvpqqVtPz2D
PZZ89d9RPgG6NsgzuKFAGvCM/RldAq9iAaMoIjk12SGV9DP4bTwq+yNMlQK1XVy8Pm2CbW3NMwlF
Q1dGDtDOfqTBddlKO7tqM17UFygqfMfYgIEZJafjyVN6AVKA2PbDxNtt9GglsNgZwp1C5otaV+eW
85rEKZnOT601cioJKC4EUj28+PW+HyrDQgSVkksj5Yyh6+7UlK1Iw0SGZfW3e9tTZJTnXwy2/3u4
Vqqj8fxfqXY1cqtUQdeOn9cYAgyOt6cSZRlRMthZr7Xfh3JHKVcYMLIOrLnlNywgOlXOYeuy1PIF
0H+Ps7TWopeDaaNTW2epU/xYoVU/B0WBOUR4NrGfyOfd0+DaX/cek1hzJgyG0NkQ+Cnv4T1cs6R1
CJ/NXf3ed+YtlDpzLmK6qZqncR4odnwNjaiPUiFafjM/CUNY0LYYSyzbe5ad498Pmu4nE1K8IuxM
oPeqnx+F9ACK1sR13sfzarK1GxZ67rrQGwBuxXtV3wl0IX0dOdj/oppkCIBnHRZB83rfn6iEuviW
X+LJ0fSF3ZzJWXw+143Sjy/yeXzUE+808gZMn4PE40aCQ5CRqN2hu7CrRKwPExo39PBrDIPALMgE
IYFSZyHkvjxGt9BKTSv+dIvuKqO/7v24OAQRLnB7pSUI/hfNdzgVyOARqS4kQIVetlPs/PwEWJJI
ta52hACE1Os5yOHAGGP7RypbvHmy7SXmZTdZUzShIG8DYsXl4lVKv82NcdeXIr6mo7pDJ5320z/f
OeBv5uUkuJRMKn3JEfk+IixOVGIoWXM3Nu4uDis3gI4KbceJVo+EI7RfTwXQPrfU2DQDgTYwdYpV
ivoRjH4F8q9bN6vWRJd5icGkfO5gXQS9/wtwMG0WejCOEZakweVU+1HZ1tkMSYqRdxwLDg5k0Uyv
hDQ3d50mpnU5vHnQYcVc++aKaRaGbkdmU8+66Y5G9Sa7ssbqdc6xG9IaB/xl33n+4wvdZhyoeAWJ
1XlQWqWlJiEAMtlGZC11qby4B3yz2ATxKW6RQVu57g3ZTfcJfnOMoQ/Lz0SU2VRPFdQzvc9rrSTX
0qFo4QB3k+/EG/VAEJqkasQ1cb6f6V75FAxN9cys9CjvEZVWBVwXUEciFyNlH0HBsSVF+DmwWGkW
tbBGt2P5oFlHnH+pFGQZ7PIgOa+/o0TrpA4tMRQq33Riqe8mkREmBHx+xfrKNAqf8srntfJNRhjQ
/+u1shlmqNbn9fuq9hjhh68xRoZ+VPosfFJao1roSxkKYnS0XtPJIErDGV8gMgvSU7Jct3UduAeL
fthaEr/EqgUuTFcWlr9bIjzAnJXIydczne09NLJazIAM7v1Lqb1SXnhAXiNkbwjr2Wck2/QZFza6
cll5ccJ382P0j1s58VsNC9svJhUd4r4oDPFxPt3KE0qTYmU5WGiQAoGQOnpFvhmV/1BXnG+kBF9s
7Etv1q3k1TTvyi6NGLKQga3i34DH6zushvuhQ7a7iO9OM2wbSUY/bQq1ZpkEtqu66RlsgzA/wAgb
ZrFzEy+boWPF1QaOSbETmkfrc2vS8UOJOe5PKwgDfnVCrjX5SrkQ2tpHwOay66brdxSy2Doe1CRb
OwVRQhQ+tbKJZdaLOOCaSncg7Rm/fQAxOM+gPV23pBQZmTSxroqdk9OUiHxdXoyBeBu+6G1PNXcr
/9ymexKzqvx9rWAZqW5nu/584PHPxY7Y3aJkGXsi3lmtsplZALqbeo+t5FRHrZvdfqziUm+DdKQ1
04XJIol6tduxCPcfXhQeBBOH8I64RaVoM7ydysX1myorMMes6D5ymlstDoF1byZLhAZmHdozmHQC
0/V0buXJBCcKAOWCYBZgtPRUcSvHVnrI9kd/oKj/+e9S/BvRa7Qbp0eqNnindtFeaTeAT4TnI0Na
hMbSb/VXbuIR017ouEiEVAgqoPtMh6XtwFpGp64JAPogfpzmfmwW6PgRYIugE/NkLVIXYmH6t9Vs
HZyHTkElRsA/h8RUiqwJhvI0dGEcf6HZWeqxNJ0CULdh8yG512gvHhJrYjo7Yh8yV+KtPwgJirSY
OVqzzDFM40tVL4faZvjru59DCnBwN+CkWimr8tPKgKKqtnNlFaLy8UFdpXxdhd9/Jupzl8G7ZrCY
pQ2G8r0KUsamuhLLTM/93HGQJ7gxKH7/Xl7sOB6sPclIouf3fT8phxsIdU+mKruhNt1lY5aS3LZq
NJvVSoVEw7/izBvobEXuqDwyaNtomOf19Knlc9K/kcuV3YTfpw01ONK14QJ1tDAsBURDSxJfBxPN
DkatmkSZ33Zx17B6PcDloG6T9Py4MK+Hvace3UdeFuQ6fhzeAe/pNnXchLXqVY6acGL8PbH9rf5X
sjs8drc68oaYr7LY5Zjrv+wfcBUwz4CH8DlddSx5oqpnq1Pmz8b5EqkCttu+PbEbm9wlfPzX0VoP
3IaVrJxGZg8pQMr+g6S9wjcqbwfmNu1n933bu11nkujSog4rsMbyU+UD+/4wFkvVd3PbUGlDVaDV
cy0XuyQ71cxcw/ESTeoYCNo76Fs7FSVV0i+lV1ZH5/ov0Wf4A3ka38tZ/HniBmQHhWuip0cgunfk
xPohk75Z2tH81XwRkUiCsKyu4hWuarSJzr1iP99/spy+9h6VWyXXvZ4q6rZ8v1RnuxZbXsun3alE
HCA5haGvahmlZWiL35DfKUUK3RMWd+UYwKdQ8CI3nbQfEAVm4JNlvqYhrWpXn/checjV1aL6lJh9
870FXGLkLNqlHmsADBfUwnBY286Jb/lGZdEzJrNzhBBfYIV/SVw5Da0vNSVl9xpMcjtIyj3Jswyc
WFA3vf/9rSJuesQw6xSiwCJf9E4VTRN7I98891a76uKXZNsw1WqpXhKGdliIZhK+yJbPYSiN/A+h
QcmUneJfmceBH8gjqb9qa1xr0IYGt7qF1mKwFK8zH0dvTl/Vmbf4I8VOgJCJ6GIEDvnKoN1SPdWl
Ye0fSVJ0y/GyE2H6X7FsllpXO0pX1MGYbflgx4bi9PpKfhE4Wxc6g2f/q4Cbp+XQyhIZrNu5eG3e
Jg9slb3+VjWRbG4llHx6RcoO/lqiWXi/I6l5Xtvu1kE+vGIfDH61aHU8OduH9m94LUJXIiZsqStL
NvVVR+Hkvk5aqwoy1lhzIhXfBpQM+ae5kJIddKDWtn55LdQ3/Nov2ggTQhu0zzuzVAS0gXF68vzP
y7UcaOiMeX/mmDMIc5U0Pqnf4SV+x8rdNRebmvt9U4gOd7Xs66a2j1e1RFvwKpZPzUsFa1D2tB8W
K/6vfHpfvy5b2mjvoY9qIKjKRW8Fz6w4SraevaKt9Xqa3ka31uR1UXs/Rkkra356iR7lR63ARQgq
efHXTuNGWLb36undvCpjEV8OnUdl3ir+5NCF+VjhuMXn71337CaLioMn4d2Y04eJlYSEnQujUcy5
T8OmN1/p2aa6sN183CZyewsQs1nIvrxhjtfGpVIcBsEG2RDzjt9OsS977ha6RVZdGiaAX6dfPkqO
F6ywLpXJrND9RVL7OH+luCAttEVymWg91YILix8jkM1ZxeCQ9unHm7/SF5RzIYMg8I/1yeYKdpBU
bDZqtH5Nvy818PTGyomBJNA9O0bb+ul1/npnHRc6c3qnpUGpazR4lK+UmACHm4Rjl1yZ6sikrDrv
hkbvIDA5gKhB6Jl1BFrzl8qdOZLXZ5y4d4r0F9FBwg2m6hE+BjYsdDj+lalE+t+UGb0L+qT47r3s
lVK1OLvEgc2fbvAW6KXP1etb9gdYBH+quKYA705el+J++OiVE+bROUfh3JG6yI5xK6LwZYnIfJ1Q
ZdrfLrdz/9x9mIbZzmphRHoYJb+WeTvbnSF37+OriRN7UTjzEk6tAJqbCLbp3ylCLEaUgOF8VOo6
McRPUKp0/PitB11jDPPPCF4PYDUL/C/87DAXmwnBbyfJKpFu7GvbKRmEwKewi7lOqMHg+HUuyXYa
L3rreoE1hlmoBmcaucXcIkoMJn0+Jtbpg0WzFsMSw/5t+aw8kA+X5fnrtrN4yxCUqXQQhsz6/dmc
OVQFd39/eEa7N5+Rs5RansYN1xQr4dxI/rvkqxm8QJ+PVvt9el3cLPP8jw/abcuHJylpxe3YfZeC
z+LL5XVZqO56Ba9QB39d4kLdgPJaqa6hbljA+TthtZiMjTKrCDb6IBjTFDndUbSVE19XThmt4m+N
IzrxVucUn1X2zbtRBc//sXRfy6kkSxRAv4gIvHnFeycQQi/EICS893z9XcW5MQqNjkR3V5dJu3Nn
OdE5luZt/dgfTR0we9GhvnenSiBh6T118L5X1qn8vk0dBMoojJfFhSqhhwhjqhP/i3wkew5O9bFo
TOqLbjTLf9r/ZQVrZjlVYb1Jd/mL3+SuZrEdl6TQYwH7ho6K9SsMCdOknGaNBlaM8+8rXdl8zHuc
BVRIu87xW5ypExklQfSatuamm8DFeiruaJz+rvuAzxmYdX3GgV9zFX9cwSt8+lXsWrnAdKRoIP1W
bXjPFB3SeYsRiNvumo9Mb12Ml53k8ARhFC+uxhElmqiwu0dS6QOFjBJpbd+YMIwt5OdKNgvndlRN
Wjf5uYqW4/8t+GdFZOlWXMDjVTj2p+nP+39bgdqC2X+V0c6sIf41wJIbXOK2LoctMVjMDtDGf3HL
NDh1t4pnJDZHCFFEUTrz30dfJvoHvjd0c+mCCGvv3hajQl0pKrX57DJXxeyZlHLRd8jaIg6H6/jn
/CjjOqVenj/nr1h700gmilcHiPE4nQ8txXARL60+MgzBe+EyWvaedAOMtnDg0Aiy/1mu9Oetu/p5
1bZ1fT7K81J5XX+IclY25Zyaw872Xl185Jblu0aamu71dkdCgvExmMunMRTGiZtdfusev3Oc0VX5
Dkni9sqUfy8fGcFQFUGYKrNNvD6NaysxXRRf1f33/dsc22X157ryqM5dwdoF2dgT6kaY8mhW2L8f
OsaT/L11k9t69L8FjHNUR6zmYbaf5zfjc5Af9mk63Vhpc1bcvyByS8c2QZr52bfj6BSa+35Mud6A
QmmnGrFpYmR4GeGKpZ3qSZsi4fZ97KEfSX5ee3u8PnNt7gdxWZTKNteM/k74NsNlpoBp6nEp3L9v
H9v6Ap8ljnwRa46v/GjlCVkFzIRwB8R+XdnIFs1rD0VIEx5yYT/chEYqXB6xZE3sYBCLiw9Fil17
aZA9VjEdBqY+WoF59ibta3K1RuluToXEo579kFk9IVjvKeEqZOALpeX7uT6+NTjen0wLwgta7ifS
4tMpZP1vrahDwZzwpKC0xyorVOBnUIBoVT2e0QwdU+15adl6oqY55Y81xLJNbbpVW24KYM6Pv+Wl
JH4ONaZwOFlN6DVkL49RwZBoq5ner/N4ZXJHcl+4y2X29T+tooIEXUmUN52lHtKjl6CZMOcoMmnM
v6/Da2vPdxk8Fs37d3SIQsd+kk+Xw+7uiKHfB2cI0BcTxa66+hS4XQ4e0rJvKrbsQL6KZ8Ij47J2
B4nqrXZrrgbpyrwfhPiioD1eO17TfOUj830uzpuYXgsM2eK1vv/bRonNVDczi2nAKwGQT/YiaUiu
6tKP7ZUYSzehGQAOOKosPVVJvV9xrPki/IlrTFu14AgdfgECniP+3Gle46OGkAmnAjpVwGVR53xv
hrkiR0t0R5gYxJzbthQTHM15AFzCjORqNlHZWDTNLxiY8Bbcz2BhoSD/mbRSydIaJzj25s9YrHiT
xXbB/g0vCva3p73h9n0pxM1XdnjJ5Z+9dGv+34M6n2/zp1ny81RjOiDlQBoNSkl8kHDF28+zF+9d
JNsHD6QHueZiKKLRmveJpPPnqrtvX7rxYWZfSz6wceVXmBJi+fRvbvTI5u+/zyG5eOpchBI/FJvz
HNXejl4jijNXO4zjw1Solca9tkfQpBs4NcL9YqWFq7JqlbtIjOrzBiXUJ7LvuKGr9FQcj3PQ6GWs
OGruvre91TEY1OiULuvW6ljJAmN1b7saFrzDrey4MJGq+30hbSpuLB70t2zDgq6zHmkEGwmP4b11
6060l+g+isnPe//68AKJQzE32vZUWdcnYvFw1ILiw0VhW90tKvT0bUDJngbrpXvVJvgBFoWdhMS5
FH2WUjnssVqlFNdC4qnyavD1wGCbRepb9Ccf28pJOgIoucFOkOBfKpkrh6Kz/Mx0Tur3tWrK3/+u
z3yGvbdiD5zyq0UxvijkBC/1fnK3RdHdLsw/7p2GEoviGY1xKr/QT2tbvFwLcXRtq+Z53vrnqqwZ
bjzC2zDqM5sykP/mWkg+C/u/5HIU6yQ3FTt8q6hZQ8K/ZG+On0V90bLElmUFR0MKw8ZcyIFlp4r5
ncOPSUPRfupTy/ZXWV2+EoTM336W0IqoCDr+rJ3682Upk0DT/EaQie2vm7iXNg2FIN5Hg5ivUyk+
eIBfZQaJS/cZa6RVc6qWHbBailmJkSHGRFxEdyj+/B4o4K5ud6uiPxkpq3c9N0Mv5eDmhHI/6SP4
xdXfjre9HSz6SADgizb95YBwQjq9Vr+7KYdsRFuRf7pz+gSb2s6OMGCKJJYDJNuAQbtP0BPG77/0
iuifowY/ZwxTYYHTMCJ8N+nDo3m0ZMYSknwzFAvYfctJaJP83OEECuUloS5CJv7NdHT4ZlaLF0CV
dIQfE2OWqRnMhnzPZrgU6VHm9t/hK95CVbjl7h9iXUbA8XOitekH8/GCBEQ7oco8Xl9/asKX/4Yp
bqZylUeNEGyfHcXkZ/K/yeexbuIi+bv4yq8q+lAcgTXjd9VZFBAzlDLN+XQjfpO/jXPNGCqBuZzA
DZNlezEUbbGs8cat92zOo+1cfVVSxlnFBNJeKhffVBVBya/1T9I5oUfGuvv6L/AxyXEptbvj6wW0
qEe/Y8fqRhWJqHdcXbFQaSFDTNreOlqnCic0UmdiprrC/PSzJN2+t7HK1ZnpqOcZpDgIKcAFYo4p
WE22or2k61iU38le5qSgRJGKuLDwxXA3qTeSPfc/14Mr5a1L+/attujuQ3j98nP6SX7nlN9eETPr
3VFYKBHv7cjHYZqrkikJb9vUs0gD1BSCr+AIetD8WcqhnREl+lmO4u2cumMBljp+yMqzmGxCPoCi
AhtcRH81v8KtAFg7i8wC8CRTEulHK8ozXC1Kj1OxNek5UJGgPsqhE8efOeFZ3lnRqc7rK1uZt+M9
f75Ivl/vxf0nf+5FdX7dS6xo8jj9l/07npmeiCxPy0VLaCte23/lvlEgUKqSWZImUfmnVX850wJq
rqNdU/+tA+BRsoMytrX9umRco6FOMdffNbCCz4mpFuPwPnb0Al9uP9GPHohQAO0qEjH8cP6qfAjf
dPpj96f/Sy+wCKyba+mVmI5KcqeBd2A5gAqNd169QDWH3/fnH911eiDSYWzys7v+qZ8LDbrWAy0p
Fu+OI0Cyn5tYFQiIMG3OL/BeKKhMmHIlDUt2jf3XCgthKKvSS6gniiAXj2ooqWEuGK7ACtizpMm5
Ic5+fMkr83VCekGR7TxZjWSbxw7TBT7Z91CGAX1xNzfCPwhfdJV8VNXPKmG7A1Ause4Yp35gLCCY
QzlM+WK5YxLqhVZj10DCn72qPzo5QUe2f/G1+nhg8MrUMsPNn9lJydagoNjx0Ss7jt++u22G/OCr
Grj4+6HmUe/FMFUKxC7r+kqc6c2Cn5FudghVU1YyLQTlWJE3Gq+h74FRXD8+0NZJM+8kohdF0Oyv
uDiUGsd8+uv0efnLtaxApHf7w/htUVOcutlTaqO9FEleFZatQ0OHPnR820q8ltqU9k3dJy78Lviu
V5CHUAFwaoaihg02i0LYlfSJeKN74/ZgvK4v1DlgTMSiS4cgsVQ4X37FVWVBMk4o6XVQpnosSTJI
GUw2recUiBB2/uMO/PEcxOE49Y3k2iQLUOT6UT9a8BVK3AMyNwfHeG9GtsVH6STPrH5YwY3mNbcA
fFzD2uXyx1teP4a4phUaM+meGwr//1Pg1j8YmOiYENwLiODcVdnTYHYB0KknfmMyDNP4JLROexnK
I4CMkyx7Ooih7RO8yLDbZNpBycXqdIaPkUrbfFoPEJURPHR9QovS1A/Nk6BCuMcj0DCCXe/ue2jB
vu58CDLLkRBX/IyQj1uPqMr0MPZxLUR7r04MNA2eJqdUfvgY33tkoKO+/YuCJDnmHZB4onARa6SW
jXj7gMjyC+b0xoBBEoZFReEtE2EUOVdeV0SMjAYNFPN0/5PJPC/dT+XbF8Uho/gUzVC1p77x3njK
v35FIXZTZRKF8NscgQMbL5uLgL03zpgxOA2TEvq9SYu5cgoSkqnh3+EOyJRSX3eRqxyWg2fbEx8/
d956WouAlL7EyMCAZYsL5ogOgPpbAEWASiVLl1M1O8x15v/5zHGnK5qSsDKLYvv4jibL+8PPgpkJ
ZyBaKl6dA/stPIAnMFxhZlcPm06WU9d8w79YJnf7M1E4o/Tn48AablkhYrBlUbZkurj5Wv+9Ygym
gq+VW8Exp4uJ3SCFgQG7/NeSmvh+HoSX4i2aSJTYDY/bUprle5mXzhM0fqXrFpNcNDdK94Rymc7z
z2PqyyN3p+r677Eux7/PxBwS/68cPMyxqGVa5FKwelfH85k/8jW2teipuYgV98ua7xHG27x4jneI
+IwSogfu5PyNBbIoJ2Y3lamrQmwmFjo4RCD48jcs4sIj6fYmWVwjqFd2OLrCzSO3zRUfLG78tFrc
jld4NHaaiORvP2KTiTWv+mMncKbNQucwqaf2g/2fYYc3nJRWydJ+C2NcOvxMcqWj8pZ58XEsxrQF
kNbSuIA6TpQ2hkwhanrAmCglvy+PEEmPfdxlBHP5Ldjmtw8eS4cvxmd2ePtZfia/J9FB9Fm9/WSW
35lj0YMOX0vmuCnJFBIxCOx65FhFRxIpmx1bdg0mww6yFZ/53aVy+GEHMAiszQ5NwbdzsRZUHF8S
wdSMJYqPMZiJEMG1/BgvR5uIrV59jG/H6paDpLzYyJuGth69PvxxmRmkZiAPh23/sjOvpnr35R3v
GT1Li7lo8bJD945fN3889dM5WcxyuF/ntitPPMRfruVrtLDNMCwLW/XIAjJqd0Ck23reYQHSffr7
luhG96W55EEp3k9GmQi1A5J/cI1z3pqE7/sSPLRlmx90T/NDLa3OrCl62c2ptZ3nG5uVnQa2DvMm
j1jag1jLLbBwRhnQ8kw5uwwYutcH2bFP1Q8SjJKLYjVYhw55XWm3i7Lg69ZoKWXV+d9+PfndcbeA
N15uw34EyPUKJwzH8tfol9E/xRGb2vLhVi4wRq+5wl6aHhAy8f5t7B9XYdZ96d/+Up3Dx9ztCh5j
250hK0xCIm+krmfTLLBECRCISxCd6hLa9rTPQZiAjKJzEhBLhQGtEfucTcH+ULKV08fG+3MADpP/
Qu2JOctcS7GZpYJ4MMDEbLfVdefbj5fxbbyckqQJXnU1CtYKuqN3ALAL/noB92vNrZmQ6+kGgkp8
a1E2hmd06NXj29p8X79oApg3qOOkAERxGc9S93ps7KglEgTkQP4/SlabudLrI/79+oDK8juji7dy
y+DqWD5PncQ7sV3Zu2++lKU2kyyQ6TFZibfm090FEM3JFcqnTamURSvRjTTCC7q0Zsn309OqkmlO
/ovNLpbzIlaOOhQ5NRYQ3WJ5+aW1JrTXVrY9idcW792QmaVmsyd54i2E7mRXw+Kz093hKAQ7BuVR
KvXwcBZyCNSUlolqMZEqLFEV3H05hmLEihcK1ymsbqLLJj/IFkxNmV3uvcxMRMpBiewIyNPrZvQ8
L/kytddF2ZKHuo1NT+axmOxTZN3YBT3r+tn3/qYmktBgWOcDJRW1FYJt1nwkb5lveFX7qRml6iRI
kkQFRMFKUM/lZjLQstvmHCDplCzeJbsF/8FbdtUYRbyHpdndFIkXeSOxrvECyGW66wn8olpkmo29
9RaJKPihYDDNb/M9Z8g0W0X/Xgy9tEeEoWLqn5m3TKQSdq2Uq4ChV4p/+EsYG0bsd1pcBt5FbJgc
axdkKjwiWjJJ5xHXAy6DKSEygxJCQYTEt7xQZLaferQx4wBbNRZpEOVSZLyqz/F1xLqJ2RbgYboj
l/Z1e89uO/q72I18uqX3FRuftT9GgQoMGwwNgCBVtaywTSs13k6KvrTTNpsQ1lPjj832uaJDEepq
3aZPSyyhQq38CIQrAcFjsU0hvvBIdR9TrxTm328MWKyvu8LK+KwEfB+8Aqv/WMFfWb+NiQKTkpvB
MXh36BZQa3l+XeuH3FwIhOipoTLEzgrLZLOhnxRkk03ZgqPo7zz0Rv2jubwNzKv1cvn8VUysSgku
hLzbg1/XS2oGw9P0HqaMhGgthkoQL7oqEH3p+iPZvWdC3rQNFPkw1yFeduVHC5mBAKgdUjEmrlP1
zWQ+9G2HV+juBCDmHzBB8AcZWKBY7cHnzNClxXN1zVe4lo/Hyi1WtlZx8nJeN8TDHmymyAT0Am63
B2SHqS/zxG/OB+DBq5iSrpBgSHwIwzlKQh3ifkJuyvTsijeeJws6gf6FRNJtAXPGazoHQXjUgYcQ
2ltvxYu7cP97rHRC2rgqZmaJbkiSp9sG8dzXT7eSP6MF4jK6yeL3kvjYDIPlbIPshXxLhgTMdTl9
mwBbI5NpGrXdGSeNA5zr3T38dVMw7iWy/99FxdXvcerYA28Y6XnTuqbrCcdzXvehcF/FIHMpokgf
mEO1+WXVjsb/m2tD4TTcMGkKfB/mv4k5Qm9OCiaFA5TD/CN1+o6u9EW5dO7x/26RauTey2Dy2P+X
EW+OkvQXYS+wq/2tu9xr3Vk/zas2sXHHI43LvQpJkZvXH95KFBOryiEt9MiNyqC6yt1at9XnZDHe
Joab1Chza22vIu8IMz/X1+5xFOAyy45uoIdby7ZJHivRY2Wbau2knLNlc09+bM+NorCUUtI2sXgb
x2bJaMnBoU0fl9bnq/PsB3U0JfbIemWmpPUSJrKQ6C6zyu1BFGZLxsTkd/13rrPZVLrkqnDtM5BL
eEr6A8CmvZ4q9vX/V9e9cwMraG+tp5kmBFc10bUzT7KfSCR3tRcFTPhRt8ScMK7tfCvFNWz5iDQP
MSBNOcq+pGtwn85xkRDm6Rvql5vB+ST7u1g5MiAZnGA7ARi0LzbjFPJXzseR0+3nS7Jo3zkSnpEZ
+8UcHiFkesImIU9tZnc3Z6BFTPN+sr+6lYhONzw3IuJsIdhsf4MSknWOrlNjrMbt0AdoJIopxJ72
OCP19hlFKiGChIqAoreUys041vITOtgobyd+H8kATnJPILh0ACKZHvBz+E2PjN5nyb6DKKLt+/4Y
ymBcSqweLaaGpcXrq2jXwgvFIlU7+JUk8LXtJW5SwSyuJ1aN2N5q8dQQWUi9DB1EH89pI0SSxkpC
7ZnAJhlQSRMgD0ns+c/pW02P2pNcGZAgZuHTaC5zSzxaFqEMs9ELcJFo4xoD/yPeY93lNDXLzLxl
th8ZeCGdMRrZaSLUXChYLMIei/2pxYH34Usuqgi3pLXTfYsc5NM4mCe1TKjrjgycu12Ld5hsvBT1
1p/CDZV/FhO1merSANbtPDKrie5dk4dpGt0h65aFOWnHxu5ijUiIZLoOlHUINbJGFKADaocxJfA5
VdcH9BdFFcDFsUxTPaBOXq2AtALTgT1R8KKKV3GBBITCWpHB0qK3+U6PYr+kzL6iHDLwEwRqndhn
gDAj/0pzACUc/4vGi6hx0QcptLv08dXchbOLq7aydFWjnFfhIF67JH0AjKPN5hQNTvG6vCJavr/5
DIYOH2TSsYG3WoExLLo5Rd1ZhVCx1lPdy6qaKTLZadhyBlYzMGVOWsKBgLV4/jIMaP8vxduRm0xy
onP8A8RoJ1tMv2xZ7XJHYC8UvsNH5AKMllpQ7ivoNB+fuw+8EaffW+UuVRIgO1mWCIUNmt0N9JQM
pDr3ZP8u5E8ZFRh8IBDbHwu6EcgLv0CgpIYWhRfEgSBV/ageWW26h40ZTjx5xXHXUnoN55TqgGTA
iNwrK594/YggcjEztWwLeEAAt7hpSDAFCDeqRagIZTS9rP+Sauxu1G571eSgJluPnxwEgc4sm+62
mqp6mIiowGQxU53UxQJXM2jl7hFYZCsF4RWU4QHT1O8lpZUq9sBZwGkeTWIMTqOW6gAW9zYmPFgD
0FPM7Vht1bwLk66rVyCqXq5mbpzSbCvOzRaQ795q2ayc9Ll/r8AgpP+ShdzPCs4LZRbwNqSN4gt4
fRW7IDcCDs+7hHbtDgUBnz0OwoYaJVqC5JHeRHAvLz687usOmN8BCx5aUbx2TQJTYq17rse/ORbz
EaPxXF+OOByPMQ5DeyHZ30K1RwYhip7oMll2hAFDgSrcBsl32TclNgfLaZL3nD9OWZdboOzIgLJ7
jIW5RxmR5HDWJ6U/MaFkm810nBLNxuczwj9prAOgkQEjG2L6++L1PWBHRwka/GGANSM2CWqCxN6i
kHmTR+TM6aK1fxbj7cQg/IVCCAIZFdVyOi8e+I/7hm0Nn4+QJ1365K4kBhBj1hAbApZKkDxCn2kA
7Qa6qxrrEAPRznQXPSVSeCNF01DXMmlrYefCY5YXreWml+oyILaN9YjiI5z/KZhzpseIzRUT4yDK
6XtW5TRNyRDcbHhF768iZWo4Q/qBrCY9xE1zRdjwUXj9EkGLCGKvfQzxbR6psvS1bNswCedIZ0Wz
Y/J/2T5xtU61Vro4Kz3OA686oyiNeYYMNpbDEwQPSK+/aaVvSCIkIvr8EBmSMUWwP30Q16b1PPL/
w+oT3XfX8AiwbKgrz7ASa5BHxwArNaVUHuysCw2LOPWUpKXQGMuJhAd0wZi7MozRr4eSD1hWhsFE
HmNSigQlHZQbi5hOyo73I7S1b2vJ92uyw7oyfHuU4jAa+yFHyHSZbOw5opcdZ/hie2D0W/oU374+
iu48B4wI0xcEsYmMAPi8489q14IR577vMvlMQEezUEWkwdU1IIg1vKz7ds/TRSvbN2RTT9uZdk+Z
a0KF9kCYOdxfZWJ9Uroi7jDLdJoB5mLl1ZCN113cBw6Sy69TGoSeT9yqLId/HstzdHpTOcw/1sGv
YOxMiqwFGv86BfON0OcBlf3hiV4HmNfqhsQWxAV0ofpDWELq5NxwUBkFk0v7OfXZs+ysGUdzazHY
+xaKDdHHsr/Qga39NljsITFC6v4geVK0iCHeKhrAIkUCBBG8CpQnpMNWvzI1eWF3GoMkdtEeELUa
+h/VL7NmLcbMA7OmNgF2X2XA9Pzkc5ni3Iw5hkA3wLszZHmAgsanSjT8/FohnM0/GYfnwnVX81Az
tQtMnHtkCEAzCl5VyN5aOcLzVexlavZCrOsU/Vte1MKY64iEoHPDBvNs1MV3iY6ybUuhydedR+Zc
sqzFFAca1vGLexarCRgEhJlpVMfMcszMFpXdMN3OSW+EoB7lvlToHGluG7cxXW9TdNnpYRd7fExw
/Z1kqj5D/i0RyhZxh/g4dxjCF3yhHdwZseFVcTV0lareVVKFyD/XSk1EcB7E2yqg1goePu6AIvAq
Xd5dJNMM9sI/H7YL9ocSU8QitayE8Mg9iFOHRTYs1w2LqyvRqsJzD5LR/G+l0JlaQtRdXlFPvUnX
xuypskgFghlVA9mSzWGXCLpnFOvshotWZhaIoMyZEppI9doIS8uM3f13Ha2gsKXd46VAWOrq4eOm
U2HwCsMIFS4tyw6mT4Wn8kj3BRYfFHZ58bv6lfRuCkcv27tatp7U/mmo28yxHDUMTn4xUQD/h+sG
Ag9Q8wP4Nul1Z3G85WAgUll+KB+fbqckjs2nURWXbZa0heeYTMEdedpkvK2FVFCfj8g4Mt79EsSm
fhlwvTD0qhOIsY8FV60y16ZPYCAyCPBGInsdEIz9e5DP9pJEiLoqELs22ILKD488tdSJzz/srPMo
ePxqWpqETm7MaqOAzPtH6DVx54As+EcBsG9pzSRnjzhXcZIbW6XX6jO4lWGoQUlB0I6gG1x7K50Y
QskqgHtwgLeWLbeqcI/8NlZL9qUqHHDiQVnqh3uajEBBvgsKWmRFexEqgI71tSECCK8XZ51X/Sxy
irq26Ti8cTczJprYbHZDiNdon6EgzBndl4OvgJuYZB2v1g0jF0Nxehmeh4B4sXd91MVJVIRMbT8I
awVXZbXvXyaf201vlW0SMez6ZKLqO9QqRM3645DC8HL6NaVxJbyRhjmMv/php8q6Eq38XCLIPObm
VTUEoMPASg6fLiDKDWLl1KMeZJkCFifJzT3/EL6TdT7gamtruCoWQsmIz3ExOCCUkWARRZKk+bRN
ECOAhwNm+33YmxTZ71z5QNE282quUlyhzjDoxeOuJnTgDEUTVSOzrb1/hPBEo2AU9JIL4JNuVSrb
TjBz5xSGzfPUFMddIwQl4sqtN0/tP20ySTfxh0TQTiQwpyh9/zyrAZB43rFcy6eFkAU6jvAnTpHX
8v3fO6RT38tkzVybkhDvYfkR5oIY2tMosngVM/uyoMoqXrak038XmxzqW1TJANyUPTVMcMQy+dWz
QrFRnSkMEqvKdbS/6b1JcARdGureqL/NNK1XlH+qCd8XTKxjT/Au1iVPZU8ELQLgv6qk44Ir6o4Q
GDJ0DkVzs/l1iQspEArVLzg0ltu02GAKa82U6UvNq0FOLGem4JH4MP3WKjavHpdhjHRrhjYx696M
fqUPYY/rm3jDmaLo3DVUmmiaF6nuKtZaOY6Forw8286LPn8Sq5+zgjJMMxiQyDiu6q3Ml4ywoUYk
CUL11j0+zNpD7HiDW+Vnm4pIQT9XPDcwAxsSnBeQ1ypboi/eNT40cZvUXuNYoFNo9XeNh8WIqEjY
DAkkZoMlIWw0sPFDmLrAvRf4Cq1TZF7HMY0KIRMLlcaXe8+0Wa9s7g1VcRA2VHG4nHK+7/RDOtc3
6tNIQ5Mb5HO2ry3OLksCY3hoy6LbP4Ye9PfYBvEvkz5JVK2iZ1unxZChdPiNYgL5AIEhaRRNra9t
y+CtjZgOoL4cg2D7/W6OOhqF1lYSsMYcmVc3z7p1cO7MLh2P3+TvOgo2uci+ibLHRiulh0NvEmzw
sDSKbN5HJhg7GGpuQQNz+Bf3kgVQLbRQ4+gyj3AGzZLA3Fu22Vn7kbcRy1KDa9vAIL5tXWu4TVYN
Usxwjp7csoZzw7Al7W4tW41DMnYFMWyk3pgooUOZKkGQvyvtvPmbUouv3v9nzAkkLsMdGBaWLZxg
22PseqMMBXTPiuFRx+/ayLDWUOhDBxwho6DJ4DgVpjlOr1PhrRMFZx9Jsx+Cbic26SdGR8CnX5M1
5cKqiVFmm4hghqKv/VCUZx4FhD2sYyncU2xJQuUttojfsCnvTKX71Oj2arFWCtCONqZWddnSfaQa
cZhJFolYO0uyPHQlwyqGN03s4jnN6bcUQsPzDw53MPRLKfXK6s8Uz3HqewG/JBYE4fcg7fLRqXC4
yi/FV2uF+w07KjgGo8C/eBgymp0sDzdApr9N7jyJ+9wBS/PsVi+IKET1ndXc/DIFDNIpv7AdHQI4
qkiDjXwdhXnmyjMP7nknnyXnN4xm72Ha/gVgyR2LaxTvOtKKdQsTydRe1NEZ7VJwBmEb22KnoR81
V6J+0/VgGxNsastoARvfLe+50JyOXE/cAjUPnW3M7iq6E6psldayHhqLwf7zWJr898C7u+o/9ABb
9S6hpScuiAHVEM0N7FwvZn8pe3WWCCAbQ3UjF2dfJmn5Vuz4w/AyDN11SqAGFycWA9rq01lGzSNQ
bUOJe99KEQVSePV5q3quDd3fDORutWCumd63bk0QE+wv+IdFsH33GgSmC2YpgFOZZOGI2BlOrF8E
8bYu7dTWmEWOuS9mp15yjrAcHTMlXvIx6QSjdQmwB4Yc47fZbfnIjCeyz5ZDdLKbhjDV9W5q5PwM
5UIm+l5afQfoHE6olwNfcL09TmY5+TYyEozSfDLOHIJ2CfdblZRgtewwMssSBR35//QIgXrn1zvF
Y2oguQjGiGZDw0nfaLxvMBSUr6wrmLgcNHsAvfkoOlUXSk9D6T48wc7RMjuYAXzHILNoin1zN/9b
M2B0dUL+AzxHzjn/Ql7KyUOZrx5rYMnB9Inkwz4L2XkGthSBpJ6ppFBDuwa7ytLdBZVYCVM6zwsJ
GBDRIVxHD+QEN2g2GqCDKkt9q+DeerD4DWWspjfbXwV7M+wTDhTLkAuODzTbpO3sPCk0kWnm7tuS
sWuDV/KWgSbcZBhBxIEvK4z0R1PsbNl2T/I7FHbX2NPum2P5G9pB9IF+U2ukgpPGjJW2z+buNqY9
zYnY0shjgiLpHRZVyGWml3+5HZPClweRlQ580D6JUI75TxiEUmAPt0NjyY+wA3+LDtXi122FHOya
6U4ywpTxrSNd/H8dFGpJe2e9bV2GD0VKl8aqh1rJy3ir8zSVadJgJMgy8D28YT4EYpjsb5HNa6hH
DjPsjqnD0FtgiczKdTlNhBFuOBQAgegoHCEF5mqOVJ7G+TVCYYzbj927qpk906WeIl2f4t0QhqY+
vDy/SBe2JF+PWNWMkjOQyTuq8jaqkk3dRLpp3T7dcTH3OGv7vmU7Db2ymTb++bEUplESClIqm79l
S/sOteVghEn6lTQyhdQgnUCfk1/ktJeI3GpimDwKteGGQ+Lsw8GxBrtUe7OuGCZJYsewFGkxZ5xU
Yvo45qZjGYo0wcqJcrnkZB5EiwVD6YPRoadyWmz/oNrhogX9gwGAI77mM6YnPj3cldx74FxPTRG0
5JT90DKVl1+n0mYKVpXcBG5RV7J8qYh4wIDZtt6V9GVLMzHhbjx6X/Vx7yoebbkuxvAu+SXHLPk/
P+2erNmPq/Unk8yrOsP/jpLvB7zIIQUZggM2j7c17P0epfBX5lbz2ttOpOvF/M1Mm3JxDNQp8w8D
CRPMKYPjts66kHgEK0BdH0FfpP2uwWnGYWaHp9N1VozVDO+v3Pft0rqFTSXY4sA7lKElElonuq2c
PDcWDJ0wbSaSljSRLmbzOQMeiC88jq6hxiVjxoi78B8dC7axi5x/M2a5aErOWgM0+N9VJ6XBydAU
cN25Tg0SiVfxHYHhFQfWCbMQpFeILOkL+pb6b0vPRZEiYerBFomUQohvmP9kp0eDvYoHGuhmSJa9
j7C5IBFOhNR6EKxrpfv78vrjOXKdkam01s1yaI1Mvge6ltrANdWfeHOG6nvCScswleSddefV7cUU
GT5mlPtvVeQ1TY7tzLkKKdXi5pfKSK3Uh4aV/T3gMDoMWSTv9OpuyLBGEtOxBB55UC1qsw8vv1jG
Ml1l7+jduhgKfDrZZ3OFBVbyfVgjzLLhF62rwNWrb3uuAllC0NkhZalVnQGjmd3V+KHkBP0S3H4r
nwmWrm4rh6azyeQMiEH8v++DFko93yBtr876Hu+GBpTrBpcDqdzlzTagWShDMlS0+y0t6nrsKW/T
YjektkRUuoyEO3YGqEjF00bjAM+jfVNsbtcS8zCISm9joc3HvRMhZtR8qAETMk6Ur92Fw6kRwbNJ
48dRT2FjOYVOr/MiroIPx7E3LwtLK4gIW3qlzDH8P5DdqmfmzHaTDX1qosqDH5XX92uoHvnucKV0
K92GohU1m43AOmE6qW/YFXWKdLSaUFlRPcoe4xDcVpgtt/utJvyFBvj2i2stO8KGwQhNV3HnhnAt
50o6SCYRQSE71TAXPY/W00ObvkCIsQ+RLyGxSWgZd07LzXg+jWY1pxExCIKGasNiLp4z6WcL0ek/
8obQ+SkpbCmz1XuiDIihpbr1ooeq9E6wjtNt+lvpAJ6kFF/HOVbm+a/eHCR8Fghx5m6P1bsH0S4x
EXoIv5ugqGFfaJzzGEb3whVLJIvLVT8DX/YUTaklt99w1YcAeqzd0KiCIV6LiZj8wby2WP7Od63E
cxBZ1pc/yW1rmW2dYjVcUdeAgt7/bCA1M8VNvD6/FY4RkTgwhWxjfSpdbh0uYeJQzp2/QblNAJG3
i1TtIqHEV6QvfjC3s9eZ8fMxpUlIuBXcp01JiJHkNHb4OhfiYhB2JAMoVvD2QVpf0NcTXpKFzqHQ
hL6SQwHx+rPqw0H92N/zWpBt9xZVtA+tm+hZklDILPvPV5W0L/HByE3uhu9WjiZ9S4GgQN/1yRTN
W0MSpfiIGCb82F/yh824+qXNSGhHebd8n9Fg7WDXEPEjlPDCZPMXKcMxmXVBXYbKYdJnROHjDueI
JY4Lr7pWBNyZ9J3iQ+g3ufveg/BrLEKW/dN1tpCTGqR9sspVITGcZ98Pv5N+0LnMAp9oxae3/uOU
B22WnVijJNL99+4UX1YNai943z7M7lK5eCwjRkfrrOfYpcUffbOAsDeDNUxUiMO1QwplQrNsKo4d
64OLxEbbI5tZtc4jCUyxtrxINAHr+HlB/wx6wUd7z1zZZJ++L5rrZlVMk3ic5kU9tqjiGIh6kbeS
5zOSpdaSEHfcgsqtTE6VQJiIM6dr2TdrIX0zIpI49CGdlThDqsqQ8fOgd3IL2wZMxHGUa0YGmZkc
l94MtLVuRIiUyftRyG9tQ/MP+5mw3KKCw/NUPWcBcLXFKPshOkWEwlLZDY3sFi8H6TUpPuJljUht
10fgqVzfy3j6mYQioidVG+yZyg3HNvKFLOND+UQdtd31Ht4byUsM8r2kJRkSzls7PvKQ7PSG09Nl
qP9OFTkvBGSNTR0LQodQWIZzjsoXP92+40G4eZepqt8mfrW3GiP2b0HXpzvz7uMPd6uShIMkZudV
V/JQuEG4g8bPZ7f/nrUtO66+HAPiawWOp/U/eOfP+8cJvQEK6xAOtVRmOlnVVSGbjwXqutBE9vat
C2OdrAMBeCDPD22WEI8CpwyQryb+tPLWZvJz3dXRdjlTQ2CPoRYoJTtjtRm5HqS6UnJdG0+fh89U
71I/lXS9fRPV6ziv02wRQV07hUJcOcUfatnlwHXL5sQzxvuvw1yqVOuuwBJ5gY8/k8nDxyOPA7qg
4Ej4UMyTS2FxnTXkslO7w16L6Cyvfsemg1ALKTsJMXxFkEr7slwH5BEGO+bcc7oscq519VmQ5I5y
cvTyjtl88lBUY/EmMvGuh0CQvQRWmO0Qf/UuhPKtrvHJ7PFC9lK43wqJR3GjS00bI+DUbTh9jo18
AnQedFUC1FO2GKZbcbAicVJRw7BLfwdW/H35iX+nTqVkL9q7guyi1mB8fwaAcz2O5CKuQn9TjD9K
my+kCtL09dim/1DFcEtP1dEs9csBvUxx2QDKypGM+tkyZGOindT1Rm8EiFmZgqyAiXLta3d++31E
G0e1GqfqqpbeFJOvVg7uJzvN0FaLyv3hlCuOW5Quh8HtUnnuuqlsa1865xrnFJoSFf/C1PN6avsK
AZ/j4pDnh7B8I7fWaSH2mClFdVJHFyffAYESOStfuMIndxKOiH9dQCziH15Fi/PnuZ8Vsk+CShdu
286++jp1EunSKnssPHMNSPZ7kFrnv/Xjfyyd17LiyLZFv4gIeaFX5IXwfr8QmEI4IeSRvv6O7HMj
6vSprt4FQqQy15prmriFxmQb91mjzQeUIqQnug9poRrhUMZ+EBMna/kmcUJGvrn6DZlcwrDng0Lz
hBprSmOm5XBzLRO7sZIv5HDMU8f80Olx0Hbkk0ADHsHJPGa/kdQ5JpYW2Fgs+PQWBIeXzMNVeKm1
g/Lb4QF1h4FBw6dNlJ5e4CkDGoU597g4Bv3K7NgbLjlGnRPlcx3KPFid97yzhZsBYgC06D80fBST
HMlYoEiLL5cIN7tV/0y82TmZOfis33yAFQAcChN2f/vZZrUHYzh97rW3q7ydvoajnQZfcAKY0fx7
Mfsd1ZGSmyPd2GjPqEVXg8JPxncPxoEpCLaQoOFHJzsO6SWk8P7hwwcrwel4iJbIwz942wnWMESD
5Mw/GlngGfqVrxLthgp3bsTYjo215RYwcrac2sTz+2m6hBqjy4VcUNb4ym9Z9VXlcO+5lfxJQrPE
qBKeAD03C/L1mrybgJ9gOgNhqBx6r2bLn0jVXG7WkI8S7HurqVkHr9ormlUFRylzGdbx+aa8G+8D
FbeheW4W/QFe4Ry6K0x1dc1FoxqouM4lDmHfEcw3+cpbWDGsZC5yYC3NqxUz3eXKIaBrnbgG6cPb
jfL6pvfoPa7yvH5NTPbTqmVzWcNiNtTwTvxnvgLkofL+JIHchODKTH9BZSmOxaQDDjGFtOxB10t3
DBTTanqH+GcKOuNw+ZHHYmJK5yzYuwC6CdlpIb+HRc1VwvSA4lg5DzZPADfqHwo5qB4w55B5UR4m
YkZE033fMJ/rKBLh5D/FbAce5K8JHs816BN/IqNB6GG/zvUQoQ1TqetD/o/4Rk+9M/Db7wRvm/dt
oYvCiGB4rAbc+wyPiUTwvBEctBGSAChHPIOw5LmxqHFYA3fAajqreg1DBfr374CN41OIM77M1hXB
5rjLXgHHs/5/3in3mFXBt68K1rmbgeb+fN59oP6nORRMC5xuSLsS4oHmIDjq6kgmgQgBAO/VOSxM
CMWEzMzb+ywD02P1STYWMtXBqsXr8Q68PHpw68o9ZRx/H0nT9KzdPUiNZ13yuPjXjv/OMMpRr1D7
k13zGD/OrF1xG0zBYpT0KPvie3nmOFkqSlBqPksFQjhDprU27aAo8Tt0UAFvx9FhHQM1lJbcGtb5
cUllxLdd73gxmCn/u5xvcmV6yEd5g2su+R45dHjNFzgyNwgqYj6WzDX/zzfS3j0Yk7wEexBFYHam
dio+JxaD0TkVK4yGf8la7h+EnLHVIW3wB6QHG0ueAD4pVApbbzp3+Fi/m7DU/lS2V8hqSQ8Rewkw
U/5i3kk8TVi0oalhoCRoyy7kEl6WHYTXhBnM2mbUxmJlIWU77gvfxwdODEgpKgKeOgDDJuCa4J6h
JaDkQxnBY8DUfa3iya/5fSOofz24PsR/hy+d5QFxhR9lhAa8SzfI0oTYWEAb1QV9mFUnjmNCyNQA
hcCNj5Z+QvEGT/f389t890Y8U57hcIjttVUFu9kAS+ChLAX5ALhPeu+BnHrKZxxa2USwGmWQTq4z
BFuQWKYKeiOGfvzCe+5zB/RF7pdghAZ/KOgh+uYAaXgov7a/47amLjUjai+qU371/zTwfTyLSXsR
ogm72pYOlRXhHuno+nRPkqcvAExWhf9xNS8PH6G+yAlA6cZ8UfZGQTi2FbCF4PS9Q8yb7Bz9FfKV
fRfh9sOflKNfUG/w9XXh3dUu+9YIH2YH/3PfHKXuJ6Tz+V2Ai04Sf5tYCd8a7elKPWnbeF+Lv1J5
NPguO0oiu9x12Jfv0WvLRoB6hA1R89lqfx8bpcwDGBkcKgOSFliHBO72PwPyBcavUyDwKWnDNP0I
lkLLZ6hCNYKTk4M2bd4toM75j9s9fJyQzG2fkAhhJ2YRw0esKrrRq7ERjbEtQB6n6HzfQx2uJCOB
cUUAIvPFj3Nn+XU+E0Qh59kqNxwwNHM8yDPUflO8Dd7fr/hKLXo06JUI05dCPmRC/Rk/5CWF7w/k
CJHXmgKvuLTNdKiHmKp3ze3b+smNNryLn98YMQE9UaYE3yakYIc4REmHXj5GDLGV0T3Bw2VZvXZS
Gb9klwkKs4iiRMBnxg8F/qcDXSqRuA9/HUTpQ7qmVFzkuodW6QnjQQ31dMZBM9THmIG3iEpqnQi+
CDdGXZ1+B9dng//j91JipqpMdXlFi6Fus29Us+9S2gK6gd6VhC80zVhOlyVTMDzaCS/IAtxPOU2G
v/hHk8MekPucct/X9kk6x4ItYiAJskSNEQL216StJbi+wezfc0IofcDXrMJJ/GCjB+TwCb6aW+J0
OGBf43hy6QWRKxBFTQrEd5cISzO2rGKlboHNdNGG+IKR04XVb/XF0YQ6inP8NR0SOYPkiCTIwntY
ZIjYD4ze2BJvvC3eSaW1426iT0RIVffL72Pa9mdFTn0Df1dR/QLO/hrnKyS/TM/1Hq+MBSyk5jVG
T1S311e3fe2coQx7HhLz/qg9bBX3hRy7nnv5h8fVw+uNu5d3PITyWWvB/rJzXYUYLsuqN3j7CKuP
SJ7Ismx9hhE51bqloVek48JbGfjys2QbufC/JQEPnMSUdFz7B0uBty0pYUE3zAVmG8WISE7p8Y1I
nfvYnGc3PHCkLoSzchQ8qxedOTzhmaZuLWxpXDH56xElBfIfbgk05MfyH1IUmGJGGpa3mpC5DpHr
quo9tKWUXSp2OVkXv+3vQAzYu+YfeFxWjr8coN8uoi2tVQwgHusKn1Zkthdoza/+8pZuPzMeGLHW
U6r/oelovwOPd5K0ABCcOYJR3Yrs9HhP2DzzemrgBKIrHhIVigw2T1WbK/g5tVSs5vt8f3Am/9bS
3QPQQIdFScmW3NPMAhk++BExCZt/s5P1mGuZC1eVqdhTfK61WodEhoN7tvJpYLi5/qfj5azcSYH7
CIUfjg/CkXyo0NQxHunyiMSi7yOqoJtz3r0IyLCEAwzf6YOSJFLNEz0SFSKiV7jfTFUMPfokbMie
Rj6NqGINNbhDENV294zBqQ49MkUU8PApRwttJ08AZLtqLKMHheEy+MQ1yy67H16YiUv6BDVZ+bu8
1E1KRw/poBq83U7ngBsgScdx6K7ghHlcNvp0AFuHeJbXQm2jb4PsmhdQB3cieq6oYprf+s11F78F
BaqAheEGlWRDSLAknOx4eGoMmkSQXlgXK+CEjHYK2D4Xw/6WuQ5bHDdJsRb8REmbM5hqQ25lVOHt
UMVG6RYkB0N2TWNYjheyGnhMjyWhDYLRgW5aOv+qSK8PiJfhUqKtfRKBg5BZXhQ4NShadAc3WJQc
ECTnsMdfku+0yUM2KiYqJAOqCTbwv9Hw6JffUGXAS7nIns+w5Ip8uIaXy1iIUi+wjtERtKGBGSOq
gUG7QrbECwnd5hRGPhJWgxweLMSxu2aT0CQfJxZJwlbMP8oRatD0+isj3Zy1r+CIMeVVw4VwWVwM
2q+OwIIRT19HzAdCmwR8Uq5QoDoS5ki7F5sQUhE6yujT2CWt/gdOt+H3GLGZwWeVT35YJMueht8U
YHPBd9OS0NJPPwVqDIrnK3cn+bgvHLK4NdDrccHP8by3TuoDtDHu870lC1YEi7XW/nimGHbqJyBD
kHaOmuPf8faKNMbcbi1tcKm5XzG5RvyHnRrsPFffIxSnoizi118RfvbpidKNu3H8Z7BTMxSz22l6
OuZE74byWlX/pUHCc4ZKQLKHfzUFIPaSVE0U1a465UHJLhaHNIwxMpF5N8RpDBbdPj2UqP7euCTY
DSE/um1shvWWAjwfyweOv+99pXwDDj9JjXG0hAKHF2XimpfyT/QTtxYnh3E7HuC9A1kQ9IN2h62O
i9cieY3jjrIENvnN8eTA4w8Fjhm23/lg9fWz1G4mFJFpsfrN+HgLjtAHlWdnc+l4sLSjlmBp/22F
IO6fLV0CZGlluEZrQtHb3C+KgbzAZGyvTCkgMQZ+PGfwtTUi4DydveVrxlj6ihbuNYV51KobLPv5
V3n2UeK37AnCBTytjLN7jPzVRH+/58YBqvas6kFgsQFR57C/mkgWOiz3RCNrHGP2OvTMdA0lk+9y
NtTgVl04wRra/h7P8wLp6yDUXothwy3/BGrDAP0TJPj2JO2/jLUMp5DhFKWRsmsJB259rYrQ/jAl
AsGdNZX72GbnHKM6IHUiQnsdGJJJRO4fN+DnHWEIZUCBUZHgBEwZc2hKWICKKHFIwcj9dcaNipgk
DRLX6m0zrKjWmg02SA9Ofrt+7nB25EITtz+IqchR3Vh9RFjEz/mgtD6DaAOJtlfS0HWXicAfUu5/
5qnf4nin5xc9u/JRmyUIfIcSn2U/cD8L64AxE5aYMv4YcUMID64oex6jxJdTRwROQEfmfi+fJDyQ
sYm2MeOxQeDtkSkhP1BRIkXAiAei7iW9mYQ+TIyt5EManST9qMUhiQN6+51/hIex0zdMOVEycLo+
bklv86gP326jX97zYva86mf6tsIIvqhAsGJiHjfPj7FBF6nQoUGNkyKGae9B+N0USHehD410QVrs
Vi+ytSCLfIXiiUe9APHRHNBwMrnwGE1cWteOGLLFQ/c03ZP3nOeVCvZGb+U+ryq2Z/1FOiW5sN8b
xASRUGJOeGqMlXHpsUsLsVNgeGG/vBbPFhiXImpoxEu/uCMtgCS9OXMtEq0KVyjaDNLERBgQWCGT
i4Ekpo8UW0i1yx1IrcXnGqN1HdpvcrwD/obkGxE2f19svR7oa0pXVGLh5yrwMXQlGOzs6fBVCTN5
MQ81/uieqVDf6k6ml1/TRBk0JUPv7itAhSN5RTcHoJP351ydWb+punqd3nN8BrClaDuhkOc3PCif
PduYQgHuK+e7vsTK31IcdqT70AciA01oUMi2UZ/C7mD0fHriEw+0WNGsazN2jtTA4rQ50JHeIS1U
zaHFDw12AVCp1MwVthSaQNX079ATqLJ5tpgqAsUxkS4BzfslQ57iLeb3DS5Vqk+vhtOR0zK6J1Xl
P9YdBzmyJ22hYKv24I+AylWOesYvw7sndk7PMui9cQ/we3Sbo3ZAziDN1pf4q2pT3dqB/Rwn82ZT
xh8CRCJt3W+yGIBSKgMqwKZ1JIKd6aybU8aeShRmA5/T/uW2jsvJdbDJ5iDb9ylpiOPNN1As0fyV
iJmmWNIcZ1yn+u9ZsitwksoLiwdrwSoUxJ4p80P9SmwFpzRDDw3PFK4aM01XAchnekM4xPYesHIK
OE+YBc3Qn1b/6sjwtAVpkAiZYDox9znloXFmIkMtUfxj1atgQNme0BZjyJhPChiK0e1XSdCA+V27
8zcwfSsja1YG7hPzLjOkglTyHzFu0bGNM83Trej4xuUzOcJ8gBKgu3k/ekTW6y/dJON88k5tRgSz
bGkcdCImWL4TmVndX0H9QBocFhCq8z5rUXqrFCfBw/A7ay65MerZSeI3s7d9UdrNPNuWC2zY3tdH
bjdBscZtAsYlyJFqGxSaSJHqM89yvsCnKlD3qtOzHd6euGp4STISCPCsCwkXAMTrSEEgjZUeGEuP
64C7gYYnIOQjavYYwqA9DKHBw9abyAwn6jAbEJAYt59xj00X2AUGL/i03ropTm+KNNFu6YQgveg9
DLB81e/OfU+TDb9xbar2E8YWhnZTFl61NrogCawpzn8VhxeK3or91PmGmIOsO6E3o07FkjIlQhGH
K/hqZEB63Cf5LRwWpF2+zgPc1jzCxvffOfgHzKOdtn9cPhsmPIUg10msuGs3qRmuLoGJBoc8hCWv
sFWanBuAPjgEML+3j/snlm4gISCxWMMspUU5ozbhvEoxucGyGILkX7UFJ2OQGxn6GJBBD/v9wHnT
vmN6jGhMSCUeztDyrSu9ZzEbQhxQJsrRlRPH8PKg2pvEg77trGWPxEXtbncxE0q+2CqWA1MeIZRs
RthJ/ueL5j9JnhzfBfndwdzz8Z4BeoFKKoL7AmXWw5ICnPbR29qNGqZe1FvMYFPUrGDo5Q6BjE9d
Zy7Z//nc+Aj/YRhoerXIhsQAto7K0ZB5aMl+heWcXUEBI4aZVYSCHXUrkDYj7J/l49THU5e7WCFi
9QKQlRYeibXLBv0qdpotJYJwOyEQEDRICZ8eJoLfP6qeoT/8nUv8qEo5qoN7oE2BSPSdvpdX+VZx
AertfIMX8DF8cRETKWqH4/fhsTUOQFocICTPnzj+yj1um/W0g323NakJPGxUfRYU1DwOAPhkqEIo
cennjpvnGnCJVZhSNqmUn6Ojn/JocvJbIwxjwGsjgQhS7QGv0bLjqFPFadT+B9HKHJTM+5519Ord
elHe3sjlujNjsHkCa4CCVai30Ebg7yZ8FKGff/Z968GmR0a+ymEAtJPBVPWoJZIl/1C9ZKJf8NzB
KN/ls39W9/DjVd+oXMrzdygxOI7KTlgIYZ/cb1iq1d668OzeZxLs3H70cqvzvfYG0x+zspHMTpJM
cGMSfjWPRTbtd0zT/9U340CUDE2NTyVI4Ywh+W9+nBRMq1iTxzlm90xrdt02naRjqk3cfGa8bT62
oFWw9mYV3v0Mu2vGk7Cqu+W7nOHBendNB09ZFycQpl0eTbs+boJkg1MTzlSxFmJgDLLl9TPJxfhL
WrHaKFTznNV83NznxKnQy/mfmRaJgoOgJeIMWLimR+cBJLAlSyFMF6+dGn/rEDtJzGSnyrZd8FVN
Hlu+MekP19bP5A6/dIRjiUjtEdL7kX7pRmZcxN0PlbZd8JiNMWOJaW2Zwru6x+bGI/I4Zasj56nw
NLam99QGUwbv51lXpl1Abc9NoxeVbri9A3gsCSjJXBwdHBCcFiN2FFuQh8ZYZg//SvzmGVma9Jjj
NnpJ0BlH7AssInVVnllCbraFImFd5a127oU0+B98YSe7EX2G52s2QZXYoBJKoerhDbZs0IsGKEZ9
XJGYTNro2QeyIFAaCI2Bj4zoi2ZtuIF/WIQqZOmQ2d3zinnRD39DZnk4nsHOsDXDwdoWkxUlKiz/
Ls2r55LduK7x5+JjPzI/j+Rx+bHvKzXxadJY8Dhr/nhEHsXqlZ+rZmHUV1xLkvb6pXZhyPiGTKhP
+yzOzYVc0c6PrPCR7ltcgGF3lRpz/zmhgzwSWJ0T22hGlr6X3sKq7vVw68LB9E6+UWcTZU9RaRbe
wDepCc6AzBDlOJPUYYBHIbZXcu78/qCaEHo0/s21BXMDih6daGWPLxN0LIF+5ukx5yIwqLrCWxZL
RvBU8IKjvCHwqIqtMRbW6fl3YSj62gprn/1gDnS7Znb4fcbPQcgUQXlGx9OL9fyweWdcqhi7wG+h
jgR/VIsF68DomG367HC4TFuyIwojaidV2VY0oVU+afYUmzhkY4/6RtL0AH3CYdj5GbQQmJQCj4tR
AgmoYXOW/rj5WT/Jd92OzDrpbzDvIYM4uiLYczIQWQ+90Efy/lqhmOGWJM+QkcPjPrNmjxx8FyAJ
z4BRAR9mnboKFEBlpqg2MGYTmHc//8b9mq37M1M9E+ddIrx0z7hZmpsv1XN/Kck9h+o0qgqnw69Y
HqeRNX1TGVOwe2LdL5Ow3zSG0wMq/r1VskcdgzEVj7g2r+bvqwV7Fb/I5RCa492xWGZoefugu5jq
5HWMvuW0uHv62zfPKra96+ru4CvJP+nSGnKfh857MGvJhYaNdG057O2exEfp44JjYmN+jPBfxr3W
AEUVqARetdnDLk/EdFBlugMRImABdF/yLTvKW4NdIAodzPqBu27GgnSRwarff9/eBwbDPpkSyYFD
YcNNdSjV4mRJczQk1Le3MdFPSSVgjEPQGskZN7YvA/NMNpkT/y4XAfVT3gcqaWbJbrihkzEdZUGr
mZwo4PGke8d4tnUp59U9xAaUr3g4YSklvPW986r9Y0vxMgB/uz2LoMaiZ8VfktnwXxENB78wILOw
QZtJhiPLbCYtIKJdK7PkRsfJSSX82oYrp1swr6cr4Wfqz1SR8JNiQsfaoKhjp9aHs7yMjYny99jR
zN3xZ0GVDCkMmkghbN/4mbsq3E6NjYLkOGQoXeACqPmG5IqXCP4zByguLE7IBJnHQZaL+La1ebhP
7pOj6eE7csV0bkCWCqwewI8UhNZlxxL6X+Ox1u8XEAE2F2ERx4Sz1SNLTI4/NeRjr0Bio06ZxYKr
79DIsHEwhxrECmNNPNfwdGLMAFN+8YNzcPcZuYGnJEGChjhmhsekC9yON0PtmcvuDzMOWktYiEDX
Ba0pL+YxJk/PWIFw6lOSMEFGyWEyhtlklDtqWI7fExO1KM6Me9TLg6uxHHjPmAPV2OQB76UeUFqq
wmSEKo7ZcT/XGeRgWvbxHhWSWf0KrARumJ+Fzr+1r5RuTNNC+UD3p87Yjd6ovM7fJxCHMBdiusVF
PllycDCwAMHyNgvaMc5Mq2QGS58vCI0PcOyJSe7rrB6oqvi8IBF5sZN03+TvLPX5naGZ+d/IGgIr
tkHNRHQkjXhVOB3GkmtAZzBuz/C8mfIhnEIa95wAdtTdBbINBjlHLOb+8zdiOA0aC8ADB/hFENVv
WgtXEiSogtL26OOGr6HO3eE52WMtEihOOjd9kdsORXXE07kcxuAiPozzie4Dt8KWAmxRdo2veQw0
OUPD4oRZJ2mF1VaOHiFR1ADmNsH2NhMNZxCaIWmrniKMnDluMJ+4A59zsqXCzWaiz7qoi3rvOEmx
38SSOk6nFeJ9KE7e5sbauBX4KaHX9evAcCsHoHxX8dO6OAJia6VBCdni84gduU2wloH1coz3xxBe
B06qC87xOf7IX5pX1c7WnxNZm8X2AXWK+c6YdMywdZ7YSLj5nExPM6IrHVk0n6a9ozcX/PLvhIsO
C5RrePYd3jaOmAvqIkaEGMeMpanOOuPsYEixM9fScswJwOPNIT+tQlDdkUmtXO1h9hLcAuc3hOnp
mKtkmizfseQHYKd8MnGHijjjDynTutt9bnqSC4/Gg/TjDrtRFa6JHhhJLouR+otROLWY4j94D40t
nM7BfUwHssM+hvfPntKNbU69HBePZe9tb1hWhcyx7RtVBIXDupbCwSVJPNhFocQwNBtDxkAp/HTZ
4nwsVzUPR2WqxHX19/Xb89BlAe1bm8IBIpnitKMtIC3RNKPKe22TpbYoYoaBovIba/+gV7jwtlxB
WpzffaMcqSuCiUne+IavfkSogzOY4hhLeqKdbHFt7K88z/Q7tFxLGivKVvUK1wmPFVmUVfjXCYcC
cKACbRGyCjgH6Qg0G+xcmtJGsB11fhZgehPiTfWEuT5m5H5/+YLp+cMOHLLfg+3wn4bnUxsQ3wmj
VKBIjMWcBEtoMoNw6PlQANgkz8Kwaz6wkMAk+hs8ton+mxWuWYwq918yAg13fraIj9xDZ54yCZV9
InmjF1S8rREgItkAPBX+OyABnQbM0+1yrTifBYISxN1zYzOAB/b3jR9LWoI5YPZ/yS7JmE5zgS3z
TPExyuzntTgujpvjJNumQm6DK67oMkbJNhNjX0ij187+kCKg2H3cLvOpfsaa02ucd4w/ZXm3k5t6
ldCEwcjhjYThIcB1sVd48LiVb1tIw6HusWFCwXz+tUKkB7kS9QH35v1X+bBVzpgBkij6RWrlaa8J
tIIW+BiNLy6U2GJQftBforwDXf3vhjW2fFMuT9RnDP74yJvnAg04oVeg4Ox9aMHH7DAOTxDRgljW
OAR0MJzHuGqS8GL/yBklkBDGaEAGcQCVtvjHYBhV32fy9sHe6PBuw4BLE3xZ+KqAs/Z7LrnSZohd
8vYVyJVbUSGZ8JCJjvzLogHMbvT3X/sjUkySJZgdJ7UJqt4fIGRNtAkCHMXpbulUdsyxepZ3OPDG
w1tmjN7r8oYVa8czVYSmR8IKlTYFFM1XN/0d0XqSuD3KTuXpiAFt6/AoTLOTfqEQwYh2sOIxLC7s
aXV03AyYWLqcxp1PXUgO904ID3zIEz40VRi9DIyCd1js36F+UaLj4uj/1r8Yv7CgOYtQNdUz/E/M
1/q9/OAVAQdz0E1wJQqS6WD2jinW6QmaT8zLcwYL9xQRvIDcAX0Isgy4dXhwbFLemRZjfHTJZVgc
/5BXnSFtPxefxXtBA03sqg2txqVXY/TUe6DDkR4K2x7mnsFgRY0EvDxY/S60ioKhBKKFka5nmM53
DSo1fEfUZcOFDli6AmWXyXY7ujjhStOhElJpZGNuAocAGPYKuBS+wIXsitcNEIBJ2Ny8c5ADssEn
TQIWmuCQPMcvLSDUVzzZkLgmz8UDC2IUosTG0d8NArWevbx7xKAV1rDO+DSAii6Nm3/6poPI59Xn
r180nGwGbsE9BwVZMDOuasfCzoPSTbevKfWVp/jDRedCXnWZ5bjZRA6YG0HyeNzwRIWusmt0m4/A
YY+moxVaLJ70pnaMsXrKPKa1CAB3StBRWPBj2nLo8kjhwsE0AMsftqzJ50J3z/ckz5gqGX5+6qKU
VoedVRnpe710BytrJe7sqJq0bGjtAsUyCZkOiMDXI1kMa+jD/YrT77x2WztlUiHPaIkw62Q1dUR1
iqgt/N0HsHcEw0wOJf+3t2adq9kPVx1rLmuD/4oNKYYJKyDrQD5Y6woaPF+RJGhSCFlrBLSAZanD
AHJLIqJT3Hr7lHofxtrQ//rZPZT34EKTz5zOB/6yncIUtV+I74JyVm1qVsXfd3lfqjrHuHzizo9+
C3WRhT05uyNoAq46f0bs/IQ2gwgNJrDfAWMhWq2sUD30B477IzuAOP6SJVTYSRY8tv0qHyPAo4By
DVedGWQmUfrjZaQtaB1xUkZJK3z1mHowmZo8Y5poa4Xj/jRx0tXHz7FkEVa3WG7VwcDrFuDvtL6N
M9irnkakxQzHFeiaXu2+We2ZyYiiHndsUfcAnGtWRIxCbCqNrRwi4rQBxyanG26aqAHATIGHYfxf
gEonMmasXZB57RpT6R3lAacOEBuDq6267+lQ+A7GMFgO9InvxePSWzYUJ8xKOC8Sr7Lv0X9hxUD2
JKVtDszpfbwlRvDVEVSAEXzYKXkecONgEY/gN5EW0rlHv1lJpIn1Ht2igFZWmm9dcpCUymMRvuN3
yGYRpGNQsWtH7DWmNxv0sO8Rh5uEedqGulsfNTes/VHRSGdSFzZgJMDBzkZoiv5xXlGZCD+P7/61
e5CM8JvnQEJbUiFp+ITbt1KIJgdT18OXHL0akUK34waOScAgwMF9eDUHer3THU41/3OFR3gFPIFX
6UMGcanZqPyAnjEVOTycaRYKLxfBHJvmzOLGxz8aPk7MlWyN6P21iYHX2HDC49NieE+iWhM3jU3v
T/f34OGVUocALoZRJwbe7UQ+59FnruF7PzNH534Mcu40l288jH5OCtCeTXntQPKxkbCzxfNg7SGx
Rx+nmEMQ+hAepZJDZWEpCmMHGubXMVGl+I8A3ti+iBmlF+HxVm4ha40Tt4M/B6wIqLCpmZ2XWwOM
lWCZ0peQ34ys/ftg2OSGYZBE9OEvIChGxMj8gtJPAzX4jWnoD0nwmh79LNLc7lSEPw/v6oeAPIwJ
g50x3Cie+cJJt8X+GZYiSsxasaSP6JveE5LccQFLb5ymK0Zur60Uyd4jgI8TWLZK1dKMRPi0cTMJ
sSlmjPdvVfiipeOIIy9a8TX/s063WtSeGidzG4/akntg7o7+3dbP9xmX/vp3dIjQ8fa4KwsPyBxH
OH0mezOV6s81XUiD9g/MatRusp/7pMibfWbN6rg1RJIgJ7UHrlEvrb20Ldb93S23Tax64nPslVub
LEhrekDtcjGnE4Y7OoNMX53R+Mt7eCHaDWr7RHHlOFv0ZD1J4SNOiXjoPGn2HX/OUAiOc/ms7zQR
GXa/lAUhcuUmQ6f3JweWl2D1Att6rPDAECch+5UHfQ4DcozKn6AswqUZ2yKa8pFHBAUI5eeAeypE
noCEk0VxHf4zmcMbwBrS6beujv4R4KJHPDcCr6ZEqH/YSrrGEPa4q92y45RqbuC2zH9pa4grqe0i
xbOaXBBQNvdLWN6WkKPal4yxwLQv/zPT75+bjj8oGCTiOcHo2rdmzFTBRPNt//aS6evEac1eqBJl
wgunDi8Jr+9/ZUl6EgkegDHfueaTa+C/TkXMoFuV/4tylaIsdeoWx8D2GerHKJN9w9cZS2yNbC6r
IHZoDW0KGsIhyCWp/eMCPtaFKopHXbj379mBBYDMYGRBTEyx7y9gSm3nfvh0+4LwEhbhSL0MF18S
FP70FRPiXwLgN+JQzW7vUBG2gtZe2zbzcpHQYKGFGT+CImxZe72HYUGo+MiSHILGsPcwD3i8lFi8
QSHUYMEzq8PkmTnMF/9tQU7G1/3Ljo9rIvS5C2ghVPwj429aH0u85/AYd8uC2ibfgvbIFQwhQvds
0Ah2txTBEqe3YAGPVVHCtbSaM2X60DwJ10luriBh80bqmuAa/AslQTKjMc/GHVEBe7ap74BmImC8
BEBBvwJX643TdB2gWqBrgVAIQQuMgZIN7i8nKtbSdOEAGV/IxIJUH1FoyJTKkk38dlbhCAqn8Dlp
YNvPKSEZAVw5y2hxSSmFUQ5+cAaR8KFBLRt4tsKE9n+MaHBv8AYK5zLQ16AEtUBisPrAc5gJJpDM
D3Tl6DhQIv57eTWE9omTmieSUr/ghNirCg/RihOengk7Yx7w/Ez9CWpQCpszPI5fu+Z/MgJT+A8Y
rjxjdD7mjlASQCZvDsoSTQUaBNAs8REQjFsOtYl65RbRijCl1iCVEPxE9UG3iNsekAzqc236uoGX
S37+jCi2KuzCsQRlwNisFW6ZNv/AHcnYjbsleEk6y9fdGCQHGACWSjtq4kzQqokUPteBEjCskYXz
n7nm3lUHtpjOx9wMSha7gZcesKPhthXhPQY4wp5g10/ebPnU8H9qJLvm6fuX14zbSnb7IiaTz6er
CX5zM6TRLdfIab3jghU66/x8Dj1RdQWMP+ZoKzN6TiwKtFkeMmfoQnB66gySDNPlc1UuX3/vgfPb
PaT/BKPDDWRNVAhT7WvrL7rQKoZYYcFbWXFbuiUMvR/HJNWijSvo5yDv278veYN/Jhp8plFIoMES
yAVTmU6RX/Vdy0zw2VDHctCPrWWxq3YEx4yJHyfKh9DO6ofTGzGbBKAcSM8g1QtiTGnwHJEMGwlO
P32j7PTW6fHc4RlK4cPwR6wwbQohKe8n9/XXKwLzNVr+kX+qoUMa84z0Fo+RbkNFprFAtDRqnXov
Kha4u8ipmJ4I2TzfUJmGVXp6Wsxt2xEHEj74Z33++XsyVtQmgwv5FvhN0aVS1icEa7/mHzxjYBGR
6slYj5o2Zk3T5dLkw/egCGEvepxRe8Ni4BGgYCkl0QqVKG+2jJSHLDLh914GQ1D+EQIMePgtaiDV
QdnDJsF8OL3JV/YC1AVQbtDzAtI2B0EGgVKDmxTrn5kBKxWds/BDrkEngDcZoTlEIVOCtVG30Eyb
hDNIJhxh7c9hbsWvPjTPuie2cdNmnP5rI3YEHPRhzPN6ufGH1TAdXMqMBZvLC7YGmHKacOXpjOA4
Db289eqYVJr3UkrcPFSwvSY0aiQFlLVxBQsO+KAPXljG6cg8jxgAJ+d0m7qvCV5EkdiTAEfAeahJ
M++HPY2fAQASPPtaCMukmIeYGLNYE7AWvY60vEdN5sOMCZ8kf8GkCe4L8/r1zUgSjnoV3Db8chAf
4I2n+KU/WGaWw+QkOT//DdZ4Y8zBFkA/wTynd99h00jPNFClJpRNHHDNRYpww7v1ENdB7mxCnB01
NmfsC4mH8hnlCJ3WHuyHQR4Q6WL4DmFYDLBZPLNvyhept48Q4jK7hvFDbtbbf9PUs1aebs3FBe+4
VcLee3R2DdegmRCR+XKH5Bd4LWqzoF/WvsF8ipk8yYPE7KFKQz09xo4AOu57w8Rq1p6e4XD5a4Mu
VqNmYbYHSCjoFFBHLz+xPq93irA4BY6Fj0QIohzX/5C1fSTnVTvlopoPzqUFT5zzE5pv9AIO/fwf
R2e2pCiUhOEnIgIBEW6VHUXclxujtEpWFUFEfPr+TkfM9MT0UipCnsw//+VP4QlP3htJEZu8QRqT
ryOPnEqNilzsSLFiE6Awci2ofXXILivpLPpe2hHYhSBd99x9lgsAGWPSxAIs6WhJF7yB5iwQrmr6
OBPNzG6S4zgn3rWYKgtcg+nU+fd0idzxOKXOt87ps6zbdati7uQlrQDY2x2MHRTT6Gu/AuOWoeMH
A9Phg6xoj5D/ATFX0hVrHuXuK2wV0KdQHp/aRiwD06hDV/tfrs1ZzeMGHvCBlDADpiE4EMKGqA9c
XJRHHQb9V3Nka2elmLz18XOFRarLPogtfn1BOHbivOOwIm8nTNbN+vuHrQIz2hnCzmCGCNPw0D58
toVDGuZKDXSvx6Xq/PlyPOAwDJMLnCbpLRbob4c/AjXEzT7PiWgeV9z9gAqAkqB7wiuJSRGYY49n
iLIUdwEPIngFp01ONeK2FscqHEOQoNnQMvfNls/2cWC1hd9ptX+2Dj/uNk+51ec8aMMD6ID52Ojw
jxJBm0hwB3igsIqrLK4oFnwOTNkR3vRt3AxnTb6+yWcwjzSPEbXVOSGS7h39BPC7GpEv8MCM4PHT
MikY2pz6RvLDAOcUYXxhoQXO6EXneT9GiaQ598Vr05zJhsFeMIcHbN9tIrDIIMQyUvG0y+024YCZ
Kwtqyy+weGEN3a/9XA9WJvQf7jN6n68AfBjWA9VG3M+Gi+52Lfn1Bh1WINU+I0VIKg5X+foHRRz5
nZfAKgH8mVKMAiNgKJqSdD43Auamy3v1iD7PGdrWRrKVlH0FNJ8J+/niC2juPZg9MebvJwyQXD0m
T62NqNxccRXtk8+3hS0xJlDYt6CLp6DUfxVMdUrwivUN1RNCvCo7FO3ujL5fUT3juYOveDrrL3+w
uW8eTOFMHJYUJIfUFnu3ETvXhnZmksX3AB1OOUFWl2+6lQE9jweF1cNpqTnaHg0ViIqVcWjaOGMR
8whROCyPCdB9GhuzfIbfUuufLiW0OmGxPB0eyj24Y5TaTz6qB0haLsDhhDwL+HbokJAjvMOF/zeO
5D5xWtl1hI1376YH3WWFSMToAGgXDQ7d+mmEs/ZnKpF2/HJwPbHzQ/JDFlSJBelw9+ZACNBv2Bm3
uw0ewrJrsDLcal4iYARAgf7GbpMmaioI+k6+0td8Ycocsp1V4uwJ2jO0qsqSuZcjQlIpXv0hwxjk
JwmS3KpOkztt4DmjcaRp+0x4rBoEdJCG7rZyt4jLvJ9cii8gaX4pU7dq9yUJj2+OC1tO9vVpo1VE
cs+TUzT8rEZM+sqCYSMdec9BAMW9Gk6qPTxkqHa9zR9TtSiBPG7Z/PYre+a06yzqk9MRSekOY56x
zWD+7CyGhBnBxPJ2sK8gc4bQ5ofKGG7kfQU7/D9MGAnuzUqj2OF2Ll1gb4PBoZzg/J6nC3wSVtCs
Xut63mDb6gNidtQr4s3mBRqHpQolnCaS5iD6RuriNIQyMDbPMg3ArPBYUEMcM7a4FFw7sjrDAcgg
wpQ/JkDxWFCZt4K2y25rWiZue03XEPg3w+i+vW/13yGykPnJ0w5lXB6Yh5YmhEZI25HKo7CT4DAe
2sMdmm/0wnEk8749QvlFPfSzzNNT/6EFVRJrOomOm5oS96oA+ozntjCsKrXbcnW72+SxlgCfeAu7
xo0Tavfx3uEbBsAgfAbS5TWV5rmfbQckC4J01g6rap7PT+2/P+FX+02kXU0vmarTQtoln++4ZqWW
0F4lb+I9pyjY+8HByL1BvT+BzBEI9tq/ZJ1F9rxBsN/ff0/56jvaQL9gMyaZfOP+ifPo9SQd1tbv
2zAHyhcJWc0SCUNyc6GQUWg7Ch+i8cw2VBfh/bAOtFusvTb3T7QFMP5KCynZEIrVV+6t/VUJcJDg
sIR3es5ehtg72hrSXpKQ3c1V0C2EN3jxKsUMZjDq9uJ1ldKo/9gE2BHkySb9PhDRZmD0g9Nfp82x
y0OVW1N/7aYjvIDNkMzANjEu5hb2CpWIRQiSZCOCgAVdTxlT97poOAc40ILSyZgtRzRZWOFT9YWZ
o01zCcjaw/FkNCHzEx9FOiagX8o93yp8a5oTmm16Rmi7nJCgwejVmZZo17AlhNThN4DVpF3Ghvfh
UYY1wqmyulcODlRC6Dpto9GuEKuTe7euA/3kvn7SRS2hIGy/mAeObx68OUhBIv6ajhHQeIM31GiZ
4XB8pN37MAc+HGZpiH9mx2lBm0ZngxigCehkqc6qVcM5BHa2Tu6agTfbGd0UrbSC+Rh4l8T2zkLp
Kutr8BPgWlvBeVrsizxGAX428l96Z2gvXUEvyeWHxdlFz7/aF/xn6BBiXL95GTMW1Repys3mpoRZ
8x55Rmft2XCWEmaLqNfhF4kRRb4KPcXzXJxi8A7glBZTipAG0Qh0vLUxIYM+zZiJEdEO4AIJKHhj
OgF0WKf7YtuAB1Baf6CiIMjoUHeyEDwgWMBYv5ddxP/Klf3GdwJi325HHtoJxT95SVA8bFgqySis
imn1CesaF3O7JOyI0HoOaBrVY3nyRNn+ga7/3gNRsxiGdQa9jM7eONMu0X13u5YZh2qxIlMwfF5P
G3Cc4ocwtx2qVcjt89bD5Fqwmtki1JcE3xRws/cOc6Fe2AmwVCdYER+/TX1WvXtMPQKyMNc4rOFo
gvwXFOMGHYUJUoF4Wb7n2LL/B2ktBCGrG8AHBCnYY+mhtpiGbpoPHMAOsCevi31oeDvnUyHfvy8e
cwYq7LdIJoxzYUWLKEM9pEcwjOynAvNlDmDsv5RTQqx48RbbwcD0xQiDHQDGRcpKhK18XMKRsKZm
0ODOr6rSxYQdMEeKnwCvnHEM+ky6msvtR/tID3Yq9gzTBBcpiAFgVk+UV/wahB38zcplggRp4B7E
HOjVu7z/GvbVfwjkznMGY6DCrsAus7AaYcVLlNVnWiEA7J7uA69m2IJJ0GNBgduUxu7VQ2cH6QSO
o0oIjmaRXOLh+IogVAO2z84UGhrn7v1LhwZTDs4JysYHbgFYs6IpPbOYY6d62/HsG68Y3gx/G60S
XZg0ZTMBDIFpLtYND+JWIu1KRhD/nuEO4cx/njz+1D0rmJ0wXfxlLGNNfTrh2uAoldWviR+F26BD
+/vaqm2wVBAaeu91vKmWsb8MItweBmN8gzxez+3+yyJKvC5QIATfg3HkCRVuAb0D3SJZDoicvpO3
OemOD1yFft8cRMynSzTmP9+dSmGeMi1IsJB8gtCKHSeDztZyhrVtjJYHK1KJwsHGiJEG9Ow0oYxV
Hx5gsSGDa7R7DCx2JzGH/m++gRLET0t2JK9slEsdgNG88GiHf/51uE7FHDcx7u8kqh1tB3J+eCyV
DY2R9Svm6pELRYDZ4+lxeWlobT3G7DZoBOW34shvEXByzj93xbn4ybbDNRtWWgjKCIJDr7s+Fk+e
yX5Cyvng8jgBDXlEMFOYcVhpbsRETarbRGYgOAhJyU6FXpKgIsrAbVtSS+bII24dTulkdwtldGff
Znd13v2B06NJA5w4lKv7gTwoTEtEhkm7yFcqkp642qleGxFvDCT+CIqoccvzaMYrlZcMj6tlt62m
rESwAYUy2U++hfNG+8dLSXaNxOKwbc+3A5QTnonRGqyZWzc5c18gbWjC4qdbcAslOusQD2BakcMs
kL6ssrkAnaUsGbCLLXF+/O/pONj3ulNRbJbtsjTG2WeikzC40qeUyxNF3Ws22uFsRp/gCRIzLa3+
pzyYGGo6/V+BOyS8l3kF46GfcAxNNSjfuXW33tPT0UBKPB6e5W25Py2aH8F1Rqcik4FdrhoJLiBq
BT2gD7kF1WicA9FcICyWqw8KyLEuubJzglBuwcGBhwVLkuR6j1X7843wC3U0Jv4McCgopuntWHys
fuhIhgeNNsVFkc8Dv7ewvyZORh99HAgv3edqJNna5YGgS+FUsPC/1w1Qjxq2+2EIkRR9Oioz1lm4
jTuD3buY1IcmKsyJWGPfrNty8CRldNxujW0Lcf49VtnRNsC6XhW3H/q21rlXZA7M3ztOSvP4AdLa
JJpVbV/h3WEL9XmFz032f+lxGnKcMOdag86pTj5yTGWDrrKlyv8NMVU6ca7yGLSF3/5I6KUMr8C1
DsLmcAvGsPvq2IdwAZ8LXTs0GVVfEH7LN9u9FpVHu2S0r1oXuInz0JhtiyejFSQI6GiQ1Si/+rnc
ALYkXz8jsaj9zjkMSL3Nfmh+8uleD4TmIpZYwijb4ge4H44jfwRJuDxUSLsYvJ6MdZPP2sQPR6gK
J5MOqMOdZ4sc552/G2lc58esVJiSHHLBZ9xQ2S3smT61IGO1bljPH4jl+wyBBw4SHyq/dde3zcuB
bDtYH29/I3Q0xYzp4gtuMjp+xRVh3Qq6re00D4E1BnHDOT5mwFdIsBHKBSmR0EcaLzboTIyPWH6E
QwjZ+eF0GAJ1PbYjnPbgp6/zi0lCGqRw9iP74SjgiiHZFzsOoAgGfGavFILpgZIB9UB1aK3JbIOL
+wwrv/SL4Ju6uIZCJFrdlm/nucv9gTU8Qy39IVGYoFo09etyBjaOFdjdqv6wEeTGtGmyHnpI4/Vk
6RbTRFSNW2nASsukcfrHFpUOrOatYgh+Dyvaj6BGMhQW/+1P+iWZCBBJoG/Buz30bneFHUuJu7J0
QBOsGA6URStfoLd4Q3AM4AnissMvjwkj6vcPJXxXrjPIB5BVhEcWKRDjR0yu5p/k3jVndMyj8txf
FP54Jy3q0XhUTHSy8mAqMdx5HC1tqM4pHZyYcIvvUyi08GFCeEABW5/3hUrs9UP7PcCPDZ8jnkLU
rXbx9Yf7FgYUZDbWEmh0VfzdMVAPdcQY2BhM3grcW8g7Aq632mljUxkw3Hoc60t7LaAnrZmDkaS6
30GUxwgbE1eU3f+LpjKNnpESAKVqHIMYsYkvFUOheSGA8TcZ3wK4UJ0+fv3mv6RAc2nFXgF6d8lo
Ph2dHJZntJ5snShaLzQtk8E530sw6VXqhJCa6Ff8Fcr9w5ywNzQOL8Y/muXwpcHL3sg/r+9OuSIF
KL4TllxDzFj/e5argFX9hPmzsCXoXNBM/vTWqwcTfPRWhmFRfE+Nw+jMxbgZeyZiE8MmoZuE8oTp
yzw96jY4GaRgSD00dQwzh6TznktlhMvFkWaStZvkmDGQyOgAt+3+B5yauoMpe2XZloD4H/Dy8ev5
Uz09yEKuDQwoSv0J83/ZoaRotgq2K9Tr8AJkKizh5UgRiHCHYq0HD5Rgs/wXwLq+FOzJlYnKvmqa
rxVbIRvh9/SdMSp9f01ixA2XyZqOEJQ02YkWXRVpwi3t0lqbgVp8LsM1M1a1wCAvnemzZMm5A5Ub
IUBvm2s+Q85xi19x3AUQKycvkSjD2MC6nwHrmwS4O5IRkXFQXcj8xH5k3IXMFKl3sk9XND1MioPZ
vXfeL3GyABmAHfUnPArEJi3d4CwQKUf4SkBNmOTMhuoEJOYOVa20UKzBQuWVeP86Cg9McN72HaCA
LRwrQxtCB/5i69cClqXsN0H+J6P1nxkbmjfeMSjxyCp60Umc8aLNYHEmV4jk6du/IZ0Ai71wXMtH
fhwrP3LVPnhZJZ8p0FRijIHlmpBCcz+mXvWj/gxWA03IxyjKrIW2HSQHnA6E9VEb0N2GUJb7szLj
kJd44l8MbYuclPUkYGNF34DEElM79oQVMecjsVGEBZw+f3i4lGGArcqbtfRYP8NGokzg5oSbGZgn
/zfr2Ud8xo+DvDOizNGXdYCvOSzRIir/2Ap8xfdjm286pS2EEVgBd4deWxktSLB95IEMbyFzAepw
Lajx3kcwu/vENGn8DDjNdIMq91N832HEy5sZfykofkEi6fi1oBEeTeHDOPVlILRbkHjTqXogHYYG
I8Y0CMNf6N/cXlA8i8lQJGzxrZJS9t9H/Nba2s7Ac9vLG5/blSLLuAhcCdd/ZmgOaFLpvBobFv6o
29U04B1RfpgYgQKSWDzHz3JWIVVzZIc0TzwH7dFM2CzgWSEI2hO2SeG59AExI/WXlSTuwPCB4tKW
edgmrytcovt40KHE2AH17dvFEH6EBeBjwBZAjThJQtYy8cv/Ygugjb+7O1RPrD05t9f9I5TFRIf4
hrkgwhoBA8IlUiQxM5GC7d8NH2bsND0y35XYAO6VWWq6LRUZ/zYMBF4TdMoWGOkA/G4IBQ+OcBKp
ulcSGKgESD00ukC4Emxhov5oSoGZ2mBVXGPZ7jePu9X8PK58qjSmneBwgukBH2cH1PAxRVVDdM+p
w4X+g5CIZS8Sakxf/eaPo84ClePi68xYNhY4Lz/FPw50tg0GiYt2g+apgcJ4hMkDh0G6vGEqhKx2
SRAk1JT79jTmtzh9KZ1IW7rnhDMa7iSE0khFDUslSmz9c5SpSc2XJgVPsfmg8djL6JyGJ4cTtq+X
KPnv/okZn5X17ady8nPPbmNl7rn9GLHBjVkD43H03hsLsbHr8A/m68fNkYm/Z4YTdAv4C9nX5hKC
48OvN4w1o59AgBHvHPCAhkbJHLWGmY+VK/ty7PcE/a/e4XI6xHy38vDz1lQPvEBtPSqQEshID7H6
xAIJywWUDB0hk+0GVAHvRiChd3ZRhkfmOt4T+0ytn+JvWsh8NGEN/4a8rQeo3GUWO0O3P1mqYTPc
rXA+bYz/4EpnM2HR4PKXmAsRxvdsulS7honCKtfl8DSDIQRLen8FY+iJdNT2jz2HPF7EIA9zEYar
kWbpy8J/PewldMuM9xQ1fpQJtclpFLuhMAzRO4G3YzCskObwdl7M4uU36NqwkRZpmEfopk8Ul69Q
LjHEa/SQ7zn8S6jTDRUR8AY6wPTm/33Gy7Hjz+t1jcBu89kxXCgr6eu36/vTGW6HxztK+keY/0gf
+yFhBGg1F2bPBbhTDi2wLLxkMlyLVSpqx5iiRIazipaE7yDgJoFoBm4WSm6hXSrxgFgKVHjIGn4Z
phEur85nwvTynlTRd5kJUy2/hdw+rY/mAWIFlLQ4p0Wbmsch4D3Uptlp/Zl0lnSVnS7unY996FYY
mThPvBGslwtb7znFBQDMZfKyWTb5nGSkDBMDhxIRHh7cmiJImUY7ppclQq2HOuEj3u/2CMhm/gAh
ULwBqvCDht6avpzEGRt0UYtPMapJT6OFcjXwM/ZZS3XxTdd6jFULl03iHiIH4w/fFXX6wAF0nBxl
5heNqMLf01w5nODM2j3otcvZyl0JlIBNwxMlHCYzYhPQs9Gd11ttpSMMXpmwDJB/ZbM3ZHLNrQDi
YRFdiz2LOK7srRLe9UP+isROg6DLPuynL9hMyU+67eMW2dR7zK/a/o1EBffTNUS/mRS2nmylEPIQ
i8O0ATDZoeRrQDMN632yqwgRrf+ysSAyLgOshTcv7PCgizVY8W/q7VOI0wswqC3cmjPH5cAZsKKY
9liYcxxwvab6OvHL0hv9jbAk0IGDBEnhtuN56SDYxa+rzNIytXu4qwC1bF1gwe/Mv+IXS37F0iC+
YFD8WqRHEOTB5HZmA2rAiaNlRMkHR7xsPJRhxZXTt5wqM+YNcJ73BrQx4FxHXl5AVsV8D9DhBwIy
GA40v90XWs6ErQ1VuKDlYCzHgm/NyceC4/6YcotEfSgvGTjum2KADAlqjYAbOdaOmnPCcM7nOZNE
BooPyvzEcJduFIMfJ/PLiH1qxzjXhwPJBTBEenLAe+W7gscthjvWgZxIdxjC6PCTSJySmZ0ahJUG
nwlGUMm6MNzGcNObq0AWxwcZkzBjfWKrJbmq7A6bsR7f/syfD8gXDF4NpDYyBuGHTfTb+wo0fgR3
mcGGUx6eEI4VkxEA6XAsK+PM7+csFB/7Jv4Gpzmhmj/Ee1/laYUUHipmbQ2O+CmUZtQkrobDRSA7
XyHFeSNUWH8GgQLxZHqDAnrRq9nTKeJyC6winhEmHryZwOkRx647hHzT0TGJ2ws/bvR0zMVp3n0c
neUJwHgff8HUdUgalkYvDl1hVY7GMljGwvyM9d9CcvmbxpTadJvynNBzwhjj2Dh3GNojM4ETqXi3
fVrMOpjh4gC1RSm7Ni8LegtoQc3dtM2vyhpyQcmdUPHtTfUs+mDxhWejurpjy6W5zWGkzeSOFPjZ
vQoKc1tBUqhVz303Yda72tsbnI378k6/J91xRScr9k5+rWlLxnr0igziJ2nne/hIk+/nMkgdOT8/
EyIBsFFY9whznUeOfDU2bzjM4QnEHnFTpY52oMN6wRJxKCHD9wmYEl25K6GYIxeDHPv7T/2KSgwA
+FLppGiEksltX+0qSFPAPKaTjmYKaEdD8sFBBS+hsqn9+POrpatkOHZGiq0awROTozxzs8oVG0UI
9Rh+ByqmLswU2kQVj89UVd2+9hqaFVhq8iIfjXXc+tUYAXsznJiImHhTmc+vHXRruFnyuqdpZA4g
ha/jJSYfcARor7onq7YJkZyvuPVHzVTqPRnDrhEL6r2ieyqc84vxnoxuofG0lNdEqe3sMeaOGS3K
q7kZfMhlCE5sYppggBetO5wVSD0ynx/Yd6sXTfsgGP7/+bCtQLe4Y3RsJ1A+Qj+/qNCdQjWSjmgC
/mrmk36cjqznRa+98nqD03ApH+Grn4/uEfk76UQSPsAOhAr+HrA7rfBoYsLkhSC5b/fZQMC3qua0
yOKgKfbjb1BfH+tBYP69vnaCuWUAGj5GCb3l3KDN/F9ijbkw8leCIaaQyCS3bKaxKuP3OucNH2mI
DzCdJXQxite4pbMqPNbTUj9JWEy5J1AUExWzy+nzYSPZTl5326wwUeliie4R4mY8XOAYG7/6MXZ6
VeHlP1U/r+6uuXghJOvnOmkC5uxzzRnCv74+b1I+h131dt8EWCgqwAop0fNRxuqLd38xF6OrwlwO
CnV8NL65uOOLiHKZYFmANNCS3uaH0N+VTpvaIwgBw18DJqs0k47ZbXL30mh0sxPFGvasj92sDyVo
DbAPCA3FkZteHwcKRF8cS//7URo0lhUCkl4wihBozobEZOwvcb2A+Yw7Br6V4D3InpWpDHZHnUYL
hpAAqZsyNW8HfL/hgCq5xxRWsFfOpiOUI9wW8FFZTnGzmtwWDo5D2pvF0ITMBpepIgUHQp88GRIE
h3zy5n2aOcUYIAfkhjOJv3nPtpBSce4holcBFg+1ZYo7HrM1y/vbDqJYIAvBDCgOiDhLRxAceYGM
WHAyFxxjZDIz1ENl81VV9KqsvljgvSXrTiOOAmVqGu4NTVgzNfvYgIr/n8KMex8tNSZOL/rzMt8O
ECrRb36XZh7BBmG2wpB3JYBjbB1AftD/Ys/TekOUUXjdMTbqy/5h6apHg0qgJ+AGO5D3H3sSBXz/
6coRUJDB1gaWKGCtrWy/e8TL2EL9j8Imb4c1kwKzP6x+GBkg1WJbN/R1t7FZAcpLOXqMxpifcGGB
ZkRm7J4Ak0/wOUARJc6+JwdgZsiudsSR8A1kj1/6kStUbox3/D6yeqBEnx8OqRJLcriC4S/rldM8
Ddhr5lMWthBwuMIsXnraA3V+/8MrGJLWG2eAq2aGeJnl2GMvn+WsrQLmA4ZQ6KasaOBz0tdi/AmB
VCdFl8Wegv8RgO8eO42hWwdws3qUSXCYIOGCfSMaPpAaR09/n5nrcpEuUFmwcBP+HEwihAsvjc1w
pXOMXW/fiVzRu9tYkjdbOjJXNpHxMKvpC2ndNVhYQKKE5hu9BLqTB6yQSZqDkMUC3aeLSlFrIEwp
IB5DhmAsbUK2QrYWMA8C5/99DlLIAplZHxIn2AGYlHGkg0OGebcwK2NjQu6MC/vnPyvv4UEwYzKS
j9wGJJJiYyEdWMxxGb8xDRAfijl3hJ6DfpLxIO3gsuAGOsfBAdwLrhRgALPk6DdHhc57qWy+dRYW
bH25i26VRR4g7Q/+cBibsZIjkwFUF7EXpOeXpRwfuwyGFz0RAh55l86++26hLxlxknnt9tPbfASX
8VG7VYANBKHmwC5+Q8bPYrhmqVwvsOjk0XpfBjFzH+1ZtSHKBiFSMQeAIBQjfLujw83B3ejCLm7P
Y+R/5yLW+1xOtaXpdRpEQxWNuQgZOZ0rsT4gbLu0Ow/ToJlChPrN4hHHA6X3YOZMAcNJ3J2WIvn9
bbPxztBojTvWePyjZlc70KN2PSpBb/j7EDJGNa5dUu7/+C/wscwGjR02cSjlDI/ikAuMteqWeGBs
MkFwnyHuwLUeN7suTCvUej2yJwZoNowD/yl2hcBvjerBrB2tzXVmAfbSpsOtLs6mNYqxDZcXIPzV
ns0QtyZhSsBLI7s94/sMjRaBK3+dxTi/8onBpNioNWfeMtAQqNTmvhihIa/sN50oSl6EFzCOimWN
KzoVZdq7oOZN7sHnlnj9lnv4eX7sgKEEkuZpLO5t/YosmtV1upFrsdgvySlsThNwocThWsnRi9S6
/7efgMScxzybc8He3ZqBb0l8o1ecwbEIpIG6D5MJGAjA22xnDTfXDNtZkpz0KYOJ2NeKTHJTyKDg
jzxdFVdrpvfkF04hzGs+4+MVwp4AkOd9dGciynkih79Urbxbd9iudrxhzYWbR49rjA7o+hn2Tw9P
9/L7EjEdwECbr3UWhcTvwVaRYB5/XBOvKmw3y5mRr/mBIN8qqXBcUYElSDQrCU4pJrt8Om1hlbvh
n58ql1sUaX6TOjmcDViPRGK8oRdY7WoQdzsDoIlmkC+bqYFbeQAIKK5E9EYU8doA/M4GxpYLyGnH
xpXVDs+sVM85afirdeKlfQB2OirsilRLPmFhdetTGxJnCQhbb5o594rucfK+GJx+bq9JsqJC8NXl
EAQ3UOwhI2RuvzR/QV6rzQC+2i9D+14CGLyFFFgcUgy4e7w085Z2BASv9gISmdcztum8HuTeF3TM
19/HlufaRcyIJ0LTHLoV5uFPUG3bgdXnkIR9clm4uYr5x6031VJej2IuHbAYYq/t7WOxgESZWB7h
VHKusEsBDXuXHlWiwQNkD1+FVzO8p0PblLKYs/R9D55fupXApsac4NCgXz7tEoXdrxalS/5igvyU
eBnA3TkQExlTrBLgtU5zFyYlZAEMqqPBingohq4I7LZFRrKqMCgdv+NUpKiDobFWxi238ViwQjnB
9xWMHBCcp6xiwGAUG5LOknEUrv8LPYU/4pnfxogT3T5MA6b21XtGgXJUH+N+fQYSdruHPYYr/+3A
AJYhwtE6ojYcWDCCYHpAVrwxS+HuVi+Gt0nHWE61BjZg8Ex8BUINnUDc/yjX06J2RsguzAN8OmzY
NAyHXfgdpgRREf4MfMvW7exkWy1IpUCztlbcpBesduTLfKIfQQ0KEvZuASUFORxN6tNqQTTRSvpg
M7wiOC63Nyas4niVl6DRX/yjOS/4N87Xad1ypYZFpNmZ1yyYE320rLby8T4WZh9Cpqm4NJl+/18A
yznKNew82JkGx/QFZiBj0Yr14VmwrFfECnH+DQ7sfDYpDqXmWmdDALEW4Zi069x2QKIBJ71CKHky
12baItueaNv3uNYIHStEfgDMfRE9bAZ+nxz4CIEA0tgjnRqDCIx9fFdY3aH5rjL7gVcyi/oe03Et
4ACmCUKk62g263X9IAwaTxarfhBvXN1e0ROgzqnik/VwcUAAiqcQoDnZ35072o5qhWzek9m6D4F/
LcBNnC8zbggsWB3YfIN92ziDqQo49YsXkfFaYpvTYZXxiOjq3pfa5RGkHKV/ZFqcNuavfgbWJAGX
qsebZn787tkJ3aeVYzpyoLHweCyzYOg8r821kxB5q2hVu3OrkQuPAxxLZoScnjkz5mzPPkvobAva
bI32ExO4FdCfFGtu6tMss0NYyaj3gG/Zc7Is06/FEY8BdmycScAnziMCOsZi/hcP6YgSO/Q/c+6L
PO4iY5addRf3kpBkwhnyslzB2RvbD95sEtKKwmPAh7oGfI7eNagNLucTTj8I8OZvtyPqzEJig288
fkrQIEQQKE0iHRoPD60ihKFn6pAPQfNK60E/YKPs5IQFu6V7HCa/YGUWa1LY3vynggd08jqoxFDb
X/976cSroNbBwVlxxusi7RFN/O5+GVpy6wiTBoeeQn1BEd412CzA2SNLAQxuBf2Zb4ItMe4hiD4o
m4S2bjpvBJF3B6sPEhH3HCV6iGcNBwRO4zviOL1ElEkua+OipltkZ5oufNfpSw045poFWoQL6B1U
qbWVBeuZmwIoasvhQIAvxM1NSHzh7HpRwiTWN2eqSQUPjaQ7iBsYFfdiCcORkf7x0MhLYwE96Rd/
8w/o/DlVHM4UAnx4AU55emlZwY4xomfJlA2hNlj6oigQhCvyDbstttrPCiO8MblNHArcg3R96WwY
81u0/oSF8g3UTJVNwJpigUPgO48+GTN5E6ZaVOcRPZ/IHMMG9BSqpz++2nzzzNf0k+QesPu56twp
WRuj86ryGM2/gUl4SvuazfHlN+APfMGX6UUJPpPl8zOfN7VLDywRDepzojC5R9ma/X7U+PwXnTHT
0kxCVE44QIQOF3E5QhhnwN7fXBuu/PMN1ZDbrvjBv4m2FM9d8LjMolnIpwpomT7eigq7zKddsUC9
v0GKJKFcmiVz4DbJzeJ+h/qH2sdPpQ/3mcpumI4kWCkNf0cx96cQHzIYj3GX4EjEmIdYWxCzftrq
M0YGhoczae1QNfM/WnAdsp2PEY/pY3bosmldsUCA/ipejde9Pq58Z6wDIHjidQF1D7+Kx458gscK
6FE90MpVRzZ7g9ljpYfyuQqU/XtW/mUxikMk4R7qcp6TdbbiduBQ5TRTHAMaozZ5AOy6xVxyIYDB
oHCYd0jZ/aMjf65oTqm8HyIg4o5sLjBWX9u14WD1cdQLzCPChJDanZbPULlmdBHsOhjrFMR0CJFk
SEqHzx/ffr9Q1yyftieu6RUrNlY+QASLUlqm7Vx57uQzBrNIyrlJVsRGFcgsdgkbXvhof5/EY85p
f2VjTFQxLoyAEgkCE1EAMHW/YRY5JQhkiLmfA70emf/htT9FuaeydKDVW+lH5qFddiDXN4D8YG7r
qG24FK8rZGAIQWRQ2v2qmomAR4mI0crd4D8y+SFfkQKoe+8lAVdsCpCrTACcO+e2hoxtoTClhJG7
hzNsO0XaOalRpH0h6vCH3fSFuxJuwxMsDnz0pgsODudwaQ7o9/0hgPxE37ObwZ/iPmEuyeZlkB/5
QJPgzZYUPIHuh+MJbTe9HNNZzEE5hikQ7aHfRY9QWSA1mhsLOvEY04WwmuH5H+J7hKIB716nDOD0
OXBJ3CssMAfDQZEDMK83o5jAOw27DNMydjoxlC8Xa4Gf3M6905gtMMM59wHb5cXTN/8+m9XP2xVh
KmDpGLB4NT9IiahcgMI7rF/HuBKArfSWuk1+8RjDKab1uOsrFOeNx+kvXDIYfVfqCqcjuN6O5IkD
d85GUHfzmMijRQdHAz6R9YGBfouaht4e0gU8ahyCuE9e6xEm51G+12ETTvBSmmK4h2J3y8sAEiyE
f0fupu4nhqg9laaI+74xHBoSbWfdAkhozFPygz8S0x6kzr3h/rbY2jEjdLBHMWHGOIDKzLV2B84j
5GkFdYRuwzfoI8UOTnbjYYQWfGZkknbYBtNgv9B8YTmfovuY4sfJNw3QjnXwiW+wgbuIbhapGZKY
KPVPWOFyrSbd+h3JQuM4Ys/A773+EobD2rpPv5gnANQtZItwBwdKkg9fZmH66Z/K8pjP6ygzcmSZ
OukcTgtplTA5AibwJI7QKCE3IiQ1n9UO9gacq1jLLQfTmwd2yVuHo3wFIsJlYGDBlhrrgfaD8TYm
OKqFji4YeFDoWVcDQ4tdKK42gnZCv33pZ4OQJVQIzfk1f0wMa9day3p1xx3RpeEkV8tOwtIqZpiU
ZJCcaWntl5fYt4C+pvJRDhBJxZ4gxs8TD1xEuMS3cT4jLpkCDLA3Dh4eOw7ijQxhsXYYidQoNiLS
Sguzlbg2kOOI6aH45musTtbzQVigp7uvTy7ZazhTnHa4wdvQ8yPMnlymHmtEeE8z5s5PHOYilAP2
a1MvQLIwDBCKatMHg3cWRoiac5L7ecxwhYNOjJXxmEiLWXN+OcKC6869Ah89j/fpLBhs3xhbE1pI
3k8TkAkbwyHAMvUZ4ueDVW9yuB1W+FJBEJ99KsEb45g2saLzOJKT8chml2C3PnfAVuLbBfwAo1IW
PBwEVxEXBW1Hj+BMW/9IOq8lVbEoDD+RVSISvCVnMKLeWIZWMSBgQHz6+faZmpqpM33aboXN3mv9
6w8Kth+b/TusrLFsMxMKKUFsqxTHOKnx4fYXBEg1sZswpQBZnxDFNPyhzeAa2q1zTlZ1fpkXDnuJ
TQOLR/4l7u9OFisrxfQOy3M86MZI5RwNLm3Pv43RKhMCzTaGWRzZ5xw3M2GJ0QtVHtoXkn2Kx4UQ
+PNwQBUwwUWpBvvc5HdCLDPrAqvVbYvlNFUT/nBVeHc3GR2GIe1f/sBG1kKTlCC5hLyFaYYHB5T1
+fIV+HkI33NIx8UfPoRchDc3BFfGbblSIl7XX5X0yxATpkjXBSfyFcG7LCb9RRPVbAPKSBgLPe0W
adlt9k6qaelcnOrHMgeWDSrcVXQXcQIRIXg1EG+B78Hx5/A9OtSOhBUc1UfEtzwamNd4m+wTbiL6
fyQiI871D3wWfELu7t09Mf7OVVo63fh4XdbgdktJn1L5O2XGVoXJ7ODAJG1jaS5HizWCmo5BRDV7
jHl4KoDeJXzMqO+DrxNwCrHHB7bv7+9RtSV/c/0xC18aXxY6cikTJJCJtH854lzxMFY/4EdyQgwt
GZndAQwwqZJ+qlunuGwXsiU7CMCZhAWVA5PyRzCeicd5UG8l6zFpJwoUKcHShHTbUS16owYGp3mf
EFU4RVDmFsEoHOUweZGpINzGmheM0ILrvLuPEdLqq/caqW2NkR/xNc7ZKsYD8n/X5fQRlLDyNEfx
lLxKuXbemwaRgbPGRtH3JbdfGUQLB39wW3uGWDcE2eRIFfAKqd3dGhLrKZSt1v3nCTIwVFOJ+osK
VxXebemcHWFl11tqDm53hQ1RlNs7Cm+OizGHx+J4rzYRM46hNYqfThF12SlSJnqGG2vaxoXdgyOx
rnBVKMELvFQ1nw8XLp9+ZBB2ZXdafaMOZuwW+iwmG1GPxCwQvdKm6pSFnTGxoMAZ0lIgDUK56FwO
mgfv2GxmJ4ovBLid2yH7sWkN6SY50s4uuhhfi0BGYuQ6KVzAVD9uAliugFFks1GAKqlwxPjsX4Rf
g6q+jTUjWocLYmhQ4Uj0ZjSDlqx2LxQu+KWU3MOniUpSNXFpP0NDkp17crfF3UxKFKwGLT9iPIJb
aR+5ZXBkhJs0Qm+oj4LvSq9/0T3l5oAfDAJZgEM68wqkf+ytcDKx+A/Y9dlhf9HbFo8H7TNeX1tm
lCe8twuoLdgOONCERiFEcZ/4AR5GWovpHijaOi8LKAfPvx5NAlCiM+LieQ1z9/lmaF3SB7ZrD/cb
PgJs6cQStVHoeyNQ8Jzx5b5aFRPeqeK0V7YyE9DUxpDNAxOKr6EUDeAnKZGQyFMJcIZJ1hCuS0xz
KywMrpwFCNpQKsJXvhxa3M4fYQmRij0iTNkgpiemWclzwlL7Rh+2iPu4wbR11T8OEFsLl3SBzujx
LQK9YMSPtoErxp8BcpirwDzif9/4s8CJ/AcrSB20V5aCDxzhStkz9EBWr1vSLb4RIhcL3u0+ZkqA
E2FMjypR/kL/pQq+2EhNBol0QD0MQt1iU8RBAUxpX3M1ZvEoU/K7wB+KyROgpG/jq5wyPQCcqc31
QpxOB5zKff5N8S1gSeTnv/747Bbs/fzzyzR8AThx5X23Hf6dQt19wb/CbYaJnIncP/zN1C80EeZi
zrBiyziIFHJkSgLtzvoJ3mlYMBXjXRPJPG4P82o3qyEnk6OzkWA3tv5My6kLxTXBZ92GKc5ezsZK
A/s1KlAE+Eg7lPSfWQ97TB2rOp0z4GnxOyejiU51MiW6cI83z+QUngfcyfcC835+Dq91oEmw8MFI
yM4Mzg4DbKdKv55+YN9FZWKf42cAB2/CPNmiHbOHkPWRzkTsK38cESSx5d+3cJ1INjOoCrx/1Joe
LuMWAhb4SM6FL3ofCio0qBm0tBOnRz++WfVEaFw4gWTCf0LWrN/YMIKhIcf133laAIWmG2ZLbChs
wz/Jvu1+5CviJ/9iE7w493mDKq61ZfRVPhOX6XCOo5D7EQfbjPBgutoYNro1e6JrXpeOOCjcR8Yh
a3894dvODb7yQCBekGYf2B9DE3e3N4l4YX8Ocdpr/9D6mCBiuNUdmgP2LwaMYcrEzlE4mRRRDrG/
ZzhKILulbUSX4ATO62NSBSI140WQDlNOuJrHcCA4sjw7lypVj7w3oC2c57Tpk+v/tKF2w5e8JlBe
FEbT0FSYjtpaij/6M0ArwC1iJ2utGkwOHsl1LXpAmejB428Pcxke8yYQk0qcxbb9cY/PBvMM+eXb
HI6/e0agjAAxLeSgLwqf+aqUfpaU6UIg8jrUyc3X9rxD3K3l5U2xv0wa8HEcA0pip11rVrHQwPOK
xdlnLOGK0nmUYVRKPUbxTsCDP/I+1ilEUstEAXNfv4eSwrulrLAnebfUa0jnNJ/AhQ7OJg7jYDSM
rzvvzvx5Daisxg+ksWUGYfTsn3RBr0Z+d9+KzZusIWoBrPTF50Jmfbcx6ONy9PajPRRJrhPvF6LQ
b/nUSQ+gMeOllBZKQ0k1w6oJcxJ9jD0S+DmRfVsUgsyWBU+afzhodDGjOdECgQmW2PewLcFZeAWY
mVGLCNSVRQLVKGYp9BMQqA0EK2DtAgE4CvkbAZc0QZhmYLvAcJzy5WSfaXDQoWDT82+6jdeJBgsz
FfGVtfdLf2kN3eENGU0ELOLafCY511M2oJMm4wfWOAj7ijEeWxcoBRAX9j854AzjFap3Jl0DyHGg
lwP7IYzgIVI1k0vYjK8pBar6Mkhguac0TU5LQYEmRMHr8yTQCuBvogtHKzotYIas9oSu8LEDD3d+
JHb8D3pY/ISeJeRiVYynCPatvewVV7HmE2r/8fSE6S8zS94MYPCEhopgGj155OCDwh4KYj/YtiJY
p1+r8NqnI+BJPBFaZJdGu1Dd84jO5IXzH5wpBq8BY5cJ+kBaSpq26Mtqhx+vrjY8vJNrorpct35w
mQGU+s8E9MJ6uuxEQHj39ScvvG5youl+eq3NWbMxhvN3zC6WXZZKqAYnz3oidRtgMEqLiblcF4ew
ylNppdromnuzwyaGXWz/DrQDeWH10jLCAdAGfuyv3zvEEe14GFzA6+Hxw8OeVY4w90MM66YENzKI
4HQup68p73j7xazTH4XtFWERZ95EXgpprf9gEHHEZaHnyFT4J6fbCc9TAYBrGdFaKagOGrwVq4qD
SmQJI3CsbPxwEDZy0AC2T5nOt1+ki1fgw1CdgF12sJVJSRIOBbUN6gnv92UuxFQ5l2dMoxk6ImMD
ApBWjFuhvkHQpUhCuBu1qjWIGQXkHVgu6FftjvntHG2IK5ZtwJaz054uJkq0NBBKhe+JCLXGglzY
WA6DBqIBo0+v2PErX/uhy2i7RJwKxRq3Sk7cCTgpTuYsTpKdNxNsZXZiy5FnxDQSGYvFNp/rNx1R
saHHVufN/sOkLv/iPsAaCusc7d+Jjw3+ArQoLMgH4sm7MIiRoWiZLCD8ioR1CCOzN1w+Xl7k2oFP
24s+gk0K/Itt0IHJ8OwRIqcdTOBB5CgCmK+gOOAPIL1M6HGwxNgGNSGuTyt81fnqiBOH1G7sLwmV
UsRd4bHUVPsnGx0/hUlRnzA3+0Qi3L9JP48CCDTvYQWGubn7o9mnH4Kq/lYYpTNf3WzPLiyJc4wg
e5Dw65hAMntUuIAwMRqipbAJb/9NcjAbg57RF+8NfcDtM+YKMF3l/kFOHBXudccwH3IB30VsJzuD
WD65+Nigzxh2liYiAPpknnJMvxA9iKvAS0jOmTAchRWfsOZAoj0U9WeXXyNvGPdebAJFmSnz26Au
3yWb7QGw5IcY9BsNlYDS6ZHTU5NtxTMuBgC1i+H8eQ7BgMEnsc2oJloTIycIOo8ciJVPSR4nODa3
FPcoNLXhd4VjGnsnn4TXbJBxXmYMUHg3pBuVIpX8HkJf/9hDCCM+uCcoqJghYJyWs5B4QiClsFpH
M17LwJvPujuXE94CzJF/34LPUYapCG9GWXHV9EnnCdEWI1pehVsy1B3sXDF4kjPA9DrEzub8BzUc
D+XXUBgiYeQTPtkLNsl5jTVphOUcI7zWfHj3XJ9oq+sUN5CHBafiiTBVWH8LLAhe/EzxGTE4c+6i
wY9C0sGipcbrOWJrnICzU7u/4I3DlYHx82ZCJzANbglQMlBJLPBC1a5zSA2QHS4uMgdK/DkEnUe+
Sco5tN1AZnz5xX++Nd8SIjiA9vtOT7odACke/gcd7ssGDy5OB9z5+XtGA4hp5EyfMCzHjMmVVzCH
+M8Bog7IGbgp81LE1QR0izwBBuDcRFYLt5s8dF7LDj+cVDQTLZZuGOFmrZxyB37Y/nNdyZ7gEYLx
LMLC0SV3IeAbk6QdahtuWO9AODzMWMqEkBugZYwoQdy9DoCSnEue47SjAaQSD3HPB/UGwWbkDwIE
lWdCwU32lTjpQBphRvD8EHg4r6w3XrQfa8i+rmAQS0ttQ2IBG4SkzhWmsyvd+/S8Zl+Ap8FXkAp8
MzYvLmW9Q1ihl56YZob8OF51dSiqmdTjLjtnyVyi34F5lJqIc7LnadSSsIedAhdZOeNDiAEMCTQg
p9hwiixZh+n3ZdzzT2QY71gUKwwmIh4rZvMIaOE5/ePt6Ezn3kEdan4xlSEOilGceVvyPoDHISrB
9oL5gbsKslG4U6aARdGh87lFV0XkXhmLhy7nZ7LMsBPlUqfIAESrAkuNRwCL8AwfqgfHb8M0m3EU
8BR+LQwtaenZ67UI+QwpBKsr772yFOvtwcTYJL0ZIL+A5nqzM7wGJftN4cR4iCdQrK40S+J/hf2W
y8noM3Nz2a6mag6xdyIy5M4BSRX4YTIGYZMdJgpCyAqcXJ3cYrIoeR592GEekZiXMU8p/n0Mrr16
9w4F9kflg7exab53L/fqYClpsW1KGY/nUuHgZZCPEyMZzKKGUfw6h+U7F98noGNoSoCJAxyLrQJj
wW/8gqjEo89DF4U/i6G0CU1C9P5LMD20CoGAzOHeh/m2oUVsA44hWNwnZ8EpaS/P8ykWPDaUITD1
vg2yxgbOlvFdcXkh9BBG+XGeEIqYDrMghE//O2TfZ/PgpFOQbtUOihBsAl5x3xou9fRrt/jYwat+
DozL5MwR6uJMfAm1APDCQ+oUA5EODWYE+BVf2ZqR569wh+R5EuHvYipDcWTLFgNaKs/RjMXNhMG4
JbJdgXdiIMCDD4uAFdNbicgKnAkw6oRi6711wmucgXde80hBu8AeeIN32oiNjNfIjES/ATsqdcnI
AjUtjgjrXQ3HJSaqEPt4E3k/JH5vSgUPu9Ha8ru80+4IzwuFIO7p7IvDAPqvpc/xEgE3xj4FXhWz
MGwt4HqdgxIjzGuqe7c1cxadbYHZLjtnf1c4w/DyBxvKvlsc5XMCSt3nrvP+fTKmKPCxUEMre2g+
LyPoSEHARsjlYRAexsyj7iniQFMF3SayAU5axoHBqLfCxXddrj/rO4iJ0eWXNdz7yxrSyRkYOBhi
4sw+/NzxHs72OcSwZd7EXHp8tWbC2PpGVBWsDpJjyaYk2UbgYLsvfWKHnFC41ReLb/oikI75z3Iw
uYc3mL4pbqdt0D9uBGDdwkM3MHRj73Q+ZEZA4SR+k46X2gurU8Dtfwau6MO1aJCMDiiJA0AhHIMD
6pEeiJYeE+lJ0rbsM6NhorBCE41vNvWQXe4R0fnVkq2MfEqqwaAHg7UXaYc3NKTKpUxhWk2NwvFN
eAoHbSHRNPWZ12dMx1FWEh6AhSGULRw3WD1D6wsH8ONj8PHvpBWGpExv/2CgnoMX5P9ipR1xGtsO
dvM2IlrE742L7LcgFyel6nORjzpT/DXNoAyaPwZyPF43zK557iatxzZjTPsuBZIRUxhGTNWYtT2s
48UUV2jKfBV4AfEfbvsYylImkbXEveiHoZiQUPAwTstY2n/USF+2BLYhVstpD22Fk85idbG8iUBh
iFaZUPl4Rg54rZmb/dCpiMANoTduIPnsSpcxARMKym24P+ad0SJrjked7LuHkY8SzojF0MoviXzs
9ujrGCUKU/R7dkuIRsoGSwaV92zAsKPljZMSwKlz4V1vWL/sRACI0fHiIdnEJLvjWaQPZ5ZC4rBR
O6XdMNbgVwP/Xxc4B/t6TLuKO6QNhTfsR/eM1XkLIOttwftwKfGw17PE4+VULiwei2xYh7OrQPZy
nXJdr2ZgbVG/cirl/KLwM6/cw+P4NjrjKOJ2GFDg9kCBNYfVYLPl09tZbSqTo8BTs5D2bXAorGNj
YVQm7J0vswUiGz5Kw6Y61RaI64JHNnKx8saW84K8wnz9iZt1zupER189YTuEhsqgI7w7jE85Cyoh
JPFu7oL5vknBa6sULZc1s2m4YSnnMxv3+p1+OEQ25jfFTEm3ux06Dxt5tv3JZCaN0YLjiCNL9VTO
ORha6oTya4l33ay1F5tkcZ7dCaITM6bHeIMRdxE2U8BYaffJz8B/eHD5Dx5GlLTgzh/zHtRkKua0
gmyFOIwXYxxZIcMSbEia2gsfNatet/ElbXW7nt8skh/fgAkYh+KSjZ0Z4PSLGLrrBGOIJyHagCQE
wzPQXvemHaR6gVeS9Hmp/7HGAHZ1wd7qd+bjeEDzaB4aMviAOV/wTJUpKEG1hJWClpdUAA+2W1wc
N3+cKOx6wBt2sRU2zfvBWkVPP6HwwvKAbmQFDeuypAR7MLPrRLKUnrS7G8UltvrUik+7iuAJEeEh
H7SWvq06BYXF3QjJilqfxzgz0NxT6Mg+a5IqQyCdUFIdBbE9wTbwonsh+OeUBkRn5gW2Cif8H8te
mQ0mvYMAeTiUvxJVOrxjik/ZJ5Gv37cRZT4Zc07YyoEf2H/XQ486MWqdV7AhIMlAyD3BKMT7QSYM
XpN2pi0ePhKznCm4ygbxRtQSEMnCZLZwiHYSD8TZprEygaJ2wug+bvN2d1nf/vDiE1qrhrxfeI27
OmzH31UdsvG/OHsz1WL8RQOU7D/2vPlDukiL/EWUTQYAiViccvaptMVRSuM+Ytu5zcTg9rcXOuVU
2WOtucXMlO6sF2JQMWv2Y05izKESGkDrBUeYdpq5lxz9nAPhtvHv7xy8wzuP+CPt73rMmf+1CxbB
SDhM+D8GFdAGo5GFnU/p0zIFvkLGy2Sy7h+h+ovaUaNSIvogGEIS62x6DHaXYMQGQg2OL6aLmZbb
mljGinhyYdc1labi05MdZzbQPAYBjbq9fowhuv1C4pwyCYPbCUxzhljeAjyNC8IxxISOCSKQ4ybT
Dy9AUIC+nRSCF8AsZFqycZesVNZbTrcqp3Dz/Lc5ZUIExwJjYTZPIYYeMRpobaEgvkUs/Ofi5bN7
CERDxCdhANgGjF+OrIkXWb7CoP45QdeKTZp5SipOq/FnWR/xO9A7gpWGZo1p8kg2f9jlQ0H4Wriu
dxsMDxkfdMkZLIBTI5X93mGUPXrmK5Yo582PXayUbZ3RQ3gPaxDSnmbPTF9SVIipi6FsMZrbslHD
xEeyDhc3riatD0kvhlrhdGcMNYfe09c9TqHRQZgbYSoL9LsUF8Fiv/YeO/nAbvtLMaeTiL8u3Sdt
z/Rlb7zSmEu2GHlfYqg0VoGJDJsw02Bf3E7+B7NuQRcu+P04r/F3QHlsiuAwQDMZDDmKulxZ0WlJ
RMdQ6CPPFJ5d5GfNaIqfyDXh9guSzYDh0YlZGZYcuNKwfWrGe4VMyKqSzmd+4tAz4znPzIGNBkr2
TDqWi2+AKugVSC7SUQVhHeRUkZ102apLslFYTultOxKcXDgm9mHoWs413UwwuAPUpTS2ySGfNCau
VSfecKQ71z18KVwCbuZ90RdTA9KkIBs71OWmeEiHyznSP1+DGMPbE/UY9TzCYMa3y9boZqCRS4wi
Q+bt+M+VzODp6HCoOEeqTS25vS5uM3yoMF0ip4CfwEfppm9/WnBISun4FjTJizV4oY3+OTK8BWp4
BzyA513xbZg+IX7RnDV0+5bglnysa4gONAcMYUTYMrX4pb3plcIk3szZLcgbHO1bbl3HajxHYIo9
WA5NRGLmiUkU1GNIJHxCzmAhrk/51g4orAu4waQfk3Vrn2eQHNjyebMY1LFImVz7FWxaDrDeHoNJ
5jVZu2AEgCeeFBVJ5cMdZ7+FusMc9jK9usIiadz+ySjaAQPMmNILRiOVI7wHXL5NMYHq7S8r5jl5
DbHju+fhcbHzvI5PNDjUuCL1QAyPcTkQU6T8y0XpOUeQHeoSYsQSUhztDQwCVCNjPdZSMUJlCOCh
sGCfOZODLHwhiQn5OQIeFb956Faz/hECy2ki7/k+mMasY84GMFDuq0Gbgycy+y9DSCR3xpJiLjqB
9tVp6Z6BoDAewTlmBEcf4z7ro/DoTxUVq4m+t0nokHhhMXmTdtQFrSYYqO9gNMU+1RQra0j8RwXC
BAM00t0GohEXuHZe80P4il6ssBcvP4EcUQkAdbLg+tBWBZaNPYVLpwaNBm0Nf9faLx9dlNunDuG+
Bm8QYehFHJYvgkVEVzeafmE1Ce4gFiGwkyjeYYP8Kz+Zvg4QtflFCG7BvcdwKBFjWhNKzeAo7blQ
URG+Ce7mQjEi+LAeUwGrOtiUEzaCDy8ZVILrItNuQeM8s4GLsDwShgzmJ9qU4W7CKlG5ekudjLwb
VQuqhS1kW4O8KXPE5F1xmBkGiHurDCMKSgMCH1JhE9+f6hYcOGXSHdRDs+Oc/1OSJrzP0VqE1zFB
1CCcNpyHu3uNZbzksGialykuXh+EyOaPuX/8L6uHa46XsSUtOw4fHgNyOEX+xveFi5YJfi7NyqzB
zhazej3Ap+IK5+g6buMyZeCoMwZjEE5QC8Y8059XuAyX72PGTQXuFU0kxntQhlK0HnH1Mk5xi4Ca
mWZwt0kIOzJawYe9xqqTUZHd/5oDLLnG+gJ7WhX7i2MvLSiq8XcZwCo6UT3R8vI4QvvtGYOB3080
7mQTldHijQIc5I/6sYG3KZoHcHEb8+dwABsA2CKSGFf8PmzfMl4SZjHVwaE/KyUD6D7/qRz1xN5G
AqPrHbiL0I1+PnasOZRwxXsksAPSy7JbiMkdQ4iaWysoGk9qFxMKG2pUjchk+z6hloLHMpOjV/YT
Z2OfUjkqFm84WBnd4WsP7g4gS/mHBe/4dXWQK/AliJJbcizYe1rWKsF4Joe8Pv/hcT+aloh7yPt6
wgjCRhTuAMw/Ok5E6qcdzSLqXBkXT34Pg6ZB3J7Te0iSV6qkwPz0oCNk/6ihoCXR/rE42V0RNHm8
C2ZY93Cz1b9CykEE9fKFfcfy4dGMesAkQGxUT+rQ72VXZBGqM4jUEI8NoB8OBR73nMjROT8P98n4
u0IA5BFnOSthRsEbdcc0VSBUlLzobSYs86F5sWbVDE6vsqwZBWJcfgFlW+qLx+RuQ3FGmCBcOYlE
0mMqHRkeXC2KUv5Lgsc1P1/s+yMACwd1h1N+Q/kIGMXBe6z2b6TA0HO2gzUBsXcfctuUgioBMOuv
6c117EnuDFTu/1y5wIIehBdPEa4CGV4g3b5Dxk35aMV4i+k01RdUYPBoDD4BL4fJM6CmBvwDcGkm
5wCggBfIho0P7vRrPvzPQiez1sNU1b5MOC0ZYjr0lsHdIQEDQ+MBRcoNXmjh1DvY2lSlWTO/Y1cg
uHIUfVQDBYRRxUKCZ2FmZNaE7THTAXdivAqGO1cshrQOcWaRtCwmHAkhHplLlXv0Npat17OGAlLR
qMi16KS4ALMSMBl8BVz9CgM7LXQStZDTYdJNh7lrVGCiJ/BLOW4w4YbQTSyAS9Wn0Z0jayh2ckqi
vTUVzrWj4HEokcYBrABQw1W/xOrkJ7o+l/iGPgOl3TV/7AhGwZCR81ZotgDE4zZQCAvF60slj4nt
g0MUpuI3kmCLjBLVJ/3AvdGUJgNo/+TMEtKg7L4ERsyhPfj4R0eDL7FNIhOKNm+lJfe/C1I5Nrpm
J0PDYjbjlTvk6q+QOhrWi+S93e+uwCAfFAxq3COu8rNTzz/hy5MmsJjN7mKkkIfCgjNDg4xQ2J+Q
sxT+XMwe+c3ZxPjYqJmMW6bs2Ljc0hFHkk4H/Vjc/DY4Lb77hpOAohtzyk3QrDrasdOiXKpxD+MH
Zl/09ItBAPJjvUW4Pft3Dx06XFMsg7Edozb8GiPd2LC61vh5oxu6KD757bteAmmPAsJR/ff8k7P1
0JPeO8ozxHw0a70drRVGi3BEhvbPghgCphtwEHx3BCvGaqZjFMrk2BuyWMdDINO4h15AFEv9q/1c
a3RXWAwAke16FAyyN+Axoh0O/u3Od7N2pd2gh8GTeQspzw0yR1z2ewIlJbvKuXbiCwOeVbU1rnEx
71Z4Ddhvq59uZieqBBaVBufkHg/Aalc3hgJIAx9O+fCgmqUScwD6DO51a35QC+Xnj3Ma0378ffNq
9/U2q75mX4XKUTii4IDeeIPsAjoLcOtV3h0EPZVU643EaazF+EXg5DkbQDjrHIwgnla3V62no6Y0
yG7pvZ2HX0eyW3kbZzBtSIdOe2x40cjNX6GUkKj0jyPM7AKE5xZ85/hLZpLdmIBKhPuBMwrwh8xq
Vw8H1unAkCgrDphVGqeVopvF7MWA/+fV+0/QW4MLRT1XGffGg71GThwi/P3V55fFUmM8OkednheV
vXmZkvvwoW7sh1PU32PMLgb8DipXJXrs+3t8VlABQgNzpcnP/Zpvp8sGPqpBp18Z+L0PGH78DOlu
nNNNpAPlYtAhIX9wtPgWNvZwyt+e5heUH+F1fbYkLMGM23aT4u4i4nLcq68EsmAP/Ywy4ameNWRs
cJUeil1HmlvPZN2EWADS32ERpnVw2sgJM88o82Hink0VCAdKCqmsTE1qSM42N2VUCieHqvT4vQ1c
iOA2ZfJNn23lH7qJuO9XENMpIyvsYe/xN7yvq/TuvnajbT+9mx/vOh9yq7F4aDiewCOwfOb6UJJr
4OUah9hRwvDgbA6h83XmhawuZwPLaEgAxW9ZP5xm6L6BTO27K+essXIqYscec/llPGIt6ftX1jUc
1+nZYbC3/Lkn/hmmz9XriEuiyVRt9oZ0FnwXUvB2MBQMNbZhCl3qduzxILkOAJDYBub4FQlnBqSN
N5zZGGMdCyQIta87FEouODPIqJqeMgIzLJYnwyXKGt5ZAusqhY29/oS8basMr9Fmit7zN/4Fn2Pj
qTN82vz+chS/Ap1M4cK729+QB1GNCIE3n367xK/QgsvPbAqYxFjp0w+uRVOsSN7MyKGMI/J9r+qT
135gSEGgRFSU9tBjk6zys/hK+3UfZrW6BjID5R2orvmmeJaj95gk0xDJHaRGfNSIXRr/DAVB0fzu
cu04CMd6i6YR1/2rW+Uf8xfADpxvIiZfAQImq5kj3GH2zgFnJ+oUnMfQULAA9nHQeDpu1ldLhs0x
NBCodpbg2ZJo/wlw1WCJ0ZsW/hUkHK0byh7NVFVPg1+7+vaF6Ugf/hUwytetapfbPdqExdtSKv5g
1n9AerVqYr0EP3BaTQd2NTuzlVFgMuQVzohJz/DZvdjL8NPii5DxfN0FY7RuMxUCnpp9GOfTnMNc
PS++NqkjFiwzsrXNEwB+psToY4vsgpkpHOjh6pNL8KB7zB/N4V+DpYQpqMhUb5gZf73u7EkQ1nko
c67kCIE+dhQDs40lMii+Kwkb06FxRoCKrOeLWT5+K44SDik4KM/nA05yTKH6lrZTVVN9W/rbQkDa
/VWgqrXT/TWEyBOJKBLzsPkvtXQDvXjbxk2qPK0ziPleYS0zr7pZDxKMXubjZLymTxYI9KH09xQu
4P2tFEHELe5GDTRBsel+suECotczvjHGTtTt4MkX714JZLe94ygx5tUKpkue5mjEgs46UgxQDv8z
rkMDUQ0sMnbhY2kyJBUh9sCMFI/kqo7hi0FngzeFIh8cVZpdVnQ7Q5vKGsrfz/h66BY8/W9ow1mn
TalNfGkJqTyJphYO6iO+Xi3CDCuEqxDFcYTEop7Wn/0x11eFq1pkPntU4I8Y+efjjfyBR0FfPeaP
+ZWlO5qwWUKMdEaNGZ14yr+mZr+AKR+OvoJZyK0v1ne3v3qF37BnX3IeoYHPLRfM8KGBEfKdEpwU
i2m3xyYKFHL/0khWP3ufJJECNS1DwfR/OzoswslpfkUSl12O2loGjREiNbNjWmNACZY25gR7nw+q
yxuu3R6pYnFBi8F2I4AhZnIp1hPwtwxtPEi1kf1e6TOOqF3poEsnIkS1OJ4fQ2NEVjkOCRAPXYwM
fclgap1QtOiGhrlCjN3oh+7CRZccEDJKQLmMQyyRbVkR/0JOXoyiCBib8whRkXBFQQpxpN3BW6b+
Ov11F1F5cPYPKJpXuHvxLaOJ6jfeCyf0mp88nEuR4DMWBsE9LJV6ZD81IhUd5eK8OadAK6ghTkzg
l41MCOC/lTYZHAEKagtJOxZFuMVhx2fyWppqLcV34+QVXJSPB7CiSFQ37Dbe8exutiT8AePzntkL
Z2C1FmrlQEGDwEMP+gAS5qvmcPGD/byJrqgbeGtMa+kzINM7rK751dTi0bxwMYvNUQLrYr+4zk/j
TcZi4qQMNxZ/GPicmu3L4pTi6OnvL4vmSKWgXp3enK+9jjzKhiiQ3NqSgnnnJer+A9n19MeFajzF
HsWjdX//PW72FxxtMVF7EA7CsfyAuLPEkPu2YJPf9hm8FBWlBcaZvdbYTJi9Au4Lqc1vCk5F/h9R
lFfhEkwF0oa9QzP8P0C3QU6GhPJrlzf39xs/G/t3/eudZoOhqXMr+C8V9hmlfbltnb7fQLABa0Ct
6Gsd8gTs8rL+9DeRxn2Ia6QcQ+4A1MM1mPU5cmUbvWVMQ2I2ScXJRZAbh4xNEbN9ZkpAJUC15Raz
YcoE2/lAJIWlenwwG9Wsp6WmRCRhJRGqoJMyRYaOR3E/h6gBIwwg4IiMEpQHgg0iYQiiinCmYb4K
nwSDNgKbMHJk6yEKsRfBTUkx9RCwGxIOuwsbdxC2efVHRo+YEpQ0ScxrBesCL3g0ZnAVUc40Qc+S
Mp1JFHJAWlu/867pM5cgF+xo0vBGBZiGJwMpA7IJWj76Z+wIAzVuoZN4JW0/hKiAWQt9DxUNTDxI
LRB8+gYRYvgis23bt/jUE3wsfaJAGcJBEoLQ26p3wJx8KkhcDEyfLBQuBc2UQSQcfMyPilJ5OIER
0TtgJQlZts8Eko4ShhTTXMIqcvhFYFg6lDNDojljR2P4v5N/QY8G0L82Np+8Gb8z/j20MmAwlGe/
Tx2pW+YQg62ttHX7VnUiUNIBJi5AnmVL+5kXKFV9Z6SKefcLx4QDM792Yzygh4XNT5g1tIysDLGv
gbvJkQQdDA7qlpuLIwQJizioAVNGT+4zLmk/HK+N+4z8peg0pPr5wegnjfJ42xYZ40qwcGf0h5qa
RzN4jctJM6l9IPYyQQqrBWKrU5cn/xFJ7mZaQmxJL5Nipi8birz11WewrLjl8WP3qE0bG9Gj+wt+
474/POAehic6QwZkcxAOoO1SRKBqH4/gYnv0HOVOj2QcqqgkuqUKFWVaR4P0V5nPkdHt0cXGVajF
2rixy3BoXSOegZNf43LK6sey8IwN0Qp++cv7MPPMT0y1+u4vgZw2rYGDRPLyr8U9jB/eHAtfj1R/
kN3Caxu+sPQ3dIxNOL45MjEIn49Kr/5T8lHeExU4Q5786VPhMdNAWYmpV2tRpsFnOP7/e633nraw
Ax/Gh+x5dTqo2rByAZF7C9V65ZuMYw1S6eOvUMiiJJuSLUxAfdSnG4tvjmm4JMWlfs4+J+PNARm+
acxg8AmyEU0tobS4Vqpw/2Dyza/zl/dCqo//m/nZKZNrPEIqpsXnhM8PuySVE2RP6rSICEbgRUpn
3ZmocSB8aF2oaKf3uMZK1FL9boUMSTcEmgieN/7tevZtV8TlTo00JEKyMBasOq+mDQSJhjYHcpld
53r08eT8gpMLcn2EfwT34ogVczZ9cv1jP//unLwTzLmBKsMqfV//1VNhF3dfYDNzOD8z5absW3cc
e+FvV2H2SUAdo9Q1uhazl5zmDO0Z0OI+c2YsoRvYxwlhkoRUa3jQ/RFFD6cb1MyZzAHgPvaFC0XP
1FcfrFuHFu0D5YeUN9RuwE/4ujpPIM8H7myIkSiSL84PUNAq03OKcCvXUVv2CPcsbFx5aY7Gp/XP
0zAHMJg0fw9gXSBanFvjm09WH7ISyWLgLNQ5jT8EN30EGkCOZGS9NY6Mf+Q88dZWdO+f3ZBLn7yC
dgk5JxltPwEqq44ukOOGORCJZ5fkDlsCQzpmgIAHVCOrwRSB6a5wPzialscaHSZJdnA72HqhaIN4
sBm88CK3ThTlUHx5XKlo+az/KsuPaPjL0v/uaBKkVyiutJrINb7CrFFPlK+NraguhS91KCtBp47l
5MYoAbI9CdfGUTpgJWrCsHS75dPBYvl4O7LCa1HbnJlINYaGEoWUkOwLOZDT4zTrxaObRS/bP7TZ
gEkkRpxhmxWgaW1UW1jm8eSQCAxl3pugh2OPczmMwRnUlS5WYfkfSee1tCi2huErsgoFBE8lgyjm
cEKpv4IBFCTp1c+zempP7Zrqnr/bAIvveyOiFZMvCa2Vzy2QcIpgquV7PEl/rx1PcYJefw7RjO1t
c6Mvo/H02GW3UhSTP4ShqT7kEfnHeNCIa1jERB9HEqmwbP6iyl7xB8fqr0/sojjxx+/Z4MK8Kb2M
XBefKC2vADD8OSght1xdSqS3Tns3u1PsMVuoJC72nHpPNOdgpazYgp+n+2kwtG5OKnyC7Ah8yrx6
dVvifcI0b/88IuTkdqrkZh8WgPuALRZDTC2GKy4cTTFKJkM8OACmctis6BpjcG68nEv52Ict3EO8
dPiwsZ4dR0ScTG4vS4xtSfBjc71ZKj0LtZ8T/IxiEtCclROd3cDEtMI/gluh6+Jn1UdonB+/xmhx
xeL4tQHwYqBp6qZxQJMLOi+uUGopoVuk4dI/wuneXxGngTcDwuyNKbuysI/XGxmFIwmCSN94amOK
8GRhA4jn6micDYM4hDNGH9GH2ylcQT8m59YjfsAmdCRjZKpjGxXfw0WvEZVuH0eRdBwKhgoMa6eE
JUpx9O3bhyySTtS/Bnpg+gCugt/qz97m4J+pjw2T5IbT98SAhX+DJ+ZJRao7mBJQj6ugMKAiEOYg
RJaUENE4eHFXDbY1Qg0YcZ0k1n//QN3yK1hoXopdVQ5hhr92q+hL/OOw/EiCyfggTA/8wBW4OKIA
3o+KEkvbj4jUT/x4eOlHGtgOQiTKEAxpQEXHJEkQi9BgbgEuQXT+3aaEKXoaoDRxvdy+U1hS4gIn
FaEDKegU6S0DWNY0UEGsnnGNpceV5u0xqXiKpITE0jgrcT2RbLBQ8qWmnZlkvWSaXRXsVkA6BHKH
sO3aDMoLMqiwoJdGYmQDV2AV43oRXCBWRLjK/+l5rA2jsXwezkmYxzxE5BsCF3XHXkHXTI0CbbQs
d5AZGp629AJWTKMYqtY7VpHihMq4tmL802OVFyZawGbqTkWCCpY5R/Qi/B46jGQyzXfMWCYBfPMv
hWesnuCK0z4mVEg1oowQqkxAPzlt+Ao2dzgmoVb8mXcYzN6SGxbrjvC45thPf+7lMbnccXm0a/pk
KWPEjDtnNU+hWBEQHVmNtyryecibsRYMN+wiU1xaaDGQKs86cXR3EwQWrB3oO/hohLmereIB2sy9
iikpEzat/q6a1MfWmpdEVaEzwI0g01n9RCHCyen3jG4BIjnDomsrV5wvfVumx6dj8dH9dK9hxob5
OGdQtRLWVVhRmEsCeUicxDkdkt2JU6Xvnt4Tff61MIOaxeVpQzzPP1gFQUvTWYrBOyCgHuavF5tZ
CJ+ME7VR8ei+hJvOTTzFG0b5iRoNNKMfT5iZBytQWJDWth3zhFA/FAzXH4swEhDISA7rM/hb+KbX
lIuY9m6etxmRZWQsAUFf3q19h+ZgFKesfkiIkgAYbiwROMrJcGeTfzkQibRNPpT9C/ArX3bStCvD
b88anXtnmRumEhUjnDePWvDtDeQaQcdW/2kDrKfomZFg8l6Pd0RXH5tOmQGkrM7VjkfXL8u5OJ5I
df4Zo3PJaZ3SQhCWqYlTtJInxStA5tOgzCNJqmeJHoqxKKRAbyTdPQ4e3KSd5j5xNfO7wvkqimJw
xHByjVp8x0afDEwNltUi/73lZjJ6ClUZ1gAMDZqQ55PJ/VO1QZs5WL/6fTOX/z59P2+3NAccILAa
1Ii7hpUfLu4zWsoxRc/mvXZIkxr1TTx+yWDFMaqz/WvG/Tt9MpU+xZ4cX2DnsGPlBmvAuPDA3WGC
ILlJ/UW3IhJeeO/iJe4Q3qSY9gaWAIsTh+caz7ghNDMsXebd1rjES2VWU/JHpg+BjIREki58EM8z
fTywMAXBxYJOqMwvOLLfa52//8VjAKRvm6km0wzAYzW+SMvBSvfS2XfA2UPtH9AAa8T0VISvtfKn
Wn2nFzoOR5PPfMhiyCLRWT2ffNhiQmY2903nxT9DjuGycUbdXNTzf3BCV+FzZnfXjfbIQ40TcSfG
iqEzQqQBdzHvAtRpGL7BKgSrgK6doXdLOaVwXBbp6vNbgzQ0aYC3kGELE5+GOHZFrzP/qlx57vSW
fMp35B0EbaqzwiJiCSr+ZycLCQs3jkTBRPOf9Ja0ppMcG2ab77wZ+SRoDdz+32Pg3pEiPFej2dCX
Ni0CAMgtICXOeO4EAl1QFUy/Ie9K28HXY57WQJ4YDKyfE3tgLSUv3fqEuKzB0VorR/6QQV2lM/Ct
zOF85cCi+EQUSKUM8fvhsVoNCcz4mNImZeO9WR+dxtDPkRuK/wBbOf9f0na6oHrsTbLkBrGUdKwq
qz2+eZIL3KUl6iEceyrW7Ne6XJLKRmg3U84cMckJHDNGZBRqbo97tYBXsIqOpzw/+j2qpJbhdQCJ
mVYrfNw33VRT6zNNRFFYDYWWUGx/x280KXzM8Q3Q/zg7tJ0Bd0TUWo3vt0GRAGJEmMkfh0ExT7BE
AflhFGZN2b+M9qITUopIwHrahCVMmYUwpWuw6MhjsNTFwFcrIbfumyc+P4yvXNudAcKPgoDd4JQv
OUwBSuzRIvNRDlQz8Z0QEfo1HyST45WAORiY9Fgx4PDOETPcUCkwF5FVwqqLVTMa0inO8aGbZYyd
jiTgcUuY8SLTRYpd+3S/R6pAxC+hIv2YTFfaLyj/6mM1MLHpFwsyF0jiEKZr8S0mFivQ+IjW0gF2
3w5AidBrwxdbJeYG0Kkeg5aRl6F2/l4L0omQEu5y82eCWGD/FuJ++HC2vgIz4PYPDGGegnw1YR7i
5EYyRJGlx8Nh8TjB1F6yZftPaNlceuYT6Q+UMb9/jz7WEPmhUElg+QKtGA59cCYRzRn1vQFAsmQA
rnxwiCREcInn1ID4vaZzcFS5UkAUsEXb1SS5Sm9IaHKFn06i4+wg48ZNiGPKF3jBeiuJlDdsZMjy
/m5bgu4mJM6t4jXRniRvMQUvep7f9131D0LZJjpnJ3FDgfcQk2P20VGvkZo54KNOPK/skfuedNyc
T/sushArWaQaVrhJGeSGitMjkAFOklHqQe4yvhlYcNL1vBHh0zzqmZu2MGq2tEUIiJdCP4moX3po
7J8FeNWxKzHjc1lVjC6UYe5qF3uECUFdtSiPmj5pt925OWOK8W5Xir9CQgNIw+9hhTOxVeGe6Y15
AQraUSpoSLvVxqRfCjKGL0lb0X1JGuHnVN5FZnDNBbjl9FZx/pFOME9InttRIDj5OP3tj4CPuz3c
YH//AcHhfw+UYz57k60j8+2DnA6Ai81iA4c8U+alZ38MPsz9jR4UthLmEd3noBhu6Iikf+7D5TNy
tdR5AOhz3P3GoPX1gpq1o3SEok6CgfWj4a/YAMY/mbnprwL2jCorn2oO8c5cld8NO+qHU0Ro4ESM
LHKS8G4NTBK6ErZSYnUoAub7QPVl3SzIIi+z2JKZ3h3crAGDBltQfQFO704fZXyZSmNkh4WpA1DA
FpOadGK9T+bpLII2XL1Wg11hXkjatgmckAH0X2xILG/ilZ0Zo6+su4A51BgYEkP4nvGMh1rsiejG
XwBSo03f6D25trlil8lcUHs3akKdYp35H5r78CPysInp0Pki6sidPDFQ5ZJWDM5YI8CIzYLtNsK2
cs4nhwVaSmxZE9JaYCILJ/FfZECZeECRVff3RJTyaUwpfrRzMuegJcCqAXzQ1FWIGzE9Rzya7ZKY
rsdk6n581MFLGA+X5aM2tNnHIgyKWFKUH2jfyTq6O8ORlSJzfFwR4pknXFiOihpiDRyhe/RWOo33
Mm5hapOn7gyMxwF419Fm8hkx3EoU3+nCQoHImI1ESJJzv5k+zATtSEdSzm2KyHfMZelL5vVPWCUQ
Pdu5j6TlROqYk8+J0cBRgkKXnxkE9axeVYskMTtY7s6peZucyhO57z1HRgkZFI8B7lCxckr5Qxh1
yX66b9LUbMBAWzLRkogbDAJ9LYHQ8mTg4Q9KRNxPP9A3ydh5RN1xhMyNK9Dtr98IWmafv3pVR0og
FjFfPn5mDXLeEJS7XMPFu7hKFjobQVSbIFFHSmMiul7WMM4G2QMTfGVAW5fvqQqrKRjlY3+L0ult
QgLh6vYH8TnVdff9soqVhhMD+HQEbbvo+Vl027+P/PGf8cdrSIuOCPhaTbHTQ3eTxTCl6+OZmaTj
glTWJglix3KaAfQ7hItbOADoIikMEHKJWpRhoIpgAjxXUfn0NSmEJPxZI2AQYnQ2KihmYn9W70X3
E8nOMuodInK2ZNjNm5DARAp+eLsNgUhALEwxS/wpeW26qmJy2mLbr4nNgbZ+07dp9FJC29HMDibq
RevGya724BkaqzDpajE7I+EoOSOHjlQisRM0qZX9uSYUM1kfYYrGtE/BSo3PECcuDjOon9iMMT+x
POy6NWHS2dvrCBbtPEL9EqBlJmTmmp7Rv9Sqy984rawjHjOTyHqD4G8wjI44P/7LwbblnsYdM+NV
85c80FrwlwxFBVFMxFrP6FHtIpkZevTjACRnU68KqEX79bP5KZ4r4+7yGNAjRozf0/riKOS9vw/J
WT/FQZGL4MHRpV3pW17v7fz1vpmtoQ8nzVcxhjx4QUkXKLMnLWaiz+y7qug0Sx06zgvNkQ3oAAwv
XzZwIOPzl6j2QjIlaHovX/AJiouObOfhNgPps2PaExgB51xGkZBOJ2SEKXbryUY2+UxUv0V/rZw7
g/4Mc30nDgqvaA14KoeD2YOkhnlsM91yVe0rS9nJTo4k6Tkcs9/wOupdH+sXhD+M6DE+j8Qf1l31
peYQrmcf4UyZQlft+Wu/BmNlnIXnZAWy99k11n28nn7t5/XhEYktcZ4c9Zl0rs/qIRHhb3U7frt5
ELvvL21JCtLrszYH25bwXE368JLIKwx5Lof9+QPZK1kKJjTxBsg5/47LK+B6RhsrNumh2UbO8zoK
afggYewEUMykxiVF2zK5HicZBhhurQdSXpjTNd3bjuSN1jW2zcYdqAbLZ2OBT6o51gskFMzAdAZN
b2EMWgIvjPuZKZfnQmWMFP/3NZ9bjryMrmJXIciNTxENQDpFHUPKj2jZ4IdasvXsB/DdgvA27sS3
UX6tDIFlYUgrvrBySPzrWMI22qFp0YOej2qQ+7A3p/+iUK1XJG+GbslkOOb+5KzocQMvNDACQvk2
PUdzGp/a1nHl3A+ZSX2WjyJvvKajGX0X+g6aZsFEePjphgBhnqL9mcgC/OXl9tbjLBBE3nNOEOb0
FqHn+KCUT+m8Krn5drIhrwcBLlAMk8LKTKHcviailnd8kQJ82iQIoKRb9+CP99W6t3+u8wv2KMFx
4cr0MS64ZA5w9vrpGqUlRHzEaEW6c5gypSXU5I3MZl/Zjw0pjI85LxAxK7pM2MPidOfcI5pg5Im0
cUJQXd3+8ingncRQyEB4IqrSeZj6ghw+6CqLWZMQXjZOqpkI8WC+qzp/tCfmuedxJ+N3heTBouno
5E4k5lSZISfAQYdG43DtQWQjylq23NAwR8hAE+JvX7C0lDzxeqsdvQBLZjCn5yz/uPcnAH6IBb4W
uR2U23JIId9ZMfqZ+Q6qmMCa2icdg8Q9fIXCsSfN76uK90Na3hrji+hDhDVf1xCAPU8hjD9Bunsd
ujxSSJsO8pD+cty8aYh7n7ZzWC7caRq64BEfi2ABiXzlbCy2uIdcfP4ueM14nZjtHAkkkQWwkquX
pR+KtwHO181M2mc36Pb4DXTvQJ/ounGsryB5MfAshcUfjTg36HxIlQY4g4i8hPZG1wwGFEpf5q/f
+XfGWkBGYnwIrrIxxzkF1qYiutfR5ksOv/ZHIuuMOMapWA+YcockLt2dym52iHXzSTp5s4gQL00N
KAoQrO/OQTZjp0UovlGJzRKZ37891O8YCp3Xa6G8Qwl9JaEw6i8ZcAHN3DbocNniLMbMBI5nJUea
yI0rszGlr8g4Z/EBEERErFT2HHkahjLegk9SEPkmQK5isHkMqZd/HNM4pFYFSTKs7ddAmNhrlh37
b2EmdPmBK4vomzg//5haSkvmsuCoSWiuM2s1KFEWMJUP3pQam/yTfBbkEt2ukmZQlDJ4XEsmHVKn
YrenX3tsNcKHDgdbMNqrBqjujxAX9FcEe7HMglPRekHWFwJvSgZ11AYGj9cBwDzgFQxOJ7qQ6BfT
qNtV+UIQjK3aCSsChlZLOWtOPSGbeiWDuxOLj7WeJ3Pl6C7htTlc0suLcXEP0PnaIwdYRjwYNKjC
fLzPXURkWIp5FHl8wNww71DoochV2D7XvDL8a+RUUxpBssCLPpc8TK3HThIhtz5wDFVD2YRJy74z
PfcY2fQpBZNoiPHUcF0LWfCHsEcukcIKaQYwdeNwG6/Ygxxy5Nn+OgG+vVdULKBt5Ix3yFoOiVdS
NOMP9yHgLDwqMPe8G5s2WPETscUwZMvYHUDjASmBTsaHhOrbFyJtzZWDdk2utvGZUpgKHA1IyybL
7AtsxjWdUaBIvr7TKRbh9D1SL+6kN4naNBzMwPhfCsSOcOwCFuNQ74kAknxX7uovVDeU05hvuGsC
QGSCpHDSTBrkGCKlAxlEL6gAfclqxcbLyyGkKnOeH58Gm/buf77G7Y4DuOC9jKwOAqlhe0P4PUAp
U5gyDsVXkHIfYyp3VFMDU7lZJGU6HbCo97yLIAWAC6ualtZedyHl/a+9rt3lkaHZWLYm5lWSc+m6
d3RnIw6zq2auZb6jOKiDK3m5hhJMKYywlCl0APoB6n0B+BLUvVRfgYST73NKMW4jW+9hmeVMJe+E
/aMlr5lWFHSYT/EAGqCT2aOJaw76VjmNzDTklf3+8NexIP/2/1ZIzN0/sOhsKswy1H+LYLB88kDI
uiZnHKcJcgWFtAa3ANkkKY9TiVwj1riv383gWx3c1Dj+ekQugAkIOBOs6zENnxG4H6xjPQWocSGq
6ZNDjEX14KZcomIjoJGkg+B5ItTPzlz2Q1LP0UL2flPwks8mjbB3gDs+JCS5DhFcMngb8EzpDfu+
othQQngZ+tQo4Vv4I35EyDRu+FDjU7bsLuW8WOLBQ9sGQCtKZxITWNcl9mTG7RAWbESoXFcU/AV8
vlxQPdkiRYtrCnyWj6A+slvQWg4STOCA09lEpHjvCdFQ13SPKGmIT5pD08NJJnTYYDi3oPsbbAjv
J5yoAMQKeNzhhgAH5unCVihxX3LmpyGs0Sld4wYgHPfrZxucdVHPyw+0mQXahLEasssT0iqeT2v5
TNgSFg8O+2bH8c+SlnosKXzEkp8VFPnAWPBcMzzylVfqDg3cbojgrnBwk0S8G/oYhND9S6jdw6mw
UQDtA5WIQOSczx2yi8mAM/duM05NyREzkPattYXiaQfFkxPBOZYnhLT4zp4zbChvp0MRguKucqmS
JcyMWxIsnanoaUNTmVKo8ujlpUmaqeBZOt+p+9jHzoudhR7Px+GVO1LfaYoweU8r6pTxgXPa1KJa
hltZROxCm4ngL2XacjRCVGEJvC1HfNVdpB92ki9JYVeEmGgX+L+ee42j00xNxAmollnyYXiX/AlQ
OmXUTT6b0ezOvDvHe4cMTiMKO7XY0LcseBK7pGSnC6zShu4KPzmYko0BGV8bmRPM9RrhJvieucIl
btYaox4/RUhhi8TqZm5g77j/deAhRkaLhcVYiEe1Njt9QpwNdBwZHnnAAQHgZuYQZGYSmTyhjuGC
hn6aoYtH1QnP46Y2kvkEVWzn/RqQQ/cZ9UnLHDnZ8YHSkYjmr92DuM8D3vkbRxaPTrg46AKu06eB
HQnYBoabLhGeDa2pMgl/DYV/zwQNANrVtmbDM5X7EwqSaaxLF9zPWKOgC1Q4BOSxsdXtdM3gGavO
+KEYDz2fwtdIQf5gQdhcvzam81Kx+poHIUGsQlvaWWvyl2tLEnjP/HEdnmAMVaQxwuNVDqKLvsnD
GiqD++v38TGdJz9WY7P9hSNCaUmF5NDhvEdgIBsjLEAaD1h/yCH5seA7GIJGoB8IQH1+v1Zscipa
lYJIwS5CBP72o0g8vxpKya3CJc3CEi+TCNCW9AqeAYU65rCI19UZiw5FblAP2QZVLEb+CngGprLN
I0aUx/WeLPozaQ6p0sHdDk1sU+/EepAJXC6oNtWMinbAndxN5VULT4JRbWTid+pjqASgmjyh0YaH
6gxCyTpIaOAS0xPn6wMnQ22TcpQRmGGkE4R4C3AVsNJ/iXa0LyGPCJ/UaTKUZ8vGudIS7WCR3nMt
juXdrSQR/LGVpv0ZBmwgXqE5/qwbRIr5pGWExXkltGEYQCYM8COX6g/0DSMRHcEc/SQJXXfiCw94
Kk0SXEAonEi0KDC1J1tePN1gBTlYgznVpSL0hcwgaUyiEkoznQqcO+lXeGv4nAQfzbdkkzLURQMc
lDsgzBvv1SXOCX5chEnHB5HWPuDvM6kzqmxxupESUo586QAaKq9UODxG+LA+gSHs6cLAczactkzT
vDayPxG8e/zNvUhkPL6uwmaXrknFUVfNLaAp77bJz6Wp+PkkJziusXcyXwpnMeM/NyHjgCWc3to4
Xf2YWOKQ8HkxnU7xGjBdIVXEmceDn4lG3aHXY7cgZ4j7PAvwp7UMoIzWRN4yC6W2NoXWtUBKUYZ+
cWeRSzl7OhkvUZSWgVikJ9a2McYoktHefbvPECTPxHnRj35RERtMJV3P6fYNObYTnuVlNuOX3pxr
tJWQD/anrdALyPSSEYBkMYyfSargwuLrLNtxUJFsgYj1ZQIi89PsOnxd9KhpNxGakN8CMOAnFgKi
SE6P05BUFIwmbDLgaMMJCxh/Bh+qqFZH/6m8HXqadEYPfUPJyWOrSFSYigs0e5kiqaXxHrpdP8Ih
lN6/+LLUSYiBIbBFh9woaAjvOPtF99VPROZxhgh4j1wlEs6FnYcrSzxf1YgQhHnrEt32CvQpz15O
Wrzn/z9z+9HL6mwR6MfxbkCEj2DEINdDoicBJ3E8cMPs6XVDycg7GHnEL/GrW3x4sUGRgXKi65am
dhhW6g3UKXvowOV4DPXxUeuMlJpiKEdTtnLiJ4UXgPfG+YRLDXOmm9AvhUeXS8AHbuGEv+Oe+65e
EQ2cRPnT18xozTZmP1l9+Z7JP6KShDJjrlCXwZ/56C3M9yJTBVHBkDgdHOhkSJScVgIAQCWanRJ7
sCWSCSMjbMeYKg0bXRE7Px0WA2IElICoMXRRrrwUm/d7nVAaYjadT+wUoXf7L+N8sf0R1kcUhXUE
xiGEF6n4D4Ubdjtan7mP9+kVg8pMseVjPJZ2lEyX1jsYrVVoBf4VxAZ21ABlmhI37ggfxVFxv5jz
HGx5bA+oi7whHw/JErTC81TTaQxJie0j94eKLWCx3NfQH1mdtX04ExLxT/+Kxtkz2H3ea/COVCYw
5nl5h89D4xCDQ1x+ERDCBQ/J9sd7NHW3O7yB+lWcA+H7UsBQAcbVM0ay+8O5D2ye9ISKETcX4vbk
DPHZgfBhgV8OMU2kvnLKL/w3CFoAMkQYFp9bhb+GOCvi7bYcLO8zs6ogtNlldghJjjD1egit7Zbn
56SbibRjiucYvv61/MCwLEYrGiPw0mO0T6n04eAfuQqqcjff/fYdcWTvM3ezQ+PflL8biQmyLxzv
qHt7qxxy6bHFcBiIdAXuCjEIk+e6+xwVviiGxXSlOH95KALLeCidYZxZxZALkx3A7UcyQDigryjZ
SHN4rR1Xk0kfIJEdrUUFGOZvGPu39/aKnMQrETtEUs5nKRuqr4/QVABy93wden43ctKB82rICVKB
n16gLbOWznamyvCLBp2yOi5abXUPr19MYxLIZT7v1soEQZEFVjjBtNWxIpwfq2pDBhh+s/sCIyzf
9wfp69AWViHac7H8IlMYY655+uDHcBsSCZJhMbthmQ1q0lWUoAk/f31w7HbVHN5zHRB4S+05zE8U
Ne6rQGwpcyIxSkI0SbuKeHhCAu+Ggq/29LHb3Sg1qk07+dA8BwP3dCH/lx0XaD7W3XJkAK6RpaHT
rEZAg0qiD+cBUNB2AFjGl8OJzGAs5EOQN6R4oI7mTBUbPPGTrH14u+f4x93O+27eEUVo9upmYWug
0DY11fFcGhMhVs6XIv2PbgSDwGE0yVfWRmonCDQZHNntLHSSJN/3xjU/SjIF2lIj9WlSIvGFKwF0
gRnjtmnOCTs/DmnMtgNhTWGizTaAKYTuMHclAzBJm2vmxX6T/sEsMtk9P95oNC6O9RS+PWaahm/k
pxYPmbQzWYShDz425Bm0eZkZSfCOnhHJ2IdfcPoScyBTHJeZhRC68bpvEivJCyE51lByZkT/Bk9C
spssQfDRq0BLC66QHfwPfliz4siKx00Da56b930FDii8vj+v9O4rRA0/on6eyBKgyu3fhI2cgDXr
570ODXYjp8a2qvGoPkHmnxXsawS7DyGvyHAg7iAC4skAvbS9bojppUKUkLhsYjz4H1DRT6q7Xpbg
LYldDU5UA8+S479ZXew7LT0Tb0KipreEz+IdaS77pNUUkH083r7zr/Fe9XdxeDumUSLkUboPL/ne
N9ABJGBsY2w6JiHIRryC2Utxxvg3RwYK84QWQhr4o3P6p1zZ2oTcNvYqVqE31t7nMnO+JEXSnsAi
5DxNFVFYPkt8/qMIgyv2POHXvfMrPzI2EYj8tlwRtlCwpTPkWrz9c+zYrVBGE8AupNVwhdoCq8aA
VXKFtpQkZUw3p3g+MBY6SDkD9BF+JcFWzBlifzAevUiFQLkkNGl91C401U3ffCrA79Peju+Lratv
3pc3n6ILkqz4lTsnwKLAeSIAFb4XEiogZcXnQvuDrW0pDgeKJFEHb1pHVFzHyEqGduzApTu0otK1
ky2QLKD4kCz2RL4pXGoH1S0epFU9cHuZu9h6vjAbyBHhYjhgijAjFaslJYrwSAy+sxcdvESkwNj/
dv/qbks2Zi5NpDd1Yei4xKcjdCOEFOs+wSUTETFs3f+G/mOBZU7MbdWfOvnMQ1qRyJQUQAcjTAO3
35hQAJyHvUBbEqbEh+zS/+OOGB2I1LYwPwItEKE3uwXPGb4LUZHhoVIhtxkrnUWBBhbE1CD3hecW
IZQihoPkwhGLfB+ZO/qlyc3tTx68LCoQmr/R7uGiuoOmxOWkzQZXdYcequWuIt+WxCbJp3VjWs24
b/7eXkkvIYEtaDgkY8MwyMAFugyIhf6DFVw3h4RruPDgxD904AoNt9QwZEg+oNmC4F6CeBAOKXAO
XhsPHvILeSzC9wnppIXKKPaRm2S+HnGrjg84xC3VLpzfA1V4H0KZvGyDgchTjsMLHDadPWGDQopS
pDdyUdCX7IKEvtrefybJuajzL9mlNxWCf5dzOYVFJ9GUowIlxp+yaWbId9mm3cxHjMylQ6q4j07Z
aR3ZxT0Oh/1xPgsgzG0XtOGbkAqMWA13JeUKPGks8aF1VMLjXv9auV2ve1sULBwN0/5udG4mGfJC
fFvq+FTPgROBIlbcvIhGZkIKmiCZX7DhoL7EgjagjmLe0v3GnR+b+Awm37Mg/umiI9Um4dl8qqRx
hRn3zrxGC8VtzjtOkAzSTFNuh/xBALVIhmZ8YngfxzleBwL/m+0wqrba4n4aePzpUS8kl8QAFMan
gPKL/rawAfoQ7mIkDOEA9VeASkhcZ/3JzX9dSPXPhPDG4hN8Oe8lyvznMvEfTsmMQhcyGgIlynYo
tByd39r2ciAA3dwmIKvjSqcv4cJ3YREZh91knUQUmsaz5yIh7V+a3TzNgUpqrMaPPyaHyXuLs3b2
PAsktfV5KhOvQjLBv+MpXQ4jSNxZA6696jAHf9EiweehcFuQfIA6b0heA9Jxjr6XodQmLS2fuWQ9
V6QVQUOy46QZOQKj4IUnGfEstqZxS0IE9/dzltpnYBm7MB9ehODKQUxhaAvGszEtMSv2Y0ezOLQ8
ADSjcn7D8f+1YGAl+NwcVj3rzfTZBysw42Xn42Sz4qgIvwgodPAaDk6SbYUcVajXaifdV9EDw4LE
dstFffm5okny/KEtd5ysHh7WBEv3Hg6JIcYKGTXrXoKYgmNbYIlUx2DC43+kMfSm+C7Je6ADdam5
xOJz7vEo7kz6h4zObVk/LkMT9Ni/BxOCBrCU96bneBlpOCbn0Sis7REydhxuQEvMKfZ7TERQKJ0S
EqOeFtpISHtp9rWPyHE8HC7XSTwrj1oakiOF9moao4QjC5FSXHh5DB/MVvxdTxyN48/ui6l8XBLj
tnteU5F8HXzseKUyrgvKt7y25/f1feUrleeqgyvPmsbuouTE71z84fgyJLOcZ8vSJz3KfG5gZmOX
T2fz82P3S/vULdIsDIYQox/iJDonXr2JnTzxGML4UUFM/cwebPUeLzcWAtz+uIzEjYT0qB3/GLAR
XyLCItYRMXJtJvSIfB2FmGdqaFDm1GZHoWsVFIh5OG7QUnPSYb56mA2maNlWaLoY2S07M09b7Mdb
mRdy+BJTjwv9ICF+oJGj7sKHLOpgKhxfWfAj2h9Ts63GXpxvcRyPGr+Pdw4BY0WHI7rNxqhamczE
Iw8qXZp1wwsKxr6OaMwsbuEdAR2+BWqESTnTXUULEvBBmsM+53tvhiJPLUNGK8KVFIANpMFlKE4q
9UzQGCPUhhP+vgKMZCgH5ubYR7Srw8GMZj0eEjfvqSyGc7YAe7hA1h890WBX88wmTXZOSGxzgVnl
KUjM+h2StRrYqYijpYPRrTDl8YA4yxELJYi9gbkQwVwfhQwgm3xudu9JufuXc8fTHubuvUuucoQq
d1w4BzGA4eghggvV5xwNFM8Tr3/6zCuPV0zU31Szf2zEUGskdfGgf4SxB39H5yKIa4crAkJPiz4u
+xEzz48YxvgAClYlRLwqCwr+dglTXKDO8jP1bKf6VNXUZpg4JidfQjp5Dw9Rxkn8tqzxMBJNxqAM
uCBIdU6sEVSM04gh7wSsQE0kgeykoDJ/b/usU/KynROhNZNIFST9J+Ux4b/K8Z3gebxwXHwLusMh
kr+iPxKmmwjgXnSbDXibaIrmaMGPryjNxogDexHLGOs/AUHrXvSct+jtBg6TERMxyvZ/qFhO1haR
Tgugz7di8WWKrFuYDpJxAOuMzuYCIM3Jq7BKYVTgZCPh4zC6mSVTIvx4D+oGyJ4QvbVK84/Y/Uu/
dFC8CLXkm+WPbp8AVoChhAmM1plDbd0n6FEpA2gNKqxAPMkXE/FVn6O805hPWsS4glCtCRFCzsiF
Q0pxQM4d+cfq7B8uJ+gFstIcFsCqJNSRYDJDD5ZM8rXAOcF5QBxh3ls3o7wSdNymjlvpgIzgi16I
kt6bkueXky+EvkVEDnJAOV9CEYPc+eGS4BkDABMvBqcvSZXCMoIWYT66ZLNnmK/5tjqebCgCPDUS
GZ9fa2jky/bCfTXW2CltHCEbbYn2i1bVMhr6iGhv4x28NlgdSA/T5HDR8/Rp4RbMg6CzrXFVAmXb
igBSczOf06AyVk+HGmllCtcczynSwU9+R7jjYGQcY8QXJRqQEjVjHOe+BD00ohcA3haGogiJV9hx
XHOIBaQc7C4cYBJiO+ZDo/M7lHTRzcEoFkhR5Z8ZTa2McLLPuqKw8+e0h042KQqeMUnUxLjMP+Gj
M5gJUIj3dvWUKL/xlUIwwI8h6CUaxiMF1sy/MBi7hiwhlZycH8/5kVUglOcBIhFpMOD+DBsXwyOD
gObk0yz6rghBMTSKy3obdaEtmBt0EfLlZms8gU3ABI4Um7IrQrxEnhfMBOs/RZl4lmqS4RiVR7MP
sr2v2FFpYruh7i5gSTM39pvKakgsYjOU4FeOxXTocz89pt2EhuYpq+nfgFOLnltHsweXKsrc4kBJ
iP9ctbxaur+dwYa/8Utp2Md95NYdjRrqJZJ5Pzb/orTrX+J8H24KfZaha14MSCpChIPgh+5F8Fo2
W2G5MoXy3dCKeZaZLNE1lV3EZd8nDd1JP0Os1brzUe0+6xme3iWHK8SE2gbwQffX/vtzR5XTL3ck
t4ETaO6HIjvCMn8eNV0g/jk3wMfi/2VoA0rbM9Ask/9no4bbHeRB8XPVH2QLMTL5TPv4v3InWAXO
dCiK2iDvFuR+cHdztI2S00fC1k2J9+YLovGIexvNZdSgqRkQ2fbafsjtbrFXykG2RHJ7g2JHieKV
RDHDD1E32kUA30znBngCgMloXngf7x68QL8Qf6xRJiy/zmDazVj2Ic8BKXmYRKXfiOwfiH+Xllzy
CDZEigErkYK/hffxmIIJ+AXs2v09bNE+y+nBXICeQYBNRVDtut1rUyIqgdcAolcQcuD66i1HS9oO
zStyJhO4PeQC+LckP/+G1/tfMTIECcYFPUkWImAWtuTu/WyJHyH9yWGzpQcUVscV/BUeXVegHPKs
M+HDYadFEhH0olu4uJNsMb6r9iyfZVhbql21E+QYSNwoEsKDcgp2ZiYz0qbdL3RnPwJl/p9dozZA
jvDi05EkzhQEQtxapGkDbi9AQ5lmeg79WhafIMlfyQmyD2BN587LId/ErwmdCO2Q1nuvkiCryyIJ
yn9YoyAJ6g/k3s1Cls/wXZixJ7sl6RSnckajEQFdfzkf7Y3HJe6nQHbhgK0hFr3KVHcv+tYYZ8Jk
vOrjDkmRaNgqzBdrX7WkE5MHA8mgcKr/XB7DK8fx0C89AAqXCvstCV0HFrtuV07uUR61/7F0X8up
JEsUQL+ICLx5xXsvhHghhDh4hLdff1dpbsQ1M8cguru6KnPnNhb3OD1i2hOUj+Yt4xY1CAGiOMju
uXbzY1lAMjN9yco+cIThLoTR7EQ2uYYJjXTx2cr222ulUV91H99EofX3D5bDemHLz3D4zpQ3f0JD
crJ/hxkDPB75shfMjy6sCl46nU91jUcyjFdygoT+xhTdwNO1+N+Fx4gRSkHyKQrrIimTShhQ5yBa
wlg/27/Nbp9CdZ/5X2SQeDvdCgbAUhMCrfhcPvGyc1pxkGU9rmqhxKknBgfQ6kYQFa+6bqw7dT4m
Cotg9XksEtcJE+2FNRSMtxniYY1wUg0tet45gWFmZccKy8EBdCJRDwSu69sUJ8HWNxMSWC772v0L
zxhNQnkUnyxHd1MaYk9r9gx2e7jo02DbOeoe+H6DM0oZpu+BCC9AAv95sEdeaiEuF6SSmUSlewCw
VmyebqdUSs4UU4tEMdJY1SKDOLfO7Md28eqNki3zlXRpgzq96b3Nh4N5/66wAGNibXBASxR/sRLL
6GGeYLI+jlYIBgIHRnyYYWPZ4wpPOA7+4pTt6uE/bWakrHlZTWP1D70g6r0L284Qupd17JnbY4CH
VNxjSLfDjrmXDZ6bj16abybvt0q0neC+u0hRFb2VOhI9quF0DoSEDXDEHNoE7FmM07KEWYSXPa1s
UVfUUjVQSYgyifen/9y5Uqx8rUEXV18KbkxUFno1GyW3vwLevoEG/N7m+qdkCBdsvFraVW554bSj
xr2yUT8sTugpDDKL6i4TRKPx4j3kNeOPESmOKF+GYToJ0Hb4x90fcA6vWySJ/OTpvQrUfhtNIJ39
eWtHq0D/aJWxXospkTGcu18LDrZOifIdXSTcH2HrtSd07Wr8ZxM9MqoPKWojzBcTgw/Z9BoxXJuK
YsY0alvcmftEq7dBXFyGaUbfnhNce/mNkFFETDwzf+N9808L+S75NyRrGYRzQvRuBJN+LMMQqb1m
R0mVZo8/iXu6si4ni4Sy6JQK8DIEkDBs3E5urVh+hld9Y7drSUq49luhMKC0r6/zimp2y/p1mxf0
GKko3lt+S4sLQJI0Bkm7cfXhpbR4YCA8qoEBfUW5my/iJlFYT+yxUWqQo8K3M18KYyisNe/LqiKH
bF17Gwsvvx3Iy2htN0wubrb4Zm58ai8bUTsdfSNixOoHoDi/1m79a+cOEGZVrdb+StC5BAYfS1tQ
47JB7CF2lbtVrLquxxp7qJlLUaQng9bZInNMiACNFMLqxdvOB8jmzMA203gq4nCNoG25/rG0NT41
WQ9avUK087spoODe67Ry+X/byn22bmVrlwpkCnH4Geo73gifJ3J1e3p1+y9NSJqtBYKvAqg17bJL
2A0OvbfzF94Iun+UcNGydYqr3Vwheljmzx3yrO+ghD0OWJvZd9/l9zjeM13pG7wIiPkwovdq/v7b
tELS3OafXaiRm+P/XCQLxlvR/v6TnElCjc3m6j6bGbnXuWrow5YlCLWeqGWIHuE/kA6JUImuWI2K
ur3/+hfJ7yz/lfc/2ePNS1+WrItpzR8+OuadlQkxCn0V1XOHxLiZgHy+nb0mqJ0Q157uGY6bm9MU
R3BwMCzHo2URK4Clb2Ye5o7ZSnAppuRmNbwp0DrDCW+NMCK1xdA4oKUcBTSFqeoE7by3redmuioM
LZlHLiI3D95GKddqsdtmnBqQSIeGgJZjc128H8qG2Fn8hYz4n+mHua2Crxwmz63AIOV7WRybYQ2O
H48Zzlkdc1Xy4ltgm2Y4eEXWU/nRoawTflU5yYbTAlf0A0ulv6oF9lgLIYUYR+kjyS5VdjHNEI0R
rFD3DhF/cjv7/QmtgbnYcKr2CA8Bta9064SFH6ikcGBPu56xY3mibSN2v88LLrWIFk1tPV5BDg0E
JxOMXKd46cpfxcU6j3k9AWE0HdvqFXFClLRwCbQteP20op/MdeWshMADLML4RIVoY3QMfqoIU7Ur
tl4iTOBjvmvWSDdSeP8z+5RMgCwyFp6uTV1xKfY+FHkPeC/uNTOdxXZxpLF+taiP2/RXHDGs49W2
IKSUm8fkj2XLP98R+JNG4Q7grheuFf7osfvObyuz+OLFG/BsD/X9I2XpGO9BYrCcjY4BCTy0hWXP
6DPyE0+WCVLWSEW9Z4dQXD5pB4/dbWCrRf+mQUzEkWGf5WXfDWzG64cReVH32eVW/oNhdqbfi1eO
iqCzobHg41BuIv2yELGOcI1jqK129fOcOMVeu4j3VcYQRIBGJVINkHfRgsRn8ofeAg/s05HA0u6i
B4Y9jlg1cMzWmstYcI7WdTpEoty5bvhqtiwiTG+jF5tUlq05U8QFtWHh3zABok81r3M2cuv8cpkX
nJpp7OKFSbYiX3OcGhgmyOzxH6Sgzn6UGyx/K4BlxZ0PaBNefgcURFuqJucoOGQbYbiqva/mwu4R
U3OL/wuuAgqU3AOpVckvi4BY9wiQ9fLq/9bl/QTadfu362RrSXMHvnFADBSA/u4nyEpDEkkE0oKC
Wkx/HgYHxrykNDxbyki5yZaZRsvNqilpWn71z92/fpv16ji/ZCDsEwkXTXYZzZo2FNODV3mDyNdO
KZD42sByyzj/9Wsp2gELkoUka78N/nG20HR32Xq3903qDd5KD9gx8iQ23Xg/v+C8sg6vxqmZVlX0
KZa7+4Gpf/YzXhSHwXvGWB4ksOSFcTEqX2G6LdvZCuhCHti5KPy2s3FS9AIQonoc8I8Gm4RXyu7J
YUr1H9jwj08j7J/5kSRmETchoiaQP0bC45PlXeKDy9Iqi4C8A5chFFcp9+GURpsIorUEKldWG4GJ
X1m2R/YhZ3uk9S7pxwYo+viwEdDL2iYE/BTrAXjktJqr74en7sHZf6A5IlG1mVbw58r6S5SBUHiG
oXCuiR9cX1LtlrFWDFooin7RRFWbXVsLK4Zcx1DKuG8zvNm8w15Mt+8tC8tZ6ZQarwrTkWlHTTLH
Od8xFxzuxVK4S3V3IjNY9nOd1MBovzAeTftTFXXUN5EuE6khzeCIJfJ1tYbm6dZw56w927lgqmzJ
9mz7Yuel7ogQZcgY6Ib8IjW8zV6Onpn2p8jKYiYY5EGxLHM0gi64c1uNcnMnzQ/dOTzAdbMLL6MN
VYRx1MaxoAeJ1dZSEKK9pzKSvNe1paAb9+L41Ni0cvObXIp3J9kPIVEKWaMxrag48g9xo6ohP/1W
XUzbl6qEKbycjJ5O8dDViWT7UXpDuSNDKTHX9sVNBdDzQYT7/xMk+hmbY4u91ANyOnkTq5GWc8im
Y2ue7l9R76tpZPUUCeW+fK6kvXUtwSYqzA//E682I+1ta9+CuhS5tHDl4TZc/Ahe19vBqeostj8/
Pg+dVwOneZPnOUUejWezmpCu6C0C+JaTSRL89cNJcRcZ86pS9zbC272gvdGxTG6Tl1c5xvRFh2bt
3/Qlcd6luc652POeLjIe8W9lnvYGTHaV3/ou6BtRaDeilx17KAPiZu6VZYfmoyR7tNhLWntMtwzK
JjAZvTYqluxBUvvCvnD4d/48EWko//ivXIvDjp1VRqbHEJ8wYCY5N0gqTcxF+iGN6a4TVwRjpbIO
CIwAdXUp8bV6Yj+8hrs6tnl+6+wxYDzOU5p9yzPalwggXqGaXhAj90JBkvIxbmpDgsdfY3Zpn9rv
QIKrIq4AmTEnC79PgaKMAbdl7J+43LlOthBMrDMBFo+fEC3+ZrPdgCGOJjwDCoc+wu/wrAuKIywE
0qWUaCbWh9Ii3ZA6V6VNnMJuD93rRBpTKd1iilANxuKxYoKbQfXetZuH27iE956u3m+VgFNZAUS/
+Kzo4HIYODH91qjn+60+tBd4eiqtUus6OZH89GKjQW7+Ep0y/ciZY56bQPH8Kx8dJj6CqHD6r3fs
iVXH7IcSv8hlKBdQLcaPEdzrNjI8DxTxXT3qbK48GhkPt7qqhRiS9AhDYIUB8hQvnVZYsLNSAoYk
eOT/rJfCUq8vi9MPa798r4SErldlb7Dj51Nd6rWxth1qlC3j9IQfB1rcAzRw8SfUGmT5XiBW6Lis
3G2Qp3joeOLw0mpIasSqd8t0oMVGuPe/H6Pwcj6LjflVCpeCDiPevBzAont8YlLr4QANOcoZ/F74
W8A+sPjIkZRibSryKNEdUpvd+W3S01Wp8Q7cVeKfczo9WxAycGEeSq1ASsItri6Mp0uwHSn1Hxhe
FZKVVS9iq1bflR61dLXqPCMb1hGrj4R0FeMzkI/8qcD+FMdbmpZGWvEKSn9GEX3EyQGGm4hgEknz
qNz5YzrQm6na5t+vUW0pNQpar2QlNhY7CTeTB55t2fPMMgoiBmlO9fxIBvI3enaWzQffI+i8OeAH
6dtNuw1YyOS3pjQO8rQAutm0FBJQMzwxtZnpwpEPYt0Z0nwvUsFysyJFF4CbUclKnJEJX2MGuJ9D
R7ubieQ+jcAc07V479/FQIa8J5YZpKrJHsLufo57Gzw2qf5RaKOVUIqFpmpdfTatQwvFNnuvvj7P
ouG1lzdgfOHew9pipHjqBs7Vq+NbrAp3aCd7CkSP4rIyDaYmIAjTwHLCKRpt2Ddbqz+rwMv4gOkY
JFcLh/vpXrjMkbor+8524FZAOk6zaP9WF/tkWGCggBCdrchDjveXjqBpG01v34H+V7LMHKYfWbQ0
OTLa0sW7ePyKfux+TnKiDFLIqoFbxho6kS/MKkmRidoJnIs3VMoML9U/0i5i305yfAjRWA8i4Af7
XfPDPh7Qm49LbSna6JZHqgYsMGxjsR0f8/q1rJPtrxx/UOiCd3cADQwLsL7XibvfevT3z+D+LvyR
NWX99T7W4NgWdhrabTXZi9vp6vv8x6l7veSnDdJyNIqrzzuUIwh4R+/BaD+6LGKUkklW3oHBech7
lCyAlUFYJaNkeK9SXyoZOcYC2H6H8b1j4w8T4Q8qc9FrHtIP5isQPUq8JG66kl0Brhd6MYhUNUXF
VY6G3JZEU2x331m8fvPf5Hp3zz+yBTYMVyUYQXGqnDARVwGGxiycqACY2rL6ksSoY2gLjIsqlY0E
YDYIll9Mr144Popi3eRfxyaZpnru2iU2+hEoEfHUduQH8guo76tsaqIXDiwp3IwMfUKV+dy6Tm7w
zmc+thX/PsCMqGW/WN1ILgiuInf2v9P5bsakXxNfe9fCN7jakqIV07Gj6cejpVXS5+7yNYqqMJFo
7ZFOMhqMy/e2P8Psr0Y+bx8611zhNTGnnLz+gQnay1N+aApR4A71ORVUsCwhoZRPLQ7P1Z9pIGvX
2SgUs7U3OZhiprGvwn5kvLBtqGI9VUlGGtlirrRv0rTkZtqmD5ysDvumsIvFpMySLQVzLNAp2+fV
8Dom6mm+QaFh5b1miif7GlA+QVbzC6mzLwlsxR3s7rkPDPdtdy3g9lRoLCB6OiM9JISzeTaLs59q
iaZ80a+Vc8vgbkA6LsgtCyg1mYPfZ/v7mcP+y51C+LmN1q6WuRIMiEIKMgehQOc8Dmer8sy79Ns9
5RmgiA1UfgmE4486f3xfuwkBFIFclAa7P79CQtaRIctLp99IirjQ3IQjqZFwFMe5eOyBBKu5Lqkz
y/0omp75ZHWhD4EB6HAGzuvxsxk6bMOF57YYtWdi1N5bS+DouQJsQ6oOMUkh5ygkrt0ab6ZOQEv/
NaIQ4Jqbg1Armtn5fLIrT4vnz1R7GBA9tAkDDJYqIGWBeXTKFvGtxC8I7MCfx6lK/aLXxS4Lj0Bg
by3JaO5Znuzb5tilqYubShi9xhqm0KSe4W/uOp3RpaF5JWD8szWD1yQ6xK7p3mjzIdMoieX/wOGI
BPScYrpIOV0LGmCcwwk2vW4sMLg0kpVlPV3ETsInEwEu9jMYyEVhV2lZCk3fr70p71udRgBwc2b5
5roZN8HlVM+dNZ7wFE9X2Psl/IdpzQUbTov1Y8rkdQtHUKYoG1LFTzUdbLXjNunqYxFlMu6dtZY2
pjvB/V40VYe1jFsWntoe10kM5we13feV3f+Z1UgC4ubN7Z1BRCcXz70jSQ6RbZ//UTgHAqtLKx8a
UpkLez2QYGZz4cXo2HyoAy5V+S6J7iBhVOWO+NHwZaNBGh1S/7r3Ake9lPR9ssCXa/P1LaPVtwBB
d2xQjafPjsJGhyxcauWQzWe7RHG60iMxtyu/q8te+uv6eee0tKzwLy+vigmZEXIUJC33Y5+Pf5nq
oS5BBYVjsBEq8JgkGtfOO6AYfrY2WqM/VaKzh9t0QvB7bdsHPpY4FGKipb/2LQLZwoVK7VLZB5vW
j2dj/fHmShvswkrJGuRSO1TczVggoIA3cIi5YdNcdlP+Iu4Pnu4H6/l8ovqrcH5eiuzhNl+7C0ey
Qu5czHWyvfvPu8OkEaxdCsrnZXs5gpZCOlBJYI+Ajt/hshqRnfssX0ZGMdAQegRLpscYhdtJ+BgY
mCPdcFh/EvaH3+G6fa6FhvEq54VNECP0a+dQmJZxJEoEaV/nzmrAx+UfW5nZu9p9Ff/xk62mSlw3
eiuG6auOHIHWVj/ApauYC+4yzGUhL/kTqKeQbYY9kFVL4wAcGdOvuqeSaTBOZXNx/m0AO1WzJG+z
kHMQWIwhkuRe3XROjG6qwfvrkr+CKhKfj3bCzzhaUF5xk+WLRk6uo4kC6F76l5MeZhgCLTCzAuKM
WObZzegGG1JxRPX09pVV58A81itb11jwqEPtW09wQ/nb28QRw84dOOxFExaTD6N8sW1suWo9iilm
sWvGWuni7+ftC1qR6OeihVx7rQozzGdG8+Y9mJaTGkAMBDnqls9l88lbtyI4x+fPUsE5Gz/vUUwi
g+Hy9oecDRF8QwJKWAnON1ZoxwVi1XDVl/P1lfsIhKpL+bca4lqyxWRtWTOX7/3s/61tUMzQuplS
qvUqB3KaQWv+n6Wf1z+VdhztkWz9ErFBBSjHQCequFce0VXkFpEeczxz//XkPOD3O06VXXj1d7bu
7cq4x11XuGS+eJ2ddWU2PWSbaqZw590lIiJY4ot6voE8cNYDQN9c5RH9+nib/4KTnW65EpaDc5r1
e3ae1E9rQWKYkde69+IqaOg8e/dDDE3z9VlH+Wsukcmq2e5qENI/MgWW3NX4mLa7thwg15hSsxA/
liIM0MlVKM2iq6IgkW9mKc3VJbjNPI39v8FG2Z944KYlS/dXIYrDOd+bxDEsf+Qvv4XYq/jqvvtn
Qbqk4FOBtfl0GM1eT5X9oZnxMt3KiWwZOCZ58p8komUvx22n876Xt/A+obOT9bKQYGF+KbBVfp5t
rt0tkl0zd6qzecxKbNuRVojdqm5SH5l0ZfnoTKVD5cVQPbmst1Lbr5PM9MlZ2fNEZE9RMm/K3E7t
ElQ+YSfCK42tMeLLUWSgTspAvXbrPfq3XvJjM17qnjiUT5DOlo3NONHcV/cUSjQ0rbjN0ciiP10X
sqMof4v+RYtE0P1XekWKnDxh25P0KBLPxz9e6JxEgOiO6+ISsW94MHEYcs+NDSk4E5rYHmfd0Nli
KuDVKtbu0sPyy1fxiL5vIBoM69LrEJ0RGWfGrUQ51jTezv/8G/qyv0VRGPeaz18CH6/VHDAF/vEq
5ljcJor+qp+Lg9tlyHXuxoax5gkXzNbR330du7lyfHTkZx6gUiVaP5ot3q68USr3+3i3mh0vRb/y
EjkyvOXGsWs1rS7mRvXtRyhQ+kjal2RvyfBLTc0Hw8cqKbPFBGccv2VSCcNgo+vzU8Mn6ui9khwx
jppTMJjAY1Af//uU+NOefEXcuxST71J85Ef+wnMTM8Vs5NPGo0CVcHgsn0USBFNMtJMUAkCfxMEw
al1c/xZ9YJbVEW8y5gX12N/HY8FwX1SN1IIeOxTXtdXXs7YiE2TO2Hcz2pf2oR9dFySoFDg+Iv/5
bhsmFrYRek3HUFZVGiCAbR/C3mUAqjp8an0S3O/rPBAl246e8AlVDkAEien4hWj90RLgqnqcGvG7
z2Mz9kv/1Hfnj18qrmzRxx5iITvSCGIefwcf5Es/wU9WwB8Of8E9vBpuHPLK/fFknPMDDvnJtr9s
bBuerWmbBiBhWOsuEur5TfBjedxSS2oDkMGrWUEy62LavnYhKQoutSaTWWjgEjfL1TJxxODPVWKx
7kPxn80WpKm4Lyd3g1cqJbek031hkgBYe4tKkz9Lx6cd/9l8jaYCOlNa4W6ghNjklQ2bLkl++Jcw
z8owSQ6zE8dDvFQe81wsjFvjoCdP1icxH/liWBRnvo5AJE9+a3uRVOoTkZduv2Z31d083Pdl5fbt
Gvx/0pVE276Rr5lbld5ywCMleX7xbDBSfCV6/jcyPkU7t3fJc+QU/dgPsovkqpWMlH5vdWWdovCE
/MrQdb66V9gI6LS8UpFX8H/LRFrXVMncYEUu9VRULDb4hLdoNbYqek56tuyCvsb7M9UDo3XLKV3j
GZbeqyCQYYgZacnlrMWN5PUE235QEfQB4AdqNQI5z+lRvHz7NNaP720zfB8hUspEqms1pRHE8Hf4
+HM4yP1w161z3SvHJOypvY5DC7XtWUfGe95ePyt+2pniiRPYMHXjsBEK/U33Fq1Z/U/aiXWBkP7w
TR/DSfXCsHSafxA/koCEZNlr7THyK/564lbwxY6i74ar+b7vThiFXN4Ff8wlonBxI832VtMOBsy+
HQj5c0KNdbSKHGbS7mWMf+3YWGoxAGT7omt5aWNT5XBr2CHFKjnUb/1MbZztxcYcmr+Xz6IBjOuO
ZKqZaeuAaHqDF2bGkQ5fHecrR1zYKgIu4aFX/dhWRhxGk/138FDAX2byIE53hB9zzFXOtwrBCALO
K1ZJXOvx4JTAe31xGrlrqZ/1pXwYRSEhqO52xFUpsSvr1jQlhmrMEV7CLloZCnKZQW23TEGshssU
bzgplpy2dlnx43ckjxrwWwWOEBGCQ8QPAvCxiSCVz5gD74ILNjdyl7PsyxtbnLM1XFYFJLH73v3w
MwxzRX1fK8lUnlPFIzfYnvz1zjpV1rf53TgaldHTC8mxeuazdfgKP/RcvLo/j+Lq0LnTMvzR63bL
io+i9Pcj8OSmPpCsGXMev/HPUJiMP37o4t2tno0UNw3+WqS0Eg9letc9jwglNEITAf3L297yV3Pq
Ah7YFNZMWgWrJPtn181acP2BmYRfrmt9FJdeOfIBawuRl1VDvHlP9mPxf9F3LUnx/eNnuTrQiRuV
fte2hoyPRvTduoMOxCgzB1vXciJgZFnk8kt/Y2e3wpqu6RkCwNFO9mKDYO+zM8NYew6+OEMSUlzj
RrxkvapPmqQrjq3TyDc0SCGlC5yb5fcJ31Z7hl6HRso6YPqPzh1umTUDZ6ZVDQLbU82WXdxwA8Z4
q+wqx49dK+k4Y3YCdcZICYqlt/ZmWtHpljqgsdphIemSLM3whzcTE47KtVV/5XvJCSeYAwA2zvSB
wZLagttKiKF+GFWwuvtJf6xaOuZTVW5sD4FmK711NSC+zx81y27CeD3KVYPvcRgmEaQaxvXDfR3r
CK0imDsRUe/USAzAOUUmqSjSD+j5045IWH9YuEFhyzXwzh9YKa1uJhN+Csx11ezhymqvfodJVxWu
bLzuGGPV3gOUIXd4RteFzRI3RdOC6b2PGn4cqe7oyWydHTwcjWc7OPPZMnv7ujUMIbN99L/mtMBu
chzXeSjo3RrlUT2wgSDhjxHyXzPdmiRHD5KNN70VCwRCG31btta/oaEGFMMxYRk6DcjHSvuWAIT2
sRopXUFcSp2LCQ3LAfwRu02DrVQNvS1oOEznH/kjJEnb1DmWI0HPaVt8fDsJbEg2Anup1/WWbngx
trHKNVm6kf5Gmpb8WXpwspzK1A6obrgNyfIyw6PX6y11onZOiBMoXMB2bBXG1udl2m1tEnOOOv6J
b0VMKVf6hQyaBZvdAlI41dc2ZjkYBXnLEEB4ZgJ/clWzxM/yOw2D+kIXAxtke8RvHF1Db2mzyyfb
66IZDH9sWy8be4ksCERaV01A2VfarAOKbYGy0i3s5YdntefLER5BEIDdPredHAgm2bdoYZQoHeDo
XBdB24qp+S0QSLKymCeNlWI/Ac0aEASLQ/pFRyA7c1wf8kyFFpvKe7D/vCE8/bEvvD/sMdjL82Qy
Xb+011Q1j9YBYrjt43vTZi37G6b3R64xUEG42Gu07R/a5bU/EOmwBP0wPyzvr3/0KXgnJh3jidMt
+KV8ZubxfuiX1wZKqHUyWx/M7ruBf9ZGvBkGAegTjxz2nTWhPf7E5tDZMFbLVekbWr84qonx0rC5
qWq4tBPFgIzceQ17/OFIqp0ck3zJi0vOQaXXh41BWDa3/1ZimJy8f47jJLf/y4Iw/yc9ycif+0z/
34X4ZN4npU22Fns8e3Ybnv2ahMGYw4NIaQ91X+P/oHV176adRpDUjIdPr2lp+x1otNrxZgSQD7L1
ih76gbUg1bwIj5d7gyn3bPPhqqT7L7O1QHyc/wLvOLYWeDWaqQQHu6WpM/4vFUJkvtSHM9pgMZXi
u51ffk97TIl59pLYtcijNeiaa1NnHrGFmW0L7htcKQQQEI1pXGfhnwkaET8CfrCt70gOMFoD7oJc
kiyhqngHBYT6p5NhULBV82u4FvGAL2hCqWT0nxK7pRbCJcTeQazEaz8b98aaSBKWEP4KKGX+EJuX
KonZSCUK91c58/u1uskFPBb2m0+IfnZTj+GUPIrPY+++LJ1YtJyqm0udpxZSE/WAkdR71WdMs2FX
8urlEKEy+RwY+VROZoKBSPopgUoeYG/NgPmIgb/9jMk8Co4iEYmos0Mjs2ZSI3KOgLqMaVWcWSLV
kGdfiZbGaLm9w8LMc43zDUMy92t7kO9T0VnhZFnPpr/F8xXbI4VQWNkO0gxCRgd2u0ej5OznbvJq
HGZ81KrPzv6TwIc5nnaiCH08wPjRAss4sllexp3rv+hn9POXmUogkl0GgUsQmW/xHgIdKCRSByQo
Zpe1ZaOd8ulFtPRmlBAQvuKzRzCuDkSmZzldH6NqoqqSVREcpIxDt0LdsrVIaUbV2MH8NHbz7aso
smrihTKxnAAG3SYzeL/Gap3/d9Qw/g5BCqAQLTkzLUDMjSwkFQvuFBaRc2m4Qh9KGvkfWr88V9t7
PiywDSS/xqly72TK2XpoGti8sG06ZcJ1g8bOzVTHtK2dADCVd/RJT0zeMMwbBauvTQWfbDe8s2M6
Nxso82bGa7YOZkMIc8MQ1pI1Zr5WzIJoQKrbTy97NVQK+ec/RnxICNh51uEWS84xV9tXpR8lP367
QRuP0Cq/b0XJc61lqvuelsNCRQEv3Xq/X7xvOo9/+/oWgm57Wvcf7STQc6HWB09f+7eFrduoN1vI
xUZTrmxPxATBNp3TOfiG5XL1d7r6yEipaTIOTO5K2039Sa957mzBMghI9cww52V9oLZkPZ43XrMS
gHe5dFDEuev4YKK5MnEFouHEJ9icbxzMQQXAJ9uIrLLChtn1eMIi20DJa1idnfgL3bB4J7mJdFNf
t9njcz1gjcvnbftJe3IYLEyyiyEpjt+VHXTVdFaYV8fM9m04V14EHgFzqWNNMcVZQknSCmyBX0kf
7+ps3571A7V4hveuZQy6AeRzbv3rKk1w0WEaCC3LUuu0uJeV4eE9gkDx7qdICZTRZEn1GnwD1GBT
LxYfRrThoMZXKz16+h9iuB+NizVluxknX7JJNCVZV8cAQwMkcOKTRhR5LIhK6qmfTCcDZ5mOGH9W
7EaZ8C22bRxZXCu6sRe1UPYjMc9e2ighLFcGbDVBI53rx+NOHxUoKavafay+X3X9pN/htv8753tT
eePE8Ujoq+vt4sm9S+2YQhm8KID0a8E2K+WCmB4a/wc7pfSHMzbT9GPj7d/CnNiZRBwfcPQQYPYs
R6BiaQbBhUePYZChGH7dj3v/HBMiu4+XsvLtsi85qhuMfUqXrimKVdE+8VFKOIgkGhljTy7J8unZ
mX5TmWxjFDkZWy8FKMK9WWhwySHDMndf4/KvZ7vx8Ydq5MQQU+FxLLy/aLyc4t54CgT2JfcvD7Ft
+5Iyr0kKcH6kibnc8PVUhP2cQo//xLtLhEGo/Il+l5jfMpyFtp/Hh4x085tD4zhWSJ/VY7PIrbQ2
zQqmdzR/VyZI8+h2/MDwGG78y81kXeQ6OZNli08/Q1riN7/6wIhD+Qm27efKrnqrvYYfLFsb68Hq
CcAqcoVZ8Wi5VDaZ0iZd3QQApf5+d9m6kRC9zzVti05KoZUGKWRkehkqUxNW7z9aioAwWCw2Gw4B
IyL7kYVauI1yjBTWf9TATRfAw1/hXn2al01Hsi5oHc/rcixRXR8Co8a4gTl8pBCHfNe0EYdRrLzr
njun9rTn9z7ZwW/rh96LZ2R68u5kvJHb/HyvMAsBOujPBhJ7owXMTpJhCGtDr2CaW0xUue38JHoR
lOaksGtDQQqG+tksIwpZ3P+9WMevh0EFaN3kw/4br4h9YB4AygAzUFlpo3M/t+/d/PQdXejZYj/x
B0rimoArHq0lIS9xKp5NygQT1RNssIhlqgl8Lr4Dr4U+XO5M3Aa6gDqkfoi39seuMBvtONWVqgmv
fF/Un8cPDnccyVznlCrr8FV9O9Mz26E+TwfvBXh349PPoNsCn+5fk7g/dK4dXHT7N9485mypDvkf
HVruVHO+73iuccSQeq1LoQGHdEzDEb8enYtFR4N1qj2K4fX5IZPkBGUl8OxaYWl+iIkuDI4Yg4r7
wJ7WnfRy2p1434ZW+b6OZIzke5d6avDsLL7F1tTCWTW/ttIMGtBCQhf5cFi+KhY80ygcrXJgs9rU
Sss0WA51EO/ZYejfOJUo1KoqwMSA/UgZ964VmISRAZVo+2jqhbQfRqyb5nPMiy43CM93DPZZtzc1
DI4g+BiftC2K4ZJ1UQtTd/4KELlAmcbubCQhc1Dan3VV+YiBQplZsIiH14HJvoOQqofZsMVrPy2i
jfNBwhjnkbXqYQcF0m3sJyw7CrHNx74xSI6/H3kVejPZs/Nk2ymM6yDuyLbWf3Oov6SZ5ALqlFzY
OTddriy16482wqjIEMe8TxfxjQFTocDCGRiHwu9aBY0aRJQj64+nuYCt16Flmy/19t1DLVEfUNWd
y6/eDdKK7osYKCzrpdzFOCwdWz3z7brM29qr5VWoinMrcm5HIh1dNJA5bnG7Sm6IFB3r8PRtIZQW
cVYRTKP5+XuQqi2mQTSznz0NJCfxXswZ8Ou5UZNhcnW2o1Qub/FicIf5LmHfe6z0UFgmey0ksl62
sEDqKPqST5bE+9FptBsu+/J1dM2L6CLkWr2RIw5V5H5sqi1iKO6IuvtaCG64As2KgXArIKvKEr/M
L8ECiffidR55Tu8gIFEUfzh+Sr9xXIJ7UyJUOS2TNWHKF6j+mXawgwndnqIx0OMsNT4FrVCrXEqB
MJcyi7Y82onf/K2SaTzay2pA4hanRbwXCZ6zPKTs9pFeoDa9iuvPLE0CKNkc+FQ+Yw0YP6z1l74+
ffGBy7RjIVJTPs0BI/nrN9gK6+RV/e3tJuuy7nuPqCzjsCElqAS97P8OM+UoDDmQV7LKlE0tMX6N
HoRvRDmc9cSsoe00kSmHESpgtiLYQWGh8EQi8jV2gTwDLCDG8QAcOYgJgMxNqkFr9Ee0aiyC7W/v
G6BSQG94jxOdlHiTnSm4/i8V7nMTkXb1j2ayLl/Ku+oSzfK/AvU7k58v/4y3lsURNpSHKqqdSEek
QdMMv5zteWML5Gd64UCgi/cvODZHM84S9/bKYUioiigLNIsp2oP1dRy7NQh1gzXnZfAYPieP4abU
M6ovobiBK0Lnq9A+sfeLDZKtYEod8tTsoUrRIw5R6ls9DjOqBH7nqPe9xTWCJoL3jaX7vnx+biZc
fLngMC+nFgeg7FkM3Ys9oWINVQMiP24HXF7tOs4EkkltTz4cVFGY5XmbjlqgDjL3sYsIFDt/Jk9z
3ngU3DXKnI7NXJ+W5aG9G44WaWPFeUrPiKXBnDDc6ygRL5CsNFl+P7SC7+Ls8I8ZkW/HPiCIJPkA
KvHCrTCb+/dbSnKgm7ewcza1EeKUFRFiBrO9TS20EcZnpAb8J8xaInnkxVwD95dzJoOce5N2mJCd
mAmHfxyR+h3lSFKNf2s8LyO/0UEDaPCH6ecwMK+cxfBAQ+/JT6g3rcWqj5bBYdfJoqnA9eNN2fhv
XILqW3w2N7U/HyG18UpbhASzK+7rq0HgfXiJaSfDQBmxz+mQGcQX2/5zgAhrTq6rdQ3p/hnk4Ykx
McC0hHw3OPOTqDoMISEv/Lbt54auJ3T2xv/Uc+zu8aHW5UzXK8FLPb+vX5szQXalURAookASd9DA
z6cVnE+akSAQuzCHvauRyvyAVba84ksntzlanxAGpHvL/myiSNNSbdtBX8ta0mLbzYN2TDxqfjs5
0XgQin6JootQgpqOeAeC+ax6eUOHG6QUoX6HFYY9QnkVpCJ/zyaoKpMV3mIKzGPt8G1z8gFBYBZc
1y/9TPWKJ1joJnq1a9c2rPBtkx4MTCNv1GPTenAwosKurBt4tdVb71QgUpiNAaRQQzHYEKHf4i+O
cQFuoHT+DCsXCYcRgw4fAREH63cQw78KzYwnc3aQvkphtLN2sYHJxOKptZ5t6gQxLZtR3L045Sfg
Dyf9Mpg9RKgrVrVoPdc5jPZtw5bIj1Qg0FbvWrAvV8g9g1ma7YosyrCeJA5ubNZFWWFAmjfFWre3
o3jdDUxR3Ed+Ih38dXBj2HDIWGsHXW7zWN72IrqYPfMLmHx71z1+kcu4wwwegqv2YUaD0XqWe/XB
AWFWGNNPvBIoy3PVPGoLVviBZFRX/7GqXcCS3ttHI9fEiUbtAarxMbOBKB/qM9sowh/JJ9hn/+35
74uIqL9Ny7KFqdRS4bPQx0HrhD31GAJ5wBMJjy5uiLYPRhcMMEUEGgjxm4oHg1JcrQMGGXy0sn8H
ycwIuG/bTcEcG++Osl4RD8dSFocpw28pNb5ZEdxyGH+cWt1sJwPO4TChq3H9QqOMCxHCad0cZ8VD
az+5pAvpLqJJPz5QnBeZLtYjpYzhcSXzkS4Os9zEbn3ryJaCiAEwSrPpky3WHJpXV9OBQhSkBQ6G
ZZstFh2IKrislg30w23oJdVCuUFQccaZWInq1ZvPgL7BJw+4K1vKeRnQ0mkllNZSwEu75uxQWT//
VtPJVHOL+RT+uHe8Il65jgtQnQ4PhV3ZRhUN+rf85lSaNE7yPp/kYkLrwtN7V08fUJ9tPeioccC5
yDVjAyQWrK5Y2PM9j7CJ6Jt7NITDHGAL1jIOCyDQ2ZK74q8NHtwRkr22pY6ZiC/OjQ07pLhsTv9H
0n0tpbJEYQB+Iqokwy0MGSSK6A2lskERJAgCPv35lqc8YW/FCT093Sv8oZ7p6z9U0THnqHTeAqZf
U7J9NvdUv8jYE14dKUPQp+ejA1j5HL4G1usL1HffCqZzyepOAauhZn1qaWwPtgZCq3mgNZDYVjlL
7GqCCEZquR4FrFMC1Gj/4K1QagATuS5xjjez93ronXvfnDnfJyrxy1NLdBnq+X0kJICnjDz7dQO4
YSe1ZDR27S8FO0xZSonACw/pzsVk1t7w7pDKCDwySeQw6cqEA+Ve0DGJmEjwF1a7IjJOCz90aXrF
sX7RAiNfDfqF2QS9Y7zI27GapuWSe2YLoeqXfdtDqYLG9lA4lIPoDf+OyRyqZ+Iv83f7msUfcVjf
a0PJds1Qfk7/hFBSY2MuC9KtxgQLKQR4RevGz+x7aSHtr8toZmIMw51u/AKbfVSWD8fpi4gwbSkt
PMjVb8P5Q87iNSASN6CnrEYHViuCF3CRefjAZpvRxp6LDUlTwGkrRvZ++3qx2rU9MzemJiUtdwyc
jyv6vCUv9npZQu82zRtVoMbzSbHzTWZVnFmxrHj2QxPxbxHO0pPMIPs/icP6JaCAgKKTZUc42tUQ
phE+DItKt6oL8D3AOmi4QiTfvPwCob4Orb0kodn7HSPmCG/KXRTGpbjw+uaaiJ4t1UiCU6llM700
OBCHPsTW+wJI5VXTJSUgaF2iMdd+TVUncj3rJ57xVJKYoyi6fTHGFrqhpVYCo2z80aMktrJy00xE
xZ593xzItlCu71v9OVEtK4VYaC8IJKOhw0PIIObjy8/EFK9/D2GjbMRmZB/6DTul+qN3J54hbPuX
cetDepOOtZyy0mr64/7E2pwg7JVde1GmcXBCRhGSLXZ+1ndhjE1muWmdp8EIjbhwrtrHW/sNPQDD
G3Jx37WeiLyRJ3TraNnY9yrZseJ85xfo76OtcRTU4cyAyw/nc6MHCGY6V3f8Lh7Xd5XN60+nsMiN
OUc1c639K3wUCaWMXTU56gQv53KBt/WtsjewROFWjSNj7VIrf3+yRQkY+zmAfQvp6XUOMN746Obv
L4PbYN8JsKK+J4esPI+EGoDj28Q+YFf9aJtwk1Lg1Oam04HMzH1+pOXa2NJLy/fuBvlRaXF63D/C
dwkcCUo3M7Tis9ZhtXbg1iycFwj3/bX6Vmj9YJ1bqWnA0TP+d3vK8bnn873TkRxcr7Vy2MdX4MG6
5Vpu8A2CuOmkh9dhTjmQcEXHwtr5InbHVfihWEs/Xy7U6VIjIF3JIl/MatpF3fqlLuDar4ANnLCU
8OF9r/+OwBW9DfnafFEepb0pHYek0HdsGnapUrw+oiWwBThu20+Dc3qzjOWpIFd6UkYJZNz69eOB
A55HsaKYpowCcd26G9BVSw8NOn08Yzz+Wh4t871CcnylEMuB9fPKi7yezdTu8snuvUXkKvNQ7lwO
9S86JoIh6CqwivcnmjbZN+1JkFYF5eHN2le+Twmdy2BzorG3Er6xzbHxiXa+fdjAy3wSocsqgonn
9UgUfaCb7o8049Ijd6a71KSAWIAPPEl89PU83XXA0RMIva/lXT89zLQcLblW16xllz/Lywz4sHMB
6mM9+WMz2+9r/OCBibqrB6X56+iCLvNaGKyBIh8+MvWjbg7e9raXzbUu5ySXqYvats/F72qOn5kp
v6nl/uWuwKIFFXLkRnw24kXwkL2Mts21egnFNVV9fzwpXhJrpsVRqhxRyQjrkUsCVc81aTilktKl
dqBld6mXfoiSCu+v1dTjlWRqaXA81q6Z6g/jd+8wOPASFPQ+dDVKTALti7CZlPisAqTEXk+vJSja
Qe4pt9YPYd9GiPo6WlVuPc/ms7lehIPHWFu03aME5+Cd3KR4zzrOOJQmhcGA0Vwt/VoeFe/ztY+u
a+RYvdrUvofFTwq6veKPCORdBFfiqNxebSv0QFGCi2jMQG/FUw1de2cr33c2KJOBloLFO/0QFenn
cxajPUAYrsitk/9BxNiN3rXwf2vHBdTYZnB+2Y14hIrrXkGfW5unH9ibA5En+EeNfnHQkgbpRgVf
+Vxh4MNaBReU4muxBIG7hRTteW+rvcdPFtrkaxm4kjn36QZY0sfo99grz25gIuVgx8K0FJarfQd0
SqADC6NkDGFUnJ3v+t9MQwU152JHzXyOPUtsdDXLZdrFw2R/HFIEzpFnv8G99X0z99v/LbwRUP2l
jniciPy+JrdN+/Td2gMTF5sQPJez8PH4lj+1P3jjcdgIENCeiXuvDI3xRW25i/pSEN2JgrRFwH/f
Nqm23fHz1NXVI4Yne/y6G9xlJhnL7ury4AepXA1UpyjWKT2sTwR6xczuQlaZC3mmn2gCHuun3GJ9
eU8KW2xu3/EJ/2jIglrzwko33lPt9bxPIOpyeLsD5j1lpnm15SI5KOmWApN8xiOY52eZ+QB2Ja0P
7w39eVidRtd523F86OoGwMGEohYWAfFBMQHJ/ULwT/d9f2xmCZM4ohKaehD24JVCgbibumq+n+2L
h2q2VitQ9ft188BxWnuwfwxBNz1/G5nnxZAFEaARfktBAbO4TVe2fmCvnPb4d+29l+2nQgqNakWl
UHkb9WahMZHVfizY+cFGHEeU9YpHVNU1Fi+/YZzMlGH8mg7F2faWaXR4dM2obSgvzi5cD9Ul5tUr
l1Adme8pgA6CUb5/fYN5KQz1HwR/bxrgq+bPON/UmN315kn+vpTsa7e3SginnZpM63ori8++lh++
BLEd40P7tHaGHbTCZQl7fj8g8/4reLM0ID47uxURxsMwm6reeoYyd028NnefrQNQAbDduXq3v8/O
+1u8Efi5t/36IarKqxdZCbbUFs109kMQATKShg+sDbejDIrNGUshnIJdpTAC10HsF38zOo8E1VHm
rrVbMk5kOaQl1YennoBOeXTHBEoimDtVFdWBplZLg8z2S3/CdiaxMH7WqHZW1v3n99bzifYSBMnQ
8ilbkNDqdfld3mjCh9XLCX8OKCH09YM5NZknkMu6qgRvH/ivsl8jYzVmJxQFQtlgkqW99qFKrEa1
otC+UobNq1XPh/NeNAesENXr44TKNHrbfNSmCksUgqN9Z6FWuW68HAGDlHqbaND0YvRCu5vhp2B1
04piHGFcW5Cgyx1CrSaNfjTlV7WfziTclp1FYxyhqNTTATHjFEnFR2R+AEPRKD/Gn8lXDVUOaEF9
KIO+/FdQg+kqzk5KQGyOEJG20zSg1Ucbjua7AStuSMgK0Qj7ehDANDSPqByqqL5RqIeIUTEjY0mP
AMAlOMGyOGWd+jSUn8T10nhjoJxyUjtSSwIHoa3n+B0Ku/XbQ4Fk1jzU3zIRX5PXyHPJev618+j0
YoZhpR5aH+XHIhhVbvZTj2abit8Dl7ULq52r3hYV7+ygZAN/ZGmsoFlxv+Uz4qAKrmlD36dzA7Eg
RkDusAwichve5ehWX0BmMnoG61am+npUCQ4ElHa8ynUx+X27StEg0ivWJxJKNn91NqV+AaU8dMuu
XHXqSwZWHKfG6UxXDYJtgIfIB0Jnq9rB1qyCsQaMVpYXM1cOo2sk71rXZ+hTilEMtFSTMm3FPNbi
QadR8sfYLtbmQimF92a+S3ZLpvBRuUKAlO/36+ePW79oe2Xw9z1KR5WIiXQhAY2grTW2Rnjs+UPr
RKxyeYYKoQXDgGbdzGwXmieHOrfsx3eOlW9sXnYk0z+eT59suP7duQGwAxhhTXrGhexxP1oSqK83
QblGoKwtqwLD7nDDHraux2gdvCtWj3p56aSEZiAIXM4/mpkNbSIKbZ5D/Z1yphRfJt44vd09B0ns
4z7f38/KTRoNzdggXo9JdNIOuuRt/eS33/GvxIuE7OwDfmitEbp6pE7G6FCd/tkiC41x2lQtzUST
VeN9xBqM+9+5u1dMdkYcKz+lzNXlQ5PDFJmlINwtpjptzPzUOk0hGLdBBp32Zzf8KtBfrB9XyfVJ
QZ1C07n5u7gh8jE69uiwG5V1HDFzvw2emXiB8fTPmxJc60rtnjOW/CW4b/vG6YEFJQ/j1y0mXKap
3fp3zI+t+typ0HVb823z7vv+fF58IOidW/Ns4/ervv7o/I7LaKhpvRFTWHl3LAeGaf+qdvyNYhqE
VAYriibok93mbpTuGx7+N0xCXj+yz2nzS1xYvw7M7mvNffzSkmBu6r2kQtT+HP/+oxxMf4vkAEcZ
BmEHejrfndMagSe8cQ6PqQ5b7fszPzC16Ma7Mqwcbl9LA5zoPYzKliAF/1aBIIXmrh3A3eGuoNAZ
Igvk29db5v4IX5Tu799y6Ka5kZy67wOa1btazrsGWqOk0TOKUC0NsklBsi3iInaPb3CUgARAnCge
U93CwzLvuTZABhZlhruDPfyia3q9Nvu2xNDb3S1/6+oXZTwfxVO6MtaXXe8XA4NRUitfK9YyFBAA
zJrigU6onqy1iisfD0Wb/mOKR5ZVA4Zf+2J0AK1qXod/+sc/aosTdJ7FTTrH/m+wr53Ro8TzJ+yo
pyNtUASozODONl9LTQsJkXBi4B//6AEOnQ9N5dgAmD+Oyx19nmV+/Kfjpdm76hUmE9t8CKRzIxwK
2vaVibbBMiqkNmW76umxhDdHELlH6KsutNQ1oKukNXCu/q2kCrd/BJBfOCYJdbmj/kaeSwI8jTb3
vF3SoVGdWexow5o8lo/JcfIFsPFBzPpZHABQZ6K3FR35RUq4eUXjO342ZeVLFdcM1wiVwulmUGLZ
KOWe2HoI7jXzT0rqUZ5TCNBTcBsByFUIi1aKyndYAGZUgVaPmm9DlhhH5QvPv/Qw78V3d7WP6Upt
uvsagN5ydfRsOwk840cvdd/H5ZeZzpPMYK7EUB6JRDCjrsVKdpSbhIQXFerr8M6EVhyT6Jkdh+Ru
nGvJl22i/8wOGT3iWSPzb06wO8hGNvfPduoeP1IXK/lZrDpYDFkKyToyRnzeKlb/kZOverC7xpVU
3KZ+GX03ik0QuofoLnzZV9UviWh4emzVLkt2CBoS81ZukFIvldIApbnelGT2N7nIdv7qi3SU+ja2
aR5vM+j7gKlt3oUjlbX7r+RVL5FI72f7Dipf2RuJb5KZmtoE074bjNwuEEor9dVw6NChBeeivUYz
1gVm2CD60eNqeP4XdU9525BcrRfh9CrZlIM87TvG5/zd3i/Pb5nJjaEDfVsRZ+ObX239Mjitq5lJ
9j6N+9PZjDP6NI+Zz4bc7jTeMDza9dZEQjKt0wIxCc4WVUcGpdB7N0W+AXqkVnKcbAhoSolIgE3W
g09oXB55kT+/J6LMr8nvdxMWQbJSnO1Pta/J1y8NAFvZagS6INPNhEnnSYzYLyiN3rXSq4Zy/vsk
Q17P8LeJv+JmF1a9FVmSVcDqS0NI9yLWvGogJL2d5LC0kmT7X4eeWJ9ZnGrk+TcKWorKb/N/2acC
L+jqla0rjXWwA9i47cvupdg/zYQw7xNcgd1SyC5r2XeV0HNAl9OIH5P5c+mjtcNCp577FlKCilnq
vZCBRKqGUA6iV9R2LLee2nH6DYD487MNap3tgzNqV2jbxZYRlnG19Co50adtHSUaU0BFIXqbzXCE
FNjjLaB5YdTp2EwXH2zj8pR5Eb679LwSuRfYEUZqAf3ICc4F6p9ul9e331PDt9xAuIWij5fJdLi2
nQXW/axqpD93yyLsnkK1tQD7wXXMjOIGD4HQoW6MgPpY50tXeLDH2VL/RpP+7cbK5CSV2/7NhRxT
dV55R9nSrbUmcuNe3gQVjm8jXs1rGdpa0FIP+V1PwFbM1ubl2mY3YZF3ZGCXeRa/fS6z48xVqJ/r
zV/yY9HXhY7tT1LOxkF3t6Y/OOTvKrGnCUuEdS7gvG4WP+tuDOr659TwMIrj4iGhtM3J0k88eldV
ONRLuY4bUK71q9lF/kSws/BsByR0e/tqz8vSDPbriXhRfMD+a/9W9+HPc/1y/Ith1A7Lo90tWZ/4
80VX5YdC4zq0xXfgfEESADj+3Q333Op4ryPUvVdUjB0sle9uIRGEN4f6DmASWu06KGQbh3KSHtP8
tubOZf7Jp7oPg2ziVMwW2+VjrQRfkO4KsE4fYH7KXmdrYL6do3j2Jbq92m/LrFpr7/zL8u38qXfz
rpaOZEFHX0oljc3sU6Vmda7Ps+E/mC/UiqUlD74W6bEID+6J9Nr7ycZHgNywdgOVT3e6nzQCd4nW
ebo1PYIaymPPwON5hdpUOJo0LKr3i/RTqM4E7FKRvDY9CJ01pjT8f+0bWZETbGO2dTdSnt+JIuDL
9EPpAPrJbaQvOooWvDD8XYAlEmtOQ6o+dIM/K50pvE9cXcHBihK2eTVFgFQWF7g6ffZbA9bmOQDo
O3XvgkdUK7YWwBPUMsAdoDIERcVJmtXdjoSds05IoRMGIBUIVBnmYaIksb0bRq/GWnAhzvwal4Jz
7XQBHM+a4BHe710IrfoOg6FVBdMisGopwgnXp0gDFNjj6hbKxIODcL04ySe6oVmagUBIbnVnhHeq
8z9P6tx90bwwtcP6rmSgOWfWMqM8xJ0M1wnjEl1axD0OVlAdl1r0FEyi3B9GfuUu5aFCDVRuHnC6
UcjI0pf9rEzPYQwZzyNGM85oFhnSv2ylOt3+NYQMkY/EF0qHk6c9k2gURToa37V9U1vRSITaMwra
WO7uneSIAI4PcaGWcGrvzEkAlTx83728G5fcfTEZxtCpC8W9NnP3cW8xJQIDAwXcSNVjAsV3cyGG
lhkZd9WcOvUa+GFrWG1eXXw3h5emsN0XCaI4OdC6ESXj5AyH5iIuKdXxvEbEC4zUgbAWeQcQmZXO
avzmUBoQV7vgGVpZrKuLONj7g6nDhNAIHmrTeKK/T/FrC2yVJhAjOoXJ/vQut90+fj768yA3il8E
xqHQEOcIpD5f+soJRNIR4vcLfiluNB1aGTLjvxkLa0402VSdGk6TY/coFMaPaxE33lcW5daQ71d1
OOSL6c3Lt4aUq421C93VpoJrz8IwwurkF3G5TrXjKkbZyOgOvWSF+8g940cxZtKq6qWyHC5AXc2M
dMuQBSJhXl16tww/6RgNZrOgMFI9QKJIpg56TGIW5H10cWkOGQx1potQR44H6GsctxJ3p6H0dz2z
fKVzUHufQLq0Mr1c746LAwxE+wB8AcK6I41yN9LN12mKacoHjM9cAM/1NBvpVi8U+03T4aLarKZr
5K8WL+MHJohN3dUk83irNIdDChla3JWph7ZcJGm45Be99l5nOYRmi1raIvLh99qDikj1nn/1S7s9
bgIDrIDEgABBWohLVJvNjhrZbFuRaPsy14bN6sOL9S75rb002wyZ0ZMcSK+QDh4zeG/w0R57qSpw
TBfa+PyeKhYF+sPD8ZhsuGMvNw0v4LxmoLOVafPePdTuH9rjpd/3z5LZAmxHqhvXadp4f4/J1KLp
pUu2VpG7RqfjZsceVnMY9I74IJiJj3oaeaPuFa/OYgAKBEKTqairPtMnXDV1p6mbcBPSgMXRTOhf
VRbGxPs3VF4AFJCcTRdGvKJ8EvMwW5l5u6Z3kAg/9c6M8gI9t1CQ8eyxz/tbBTNX1fPXzizp0eG+
udkaeJfUSPkh8IweeRQn/E9KgRfmaqL5cq7Nrklv1usF9xZsAZoroEezzk/SmT1far34kI/80X3h
uTXn+X6CePWey4+v0DWN8ymWjcWi+dBM6BKeEu+T0yc93jqVnnoKI2y9uTh5j1Be31XFABYl5J8V
bB/XHSCEXs+DmnVcyXNv8j+N+bmnntKL4ums1Jg9O1qv41GNF8POL8ETwBJPtp489/r996qfwSom
Sb2XTHv1SV3j2+jFeWfPz71eDIHPRxGXJadlcff3Kmyq4+GFLtxM8F31Rna897Obtva2ojJksOJS
fctFmkwolPFHYwZ1XO/0pr33SjL02R8N8s5wmnhkIMHxO8nf9YZy+a4CE9RxAbNikvT7/bpJUaxM
nWzhzJ1pL3nu1+Ga6nap2CsT3JxePM1M1YOd+fSsM4WVsxnHmuFFt7Kue5ZxJcLqjkmcwhN18MBd
q1lMYraihmnL2sGahZEczcT/qn4/8i8erYncee9smXwtL4pTxeTn4qBIM8qev4vp+ifQgJYCm07d
+uP7seGobkN47UORJ85PB+1++eEAGlY02FYEyuJw5SSknhkWJPBqjvkXY9SO9bt7618QaPCeNM/v
Y/MRZrAsT3UXtOQRfvAYQtONhtvfS0Rg7v7jVcRRwq+2iHsLa+8P3x2cTxYg8AQYJDny5gamcbaU
LA6v/6/AuxBhDnlu90kNLHYRHiQyoWbJkyO7lX2KvTIdvvN0jUPDBLO0kR4roCXTL488A2sWiH+Z
FIRiGiHlbw8UE53q8S6Kt17zlDA22tQTd8DxWG2+uYhxoWzRm3p4MUlyjW2sBdfB3Wi6+Btfa+jJ
rTcXYg3FERcjULRVxC3TxTTMnpijdVaq4Ol4NvGzbOtLcdaWnW0JNOLx5gfxgeLT18P50bNcG/fs
mpbRxzicR+HqLZ+r/hfPVHffeH9Y+dlFYT8W1YuRCzMb5753lB7PSoQa06NTVjWy6gzpWzXz4xSZ
Gkrs7VsjVDZ3gkZuXEoRsJCqxWFOEO8DjJMeR+CIQ7FdPRlWNjeM72nzGK2TxYoskHJ50b+h4gST
DUNB5LpSera6BXI0/NLf8Vbio/Hf2LPUkY2QwEyQR5C1WqAgQSjU30X8iVD1L0TAbMSXTGHS3b1S
STWfO0V01Esl9fSRLO9A7ztbXd/OGqt339hSFW+v2zethv0Dzdr9ww26kpFO+9gInX37DnT5mmR7
zOWh4LGlhmW+Gl6KfamuQt2Vv82uqW4ZmxHI6yjaMlxaLcOTXccHvtb2nx3k0fC7SbUPdlZD5ilC
yYhnXJmatGYGX4+bUy43bc9sOYx9w8YewV3m+e7+uw1R00UEV9htp/QhjG4dNin0vZKVotC+G4gc
w/bhc7aHUMwHYSLUZwzhJWILmmb726Xam/TGOu1T++R3LOCyxH29uegY0c9wWYYomRya6ae8Ol9O
VM3W5JU4izfbWw1leLZBxeWmnrhsm0aZ5rHBlQpukYeJy491wPeHynomWLgosJYAzQeo0+KDDjEl
v+zSXD8gI5Nj773tIJ0QDu6v7cbLyyMGVA8HpeMtaBkH2uIAxunxFCI1ttAU3elMI4D59NJNwl9C
uZcQQm7nIzyBM66D5zdi2/30fsUE+u2f6qn6sU6IaUTqTnk5QDKZfFvwYcEL5XZbfLwPw3hM1q7B
TTwwzP+9JM3lXSfFrjuWtDtblVkQWZRw1oq3SgTV369F74uOz7pxiAu3/hHXR+zS4baSLSL1sIVX
49XXjbAERiAolY4dojcjwInKyQYj5k/Em7FETq1llQU9YYeE/HOGGHqG5h2CjCINjgqi15hLC8MF
tB4zbRERZaw4EZzF/hCzjDmG9ZAgYVO8SqiN4GLr8BhXXBrR3Y0/xGG/X6m4BYz1T+EnjieTWqQm
+afywk8ffdTRHq2cxSdx1RNZzn/sloHLVby/QoUaHNg7w9nTfLFiub6/Defv4I/uG542ZHbFrem8
CD8Si/CK2D4K4nvxZniR8QGsWFDc3otmTDJTBYz7sy4ak2xa/vP2EuskgU7bQKxd1vhYPD3CZGUG
UidwmZShU097QAb7kSUuGPmuKj73f0QeOZDZ3vI383tOJLk0KlpBSqNg11KLSW4eenxR4g0o+V3H
JA9YqMsyGfxk8FlC46Rk6lsfuAObIYDa8A6L5Lv/0zj52vZDII/KEkPwUFXdJtWlN94dpZLyUwze
t7YcIxLjF8TilD/HoQ1pZem29Qe1K/sfiY5o3QX8+0hyzXbtSfGt9sjSdbIL7+XvLge/erF9l5So
jeqbkB7YNwgfCTebL2JpziGMkH9qp9o38MR3/bv+2zgk2UbYem/ui+So3u/L/pttqz2LtGNQrbmC
t1h7Cfm6YKKUIOmhYrpGT15hFWK/alFaQjvbPgXSWhgHUBWpu/AP0x9VuSZox3Pc1H4aF3WXNmi+
DEIFKxZ2agI6hVZ9FTNPdBEOIfO/n2Cii6200+148famvCQ0p86P76YBjQakhpcVl48I9Ykv94qD
1GStD3eAnKVwyU2gUPv+G1P7mBzInrhWhNde3nZCpM0iUOx+yqTFJtQJjrU1uNut8vNWHKvIqYFN
Svg2cgFildo6++qd+k2A0k9PsomFNF1vM+rdmVGqK6cRKQowy4K7aDoLTcsVUTcLgPbMz+IOviMP
xVdoonBX5cCb6nCn5uAUsYGtILTisoJm50cRFcX2sDHKS+y+eBy+EYtJpB+pCR7puV7+aGQH3n4P
SFr217eMP0+nAWavCjVcFfQgZWilL8FHcSxY+dHGshKJhSK1jVAuVe8M8xUIyXNNiKuoF5tMbDHR
I+MDUKOp0UXX7dhDvmvTztBEfGp0cUr+FzNALe1RQx4upp3vmuc0FRJHdeI6QBPpSHujPCBqBD5o
ZCJciQUpdtTUJHffESCohrAE0jsHieREAwfa66Uq9daq0pqMttVRazQRv0O39gCBJBqxuE1P7lgS
FImz99g53IZFQY0JiDiCtq/uSbJRf34WNz9LW2azjoLMNJLHyD0KvRO8ZkT4sYRbTJfjW4x4daFs
4SYkW1JWu6bP/yTJc72/qriYHdOBVr9O2zBUlPr91vPzbGaVlEP19v4CmAcjsau2WqCFZlzlVUle
xYIHDVfbdIJvVq2/TiZQH50WjzxgUQ4eMV8ArlHRKhIxyZTLtYsL+gP5ABpf50IM+umI9VbrpzJi
yPgsQXvW56JIhSNy13aQ59f+BJSyNtEKq4u0Zjmo/x6IVl26AW3t8VKSALfD7HZ5r/3XuMZwfdAH
eaaZIvlK7IOxfQ/tSOoHy+F7Q+c8GGxCkJbrwf1uiIrlW/WpWRH919D/jtkWUWE8nPjqdJJi+6U6
HieLKNvJicTX4UYGBI9dNNen20ND7HRZevEU/YpHGB+UeJmxMlpJWAjXRlQZyepfSvpsUPY0Ixg1
VmRdQbA6VPrGK/SltgYk8tFdxQV6blDPz9+VFh/tVvI869X7/efnu6pEys/ifXUJsMxuPQP/jSha
zdG/Ql8J2p1m7ASGrZYnSlt/PU3y9ecP8L84HatqJznGYJwhr4/wxoeKHC0FFUGQjDLv3wyNtD0q
g+QrbDSlsEhSF4teROE+UAhB4zlwNLfjewlDEcI8ijqYqMFGWPDJHnp/Mfn7T6Qqsb3FshCOM/a8
p//rdpGQRR4b8bBKj5fg9GZFsHammVXeRsGYDOFXydFE2Teuws6uena2DNHqvw/5kNgj5yOWmBKP
wqjoM97kqIjhJ0cYERQFzEmLscNxeIsUKE5gYWvHV5Sw1E6zruPaj3JX1O5iT9dkGgkiku2dKCPK
fu84/cO4/njrIvb9akTAqMwylJ7ZA9b/4uIiEooTRyFZGVYoIpz4y10tI3GCSJEEQwMRT6yNl+ZS
aB0DFmmt9FRsFKyUUtX0tNKq90YhOxbjAIP8vyir+TbFAOEEgbEXpxsuhsu4sP+/osBXui/+pVeC
kzhLmbfAl/uJvUqKF7zfyI3tAXcyo4i9/lZiE/r/+MvKHPVKkeooAnqlcpYGxbwHgLsm1EqEj2JO
Ah6thZpP0VK/6pdbB8M1CLcTjwVK6P/n7nzbx3IXa099WnHcfehh3Br72VFk68awMl73lqDuO+/3
v9DPoOWf/o8bvwUljwqp/fWDnFn6sRLO+maRwWxpFFXQ4gKL+/9h1zUZfs1+Fc5UrjBmIzv/mzz2
jdXfIVOkAknItBTo1HTp5Auenv6PT2MZTT/tHiPWpDb0hMwubIuStiHgdmvDLms/t2IexyQcRvzp
eT7Iy7PqWI+RFoluVVJFe3jIOhn72XUwxTN3g+ZzVMt/2E1FFhYvzIJV6Ou8tjyzDilLuHJi3Aji
I47iCcaHcQxJ9rCUdogp90oUqcFFDB2ZjJRYCJYMHaf6VzPRWvh8tS2XuxycoCTe11P5waBMl+H2
Z0VbBomId6eJZRkV5GZOfh+NgdjHY2b6anALw9D9J5j827vFc7Icr9fub3ZxkK1OAQcdnplcEeJL
FCiclptHkOqpryrnV8GvqZ38pVKRQrX3Eq710P/VSUVYQm2pYvxApNqKPXVNT/b/uZsinihfUMEX
NsXbNvyWAhSfLs0VrSCHnZtyEdath3D9MBjusEUefxRXoahK0VnP5fs19unFcik3MnbkSZIgbYWp
o33TUfQeOdOIwoSHzVyHJYyrCdvbFSOUmGWxvsSbGwTPeCS+aOck60gYZOQMeLlO/OXd42NPlh6/
aQVUTvLITNf67XX9WbvQLs3UMzuyLvUf7L/PTuaj/qMqlG98MYm+tI676poFKympG/5JI/1ZK+2a
pxy4KlVpl9hPV4Hzy6kuc1t0kfqh9SD1kgk1x1QwxavfSd4MQAF++ni6vuxH+9/KeUxUf8Aevnus
Ffrr6X56V081yo3P7styfJxuXnLjn+WtnuoVG8RS7tOi42w1Ncyhqy3v6ul8nXZhG1i5fZt92B9b
6Ta39jWRN0jSLufuXLlyydXmWrvLA/mFcfmZxlRn1ZqPi3zPfhvvU+F08+m3QaI2Ncy317Vb5SV+
ufXJWLr6+7J7KsEFK2uWG8XGLdF/rB+rhz7QZnMFsdkoF2FTfqq3+l39u7WZZma/dOmGP9skTSVn
Vmynhl+o3KRQAJrvz/PK1/0JQeCreaqd0WW7l+65mxoGVLB+RsP4qWb4pYc5bb5xqp2o3Ha/W6sB
s3sQ10z9lmDztyL/yHSOMOaPgOIAwRUOjrq5WBR7iJT2vlnqf9f3tdz4A2HL+8zZdtv9reUqh9kh
4ezeLvXXL5f6tXapf0dqk78km3BhSQr1TP3Q5Yq72CXD+TBdjtBUZnXXPb5EJCqw7MKlQBm2gJLf
iSSuJwrPAaC8+Eq15S1tsEposkeQqQrwwPXN3F/sq2LZbHWbkGWXyoZgVgT31JvJdtFQA/W7wnSo
hdNA8e50KQPc59pF2kZdKBst+nhna5tm/iXTXTffOzdOTbF6bYBU/3aucd46HquZnuf4HUT13Px6
8CIwOj13lnul5YAdMi61SKiKeM2ieIhgxjEKpQrKKQrcWJxCvVg37W0lBCGiM/zMZ+i+6lUOU0YL
DLT8vFfmPkRevD2nu/Jd+SphzNMmvyJ7Ip+FfHc79xxB88Ibqup6G6WIwonNBFtEcg3DVjK7B5hc
9zYPq36wodY1hjK1O1Qn+vHkRKga3d0otvzOVvdFgl4ULdvvk1xjj6xNV04avG7nOtvpj5VeNi9t
a+/q+vR1hOgx+55Iq+tWrzCMiG3TKChh7ZR4ijAzBeQBZpyhPbZxagI2CkOxTolyBMuRaX3Rcrkp
gyJmNjK8SE9QeS7q2MohRpY8KhrnJuSdfzPJ5+wddqSTaf40Ss1Cvdwgyljd+aFcmYWTYmB9Pzz0
c51DP6DFgMbDWBeXoq/ov4h1wl/HCmuZl280eRi7x1+V4o3wD1hS7alUK43+11Z7VDtV1Zq/WsV/
n44wo1AZMUDYf6MVX6cgQiJXAbqJVaHmPNlpunfFAxfZhs0ogUbRSmi/s6ycbCZzGga0xkqNFXwW
H6D7X8YQoO40y0JVyL7S3jIy3TxnmioPvc0w6lVm3H12MI2mLVSh6t9pVhxDmdBEmlBF7AKEhDjn
lMgmEaC2P2tPDCAa6vEQsaFbeT63rk8maCv9VFunwxW8cDQa+oLehO7OI1HGdTAvhXnMG+5OvyRe
nihAbEGnt50biBO9PpX/ULX7rYfTlfeX4wqGBHcvyN/k0g04cqZiKZjtP1vZ2s+/Ta5yemCN/HRj
INA+VUtMCbkm5Ad4exRIxhkV6081uxuSaa4qoSPx/544RolzB/mD9u1xpfEOrQi+r3YKb34GMwKK
jjhWQ0Tj5waYjx+p9X/BtiX0o3h7+59OmO6mHhm1LjRqAqp3IDepF9ZngrYH3mfvNdPEPE6IcJIs
eSVBCOhB2ZuYerlW6q5a62n3WgHLGwUtPfMES73p74b57geG+2VaeNmPDxgQlTRmkFruUymRcHwg
EiF8AGefqm1K94MUObZwyAS5rbeynW3Vun9PLnX4qxqgp5IErQvo7doq/sjuaVUDBgaqKv6romEd
/60eRvF8w8C3ce5R1iHS1D/+GeiBOXWPJPML8tJz75EBVeWVEfHqt7J+OtGAcLjdqLTMh/7HJ81F
PHJSSW6qWq66tAd4s66TvaKS1d7vW5RJVY0mZLesmtahU/JDN/oOPhA6vI/+sZkclZC+KaUU7GNc
LJX361evrMs9teIPxdk7CmIIpxw4j+8tYwChgNDb2bU9gtYcfw0oQkzyr1a1TDX1lqllmXwUWvP6
vyvf7QEcHNSDfzNicNFPuB4c6+BPVm7KbEQdOx+vAXu9YMWGNf07bfRnpw8BO7jzxqkbWlWf1dYM
Q4FOEGZAHXvrncUiNRa9MPbE1unc6NYOe2mGbi1yQjPaBTUSZ63C8Pr0+VieKFK+lxrbl+xblqD7
qZWa9QB0KrsruJ3Rk9ByoMNYA/ktnOt8E+UT74JXwS1sZDBhZECyqbfgfW5a6dkp8iRiaHdD5NES
N5Do+xZgPffdUzfEC6M1HB+ESE6eCVzR6FUpDykTXXjd601rugTYrqQa3wPWcJbT1QAUbIgleFPG
s2e2tv2S5ojQgxfQisttDpxenXKwGos3bUoWCisNbry6249UvicIfNg8X0KHjr9EsbXtQEwNlTkH
h0Wu8/lWXuZmufp9qf6l9DenaPg7OL5Z9LbTnBOmxIMfU0D/TfewtFNfWuV2elpq/ugT8AyTGSts
qNK8aGF9yEQ+X3ictzZyTS8+L/WwS5Zg21wL90prW1HoYi8jIzobCCaAMpIouBSYr+oDTU22S1rm
9d6W9hwb15qQovlyrV6XwREoJ/mJMpTlLpwCq7XGR/WunuEOGGRvAruT+VBZ+VCqsJdAcSQ/csXV
wAUWmRfqxKQN8rp3NCTFmcpC9TLZAS4wGpTcc2CxsK1datHSmJ8Br2mnKZIyJUNa1a7uuLgUGaMt
W8NCD8Rsp7JfrRY1xCb56s/DXmAfKkJE8uykjBWbd7dI+VtHPZlsi6M0IBuwYbF/W3ppzzQd+JJU
f2BO5+iKJFAfD/YpVOmQ28DgTLbKlHiMWAfwIz2QDuCkwMdsypUM5U1q91Eo04xnjUX8qgQPUkCc
2Xohdo0skE8r/5qDg97Xwh+WB8K+Nj/FOtXlTOC1wZy4v3s4N3K7+s9HHcXvvZ5/zRIfuf2wFvh9
PV8b3w8fYWOOEZyHgz6OM/++R/x3v1Bp2+W6093EIaPMS9Yi8hJv5dd40tFj0OVt5atRhQYGex5v
VVjsRJwRNv1XIQ4nCUaDSjOhWwTP2zn3gs4nLlCcyCtIF3XVjB6hdqS+Aco4uxccDREHzYKat1Ng
eh6ee4fepn/BHPpCws14ecsY2pd07aohyobtSsEEYZ7ocIa0HWuN1qk/b//H0Xktq8oEUfiJrJIs
t2RQBHO4sdStgBgxEJ7+fHPqj2dHFGame/UK8YtJKY4KTIzZfeAv3YbytJJHuLQNxmIVGXOOw0kP
hrivzUU/T2X7/6X8J9eQ4GgpRImBnq9kxLABow3GhzhLoCDsHds9ukhvR5orNhWojtkc3z4+AWjC
dIQ6xTYnQeIW6xsBDCJC9ZDu4dCKh+MM5xWHbz7isdvffxI4ZypoF7E06G9KTgQ9hJgYbHxzWvi/
6Giy5SFx/gQE95V+x9ghj14n/F7asYhsuk1u4nCjKkKElN6T33CXGkEj4iTq+JIo0zck7sxlj8Dr
FRH8G1s1KlIeHnIpiuh0cQ6KR4G+FDHzQu9+O1/swGXfYZO5nQXXIId1nc91lDSmWCXUnF4PK+Rs
/IcLGooakeiLZxNGNBwQiSocAEq3J7xl4AOP6oWBmYl8Rh4lhMfBK/4F3dSIdRbsD7S/sC+Cd/zd
P1kDyGZxhusCaSViZzq8jPEzVc/4pA2wByspaBQeEv4/KtHl/cigKE/JmjEkOSM0GURmudcB2Vf3
VWMlwny1pOzmXNU8AmtCjzG5jzVJ0AQDIBfI3SJok6CXDAW+xmiV9wVpoqCtFwFC+VBa9eBc2y+/
wpATtXnPnQt3mj5k9XLBb9CSQ2MdeOawoBZNFM6tWG4AN58FAxx1us9/cLLD4G5157J/HMzCKuu6
RpEjMCWGSQmHD/uk6s3wkBgsiIRFGMEpaTEKadikdlseUaRBwj1D2LTvJu+b08cYzUX3nQgBBxsZ
bwUBTnwjTS2v7jbRAiV4nVBlAHSxr9fRBGIWQx0QpJEaS3imCf6oOavt2cBDpQ5XTjjHVEC5wlfn
1EH1ZHdSfdPCJICMErF/pcefTYfqIOZzKI/GuxEiOETlx4Ltxg/nPEf4bFELvRy8fe2rderBp8dz
1j7hSmiJGPHCVq1jaU91KgYO3TGPeMA2Hhs2wvbKqr0i3B3b+S3t7HLUjTP/FmfxCCLbGkfipeTr
qDlXX6/EFrznw6uv3O58m9NyoyepU2NsjCnjRH4JMu7euI+1EN5yGAn0RNqQpwVgZm4WA8CTbBlS
DhJMg9L8hRifSoMRZXjIfCG/PLyXPeskTY1pAp7tMzuIeL0hD/AQRIP8lo4tuGcbU7m2ms5RmYVJ
djM1YzCV7RWnBoVNCoL9e/IZdWuehQP/MEnpb27+lfnDY8wHTCQLHSZs/90SAvnUjSgaD09+dvug
3GwG+HgpAdvl8nAi42COTaUrLLcffh9LnNOL2ErWFHJJrlEkMMLX5ekRNdPqR5hMxsUUJAkrY2wD
INiiLtBW8uk7RbFCEsZAiSTsY0dvuqn3skUsemaHmuNZ57wDJHw9UpNMjm3gc0j1UBkIWh8BvjPU
wUKF6dz/0geyIykJ7zFvLP/s/HyD1eWKyCChjnBopOwyRtdAWq9nABWSLc0EAncJdnEB8DN23LOj
B2ZykIILX0/6B2488LihFQq6xc5vRU3MeCbj0ZqLhvOQXGHpURDD1Hsgx2CJ8amEwckWafvL3saH
w04MVoaQhVwc/m9jskrYVL2Xf8Eb9YbWtmQXOk2ZS80b63RicSf8/HCKaT0lC+RDgdoqjEDEaGpJ
90mD/AeEjlsHPVWCNhnNCo0uZX3POqBFxW+E51085SlXSZXOFQGqWPM5MgosKEvGPQ97PkcRKlQ1
OAwEEse68BrcHpho9ajj/el0+rNS8fjl+Frax+OxTUwOwcEoHVlizCF2BAqBzvG28xBPYaOysxFu
zYREs4/jfE/xzKCF99xXw53zHPZnP0x4TA5hXh7SkyrIcWSynwGr5Dn8MENCRwK4NdfnlzMBOZgp
EPAtzgiTyaalbN9YfuTeFvbgmZ+B0/2qOJmEIzINZ0slzIEbMUakwYnM4AsaAVlsH2gwtHgFrj1i
TGPC1+dQ65BRwzACvWEvw2/F4A0orO01FD4TdWGvQeR5wy4ld9VwN6NpY4UHjITwB5XxJKSSokRi
coXXKy5WSMns26Lnkjx51sZkl7EYxV3o/Cz+DdFsRd34sX66/RD/BmBNRiJjY6qHvTFHI+KISCar
+kRZhA+zaatF/B6QweMVlFN390LMGCDczlIyX3gJcrYR5pC7dMn0Se+lDkmpo4S4i4xCUtnxBfhC
RgZaxL1y/1gOLiECfuI6+oLgP2yg02gu52L1A95EFIk5/G8XCz+XFl+fUMPxkXhxfhQ36ox96rMX
NeAqUkOH5knltqE5O+oIXewfpBT2FX5U6/34wtb7YEYngiUilmqfWvORGBm/y1aOeK6e8Zy5mbNb
7fQf47u5B+ogNwJp/qtGz2OXWby7/327sKrCtguz/aX1lGdcEzOB9hsvzWIEwsStFMIbJCk3MLeP
iW4T544hn8Fil+K3uif3e8Inc4MR2MtRGcDkC0yZqYJ19b82NS7GWAkLNQEAfUTbcc+mhuHTogyY
LU4GW8AMNBmtYTckFFcufyNz0RtXQi/XGPvs5j8HCSbgVzNGXXJf47uoDWJVHf5+Q0Va/Qz/jWvI
uwhlSjByxACH7o70tIwaEUxa606fWl13DNnm4L0V89c92O0HJnCMhlHGb/jb3Cn9gPgYDVWUzOhT
/BtOadSPl1h9U/k9XH6cPH2BSK6U8HZ443mH54o8Nn+Q0xuOGA6ovtfAcBJmvVCb+IkSmIgs5jU6
bR0Oc9TePHaAbiXpgpJdO4TD7+97yVUInrLakMm3v5BBbu9RcypnyPUW93i3Qm+TVPHNGQwRM29v
AwtiCkQK2BwikVfIEAUfeYG5N5ghXFUAPbjy5dOlIEc9LzhabzAz9UAhTHVNU0Ntwf0d7Nw39jjQ
1cALHenciyVQONMR2lpmH2yeGD9g84UTF9MBLo7di5ys4EekF2Zw/hkUaaIbqIN7Q5FGW9IC64sv
NCJoRXgxcvaPho3Hs8zxEdEpBero4j7wlYwRnCU3KGfMmA6ZoLrOeMOmmq3SvKrCNu0bqqZIc6W3
MJm+EGR8uMaQT17YTvJxIOl5Ff2WsDjoLWkMkTjJgl6x1aMmLEVJR0UJ0kf8SZ+nx6kfDogzx5rg
vuHXCR8lFTOgVSn/H2oI4uFuYI2/ThEOZn32pjDjeGJccY8YeKxvc/RRDIsEt0WE3ebBTwDvH8Ge
g/vWeIPglcLX2bxXF2b59LUgbvoCotwSHmi0oKsF0e5bsnOj9WFedsfagyAvIGAkZm5/9QBRzmev
2TOzy77z3JYOt332IdsV+MmImq/zUvcdro6k6uH9mFsGjH8mzl82cCYOn/EtvOzfo90aH51JVpOK
YZnL+7KFvRwBh09v889Sxe/k4144JOe7vLMYtLxz5wXhgBwT0jSGpT3Y4AHmZ/MivU5RbgcDDNJl
jF4+wdvZC0T2sihBj8v0TUGyvIwZSmi5zRvGdCbsPV0mHeYYKW6L5LMY/SIlxikoP/RO+bm3MOLB
iD/eV/ehLoJq/Xx8mXakgAEB/6wHonmMHF7Md53LlLHGK7xigIdW82d3y3z6Gu3YAKgL00uAm0rQ
LXYYe0CpAhQlxjnbyN5zedkz+rm7smX63bkP7JkjaemFsycO112s7D8TNeBO5xPu0HdlYGsHiKnH
u/hPHgo/yt2JgT0P3hkU8pgtaW+derjBf5nFqgAmwFO2FJYR/wdDBypPm9uLxv2D8CnM9HteJB4L
5xGivrDPFGTeYAYAiwQtnNFOcg23BNBjVw2bxkeQ631ho9aHPG4P+QlaH40qNgoplG4WcT18rBgj
V5SYgkssGGc8RhsVJMMBWASngMOnj+8/lwXEYJ9OIvNK8GHmBXhmcFLUkYBomJEjwmQHp5NbfNYD
F/EkS9d5pzRwk3GG8cmM+wfmXKYiRJZ7vMr9PhF/NNHQVNmkEbClMBJz4kdE5jSgcUaJzwY7y8bb
e9JCbGFSy9j2swH68qjF/lO/VPzvzhLIF9MNON0CKu42XdLzkP/rMQcO4Nd9SQSFe11+cUx8USBQ
OaRsZSSU3zzVU84sdVwJ0u9I9xYyhApALD3II2E5m4+6FP0lUyPk1HuKfaQnNW28Dp7DrNM1o2Je
7duR9p83p/Iw9NmEMg/9PLxBxsRnBsUtHeFcTDuWhbNRkMFSCJkTruT7Xtdfuwj7HMtQd1+2tFwI
zOK3qeGshjW8TeQ4E+Ss2FIoIEjEtABRdKS3cpwj1noSOEqqDfE2jz6j2sZH7giMh17HEba1PNQ0
Xn+yD2jQiJ1FUMz/+AN5SBHUe3BKZKzV0RwZc4GmQZ1V3QzNpsKM11gCDP6mvJ5VF4ucGAGOS8ce
ysGO0nmC1T70BEYmCU7/mW5pwt9fg8LWjj7jb6gsCFBK0CEwU6mExvYsr2BWZoB7uag21BrcGMef
p/C74awJBsF9uht+Z19Qg+SPIn4twBh86aKtINIgbCRJ4IKPEOblhJoz2jWIexQxarnGFEhdgm+P
iON7O8BJKrcOF4/j75FQ9vRMC1NzE2sLQmwIk/8aa0BjjIdqLJkw8n6IHL7qj9rMCN6L10lg9as3
jmsangxCGWvpf9mom2S+QTBNqNGcoLtO2WnIPEG2/ZlzObjjwEAmtHlEU0yP1BGIQmJlc+An1Jtm
Qs6lj5sVBTABLEA6zw8FcunnzhxQAUNO2ulFGet/IgAYz0Z6wsuBPu8BSDzEOsvRYvzi0mJiDgen
T4j0f0+tRv6Ng33jLcLndKvhjAf4TymLi6VNlCJ9EsCBCKsjAcfAFf/BqHvyghD2WGQggwk2+yQA
YuaNDvmPdEm+7Td/zoECiBAVSSACbdpSGDLN0rm3e/MofH8fW4ycNjUJ3siCfAxgSU0V/vnYpwE9
yVgH5oyQl4xMVVJlvnE3xFIXGQCD2/8Tz49AJ+/CZGMAYqmfMAJdPjGnpwC5AV90KNIgXFQQOK7/
U5BNNsUjcnWa0QKbvuNlqQJZGVMY98M+49qPyFrgQdj5182VTWz5nVRzgb4Y3mN6G89BY9IsUhAW
MxneYMmhW19lct0QCpKi0waqzTRiJvhqu0FUTxQGeJxLvYjFlkuVxFhUqK7xgiIJVUhHFMBnmjMF
i14x86vdfCOfs+C5ecfFpIwxM4gE3Q5ymYvVQNnwfpbDZ9pf4vtEX0t1bcKrw0rgOghlyivYw9hJ
IzZ7oFXHk4w9OKfHSvTAXLasGSHfAwqFC9N/2tlZHrNhFgclpehacl8owin087kG++IJEQv+P+pf
qqOuZ2noORYifAENMvz/uPdHrdOwLTDwhLnKE0tRhxiC+Kg3uaLxu4JS+dfSKlHHiRVF1+BBzIdB
8ln0ORWE7xRsXRivpDQQm5RUhFSVmIlmSwXPVdFXjO7U4jLadBYd9B3n8PK3nGqpIPcdQNpS7IFB
TnmLoY5gycc0ji2Weh8gareFlMtECxNqfdHhQMHT8zk0xCoAC0zFHEDUmlB7cSTZviOVYnoFaWhE
Q4xQE2IUtF0l7XHJuLBBMiRYgBaxdCEKCsdwzjMszWkuM4Qyr9WOTpPeX7IvENCGvfRLfHUdyis7
S81ITBWepfs5dS8exuepikHnVbhQReeYhnuPyztnHykvKJUwoBrC8qYULm60Iez2tDMo/faf8JcA
PMw0g5Qc8NDXpCDq7CnMBBTC5H6bdiIhAcltxP0sQxbcB20cR9wD01YaGVxSYTwhK57UEGehklQW
vN2fSffLvA/3NW5Qs24GC57t3NYOnwRaGE8SNXf4PmM7LdJPqj+BMfZsmmTgBJKscBtqAnN6/HqG
20/1UZu0ae1J0S5ZMXorcC3CJGMIrnVd3WlI/GbFzpfFmhwiyQ+1aIXbIx3+hUTeLf/7+rm3yxBz
E8ZntO8YF1g/zvKVDEg1rg46MVobTA0p266k4TFBfavWLX6uxMewJkGisZJDhpO4FQ+rwxtm9EGZ
rtQ13ihHSDxHk8M6leHSQUINABxGl0P+8nFlYcLww6dzhrszFDvYmqnk9/9yiuND4ePraX1p0YVt
B/m22KboqZpiNDF8RQ8Q13aTs0NhiToBsziyVJOX/6KIxvWjdQF4BAbHPo/ReBPoaekDBcGrQLmZ
SAOrnqp74QySE/lc8XTiYYU9JBbfATW23Vv3KLRIkRvtFuCxY0kwLlAvTx4ta+DutIuaSQXzF9Gi
KtAgAJKH+bELG4KAR80fsRCViG3Y4Afii0NCIFcKE5yahf9O80/wij4z/BplGG+T3+HKgEm1nqur
JBKWSV7wbiAY4lt1R/IL3HH0VIe9M3ocf+BiWPKOZbyeX/EnKQMm3i5xIGMRukuE+HvysItYDrux
TPD1sTuUp4vHzJR0WOCZQN2Y0w/g3y+zTPyRfe4edT1Pq8/tBXQ6YM2yLbbvxmLkAygmkdwE5FNy
ChIe95uLoxbodlPjLf6neYBvIARTYwieMYWxnVRrvpKO3UiwlB6XQ+ahWO9OQD4gXDOUQnTGTlEs
6aUrtgn+gvrSw/kOrxbWFfckx/oDmgr2rw9xlGNaHzLNwk7l4h1qV5Q/+IgTJobzv2CymMn3nC2p
sPAqQWJUHcuzYBlzp4DrI75cRPqBfyLVHKSfVW8sX4CRGD6sZQaxs3csIdwUJ9MzGewhCqEn4Nwb
UNVGd+c6eyZMGcjfYrhsDFv47u15F6kLEPSRuSaQOMbhb/pMJGH/KuR2/ydTecLDXHCmBqw9ziK2
CIzLzp2jBbwUpgnBb5ThLlNGxv8jH/FdLMpidWIeSyaC34X4jVofn5rsJFquL9jCRk+LeBfyJnJK
YRANMq5qdjXkVQe1TwgPsx1u+egNv+vucv2WxI7t/1x99j3q1m8vSGcMUPdfSHW/aR603kZaYtg2
/0LnRjxy/jC4AAAA4/jDcLZNWd+s9ZiHShuQAPzfWpoceuxcJ9fZLzCmwhboiiviSRjxCvpZh613
GdestXKRbamHgBwpcqwvF/48qDWh75yv3EkFdE9w3nMGJkDlxElC1n5jBK/aLN2OoGe2PMZjL34Y
Lm7MRWRC6J+HfqihhdG5LuL7cDV38H3a3IP76rFuvcL+ra5QL4BxYWK06W8lHHsboGq7Xlz7I2I7
uirK1w+2PMXvMXEj/5fYetBM/Kdw1WQP3sC+uP+BPzLGw52+3ks0sjvqSO/69zX51AuQ8Y9PQr2o
+fYOx1o28YB/k0iLn8714/JBwnIJ9tWwJ8EGdYlRaPVxSSeu5q/xa4A/9fiHdS60J4bNqUYsL2Kp
QsxtSUJ+313yfvEHhX7x3SvFdCBHT801v35TTczWg42hPoacF1eG3h32M460S9rHkI//sBqoYk3H
aNAY5v2x8bWb3G3PwJC3vZngHcN5jrROWAfsUKvm2HcMtl84AXCH6AaGtF10Gq+zDO3KKcmK5LZ5
nICIEnLm6sUYiLITJqtfX4Fupw1vOAJXAZuXMVU6Oneed6LbJGyyM1KdxgKABzidMlRhIV83zK1O
r8XvUDEGwVHF0kcGYw7bGCtbc1F7OqnugLsyu/FExS4m0S6RsTBdU0xtBLHkunyTws6EEcf+NW5f
3w2f4OC6YiDN/tLge+Q8niMNdTVwCL8s27KK9DtNhGT3ITs2tobMBbHT4s1nnKdiEa6ui9A/h/tC
VrauRIT6ahR+AFH2V7dq1hIOtDQPlSP1Yu5ExnOWuz1lRAA0d0qvnQ+EUpDXT2TyYJAPDYGm6sbX
XfJ9plRUpuRou2jHamT5MZhSXQ1S5JUs25BZHfkCD+hVjMp2kUmrI8Kq5NalWySXN0cdlbvfgU3t
QF3F1xLWx44GaeZqd2sAc8JxxI+W2TW4ENKeAHOhyZKXenPBZVW6vrfbo+tDY1viL86Im8QJihCe
heLmcHnA87gPMcnhq/EVpHWXfCoaYrsAaTMMmPgZO+wLExzsvhFwLzgyZS8Xas463EEuEaY/dRco
5LrgswfUz6LPne8ZH1Myniq3PAOx7aB5SRGpUp8qoLLE+k82bGxb+6iVtOGdSHVEuhD/l+RNydCl
iHUrtvUOe0KgSOfN5AqCi2wjkn2d24iP8lu4VoAVouTmFL9Ikdf02u8zgVQgsoYFC72b7WJepyEu
BNfD3cPFnGNG+S3H1L1PgSe6F2Wck6bbOjehgdA+TLduZUyJ2kouhHFJs99KoNSW8sHt1npItqal
t3Ke50Gf2Tblw+l1nb+UhXyA6pwhn42vbn8OqDHvH8tQh5eR21LUQGvbP+a/pSwLGjPwmClvfstM
c0ES8ikw1n1qLKVlNW7e1mf8jC4T85RtgHCDHbR60poYwKJ4DTBnY0Dy9JgMURGDZBXoGvnvFDWm
h8oxfI8k9+Fco8tWjHPhL2IFdInPi4vQGpijpb24A9nBc188yCfB5eLDT364jHYF2iILzGEwvmJw
HrWHJ3Nf8C9ojqW1kdeaPUBRmc2ecKKAwiWMd3oBnJlQ+D4CwaLghh+NnxbWoc8g89l5+YHQpOTz
AGO2K3rAxED5UpB8BG6O+iR9Hnsi7gG1PhAppNXrmkIZqAze08KMIQ4iwhHq2NKa7azgR4XGFkYD
4rE++uc1Sxh32YXqSfHLE3+oZ+qqD+qNZm4OBoO6g2cC3Y6D8gxRKzJmgaZagk6aMSt6rGicosGW
efd/kkXH2S9DNQM5YCo++UZ9v1jutvwuUMR6AkBFOUoXJToovECzaes+rFkDgKb6lPLkTWE4h30s
tD2iwGYNugmuBZNF4UZ8m+e8EkxlpmMtqqw/DI6i3b5Bw7o0El6UCbVXnYgVe3yLWIQlgnEOGpA4
ItlB3D/ec1SxbuBU8uDTGRBpBgmSK+cQhoGDX1vnN0TiEslOvMrAMZhoPuAzZFEPy3erTfETZGlg
IXeQeKG9hFj63CYljsmSkuSiqyXbY9ql110AsLUnzTupjiL5EPi9mBkbmtLfBtMZDnKGL2wg/OLo
IywXoK0Bm6wJDiUkZDDZbUkZ5+HBGBf2EnMNjIcERe28czG4g9M7Q/LDEMj629x44fHbkRGhUrOB
KPaGZz0ond5GH/PvCbS4+FPjg8HjDeMEi9whwHiK5bmdzaCVg+mR/y3OsqnIX+TNY5cEKxysoW4z
EYCZCHe1l7wibSjNH9NuXvsvsC7g5LAb0aiRP0eP4JlH5euL/ZilCMx47kCwXjfLnMtwPO4BGYod
Jvc9sSF0mHENaUOZRhAuBMdF8gysvQ0AAff7jHaS+9V8IABJRdD8PbB5tHcsHgYuyYnykInCE0cN
btA9LB/hD0Zn5f9kT1dDlUlo4QHq0+NXefCVXRD9V2lnmLkudsAzBBoNol7p6qtqW6xfkKZnL9KD
CFIiN+j04ETceTvklkA6d5yabQmLyZv3/ZOufn9uZra53A3zwPRfI8W/kS/gdsDENBmapfg/bN8L
pBnObvbmsVtk1I7P5dv7Zm67BuFUaFBJm3nZLdC2zOxDhcqRjwWE/XLIU3iEBHDvrMtU9x43Blga
qNqcAgWgNcK1fNqMP/5zwcsDJScOzG5H3L0hZBV8IAAxFpwjlqhWNVwfesJ5acbLsqUFq4vdciL5
u0AHLANqPd+XtYlSoXEbv+cz6uTAozEE4ftfERcLanxjyjR1rqKIuJ1oZO9BOerFwLe3kQyhpaL+
IVNho0XPJXLsEOLKYTf6RG1yWytjurLwE/X2wumStqiGPXnQpvdAp9vdQMYewpK7B+3x5RT+SvYa
hvOKb8YIq/0/wanmzXYaNxKmxcLVQEhll7PB7Gdncy3qCU57JBDjJQ8JrH/C+2Ll9IsrW/eY0Dyn
TJSG3OAFk0AECw+7XaGsEQJETCisbGBBf+CKFjsXjiXKYyHgO+fDL8+jT7uDBz9Qcv8Odf/HTW/i
y+Tnt6F5Yjx1kgeeydh92J88Vl1aT3CagHnKO8iwOQHo73sL4siBCgfbLv3PFBUeWC+YEi1AFxI5
MaDtjxmxwcMfAJjfT6iNiOYA9wYXYzgA0RINIusQVxQ8JZwI878FNnfo4Mj+Rd+PrN2F8ctZUwdg
L6RDB+Y5PwHMRUIMKaZdOAtgBYN8UY67VFjRkhCO0B11uD6FRC+YQjwpOVL+HX9uJ2qMa2FSrNrJ
pLc1J/f9bW5EZmQsS5IyuRCcJzwyUYFWUnLWps81WrbCKzCLIvlZnzIl41GFaE/HBl2yCaBScWzT
aBZD/JU4CAhdgYrPoPPjMfQZXQiDEsoCBtiYpEqqi7EFuxTgw2/GTqhJ1CjggZoZydDQyG6kwmJH
uS275LnnlreIIaojvtA2xL853q5LiVGBsCgTdiOv2T3SoUTqaLE+vOXIoWYw7YK/68JwKsLpwNn6
/t9V1ChCmFpP+ocms2fAkBwTROmKu3iJZKuxGTL1mBOKgcMPMRyMKkzkGMvQVo/0dYdkz3l4EB6n
7E5M8pQWlQ72CvElLM4ZrHRGXOLM/A74Dly5DRs+P0aX0DgXPU+OP0d2gj0kWfLXTqRpkYCNaSaV
qQZZUJQrX05pRhqCUilEtHh1CBeg9LouzrzDNYXRsVp/Xcpeer/WeuzzObfih/xB/MVmqy/k6W31
2YhLnwGbwS3gCwbb/9oW9DOM5GrqB5kxKWJegOqBX0xBZsW0BxjN0qJX+A5vzgtWAP6GxBcczSAb
qxNKX+44EM8fcDIRl/BoX35D6usDEVlhp6eQthUEeKpcPbqs51w/HzCg5TLGagjfEJ5GclgrIVNr
MPp3XP2p8DNfkG606S1mSTu5B4nQnN7/ewM3dLBfPFHux/70wmHL3JCpN2A7DRh+HJeYcsqc16sC
TamCXaGS8PUAffcE9B98lKofAqvIwemGOwdSXSRqK903YOg1MCyFJfoNnlS5hUEJZktFiyEhhKwO
LuatFiAYcel5iENciv4Xvj/tm3koJ6/FBaft1YWgFJiQgtz/nWI6ikcyeAfSUIhZkASXRYJImEUp
7AKkhDbxU/OJvm2gxzU3rCwlLDzignt/GJo4f9AP3thXrRj4ZV7fmkhJj33wjag1m2lpL3yeDJq2
UW99+dhfUmxhBsF8wO5hXK4A9KlLsjEZBB2HM1KJtYqiCAMcQYXnJCdE9cVm0V1Rs/DkgFHXLhXQ
4EyC+4RI5+RK+taVwQAmijOggzN0ugnvNjsToxDVz8bQG3LSAwkMgb52D8EXcSX7rS+jJ3oo2FXz
nd+wGSB2R8WKjRmfPMokj2VQ1gioaVafwDIWKkSqL4BeVPq9kzLF8hgXYFqjPaUcPm/QoEl0QYrC
fcMV57EkqByI4JoSWRa8fGwQAxmmM9ubi6ty8J3uzsQtlTZGrsgdhT0oLgvViLTEMAvUvQoqBH0W
RqfQDwiLq0YQXNPXVBoN9jXRyki40Af11lkgcv+0UR/tPg6DxJpDOcELUpii61NhY9iD6iyYHnRQ
aPpfw4Yi+kU1LGGhHV0YIYkLQ+/gH7Lty1KAtuzHglB2vgcbA9CF6BPsvIYNkrcqLscNTx/WuHBp
6SxxwtZG2FMLg2reA3yZ/V3am3GnWnI52dBQtrsfwo+2wmiUJEykrTFHjvfbokSc0sl1KY1WefhB
DEv6W23GDixX+K6zMZBnUkzBSZoRUOttovBrXpNL3yH2MXou+itOR8YA1PeEzTE8u3BENmw3SOLR
nr1pk2MMYukKcCc66FuuHQh5kvMC2dmRcnCNwvScoT/UvoC4XoIKhHSczZy0r5EOPCUwY3hRc8FN
BTICvaJjEEV48WZ1GoSU9zDaLuHDwovlDokUCBEyzTDFQk9E3gyUZQaOO5F6LdjyVFXDR0TBFRie
NhTUxYvzgHc9CE2PwRpZmheqcujwkxLqde5iVIcGykjY4CIqThKP78eLr4qVJvpEArhQqehjpN0o
eVuE+1XPmpBS60AvwL4F+qaUKgljqjk+8P0t70AL/6DBy5o3bGZiaepx9GEs2eLGb2IWLAznhXpB
3Q7Y9YlZuxLPizYRawXWLCa78G4IWsX38ryCv8vMkZbsxRGETl74vhHK4Q5i5nHaHFIA860Ngg0z
YmLcUAJgNsJwaMbdpaEnsgFDiWKKlxt9OpIwR5kNXEQr8hhjVkzH0e54ANHRb0Xm9ohpGy4CqP7k
EVbIwv+Gus5GI7lm9skO1rcZsGHA92ah8zqrNUEIeAqcW6ZdT7TN4olSiZrUJ0pSeW/s87L/4nxQ
fkmI9iFHvMlnboeM5XwC2WESaSFzuyGWtvClUWM+oH3M7kfhN2eMVN1p1vDsoOyc2bAlU+xeX0iB
xyvG8NnQWKks9YzUYGlIBBI7831OtBF+FL9U8xSBSjPkvbrSMHPp0DBwQJx54jmGnPQeQprC1uyy
qGlZST9FYd5fXRdAt8MG56k2qBZXenx4IWcOeHFH7iMsVegmMX4MhX25oMxjtuFCsgMDYxkz4GID
QE0t3Csw4wolUlq1FTiZuRLv+VSdCmIIQdlpE77R0MxIJpsWCOiQtyGyQiQ2oruf5VyWd1ugyCCe
UPOaOe1Q0jjJAOLrnYFWOab+Eb7odjV7xQ2rkxQq9tybSrqyTpF19Xpu4d//x4zArOqsQ58PR2+b
cICtFHA+fQIF+vCBATbnVnM83CYneU6s1LifEgbQX7K1uKrf5+Wzl7r0Lq7GlJBRjuzivSzBujfG
96GICXi6DSuyb1NJNJ4wjOd8jDL28J1nsvKIe44hicKk3nnaxGDu3+LX1ETU7m456QA4M6znZTjD
gJxDjndiEQ6XA4byQzVVmVUDj3eSq9MvuzEUCaGOiKX1YwqGClTP+e2YrLOgzx76sfoU0vGHphqO
f+HKf3nLMeXIsIOZkYDtrRv0SZ5BKOJccxWAcH4JP/rDfI3xAmK6oGKW0yHzpkRxB7PL+BMNRPdm
gAoD8UVwuqALLjg1QUHGbyeLr+ChzuvYTaobPV91NnyTUpnHeNImu6Cf8nle4YOvzKhZYZ6QHj95
087gVB6X3ugTqOICHyM9oQfrh4Zh906a209Egp0+4wpDGBf1/4y9KrdllsOxPyOn7rrMwv5sN+sD
ghKJlVzh6o9LgEzeZW1yQSyJqh5HbDbpef5aKYyAGW2+HH4a7xCUjTZVZ7eROaEVJAp+3Vtkim08
bfAztPbQb2Rm0+w8BE8F2lJ2ij9KPyi/JGjxSOQefGakBaN+IpgbsIG977FOza2evGSLv7M/HXTa
q3gzflh+2wbqWThHn7N6LHwV0IKGVQOPtT9wp2C5mLlXq06/B6hLfsvwWS8vRC9zcFXPSBW3r44H
j/3ux/jEbWVPIW4gg7KC1L70teavd518Ietx6qnhdzB6yi512EcEt11Av3m0iKeIkODUsezqZxCf
obHbiKyDt/+Flih75A5kTWjCqGJ+Dq7UWN/MNt5A1nbNeLaxWjHfnFez79PLGZrF5qEJGWYAWL1s
4BQsjtk4R0aCdo8BHPLo4yWt9/cnebumN38mTE3pk4e0a94Pwjeb9OgWfU/Ngad4IoQGpCo6rNu4
GqpWSsQCmDvzuuvstvgMpXEWq87bq1w1vAdF+AWaY6xrrX6rnjtqYBi90itwyMNDYJ5iv416ypPc
3RFeXw1Dj6uErD77XB1j0Vuoc2FFMKCkJtMK0Z1dMFZ5UGHdLROo821rUzHaLkdMT0lPYEGuqNAh
1r8vNOvm+C6xJZBNoSO5YsadJwqd9ew+u1JtoYF0+0v5TNE2iEoo658ZOwZ6YmJnfwcTVvhvVfHf
Ac2nU8S3049bA5zWwSIHc6D8EMFUdwbyO6dPBgfD8DbR3jzELOq3R/4eg9gfzsN/aEnw0YgZy7dY
q4U1ziWUZKFJFMW4TaQpbm8cBi3AWxOxhEftWmPb4WkZw/73IDTZmQ9nN9STLMzPt9oiQpc2GPp6
3oLQUKkfGJ9IY4MsFWVcslmwYww0GwTjS1dZc/2kCX+hU6A1gC4W1IJERIS1xgDDfTR2W/rSSoIU
8LHe/5+lfh4pO6f+kiSI+NWpSvvd2Jfak2v3CReFqnDCQ9fV6XXGM9eDvfr0GLG8m7AgfxKhVRP2
TxXGgIRyFNGjo/UMm4owK55OLCIqkKykqsdyQx7R8A3I9nh5/KFC6t+Qu2z1BoBOVo+7hKsFpnZ0
NjO9IJjOKho3I8/z9Kl9c1XJ9qPbaLuwuC+rr3VrodpZBU83DGDs7tKydXaInpi16kiv7T7oQmZf
7167VZzf3+Np86u0HaRcN4eBh8qMwzXzHuzJmf3Jhy+MlHoHPvvGsqoa7wpbkm2+vvdxK1Aqwgb3
yifUbosKJgSxIciwENDMyUS+wPb+RRDTXhwtKD/7rvJ2nn8Z0WEilKOHTxluCcwl4Lj+MLR6VOkA
XwxcFfveVxBEUMg9mIWk7BxI6m48ID75h4OlwtWO2yVINaQHYpsK9/J1C8PiUhldXklPK9ySedzf
4xaQo9h9COAaPgYOH3v+tbi9M1oE6mB0XPKcBB/2WmCp9AkKNDfvzoWBAHA3uy9l8KaCCarZihx8
8uQKjqaPWFYPwjLbsE45CswtA+QMxvbXktdPFAlnrbVKyJrqSLlyngX/aLqv5VSyJQigX0QE3rxC
03gQCCGkFwJJB4/w9uvv2pq4YzRnJARtdteuysrMmiyq13RtrwcNWtW5K9Vy7Lpw/JaVB1YwO2jJ
W7YanFbURmanuXPlZA8wnG4kBJ6tZHr79jQ5kz3JqVJAIN9VklmMkMzAitf07YmD+5LhEtH9K8Wa
8CuMEe3fJQjmapodSwZ4NzpPi0UkaO5TFakB645b+Uh2ju0CCpTKbjq3jib/vx21GYSk8+9aKdT2
09Nw/mN7sYMWe+DCTC21ak7qhc4+KKkoR5Kvqc/8HFEjPMmDbCPszCTAX3at5EehW+Kl1MgjAO7Y
yilXp4uvw7d++1NQ7+S6SD0128WmlX4BXqa6T8t6uKyZm/0ps1LqJ3t5BwN+RXFjbVisP9LlrD6z
juiLVuhjCcvBQL+aX1Ldvey7V5PrXhK1RR0qNz5tK6v6pqvjA2XfNLWdLnqVyYaT8Q8A6KZWnaGx
FnRdymspx/fqaHrS5iv5amDPKS6GMCiOIcE1do33iXd6zRinUl9q7i/FqlIfh7aa+LcsmEF7NLjp
EC1GN0ydC5mivr52CGuf6DIA3XLzkh195bMhENlApEu2xrBdcRmKcfLPvaw6BKG9tueK+3PsrXrL
/uHzbn/7Z+hf7r20jybr6rJJMhaJERdZATHPC2S8vfbnWR7GMZHg/RTfTh62KkQpW+HFwSugMJ6g
ac2wT9FNTAm1VXY8B+fhwZQZE9VbE8pGhhrqQH02M1zxmDrLV4lwvoB1xmSNAjxdXbZoTm4jfeD8
zOCcOGnIZ7G8n8QFmCDufSAMchQoL06NpZn1VKvzSjYBKKhwx8i2cndkitavm5eJluPL6+QrZ33e
q4V1lCyWc7uKSZ7FL26jeIorJLf166qJqHZ6P6BLBUfW3MczV0nsPxnJ2VR+7RSNx8YE2F7gJunG
QmpH2dEE/4TQ7BsJpPJs/h5DNrn39I321VNsGnElG5U6h7YcLNXMvj6Ry+xo6tVj29z22uHt9qn9
fo50J6PjbD/yvG66i6432bBTetaMgm0kBhhxtorcVxLBTr0UgIJiAsyF5FZ6hWDVGHbmCxUtq6t8
qtRZa02jOyJyxgoj3e3JsrG8RYlC7TKpwgMNJi19P4W87m6KT6dxG4o24x0dhBKjliCiP/WOA42F
J1eitqEqcVobEjs1lI+pKHFsahrMikEKHju6FZH1unaonXv7D+HcP6VrTbe/kC4zz8iNJ+xo8E/w
25sYD6swoW6UQmA/cTPr62VfoAPHsv7YNRtgx8UmnssQHlUcx6KsrTKni9V6nFcvKulHZ/meP4Y5
D6tstNrF6Qe/6+Oc75iez4m8FblxyLPsEYDRk7iDdlEsb96U3Yt/B3SXr9+O+x3lE9GuCCJmDFaI
MgIi7vqjagjqZF/RfMcuVOYSn0vUVlVvslmjhna3+4jwJ030LNXCOUpUMoZEuTvpeH7QyaVlOezq
S49PWMw62oEFaejirXJl96NhNWndCOcoHI6V5wdkuUCLroh5f76umFZnvk8z9SzdFwT4ZDRBNv79
zvzQFZimiTi2ZfWNrYAUUoxWQHEo4NWo4vjEbgNFjFLpWtmX6tmnsU3m8lVzhcF2W18h/qcNnC+b
SIWqN03iiqwG801Dfy7co3t0V+0RYZNP6/Jxy+N4NX3K64xZ27ysW2hq2TfmCKwel53lbXAcHjdv
60GYFyyAauHLTrext/JJyevgdI8OqcaGme61fFRSXmsZ2gKsn0XNDuvgnuZBnqJH9mOO6nMiFbM1
mgIYrTbt9W+E+7YbIO7sz/UCzZNy4xSTA2KLXKbUgPbX1Kmx+rGVmxG/XqA0VO+plx0Et31gA5Jl
oOD5SHroyCJ3TPpnigafOBRDFj+OyaAGgryBM9NXBurCPuMtYt+uu/nRqmznsLfVx/WsvoFOYZOA
OMWkpwR1H2zAdqji+ZnfDXWmkz51MyCp0ji8eDJ7to0w9uREfDU1iDlmmTHBesG8Z2Sfzc+hm0Re
C5/rMVb0lUOtysAo2ntnI8HMLT1DsWXeW9fZpdwOwjhj+ulp+G8ebwbjOAAad1d3mDRGLOntt4Nd
94Qls0GABMwOGKE1DaJ3vKkY4R1rzAsFkMnfwQQW5s5hp2CTmfG5TXXcxEQauDJ+UmxmOLQEXDHj
d8Ohhgvlp+Fd5oPTaDkQotV7KP1mleaCHjZ8ImQjfpAcGLlVBrM40HASeLzhQx1w8ChYD+AO4Q+p
OD3zXTcjWZ23ssFw1UCN3fRmfEQ3m8DXqGwH60Emvowuo4y7F44v/NpykBvvprlxuBrcMOB47qMT
3A+PQ04q3aLiPnZMf98URIwgZ/WhQO0euuGz26uf1cvOFO4QR2u76Sbcz3Bg2+62i1fAJYwDR5ua
eppv5hn86NfPdsi+CXiwE87OwsnTS7sAOPl+JYxJtUoqOPb4IxN6ALY91otuODuIF7cyO7v8Vs+E
Fx614AEU/hOuuuU6vGuOhA/Zdtf+hjX7Tug1cLT48e/LHeUSMu7VKMmQeY0I4t703yvusKeztwvv
mP77/PC7YaHhVjZP051TCrJ2kD2RhAGRYTrJ2UTLYE7lQuE0NCE6zcMUy7PyecI+DUvZ38E2liMt
TD41XncxqoLzm1Hm7TunrTvtkTwgXAmIkPQ2rABDU8QDnwE78oPFi/vvx88oqMldKD4wW5961DCL
9m7HNFy0cLi5hS8c3/S4kjOGLlFmPB8QKoRTDr9pn+oyvgvtAd+heoqdg5XVxeUrBAcBV5rG0LsZ
whg2tr+nZ14/ojf+dyJus1PdN4DBe4YD8wEiOiWMXxt6USBXTGqU+w1EcZH/JQucD6PsfKCLZZr0
EGO2yevcq8+NzcukdmyUPLfhOvnvKPgKJyuO/u/fLBcidnuNgp91cM3s2LdpeCFOGobgfx/s1/gM
h7PJMSgSB2QEbLvCOJjLKNyk/26U01wOPBmLj0mt5BR+G26aw58FkPu/uxjogkohc+WLtfCwh3uA
mK1uaIQnzn2c8oBrhsvn0wve5E8XFlyRPHHsfXhJH0YMfVyYRM/HxizLtFM0AQOKgZ3mQJNQdYKz
6Nie9Av+9HckLmjJG4Yz/e9tdUSG6MijPaesI1XEg5UH5+EnAvH/H45wa5N6Uevp3Fr4DFcRXVCO
96BQSenmwBU9AxTxLtwzDp8abrfY0vaz9rnxGQ6cTrpqjnBY1+Enl2qxn639Dd8YZpvLQQi5n5/F
GtMnuda9nWCE7KI4qXl30gl2f6wRNUmMU6uiUTsczs0Im2Umyp8eAkQdK7IQ5kaMgn0tp4RmvpML
yPnG2InQSkJcclYahiMdVLr+EOnztVKgFwXfHKoQ2GwYJBQiglhseeH7dq4xAn4Q6oehONpC6Mwh
nOOMdz/vehiBE71ufX3eRqGnkTV90crlkmWlCI53ttp530jqbn36gu+gGeRYwkc4XIdPsYvDlcCI
aI3DSrh5AjhhP80bsufM63Qe7qHpm5+hI5LRvPpyE8LMozE3Dl8Z3CVew8e4O0F23OEPHVs7ADct
OtMifRg761GuMRo7A3ba5aEr999RXlDLP/3a0EDwe3moP1924cOjfXUZthbSp4VpPf93T8MPfhvI
3oVy/EXWEfsLHb3M3iEYEnOA4Es9GjmzsMLCqnhgI8vvwkykh0NzwMEvPWjKynH5Xi7X3n/LPBrC
p56qvnx+qbtaDTBh+S+uOTsG9EXq0TE/cIbi4Y1Lrm6+OTbHyOdgIoRn2bdD36/T6niJ0Zfu/thD
4gozCmp5agLZJBxLttZphZtpBpcDDzd13xhnxp3wFIeD8Oq/qxqGMfnAKPg6j/4+ntSm4QOLnt//
LshnHHNbGNTaH+332qDxlfcIZP3a6uWzN5g7vVr5Wqn9nUzwtMhXdCm9wM1F/wtLwl874T5Ewhyz
HyY0/rz4CQvLI+kChFd6bsT0uENOJGR0TjNmV+HnSX0DNfS6mrEnpcxwvynllHOtz93oPi58I2Ij
cWnBIQyw6zrXDNhOUiBcx8X+p7ZQGobIUyffP+Riqqbt9KzGuaootS3XAzTc8Ku99XQ7SjcFdxN3
x8vW2iQEyD7WgO0Hd0yAGh+8zsPFmq2f7XfmknOwqoHot5nI0GZ3R2Kx53qxj/c/ZPCwPBFRMUYf
qAl03ZXRdD2MM5zgaIdk2T+KsON8P8EnSJvTzU6bdc1Gffww7dcO6UFwYny476ZX35AI2f+Mgsse
i/6XRxcwHPQP32Kx+bTMR7XDe5lvdRU+LlF//8bQZx9lOeXR31kUubA/he0r4WXzgT7l61eit2+s
ICBtDk7No5uR+M58h/5Z6BSt2phx5Bqa6q8n5LxrmHdKDd23KcgYsC3e9t6MZsKsn8+MWmorD7r2
eHSUk7PDaDeNEtwCAinEFSRubD4NsRwyZAw5qaWyGrosWb74Ei4ilfCpoQGKhyZnA11ZW/d+Ppr8
zGswiUclz35gmhnkh0/E/t14jtGjq3Af4IbF+iBfrHt6i1kGYCqf0p6/fdDqdlaz+6Do/3ppCxca
VobqVlI63JNq/juUxKj3qTh4F3bAnW464eeG3cS6WkhVds1fCYOsZVp6Dy0fgOpWB2j1qmCIQCwY
iqrcdmYAR+Lk9A5XgsgrTFK3+DFHOca/zFeK9tSMjATmmH4jaNFMI9iEDP1LE7AdK+npRKmyDIVJ
gYzgWtv8JB4teGeD+OD3h8wGDx2cp/cuqj6rstjnM+bSI0V7xsqlbapBwCvfSrr9bKpmBD8jyefi
RwWjdsmO5Czycprp2T0drcK3U0F3cETpHauGwzvy3Rzx5F0Rzlt4M2vFt7xGsUBmr0aTB22nv0MP
jdJYfx43vOlj4Q2mUgBCA92YAqoAOFPU1XfdpxY5NbmjQVCd9OXo/GUGWPOpmHY3iCgeIwqGG68H
ApnNy23EbWlaGpNToEtQUSVnvwgZNBUsNrrzNayjvOLXFUCc3SnOfAfDTFhMasy2VQbyrG4TVXvd
ig8VqaH848KdF1fWJ0jASt8yGsnWY2TNnzxBJ6TbNPZusG0pfedn227i+2x4CXCKX6iuECZPeGKW
A+BR6Vse8t/nb2LnIBlDxsgEiQu/kjFJxmqIe+SoF8f+sXFjLI1hlexcDdRSs1JLacjPZBj5cjLf
8vW2rhfxfIoVhrjQuPvr4687sxtlcqqRyg0HdfPsXpFShiCJdKomUUqeB+lnPZFub6dU0cc/e5ij
rgXSjrkQUxLrS8o88+j5iBNHjudV8WDvcNE2FUyzfM2Pl91UsZbD4KJmb9PtQjj8k9Ov1ijU4i82
POrPLCszV84vHyVsMUPYR/hRDk6d7DxtTuMC7dT4DMocbxol5gtsFdBUZolXISTe268PqBTn+Do2
HCuHkzXBDFx08AhIR0PgSM6C+8VPcLoNQ1qY0k3J0jMkqgj5cp1Cazm4xsG+TcESZj+z7zXnk97+
Ydc3C7auDB/yC2hpq6EgBZmvV+VeUZSis92/EKqXfG09C+rUcyWPKfj8Rp/LEqFy+WsI6SGXYbPD
yTMIzU9VwcxHokCshokxcVpz8ukh+B0yZnoy5im8Is+ItM56VwT6VCBCz3irHNy31yN41TpMWg86
8l9QIk50EsGLyhjrXYw0RgfToD3CtK+dZgd+XPtiPclDWf7OgO8az47lVwOm2KXgRyNezQ4xVVlQ
SYdzLLUvdXyv+OsrB/qiXWEQjKqnkFwNR8GqUnpKGBH4ifU8U1eykTriVAzBQYy6xriSRtHyThyl
Q+9vNy32D9VZkhHkpY276fX32JNH+LJvyKpFYcIh7ATIVyX4u21imEf0L1Rqyzq7O/qeZ+vR3TaL
MPuXYD9WqK5zND+FSiDRHqJ/wY2Rw1l73QzmaAuW4qzDicR2bxhEkVqJig19SrNfwz3yHaqBZeX7
qRlxbsL06zl4Za56hEtFt9pvRBFJc8ZSp/zt8YmzvfujMtGC0CLM++VzPdlY1tKNY71oZLo3+3Mx
7B86yUu0IJEjefq+qGSR1sZ6U89yHoTJJe7l0D0PE8phMfGcjHScIFiPaWIRJcabH1XkcQjGMkmB
Jgu2c/wppcNQ9OXh5TSF/SyrUCHx8TIqjOdqy6dWVYiiQsNk302eYuUxhbwgqr60ZLiSr14S36lx
cmbZcTAM0nb6LYYIYOPzqT75nalZrfUVB2yMF0FnqEf1fdYXTlSPFCqHUZLmvFDfzGt5tx/6b91n
KsLI8RiJgf99P50esu+ZP0XSuIgZaFAuI139/T+eG6xYzPDIrreRQIFj5ZXJY0wfFARDbBqYNKmV
jpGv4Vk32+5Yt5PPUYuxbf7euZQAOVaOj/BKpMqCFzzKggHI1DMCFwSSeiYRQY/p2WXdPDwb5q97
wVKHGB1nHefONcmUP3CaSqaaGzYZmZ87UBVv1Ksn7ESz1VKqbcLTKcEgZrBcNx9yAQO2P+cCAWef
PKOaIEAIAS06kq9z5bbCGb6vdUai58/ya0O6qeqB7gsOWEeHL0T+dNc8uJ9VZ6m3YJhNGIxQOw/Y
h5QPAazfMv+s7pv3TvYLVJtCauKr46C41fKV4XThkdMhm+Juviwg8oZONlqUwXdWmquhzgPxcLmZ
t51qujJXZ9bNeSFdvf5c6BdRT6u7wf6HyOzKEeJUV63Y9hq3o1QwXg9U+Lzvijgkk1qrODgazBPQ
gOB27gUUhryiqnaRKxoLmhjfs0y8lJFiX4ufWXmpslu9+BUy2Fx5xsBb5SLxbaNel0POluip/6Rx
8ADsJFDuSN45+im90Hk8mKMbeJMZ5hpHQNzoV6ursn6FSudeDgpWCkm/squOVzH7SgUZuRnSUZ6m
hXkB6sGlc3lb0oCSVAvmLErUFMKxwl1Npq4LVu1f2u88APnQJF4hEjFl3ol3SEMSc3+9yYz8jIBd
PD0QYZ9Gm5dQV6J48dXHdJKDLnFxWJqX/Uht+/Jkv5Gp2zlQB6+KJ3T18mu+/vCfRUN5m65kZJj3
evojgH3JaQHABx2L8v0bFxKCmujZzlbJfl+T/p/urZomoNIniLJywHldmwG/ad38jc89btFDMKPC
08RR3cQuZhZeL6L8pfqJtY/d5L3J/jnKFAeIY6qxTXDdV+8XO6ZRfpmP01lUEa4R4ovN7TSlJtT9
YowB3AS5xTfTvDm/SEcdYzD/fardD6PVD6y3fo8y37nXbO0HR4h59llNdQQ7eNBsDQG8uFTD9Jb1
a5jVBodBC102N1RWhIgMdwyGu7KmSDbn0/Us/blIKD8LqlZTEVN3TEE6riHoiFV4uZl7lLeJzmXB
PHlmfKN7Eva4JBihUA7F9LZ7Q1MtNgnluWiOc9/zLg0QjWhay6K3G+1GcqlldztLMaovsJ6bD2Rx
pV7/NJy07IMFqXkQ1BP/RNykK8YLWMJhvgrv2xoa/889lopluPdnrFnO4zO0MhDeJTgknLq75tZN
X/8GYaVkSKa3Hdz+bXqW1ypOa51/bXqZ+pUiH1b6OxRbeddIDrjL7qY76qs7SQr3fH2yqRJFuPZD
LxHESCNfLU6uLrhwUib1ciGSM+kA4T7iCarqqLb/MuIMR6Zt9RwyDFqJlI5/+cmoi1Lo+i+o2Oq/
nR9pSS9nfl2AJAIBLfCKJwzwdLtkd5JDePnSBvG1inHRiGYxyATMeZdSS98pHcwjqDe3s+0xPsyS
hkVe6mGIAK+upni6aoSKFts01fqU39yoUVqaY/k+Eu0qW1XP+edmrp+O3KKcwq4589E843k54FTb
q2wSjPsE0Wbu57CvIjreWmE64HMV3b4m3QWWrSGKZq3SIOhIzRlz8WLiREc/PBnk8MI/RwT/5dk2
Yoz5+xbmSlhtWLSdJR464X+tZKJcmIMZZsmdys8zXuByIxkCT78sWZBfWZrw6YgPBCa2TTx+D7Do
ysW40l/3iFzaI7bb5UkzDGajBJK5zGOjcPKdX2P+No2CAjbZ/Pl92x/Kk8H26zFgakus4K0IjmYI
GcJmNLJ5dDNqpHqaU4xtB9pmypsUHc2/fbLVV5GprH+uxnCUUWgHp1v7Wq7yhnzznnBSJ+O6UuZl
LeNpgp36n7cKKcWiO+3fU+beEzBhcd9VHj28atFDnM4QJ8qX7fvBIVoNMl2Wufo8gZggw0ALvoxO
MLXg5zL5zMN0CQsq6ZeFuh/QLWxuiCpuSJyTTphXHtjj6/o21Kg10ciAEqTu4Oac6KW+tUlIISXr
dLPT8NwVZ8bIZWJFUFq39c+dGjfht36J3v8RenWUj+xiPausoOd9JggvN22KIpcG+GBDmbAcsXzF
rgerRxkHmaDc3Bt/wbHS1AvFT775mca7RLEUdfZD6AnI4qsnGGgdiBc9htx4sgI/iqfboOyI4AXN
UjBLW08n/d+GxCm0KEC+s4DppvSDjHIkeyH3Uw+bn8mezRZmP5uzeO+m47AZM5rHaw2AKn/16G0R
5j2OPCsMWsrTZLzqFijL8J+z7P5Ft0pIpplMt39/Qlp+DZXMuW0oZX2nQmyygLFFwUsD55hhk46F
424sOYmSURbG62mwrJaStoIQI9vUHKrCDlKt3/gwyNWX1ua5cajEwerBFYiIiDWujj/JEsMGbNDo
1jn19y+XLpjhPay0RY+9twu0sotl4lP/9IZmFlxz795m8Tp/w1AjjgkB0u4MLfwM8z4s5/341j/K
VCELeAe969eVLh9qY33gQZECy2P2/zadBykxJWuzqAgKI0MZLhFBRjeacDc8U54dGiu+EMG5KYc2
Lz6sZxZsqD2dInqfbR4cdgQL2MPpkpJWoWeoLN+N95WfbA1TXvG2jVAAtMMAzpVi5TVnXoBZbURB
RbKKa/Qz0mDxjqS5NvMcc/swsuM2g+ECKItNJf6822omy6202gxaOK8zy7Da4AXMadXd1t29sR3A
GJ4Nz+o+5inQagSzMY0WmjnIJvi+0gNN2amfrZsSZRGzlLKO53Vrbrhlw4H8tuWVLBGQynzBQEf9
sK+lB+fxvq3NKliFzMKKjdlCgI6wXmuBv+/BKH8BdOK++Ff5gZPpL+Z4tthggVpmYgra7TDB4tJi
COS5PrfBjwKcDjqSsp5wdfIpzJYNfHiZBzlWi/J2Fj5NH41Z28VtCTY++Cmnf7vmmfYClxim0S5Q
a+N/YGUSya2qhvQ0zPJq5j5QRobzcTFmRfFK+t3dvifEpUM1zxqp9hwXlOg5Kx/IBy58lLkZ8vJx
CAEYDBnraQAqal9ADgEn6ald//IuvC0+5MEY7/TlnaRPq3gFrdUSbN2qE6BzGFNoiEwEnLQcQukO
aWStxUnuOE1VPYUeYx1pHDd6JPu6JXvuP7zy/qKE99QuOgvIeqiZ7+OtMoZzlyFGctCwWH9NkcgS
AiSbXMlDQ0+zdJCyeyvKSEAQeNrm4iRnD9hNKE26P4tmyG73umgr+bAus+gXXSVMqXjezYF7Zum6
ALvzXEytP1OTsSgSDc6izcw/Kf7r0rylYIv3mIlDrjpIjCV+PwxAXvS3ve3rsV/E45OfoBpl+6nv
1IaAMsplBSihgq5ntm9fXIZTArApBRw7WL4gmTHq7fzShmiBiU6j9bOaKtWcAvJAgpCD/xBTH1BL
WAZBu2y+yCP4SVzCKJzZb7VVrDkiTiAug6a/Ptiklgbf4NsEOYjf4m84Kc8/5h+7aBbQ6Wwh1KlC
0yZ02IMe6KpvBk2IbRTmcuDMs7jP6LyMV3b5lh15mhorSktWzLrLuk1SopE/sh2YIYMkkJ6lbcaz
kJs+msvpXfsLVlJRH2WCeCOC3vLmWVlTTJG6T1vq/vs2lzaWP7IKD3LVL4RprQxJSQP4LJrI7xbV
HzuJzfzUv3qQL2/ImvC1dPMmgtAXNkP+IER8h+w1b+Z2GO/E0eAl+NKH0egcl6uvqUaYR3on9mHP
1nBZCnLPAlAIVi9wJr4LdoxN5S0NpDNWjRYZCbHGYMLssZk/Bl8N26W9EYTIPMWSKX8WZMxz2yvS
WfCoyyi1qwPcvmw03IWePiQkVupZ4khSYhTcMmyFv0MchXqymp8qjPDlGALysQ8YibkYuNH3cg+b
h5sQx5SkuCW763AEqlJPgdEc5+yNb6VZJEEETHdc0xAEA7xMmmhruu+l130jXKo7/5REBYWJPWxl
3fgmnuD5kqyqmysvA4/H1S/dps6J3F29kq9NaiYG2U9vZUO8sjAfbi5hw54PLBUqJHKMdRXGhuam
7fysiMcy+3bpfdUDizpDDKuq+eysBjQldBXAHtwJe9CcyiXeVob6yfdoiBK+rvyTuFRK33gpQ6Qk
XXpGUMBJK6Y2m1b2Kw/q3DMBPiuGK7Ke7i+1RHlI4MgjYxl8NS3c914JQ5pXySU4DSY6ie8Twl5I
Gjz5E/zXr8Krhe4hO40A5NXCYKhA3RoGzFS+uhix618Prr17y57YsDMPvqA1KtawSG+1UEXrdYa4
/e9YzTQHqjaTSVb6EFa8cyp0l587VOn4NMBxiLXoywUO8baYbffE8jpcBG0/Fjf/cAo1aE6fn/a0
yryZqgNFe8/WSymwK/1UE7q87p+/UuV/qdq/u50rcMTxuN/39XwjiDBtI10gDodNGiUmKZdmrjEO
Fhqm8Ya0JtwTQUtsa4S9/SdIm8O10ASDQC4+wmyIbbdniuDWVKuvx2xh3MevLLP0lTdN5GDzso12
98NT5V+eF+NL4stG1xlIOVqPt3vDkn07vmTa2msrARnHhR8ertkcUX8yuMme3BjjErMx35l99OzZ
HgOvI07RfYXopCysnPB1drUeUlBIlfTqPTJolCYsOl3EmmDMpnX8rZfHTnpRC2nbEauB70Lq9QJz
EWtnnJvLP+tA23CFw05Q6v28XoZHGwgjDFiPalP2Ncj8fTxJsCgU5Ixm7OIi1/Yv+ACxYuhW+UGd
LCNDYJYoE34s7HNUT0ar+ttIpNuW63Lhcj+phXGFifJw+ptHg4SKIKKv4D0CZ+TZeNYl6k438775
9Rzx//c34XHr2fsru0JBCbXfRhedNrmJWisd5qEEuf4bEnU7xy2bTbD6o/RqgJXabPPy0ApJyvaX
WFS4BA7Rpqh+jCcdjR0VoZTKPGY8k55tW/2zfOlfMGNMzQaLeuePQvMwCb7Rw9nS2XIv+k4ilimH
K//kev0/mbNq21uEZupyUy8sIl+XukjioNBRtJIMVbn2ltVMK5i5LWIE3KE9Yx+wz4zSy0LBOcdc
EldXt3LiCzttfP/Q8AEXW036G3tXvVnEMcFIGKN8hOtjJnl+kHrV8TEvOVTARKd7kf0R7l18fJ83
icVQbjJqFbiJVSS9MNy5uvrZRJNm8IZK+HuiE0jIhS/BwC7azxIkcjSAEtJ64uvSL+CY7BaV+fvi
HGkFS5IMkyUM7ISrRpuXkE7FpdfjkMcsQ47Wb0O5n63aH84yM3gj2NBJgr1R+nOizuAyMr/rE6KZ
+y52lnLeNDpRc/KkVySq5h0Thmzx2oSPNCGPqiK4p3ufKTbCfqzghex7I5X9YzafMpXkOp+Z1K8s
CCuH4WlS3pgpuTcnNgO3J/43S6e1qrIjiHZD8/uW2OyBIMvlM942SpjnGpcyYrmWSJKOED6O7bl0
4BEsaB4mDipz8ErQerfUyfLUi7JxN7p4tXbxGKcwZq7lAouZ1Y0TMixqnG/euqcZBtRgHxPh4a/Q
oHlww2awMEh0E6Qz0bq5ax46Wbr2ZX/zflAI3ooReyxAt8aIQX73kvTjwmjg0NA+UlPZq1we+jv4
k2uoNR3nv5fR+Tu0ePwbSfWzNfrrdqkRCtkSy5dLa8cu1oYw7x535Z8Lci+PlOGl8ppStBVe11Nz
ILz3Mi6EHnbxTaw4qgKDd3UShayabLlYHQXNqp0bXlrr3j4ouVjOm2vLmDy6jDPeKKO7kjN3we/J
kEylat5Q6FxUDlHVdS398gXN6ZVaeEXgBfu+4XFL015At+uZSqSb06phsdMkMmw82CYO5+3j1/Mr
pEfmjhY5z9FBCYHFkMVUz6guC0JMngRL6Kz6urdS9QTccNl12KhVNjD3zhJVI1QObzLr8p8ec94t
vW5q6xdTWYlhM982YqYHvMvnL8fKohNGRWZrDHczUQJTAD5PnxRMnArfWI2YqlgOtVsfoNbIt66j
s50cZesHosL1tahsge5/p2MYb12GW+jJvV0DTf8Rolet8L0IaVwgEqIi5EGcgfULIFx/3epJafBn
UleUnw8T5zZGxHVsez4AxRqpb/GX6KOs5qulB9fvcEeMnldhYsqCamxPsgE5V09M0vbgLQzpCSIF
MgZLKMOAhLPGNN8vfI/Yy1dcmvB8WrSer2CBYqYaexe1zI7gfnpftU+j2zTTmkwTbC4Wwk9qYiTm
PJpm+lyb5IeQcziYx/YR8wj61MPYtDUmVvOaHifHnzODyaPpMtZ9k6aVX4n+3KQqemjN6sNiwvHL
5VnJ1Czf0hpNjK/wL4h4dHHXAsKrBeJh8ILQ6sCfkIKl13V1gbSwZBhhuvw8DCXOWgf894A8mbGT
SvcL7TvclZpioWdsYPDvqNi7EGlQljGTSUPAbq0SS450OTmGrFRzYdOflK/NgsSJGDxtYKsNLuyV
ifpptgXoQn+U22RQI3ZJ0dW54HGD6/NQDwTa+t4u9rTVLKvHYaiA9e+3vKmBLIFc7HGgXDVHtwKm
BIurWNAgt4q3Bq4l9iluvbmoMqlJb946dOmcNy8KmjR+B18bUsrB73A9lReQSHJ8Vz32Ns18vJyU
k+1lvGiW/vnaRuUni+CsKYkKE9bYSb+xuHOCkfZUbvzL7TAqSBSKs5CO2UdR66xhI5Fl4ypPD/zF
2L5ifa59pzoIo2x3sTV+7S57d1UnJ5nZ5S9F2HZwKAxOec33eaMfIi4Q02U98+4ZHGXXeBoE9a5P
aB9zwfv9totuW4k62D5KDB81ooLzpP7Qg+1mf5uGdRTay3uvmGwepQevrOhsA/cBqcPvKppLKgEd
3JLRC+xZ25ZidnnnOD6JU4eGMRm3xfCYYN1VqJ6vlAfV++pl86jt3hfNjSmOiRdWSIM1OFN8ZvrC
3K/2FFCNwt0A7Fv6AQ3n8L0f43HEBi8Il9IZOImjjzEtHrNk3yPmhkBXmGi5qiIB95LAsZu8oDIK
u48yu1S5l11rHT9LkpzEt5y+ORkpdeTYwaGtAB8izTepGJIYwOOAz5Ar1u7fx3iUHSjpdNhC04CO
/H03iTIf95f9eDkVTVI9fTUzUjRf5uWb2MrDvoiZpuLjJLDUfaye2KUV48Rw29oTnQdeIDuRJbFW
dxdef9lFmWFh29vIc5396nP+mlkx7+SuFfT+c2uaGcN2dP5ezOv99XVEE1P6YYBvM6hd2fl3Ns2l
ilEihZco3RwlXmlQxp53LigTKH/20wI9n6NzIoxFSHyYsdA0dmVCk23tiEDpT6GvjlffSNSfH5M3
d99xNoS/z4Jxwo++K2mTLqkuk8oZgiyMTPytFvYBvIgo4BBaCQYtH6PivnKayepzvdQrYxIrdcaS
gwV3uoxNkThW9/vO5PrJnnCZrd3pnfUNaKj3PF8svMpFh+pST3gsNaN098Yu+3Jf/f0+Gxrwsn7f
Gv8m+bpTB7nAh/rl7MujEC8AH98putj3MAnYdMv2+aN0NubSAn2SvX+tGanBrt9d2yVAFV3wI/+Z
wwb7WHFsNYsbzkaXb65zMeZBkPg5vOc+WGFoRcPg7k3WZ+d5/Zztrm6NPbbVMj4+amm+3cynYKeV
e5L1Wm37MvmirhnAJsqP1m91+8Il7KzZhM+B08rgfBfzYu2VCpVFPd8zaFU3ZTlFghhe3jeUpvzt
4klPFrSoM5FBxsKLG20qNgHlL81wrmk32nTTrTwHOHuMdEzaYY1ftMhfGVawB6q53awoOUiettWr
toEQP7A8bGzL0dqMXsPlihX7dZ7p36J57UzQtWvnExM4Xe31VF5Z7GcaARib7V4eUvswDeTNsD/7
R2xp5Lkq1NKSQxVMK1hv/PYfupSrdjA0/r6hXylNEPc2UamZE55/bj+TXjqetK6d37fsIDNMvApZ
Ls9eH+UcuwQWfyCGIDrNdrODGY7Aj2U9HXjEMz1JlULgk/Dy6ioMSmMKLLkbe3ytX816vaXK4WMe
X1qbqkTn3JaYXlCxw9BTIF3z4Qx+6d3u/s1zP8y8ykxfubHFSZNECmHN2q8QF3X5f4XYZHxF3hCi
491L6i2vLys+pvuMv9p7fmWZ6h1ITdDZnpcMCtFA0+cRaSTZnoLftnbFNAm8Y5xau5vw0LZZS8u5
xLFbaeNY4TYD0lPFximPVY5gqJVj8/kt1dxOR4KUIGYwEym8YibMf6v5G28b0w41DKQRm5fSt5rQ
Dov/pWaxi7We7c2LZOigNRmcphcfF5scy8Oa8IiKxS67IonN011PiTpUOq5nx4X/I8H88krapwMK
BAm09fkqa9F1307JRpu7YXf+wU0S2RpjcdRZ/RRdi7SZBfZYzvAr5Xq2VjgHyhYDj2pBqCbeAAFi
DVUvhQg8/heujfqk4NQquNnMkZMMRNqUaoVCnc3YUFViNeL4L1THYTomgGMmowJN2Vfel1GiZrZY
OQu1pp3Dkdbg6tjLcoyVuZLT1LP+ip/ThdkHaengafYwcD3INoocZUzcasqsR/nmsoV54E3Kc0Rt
iV4e1UyFSy+Sh5bG6pVzZTF4RGzCdA835dEuIGcBR57Lm9Ryyr9L7ZKoZkBpRqxmK04O0FzUzbJr
IwLmeMYcZn4VEA4LyUdfCEb2JmqeU3fxk7Lfh4wIJRHFSsXtZ+iM6D+KO2OV5WKbUgPoRhccuOig
LjSckO1qlKvTdQ5IQB+z41Bw6C0l7kuqfiXzKFSv0RIYM+8fugRd8I9m/t/mlev7O9WnmyNwgWEO
lS8qMi1r5ue1/ev13dgw3uc8kE8GO95bN2TC0A2yXXFIv8P/j0bE5l5W/woRP6xs/xmqzDDKJ9lS
wxcqswkE+NK0/3lKWlaExZV4zc4Qg33iWyqSRP2OO5u2FZLtX//+P+DkU7cizY6IpWWDGy68v8E5
jL/doXX5OtVDzS/zh1I8uvi6BIT26zc5Czsnp+IRkq5N7zJ7yEHvjL/HPLQpwWUkpOrV6JqTJJDF
M5rnU9JN8vt4zXYnb1m4TKEW2sE6Th86IR+l+qF+joNHVv48yPUgjrYS89hNzUmqL8tLk8YDjm/D
GCVuPJTDkmAYA6e7QpQv5aZGXcKiCWUaOD9dPo+4mQK2PdKw6qngruWyje0Xk/CE6F7u6ncZa8g9
E9F9muQQReOpaOYBOJP7oGmasYve3OaV3tsMIaH4FJcBnkw/YG7Lfzzfvw3jqzz/R9KdNaeRBEEA
/kVEcA+8cgw3AoSQ0AshhMQl7ptfv197Ixy7tmxgmOmursrKzJKWAUpPowwc+9CZD/Cc0rDdgHD/
DTeS80AN5+xZReCz8Od2f1BxkcqZK6JpWd3zLbq58kcN3Fbk7cnGfD+LXiWmLchJpjJxAvFJ998V
NDvbtzGFiMIvtq6AhufeQqEciRe/qTaKLr3K1/Jr1fM0JdXmuYklf3U24fSxDTBRUck/2PY2lBhI
czMhLJVRe8xbm/4+Uy0yX5Cpk1QWKullUC4fEKB0oQRnfjaLxqlYXmzLGxn+lZJMQfp2fb8mS6lp
Msu6A8pyebrHZUXTdR5IZYdEz/7FASuc2lsujKCCW6vg1JysXq9IcWuvK/xVcwB1VkkGpN7aErdW
GK0nQ9qWc5v2Y3DWnCF5vi3izKWR3zbpRccS6kyD+atJ8v7ldZybMUst3Wv3EV8H3oa/JlcZ9xRm
fuc1AJNNtsGTslZhh9wNxsknhBA2GC45VjfvqbFsMNGWWHSPWb2oMGb4wSHqUeYUn+u6b7KcbCfb
pXxu/g+Ghq6Po3w9IpZ1TEpbA3bvgOD+FoaGSmlDCrEcGbSil/kZkMz+qi5bENCdLx+HkST6/jHy
KSKYUO60LKnL/r5Wg4DCFMojlCQ0B1upgi+1rfnpx6oEGL/qqawNJgq0yH2cCxLOx6+gNB+gaknU
TyMzeGoXJ/ipedJThwp08UFuLXvC2UC1zgrN3C8xfj3ykqBXlwU7g16XX5aIL6Lmgm/OaAJutroC
1YFVxYu9laLZpb553TWMnHJ3D63s4Dm7NXMvFvC6680e/dzL8f5aiMK4FmOBsBSxoazul0MgU88L
8Lkg6yy+hE+mrgFGKJ8f5cT3akbjXPM0X1cauk0EvsBVydfCUOQ0Kje9TGh3b970SF27WTvGjBmX
WdOgDV4qJ6ZK38fqT9TKGQF+Z8XIoUprJ1dJ164fRed/mOc97IABU6lA3Xu+Ks86suwcZLnvIkEo
qW+ugJCQ0MP8PY0kF4Jj0wUd6rL4aLztJI1mZ0LzNjfbdnoeQ6VXTpkKgflW1vBVPPHm8rid9TiD
HEYTyD2mun6pybAwdXTkcys0TMLFQHvejJihq13WwCU9RZmM/ZGNoayqJ2W84/NR+lMOSYSruc3L
WZ9KCXYwqlRXtFjJGE3fXR5qF3I0hGAXSqahtjbu8BJnbrV5IT6ZE4YjE8YVpWXg4QT/LcoEc42D
AmC8TJV9NfrxQlcIvRJ+D82oLBT5D4OaSxnn9b4KxOknesH1+kQQpoea/3xwa5zglvXl86fm+v12
LF+9WdWbJGZMZQsMVoF2cXF4au5l80BdXqDJ+mWqMP2roUB2Ex10UL6ZSxltppftclBfKDNDa/1o
SqpGgua9Zz15U2g3aMaTch7eoIJb+c5b/RI7HpGB2YFd9WvJFF45HecnAQlecX29Ng4TxNMSCMTX
2EyfWbChbkD8l6iFQgYLIxsvc61J1F3k66codjfz51luO1xdX0We66R+t1uSpf21seMPhJzg2NL8
HftZ7tp/miSu0cZ3C4awq1zqyyy88fiz/Vn9sHWIZpTrJxiEeLUiisd0ul754pLHt3JGce+5eJWj
qJpKxb9/3LCYwOs3l+/mwV+ruKn7tzPcpTnpsmkde/DKNJDALlUtHF6T++oi+57Zfi0Sv97cd+PI
ZvrbrZxO17PGxi8BTyUF32MRr+Zh8T5Mr1FFs1zKVpT8OzYQhXgPruW1MsEz8uOUCkLAWdY2U9L9
tS7Frr27fW9yWbXKCXZXmFdXk9R4k6YBmF45RG0m10Y+0To5TxQmuklRhZHAEVhiu8m2VN26D+Lp
vMT93g9DRJBzWvCsRjRlQtu1jpdfHvnB/WU5Lbah4JCpqORep8EIRVhFvmJxzaunl0Q2HmtXeITF
1/T1jcawmsuhzTMx2sS7A3uk380DDP2Ij8BbaK/wun/Eyqz8uilI7iedK7+1o7Gr/4pAeWC+vjkN
dpe35L1qPGsqU91l4/Wzkyq8CAkZNThaHruNydtfIhY4qL2y+QrgcxHbhAUttt1wuakxEqZgIpO7
5FqG35qX0cUrXt9ocJj3zt89AGvW2DUDdDh1MKQX+ToBotOy0XlAdZxNSK7/0mAlOktqiQrSQgtk
MI8Jx9aDY0+bVaWo9SWHbFHqyC5ggqGGSKGqimLBuj+Wx+1dR0hDDqOMOu07KZ4gQZz4oFZd0d+p
qWQtLpTr2iQfOQM65TuKWSGov0b3x/TDRpxXF8YEG63mmQNXr19ifGr+lRLMX9PZOBe9rUdQSR1S
GbjPMd5XJbo6NzfM59htJOLLtuWj86x5F29OeS2LzaP6lykXD43UOs4uG7tJ1W8OV+4LyX7SXf03
JJcbxy5Z+zvXjMbNRMHjIynEHJaNU3L4yAg+rX2ill19nJOty+0bTrHTYC6lz72koSPZjqkKWu67
ik0fHDJQDGtLh+Hl8ZL/q/h0biBH2l72Npnbupw9gwUrkKbbsrFItfN/VfjQ7a8igT3pFzGfPM/W
6fqKNXiu74/FxWdatIhGj23TfltE1cMlvhYHmUwl/5bK15e/DzNyRvnPW8QYKLaWhBWvE2vOxc72
gzv1/iP/dpjowt2ax0mT7cUpDB2Cuqmz1sGRBOczZKAGfphhAxYNdTvE0N9kO4saLPg7/+YGfURR
TZ8m863+FTSrO5XydYz5sxdFT01pc9kdqhNRta8fzhsc3dekgGB02o3M1VksF19R0TJk97lRwBSB
MPushumtv8IoOlXzqN6TQaKXbR3x2UID7czNQXQtF8ePUnllLstYLT95Cxba0d4aF6bkGJ+qnUCb
9Mh/C2CyeiBq8ezIyPyXFQXAor3/1rkAV9lk7FfY/K6/Ps8B4DxI13a8dU0vqH4WJfzcRgcrFEGj
7fSnBE/HkiMqURfZfQK+0wwEE1qlA8RLJV5Rqh3G366ZokitCNoelY3v5yTjzp2vUtXIjhwnNYTX
BrNO5AtdlJtlWF4VRnCqxIRbttPSUNPJIN+F5zjlwTXxAsb4ufyFE3CFvrRofMTLShDtHFrMMlVm
8/cHaiiVbM2rDi0uO1yLr7YzAMcdMj/mYRWVkhSmw0zP2bCUSbxPfhx+SVFuy+4MuFUlFzjU+85g
VyFWL97u6jJfWFxOVfWXCqBWQ5uepTm/xUdl7gTqglhi33nSjXq76b6yHMFRM0On9XkctZ1ekgEd
zG2296ePvS8dV2xSRstd81ZkHFVx9KdmjhHXk4ijRK2AoV69TAvdfVS9FMkWyT4Dhuc+ORUtZNH9
0c9glqDHXkbPcTR0qD6RwhvXcfFi/Eosq892zuNFpzgD9YXtiC3Xi5JxbhsX64XPXXX9/hgcvzON
wGZKNjcmr6wtFGqWj+23VOV+412zMIjUYbKyG6Qai9gw66hty4YEBesuOIY1z1ACJJZL/IA3Emdx
i0Ub5ZTxC8onahPTsQqwW00wWMR/yy58+Z6oFbdv23st2nxdLnF6EW7emYf2quY3Pmv5C5fOf0LV
PcDr2IPBaMflWq7LkVTCKn5L9ZKftnfq2tpKoqlSJCeHiqPixLZeSuD6PL+0LkK5AErkvUUxvY4z
h7qIYeC3R3JfVTeGBxVi2UK2+xf0KiENetl/+I7nQyX5uQoj7rsF48KQGlnGY0ucrWYmsYmageCM
uHkbevEAY/dRsd7djc109Sb1cVNukoyeg56hXvtoVZkGjpM19ZkZDYV3SByPn86WeSqjh+a6l6re
3/pRxdKaoN+jRuNap15v/htSThnYYCmrQreQNdbBw9MLEvfY8EWQIJMSdWs05cR1pHHBrfwzQO2k
DPzcAEL1rmDnUfVOBrDuX1kdv00yDXv7Nr1hLV2rDznHW4Yufg9ACwO8k/bi8MB68O0+tohmW1MG
NIF1pXTx5qXX8msfW3nWp27Wpwq248aXcgwQUS+GAZX236Z3GmXszmW783ezeapRb1LdmI5raOwQ
Q7f1W2SAnNcz7K6u1eLsF8ZVD7xeff5H+aPzgdOl990PrZJEPT0wU12LeVBMOlu2bOu4LEI6CvGG
fRxBHagXCD5ECeelvIu97/YbYMYYOP8GH/82ktm6qe05p4VkuzjkBI2szlfqHIdZ0Fb/tO8K+r/9
/qQ8ClXMutSCtNV5FXshXPoGkUsAPC+l0Y3bgSu9lVVCQXoEbb8xDMAWRZcsvLkBlufMtHnPqwgV
Lgtj996uddOms2NmuSEbps1U/29AvvJ9VChHsUUyOcnpRYmtsrzrME2NTy2I4KpTGCRxnhoWkVVY
rJs/3c9i2PcEyoWpq50nyKsXNcztHBrTgBrNmzwMEt44iSKMEtrz/rNXvDUX+MLHHxXcNEgJk5JL
1g1M2Q3qKXRpEzua/E6ZodiXJkgVIg2UMCASHNMK9Xnm9fkiAZv8LNrqtmL9/G2ieUjqoeY8NwZO
VPUpUW9pdn95bsvRuDhO6JtZqNluYiaaZjvWly9q50RD1P6u5kf34tMNn36zAMFrIrEJLLO9lL8h
0/fvba7obISNDsd6Cn3gYq0U07ObhR1RtcL1v7vF2Tr15jn7JaDCMharqvvFYVklF7lTDoGBz52k
6x7RxSPmm+kw4R1Ffh/y81J0A1HGkhiDwh0BAqHaO+znynL6PFfkx7Z2jjvltbz9UM2a88NknaH0
VHPH+WEC6QIEa4xzkbl1Yiibf+Z8o7KDxZPK9biU63a/SkJwMDcNN8Lb80PvuujkYNGWcLwbALUr
N3/Jcqq+Xmp8aAUqbcbQoQU52eY913sM7i/JfnZfzkZKfSSTXYqh9e0S0xiqgBq7aXGcaxj6wxk+
zUq1HDbLu+1H9vOyArq4Wl9v9aPwOU3nDEeSokpmuJymlq0Th/9CNzeLGPx9FE7dq3YaZ1khU537
ftnWizO6J+y0jsd5DKt3ca1nZtlN44wHs+wtp7tJeXeoeZheJ6BMqqZCdUGfrQwu1nh3iTtyhkn5
jwELVCVVdr9TmOrjPH5fPH8RQDfAkqXhZj5EzWUFZrl/Wg9Dj+mMKbmIJac+7o4i5DqPBr/aArw/
PSDu8Gi/9qOExlxs5cgly18vNc7BN2Rrx204jzQ4PQu6t+S2vujs3oW8CB1+HgogxXl+UrapnHIA
+N5cSxpeVZ8MXFpBeOvcbLw3nn3BTx5Q3BZTckOb+PDeN2gJelAuoJ/Pzgqm9UhKm+pBZQ19r2n3
FnWf5RT5Nw7qrUJUcluNfjdtpvH/SkfLACctR0nTEnjt0P6NEBnbl/51eJ5RtqbNj2C3cYcBt3Ov
3G7Kn9vKD2v5qJ7CvWgfsQpGjKB075s7ju6bX60IdAog1T/+fKa+qadHMHtgfL4Pvw9kaXjWFrud
8rAepFNk7t2PXWv5LtXlQNNk+/AV7LHubc5oaEXMjpZdMiQhH2sGosKoxrZsu9osbjdK+iDqKab/
zSv5KhgWEZTby2d9T6yE39xR5T1pKIiRubg2qblVjG0WcAlkUU27qPDlTJd+HD+cy8nPRBvE2ZpP
E/Giowf3bayhOLkxq56jo0IcGySgJ2V5UJ75APcYt2Mo2dwsONopchHvRzKnjC62vJ6m03Z9D4fB
JTRk050MsKbYyHfvY1vu0BJthAvvc2mZgrF9ixoTLiArUu1ohncBECiaDDMZnN8SBstxqZVnfdKt
TgX27b0JC7KzH7lmcVmLtuX+ImBn2AA7wML5zZ8mg+Pb/kfqYeENJj+PJpcopZGGzi3woMxaUR9A
/08mwotYCoR/UJHTzTcwMfNfE9QoP/PXcJiKWHc59LD+pv80QNi82YIjRT/LZMz3VCs/uph4ZGID
WtLxlTz62LvObszbmLxH7+sW7nMwg7sMYNIm90zIok/d++vlXn188WTZVm4/UbwfU0jTQdRh4H9a
7XX+EBhPYMB7EFjfOsmqF3PQDAR7KO314+D4iRoyl08K39L5FR7eu/3k6ih/ZtMPTDT0z57pRcDs
Uvv+kt752YNXL/RMyKjMkdY4p/8915ahIa1RqkmSEl4m23BSOp3gAH8fIrzAJysNP9vw8ZfYJIYS
BGnw/SXfgXHNpztpTZgKcaKu23VTLFsJo43JtiTu38HnhfveW/Iri3SBHpmu0Nvj92h76V2or5dz
PR7fjIYLWTMVyIE5NBLAt8slpC28ZT+diOLJNkB+2Q2ChVwIGpt5fQx02nMheH+CTgZn9KqA7rW2
pq4bBqlliCK6mkUflOKQEFMl9q3UgAO3KRu5KxqmQaPYn5TYsq1DH4UGNByt2uwizlGd+FbOpQA5
DZwoNnoegRttWZvhHoVO5/UvzlAwcUEjehjqpB7nNVYYogeVJBRCW6p4qpMq+MrapijZ2hhe/STU
n9cK6yZM3aD6ybwjvflg1sNgBF8279Svb7bYEEcKT4r384QDgj4qJNeU0tzuRRgKaPNrUXubhBCJ
Ed/RrAWE72cvIy63j9hZDa3ox+8NgPVBDp76dqHAmMcvvEjL/7Yf6b5gQl6Zh6/a63lnywptrV+X
+aZTP/xCtaAb9grwK3VSyUjeC5+Qk4faViDdVJmRGvl8V1T7o4+XHC3Km9F6lDjXkrnSElfeM4QL
Z8qbVcNESxeYPQ3Wqf41xA08cO6zWGY4l/OJgReuJ3qZbLur9vXbYuWCejq1C9tRWumw7+9SzTUy
oNbWpVYsqhIbGtxAdZ8BBpKOet9bUxNqXkn+VRzInQCDZ+NCqo9OR0HnLdOreiZ6g9tsNW4eDQ90
0Xiasaa+XjWVVHNRVKNXcHx6l1X9CURVbH5blBnI37KkD5AirGXlcqhwGgWxEVQ8S47Ezbv6StOD
hnmCcechlVLlUyWqpcq5L7ai6TqYTE1wegf7kl30E0YphtiLDkgEwiB7MWYvZ+FMSL7/udm/FRpP
HEgqug8POPoOI37n1TRaj07v3vQYmyAIxOatIHbK/obW7mps0Zy2lYwBM0gP5QhVGnsXiCboPz+W
Xf6TwWuHfKxqAmrIc7RxasREwQFpH9jUMgXTtovTTGVhLEYFrbhS5FS8qf3FZ5kB9hjqXaGUL2eQ
ONf9YsS0+TS+O94bBY4heHWCVe/eT7/+2fDGVND9louD8766L8SGJDTOv8al9tbt+TD7AonXMWyZ
eNNg55+Z7p7NpKF7BrKB95GV32+D+2zvdDGe+PPUv/QTTEGd/5imyWp2WyUFqd66eyTRxWt0qBWV
CzB5ST5vi2fLuOjpbbAibjOsyo3o4T1wrwxqw1TlMZqy5zetp3IeFnWWhS/6Tf9r5gxCN2uCCTah
wqNq+2YcA36m9b2ucPBdaL/2dj93hlevj7dD8zKQ5SofWk/fNFlaPmtbg4Hu5dV3rnXhmZ6Jb198
h5zgwTWfOAm1U1tKR35jGT+VCUmuAsvBwzT3VSM6BcIO2h47m0Jjo8vhAi4saqonou8Fb4JtGnm8
sshVc9C0YwOPMIEFgKDdh5UxsWFJwb/iUHwVU5FClGAkVs8GWDVQc6AHujHl07NOrs+T4FzbPmLd
mQ0veEh2CbuWL3IInygfIB8iQagnI1sfY9TCvwm03CY4hV2L/3YpTgdm+Xfg7bxa0JkyoDS9qa0Z
SqWautTn7GAe6QOcmoAqocl5ZG+i0i0wAg6VSHmVMI64nQ5Nq+sHXsA9akAqlqN0zedqcEnGvWLy
qINXIXyKvhzPicAXL3Tm7KfFsLbgBYk6GfIn8cjGf8c6dMLIXIFstGCaRf+pwW/TZj9SumhnhWX5
BnTKNy4COzYiHYxJeSqzC1z8PTrVckzl1bbuoET2LuNQfm0Etk1DBbRTDrNi0RC7NZUnajR5s3T4
EQ1lz3snpJYVRfKj8hxfx+t1gHevmd4618RozDv59c/VdcfW5djSnlDo8MaaQgbWy3gCLgR3/L0V
V9WF2V2TH2CDw/vuaagV1ZZQwkM8ofpJNJyN20vDCSwG+lZwz3PIWcr6zult85GuY6Ql2iCS9L7m
LzdOdHZ3q350AxL8AvMkelCMDavwUoCZc2U1myia5qgEx5TKRzMkTomX4nOaHSQHhvdJKQOl1a9n
NxtV7CtjtzCHKJ7DYep2s4IsiB+ZMvqvJZ5MD8V3wIka2gwgbRN5Kbhdras9mDhUrDEubFYBVLtg
MMaRK0x97hSbcFupSfSvqZ9zehZn7tpq5o3U4FNnmmjI47UyUQJdTQUIENrzVjtHtcDWUAcx6gkk
PcULoEd6mT7ExflbApOV8tH5gR2cGqeW7WNqlEKWzEuc+rKhCgumTEM57J5CrGCtCWNT3X3rvKc1
CQmL2ufoawc7ONX+our8rJehgQpRPMZ9htMSq5A3H2EhKtrcJHaj9xinYYJa8D258UkSptPkghWp
mBefmhwFFqY4j32cF65W1V2xoqQCkWIgDrXooDKJtqwsMYtm3t32bMzjjUFWyziLRgOOhI6h6n9I
AzCPoirI8zleIM3eAqyaGe/evbEFs35f60cGFEq2FNj9IKrDtHBsgV2vq9omU7cY9vfmSutuBsKV
82/e53jk4J/jQYoXkG83Gi6qT5BGxuh618zM558oJP/hzH/QI6W+3FvTkHJCqN8153Caq93fYcV9
vNc8l6takGWcOn4oCdXVfGc2E1WtyOjSl4Ma+6ajntM+CFAAN3BujEbS7So7IzncMVvhnmo7yOSd
IQXZ1Lb7/jbgleViRk4U6Mhza+vRC49wlp60U4vP04MPUFANbT9UMpmeSYLzknI/9Soqaah43+eh
4tGstHZmNsjy1E0g+ulPp99vD8z9Rv7Qejos9jx8qnoCuZaUJ5vVQ3OzW9Y5QuUo25f4FM81i1mw
Om1np2y8SdaS/f3H9dC4sqBfNlybLpzNbdGgeceTLyEoWnT1ES7bppCVP+jvAWJi6Y8vKKJlw/6t
63cIntLsU/XUXJxrIgAP/0fjoAXsIvRcHMRJd2tbn+vMkqs/e6FZrkSal64/2w4Y48m0JBgPQBcW
FQl5ho1Chl/Yy15/Iyp7y32xuRBJP8kUlLVcIqQ/bJtbUkgt/s2v5lv+TZTMv+U//1wJ63eYyKM3
v38WVhBxJvMpWcGyb7VA3KNFyyZLncmXdTIlmIL1igjEyZSsAfswE/J3wwkrDiGWnB0bNFzWt7wv
DSCXgupQ/MUczOrKTdfkDPjXCwEW2fJ2+n2QW7S2iVruUk0sNc1qtqTFmstXs8v+chEfEwrjQdiY
yuOwGcrnMU6OuuJRsZH/B7nsCBsE0Py3k/+X/dJEsPhs5fUihp+77OSneokJ2ElcqepLGM6yrOiD
5U5JzfryetfM4zbqXM/CcNZEi1etmCaRoxPne2bIOyzjcOpC6g+7JvwrM87yK32fgXbC0HWH2vo3
bTS60IBpo1StKApeThZtNYsg1ik2FBudAkPyt0UfO6BRHPv/NAAoJYla9VT58umN3L9nvmjuXrad
o6+jAZLoHTuhWjq1DAOJ3dtzfACf4BD9GDWJhxZ0k1Ia1D5td/4Ul+ps9wo1qCr2RoiVyqAATQii
NNul7cuVA0PQW05QsV73Pyd2bIl48x4ZzOdIfUdXsygQbfMYPicTzChPU5UXrv9fR2PDEmpc08AY
tb0vfzKt57Qo+YpX32seBMd3g3FaeWNBbuMnPM/STVXPU4ZD4HhL5BpzDmIy2SAXZnhmCiBFpzy5
pRg/vxS+VNFFQ5Ay7X3v3EuPNjRYdFBsIMmt5zWF4QQ8sqjiEv15F9hv+xx7QC874DCzjEQgmyqb
zvJMnq9mA1df+S3F3JXb6+pqXWbP83RnfPFTS1shDmYi+me90MIslqaLVy1WZQ1hdJipVTnXNWsq
+5gxXJyt4FrQEB0JPtWUoH7yv8a6uwUAsfkO1pCmFuIuBb9UjmM61adf9GsnKE+fzzUz1/WtYrwA
hlFbGCu2wxG0q2hI0WlRoSIbeGZCBgX4p6Mr03D+BxCVBsOtHCdaat3a5Gc33bz7Qeg/vuxqc09+
qym6KfXBTORELZVaM1hJSxE1+ZXi3XSmZHBssBeeStJLw0N53fmbfo+P3fJfqdFI1VexaReXyhyj
4mf+UxgvsG9xKq9EaqgHo8IouEMhLuc+HtLR35ueT+CZfQaR8DGkFhyGFKksFI1dLNaxto0DDEXL
pst3U6V8IDb+eBBkvCy/hAV8bw3Pb44+NbXScuTFxWIz5A5/pcMvJdL3BOai8FP9IPvUlNDS1Wwf
quDPsjZN0dPUhGDWQDbSMCBR4Gz7awGlnISwIAGCe8AgV85U5BQ11zX4ruh71k+fpzcuGQw4qXDu
Dalr30i6Oit9X1GN3JbTkOXeK3t21eB69rDZTuuAbDh+1AT1pyWHnd65M5zVax3SOCZb+lsJFkgM
rfRtspxi8VMua/0gatZOxG3vObS0WIFhXTCnNbZdPs9xrzR9GvYSCGa7X6dmIs6/pU2jXBLSbk3S
4K0oCUO0hRElH6ULwxgP/GVXdoxrR5TSb6famqfWiw7sPzuJ6bq/ecuuSLuTr5wNURuNEUQ3MdNz
j3oIGi2d9YpeVD78W+d0K7dStlDhg/M02+TPTOAi+T2VfzDmn4B/vm8eivl76M7o509LlM0tOw8/
AFKI94qk1CNemVlzqSWL2lgBqECQXuUGgYNhV4AcyG0cCpNqYt9RVvg9KCH1LY28fuxGCAJW/74j
QkFEvwufS8K0Ech18gnn+EdCQ5b7s6c6+c89+ky+7rA7oWw01//8q54fKiIVi8Q73YWGOW0+joVa
MaoFEqTod2omMlWzqx/LhorHkCZ5yLcCRE2kUhkQ1HAkMK2dgivLJu/4tpRCCRRVuGiwmdEHGO6U
YUeeypPmfibg/vPjQTOBgisu2mgoLGXNY4CAVoPHr3qTvYKNGkc9ztcNvhfGWsJbA7+gQAy3nGWq
KO7tPbIgZ9Pe3xA3nnl8MGNbVu9Svua596xPgw9MO3gneK92sbKrm8LyHt7z1pSmWEFIAMxYwgmw
ek0MyBrfIWZxvpYaYko5EbBjGoev4Ch2MwTjOIvMDazsfq8W9rJ9hl5+ZD+xIZYjN2SHnkYYGHCU
7fcDjHirKTC0G3Ovmsh73I90x14Tu8LZO0h/3voLh3IOb6y0lrgoeED6nCcfldxMOizJ0ZTyjmyO
v7Qb4JfoGjKGAERCKhGZvHIz1ddU9IRAN69goNySAezErpmnynJh2DHSnc+V9f2RFDlNGDdS5rv7
c2rkir/ao8nPDEnXSOB8IOt/0bFt+4jMDDlQfbX83RQr2WJr817AE+9dx75EakZd9K9HtTIyaIgL
pzUOG0jGmdk1V35kGoopNZ8cV0ap+7++xPNdMzcbbbNYl+XHhZwy9a9l5mVLyDYKAgA+aNczvSd2
nYogqu5OLR0TWb7veB1Pss1A5fqUOuqOwLT1e0KCkB/IW3ReNKFW2I2D2xSEHrXRYzyPbGf+TjWV
DOQu8wSrK3JGgVgi/JaYKXLk+jJfhe1DP89GJ2Houjr5CDKdXk5wNrwZiFNytebpWksSsHkTnJ7Q
cHXfC+1buvo4VJ+Iqmh/ls5r+tnasjIYrq+lYu0LUlqZvy76ho37Z8FtyUX+2CDm3/aTv8hVQ9nS
amge5QCqyfGpstEf2fL/kPCT0YIRfQM3ThXhcf7rqN7qzu6bQL1Vx11jR57GeI+zWe3t0QC9vEQ9
X2E9VbCcqLNO76f3DMnaRaxazTJtZogt9PTghMMAM+B+UmRHH5ODLs9qmvATmkZHzjNdMa+aXsxA
uwzuwwgoK3HHdi2QJLwwiFbg3kaGY4gJi8oJq3okipEVlc9shylq9m0g3kgUxioHXsy/jixwxfJ/
zSNwx/VDvILEXBxqO9IMOOml+eijGAIsMyjmt5bsH09RkE8lY51UzRp5gLnfdvGj1CE1x+GVsH+x
pTE8HGyOH799gYvwIDP7my7yEdNT2Jvqh1Mbd1CaUFzCFwJdQrasVk0sWiluB8lYip3rFRQ/cLbh
/cW93xn47d/U/zpXzkqD1FnnJrTuSkiabq/qEaJoBT4TpWWmrsC0RqQmVClcjSzS1JvzLwpPDvUV
h2KequpCkoUmu0g+xzl0FaCf6ukt/yvIcE0IXscLdJlEon/9h/SmXs/5epbZRV19d8H6yQQQALND
krq/la73j2NCNEjTFqkt8KFENQSmSxWZQf/VdalMcexcRM4GnCLCnMzLfC32CDQNahq7I/Ai7Y37
tzMFLCWlAJqmEFnu1fWqebW/ZSaqFU1K3zuqYqnqAotmOuqzzPD4zVRVZTzHvm+AjTCHdJSnf9W/
/ramQVo/6FQBXxkIYr+hnGijuaWA1FqTu2PT40Lq3uotM87ryNY1mht/TGhZYzx7upn4cchcTTJN
NedvupKs7Mvb2r1DxUaFweZTVs4RaMuOybA2s2uiOGLQNuHK//gNoo1Egjh8/aXYCgZlBNJ6alCv
L0bQwcdEipOJo4/fPwprDAU/XLyxL5q5h+a0o1EA/98R8+orE7NDIYKco8xU94cQ1VBwvUQNwYy0
eRS1N9PMGNcluPQEX9IiuSUW/BdvpkSA9y1GuIuKFexReMszdTnmeBABAORjP/t1bLV7gMXZorPO
NEJNpi8IQ1Zq7KvraQpuMFy/iweZwA4IcVeb+j5OyCKDYPD3aJZ2Mm666ghJK6iGRQPPIOddS96x
OAvMo64ob91cpMwwF84bDGOcstOMMNmclw+NA+b3ilvYFoTf3Db38/L1Xt7nXEQlbWTfjlKfaGM3
DexsMQTM5TgPAztAzfs4gY6lmVX9M8aa1bxCpl78ePyGyQ63v17C+vuMnm1Y+z5OMzg6wNDTvfMG
Un4OQ2Yz0+L77VOOdZ2UmHBoNwH90oR26bVzgCUBQ0CWRIfazoMolFJ1QwIPn89g2HxtpIhuILxI
/kRqUrCoktzWIMriVHCy/A2qh1tFPpVbtfeFxo0X1oT7GldzBf9i1YbS7RKm5UkdZWpzk61ZduEs
MmDx/X7U1tmWvzlVz5qo9xfwLMqw8xW+BqfE1FXgo5UkP4/f5+80iCc8vQ+vuOkWLUJbxay0w7ar
J1SsQwdqGviLjsRWYdbQVlOJ9EEKBDgQ1De4iOwMlLaZbqb23vx9gvIKpsPtAKaCvFrXRENl/vzX
fk7KN9nyLF+MUp+cyvvPa/+EcFK9bYOdQHpdTisAeJZY41f5jl6BHIfi493I3JjvcJYawsCG4XO4
+sbLXo1R9V+A7qFn6WJBsWUw9EvynRxIDZYbyzaABPbBrZ6eMi3Q7ob+HT+e3/ltC0PA8CLeN4ZE
VpP50n044Rr4YpSCccSL14zhuuzjZgcuMVlKnTjFF/8YOqjKCjtXZdqGEsiuRHv+DIQ4ZGA24+vk
vQ4n8Gv3en8r9u7j7ff2gyDtJVgL7V83nBVVQL6hRNQVOfI5g2E2/jkt1l/Un5woMaWVsI64FAvI
7+P3bVW/ZOPzt/HpagH7a4YSAKHM8Dko6Wztps/x/B2Wide3aYnf910H1xlyi1AlK5FN4WWex3K6
xK2WuTWjST3I1petfXEeSELFdHcu+QlUgEwDBCmkPl9heEfTtvsOH9vQ5UgM1bjpYuWgt8RWcZqR
TGJzJTjlwduLhOiHGJhEzu0UQbzaYsuJxTLIwCsaXMBaF8JEgCpI5472c2sdO2jsD7+RyfgyBAGt
wmdUsrYYNvVkXfgxEnGSki3csA7WTPScZWB6PIPnODTxKDBBfXVKvWogs2ELVa1cEqwH6tGRu9+k
DxxQxK7rUT0XFGr0UVkaF4VWQjoiI8uF2e/v2XtpuBr/zaQRtHGc8F5wVai+xxpMwAvSooexIMg4
sW57qD4DPTg0BxNTrpA/Gk7WjGmxiM0SGsJYU/Wo//SrC/1Ch70BTo40Lxf6BtFwoWY8kjOfBmG+
ltOFYJuNChTCaLoGRTxImgL8J7+LXWWqfnlbaYr/KJ1FQ4ViMb6zY9GOHFKb/nOcMLatz9pFAxsJ
NTSyzpw+CHd3PW1mTaiNducHQmxhdyyvzVqH6q2aq9SvHrvlp4p3Cj2/s/lKEOWwSX40pDTp7v4f
W+UQQ0n1atDaHe+3vWmSzTVdEf3hUQ1ZVR7kigOJ6xO54x4TMPj3EFYAJdg8ap88WNoqqzJwDMX4
uXndq1IhXc9nXuQBgb3YZCkw+XI5PjfHaEESkRzMaVt5vJunGMhS1tKulZEUzR79/CduO6x0nyuf
1h35vEi1qj2REcfLd6uWBNA7aBvZAo4w+VK0hPhTOV2a8rhk97psubx017jO9iFwtHM9cD8XsX6G
ObWEvseLaFWJG6uGY77YzndlK/uovWPHbclLXpzdLATgkIHumaSdgg7u2393d7O0Ppcv8DV0kYAA
H7+XI+2WPaO8c03oSH+2rpd6Hokec9AWDXw0IGpmCL0M3OO5zIljDacXuFtCM7/q0rSJMOFmsj2l
yPZaL5qdy3CWmDs0AVapUH7596Lv38+6gndoxVCafzwq/MnyHZaaNaeISIJZEMZQRcOowYyHGcJf
tpRIteZRcxn6+OUcrvm9fGYxuZ5dKmlTczPNZ5WAVDpTqN76ooJ+Qct+62H70iNpuqmqWM/cyKvk
oC0XWqBruNeSg0QrFO7aUpvRlkYA2URHE29+07rlK+omQiE1D5DnEgXeQC0vaYpTuzYx1mSiz1an
DVgqYeqS2RC2nMLZSu74uSAQR6LGxVO7UVb9rHWNdPEqjG9Q2lrbPgh0XQGlFdGtd8EMKJRsDGck
wxQrgcOSzunrxpNLbNmcpKKBCm2FyjyTgV4p5MxNlVRlHT6tWUEQL/T8LfmGn7+a4cEOZTd10hSX
3fytjXXv79mafORoXnjPAJck2cPAO2y7R89dXBxTMRcA268uyq/167mzaiXbXGNqIS1DC9QvU6ZL
W5PqaoVztnFe1eDD4/ujdt+3l8nK4eX+mW7vu3dQ/ab8rC6ql5brXKm01JP6LvF6mOLKMCjkrNFy
BPSZrVoRo/UGIyuOVyTBXnpmcLCjeS5UYd7WSVfqXHI4VTP9Rdd8+1Gudm9eKvcq3fXLhNxQGcxL
qBbxkf6PpLNact1awvATqUoMt2amMc6NajwgZtbT51s7dZKdU8mALUuru//+AXRGOEdIM/OdYYkE
2H9XOQ3PynQjrZ2TsaZYfeNwXaFS7m7o6E/Hd4GnpEGXLfzg/rnQ+T+MBIsAkCvCcNucBh7UIEJ8
GOeos2BVmBcfKRiYcvtnGln4bMOGTXgLnQL0kljIa3slI1Uk3WAiAHERyUflTrVXsUKNQeFWZv6z
TkFAcVTcJOjsyZxkKT8y32Ky+cGuA8QTLzsWkkcGP84YDl9MEx8WJiPL6hyTQFy+23fgTZPPah8e
bYjWB5lb8GDvZDZArxb8ecZTZqHj3ljTYB+B4JHRACT3Sw/5JUz+qTjWCgqHT/lGd+BMHbI422aD
ux3vFrCuAK/7Kr4gyvnGHFpRQ606Ap9lRzwnGCYZKwm4IiqFDjnZ+ijKGV4trjeGG82GQTx6Q8v8
1+yOzG7fwFwsCAIsd3hHtJ7xQmx7RRwYo7EXTP2rcGxDZnAVRDcWsqwSruOu/Mm8iUM7SzCYh9yl
n3Q9ttFHm6pyAUYMrxAjvpl+oB61JF9hqIQMtd/hR0EYyXGA+Ht2ALH4BBfRwnzj7/SiTrN3zODo
grNS3Ag2wDFAiHgQ+xzSPQbAF/OiX3xIj/WM813fA/yPBB7zCTuIiGcBypQLUzu/BQwzJlQeZQ8f
nHDoY3kHUFYtMwwss1vIixip7v20Q/O2KFfDUdzKHM77YkQjquCS95mi2GMDManfNd2+OcUvM8Dw
Eys7GT0FMUWYYjoY+fEDN/kxocPcFRf5Lj0b/Vw408iD2CZ9K+qsB8wxuy+dW5rGnOvJEn1cE87E
1oS5HiBQrOm7fyatPRLvYgp1i36RPR9+kmgQafvxr6AM485NG6mcPW9vcng/0X0IiEFwv0YQSXtJ
UfaGOWM5LbYK7GkvgdbM8kKcNuOTx1vtFzyResgtNYGlz1Bi/7qk2FYbbGRaFTo6U7Ym5DMrSpm9
17hF3Ju143q7xpkDGTwVYjTJRIxwsC8oJ2Zy6rnB4Tt8ggoGb4Y08CH+dH/VA/vY5HFHbxK81U++
jaUnw3D6HAZEJuixts5P+Ms6DuIpBUn5wUndm5Pz8xKF7cH68AG/MYMqFqPxKiHdB+mKGj2aO789
U+8gUPN9nCFY+wEewLCm+HvRntfFqhCwYSin7hfwZEYYNKeGRe3kWO+tO4vC+EndZ7C+3LMVJ369
AKvk2x0c8pApftTSUkBXPX7EoJkQVaCubLWrYGO+KMXaiY0cgO37j4rTTVROHXoJLOso1JeKUlu/
qBBgovHSn9eXbqdyONX4T4VzafZDf4dsAaD5E17RLZo5iPlMnNRA8ZY36TOdfACH/8kXoL8p2kFU
2aCb8MhrZh4Mr23GnuHMXNHTuNLxUyz5uhoyL2vs4E/wIi4gu7Rg5s17o3aw2N43W39JHYWS0/PR
JlvGHuQV2L3WCzgQHDu4I8yBMqlgCWgBTTQQUIiRA1rIctuf+Fjh6Eg7WOndFqfAZlftgKEmWNhf
pN0Pqe5TeX3wNyry71s3u0lrDiLspVhnLmj7MN0gN2pGVNChfnJAINShw5veKcxElch3a0vDiPQC
D+1DzZyI6o8b4wCrgqsqEdqCaAWi+o+oLz/c/mAY+RJ/9607IcMDRqTYJEBWfDMwkOYAhOlPziHS
XQyLULCoqxyDRtKjNiJnQT//hJOz0IoItc5Xh/rQ+xLu7iNxqvTu36RUquzAsWUmhwsLq2eN3bjN
HuuARyHi/OCOUGzJZmdWotX5iGbxfJzTfX0So0P3g5tUsvhDthhM9tVyD0lKxfidAoSkbMf2E9d3
NnjRXP/ztv2sEuPCTJ6//Rm807V2XuL1AqtY+naEczWsaGKMjMkHdjUm46CzGz8K0lTghjJCwYdG
fyqv/sDQIS5h9IU2cfWTzcnLwS0RdhVS3GX7jRSHT5uGzNmpe7gQ1gde1N0M+3CwU7yGWP7O7zIW
+mxFwUmna1b49qd3eXsbkOu/5iv8Yb94Hrfvii0zS6N5xUuMiBAQuS7JATyKUdxce6xCogtE2WjV
r51tdwsXI5dkDuVYuNCCsV3E7xixKhb/I0lrVUSTFPxhxfZyxAIj+RVka9j81+ig/kuYCi5soWDe
wYhkK8i6lC2SEyABENAatDS8Xj7hWoC9Llb8rCeIp8P0zMDcYRzGLqBAh9kT3zQBCeR7Rpoy9o3V
RrtqLw8B41f78m9iH879LV3TPegDaoUddx7IgHdENrmuF6CWK3cD5Ax1HQHPjbUm/T3k5nAPKxV1
MV0Kkw1xFmxxCRamJj/t/WeyoYKe8t12XNA7lDMFB8yNMi+XMDVnVGMQS/gcazzJsZoleA5POwax
yx2uCxItnu3oDuWXEFRaX668jc2uGB3lPw+onWkEYTePBFqIECgL05AZe3+c4VFciueJ78HNgL3n
Hd+sMxw2HdloPI9oliwO6TknXoPNGF2vPQXO3gef/WMEmt4BK9if0qLYuviNGrwlGBGrGgQ8Isul
XzB5HXsemGrOvcEu21+reMW5eNt5eHd4d6E3r68+itF4gju1ObP2uNVinY12Y/G2/5j65+XDfQWb
HHq8vflnbIWIFbmHtqPPWBQ8BNDZv6G+kLQxLj4h075IYGIVs+DuQgnygSsap6G8iV9s2vAdcRYg
dcZjABMCgZoEXPpg5Z/QH+32ikDxWIXtuLmJrNdn8RGk5WpjPk4j901UMW3HCDMBZ1Q8YRnWrumM
uQopwdZddC9v36+qvfVgo815YH9+Xr2bS1vxiefUMnnLF8AawqkLlgQmNApm8ql5UvOJ/lJh6z0q
+FtoFW8uEPyH8S6PPtkL1tQ1J5IxN8VNPsVe5yk27vYa7mjxJfBCc/LZ3IXBOLoRnthvTgKRj4pT
7kGwfWCviJMB+5DoC1g2s2bad0DsK0sLmkEUnVQIFCWCvoY+/tk/PXSBhAP7L8iQYKom6m5pQTgE
+XysaGkNWI7CIoXex1IGu3sYD0L0K19EoFGENTBlBt42m2xMP2ZoyFg/VBuOmB4XORx8uXVRRW7O
lArhLEVNWhdz5jZMJPn08ilsMIoA6ZDs0b9lmy+G+XDB+RLLafVsLrFlgQltY+pPRscc+zENgSIy
SYQvNT+NvcyKSK3p9jw8uFt1Mhq0dSnU7gNhFOzBqC8VuieOxSXSxfkPRi+QuaqNyt8FT6N3V9bq
Wb474iiaAWUwKAxn5YhYHgbQ4idfpst7/cTf8NIA4xi0P7SkZFSBFIKNe8gmnyJ5oUcFbk8pqHvt
SvfzbwWpsijAjEtBrInYivO8OxCiQOgR0izht4DdKl2ROdd+rDU7FSAeWENL88YRFTwowUs+wejP
1fbsGFGFaWs8sgFosT1BPXPDp3BGA8W5J2yDUKSLHl85iYUtSC0KsPEFBw/VJOglgizEmMAu1o7x
kEEYs44TRZ9xEWzA2aXfUKvCJb9HgXq0l7aM6Pk83jdIc1HdPogAEiAgPyfndSDeFGzaVfHWD3Sy
+OTzLh+6WIcn7DEAcDHuRWT/rp+QLvZCzWicgOJoI7BR/G2xGHmMP8SEobgn4OMXaSTtE4LFB5JV
Nk0X/7d7xEvrKglpKFaQS/ZPOCwoSMiMK2xXLgYvWxEMR6YEn+4wELUuhUTJtUvh92BzQoG/FFuO
8vEF9AlzEhYI5xsgoKBnwIq5cIbz7Anx/pFfyyBfrOiCUeQC0NB7IiYncjOf+b/BkS7sgP34Ise1
SbbYt9Q33aeDgC+3JY2EWZi7jM5n9pKWw1rfhptmZREgRAFgmYPVFzRJdtp0PBB5WPFgERBMmFNs
8ogxRCNYlQGSuNAPFEwLDtNvJgP/VNyRvlE//vk1QYAlKti7kY5mnzH3iRfe5oSd21dPdh4RMkcq
KNa12Q3se12fPBQBIooIXu9vdoZVtbKoTeAUDQ/8J+AToXXGo7n1W7bPy2GfTX8BjqfW1JkGm2zJ
nIN3nDUJbiMg4iV+myco9FXGGDONVXQBk+rmcom7SV9NJTK3iHkKWWAEMEvQJU6zS3ot1yGaLkdY
kDVfrjWLWNC4Qi8F+50cs+ZOk4F7xzGNsY/KjIW/Th7gKFSDYkN67RU3EAjIyGFQpBTOAWiE4TW3
VsVfImzgnQ98jSE1tuIQ48ShcEJKp2JB2cTklqGnXsB456jhSBlWWFVwLICslKhRQ8B2cr3+VxCz
4BBVLXsjj0YFCK5LW7PNHrT2L+6knPRAcw//WxRGcKWXd/d38ifcXWcHSqMe6ErxGbUmpKWzIYLB
CZl2G/y5cJ73T/ir4jlWAG8ZKMajeoFz+8FgQT+SYD+KRQBzjNi+cOIlD+YbplOLTS9OIsISAIoY
KK/QT8LbhY1Aw8KNzpG7/gMkYmOwyr+BAlY4RLwwQD2WVF0qAWecOQO/xEsVX4XozdxFA8/jLEwQ
LvwbtqXjC7xUvXBoI8u1cKPEz+PKTpoNKbJU458dKyNV9bZOIQnd2pGuFMlf9DahZTLly9O0X8Co
hbXtENuMapzTIZQEZY2/cDoASGVrC8zKk88xxF8gQMgDWe5BBRk/YGsydPAo/tpz8nektX3heALk
B2ArF93ZgmSA9bK9hOP6L69xiVEscRHl94z/hNAU9NCA7IPenVbHZgvh77GbB2EUfhb+siFGcs0k
GbztuX0Bnb9J1xV09YsFwdPCRxvLPo4DQBn2Ldimr6IIbTF46Trdi3OCPQKEf86NwDojkxxSnAln
aGWBm7UfDiGTrg7bHeZH5j4Ox/EkrZCz/4i7hAU5kx7EMxYRL1rG1L1wXzBCIVsG92Z2F/x8vdvZ
h0aInBFXszv8d4cxMA5b6SQJM1X8h9ip8jtZpdiHiqXJD+e7sYZ3cQDg4yziJOTy0rbCcmTDZ1xr
NiI/bPylH/fgHsDKBfC5huzE7XcCcw7e/Dui6Tzx+rHkYOHP6+TThNyCH0fx0MA91sDA++rNEKhw
nBtXhWtRveUtiYoLvJsXzIFb7a8+uJNxY8NlShbOiVQA8EPudXy3juqsW2OtvP2QoYxC3pzfghO2
Sb/xpqPPEL0A4O6X/el84BJP1oOMX7jYcCFCmCqPCJN+Tr78lAm9T7SiyzlGS/0VTJ5MLdQ7+FJY
yoDBkWVPsCKoFRFymGlhtJofe9LkzCkYirYwVggOOMpimhHw5IOwOSL69UAneRMBYuk6OeQn+roF
dl+EZkD21B7hR3qEhT5nVln2EOJfyqWaabRT62RXLQKcNZ03y+C+ZvoJtgSWKfAbfJHLQAcj/7FY
4vWwROGUJquaP3FL/bfuY0MHnobZqbCzEPmATL9fmOBhAAj0YpyQurOdm+c3OGIsD7jlyO0B5Tux
uWXVkwD1uTSwAHQQ8+bNb7JXDtnU2DroaWakp0OxhEvZs90KhIMeTUz+zXxHc8HQPJ6gAxgmyLbN
9LUQYzF9KkcVt943aQWCGSwYsMKez+LCxPx+fxIDT8gXIue+yOoQUUoG9Sm6FHdBQIYnsMALbJIC
r319wVgSv5LlGZXOWnPn6iSlVhbm2bgZGFMaEkgLkCWYUZieIGilK/PCuUit5g5nltcPCIkA6wmI
BQSAqFXCIRA7C5Y4GReJ213a0bSA+JhwsEADOvbXmiaWQ3AGuK85i+EW8XVinYGb7AkOwQ6kJt37
n3S8L+3FqnieYBmc3oQttEEzCbLPmQQpQfvJoFqrEWYRzsrgoEPkDF8LUgxq+p7bC0CnZCeYUCGO
YjsFJvuAg8W6G740HKZ40y+767Cr6M4nFum1FMJX+2l9qXQHFECkXeXOGRaSIxLaxbCkX4jrEAlF
fj0nMPBDe3LrUAJnoky7S/I81Fl2oJqCuY+YyI47sGCWwSvv7BxyurQJKP8q2UcbJputfB8hWEJR
4bczrAuzkfpZQRgBgyUIF9EnnIlgUvzNIFD6OxCyXhzHnIB0WJziJDdiGZb8seXiUFOHGYojznSW
9BhyGAFToYmVwYkPh7ponNwLEQUHECSKHrbaBx3PoLV6oJ8TC6ZwC3Ou6ndcJa4Yf6GFoQ3rGVL1
BwsxDjflxLjAEdxgDIf5Cn56Fz7akKt+iuI9RjJ8okB0YHbgjdwDLM0MwdiDuwShzeaR4aspAByy
UEkkFs7hnDAWzC6wt9jWLUuqOc6V03yfEq21sghjQ2zGl8kLVtnoAHp91tlXnC2k4M4PQZJDA6yS
NZzt6A25XQyhJMCWh4MwvGE6zqbvKtY/MOo4dy95AzUBYmIISQaiAv+dKo+VS7PADwc6jJ9ggODe
eCrUT3pKVztCm+IM5jpor/asp+uShpApIOvvVlfQoexku93Q86Ak+eCOssA53eYvkqO5O7iIWvyn
jj1gY0+o0lKQHgBrfeeixDhayzITbbw3tR7K2L4vahp/Qd/6TYBTbOehaHTpsfkVSSNuFTwgZTtX
U2z6zB60M7OVpalzIGm6No+T7OQ6NM9lidlsG69dC0uLaAgOfdSvo8iZGEk/dWy5mLSVvtUNeYAJ
AinJwoK/NRetn2xCubrp9jiX4uZYkmfJUtvtu3XArTNWv766DcpgGsrhohrHfcr0o6bDpepMltyJ
dDaCW1V9J6bOzv6gWNFaqtJDCxwTyTZJC848btlky+G8IjWiNFl3/jaSTaYFd7pVb02g+XZE9IZc
u+eDyHKkrTUplV6LhLM0vp08uvqQ5qow+vbVGmGhDpTmJJckipauUdCYGuU5c+RdI/VMl0qlbHgm
hUwJizrp4CSEWI1HTaMnVbxfZWj+am/Ytoiu4EZ6bv+I1WodJnRY4TFwLbiQpbPNLRPYyti7WrGT
s89cyjZlAOCBv0eZ22wuEcxsk4YAKAaPYDynlbinE7wosQnvCaJ1NeikifIoQrppVYWBhVFjRfHQ
8b0d5LOZnQICX2u2bJk9kYPmYrbJLqh39kh50gKeZIcHqU4ZuPxoWkhb04CeoYDTwabxoxauWzUb
zHHWE36YAJthk6um7jrgfLSoo8FLycItF13tQO8NQ5hVuC36fICCbuynnushrSBoABaDa0/aFJMu
DTtUZxYEyb4pzYX43WFKFE23CKXfTKYLr9mvuIvMhdKTI6V82NnJx//8u+pEhrqPmT6eyjCQvACM
IfNujhmu9CbeJ5IzlwwoBeOiUwHc7i5Kc9AJ/Bni6lEqOHFazacsQ2TTUNs59EBFMcm8bt/xLNcx
StXu5kT2UzwzHV5AffBVFtIqrVbOkM6DAEqINs7smpTaND7E1jCpn/5YXmKJKJzOm2UVsE6HXXMF
ABdgQtYPR0lFFmO33z3pdJGT4ywzFh4gTtOywP7QklRnGy1N1WLZmurC0gF8bLLAG0Ypf9Z1xLE1
rAHNfBHypIh7IG53+sBBVeGQbLYzLyThbNRXQdy8etfk26v20ITSrq5ttljOSlWCeCnXWGtb4dHH
YUuJtLdWKshSlH7nuzowYOWx11C8qW5w63jxuyvxxyjN8hBkBGU0UkGn4K/cJGYPTqXzzaZb2g7v
Wi8Jm5CcZdAFV0MLfsvEmg65erZrrLITM7jUPqvAsjrZJWsKQgTSMDnqhJY4afdpmZidqx6E8ghP
zHZbC6PM4u0yHIZVP0tpRUMsN5iL9WTW8dhWOUvQ7StX4dJav7rucM1ecsseffxoEwhv+tmwt1G0
sPMZTKCArOlh7Uc7xWRYHg4qvbKb0VqkG6cCKgr1b7RuHnZtwZE9kj3iT3bCzgymNT/Arxe2/mOZ
2+gaOasURlrMZlsHwYzJB/jLje+ABpfmyaqfbb2xSW2ybxiQhACY1heAsuZeeu+Hm1pq94gqddz1
g5/eX0vJZtQ2FjERJFNwM/L/suHD7NH1Mf1044M3YERETR3y/pbJB34170rq1m6yMIijphqwBh7n
xl9nkh+lC/0mDIksORfazfco6MBa7S2J1ybEHtZ+WbhqVXPqgIbgcIHFYy6sNOeWTqDR2NEmLluM
54ZDFa2L5u2zHaWMmHNfO2jlMw1vHLmquseg31Q2A2hGsVPURYphk33sQLccuOBGsR7Uq6HueNAN
5zZYTx8bL5AffW4o97wi62xkwKVTld8QEzjzKu2rEeN0M2uhgnC82ecueJmkQyWLKkPot4PoWW/1
bMPXD/nHeMqslw+KIuNWCtRsPpPsh4vORxba7NP3cX7TscW2rmcG/HCjRx985I2Gcs3GaYyfckqK
hapfh3hdlV9m8y3Kh1nTMEespIXbk07HXrIlwpulZHnUPkr7z/NQF29pcaIck1L8Z6E+bjsxJwYs
xPtNGt11a19iT8DCiunaXjv5T4ihlE+Hg+NfDKWGb2GESsdlq/61bELZHPIhqBzZ4oiGUsePkttv
yf7lKeJnVsF89M7cEy55XspGybb8fL/DgOIjBXJqTgl2UeGSRiBQMKZQj3wQ3AOt92HxgtQPtwtp
e6nAGzarxfA5Vqu4XDeg0v0vd2FUv1MIpGbwG7n3yjzhBKDc0u5X819ttQzJSR6WuXcP/V3Qvfgz
ypAsLLp/65HW06mKR7O5OwjZbE0WV0vFxdGYwcCjrnNLCqoNOhl9K95h5z644IEE6/UQDNe23qf+
IYyOQbdKrdeYkdbLj4YI85Kr3wK+U9jB8igYNLFzpfm1x30FyWNYme5OVpm4l60zT/K1oR1K98Kp
GQD4+scu64VfSeAcbD5qgn3cLR8Yj81IWYvVa15fCuzZC8LP8RnF5pTx+9ybp6hkaywveBPcrKq6
CPKt3M0kqPwABTo3R6CuMu9hZWvf3DvRLcxfvnZpsm9VPUcBk7ERMXzrMihRfOZGRVuN4hxdErOr
pp5K6IPeuKEGG9kqNG1+8sTMdn30pWtXV62XjoqNgV+vSpsHPjGvoslKlBF2Cuzk2noUTfRdczwq
X4O+TutPJ7/EBaymrY63SEFxn3POjeEyKB+qduNh4QACQNPGBY8w5x+Lb94bB4CSvcQpaOVn1dym
QISwrGDoFzNOQnlconYQl688EBw1fOl/8NXR9jB8oSypw4Ohn9QuFQdLmS6srYReIPoK4N86kjNN
1ARPYraGHrE+8rPVFhKvSf2o1R0WuoikOTNijxgsnRAy7AX0dWvuICakxZ6pmOLujit6HD08lSCO
gBCgKiHZwusmPrWIVAsPy5FumXUadHWNvTpPTLMO7g2TtZ+/zPGmhOZmcH59zpgeJp/c6dukCLax
Ed/6zsMakyYPdZg42dTuSolJu3YWwlwUfzcKMuvUkl9ymnw6dvwTNWSjDO64y3MZ+A0j40DZ12lH
iQzLU1pq+Dbl8cGTPHpU/9nbMSd3hNyiaa29xPkbmOk8DZii4H+b7vBWAzSRLfJ9aAIWIH3pfGr0
ZyaaSrVr8bcwuXsQIrsG2uNmVlImI/fPAJTo3VnW1CA5IYF7pfHsYiAdUgOcMWLGNKRpXqUjrWmD
1w92B1F0HdJiI2vtV13Yy6TkMVVh1UE0Lw2yuKV+IjlYivU/SoTT+4iMxMd+pf0tmpPoGg2V9rVX
WB6xnHJNahklQmJ+G+xJYHxq1G3uGE9x0ca0CLWUS0uXbPA+4qabZXSSI4YKNnd84wDm2ajLfEBc
gIqynjtjsHP69mATXVTjIzvsrOhXCumYTLjuRYcuiWml0OaFRcFjatNb/pnPaatHe29x/QrMu3AG
58JUEjxzExbNGLHe4PfJqbI0lPiVcVtr3QkPNM0ceYuYDCYJIEsYSJgi1EjPEeyh6ibzsk7uFcti
204Apg/pCEvY+63rmwmqlj8bVFBx9hLvSd7qbO9YfuWtPulYhYbNIQ2QPmXUi4yQitASD4i4DIH1
HQCMdx1cjRbzUZ6FDLxNCX5ojOaKjIW6gvDOjQ/iwZGC7mhLdwe5SVn4Gw8OcaRjM5zwOyW0zfAa
K4em1ONU/CjiC5/1hK8PqGmJXMwVq5+oEp0qURJ8eG0PaJ0vZY9j9KcwZG7OcdsW14JXrVQAAcHZ
aUPW4qizYPvEnHyutvFC0D+urZQ92sZbS1ZAC13sQqQ4udCVsAxt0BzBdeKJX6tgyZnD5s8SLitE
nfjZOvbKg+6zvZArzimfdCs/2g4cP6I1CQaW2C2jZI65a+Ic/Khfpe3GBSwTM02vUJujcGX647QJ
BEeJV4NCKSkIZldMOlOus1YXcJelcxJLn63n4peHHwFHrNH3H4Wq/mn0i1bMvs/LZ+L3FNCKCw7M
9pZjZtQX4YIjry6eiXx23IAEkQr2F5teVZr6EsOLKS/8AYAjzHSY7NKjHWgEujHfmq69SbV8hVF9
lcUXt1JvRs422UkAftSPiINWPFJeCgsa3ZjMRaaglxHMKpNdfG/TRNTurXd6kAkVO6uzlsEPTb2V
WVf7gaAmWmZsKfCA8zVimOSd1hQAd0DUSoBNnIN+2EbXKFuvVvLBf0dOAi+fZHr8SEb1mMNkd3kW
dVnbewGbw0DltvYSsBBXwybPkN/lfvA/cxVv4ITglOQiByzGLDY0GfYqXGTNNzkTUhgipbOoPJtT
LZ9a6mxkn2XyQtymNrlN9K/WIQ81ag9WCctBw0K/5iEjvRHcoHaxIazKWapaS5k3VTO4OHXiTJBK
BVl9QJLf5gNMSzBT1TXxnERpE3ZXmebFcNtjW4UenMYUSyqdrCIvfDthAWnIL+eqNNy1nnlJM6QP
R+bB7XyciXBVEQqX8SYZ+UrmEUjJ5WAmCmD05gABsY5tkgGm5CCTxsoBfAIuRhHNMm/qIEhgACBC
gKcVdWSEi06JB77d38aUZUOkKlu1z/clB3hrEptWjtPP2PePPu/W/hXTY2fzHGfVImWDVNfPlBuJ
yqmP3lLx7llm06WzQ0df1tIZR9bT0ftFDaLtCka8+8Er5RhBMUDrEWM7WKd/PTrNwCqWXc5S1u43
QxVHGMu016RBSsVHq/I8KYNNn1gBWAmQpbEi5sKq+snNAR1BDwGIYrIE3CxdD3u1zL45KrN7o6kM
PTUSnCHBIsF+j4699uBdmCXqh+4cS6A2CTJ6AIjUJzEtUH9sFWfqZdfd9WKptxTOUNn7mfNladBw
Epm+ld6hjfGRULeGAUbdW4/eZ2odMHsn+gAQze0IHUN00Lqs5ABbFBezGl3j3pl3Gf4XnfxmWhvQ
IulF+iiLaUNgton/19oOta3iV2eXX9xVyTnivAGAuTiJTkAEBmfdUyGN2uVlSyEeshJDkkNZJDet
4N9143ccwcFLoWNACkrAB83hHQTQI/JmzknM+5R4apWA26bk9lWqWwmwQBffWMmiM8aN39vY2mHk
w4JYH7VnYDFG5QfNOUjDMcqOQXZ0h0Mu79Vw19QbidWpsZDVkwtZ0EJtRrVs1H7fxpgR5t3KNWGg
5bBd/+wYzlxN10SiRjN+Nxbh0QhS/HxmWUSic7xTEofqI0JPQKMqsLHA4JSlHHlo94hMVJONW90x
EuztddKWzBEjvvH2QpHOmi/Nm5o2YjwrVCWKgBIoG9VASY/slXLN2aS55bXU3I8wd5dV60CNDJ9N
zZjNTdI3CQ8HibZ1hQBh3RFvmDNrjYE0tyTSxf7SasMsbbRkfmzdZu2dFew2xiPCm/gPFAjHp5XU
H9LKm3YxxVIPlgozQpgRa2XxCLsGGDK5e+yETZogJ2lQb5985Q4k6Y/jOjAweIpIxiIjA10hSX25
fa4Vd1qo6aLhWrrKsIyBegJ6BTVEgKadG7XbDbT+ivEzuES6ENBQR59yfRt1cQ5te/Z21cA2o433
FtW2DfSLmSlrg5LRtAclOEc9FF9127ssTQwmmv5T1pY5Zwel1FWvNdatUphCKaNQ6VDLKVSyrS7o
R/UBQrjCGF6sS77T3HA6tDzlZQdz4hS65C6Aaok6bZKxlYQnHo7Ot9AssFqxrF0qV8vOx26kki6l
Ct0NeU1cqB/+ywbqrotgCYl3F4yioWQQcqIKPMncDzzc4mMI0MqYCHAuJZOZ+Jl51MwMMhxbNFMN
tklaLe9xu4t0lvh0KlKTrDIAs0STSGpItOrkKBCzAZgKeow24v2p+bIaopnGgAY1NlMwkmACqKLw
OzTgC59rd9bTxdLNaiExuml5rGv0QHet6q5hxoK4csl/8FCplOk1VWRkyJ26dTxp3uvlBpRdk/xf
xR4vueksssa+R1W9Gft2Okjmb2LV1zBQSfrAQknNz1ZerXTN2Pi+wOtqNZ0q1bGqRxhleAD4I1j/
kOov5PBV7ZR7ral/6/juqdOkRU0br6QimDhDM6NpVEmU6fRd4gCpGg+//JSbv7iGCkXj3aEeDKFV
i1epkmQz6tJewHZVZ10CIHaVN00akqsPC/TGbsdRz1MpOvtaMreGXM5tKoncsNaK9nanTrCjkwvC
sGq8dpjlHTz7mnHAVfsxRI8xoWWsfiMLOrhDBRiOdSxvWrmdxcPW5IZS5IMdBDP+0Zgw1C2Tpm9T
9v38X0UMWmTDU7uFT6VWHK3f/9pmqOTiMy91guT7fBqqxkyMZkWHb1KPHl/bRI276zWO7hAnjj7F
lt9HF1M2qzJTvlFvaRJSxDaFxxwfXPYwkDjaiNqI1A7rj5YgU/RO/+ASXqImFQtt4F3J4cYW2xxW
znZBW21kG9FlqLRBqe7PlXZF7yEGbC6JOE1KF1Yz+ipf6VchAtqEmG4gmNoqAUbmPt4kYf/2VfVr
DON1In86HiGSlb1iFpj7Rvwj5pXI8rgPyo0pGiR5kJ+5rgZYzYJAuf5aaxhxTZBkPftWyn6jZjwv
oCleByLtsQOXqMA8YwvNeUeuPgGskprwkrdIaANl2dpLt7oMCBoHWTmib4MIetQt5J1gj6qV3/LY
2ImOx8Sgr1FcAB8H/0EkcqE7nBSzOLW6wlit/av2cvuWrbtEYmyptausdXZ6Ats+hsTKZ1qA8duY
fjUduxvdu6gBPBcasxH/br2ilPHpZXq7DK0/m8omWeUx6tyZd9GZYKoqOr/13/hVJtFnJVlwlNvm
rbXSIzajHiMyCdeGsJgUgKtOlLKqzv3roCAH9aQRMmAwIOUsjHMddtmcSdmd5DlLoR7jVp6EqlOA
QDmpwuwVV8YhU5130uPaY7kQM2TJQEZpNGvfTYsZPW3iCbrAOShQLnr2XKukqVWDNXnIsyChcAJn
OexOgM8RuVOeITehGOkMLyEby/FbtW4FbRxj7szuqm1gqpewQ/1uSljqYKur6/uy4NVVLvphPqlw
zMiz74trJbOO9KVto38Z/ZWbTFwr4yHJMTuR4dk1w8qRy3MVjO8sL6elyZiQxnR7wGs2GaH1vHRR
YBO8PmAFX30X4Z8eJcuBWzVlLPatlkx3oi/deCmOSl85hHAxBCgVU9eUNF06pj6NI+ts+NVvVukf
GmO4jTBIDdS/UmcHPwarrJDhojf+qiw9uF69hFIEGUYUceer0bZKWEFoVjo3umcSQYgynPGuquN3
qlU+R7K8lSQ1mmSaj6AcIrAS3GpSR6tD4NDA2CUxKunDG6NoKoUmLJiAtGWDmGh1FnQkf4TtLmKb
E6j+tfKVdaNkePd4JLgjN5HMn0gOQyGTSof/aDqP5cpxJYh+ESPoCWx1vXfyG4aklugt6L/+HU7E
28xEz6glXRqgUJV50gR3nPKb6kqs5RhtTCt9nsL+xfGLeN1m8cNy3YcfBkejGM9hp7BW1Uh1CyMm
OgkYgao/XS+ulmUKQM2kL2hH2VL1/doJCQ7vnfijiE5T58Ht7vRHZVjVovHKmYttZd667MgoynvW
D0cxC69hQA3XqQP+QafVitQ20MhwYU7YtfTvk7DaV33oLuqhJLhiFNs6+zR0UW5dBDqKwKuhBBLN
MG5h1VO9x14f0PU3Am3nt7hZyvDgBOFD18pjE0wII0J20Cod12NkoRwg5KiJ83bNfGFXS7felFF3
7XJLPI2dvHU5SWupwj1Q4S9RQ07tRhNn6PJDYEz6Q9rNp3LGQySbe2CJfk0RdbHz5ujH2rQkNjbI
tV9T056n91jsBDMy/pU3e4PRGBZ97TEme/6L/v9/8seC8wn/qWz2qdjNf4ASIPMYbbzNW+oE6MEl
TF9zb2SOs3eMznx4fkoDv2zPRTwPSTuO63XzM2ScvPQcqbAWEccZZ60PtbY46s4hiZkXByVllVU7
VM60P+zSvVPF2YsMv507bYKu2EyqcokRcoanAWeWaX/5JpLeNn7HIhSBakvzFw0dbEgLUGxzg+Ba
0uyKQV/2JT8q63c9c0cH+UmhI4cUsB0iDvbDuBZpenJ8iBajs076cXzqHN9e1CUytV5eW+R7VQZi
2OWlyPu3ME5A6vhYJEPaSBHlZK5rp8Ayn3sfUoFV5X8s7GvP4iQvK8ReioNJkXxxzGkT964F8lya
KT/cec7K8VkMxbA0BJaKygRIEHHuLH77mpahHtpb4cpTr0CHlL6yOaNiE0WyyCJ98Qgl5HuYtJA5
wmZ6uS8naMy9nu5Kx7+Opr4zSuqhcqjOhT0p0LohUlR3YUecRQtGiPNCYnWvZWoyfrJhT3NcUYn+
26X6SmZUk23Cyl1SGY7VR68NH6msfjQLeNcEZzqnLi8U318Vn26hTlE1Ftjtin99E62KCXCFRLSp
4W922GHjlEVoYjzlO+bSFeJqV9lnmiITVO+aNM5TDL1wQBlWMpdvy+Yo9fw5tBN4nGopAWeVfNAW
XWuW7TQTvbwFrc1FvxuVksEaoQOpt7WTyFm6cXlVZXdwXfeoDcYiR8rRGGs7UoexY4upYwGbsWaC
Eb6bhf6rj59jib2jZ+6sddsq4sX1B+oPa20PnJn4BRZNX+wzoRAOaC8y9w+px2DeB9mRY6vKzJ1u
letWFZtatLeiT+icdw+vrJMdvGOLWzvU1G/OQDhbzzV2mN26ZfLVTNFbprFHtSGcsKC8TVbw6Odl
oIvUl52zH2nu0S9f48mi8RicfHc+otOC4NEoPnLv28njq91DUOaqdNL49id65wP1sy7n4tNbqS69
l6oTT6Y+MptMzyrCbiPos3fy4mpD8NTX7bPBSDBKxnvkguRoT6J2N5mvr+0OZ66bYlaNDI46hn3l
8fZKwn/HBGJeTA8ovoWT+60LYgONjRd/xnVDIZczNNB9nDBWpV00qJVV2Nx4ztHqhtmGbvaOp8JW
dP9si2NxEd+7IqO1GJDkyZk4m5GJnvY9JOba6ftnjXVZOmKVCVxDvIyBIX9cPrWvFy+tLHZdVOkL
adCAj3RgWGN+bXte6mD8aFP7Z74+7ErnDPFBEvfUYdVPU7Q0ojN0tGLaVEF5ZXZ9THP4O0Z+D0co
fqG+gX9I692LbjoWKpUdG8s/uLLa1BGsuNL3MaER69twAgxSkzYGV0CU2VEHJaskeZJJebPAQuZZ
sU8m5heeusWl/eejQjMTeOUqdW6ZjtTHdCKLsso/2tb47EB7NehPIUgrff1ZREOyKZNPs/Y5uaUG
SgsCeUYPDUarXYTX7kQSUYTWeNN4bbOaJ3z+u3Hd74RlXCA/Dk7x3lT199RjsJExo4QmHA4Jj6aQ
HRw/8a6E3NaliQgist6Vrz2rBCEXa0weg8oUwaWmx5Ho5bIM5cqv5C0o+k9LymfPhisR2OJqTpBp
NINVL34J/Ok8P8l2zXzQ0J78wQX2zSqRxnOHTQK0HbZd1hhPwyB+k7ZEo1I6PICsz86qFdHFLr1z
kQYvoUbJ347zxc1Re+bFx5B632k17CNurmi5oWX/J9yDJTD/p7q7yu3spKE+DJwQ4y6nMWGvHftb
hpxanG9NFHgvQ8xkpnjE3ryY0Z/T3GYRcDWK2jEXVTJ+yBTVbYaknObgHagMc4J5VBR/sKftDQME
v+Ssi0qpINN6OkW1vLR+AXZtJczi1jfI/5yec0pZPqKuefEGE/BXZ+0bSWIBCdiRRqPSr6ph0XUW
PUKa8S6UEq/7JGijqzBMQ88Xf54Ff4euvSc59qM6UQaNEa1iGiJq0gB06xy58wOYkLSb04I2FdlU
9tGglOwiCWYvlS820msK2tWUsxNoE+JPXrhUrz645d2iiJJX2iWfraXvahuVvGGvTWcWD3SXJKDp
FAwHzetes5FCgTXINcsjvUwHrZhuRhchk7cx6FB6kfTmaaehYYsL7G4b5gH8l9G8JuxVUWysRl8S
dtDDK6kN2KuI6E3bJqUjgTBTfWZO9dZH1bUe0f0EWgX8EgQeW1X+VLr5pvf6dS59lJHuinMvZCUO
mnVacJ5ZBQlklAINs8E7O4RsSMNfxQKahz+VKR9ONX7JxkC0YTyTtY1U0NpkopqNsDT/R20AipR5
b5akQZgn0W836hezNcg1BFnUrXxT8b4FnK/ZuFmh0U53Y/FcMkDwWxMXfTMS/TrsFDI1kUOUU7Zz
RadoMmOZ2uSSwJNOEk6xZPSZzMH0ltkuUQYMhe6JgfK3gXvYRSe7cpdDp/kUReJeDRMW6WSRDDhb
VG7T95O/Zc3Ab0JwAq9YCedrChukjg5ug4AjaM9NDdFT9TL87EE/lSNExcJjqhAxeifdRzTtK320
nPnwIwkYsMnA/LKVjSYSi1wVnk3GlU95ZpqQ8leeNbabDv1fwoi0G6drEKAo/+8X18uzLCradOgK
SV2KM4zHI8narrvt9F90J2PCQFMzUWZUmF8MFRHmQdUV8X51VbXUCuOtVuI4KX2jZcg0a3tpRGrT
WMlGK2PyQpxhO7rmojTN9055D2eqOXw5VJEc24L83dIMBKNM9NRkbRpp7ix570Mm+uYyGKKHG8ub
76MjbfgFengGMoFjnoLGss2/vPnoQR0w29nGgKLYkCio+10dxn/OlH1Eug3BHd+682/SjHVmjd+y
Fveib384BSwMHB1pwGsUujSXKvEYjPY6Jiic/az9LbiFmZZuLGn+C2JmJQUWUESKP4UcXkMJ5bH0
t2lMF3e2dk5U3kmUQlPp9tWoL1PD5aBq7GQVruqWXiUnH0RW8fekw8RUx7T29oXpgv+YfphqvPgV
ZUSqkPvpIeIrBN1NjReD6FDOdgszYXiVleJvaIDA8PhxkF5yXDx2rfMhE14J38J8fnBNyp0CPASF
56RTF3OqJkfZXGnJ3D32i+2AVq6deynxI/DprjQRT45NB45jaPMhrFMXpkvTdRaZS3QQmWPs9ZBG
KlbAiN7DRKEza0PFb8sZOiZ0w2DC2IbnXit2svDhxKFEM7oP9DyoaVrBaEvb+7cg5mYLTIlmwYdi
fl7CYrTmdm6waCA7Qtmbv6FHG65lYbRSOENo85uuIvjiCx1TkP9jurWJG7q6/I+igM5q5nSIaaVk
v5UIFklFFgyctBgxOsWsb8CmBYOr3WJjWhqxWk7cJ6aD8GrJkUd+YHk2BFmyuidjMdXvdrwtW3Nz
4M2CTRBhwodvGOPto6lqjAnds3bVt/FOmn9A4S3msG3zwg8Mer6ejyJZsEUPK9to7lQlZzdQhyCf
d44WuBP6SaqEMaNgfy91HPHFjxJviVEvkLNdRsSqGibKmjl6jBpTMW/Vso9UXORw5ej+lPAXKVHp
K9pPwZtFe18DaB+b86h8WGdZ9FRUTESObkDLkE+v1N8Uszv+BvV3I7EMYNpUjUnSGiYAUtYNvoy9
1C1+6xCfJCLDiBKxYk/26b/Nl91Eo0U/Z8l229OWi+a8ZL7RfFdaavMcLXzRoYvDt1Tw4ys2nxLz
p4aGcJq0E63zYDr1znsomLvkjBSAQbRQtkuzWYm4Z5CtL6zE3M13hqIBN09o451qfgN+zQQbcp6p
ZWkompCYvDnyjZl6UAj6CUWmrNtHmA3bPiKSi42FjrForVX8bAVyBeqZjoNU6pI607pQxHTMT24c
gYdBvcNMwncYToxTvo1euTPLoRxBArYDkArMR/MbW7X1w5zHFU7mcwNdCtGmh5mLWbElHspFUFZq
TE+75K3hiAYwo8D3Sv5Snlt4HE3C0s0sf2SKqQ8QLxm+0BDeaba3qfiiwtOe6yo+DQYftnm1onYf
TEDoSv+9zPWDg4HDs4F+WCNuTk5Gnoe+qmz01zq8p0G6Z7J+9kG+u7Lb+EH/WYlkq3FjXSW/B6e7
O0a7iSfquCTrVob6yGE6NWG9szkx1IX9R0tzk+Ubvw/21KNBRS9O023euMR4y01n1zr6I5hPZUPw
EBwSe9Abo0cjhpe/Cqd1lVC/FQN9TfRTSE9uNdYA8ppYWvtBvBnJrI1rv8w57w94p20Ur7aW9E/z
km4wkm5MoqfICtc3k7SPTW7iG5x0eDl4sVsKJShXZXwdarLtLBP/oo/jwZL7NEkOZkFAjUcTQWbp
D3kMSJ1Zx8f8FHU81Rnm/DnMKX/uc/c+f5PJ4jrmFNowdXp+n3nL0ynbpUUYW94yRaBpQsos7vME
5umoh+ekavbuMFGogUbRdGtRgoVyzPTbb6NtSm+gKHJCh3S5axVKk7BE54SToEZU6vlR9N9HGbli
s2TBdq/VUO5bMqBKWwXb7l2GDKXnK0W181Pl9aP3sWLzG4w27vo8/oC/FnpMonzEMQHMuszArxzo
D+VNj6a8iQmOu5zg4yiWlkTL1qIbDyy1/qw1pDm5HYzuxTZZobgNRRsdrKpalwK1dFhryHHYHrXW
OE5pcclMZ+2DVcxoUQip8HHUiNCdagUMrPAaczP3SUu9u2pcAeEq1FI9p7yo36iQ/dCzmdDBKPWm
c9X03CIH/huVbeYV5zRLH1BuzTr+VlW0MrAX+lH93oD1Nhp44ZnlnzVa6lNITG/iJfqmsJ0FVWQt
ckLLSw6NTly/Doz0ymAzFNOOFhopelP1QVvmZChWod68GJxY5pI+95iX8ZSHpf7Biq8Tq2Ehocmn
6Uk51ltlFLeRJoLMP4KBlCQfrHnUfoW+eS0GbF4pAy1fZEeMYip5DYpDnJKEG6VnM6TJjTWULu0z
GqTX0vr1+nZv9Z2xCBOk3HSV02w8F0iNTdYT1dLxCkTznPHTfBMfa8YzU7Xw+mQL6TYG3Ng4v9GU
HZk20d/KnI3XcfpPR2PxHsvsrVfQTY3Gu3Shj1PqUTfphxmGADkN1tfupca32o/NS9t2nJGIiZ/f
h9mbIsFdkeyTpOXBy9RX1MOu0PVn1WNjNOjrCY5BVVB1KOW7JTc4lfWz01H5tZkASMZ53zZhRIX1
1Y15SZpJzxcZ7QMP9qPG+H/RWgHgHaOjV4eesky4cWPHYxD21Snl9D1FnGN6ZxXRzHe78qvO5ylQ
R4uwiMqXGbSDJJ42gX2KGL1Pk7PtQT/LpmUAOeHO6dz0e0zDaxx64E0Q4LOm6r+zDsPep1qHrjBg
n1EBIxfOebXNQMtMx1cT6XzjvYRmQchOAjIQJKnZyR8nQV6opvJNjizs1bQzSzaOzDE/8rTBST7R
0fS1EbYQJQHcS9FcdHaaIg4ZY+IPoDsZGMG+nLXiDSi62LrJHCNiDo6lzS665p8bHY4Y7iQokiF7
dNbDA4zSvV9nh7Qr3SdBfOBQ56vE49XOEA9xCEgXggC3VmcUZkeMxN9lx9xjinCRDzk2pxrduUz7
XaK6XWz9M8uJ/vCErdnpMA4ZzapPBNtSYNIxctVJoaUXLPvRkFNJABNMHQ5orRAfRYlYjNeIqdC2
1igUxqTs8PjKv1SC6W9K7ppDUtMIH2qAW8s+kwhwXY2+rYT8ksrZOogd6RqSJi5fmMFCUhqtK4/9
X1+Vc0IMW2NUQfuxDPxp7sA9wJSWZ5d0RCYncRgKSRiUcZ9ryDwX28YSCIPMjePYlFY2DBDfOzc1
IsFEZA/d6u15mviXBCgIPCyMFGJRGqGXSl66daf8Av3+3Bast01TEutNS+JplCjb4KU61adEfeky
RRy14L0wwlPXVh+d/hqbnbXwXPnnTQOuIFQmYliJECRdGI5MK+xrrW18wz/VVgXwmAq6nG9mcsOc
FxTqzNGOJwD0p99irVLFd+p/tvacfNGZr4jp7nXp8TOLOWVMfYRmdYujfAP4xSrb99CY3WSCQtNA
/5rr9DQa3tacbS6SyFoLcE3sTkMq7rWLl1BYz0E3bgjZlo19Gt3ubzBpXE9Aw+Yl3ehuNZtylgYQ
wvRNS1U9eJL03gDpGhoCr11GHN19L341R7A7JsfhNlQHWYKHntRu1FcD+RMhz1KYt392qkhAw0WR
2fuAfarBFVxwhkqG8GQnBosJVbYb/es4zEzoZFXr7kKqaa+O7xX9NTpOxIwZ+VJSS8a7zvSveThs
U3tiliX/GmZZDYpfg2rT1VvcE3Q5wqr6sLV4mdS0wL2Kgj9LTrZChKhXdQFE3r7QVeHt0BTwZHpQ
UzkuOsd5E439b0RsMVogIR2EA+zZWEK27LW3AumLFYDR8sQ508xlPuYvShr3Vkw/hdJeXNiieDCU
lX5G/nSqcp5fkNIap/1EkHZbiuV8LeZ/d9p4FEWHdI/0W++rz2D08MpmeAS91H2EYC98z/91Rhfi
f3qdx6Woo167BI6dFq3d/IfdbJWFzVLLsVL+xEW99y0g9XRZ8yZ4DNN7CNq3Hci4wVkUQF6r8ucE
oaHrMxa0MmhFql8NbLklukqtCTY0u0GrVOQhoRxEkJu36aXj2DrWMBgia+PGzrthKDpa6bLvAGUK
vz54wFi6MV9EbACGCr4DCtecUHHlfpimB9uvPCQVkLvkPdYA2QTexrC7FTNVhkrD1nZt0kVho0Qh
zVixLTR1yMb6L+PdjIRYjrm1yrTkNCbuDZ3w3XKmTYqTT0MzLqiGBqzfiuNt2em0UAdCaoTNNuLC
5tTba9VJhoTZJeeVzutsjX4TopGnnUfv4YYpZ75M4DHAe537W7yOrrTnkB7aPczz18ZoPLsvtkx+
RYLCP+dt03WSBvmAXE19Qj0vvPzRN9RxLe5n4y0prZchTZBUG8Z17BDOmBeGGztD2EfPtiYkSMPK
totTqO3TgqG/bZvoZFmxdTZMBM+rElFipL8kqf/eCUSoSUK8MMiBJCvXjGKeKks7M65eGzrOTD//
kkPxPGiECE3+M1LoXedjlEzCN5UJUsnKD4TMVyEwtOCqwijpNd7BtqDJYGv223LfWcx+W6e9VB0B
1D5s7q6bGSPocguPDDwUVhpZVexNMX761mh/GgK7IGqripaYQT8fWDeP7m/Zt48kKdehi/IzAg+u
+3W7FIxekpBMJIl5khNwn2AnMKfrMLgrpm8Bakdv6WQMLz395Pfdo+ejNbJdm2Xxz8+slU5TlR1J
wIqPBhOMCJzIiul1we48v/FVaX+HiEMSiBi6HT36yv52KvRsfj+nlI4DJ8Waw6Wn6HVpKnrzBKww
CqqB16phSwooMjFTngpWTD1TJwO35TA1C0RjQb4p0A3W0TFlIZdVfLcDeXPD8tco7SdTFtcZTjc1
n4FLwdKPnPpJL0s03KoyoNvepWrDMPdNHwYcCdh9EL+TfclbsNdUK9GJiwN/WMhq9mQr+VIWlFWc
Vv0ooSODoCeg+GEw4a9Hy9qIulwPlb9pUnNnimFXKJiFHPacptmNeYAyOi+YeJtPE1XpJM1tq/nr
wND2niDl2YrZ1Imc/vO9fjlJXi6+rTEA2+xdBj8uB4KudHajfIhbkT7mqpx9B25XbO5y27rUnkmg
B00Vy/4Jeon0qWI1ao6DTI71iGMa4W1W/2msLBPtea8V6AeHnYehZtabFf521L/+naIivFvWSHGi
gj8FN67CINPgNNfuPvUt41VcSElyLSfnL/XrfY0RkJYyU/CeWi0ksLXCYMe7P+hEDIqSpIu4OdmG
vI79q+Wpe8HAoMCTrWTP1p/BMIqoN/JhwJrQWpu5M9t5n1EtzjXrrkytrYFYc4HDLvK8xVBZACLj
rzFHf8Qi26FRL1QCU1eXm9qEntNOK0Soq4nWGnIx+qRzdzE1imcvgZvveVeetCPK5+NUpXPRcBi8
YWOzeGUhvGxhnIYegVetSjafv4B2AXDleZV2UZA39F79JF80HO0TjRp4omygKNDCf3jKWqQcpBUY
rA9w2sPKuQNvwn3WZtjfaHonVBqRzHY0q9HV80RF6Ci8V1Ei0UvJt+ieVWyvbWa90tsl9gQa03/W
TOvLrjHeaMXST9XahsTl5uEiz4N33XixgvjVlu2PEQDr8v65dg51wp3q5ST810ARQmXIfFNZggMI
047Uwfee6zRr6avtipIGSBsf+pTmSOQeWHsXI0eUdVdMaungL26jHOKFKPaF4DsUOeRRXUeUStuq
aiYWKs/k3BguceD7Ey9KoB2UQX/bFRjvVP+vrSdJ8p/+NtbZX+iSIzZp702U0xqfMp4zkpBUPSwt
ND2sSZGGs9L9UsEH+YFROBOAn4ThvlfkYjs6qKnWaYAsh6h7rHLnhfErSTZ+gxG3cWlN0Sype/Lx
EowlxWCjnGBQEk3RqdfVw7fjYNlBTBFE+ZT4/Dxjoi8buTwcDghmD59R1AAEclpYgAWtZMvXHox2
V66CP+yRN6Zq2kfDMFsOvlxhXIPEeNKC7nPyk0UZ1Qt8UmPrkrTg3nqJ6EqwQ2pYb5d5JVcjPtC8
S541S/tgq1xNSZ8tkbAwpHWbW5a4Jq7WvefVtyIElxZBFHStL4PNc5B2/+RHlwEryjzvW4cJnBol
No7BBLzQictCBq2FPWP7DnhAmgHMLBqYBtaTXeefVeBfpeXhpf7mFMdeFVznCrFsxHfdfZROCwae
zJjMRuY0a+ugEOAuLcibAwSdN4vBH5hoEzL0YyaQLAt0BN2aFwDSJKci6RN/I0O4NxHVuNVcHGOd
OJ8jB10FTIIz/lNTfElMKrbEvyIBp+FU+Oadows+irU9MgArmkVdMLC13zocrdygQj5XasChfB6d
YE3PhL/kFs0qBcaV229cNRXCkaOZXnZbON69Bxq+g9V/MOKrOxxpcD6Jnl1I/2byTJCVn01rhfg5
8/ZNtG1xF/ZsWzaeBfsJ56I9s4murbWNBrYFhlzaz2h8lVAHGNCyr+v3NKFbhEYL855zinySSd7C
YEuVPLLsQghB4sr5j1XKg8DVc8byPyhtiXLSMTLzSg/PXLJ+hvFsjd8iWPWPJqFcWzBu0z5m5La8
eagoxEFdMk514uiyJ7pol7/ybiUirIgfRv7lEY/nPccvWrjNkwN9+YbcFWTpS/BI/ie0XdCqDmxZ
mvb9GtcKsDECMGysK5iOknX71kEfA83Dg0vATUjI8Lp8153NlHImf9JjWk7eytN/UTuZ7dWcUWx4
Fv4ZHT+puBc0ZEQO7GLpXEvvyL3S+fChfwdmwREuqDeae9WGzWAwEQFsB9el/6AGkP+QWJgUY7q3
V84JLrqjRnoXR2sqibDKFg4AefpLN9OD0bywSBSIsSE8xc9Ng0uLlV9bpc0ePIeHeZ1uYXgsSODQ
lt1L3O+q7FgnwYonpAQw33Og/W2BAYl3znCsL9pzBMmflQcxqPNgyW1HEiDPMBzCtF0bVIjfEJSU
js0J7whKT1pV+9S51r9efBAEzFbHwUb+iCf1i1Nraj3ilgcfaPm2finMbe7z41fQijRQYOsQECPU
EpKsY9B0qPqg8JdoVbpVMzcEBekqj73F10MNlB/QZkV067nqyKe/s0dxkb8avrYXP0O7tB6/edAC
wZlwZbavKD6ggpJm0NrbjHSalI7vwYHEM64RB+S39g2hMMLi5L19tsvLTJko/3E7s/qRihWz8/mb
kXjZ3tzkpJcbqLtYnur6SEwGlH5+Dl0q06RQeFPTPewv1fDatlervbgJ+kLQ5RoSOOzit8F5y0ym
B8WxDvcjd5mRi43kd43cRX1jdoud6mkKf4vxFU+pbt7Fd2a+eAmG/1UkflJ36Z5Jeh5vkKrGfNcN
Jx6Attpnl/G7aU8eFhIb3RhlAqXXU3WlM4sBhQ0oAH8NGPAfLmDKRpoCo1qzrvZQNRSpBwvD24pb
ZwRoyBh40awDCAiaxffInaCZ/JLA4kWS4R/QbuNPj72F0uCHLHjz6PWEzR5ujetfteIG07zHoIsd
xMvugcB7dQ6JXYhoe9u7NL/zGkwVfgPedN25+KxyQ/liuFdz+K0ZXvdsltS4mFz0pwRxLOTukydW
FC8tPd5D+YkUkdnEhqcVLSFNkRafypc5rvTPuGfaekAl4uRrJij5v2kH6omcNbwR+bLDBEguElqd
yVpBByLqwfHvFmazPcsW9gYjOeDaLaPzMkxQSuzymImZyaV8M7IjkjqneIF76S/BctnDivyG2DHX
2Lx4UBSTQmmy16G6pRkWL0eN8+NtwPodc2LbMnblkpNYwkZJdB7PdxNtKs7G9QmwBErpONxUDPca
Og5z+BiCO/tWtjs5bPSCEcIm7LGx0+K7gcPpkhU5LCD4/2Xb5trwIH53imcZ4GC+qMQSG6v2IKYF
BiAVi/ya+853+iEAFRDmpWe6/365ZybGasEvlninrNgWPCJgkysiZX/GmjAIWtCIh7N/6P0XfblI
AdqNybSFUEnqIwADE8Fs86uHF/4/rBwfYgqp7M1Gp1FOaTrxewF/m2r0c2C7ePuTJ3rYzc0BnlWd
yBkv3npnw/4U0bvmvkb4HFb4wFBizHH21XzCQSiCm3q826hG2k3xSmKOfR0lSU9Lia3I5YwcS2h9
ZflSxFjM3wzEEvugeQSEeIPNQ09GGEXxa6ABhuXEbjxcue0COPyyP8SwdYyVtKGNHKZfMHhRuWcj
IiSTliSZmeD/XPuihT8+i3kJfMHUV8wLYbFxF7FBYlPGMuAgVcWr/kQU5dAtccOQq7nRdlMyEych
YEHCh8CNasTdhM+Tv4+1fUXMaYV240+Ndz4Klz7iqyxriZBySuFc/eOMOTxj/cQd1X+ZxF+k+8Y+
pg21fwfkl5S+dX/vnBV45ZlgKY03ckewO6qRImZPPVu9cmfZLXBAY7mtMUGqNcYe5zXoX2gPID1A
ATP0+zzHQokLicywZbijmQTO0UJ+a7EKcDNDcMiiQddDsKH+QpwLT4r38fgjkEvBLmJrWbPYMQ/k
IrZrK7in7pbRJ6kdUbGnHd1UT5x5z/a7TgFjvqBN2wzOrvwX8c4yNyXvnamVx4V7gk4EAUOEF5B7
XtgQ47OZLqDnnQuNx85YInLhzrHFIIJFaTThye9awmBamjdzChhJ2Ow4Y7nl7YKnLm5TuJLgTfxV
ASl1NeZnHXvcMsYNsyMQg6/NSNyb882WoK4Id9vH0TbAiksBvJrW8j2OVmipyfz6Ie2GbllD8Ag0
vmQ5vrGEJPJKKPk0nRkQRitCIPQvdxP0CIk3NlRxZ96JVcCno/n0mOqbS3g4iS1b7Z9YsHNDVJM7
lmJ3gwhJRyF7m0lZI8N2VATIgvn9SRFryG7r5oeMvurExC/YsIiy5cwxW96nbazUQW15x8mXMzb1
hwYfpVuY+5iSPzxwtXjlMihXqybYyqOdblp3T78OrmMuUPcxPueVBCr7gmq7PLFk1/Q1l5JTJHCu
J3EnxsfgsQB4SK0YoTfC38dWTk4gqErAkJDq9T2mbSIbiJjBxLKEmW0dmQ2lR7o5JkOcO9oGcqLl
Ogt2ZHutLFSvjxGL+/HGapQds8uD1cFCsKRv5w7+0vppAFau/T+j2VacpgBhJ1DDdkvEgS4nLyKP
ziVUw38RCVE0KqhazVWWHrTvnEx788SX0kOP9TfR3vlx1U2z3SdGPNyasLyBkYC5V0CsJhNh7tT5
jaCWg9XMUD7FnmbgR3Ci71HfVMmj45JrP4HGj3H2ZJDTjWYa0rgvnviNUech63E/NSTXpEexH6iL
E6+CN/cz1K+C8LO/4NVBy1U+upkpDtHzavLy0O3HR7bL/CX1cPhM2xplDbAOkM5QCuU/SJ362XuC
0Uq/qsGkRV7uxghXdE5oyPjkxi9RNyEDKOIb447iWxoH2/+IHTBZ67aGhovg7zKcmxPIO2hfrD/2
lnM3Eib7MJCNlZ5tYEhgJI+mvL6HeMxMsrPl3nsQVFd3iyB4ihXXHpp3BGOO8ejJZ7XR7jao3ZUl
sKVgpiIw/Ewnrkes1R4R8k8gP+mwj49s3MVXi2Ntc0xoMEntNOq7xHXog1YIvP4ampBC0a+q/kfS
eS2pymZh+IqoIgqcCooBs7baJ1TvDuScufp5+KdqauKe3jbCx1pv3PraS2ggb+R21qzeE+1fY/T7
RP7h/u/ZAMrmK5BZQ+F2a+wwRB8Bw8fOGN7L5jiYH4uIuhiVKIXN0GGAllERox5l96k5ubU3ThOZ
4Zr+dNMOHlF3wN2zoOaEGGaQ/ZIkK5G3UMHu2qJkWU+fyaZOP+XAxnQq7nEYp990bpypxMCCuCLo
DbqhcPS3p6/Jj8tHogJcRiY+XGoLLeTH1jMs6bvdRTPcijt8GxP/PvftaWd539/i5IEQA7Zunmro
ttx4wzWAUVf8bw0N1OEP8dPCu3tHPXQY1lmfwHHQTXDA/3GeFvaIvZCW9+AboDHHxNFvp2DLM45Y
cyAPQd170oqmonYjj1hgwYRoV8yYzW0PL5HDgCnovO2eRQxkB4w7MyggR9VK3BCFCpglOwuQuMtA
JFGLO2OD/j5TfiP5F+NiQU41wXrDrukPHvcutUhonsstPkcDLZTm9Pm2YP9hbc+vUe7GvhvemsZu
9/xRg09i/lJGJ7hMCkJ2zW/hdyeRDPOUSHz2mEcvRBSkq855EGSonwkE2Ki1U/nUHzC/kX6Dhn3p
p7+NSdgTakeKSTOZSirtHuyS3+I32mFOl26io/HyltFHmv9ypquYIMz+MyXurLU5oPT6Pq0/0tol
gbM7p9zpJuGi3SH/1Z6lskbpHhkXfrnBKZ4LY9X960Y0T5Z8h67UVlK9zy+0q8xmCTfx7n5sd3uM
J/7gxIVr6NgB/pkA/0h6oICpZiGFSnXM5CDLt9SBgcwmN+TEpZ3T3IcHmt+8LWQcgzpjx8IquTTa
wlnq4Voonxhn6/yKNAiFNMU9KWQBic+m0177Q07Kai+tWwb/eFWRfUjgDKZiZeW5JslMGqIcHJGU
XXD7q4yX0wBPfiVs79/AmOdKG2j0pa/ZTGgjqKq+aqJLKt2Q8Cd2CNTZERf2Culaoe6ktU1aPv1i
x15Mqt5Dd5KPSttXxa2dg6sQG/PSZT0Xho8iDkCfT9J+YDOc2G5LKun7t1pci65aplj7GuACH4Oi
1C5JDah+jZKmzk51P7MOPY6X2iWbl0DOaMcjSdipSD1N5JO4eDZhN5totkZtu+LUsZUPokaWfQ+P
gbyYJiWzHXaD4gZhRoNpuotRmgsTqiuGWiHGeMSiT/4ZgyvzdbWtSCuUZJc0uJRERSB28yaPJxkZ
PCKQvIeKQHO1Lea3sbAeVCzqLpEyy8ZkFoLXXCR4BknnGQkgoCXdFFwldBcLjP24i0sPlb5Tsy+x
qzDmoX1J1lW9ZbLS0DWX8MSzGyFyNeOLJ8CI5hI+aLggWRPnlQSk9vNGGb7T5svoZEx6x9Kn7FzQ
liMSJQMi0jCIoWQkK3nLEsrnT+RbkUBBxCuhAktTP7Ff0SyDIGKoljptEj1NijBpS5m0RMhkC9KX
uGvaIMXPxWdXHngD+F7n5ORDmcwdvagu0XyrMC2dSZr2qCDkWeSbEA4lQpuSCUwRwotJ34h2g/dN
YsfZ86lINDOgMsw5U2X50hevMplpTlPPDGwZIGwPcxU/MyAoiGnSQA2iRPdxDUzCIRaeab3TxH3s
Q59gH4kzspmPwFwMfGBDSh9uFwj9KuBVKXNLJncDLGbCLx9RCm2ZeBdz7JVCv+tgjsR9hmLliVXa
vNfZZq7hy77I2dXRK6RnM9jwR3GgAsWeaREkjIYWVWqqWmkVIde1pS9tXI1bo7Lgqdl7G+WG/4VM
Ifpxqz3htyDVCWMQSnULFDH/CP+a0jbkrZoTDnTMqaxTbc7xfLGbqM5haoVC3rU7VXFCmSNf+DOC
d9jMJyQjEeH4/bF4BA9KT7xxFZ016oD9p/pRp6RO78vCMe/gIQFv3X4jTm5pHGIm1oLeuU2oPCp/
2znA6wJms4/sQptBCWAqr1sRaymaWKy26xSgnLOncZtv/Z3o6+6g6W71WxWILhB9WvUHD1qf7Ugx
KLxtQMnL4l7uAyKmY2Kt1rgcibjsYUn//D9u8OlRGWeKQhnlak1fTTAjwIhsxbpL2G55M6VDde23
/muajZSrDt88CVwXasp6dEF3wlPnkZ0wjuFIxHuiPA3jTlhS+RRg/goXOSFh7mZwzYODLB7K6kPx
HQz2hnyvDaLa1hpQDuCYckP+w6uJjbTnuJiIAl7CgbFCJQzC8S7RH9Ry1BwHBuMROPvGU4hHwKHi
ROmXLmx5uUxvgTwrEAOfPVTYTzeD3HNzGY4rEuC9X9qzFbrdJUtgoaOeA7HNOxy/zfbQNCfmDIWq
XgCQ+EMGcKClbr4gcx3blDIQfzMlsB3mKAA69dzobi/AujNqyi8wQ4DFNNyaqLDm8X3cz1VjLAnq
J+Lv+tnPgB+Fq5cS9kI51HOqb/6vx101LNzsJWxI5W82NA4DMMI7MIRQg8Q4KTdftXiXgg/SfXMy
6YjZJbelXbPF0Lbjx0/9VKjXCCmDUhB1aEt0o/UhTv4fkrBMY2VWD8Qn9PNSHYpScrC4pYtvUH/+
CwCRApm2YCcvXq/5V1oeB4PYtU9NuioeG+0mYhPsFFqu68bVT1l5mQ30AjprFWG+1302jPshj3Et
fXkhzxUASW/VImZzXJF3cty1aK+OVwWXohZCz6T4gTUAPg3RBRnZIoxHHZ5G3WCHQRkXU82knsN0
YXV6sCKQeHZIFGDT5BVJYk2KH2pfJuleokQFhVb5bGanPICNToGfPO0aCIgk/jfzEYyTtsifISuY
bkiZqMDFLhUbuy671UxmhNP1ghE+KuNNAWpfV/oh44riZ3LkdqCdRl/2pRNrhxH+OfZRHnSpFZu6
lfFFUNSBQJP3G/FYVygBXz2hNebWidYAnIBcprQ2yEfqfxrUpjPCNF1zgPecM6atAqvCOWJqZOps
0GqzuSKcHoioUG5C+wb752+VZ21FNlgJ0QyLGg7TitLNYqOgwfNBr3hZk0NENAwu8w3qhpkrMwjl
trii0sBTgEgHH38eOKzqo/zVhvfRIAvGaqeNWEAP0a9SuzwYcXFjAgan1kzeQMLbFK5MrdACrPts
t3C1MjsWZ3BZDcsENC+NEPPydcLRyY9SJuNpq6XfjUq+vrvQ31X2RdgZohKLeObC+OhkKjx0ga8F
WHHYVsWjzUHRdFYJh2Bq3L28867gRgRrwj0Qaxdg9ArFf3k3rKgOxT+0zClDpE0sPYB61kBjZB5l
mx/AZ4yyIqU4xPj7yIbovMAWBq4Wn/iA+k+d0yQSB6x4Vj9uJ75Im4+JqwE6wM8uQEsC38yATHZZ
jS8wAToUxsKZ3v2zim0wfPrPNGBTj54XBxVR0JxwTkJtm/6t61dzGBnAG4Fw4Dyk2ZLfwz9BM1zZ
Cil+FfVj1R6K7hKoR2TyVNiy4OGt0bpDcyiBiDiEZgIVjRwHJxEQ0PfgRVZMQsZiIyerEpXdhf4D
sO5RBqpA7CJZYnhaVLdues2pmdi8DuC5/IIEFUWgnGFgtyPZ/6QgKNrZJKsNAzO3QVGvdeKTYO2W
/o2XeFFuG+IpFu6iOXJuwhOF+s7PX4WIaGaNerkD5w4JulxT1RH7B5oqSFz/C8oD4IH2Ux2a6Y5J
uh5BBuxxQ6rY7+yD8a88r/RSAKbic+NVmI6bRN5nVEUoL5XfLcU8iyel83bYBTAyNzptPSule4aC
xRHa9BtVp7cUdmCadJ4WKHzKTHlECL1QEt8mXo02NTulaWB+qvJwrRUPiKuM8MurH67pjpWpUZ3z
dkydrTHw1sC1mnBtFMKpgmw1h+iVxS7ItDW0jkEXpNHKPMjMj+otVR/Rp0B+sEe5tLijCaWzJrb4
cj1AkRE5g3tlBo3+JpBQXJ1sqeG2UtzpBNUlnJPqEyhy0Wxq9UuZuKnUPf/B8xnEaAvQeejvWPIL
8cEYJ+FmpTBLhvO/jsWlh/9OV6rwGG8ob8p14yOm5lXAwTb3O+V0ehzi+iqSfgqrsJ1+x5IY7quI
LrJcZr9FuEfMOLGvHpJwZ0CuEw5BQ+18a9fvGpHVBVFqI30O7TdRu26m32vfkemm7K8Lc1mifAYU
XBMVK5Jpgl5rqXCppEOKPNfkQr1yZZWNd7ZQmfOvmesQjIvir4j+zcQzYrk0feblh56fCjBTfLnX
BESfHg1ig+vjguJsbgueD2HHFzcSK3tFyJY+GfoA8mta2PyVILv18AC9uSTJSVV3Xew20WO4keog
dncDCbtBZUp06vRDKe70cZ9/aRLKgblxmGQHnKWNG8yOE/m3pWpFXYkChNnGK8hRurba2jct5VXm
50J1s2o7gs9SPOs7ZrwuWodhDwsBkwLpuiRQj+meZw/Xsmjrb5Hm6C80zHh2aKMlTnVZf/DzKGoF
wUnIeWGRILoFBmLRkBqP8IRwHiJUfex3tH1y8rUgpnXMOnMzJKJwie2f8+MaY9i0ZPzF8qPWQkvx
d5XwN5b8WGIRpmvLdOrD6nrltOElC/1UM2kOylHjvg/5OVFaHTxVcni4xuZMDA7PcUKCnUn1DMUx
OSzxsJT5ppLxNfSWR52HgU6j/YWeabqNxHEvqTS0QEeFKBxpGZ4dWQGpj4IxKzKIC+7+IKxlyK6e
9oP+F+PrUwB98eBEJlBPPzr5o5scFPUZqM8MvCAr21U5r4qKAq1MG8h/r4rGi1ZNCnINQAd/ZiCP
8O1Qo/pSQ30ToWzAZEl42IASBeGWylgPJNuE4raOWXqiEBHFJfPhc30y+WGbyT7kPhIB+1m+ofWU
L39yR/NdFUSwabZHgaH8UMOThD/hKnSF5Q8/GjUBfQoreol5gkfgPCDs1Nxpfu5IuQC8eRvqT3iq
bDC5ca6M4z0fUS8ePX+e99kyp72UAy/Ip6WYXPSIGnsW76bvVxsoQYkgNtAsgiAVPwe4Js1dWXKK
GoKx1inDVGI7ZDVpjG4dIqVuiFAVj92fmJ2G1Mk5IxQ0NK6o/xRfE/MT0vLmUlNkErCe5u8JjpCm
CMkWPiNE4F69i2kC+fVRmmcvQneC9SiuJ2TvmOg+SHgqvmaOEGuTvxVpE9cOoP4BIxmmfDyly1Zg
aGVL4PPJqtU3tIYOf8zsAPQEH0V3Kp38P6pAgKIoDS8pGhc+tPAnA8Pi3CuUvT+s447g5EO12Jd2
np06bd2WJw/vpXcq61dckuSL8kckTmJdA+ln2S0OnECvV1P9LfGNtmdWtnlxniEXYVUB/Dd8XF7l
8Zr+vPw3jpGHnpKzUG24DDUrxgdQDY29hnxpkrUWFlaj/S24GjEp/Y2BNmkdDMdU3GCDhS3FQ9cS
RMMTuIaKkeMDxBaVPrBKA1+9jwgvyRAmfErRQ+EgCZpXm9nN9KGLxxLDAqALH+8TTUb2oyB6XMiX
MrOlmDPIGn8aasgIKYJsz/y3lqX8H/+JI4nKnK6c/CpF7orT08gg0CKicV5h2Ql1QoIDK+b3z0/o
92gA4fLWr15J9iPsKHnVoKgePI70F3J/tEAEetgCF6Co78RNzyEdwqyp5zqZHN7DTbSiyr2PSitl
TGNQ0MOjwU6PL34AcGQ6MAqHQURBFks9R5Z9wYrKAwplfRkoREDXPa5GNGjjVc8fGU98xLzRnIJD
aApLwftTeZvH4j/OLyoM9jwU5cTmAxNC8T3GWkRnNM7RIxghAjd6Wtn+Fegju/zBJ5vC4zxze2x1
JZK+Dbo7KjtI/2LsJzuEd9tF4F8G9cwyfCyEX0lHEB99SJgeOOEYjlmRe+Z4heetF8iBEbnzDiTt
wPcqliERqsREKWx6gPeCFihmITIfEf4BpjA2Nsvod1S+wgXhtSozTHaACTEA0gI6y7YobpT8CqQq
kB6tOoNypgiHoMNpF/0m5Eyx6qMil+3gTFdXDzxlHsAcCHQfoC/ilUTQkr+NXymiDXSzdl4e6u+F
5j6x4mrYBLNLh2qJkSPtf8GR/H9aaBcv9Y+wxGmNWm7xyWJpIOoArPPtlrTocS3pH8glPBIJZ/6L
dK5TsiPXyp0r7ok4sUnyUZASoSTnbIRo0u58XtMpSjgY5NBzVh/MoP7oE5azYwuBMkf9LQDESlRs
YFxcGX4ctUj9Dnb9UNKi8+pgIswjMTaHmdgc5HX06LmzgGV3DdwtCZrpRmVUYbJYHJqTgWQI+uVA
p7gba8uu2HbNlkQHQd9o5mlOy7ljLYveBhWV5Xqctv5fwZF9nG2Z24V5rEuLtinqdsq38prWpOD1
/qGRkDkfuYuouEtbNwDl/FWZ8cgeUZ+tSvCzT5jgcgjtrnOwRPNYix/tZ7jz+bg3VrUOm3RL7Ti1
VY3LLrlsiGqbvIOfH41Pg351eldQBS+wjGdg/M0DUwGrvpDdTQ96VPBWZdIcc1CrAQw1RDjKxu39
8iqEnhrQ0gDmiRw7LOboUccj1XaAb8jlaJZBuM0lfDI3sd8wK3u9DWMMPMcom9BG2X0DeGQ+qAJO
XLC7fvdSLwEejUD/VwpnVuWkPBD+IxOn3f5W6RfHDhPCvuCm/5kxqsFCUANZQUET7WYvTEp4WVDL
4jQUvOtH+oePsIR4pNPrU9mqqiMH1IeFhp2g7MkV1GRvEZ9s5O2GxQZvHcqjtxSeQUryDXr8pifs
cjmWz5GDgMXK1w56+Yk/Iy3ZC4Wl0TLcEXwqtYe4j3AZIZRwhvaQVcgX2Mh56dfI7bCF1CpFCWCq
whZzMFeS4IEu4PXiyOYeBytFE/RZsgGZmTuzBKNvZbAWGBgcdiLWG5/xRmz+zDuifg6dAU2d8bHg
Ayv8qB5PEggR7A9Or/jCedPproyIYaN80RKJvE97lFHB2LLjqem2PPVsRhTOw0NkVmURGLCB5Nww
yBDwb666+JgNh+R3IgQBbLFFZ0HUxLaeSD08VoQnp7ZBYZfA4wmCeYjRl2m+bZ56eTf+zalb02Zx
kBS6rkzewQk+Gw89DfXIl14NrdTbj+Bng/BjKiwKDmdO/1SfcriKNX9JraWoX1L9HrfrMf9Im38A
dka2D8VNeg2zXUP6p//BnGpikMhPBhECvAJDR1NXJZoFC4kd0AbhLAtWeSpCEAI5vhJanIX8T2Qw
kCsv8VJH6gjryw4VASlx2IzmZQaQpp0XWdm3JxH2DKSlVzswMXQUf0nsEsreq++kfaX1mqAhX9wm
QAS1ukOi3pct72YrHNiAAbdddBUod8my9ukh7NakIKb90acsxmYJ02xxbtpO+3+6Z1c3DWgM1MYN
ros3ogfD38Gf4LReFld9BR6TW56/iernwGSpja7p3UUFyJ2pDLmbx63hUF9DMg0EPs3nJZvn1GJr
JcND8rt1JP/0F75m/x/1i1ryBpwd62Ov1Xut36WDq/co7RbV25OIH3ZDg9Q9U7C1jLKtbcKqGRpr
A9xhwfsETdsUnstnvQmmFyL0da1sDF5CMd8qbmREvURTESrhqQ6lf4i34Q+OFfMzoCqUWSCvy+Dt
LT4N0HDPUrG7opr2/oCM4nAtktJancXyjZSnhyMHm5L3w5u8RDH7AbqrKf8gDpzT/ZgiQiiP5oW8
WQ86U9+Qq2KOn4Fww2oYxyf/xtjfkyBjd78ysbaz/mCDaI1RDXHw4kKBemUP9DHO42NoVdjdyovX
XKsYkbiQ2LVOHKszTrvJALWSTp1sBeQfgSPFR53piY9P8frbE23yvmIVfdUZHjdaxfIthElUl3p8
7/6dFJQza0U+6wTo5ij999hq+WaNc98DzJC47hSYvs8qjpuL3h0Tmy7TQGDoIf7daRZ3M3FwmU7G
EW96atXVWY7+ymTfI7UO82sB4Vp5b/IzSPXzOe8mOw83w1OmsttJ3dbbmAEK3YoHHJGZNWwwLfa0
aBCgjguPaGsc9fzgST2Z1T7mbqfyIHZ46O5hu4eSIlOzvQSao9B6RmHCPxUKLCdIiO7fvVJgxjo2
0XXGZJ8OvvNi1UV31Fp/ATvbz4jeheooqpp6SsDhkfz23hRPbXD9YDdJ/8gFL/2tjvkFcCh0C5qA
dJJQDcJFuT4pBGS6Ao8S/RXoaY+SGKul4W24bobuQIMlGxX9F7kSAgT9TlIeJTFBlrG9alem+Aq5
JqwLiSs2DQIGbX7KTuSw4Ziwm62a3cgFtlw5fgySk57FlBBv7JTsjYwX6VrZITRF817bsrnpDDu6
Lr7l4jD2e21sl1524hjP+LuDzPHNbcJjm62QZ2Le+ioBgPKroPAeRm9MDMom+ZFSq8EZpJ37Yq1E
0Iyb5BScUiQCS41wmF9vQ3PT7EuFUbWHmkjo8dB7jtISvHJJkWojlYktyfxXeds2DS2uKU9/MrlE
baL8NIh4JAlx+hS0jfrBBnCr4IGvQ75Wtv+H59NqbS7+FSyuy9xJRqZ07+XlF7IIdLzayYdkHjvv
3CW/eFF9iL2bwUGiVFcfcjQEp2iXLgUaiHWQlownNbA9rJ7pCo1COu2H6OcIjZnIF2Jbghb39b5q
zjwEeCKNj+ieyB99vTavYv0uJCIOyZM8065J32597Rd7AP0WDnrRbnRA4NXJg+m7GpTzsrasWnrP
h2WFPRjld/ExkGm9WGoNukyRX1VQrcXCGt8ANHXsxsIciD3G6woksN/pj6w5Y68qXBOjGus9ARWV
00d7jRztq8drhoSv67D7jq0u3/KOMvUlH12P7iZzTlI6TJFi4kxPxsqOL+oglf+gxbOvGqAUwoK1
r7pWH7kL7PnEkqEv7rlEIRHTB9wt5H3pYk8rojVJayA6bCBkfbx6yBqQ7IBkH2fybfWi9XtkTrA3
wat/BAbdBZxZS193NWCHfKVA9K3Enq3OxSpBb5xYY8K1eXrlLTLtpd+ArFMG+OhUR+Sm7bbNuO6M
L8CHyFih2obqYQEsWebqla9D9Z/6Y+sAMviZG2DDVK5cdcvYianthxbDa8f/387nRWpluqK3p6oX
dgeVJcdf3Z5EAi//mYpD1i7xSt2GdgcD+8Nysov7WH0b6LWwVuVO1O0j6VkOROq6WPC9bbbvlY/p
Knyx/IuUWAWbhnzx3SDwdGIGgStZtajc+5UJ8JXuJH7XVlsa4hZtotGxnPMrJ5RCE/G3pEGi5JWr
28WWTvlsj0CYmxvFXzzfTQv8RQ/C94PwCpOdxqoF1h5FLmN5K2/QTWT9ATJHY8yfX5CeyJWh4UE1
nmF5M5LVsG7qbdPtamUXZZ8LbOcGwp4S5NDYeuNGg++S0R0T6YZDuwYD/OopB5IcKhHnjgmrlXaZ
viVBOuYitepnAlYD1F8iGM1tfFDLrLhWGAt0hqhZtMK3FLjG5yL7Bd6W53MD4W6Oz4TfKad3BaYL
aVlLD1BOk59Bv/Sh5judigtBnjIWlOKeC+f11O6xU6kaolo4sdu0mr48+GJC0Om6JRcC0g5bIH0V
9JXKET2PGzE5BMEfEPtCv7Op0jNBGt1APUx2RWEFAVMJBMxbLRIrUvHl2ppQR4Q+uD7oJvDqbNd4
jLTeCK8w/yazTO/3jPPI4LIV0dCCQIMe3XdbItFSWnZWjKm+sWr7VclLFys0rHrIHVdWDynE1LtK
A7jtFm0x3L64pZsxDF90yZX9AQX5enYYUjzi178tH5GZZ4BXxnZ0IIKWFUJPHpl4i7uc+EhbehE9
oF4Gm8j3QnPMdK1mqwLZAyjRn19SF9T+M8pjsw1+JPUHEySnKgLgunIROaI66XRU2zAf+dsvQDp3
Q7UdXnnr5sUZ4bWk/ArjOj7GKTPMWb+D+F1yiZJNiL+N+sffEwQr5dt49E8P8SWV2JgR9qjZTqHy
uXCq1tEVi6uw4FzAdLU+LByV6qCjBx8VipcKOVVkV6SoK/KTRsQlvUVk1svsrNhihv4OuSWad7oK
Foxmoa1wuNCfSm0g2x2lY/oJR29LvQnI6WZqD/Ciwn8Df9PtL16+A0JKb5NPew7pCesu3kL9S+Kh
+TL/Fp4jZE4xAJ2Q06bdZp30YoccmyHZRw9R7/XemeDialKgarLKcXoDeIBdm47EPSnK9vAZk8oN
3bODuyPmHfFDBsxzNXjKWsfHbVa5NXM3TSGolSub6nX1J2Ou5p05SreS+2ejozUBqdadQNn1/j5A
BaHuk2mXwCk1dkBsV7caukvSHqBRoWbRTIwukVgqejhZvIKaVJb0MAnurC/59GxDTGerck21OVdM
fIkkXpfQnDb+yjJdh/Havy2IKBVxXMKnmLasr2FpS2Q/GHSKVQ2/lKNQ9iXT4viICL65oXrzN8g0
6Ekdow31fbly8S4cBDzNJWCTLsCuTxuskAPamPAkH6ezdwSUGQwXEFaCsvfKHV8B6o948VOTQXTX
DWplhi+dHnrvESr0dKguJhQT+xqTDvLapWlLhx7mliAOYbUQz6SSVA5PWv7TlR/VHDZfrd+rmms6
wu8lzzB+6OCVCCS9dYvGgGgcS9+p7lcrfjeYffi5n4v/fCNEr3C7u9HoRDtsKpRtJrGTPHoyjmag
fda/zfGSI5gvrRFX/U0xL6um9u7II6DgjaxlfdaAQLaljO0c1gf/i7OuBdXeGoGlOtq3RCjFBsHF
9I39TryOVwI0iAUn2O0ZQpq//RM3TkRxe7rH5O/qFBy/hzfp55fwb/oGosmZP+Zh32peCBHXNUp5
48g3gFkX0PiPD4RJCx+2QzGLd2lczTX3qkU2K48a+E+CWrNeKy/QMdDUvjj7+4H0aIIYCSpQXYVp
84tSMpR+GI6WPem9S5jdprKVl36Sbt4nQwt0AZIQ5hnxnP108pJ/QJz0H+jqJis6Z2eDQB+ive4h
7tWZrwzrte+vSSVWQnAsK70UgtWwkoF/U3Sq2sMzhmdC372FwQ5m/kxD0Dn/s9X/KCxcYGRvA2QY
CJcENOSxK/U10CpqMXTl9wi7KYLJfKkfihUVjCfiMJqAoDBrPEahTQuNFV/jBfDGcnZuLktgUoMu
GoiN6IeBF73pgjhm39LoHuRd8+hza/pnvMU3jZTs2UdwlvY815kt/UtGszTv7Pge3gsrOCSH7CJd
EPUx0TjtT3Icv2s4ToCTT0JhuAPxIJPwTEqi5hrkhKtokojdpPrcvMJh1Hd41x8QwvqHTp6lfux5
JlzieSA6VtNHM5cWapkl0sf2LrfUAJfYRiBHZuSoQIv4iYKJmxaRBBQ/i80c/bssErs0l6mrj2DM
y/QHZFc6jOQ0zlmHlvBHpwYeMh5U3h98slm6OI47NDQLQMtnlJH8Y9ecYFDnMY02m3hYpg8FaQ/i
eTQPaC4YNF4S+QtAw2QLfrNjFCdiHILFyiCiGiPRNc4R8HMK0LVmSxVhfSvtBsiOh2Qm1khtZmfV
qdIFY7d8k/h5iA2UMcTaLcnVtF7cY2Qu9Vfh6c8N1TbovmyitVvzWkCFWiw2BjIa/qYvGuvlNynd
QuSOIvznuoRpTdZ9SDqLJZUrLjZZm5kMcQpPYmUSb1+Co21KEERyI+cHNK9gM3ckcnFFbghXEdp2
MAN42Ky2XeukeKwTqyxW/PUIqhYHZh692kwGWlzW+23ZXn1pG4z7WbAkHEBcyJRFVN5Nx3Q6Qc1R
sDAEVyYVRNYSoT0uaKb+ZhSs1np+nggR58/IdlWvByomhVWPwJ7Lu5AwRm07Rrp0LRGIk2xCBgj2
OTwg0MIALM1a0/datqr9fcpJwWnmzaww7jtUXEgXzH4lNlsspx2DBCaH2PJpuMXZMsMXWHUTSKxt
5R0AGQVeYLJTBU6i2GClhemYqD++5n63cU1M0RKBdp7NN5SezocmsvJZ0gJ+DLhdr3S+996OstVo
bCXJgQkLWTZCGu+5jktucslqjTcyNf4mm7QSeboi6dnov8pXUHDclG4hnbjdE5vSRT4qPzUFDYrP
EVCYS3ACM5sYrkSGE4vbTuTprQ5PsgFWuQdPsq7JuV46C/aD4Y2wO8GxEG+ZJTCxoyqf6H2Acc3L
J/NeyNkE6ZcvPv8Q82ufBgEdCXbT1FLwpKjyA9ED73olvZb/IuRRNoPfYEhI/+m1egDqCM3JpFuc
9dZOMjeimUV5UHJJKkOrIUJFCY+LDu+8k3YfC+mh/Qg/vocHNP8X4PnQCMoVXjJOSHwGvDP35BZH
+QP3BrmFJLj54iPX6L8Ezg2t+DMx16WxEmqrP9TeSzC25uIa+q9megp0lboeHXB4vmaR49UUTnm6
YdkgkDcJV8D2U/zZ8dU1UnnUFyhF0x80a0znxO6iK/RJDSIJdOuX/CIN6D24T4MReGC5ommWGCK6
myoyJ8f6CmcgVduS1+vagA8EVCesOrApMTQNDohH+GUijMZjE9/0Ux3xU9JfE4MF9xeEP9yemBNh
8Ac9E1QOHTLsnhwRMfkdy5dH38Sq5JQMsa5Orw7cvPI5oGecz6RmRrhSzHRnWBbJfTKfaMMiqBfg
SzZ0eo+0Vz0LVzhDM1tgIbSTW6keFw3+UjKYVcAFFYPtI6LwAePkXsYYgw/A4zQQ7KkdAI1uMqsv
tVEJ9A5E4V4Yn9kP8oI84c2ivH0RwCNnsJBI1ynOegnBxGuR4tBpg0RK0a49GxCfnTeI926SQ3Gq
cU8YKwzN/E1Gv6UfD7/7lwH/Q2ZOcGAYwPvU2Zq5lF6Yto8oXAhFnOME0LOQdGvrZP9PWKgpBJzh
eQBC+VwYG50YNe+UlHcle3sIkqEheDdLukB6vQvdHeYcxTX72QrBc52ds+1CQy3IGaz8EY3BwSUj
HGZVJkRfPDN5BOpVIYi33fAIm18FOEWEBiI/4EPUm0PIoyQo0gGne4dlpQTI1cI9bBdluVL+QDHw
g2VaiCiStU15T37hchruMoR868m0Sh1748KamP4Db6SLmQWxQletuAfRYhaZ7U0Vg7ITlHf8FoJi
K/CQ/VLb6lw1JgDaf3iBnIT0BhXNnLiYXEP78HijqjakITB3wrsA8hJbFGZutbmiV5T8zaZYnCMK
fxdov1CRXuj07OSdLt1N5rCSEtv1QFwnsuXr7MEDWlVqkgIvWkWuFvLqMUJxelFnV8WwJSjIdwPd
WfwSXeJdIoaTKDtRql3me4xUItYrGc5pqTOeiEd/UyP1nrds3oU6aIJC4FH4kURnEQJjXhr+ecqW
+umaaLUi+K2ED129jay6jx6pOO6lT5XONIu0ny2lD90GhqWC65pVVKfEpSWb1A3M4Bk/ul9gg0CQ
RI+SGX7MqL5INfoWGq1rnWSLrAYRZOlfqJpeIPtsaICWSXm8EvZP9Nw9m8UZZDXA9TKqIlJErSZp
dwN66psCtOJocGOZVk7Fx/SdZi+ds5j+cnM7cVMiS8jlq4eXJkI5y6ZCht5I6DkhuNtR2yBtrjWW
461RXIhFGxHl0XhMImy7n9Jvf7EthjfmZrO3TRydza2Lf/Oin72ivWIL5Z+ECEnPbC1Br7LqauQ2
GE3XVbrzE2ot0J1hMyeXFIAu/64oPI1cQSQtT0SRLPBvd2J3aRasVYSEfLlD9KTKkgA7inPSFftO
Aci7bOJd+z+SzmO5deyKol+EKuQwJREI5iQGTVAin4QMIhCJX++F9sAud7m7n0QC956w99qCK5Fo
2a8/Ifk6c4IvOoNrjp0UNh5tn6NIT4RVRcjNLeWle4UY0v3X4A7NVpD92nlV4GcROM5e61GgYmCw
4DM6aB6SumUAgdFmwIAwUn/gYsPkMM4+6eINTtMXbDgsVXrmC8aHJz+yYokI70XsSxC5fYZkh4Wp
3ZEu8WORy5rzdBJLiedPxadYrD/IAbEinXT5/MqXLIKLteIGglOlSwUHACd8QVW0Za/xo8EWfFe3
UiEKwSvSLx27ouiXALqwIEv00Iz6BxtgAN7XAtL+ndGFAFosntawxRkhU8CoB4fUWTyYfyVT3HX+
Ix8JO8ZoKwDOQlsEHiv5/pCLI/4OymQtBXhmhE9k2gjt+Hgk3hBN+EWvWokPYE2om9pmlWaojzr+
ZkTpRSRvcnQyk4qGxFWnHxhQ4nKKCpDYOM2EbJtXJox8m6Vk5sbS3jj08j8ZQdcalsk7QOjI2HPN
vFz8V7BMylfj86NzS6I+++tPuXKZhG8wBl5OVrJ6+6q7db1lhB19fJ4mFRyHthD4lUSUY9HDkt0O
hV/Z7SxrzUiCF8U2saT+8dghVUUNicTvNaNQ7wce6jnT76ah2cRtxFR+hr6vcV6GTxGCnQZjG3oU
yisiQD75skUnwpTyE7mEFEcL+BbY7a5oErrsWe0jUprUi3Ipw13eeHW9/+HK7cBhiYfRVa1ZcIs+
9yrgO2LI98V56qCI0Jbq22dUwFMoIUqR+a2w+Qh2xZnEssssmZw5g8XReI2yp9mudHK/d5bNb1GZ
brWAPIQ3Q8btiUrHBnOHzg0hdrIAeTUXWCJgBWC3CACwOXfVBt9LB15iCZAOukg/lxmEaPI/TAXE
QXNTtXdc4dq/aacKj6r/4pqpJkUHwzJd43umO94Lmau3LGfZO8J4OMQXLNGXRl4i6TeZDlEfOC0K
5HdRrFKcN5nA6tQWS16Q9FfyP3viy6qcKp9Xhpwb0oXHdsu0Fs0OQ1zCJ74vQbUyukONoFaCj8FA
Z2aUR6aNeuv+8fakwh6hnzbuse4y8uCVaqvT9N/lSWm5Io7GP7S0LO4giQTK1xQ2B85CDdflgaeD
w/xTLSyUHei9exFSlPfBX+KwMKoIWeNgENgm0qZMip0tj8qSuESsBY6K3HeRsaTNnarHHHPD7YAu
kbHqOyH209aeqrwcqkMcbCXt990uFQzp5DblTisu80t1zEoowPNephn2InMXihiV/00nR5cywwls
45/8WpbsxdOHieglRUSodb5K3iNbl24DHJHJPNvJwAmkxxiuE3WlZFf4xg0ytYOcnYmZYjNNeeCD
1kYwyiJxPLFqkt9nxk8jb6iqLT6/WJlRil8N3YW28t7CADR+O5Yusr4bpyoWMnBAzun4lXGxFieT
BlH/R+I0t0rfg7t4rfrgB6/DsyL9DpEMqufdeEt+RCwz//Jq2exomS/y6KKGzZZiuZDQOkPbXX3Q
yUXr3MiZLCyi8Vx/owZm1ei80SGzZ9CyB7AE1JBoEHTT7QZOtZ0S/1PHZ3Sgg/mk/7IKzBxXGTFm
joD9QHaz4SC19kRqOX+GzYsLWHjo7Ipql7BW6CXi4sXcmgErde28XjZrDfsqndWp0NAtzc3qULn5
CU5bpO/zXcJEvZ1jtWT1TMoqgpVZuOPy71cWv+IvlQxTPL4r2jCmkoGJ+QP0LIglrzwiw4BKkDS7
ELodzCAGeVF+Cdgmb5MvruyOqTuTAMTWNZIY9iBwhC9Uqw5akBbb4Nz6kKJ8MkKP+y7RSMFDEVXt
QkacNKvyUjhpTzRLLXoBT2fUg7JHzZDCHo1deAnVjVUvWvIzlgBASBjCiftjWEuLLWbzaDG/Rw6K
3aHaCCDyP8J3zquj8Yz0zxLBkMWBzh+q2grKERR1d5TvU1qCKzpKsFE+LrPCddOv9Xrd3XDHN8hp
D5Oc1JVkBhXdWm/WAp32RXsWNmYATAk4SyjBoj0tEW8CZ5QwdYXMU12GPMRYEUj0uTbYvnN4qHbC
R8Rqgs0pUmsuNDdc0vWbdt4teF74did8KylNtgHHhM+nwmk5sNwV1Vv496aTqxidXJBA0UHBV8Km
+bLrwpdV+52xBN4kqq/LJ73zaQFKryDQx9q9A0g7LgZ48lIVrLxEJ/0YhLvNxm0Yzhl9JDMWabb+
w0gNuQhSF6xjktvM2uPH1/i1oU+w8/j7Zl0jPCmLg4OxCzYxTOo/eYmUhP8oz2I/bvmNs1Nyyr/Y
jUx6EAJs5vlv/GVs0S+vk4e+7p/SgTzG4cDv7eh/1aVcK8/gm38XYS27gkJyKx+rVXUVzu0kUog2
eI6uA2YU9yPMDN/wtf3nPplvwQvwT3Ask/8xYygTbNI//XuafnBczrV/VPXcUK6O2+TPPCRr6go+
PkyN4osAZr8nhIgVM/fOIr2Vdh0Bctjh40TtysqX+pqJp759sxVKmQWyNSlnY7axKzapvCV0E+U3
8h1Ckl4uXlqEUASWYXqbNLNL/g/8HYYfDuvcXMoFFS87PRlCxLrN4I6Vrkh8mbWQlnHkaPk/882u
1PBZmSvJxmLTnoec03OMpLNy3MEjGE4Jqeet18o27E6LNYi+W331K6pbPcOMN02eIEyYoy9vsBGY
fAjSkslsPhFQQLTZQANQkb/5jZfBN3nFxC2UPCNMsn0S6zLNzoZ7Bdb2x4CzyoTOZm1fQ6HMnJrx
HvrOzy3QD9EIwoF0nPIYW4smcHvSNGIUWnM+Rr/7Sq/l7cI3WRiLG90SdfMBDXus+patbjGu7cLq
mPxDbp6YIWstJPQe5qOefrA7EKz0Sm8Qb/DCT8JOLJLR7+RriVTReXXbN4yJVn5w9ozqTurv/Qro
T6v6HJElR5Ov6QTkcXuhn+TTlzs300nrmmdUDJOjBASa2P8DRWgGd77GfOR5DlY11hcdRBgquOBe
R4pDz8isJHaj77pcv/IDv9wh5Vckyoz6JWp+cAOSv5bq3qj5FVrMfmJSvDj2ryN+T4RrL0fbJcrF
pHPOj//RomyGUJr/frLM5V1mhBR7LGnYSxgibkDx8dGw0FJZVoyj5OEypAgtQ4ph6FL18nWnAzFv
yrxwuJkn6SZ+u6C+Rigz0XeUXAt3PEDaeIYEkPP6yNAZPhU0LTYwIp5vnMgsW2v8pfrurdys1C+7
I5miV+A5MR3UhhdCuocYzPoraGckegYf4Sd9Bsjl1ylIyVm1p+9ZROviKbI/TmyKDP5xeGLY7F6z
cW4thHbCMU0oj5n9z7i3McwJQpX8F9gTW6ZlRTlsiywpYm2jEN0FUF7/PHDlTzLUPc/ue9iiR5r0
cZcwJSD4B9UbmqR7Sq2YLPmXwEtBtt6jyYeT23OKZ4fFH3It2DiMEhuctsEVaxM7SuG3jYlFvn+w
EVGFDL994qZYYjyeYoIw8dOQb1AvrX2C7JbPuA/sgvexOYkrShR+8TjbtcOf4U+6bnUiNdzr93c/
/g5pbb9JnhNd8fPMPFTBGbTVFAS4RA8F9JboYFhw0W/gREuaXpoDTeDnbwjY7reBvsGJpR+LeM9L
mXn5Th0vY7NS2Qxhz2Juz1PX++ojt1knmKUtr6AdaTs8c/VnafQwtRa1pfDuL6PDAaRHpKxozFQ8
8tzSwUVCsR8cLYM5yvQxL6vCRzfHuye9fvhhFLBelfOpYcu3XiSry9wVkWmMXFMJCivgj/IT0QVA
+xfbEh5Sq2MVQlYO1YWLfZxzChcFo0xWNyHdic1hbMV7ho+8gADh5DW/fOFJNEW/SMJ4VotfXTyr
wV6SAB9z7cN3x53MQTnEW52JzmL0IJuigpxlO4BY85A2j2pWPgWsNDSP2YQb7bNbu2oBDKJhP3VM
nJzmguNuEWzhxDrWjCt4oZyaF+Ykdg6YDXfS8qv4UrfgGvR8Mqm9niWkDVv9R7YM45h7288M517+
qDgZFvhGxQUGZ/gQkANtnm4exRIMxmuPKhbrGfGZsGvWlXuq8tkUaeYmyJS+8xXeuN6JkqXKonLF
E4nSDYU4+IO5/mjNZUsQaLpKXYpXHgrGgJZfRauC16NgeqbtzGrJw5pqOxk9W+IJXMWsNw3iX4Zt
KFsIvH6UEnfmugG1lDGI8lvLMzxUVhbVTJLbLy5xOmhWeTMCg/mEkNiK0fSVQfp/Vm+/j6aBIJ3q
ztBXI3/Rq/8EDs9s/CaRIL8Zc0pdadI54afZMAs0JTeeA4kFK/OZh4avPpvzKM+tfiFzd9WeEvn9
v5DkiwCm1dHU4escWyRXZu3HjOnQ9pQbUu9lV7QjZnYEJnFozusvPlS+nNfdANUwi992Yu0nOix7
Z97l5KRw4DA2eXnsF4xlzrKp3A3mPNWfhMMytPGsEUDFnE6Xbe37TDLUZ64D5KIwmgtbIgAV715V
TEGUQ0pLeumKfQUKwEho/Uh0ZQpIf+nIybH8OBjk2vQ4XORbdI2XFCfo66CttLMa1fA8/zJZdmHR
xiFzRpRFRe0i/qqIN6AdHFaJeUKG8s5sNqu+vArJILVjfdkir/hmsP/5szRaCiyBONXvqMwDX75b
c+FXfCJCYBGCW96EvDWXdSfhnoi35IMQqtZTYADpsJDwT9u7KiQKlWCBK9Eq6YrRB08GqQKYgumY
Mbi1KODPyUMWjmW+MSehmCqvgJ1t2MLrpC4txVtyEcd9LnR2G6Nb2VDcj3wIxCI1TgD0B4jkDCPg
tpVm7anYBs8m/BFGH5rNG4WsrVyLO7NCrt9mRec91A6Qp8x9j6sKrXy5sixfz5byV4ax+1ifDR6E
JjgpJkKbmOJqprEVCvbNPdiprhk9osU4nGhGadhRxZ2R4okjYTGvw8cpV+Slv2iuA9RJn82bPAOR
Zk4q9m+e3HxTM20Pbkn4HVNGst8rdhklH2sEynFko7MagOBP67FIxqMaYuDDXOOUNFXvrb4vrzSq
ULLknwzBQeq8jkDk0Vvu3g11uLWC/GNe0JE4hDTY7LmJs4j85LvbtDgl3QmaA+vhCm94Cg5hykMt
07nI8a2M2ZqNHSdFk0EPycRmHf6NJJVbvxDy6UsiElEYlOFN5YNwsYh5fJnZoTwlt2ICjMU0bAig
Ma6bM8uyE/FI/R9vNJOpAvlsgHy45S3k/G4/LvDwmsTE+Bgm+fFAYKR+uuA9N4yfelhSPOBXtFbD
k5i1gOsCK9zLf3m/bJKQdboBlcqKPR4SlSekWUtbi4MT8znr5ApRT4SVY1dOO3UTrMBfzuuafVns
L2qnyNyQHx+1ReIFoodrA+lRsnwpdopIM7jF91aeT1RT0lcVxoSA1I1FYvxCkCGxZyb/wxAClHSj
bJj2wG95sdmbEh5QIoIGdbszckHRA1liONqxOdL6q251zL1+rzHCASRFtYv5fCNcaoWKkA3Cqr7i
DiMF2OLrxcVwzxOm2XTQYAqEQz0wJdgImDH4ipjebeWdhz59fOEqpe9Ftpn7PT5PRMIvF4ntJIJA
HDdjdudR3iiLID7r4V3t/yF9ZksGA0094ATlaaGZnLhpIbp4B0Mp9ge66RGDWfPQmuObHcHLMbZQ
2TC5QH6VnKJdDQvN6flIVtU6IVrp2Pz224TPblUCq50JG97MnGIv8MkRWScsu9EVZ9hRNObJmwa1
1oAibA37dVhq15CIPc6qe//3OcFN5iD0+slKmU0OaCJAIPpsUwaQqLrOD2WbMbAkNpjbE40p5fV4
zKUf1mb0wMxbj/k3YU8vSaEJcaJTNvzr82MG8JBNsuyGLLze+q6W5r/lYvyHDEjyPLTCXKXAvjeo
vNh9s/ZuvMqBU+4Ps9G45N/KhOeTv0NWRgHVID6O9i/4fbG9L241NkGoreYXkI9yDbXkGXm4ExEG
4KJjboCkYNiwuP5kW85sdgrSnQYdN84b3r5d6EBjqHLosRqEHv+EeMfAaPP6ylycFKrlTAN2c1O+
7Qk47yvpvotwUA87mlSeNkuCG+YTEiu91hANIT2TXicvqGU2leEhv8eZu4v8S75t1WWLvHc+2NnT
aOZn7EkBtEyMpw7ko4BRzFfEq14Ik1RkLvdrBDWAsmDBsgo0FmDl2A0RDgON02ZzzwNYfAX/Ehby
yjb+Sh5ds/94BK1OChNpWUlAOxDpOoDdJ7BXSWAcGx+H84JcZef1pvfmpBPj+VNa7lMmAS1iFaKv
hXgBSad6QBdikMzKZNS/kFZzus5QJqd4a1eVsg3RtR/TTVE66v5jumnvACSXeHQsrHd1/kLD7Ssg
LKrLIC5ktzZpUXYkL4Wp+zbwKg4qXwysQ84CQHq3Xn42qMASixhFTnsi2e8vW1MyOzf+6oJm5ZKi
wW8aO9LukuwFDGCkfVqfCWObBE7J5ysJXYWJzTMf3eTSoPZcUwwg560P8nosbxGuZNMVPl45Ja+A
eLKsWxPbkgOUrfLrizhhjuadADOeB0YPAXqavF3a3Op+kNam4aMkCplsmwok6xbJsxATTH3oKRy5
N6B74hyAb5h7auOU8aZqfHDl8KqLw2jr6j9Vc6Jyy14c39dX8otFCUMNYSu99/5Ghx4hYZ3QkcGV
tmUoYZ3QIc441yCID0sU8e0aEaJMGXzSmGQVtKu0VNVWp67kvTBwTKOVfxs2d3gc2sMvXhTQ2dWx
qpYItlLk8OwNdO532An+wHSFhoFtaccOdxINQ3KEoFhr7gf9G/IGY1HOULXE6DfnumjXy8jBGqtj
PuOnZGuCvGqFM+MdLbrw2rd7cYUgfjhgYEs2srBq80NV+pl2fY+HON3lFchrMqI+E+z4zDB0CG8R
veRQXWC1KAhin1RIGEk1DE5TDZGet4AdPCTUcusz7me5IbB5DiH2ZVvU1FjwCDTSKTLYi+Pa5qu3
5kUEPDyd5w2Y1vwgjB4dKFeHQ1APO6PmHCgYE34ZRrKoK+v9cEEjSNV57ijR+lOmnLlMQbfN427R
rcQTBd6SbjnC8NCtkVwNGwKroiWK8J9a/A7f/uQan7oGhq0f2bUGjNp2MBfYI3zFHLfX0M1hh/mY
bhiCwiyo0I3bbDPnrQW3yk7QI9HP41ibDJ7U2NFfzH03uNL7yWtwkqho6kmtdEpY/RRKByQEmwoD
MzocAo+suVZcmWujqzsJaN9zSAj9sQ28qHtkKIQZo8ox5EZigxD+Ftua6bABAsITUJgKbiwsYTQk
o8+PwdtQCJCnVqICXQq8jN01X4XsGwZgqh39bCecZBXZObX9d+r2wLbPbx0aasLrQVXnaiBA7I/h
ffQ1oY+NnxZeY63zpXXtYP/ZPQcfUc6HoF5bxqIm09RmF9/XFw2VTlr9fkSuumrXNkjTKWjldYpA
q1COib6gkRMT5OaqX/5iKdUrL+fuV0nHhIUKZYXPH+aDlngfPE0uga8uehrPLIGkQRLFghjvWzzj
WNT+6thO0jXNazmsRMi0WKMr2/LTfo+EDILM+1bJy1fzbBkHyvewgykT23yCZgvrC+K6NUvEmzms
F0yRUCiTYrTvuWTLEKobNbsPf6wGTZK6xf9RsmRBMajxhQl3AZ9lXJU3FPWYKevPjXzAuXXnfQ5P
aIWZCaDnggVilKSBom3GOza5ooa1VMApcgt9jd0QAxteLvot3SaTYQQ8KXM634r0iGETtVf7Pnam
X3zcjGuf8YmATLCZD4+cY4YZQWplPh6RuGbvJrDMzRYtmgiNM0Yu/wUel5MsezFWI7Y2zub9upfj
tPz8IAtFFzbODdOTJgQH+WhHrOk5glg2p2igO4iAs4+xMCDeqq/Le9ItcgyBtQRQDMek2aKvQ+Sy
CYabiDiPukF+vON73oOZUueS5vdHPKvl289iDM0sdNL2gTdUThciaqu8urzQrzUatrmEHeBPiq42
PmYSAD1mhucP9XCoLBG/kJvMrAJOFYLvdME6qcLsCYyk2jB4beX7mP9JzMwSBrxQ2cxGnheVT0ov
8UZ3dap/ceyCoD9hAjYKYgHRGFK1m5QWybvg9digO+jjqybZCjuH15MoiTneAdTVtcu39kKP8ASA
iXWguprijyCbfjUpN9i2VKo3MZ7YgAQlJhrcRTwslMZ1ACc0pQbhr8FWYE5477rJ4USNA5NFpM4a
3uhjOH6mCL73Fju5QjcXIdM0QsX7J2/rwau7w3A3SRrqQWYlh8gs5oNyBZ71fgEIK69ETpXdCc8l
rgOOaHQOGsRjeikDHgsa9QE5W4CyDmcYf7QHyLdnBcwgMbdOrNUxWaq/GI7TDQEilitpxM5XTpTf
WuE3Y2dBZ0P1dVfY7GOB5l/RM341kVz/VAhcvmKdN+5vgI0u8YkjyFIvVh85Od+tNboGDU+vFHbM
dyxNI+4WdTykEOqdWzyZF5lP50DpTd/QSNVDddpn5EUvBPMxpOvmksBfQtfoF8pfWl7MEFXqFD4J
45insg+zhY4IJOUPSPAqGeVaJphhcCPTH4Jlz7FchNaWGKd5Il/gC6g5QkkkQN7uNW7kCzOOcPOh
t+lRBoj7pud3m9wY0AtZOY0w+yOB4UWsk2KwQqw/nQcxtjpQYsyCBNKYYaBTVUBTAP+JtZps4+S3
wZ/M5fHeCv/q+Im4yPvwjck8FY36jVcxBHoVZ7ehWAci4IxJACozNCGrIeLYXgE65I+7skbG11Um
W5Nni3/2cwelitO5CI7s8wz0tSqPDvr1Kv0DlPABMATU9F+p/xbyXo/8vP2OyDb7JbYBF+SeMBLi
mawlcyATBT9PQ28PqCsov3vv1R24ml/KSUXBA6W/+q3SCzZUsYCuyGdy72agv0EFCF7VorHdyd0m
rL7akbCBv9iJnURnpIbgdGAGxRJsjttuRjzlEO+Ka/AvFBYv0E3m2QRJ6rz1A4AOA6f8AA+e2/eZ
rbAcrtS7lG2GK2+uuo0xkJ8Mcky8WrTf02hAgvOzxQTNNcdlqC6NcIsWwaTsAGuTBGAiUX84enRC
cVR8LlppaytF2w0LQ9u8bvFnS1HEHv5DU8ViwpncIjzjzanFZAF6K5yXFEiaR3EgF4z5ET4os/Sv
eVFM/owUBYDPhslUfBw7Wpz5JJSn+mjUBbEHovwoGP/JxotHG7fAB1wMrb/kK0wmuwNKhKT+Qc1c
0hcjod+q/VNT9mb3rRm710prD+GDhyFPaB+hMAIa4Rp892euIIb8pLbQL10kYaJvowPDsqv1p/eN
vSiBUQOxg8s4uY5o3uOvoFn3r+2o27UbeVbMmjdaR6tuC+EWxyIbUmz9LAYBWkzELYb9VH7KRTDn
1TrWn+k6hIY0Qwtw1yJGPF8pePx97ONSFEh2WohM9HbRJS8P+bS2Q2WFQPiH4XIpkx/GJd7w3J5k
pg8/qCwHUCNHBgAvpyDAHPb2ue4PxeuYszzkSKF/i77ko6L7rDEHNLi8RnuxheJnCzCK7JfhyqnH
1xgnmyr1QZIAYc6lBQKeFxf+H8p/HCkiNIi7oKzLwm3ZQsw0h646PE+lrd3uX7m7D6FWLPtuJRXo
IUkecYdZ//vKVh/uZjaojoE5CgsD5Jw5+nxiPkK/+d49VGse3Qm5KEDVgJPD0rshLKHNTv0f8+yf
cf1DE5+btJgO9Rr1EUGvPb9W9K0fKfN/lFNxY8aCBSI/Qp7+4DqH7siw+knWGMtnNoQuopmO5R/b
wizeiyMcdHa6EvEJX+j2ZTDb+TbW7AlQmvuBD3iuRIjKaGqhaFsaCnRai1pfE8TQLAk6w6tCI4st
xXhGJjKGI/Lz18UKj3VEhAQu9w7VIeL9K5LcfCZdKpb7MEavwUnzqjNn9VL/D8LWGrP3vRA2MKpI
1k0Rgp7YhwZO8o36CbsWyg+GWL/tARE12vbqkgwnVuTN+8iQRz2wl67dvz5wkZeEu9imDYDRjp6/
qtEZUFPAriYtsfU0yLVohIpjZTacFevhr6nOUnlB+UwbJo9uxeUcVuf3iOEBQT7yvn81FAVdoAcW
8EYu8jkzD49SaVfr06A6Bx23YCciOZq+HmnwWqd8WpHmqzI5Dg6Bp9uBl0sWlxImZVV1QRwCAcGx
Ag+N20QlawOBXxXcY3TlXQaAgBP/X3eXJGGvE0QX4XQ1Dhz5vOEWvDgsvNBkOHm1M5W+llzG9IBq
9J0fE07NVvWQRSt82EFORhFVtfbGWovBlOlXupnILkWyZ7m46uWvLtm+X25CPyk8M3T4UBh7xU+S
54SZAbGI2mWA06bFwKVd6a7QW0CcNVGHbFr9G0O9OpC3gwtoYX73hEDPmkXVX3JtmgFKp+SLiXlK
jjIjcOtcZQe4eypl9+sluBYSQAtaUMemCl3HOC9f6z94nBhXGu4YEk0gj7DUGpYVisoxmBv7N+Nh
hFXF8Y1aj8p1mMqKRnclBerrTkH88TpqsBqT7l4Jq6H8YSmV6t+66svFDUtbhzqnq75y/TtG+Czy
26dPwFl1v+nrUwvQCA9cEf9L6aw+DyhVEUy0LqQCA+lp7D+DV/bwIpGgSE5oq4TXSOzSPWHgMpmA
VNqmTj0WOlGHz6h6TUkjqeZ3n6U6rFkqpQdjjWdgh+JPrNkXTRIVfi1rWFrNjgA5UfFb8yB3+4JN
vKvKPp9y8SX4yIDER0OqDXBhArUWfQOsAA4Hc+AdHByVPUBQTjAK/D7sVMlE4w5IfjV+8Hf0p/MY
arhecNJsZEzQAhMX/oaefwrcViT8sXInsAWRgkohKfxys4Tx/Y2jk/0exgtCRWeaeMtEODVMz14/
piV5IgDAHQkjOT8vvU/M4DY707XSHLPRZHspP1ogwcwXpIQ/e1wTSSdQXmp6cSkACttD+IesS25J
HgFcDdSJRv/RBPeOdhQGUPYb6bHfsgB51cK6ysAXXNMGfhbh0/abJfOr7xwri08DFFqQiaL4NN8f
nCrMLn40/SqiwDxYOF1kJ8qgaDNdL26wC8kxwW01HqoPLT3zC8lad6jgZDTUaNbqN01fA7cdDLZg
Sz02J9gRpNPUBj7G5C8pWcfnKxlL5G1AZSSjTirH8LukTmP4z3oxMbaCdo4/l7z3gnE1xAf57Ug0
O058bmCXjIwNEFqGEJWKBz+cGcpOl6eOhV6a8dQHqonxJhR9X7wvKJOK0ZMAirbOAJwEDzQWy47r
2wPMlDITpsU/WSOShWlZPAVOxdvw9ErukeEGqmP9JhsSJT7iL97A2sIfsyAfAuNudYU2XHwHrGn5
BuYmGsmg3wHgYAOfb1+MjF36lyr3hORSa/tIZbCp56WD9la9Zta0cHxTinJco0ePuy30ZALCis8h
UaXFmGY+6z89yZAhnZmBReYNaSjvJI/dblu9RPBNjE0NdH10B6EG/Dc9cWHWuNXxXdedrYgLnWIR
n2uIxGf/ag4lDuHxEjxqNq0SJGh8CDvDtt4AjaCXTQ0FmAEQgG3iv35gazG7OzSLmsc85GoMWSrL
vcCLNpd6qIo/gjm6AU41dS4qvCPGKtB+lfdT1UHC/WDUAARZxSsZsf6+gM8zy1leLkgLrBJk8Qsm
SjpDieUwYrSE8Q+bd6Nle75CSYJqMmKyYqwCU9c3xb2p/DIsFUGyYC63iqWUrxJEumcd9wrTX/Ru
HTEYjJtI7ZmxAclZAs0p5kc+GwK6+R/UT1s0R7k/Dc6y4wUtRbhml2kG/6kiLYcQ0oA8F9YESa0y
XjMabQlNHHw8F75CJu9Dya9MYuL3jTHDG/jE3AJz4KhkKlrw6ASyu5YfOn0/xjkvqk5NA5UyIEiY
50o9MQHKX8V5U3+QekEaDWQGoKieMaDmbGE2b/kgsTznS9CGDy3vOo4RUv2hI+tZ1maIl6+4HHIv
fXvIdg3xoNQkpjpD4SHusGjhg3T9lfSMo+mgr6VyQw+Y1Bx9HQ4EOGnsXRCtM/uNDwh3dOshsg2g
z2M31+mtI1OGItXMTuKTN/3PEj0ZbRbOxEmW7o2hQ1agM+h2i/lfmZV/4X4i1VlzWaLqu73Cvakt
ZG1RllC7XfI+FCxVI7YVgfwCjhfeyRPzMTWYxrGFo1yQ3kYbBPx6BPwEePG8gOZFi2rr5kLXebIF
5x59vi1g+Tie+ZIt0FZo2CQ7Hk4BXI2uX/c4pt1y2gOljsb4FXNjZjOt+4u2Io6TbFmd8Wh1v+mO
JhxlSTZsGLt+8E0yv81eHg8I5zKhqDumujX3X7wRyJHXF2GwRM8cgpv67DX9FhgL3jU+nsRE2XUw
Aiffw8sl3UVxGBhn8jLm72gj8J92jU0jOTUQYQlBY+nLvHTPHRHjBFOY+AIXnAHz4O8q5WVas8+W
DlK4CRrbypHyYxWOt1p6E0muYC4UlQuF24vdCqvOyBNmj3HD2KgjUJsUc1ihTXBRHvGIjvMRxweo
ImJ2URovX2ZhMgevEG/JS+18k8WhwuDW7dafyBuQ/37MY/D+Bm41ZouIT6DbfYR5+6VhKJsuNyZ4
h2eIsqeKUbrpe4krcnJ+XGPWk5itZXp30YkwPcsLq96wWb0QGC3xqM4Z2LIeRp2muPIw240Xgn+I
yEWU9OCSobQ1huvHVRkKdKEXyOfRaaCCz4Vb4GXoDJN7viiQpOjQQDp6UlRnbvZPjEirlEH/r1/Q
KK4kwcr3wjqrIRFydn6kNs+SycX74XVSACoiiQv2pnTWoi9kR+SIG1P+kBABl7qL2ObvGscuEuVr
s0l/aSWabieZy4YDCCYMMoBfiBm0TmuSVuATL2tj/imcT+jWy78g47qhsOUFngGcQQqnPgWDR/Ia
K9sSS1ALEwm4z7aMd+VrUXRutCPLopdYpV8AIKj3oPNr6THlZFFDfcfGnJ/2Gx2RFPqhO+ze/3Kg
lPGpb5ChGi8GptEBGUX3Ja+o4xq6TNOlj/y4ojeqPmwxwgxgG66ibFdQdBzCg5qsjE8Ad3CTe/kX
7B598IBRHK/GBs5EAOgRgt0JgzmZXfge5t04M08F6ihHuAhRQBItMSXCTdAPFUWuwuyVyV4zJco+
1ORitFsu6iaZBaeosCveOt0NGVIto2Del19xRSUyBzgzHLtmrqOKpdw4WfQVn+coztmZIR/DoTX+
ITEo7yleWJNN7KbpDg16OIjl2Y/eHpRjTi74gFAYkRnL36l2RQDKIGbU5iz5x47wEpa3L6TT0w/H
fC64VF89Y5Ga+8ac1eVS0TcZvCsy1RlbzlV4smCbgPd3S0bwbIs7F5JMyTqEh7wT7qX8NB4koUTW
MnRoZXtotCkzqgWBs8NB96GHHlhfIpv5YWBONIM3GVevIVE0R2BygAXDh21u4xM1BgIbvDiLiLue
obyTzJuVAnCA0KsJlHbAD/FHRsHnXoio/D5oPh5W78tbZseifmcxBL3p3KSntHpmOcwX+ozCBX7B
jhNQjC2PfjWyRMbsQFarQm9wMIsFVSSLjfZBksFJvDU2wjZVvKDr4PBi4cGJ5eQBZr3tf9WLI1fe
cC9qFG6ii4gbMDm4xe7tmZlXMPZkKMkOI9WJbLyK1h4k/CwM8bRLvwZhAFvgTr+MPRPVo77iM/1g
w9xGiLdInOtZyqFkQmexF94AzG7p2/kfSeex5CgWBdEvIgLh2Uo4CXlbVRuiLAjvBXz9HHqWM9M9
VZLQe9dknsz30hsyfvj8iyNxCVLxM40PnoEO8NTM8Y8W6pL6GgwhzoPx73lmexv+S+WSpg+c+fA9
CZ9aR7QHxLk6LxCMONys6I/FtEj1xQGzDR0R6D+OvK/IblesHqFHzAaIKLbnET38PQGpOAkUC85t
RnKs9enmX4BNGN7V1cdM5xNf3yxl1gTlhtyuwStzA2ig1eKzQXkJmvPKVsOWEP7FRsIMzsVmnZwU
0c+IFYWD86sdo/7OZRRTcZSVK+PnHeAQzreTnYxofeHHNo80OC3wk1oJOhh2Dk/6S5kseJusmzBv
nVEF4t+Oto4Si0Hl8zaOSJGopd5LnT2Zhf8pBTb9rtYs9p3BM+1C3j0Bfg6/GpVm79Qj9hKnELAY
bsTW6j2wLr85pEEW/lSvOIoC40/AQ2iykfpW5O8JbyuXUmLcFvnPpL5p6DL68fBaWPHkLU7qkHsT
9G92gJpwSiDLtx1MAr49pPokpAD/II9WN4v+5yVyleUbU7vmCLRJDn2XLrq40ZgSCRPoe/tFbiDX
d4DyQg62U8ECInciCUub+NctrLQ4mh+LU8gealxq47EwD3LyJ2lfI0+qeEA67obXILRKErjgMqzW
PPoAUv7g6fwSUaN/hKf5sPrNLSQjMIwhH2EiLlnxo7lR6LFJsSg5FjY56s/qkjJG09jgxI+EV0xY
W+5p4WZEuvLARIYTiMyHNVUKYXxbY83Lj4DnnadsnT0/JA6vwwI2gC0+XdJgyap3wUFhNSLaIcp3
WWIVN8ahdBkrdBDx8yCsKogxyepKuNMr2mA27lyTLNHJNYovqFEtUWohVvGNES2VdbgLFSio17J3
iuFdX9wk+m69oKn6yx+Fckwjp0WlMYDy3NQPFgqk3Dg5u6rnmmBmY4s0B+d8fmiFrSHP73vVHoQA
s+9Ku+gIU8+F8IeNcPCiRxaDDRtkZ4T0CAl83581jxmK9qAdU1gvPvr2XC5OteKMmpfPkoFavIU1
OzWLoCd6RybZsZsoD4ZbhZUxDT89QYdyEfuMPymRFWmFnnEOfoW3o9tCuwsRWMs3pkWgSQvDBb6s
squ5yJXDNKhUfXBdzsBenc4mxmldut0bg8xP0YIOI9mShQZQ+Wrgbdk8qZfXtEq/8V8vwIjBqGtt
VDe6L9x5vIQTTSVU/1mgX3nSWSRKRrXMO8K2z25bbdlRq/qFl90mXohqfN7p45i9LoYrrJqOCTH5
W+y/lvmdrysxWh1bOgh/DEzX7V0xXONps51qbVaZVt066TnaM3k1dDT3jo6hcp1/KBAR2Qqd8htX
YNkQLIyukmN/RMGJt4X8Coz6T24J6FnuZwEl4IDYXw1POPMicTViPKY3+zshQX2Ndv7WK5UFCqWM
XAKfY09fC3+IAchTE5nSIXpkCrREc0vvW+gsYKkrKFvxQKbrV32tITS8UU17w3F4I8xGcVkvMlon
Aamy1WtNOBk6pg7wZb6TP83yWGCMhPHm8JEtBX8eYB+AZLI1x6T6pq+lp4OVQO/Z0K0jG2y6SrEB
QXxDcoP+12xDhlT5L79fwXrNZiPXui+c9nyQ+N1ai4tFEi0E++R1tafXlkaaPzZGtKZYhccz/ctG
2ukaG6l38jxbV3brFJ79MYa4Rmvq5DfmhjKyXos33+7W9Z6sA92wVZq4bs36hXrtjzdQ4kAihRYy
DBkhy6H35NhlVBECK0RGtuIUeZRuvKpAM3pB8YBK2g58n5DnIRje9vnKvCJp174QXAgbrJaF8tue
ifK8qtZ9OLL1VC+vBxli51mOD6iFX40FJO+zjKqFs+DppJgJOg+oorlJVxPsEQaS/bdmm+a5AkNy
QHFCodv50OQY7gAtjxZEApI115UbldC2KD4K6xm03O80lPRlT7/yFjIV7JCC8SShXdMQPHYH+KhS
9qbMKDw4Lsle4YHLdiA6pddv/cLLdarR/iuURPORwsZIhyerHhRy5PgcCo/igsq5O8axgStm1pBa
VbevE5ZqlD3GfKHWtzE+mFSwiy+TyBIo2/WKgG/Wb89wO4JjYWTAaKUdXjazMsZ4rXLhD82y+CVK
tMQHXHInseCXSIdefaTRhikbvoo+Oabhqm9nftZ7lPyg4FlMNIH8gij5KtNRVXICebklULxqcS4a
0OjNI2cuxCvyO+bB8JD4kbOy2/wo1PX0/M2wR/AqiwHQMUPHxQon81Wj/YOh2e7U0unNLYg9nFbw
o7AtyVAdTxLu6PS0eO1A9RKxjQoAYY0mI7Imj3iFo2Ns/dDYvHiSgaA+AbodsBNnjl8WFzRRLRQB
dLGkKfK+V/0RP2az+MnYqLNBRfWB5YWa/6j3dnoC5q1u5Nyvz/Gp1o40GupsKql34nL4kNn7H2PB
Fq/jkrbwASqjGpcLHoXatLt+j5mBzRFfj6V0mDX4TJdCO/pVX1BUN9n4w39nyqZjdRix1n0ppA9z
OVlBe+LrBGGPSSID8fp3cCN8vxTM5Mn0Vr8nt6vIP0LxXtZglXlKGUkO7yzBukuJIPk7XmBKZggg
uWN5UNsZ6R+gfTF/UAQNo6d9g9fwQYJ7WO3iXzKqYJWFDvnYJQweBTm/zSfQrZ9kIX2mNWnqX/BT
WAiifgr3cXPnsuDQlCqyT9ChwgiOzlGCWB5M3i0kWER/7xfLmaUC62tEPryy4cxx3XDN0wXIblV7
kfCgRsKaX8yKAqqL5BGarvy65cNnQmgXQgFxdCQE/Zi3GWUyLOKg7UEEuOleLvZdisPfQmL0yczi
huREcSa7/hSoqHVwn/1oT8LRVN/6mZWUXBqkByfGBtRXGeXEdKLzrwCrHZvukLXvRnxsv8oHt0gl
o8dVfQR/7eIqzsb3DznCOE1NisTBNe1wuaYwYPdZ/Urop3eqssYwHnar9w6Yw3KPDQFVPOvshdtK
XodHIPb4vQtL8ccH2wWzs2nbQku1OEe87qeeX0U7QGJXSnBk2Dsc1PniNsVCccqYZl2zY3m6Y11T
9I1UbaAobadziFAWBCV2TuQMqJmj7/SGTmb3bNyRV9bZMhyjYNltMSgVEoLG7FJiGnuRfyKRMCI4
6GLZSCrgnwC/0cre9IXdM+/eRfpu+oqsKASwsJSho9spyaSr17W3n/1DzY906x9ooIxmA4deOKEt
6M2HPBB1eW7vXG2avMb9G2/CNUkgwSWYcBa8wJmSMsbcDKuEzCbtVgJ2f9L+C+6x3RjVWm22+g6F
naD6PVoRmvWakaKLr0sfvCRwpsRHTMyNBNZb2ifjeWD35c2AdcExbpn+nqluYTqtepFfa/Q0TQ2H
/30+Y9N75ry0tcB9bxm3OeFdD9aoFVUCm2InH9aBvkHDv9gJA6/ExovTeOw4WhTjYK8YoYDl8c1s
U4Rfr34T48ETTotbvrq3bvCg1ngm53/vNOqql84o0iVszdiTrQHIL6Z22bEHdzrZJqt6h1Z53nmA
MwotJJktAOzEGwL7abqGz1eKJdkJZkyzxgbAQZl1NqmNAAOhr5+ED1JX6eB5oAGY74YSGNi5R+rz
bXzDDCBxSlM8wyvBlMowKZ0A6hH7Qz9la/OkKGiWjIul+pAqTlm6dXVJ5L0EoQ/XJfVpy0BQJ7N4
JYqAAJ0J07TutKnP2NAsHPLH4gG2FimhFo6Yo3fzS6b2WPd4+KIbo47ZsPMr4/dcoIamds3ZpwGP
VnZK+2tMXyObscTvGv7NatMckeg1shVv2DQY3gT3dUljjC1TXof6FSWPSgKpfMwXjC+cDhQbaMsn
TixyjwlgQHH8L6Z6YIXLTntYtWch9ThBwUDls5eieD0ikXHRsrfF2QXZoFmZbCBwU3rsGb936FmW
nLA6J9/zp8g9VdnH3ZXY3RjkEbCrwc+YgoGScBcwZRSrlh54uvDM8CvO+XsH9hP/gPPc76S1PwlG
nl2dAeIAXMtvMHQafSVym1K7OWpxUg+EEiGoCr2PprhozGeh9wCcIaJXLDyIrPVKczsUQBoRjMuC
3wPnxMTo38H+RRPF3MR8DbT05DodMfcD3WHxfJ++KSAJ2VPVM6F6KuHMDNTB9tyTfc/vTB4BpxBf
pd48AE8w+PQT/NL8heaP1rxi05n9yIkTI+umdX1hNS8frEs7yDYPcn56JGdzhNNMkKUI5ibS9Pd5
+7fjAuxmCCzGrNeJv7GKcdYlfoHRD6bGLSe4QrhTMhkyTwxFkFRuJspOvnuuJSkuaY9PS2xXypf+
njM6OvQENI/fOK6E5w/fApRnpaMJVxaQIgPH5MnHsOldAM3TZ/YDnlFlqC5l2xhcG5NIF5gU1yMk
a8XRll/512LuA2ERA3xZssHK77PxLf2amF0RGZJ+YahFVoaYS1I8lu+7Am76OmQ9pM4fs3xlSPnE
jRWY9kBbwV5bsoc9kehmua/3yVtoIVmB5p+vE+U6/oEmgrhDjaov2cKjYg0t4kNmGyHgkxLTqsyP
k26Gg0pWtrnEFG8qt+GK8DWHLZ1gPb9StwFoKHgcmm/RPgqwAvK7rUTgc78BsdVQu1ssRonNroCS
JXp5ReCr9YHtr6kctZv+ugyVJSjnuuDYOCBmVOTT4o3VERBVQ0Sv6IR3CXbNXvvrf7pdjG6m3zNj
7lqHTh03j6+vGMJkGMMDc9Ni7fG4NBgS1I0/BVZAhaYlIGBPyG4YWWdohcyB54J5Ws1aJz7HzJHF
DvX1PkTOzyVHTEYXWBlA1uejZwBfh7DSkj+ZuYFdsQcSwF0RKZYT7oRKcDwmnO6ywpecwR5vIFIx
mesYQTt+wy9ReMNIV49vemzHiMCfigfgEu7QwpdgoihH4mISDrT+Vxe+tdpn4S8fX3z4AJapfgv0
f0cdCyGmNZKG809CDPWOIEsClYr5H6ITYBfsiKiWpRf6pfKzjjYmAwYKS0p849QOV+FdjN5b6nRt
07LUgAkisBWZV4vpW4vfNpL8EsNyMtwjO3f1qTzkwzU3t/hd+Qnz0mUqzkHwHlDpUrAq/RFoaBlt
SJarbxNuao11Fa5UdvXwnFJEJOq+gSAQUlYN9HktCBtLgqb4CmBVggprqSUlBCSFuO1ZNAX6rtCp
vdtbg0UnwAYDyDUnwjuGgt7e+9SVoS+11/Kpr0dY+Sxgla0SfdXjp5Gj3zH8l+ml+SPnqxMSY/Am
wOIbfbNxOsRTonZeDJ8Sl71ifBXP8yTY6uSx6GqY2PPAFtQ56Ozz4k8aLgKUIjTCLN0g0MGDMpjD
1N6A8yj5aHRv09o8ZGphv95FSmzsPURyQfzJ8awxC0nIGbwxPqG1YOGPVi7b0eapwls+nBk58Iww
RjKe38Z7YtgoB9DrTdEhTVFzIL+S1+Z5wZffXD1pg+3XMQ78BUnomDweZ6x4ABwvfEzUPo2jXcBk
owi/gro8ITIkQSx419ATd6yefepgIVj1X8UquLKUSFyESmQLGeSx0r7jWcCdyYH/CQ2K4rqhqZCu
Um2F18HGrt26/YuPa/lCGrgceOQtil5WoSyUFYvkg0FeD2gxvviXNLi6JzooHxFvBbv4M5c2lbTV
M2JExYFb+5TohAIuftv6KzQPkozp5SrwdjaENL1OsWQzTaNoRbO3is8ihhtKysQxkyVMelTp/HaM
ZLUnR68lraXLVlNsPkWB/h/k5ESG3Q46MBozLfBJgqHD4AmjkOMF8vrw2IaEzIxfP0QD83yaW347
HoMdhiKTQV5GWiLp62B8NVvE/Edo+k9PovtaeTnqJxJa1CU44DbPH0PcAzZBfi7JHiRJ6NF29sek
IiSDovZalanKBrITr3QO8/kHtvIlvwbC9iNAXgItLToYXU6FN+tDOK92TEcSTzlJzFZYTv8qo0NJ
FO3VzFKBq631jda4/D2sH2ROeDT9SGrhituZj34HacMKNnMNAHEN1yF3JNgGWGd+Upczxk9TLzX8
JzXXwyTukvAGgmnehp4Se/WiKsETYkBzLjD/OswB9PdKgYjO1GLI3mlxoYbBmLGmy0gzteyy3XSj
C//DBHRkU8/7aGCdg+jdfIgvp9BcE5VZZp7GB57nlRc2LqSPnaDYL0aEdQJfdZXdG5g7jI6AKaN4
ijaCPucmFwh/kAdgRFAZcJGomPUrPB0UR9qXOoM5TFYTpkMcS8/U3NiEjGtCa8XCg2ztDatdoWNv
P1fWjBLouqu5xllllKnlLQWXrqyjm4IRhtgVHC1MXkbKUldXHIwP+Bhpz7YGKVNMZFYiWQ3bcj9Q
1Z6bkI6PJjfacqEzBJn78mQjrgxoVi9LpbXjq5DtDTYaN9gyFA8laEYNKPA3aWglMUudvKEAYjkY
MRpCB09MSoacYFg3smMW709yzcLOqb4gQZtr8ay/IYVHWWWFeI89+aozFlydOgqgvfjFFaCViI8I
0iOhuscdf2UGlYZ/RuRo0QNRtzZPoAx+Qwq3jF5mw4o1grezsCaKMC9ubf5jAolUsKVui26gPikC
IcKPIlwuvpQbKq8UYU3vBIQXtZTNdi55fedE8UFK7q/JbemIM2vxjaliejPq76k4VMNBJmJpOZAQ
Ka2ee2C5lFugjqG4rcU7m3eygD8tfA4hZJovPBYw/WtaJQ+Ao0IoE/XGQM/JPV8j2MidCVn/iy0G
FoZj9sdCmJaSL+Z4FktGYGbzLrY3JM5E1qClGVYlqcZYB5aVStCHvagPtDr8L+RiS+RhqR3JssPb
Y1WxxwAQQSSVMN9bpnAIJbCUcMVy+ZpnOC6HGtOQmxPY6vL9Ds6MoQbHM1hGkZqp2MGN2UQCaecn
zUk/sIRr4+OOJWcT3Lu8fJEhKTwZX6IGQwRMYczlXPnwxV6b16YeLnUIpn22/kCmvz8RMUD9J/3B
QnGupRsFqCKjBSf87IoHoXAIYGOkd8NPQ60jfTKvRCwCl8To7wt6Mf2U/s4pdCep8YER8jlDYEj4
FmiNz6sSnvdRukWqVXL/UruSxKu/TnSbAlBW5GEoBzyONpmRBKdm2G2qfqMptxGdDDz4V3cxGmsk
/8cjmbHcLVhO2kZz5E0bfb4GzQOMgoQNlXUzzsVsx3TqqawQ+6KZ9aMdGs4t7lH2kcgP4d7ohCLb
+t3wPOlLO2PYmekG/Og2JYdmmZ/KXeWYv9rkoLmIPrUlpP91uljDI5y9g5QzDjLaLVe9vCrv6kkG
GWYh3Rm3SMBAApDPQiu1qndwN3fMfJijoEFDkwHawySJEZUrcgGLJjQMrZr5j9x/JQoBe3yR8NRC
8tqgvmR+CkuSf+SoqXxRdYNV5ze+QPuGcFlxMCVTY9EXls7021WglIhuXzLPbFsreSAVJEh9wrF5
FqCLWnn1mWnrSfyQOpcflGku//+Y7gdBGeKG4kAxivvIuDHUs1DyPInSQqyyquzXKWTfsSTp3djK
txJi6jbUzz2lQDCPjjI2KYwksHcq8bbpfZAAjKNhMgfiHCRYSR61Xxp4EIqEa76DLsOyAfPsBliw
QWKxV2HW+BiLDTsS9VKXJwS91YMGmFq/xZsvLPNd+THtsu+SU3exY9QlkkT5t7jxDAEXuvzRN6AV
p8qcJg9QAXN0lu6V6mYPbQd350n2HopwyFQc1qQsTife0DK2ySR7cehnb8K6an3mN5gfNRDLNZtH
aH22+Z6iC3FNGl4mHAxKKZ9VgUce9b3F2iRHVd1K1E9euy8NHxSQxcdeMR2N6bBQSywmfalmuLGO
jA8jcjJtM9iWJNFwRjfZStnizBau8D3xy8QJPtlZ30QjhJZmHlmhqJzMFTQAcyUy5XwCxpm1wjWl
AORz+vqaLJeoY7lELrPMAwKMVbCy9hqynicBB7TKgWlhhqlMRcImuyob8FJ6C7Ib//wKewZiNWwP
QCi9tp+1cJcM+MVzo2I1/IMdYXBdcKlQFYxkr1LICxtbcCEIzb4qbK7wkjhLdmZn0XAVSBDKzxw2
CTFRdrSTHjGjooP6YiLzVsi8G+o81ELCw3WhHUVplciWVp3SiGXxCn1dMQ/QfMkr3jOod81Ozi76
wN868uxxHL4qSPwotLk0ebGcerCei/SUk01LLaC/rxhhDO+ip5a3eIcrZSwtjmmqeJN5yWsv+Sl9
XnWb9O3i9T4pSLTuBEFwIjMdeSZXaV++aRuSg7XBpmyS5B20TOPDZLTauqP2HmEMpFHnpvSxh9Yu
W3di54Y3nH3PaVeNh9g4tLjzNUKMWfN045oVO9pqaJsMmo5y+tXJaxG8jfT17+4fujXaMByAOzgK
wHB6DaUPnQ+7QzKhq2g7ykTxitCiEOEP8nJD88VqD7LNiqnbP/LJcr8vNfARLGcw1lMshQ6LnzI7
yASI7nBC/k1ECmwQkqgyn9gCigReCmDICLJvHKPGY8H1zIKOxBS8DcQJ38K9nG5LtGKoLHWKlB1P
fVl9vBiwz7oOldCVDzLxMJ8N1hFeQcEslGLcw5KYkCtKHk+2Nmx0k6GA5Y0Bi00JQ/kqd9cRvQYS
BGYc3JIURMQmd4e6unHZJhlDIc4OQO209wnt+6w2qQdHGEIc+giuPgYZ1J224XV3X7wrxCxrDE9Q
IIeEeW5E0DzoUXAosEVA0cz4vXT4YeZxmF2wgenX3KI8/Sx/og+OsWfsMLwwjwFT+pC/g1RpXQNk
xYnDgGM10w2X+h1y5MjqyYp89cTxllZHPjSvZBtdOgvkCFiniTliiMZwHmWRvxB9RbtSyw9v5QDd
waWLTnGov2ntkQPw+brJdK8OWK5q3Jo/dN2VSrwT7yKSuEsObMnn2G8/2CKuhR8MGnTpjH2hN2bj
Bx2MxuS02ZDzg4hDEd2JKVxC2c6MolfO4rguCr/dIprRGUcX/IrFdbGwwnJP0ugi+zAwLFp4UPQY
4iSdyOg0zxUVY/S8ZcJDwAY6L2DwJmpfAmXP8OBHJNjkPlPVDmlkVoQkd9m3XB5EJIif1HSMLLEu
cFct/AAsgknd3TLzubyiywRcNNZdobsoEpWHryDtpMBBGs52BA/fMfs1XssGbV/DTghkijowNeeO
trE6IauWp7MK8iF1jZyMwXMe1F5VNsxZfwIeJxGGhr7Lc1Y3DK+Zp8WspvgYlggYIs0NRRcZkAAU
k/CfXxEI4f35WefI8nBCx2sZNsG4f+rMm6g0DEvnDgPTGH7UMebPJc2wmXsl3Qn2MH0Vthsm63uQ
mLOmj4ySca26w1/UkdK3jJfvsGKWWMCzyBbHPU3r8Fdste8ywh1zH0Y/JKUhrWdnCr+HWgP9X6lv
eei21W4SONjQ2gZ8t5cKkzE53ioLaC+nOHLz1lY55BbIdckLUp83qtEehYcg/er6lxl95uidvOnK
RHQKP5hiDgxeu/0rcSfz1CU+hjTMYlPtZgjl0AvL1Hd8J7gMdbAIs7TpMhrjKuTf3WrzfWQCFHvt
n5q5DabYG9AA8DQpA66F1Spkk7lm6yTxXmdqrOm2RigzJVtHrMnr2y3yGzl3KG+kENElZs7WF4zT
4AfM8KA3Cz1goSVSj1K6MfQC1cBe3Mg+03ytoGAItG2b5BC5fbZBRo/QjTYAHUJiD7M6n1YDAfVS
vJDjxoIJM6POpCfwEPRPbCfntb8yAyjqcSsWn8roSmt+2oJib8EGk4nkmr3zbdqjHGz8dYQ7yml/
yh4Z7KYbAkssf3DZJWhZLs0fFb5CiXF/Fn4/1/+IP8DdSIeSMy5Z0i2hAyToLwk9GAHF7sl5kXu8
YOPpkjWoIQmxNb7n2UrUNr34FoIXyDEU2ZHqj1SprfxJQGYNKhFApnwL2DXLxjkXrGp0uYbpmXeR
ZIO8lkgCKK9a8KGxeg3E+wjr92V8aoMzZQxyvlvIGNnVrL4X3W003KeJJxacWPNGzriq4zVnJDpj
PJk0jMQ+sqp7rtv2VzPvTeIynxzt7k/8MJpl+TpNh9760h8LvwmHQ0xF89CwS4LdTE9ZuGloz2Xx
s4n3qaMV2/RCbhAiZywp3X4x3IvuMGt0YtZ+yjufG8+JGG6KW+QsFD6GbXMSuEzCI14bWj1q4ut4
b1HjlmRAddxHrPSIEDP4a3wv+scY3YRhDll5rtl1PxlmCjCADvq8pI6RgkaEOXw2hBLTKL00Rxa/
etVluCqQo6Wu0TaGUO/bfVsRWrpPUdep0bsynGrCfIsVZ9XwqHSTBRkOPC9V15kCmszNXCncPLWH
Ev5pydF4R5le2/ID1RIzK8iieIMRb90KmTKV81+DFnYY6STkueLNNlF6kyM/7fGmpVd0UBXrE34X
wCD5R10fyjn2GO7moY3oXpEmJ60jgvrstwW3OtEBwSZIrOT3V/YW5ZvRICteYlAcMECXTsycvPFk
/OM6e5Cuv5Uo42gmBH1tZu+tcZCLj+QL6YluoK1f6dGxHvbiuGqI1dtLJOvUh1b/IU+Y0XtVfcP/
4LaOSYX0Z4h05r+Ut6r8JkiogA3RfzcDmdkMR1IVhPwx3COc/22C8xRvYhTSrUkCqg9fhajE+quG
MqNc4tpNEtJIuUQtMfzj7E1OjUtmgm56Kt2jvHlSTSPsobxD+sKW3NJvqPl5Mks+1JpZfjibRF2j
Oo4imVybBdLG5gtSPtfospz2CfFpwBi+GdJkxb6KWLGLbh3fRskdxC3ZkxrziucxguIoOVFyUFXg
X6w1d8YayFu1RESSKUej+BjqLdKvP6SbMYOdVHtjsvcU1t/D5onlgISsgAybFdQOJCzFtkWfG+8J
mNS50aJ1ivGu3rR4KdU91s2UHE4ENHG1i1svHx5xs4PoEOEOUZf8m1IbrJKosNqmpZ5+MMsSPqVw
/jKVoQd91GS+LU56MtsYrJKMA4jOXPKJ2DL3ZqCewU5VD7lLAdzb7OLQl+CdCalyjxJrUg5eWjQV
0DdyDovgXiGZxVaoGQoX6ejLqRgE/KNahsBrMIjD3MhXr5pR2spkXwz7LOnMJcsQDonnlbFLvaOA
jOh/FRFPptMZTttdqXDDBXHRlWVAz3oaq/rt2WyV5jfov2XcZEw1iTrDOiVkTG4JriZLJXbTxDdw
8z3ZscQ/rEjYZOwaes1ZSIPHcBMAB193lwghMQRIwetYbjXZbv5rAxOCr5RXKnGdNYt9023q8MSE
HwcG8Iwg2OAgbBWHkXJegvGYr2L4Nj2JAd1Kn9bjtCcPkInKG+k7QuEbBDNMB/mPqMDXVWmuROOh
ZqaGYgJ2Q/OhEx9KuwjEspT8l7FRGZyyNoRsx/yg9NgdZRd6I8YPcmKnCZYkSC/9xwL3/7AAO8sF
SkjsKheJPHB1VJ/4LI1rgNOaXh2BMWuk6BSWawpv6YyZtUtmyOEKa7a664uz3h0qNloT9K6OzzHJ
duxCsGgr3d9CeZAPkFwq86QAKy5/CadIsS6G6m7o////IXYYmncSYEh2GXKg9Gdz8RMyfcswlmrx
yci8/unGhCetP0JhqxYfrPwGhjCEM1GcV+SAkAwSJZyZCIhmnb0vCOsJlSClNfUBpsKiPSKR0pn5
pDwMP71hB5zzqnAH9luql64/Fmlu5+QCSecCgNL7ovhKGJRV5RvbavpX40MCslDBa4EKw5abp1mK
DgNLsMCn+JssCl50rupaJn4rWsO/EAdkZ0RAoiFqtQoHv19RtzxIKNcDD/eZqYKT/ow/oo9odJml
8icLGbIGZXaE1zerWPkjr+Cpy9Ca8qsX3fHVf7fK8dXuJ1QZsMUGiEgQfCELrWm9X8yiChDMSNHA
Ik5/PaDFJPp4Qglb0sD6vUgcxjkZnBZMUxixxSDbUDprkKhbfZ8Yv5G6pCfT0zVzg1JGn+Zq8teE
/qhjyqKy5dCQveHX6MM17wIfugRW9FXZYKd2I31zLXGBU0MM7U+x6O0EOqICVP3Y0GK1sBl+GuFT
/mzy3cwsNfQ/zPn13LjfXt6fbiWKk9EJAWgh1nBvihaHuv6uh7d85rVtWqb3w4fAV21RqUtd/MMv
YknoTLaqsJ4f/hchyw5uxkTbyWRVYCrA9fL6SsM1f+4kcrtBk/WUaMUH09mC6bDPS5D516e82nF6
6e0umNYFa3cd1o2dqJf0RYyXua2Zn8AsHV1muKgn0m3euS9mtMZalDdldmMaPUCcB2F2THSrVr8B
uhBklD2ISR2sAeFGxJLRAYGBKz2jOI7hbnTxI36eEzh55oVi+blwqY2T7tYsNum41zAEBR+6iueP
hsgm+DSzMpgG9SnL/6rgMdv05mgDwfA4eQffTLY1CDs6j4KYC+ESQf4QVSIgdC+IdsO2YGgz+pHK
EMGO3p97OdjUzYJK3Y3FI4nyjE8lxNmAH1NLzz77/IZ/YHoivTr15akGNi3vxYzxHVhd5mSvFZGr
dODptnhtRZFAB+VsFMeMABn5zDCaHXklH8Is2cymBvZuSQuWoFDISCQmi3EgoACLjWhM7RetMnXX
kUhkUy702rnI3UHDD7GqqNI5/EIbx/wBlUXNKgkSB2HoqAiJY0Dv0fWOtq+MBNULTx92DNSBHTJ5
3AfbqN8F2lUD58OYsj/pzzsu46f119SEb6JpUcgJ5LQFoUoLv2dG16lrzn30sDD0CpRMCD4sndEz
fV381rQodledx1wbvCJBJxRf0XWSfmXx3qFvZq2Fp39NLGJSfmvg9UKGDr2T85MKuHUzgqzvLHwa
OboQdDkMN3YeGkMogQHsmzPgbD5evkipD3DrOP1IH0V+F/wQu0qLNrbziVTQRUQ6SwYR2QzhJdd9
sugg2cvwmmI37nYtNVm3F45R6VwYbUgPbiQNPskFSooe0ACt1KW1uAiideeIMSo87Ra0bBG5p1i+
JdJKIwkP6zy5seWP+bqMzD9NWgFQP2tG24W6mXCTt6uJZLZ2v9BtxirIPWJgLAoWixwygrKLfrtp
WxEAj8mZEK3AgtMjYRLbMvMy9pO2qmSbCxecBGp5KwO+O5zhKmMLYrg/6Xs1vADjTfr79ETth5HF
YTjy/EZnPF5EqIOiC2qHuCqh2SwWdPlvgsfbGXHPTjh4Ahsyi/xCRXSIyWCI74hWEtAvWGORJiMm
QjHAsis85KsArx5y2ZS5u4CuFrk7nExWYacBIQ6VZBbsx2ln3FI2+NLBOI/iOR13uYt7CsLVGs4n
e03FY56k0VbCOkJh3OINRpxEvcpSU/qGXAe/ly4BSjbvD8aI0OVLPOgelCtg5TR1cLd7B2ujsCHb
xR1OLdX3qr7jXju+fnijO79CpgCCQv0W1C1nIZaXrrfEVbLv7MmYZ25knrJJPkkfwwFKYjRnOIHM
8tMbituM2yGxFNo3aDkGmWrGP5z6tv/EX8+nDefkQvjoETNw+IZhTrmwsGtQY+B13LEPbNMLU/1N
9PRZkQSAe8ANiHMsF4M2ujFID7ScRDPsJnTcwAS/SezW9imKKDwiV0O6Bq52GlR0/m89FeLzPoDd
GtxetdqaFEHkOD0Z89yh6LmpTCtG5iSFO1TUfD0LByNQmbilbsuwwImqRzYBrFluV6R9QbVZTxe+
F2Z4i7QthwnsSvrEjD77vWZLJV8klNk5GEkvcdimTq2lye7gEMJDnG3kDBi0NyztzODzCc0ElqND
9PP8jYgJ/HIH5VcJHqRrFU4t8NudEFwhBapsVCHVfxyd13KrWLSun4gqQMRbEZWzJa0byrZkEEHk
pKfvj646tc+u3t1ryTLMOcYfEWiIh1SmD93BNg/YmakL6fV48XhBUiv/R1obEbolwixQj7zf3OX4
mFVaef5R6fdPsE2fRj9oXuEz5YkAuKLQjl4+fbo9YSCFq/w0F94y0NVIneDNgV6ALXzkSPJ21qzi
S2VvuCrx9FsZErNJ41yJ1tCAUFh6uIzT1fupE69DBvGF3MLQ5WQcBJA1yP56Dj0xs17f5NEb5hYB
GT2ZxYCv0CtXfn8lOOcmLSkkJniGYD4yzkl0QNhhraK9/MbXT70InxGvh20aK3TJsFGp35Qupdvt
T5V4vMNAg7oND08VD2cPan/abml6fkzOCDRyr3TNfUCOqbjR4O+Wfx2kRz5n30tvgfWeuYY/01fv
JX9LWa0YmJitTgpvsVXYn/1rx8OW7T7dVdlgOJCwWWBaMUpn+K5ppvvM/6jYpWpxSrfvTwRJLviO
IRfywgF1b31pLx+INVNGp6emA7h5iIjh9pIdWMace+T/jEgUVEDA4pVWSOBPFgpUzTrVvEx4do7h
5Zn9KCtsJ/PsPLrmcq9+Twn/VCICIxc2KYUJ0ndHrkmKsl7Tb8jLUYSn9wwsdMtLQGQBYYLxfD1s
HrFDJBGQOnVxdD+QiAgA27thtoMLIOoqdMb8i5ENwlWwSZEU0ZChZ6Vgg1ZRfnP2ZONnLzvjdCAT
58yzlgR7GZEYhBIQw6ROd+BSCabkeWQJgNklG7jUEEBYnBHa8GjVJeltYPJ+na1YAPRF9jORucCC
EPe2cEc2RZ9e6kXKEv2zXrn1ojY2IUpOnV7LZQU/Ry4OGvCelCS6N8CLt2LHSe4a2IL0fbKXDFvw
osFWvwcEapxMcPiRS587b5bgUm0sxzs4Qa1/YgERtC0HtU5M4mHSdLIeltzfTQLIdU6fHXFYhsuO
ycc1AarTF17hFflAlLJHmT8r9ilw6DcpHTVQ+3xydDAdouSQdsvpkF7kOqnE5NTM03qRnntzi6yb
1J+36Ufs8MU+fgyNr3+2r9myUR5puDI4qqrdlCQzlwwXJk53pZX2xblPQhoVi0wgmPR693ONppjA
bt3+vTLvvdBvLa1y4LGG38VkxdjI7Bqdeme7+SxbP3hGgH6KBQXzqZwUiA+ZouYoVniMWm4fvsA/
ExMQUuZyE0AINa4sLpRvdGA7QbgUTKYFRxRWNQr8cHZ7mmcjxMeElJ4xXw0IlOotwBOiDS/6lQgc
ZdWaR50nwrER95j4LyLgTOQXWyJ+zfD7PcP1SqnPXEP98gd6UiCHZ4DjbIBLhV1mymheWyF72xLj
ogKFvoKsJuJPv3O8QE/wJAYbgrenWCCKzbn+bpTXYqyGf+WXTBrXSJyuS6JU/V100LMzapwiOxns
7LsU1kFzTGuHgkkSfRXKmN+8sgsJedTx8yLLByh9W2LkVk5ivCov5rhOyrU0bqQjwDnk2g0mJ8aj
330VMDg5Z1JNRrNH3I4Ub3D7zYx7S8oZCrBdenuBlc1rdBiE7cGu0JDEiP6vW3XXAqc2VXi0uYlQ
zdY4eMChZ0EnvctWPzw1FldkH2wKZj7HJPohEwiApZemZjsp8BrVFGudZFKFCX0hLFJGITFD3Y//
/Y019DPzixX7hYnr9YAaWkruxF8NlQemSmrbpnWh5hvUycJXVvLLvc4qPvlc/RFnp/oZn9DAZZcc
xXXhJ6bTaRCfAMHL9zmUlzyp/A7LwjV62lYvBQfXzDcZND5Lpi4qJXx5WOjBGT/iJ7kZsdOUy8TY
fxQSviBVKg8Yr1PXYenW/YYwZywFOOBfzN/Dsm5svNwirhsgoWMn7PovqpBlZHwSuB4bWp4sI7yP
QeNOiwCXPT1+ChVd7Jhr3OOCm3Dx4k1AwtU9JOYIyZnlUD6/CWF86c2gZSPW/RCZAsV63OQhZdGs
SaqxMDZR6xF0LlQsPQg7QnqKPflgBq6sHmrmVCbiLR4qskCp40V+N69+4mQjRnsAFg3t2d4kyvWo
BytkgalA823VZnup9gCt5sa4LIcFUh22EIMOjSr8R5rfXkmvKuzEQG7hGQgNmDwmGW92NWYnpH5B
vjbuvB0R4xr5LTPJ03HtN0iugt8whK/j6e55E2EwSvQIrAzfEnr/pQAK1f82f6Xm0ztZIIb8asG3
MKYeK8L5yzM7Fjq1ybk4WOqT432wgh1W1/4idRcMSBGCr4hC8JoYMpC+kXLd+WC4OtV4P13pUIOr
7VtGPUNadc0qV06ffKEyZvrZM5EEpxk6m7k7tsfi38Dz8nKA2UUTXQhmY3tE75OuQZ0UnYIr5EY9
NMUnfw7YVJI1x5MaIDjYiQjZiRCiIzj9VoPbONwU0rXJhiXrCp59v5isOBdZ2YuvL6L9cBGMwJAU
2rBgaOsPQYwpfG7V/gnd14AMSvzJiXulYJyf/W21GSsV0IZ+rJqtQuwpzk8eEHVrjLfQRA3EGFNS
ot6sVPx101wQ/untHpZIwftIdKn2lwsnvTx3qDTcIrvN+Cx4FklBcLJnAA379pX7pBcb0LZB3gXk
UJUbQh4E/cDvFQmAKN1MoH+N8hjETcqiLi9B8U3/mZjsW82KebP5um7kxIWHkXy9ZtWSS65e36cF
zzng3Yb/qEh2kuzk00ARLgnGGOHV6mqr3nJpQNClgVwqj5FzVfIS6ZAXX1PLpF9+AxtjcFJM0VW5
uyTgDABZWtEo+h4p9hM3tCfmv2Vy1WCUxr/w+HFH/ojhX2EsCI4LyW2ORpyMeErGFcwQOX4k5PJy
fm5kpJNqn9CQIApOUj7UIEEE7yQsEZX2S4pwmlwChGwmrEqKBYV47Rm2eIJQ8q+BHecjrRnFu4E/
DVnDlvEJEwAgTEDwRsTMSDo8rAZyJS5ZCu1Yu5ptcFQ+xywsac26C0h6p9Dc4YFMGmTRTH6S/uul
7AZINoIQ8JHwr4yclSIFBmuRtUXlIENDSqQ2ucQlM3bOpprCuEU8JjOZiUyG4Gh2qB05ScBNWASl
y4DUMl69iYwP7zENhTQPaXgx74r8XbL5xsTQLz9L0U4WDSgENUt2c2RRYAyhezVxSYbvY1K+0Lss
0ZGinpi33rAYLfFQc2gRwEswfecjthgd2avGPZMGDwpTfvY99tjeApb7DwOuq/DNdCHkGn/ui+kZ
Mn6b0/bwriiunVSdV1EoOWdvIABCSfX4XtOmujK7kk4Kl8WbYF8MTEFxambE/mJ1o91t+I35XaKy
CgkRJKzEy8VjI/z1SGtzsvoQMBz7n+Kl0p5ilZNcYaNSkcQtDW8I7XTDv1GAGryPU3o/7vIzv+ES
JWsaPvWeTJB4qzlpRy/pnGjLUSS0S7OV11lmIBl37DeDMztFHLKAFNpKl61x/GE6RYX36p6yeZeg
M4loqtbBc8p185Wjlu3NRxQXtoaWkTlhiHU0HIupzis4azU3GG5VqYQZwnCPhKtkzmtQ5rBs6shz
Y92lhR35Mmmr6za0jR2QAK713AVDgmtJG+IcrRjNPdMiYB2OY0IbYVw+ya8Zg0r2C2C3lRDt7cJE
Z+FkCBQYfERqwl6onKqpMtx6UbmgWMYt2YeZFW0/hI6Ii4bfd7CCjxKPGAs+ypZh9gokpgfI33w+
H8leJO37wQ6StV0IbOz1DlYFdXyrQUTblE7+cgmRuI6rPoqsa+NUXzH+jqNZsc1bvA69Su+XNQs3
WB2xpHPtdscEQQw+OHfEE4/QM7Oy6vDaszGB1Wuf1KkfYLo00+MaPCrMHFBK5ikjFtBXMJnpbAXe
7Kw5qDMM3R1HPycGgJ+yQFywQ98Fx5EXfnVQLUyiASQKgThR+mglxzR4v6fQHCLIymFVgmwhIsg5
YrDJoNI7DRCzjnFD7cQ9DYCINpkH45Nv0AxTz0D9gc/n6SeKBl0y0W3DP0K+sZoHTzY8k1kstRgE
FOOOwTS/UkUKAdPasEl+MOPM4tSowqmgck58JLFTL9kWNb+9MTfbyT6m7bG0TOJU2MJ2LTUExKt4
KKg89CtFCPCU13MH8pTG5eWbv32HYa1WjsQ4pbOF9A8HfsZBFv1wsfUxLWh2+gPHLhlX6JexOuRI
HJDtEP3/RvNlv6/1lD+UbDloqnzXHrltP+eqxi7qhSvZCtbN8Cu/tuSub0lQhIlCaXcdpK/ozFw0
CYRv0YJIWK24ElsSvJ8mD6YxlzXYklWMna30FEwM/cK4hy8KPHOsIt91uykAW0yMSQ0351zVKYTP
oK9JIbPJP1LFtW66XWvlNSn2Fma1PHCRYxN/DNREcQEU7XvNgii4NAVv+381khiOCWUDrS1o/0T+
dhTgmEuSDQ5TRKTmYOMBjwhl94Yv1bi1rJRjseF967ofvaH3HH8a1cg8lImPdwD7Qtdf+Fvao2me
TEo7mo1MaEtH6iZ/YkzYXIk+OvnLiSxP1RV2Ag1/p6IvxB6jnyOgK/nV06kvhkEPP0ZP5LHE6zEX
tM3QYuE8z/Ad1vNf7Azk9AE36ZnP7D01or7Whk6Ii7nCl6Y6Mwo9MOMxd4yM2i8dd/A1URDougKe
0796z7M/2py7TgGdZNG9MSIOE9ZEtMjL7qvJlqireGBBOHrSdljb568fLUIPOJ/E/lhPSKvmmUYG
wS4qnVjWIt6XLNiPCpPxDiNT9fH0ZFHvwaAwu4geqQPxFjgOMJQDQwW5EvyplGM88tyDbsPa79mX
AUWIX5zwaQy0hJug2wDwHgseQ/4djcjSCibyeaDgsO++Rv2ACkSDu8LCHpHpcaA3jKRBawrBZPhT
6ApAXm3uSbZnPZ5Fv2oOQD8hs+mFjzWiWWE8sDHJs+u/nH62MxnLCyyIAFNfCnrr2RJFb2D117rb
IucO2kcaxUSOb8iKRF3cr8L43kWkSK6SyhOTXdfhRdzhIfwgETRIOO3/zH7uQ/FYlGz2tBMz9Lw3
bXqfkGbwdk7zCMwFZZKT34dh86KlHZVd//UmlBqrZcC0RzsAaUL64mWega5XZP4AJPHunKbModaV
5C2HPI92S1oKiDwxWg4L64jCtfbK9ktF9YCMN7NLYUqqBgaJFkhkGSQmkKm1Gmir9z6Ql9F5RrOC
SyZOHC4/8la/q3cyj5utvOUsJVPloA/L/JqveImoH4UIR3qtkFQgWfFy9kXbhey/LQjOXIPsj3Yo
wix0rbByU+96v7GlO4YRmAvzwSwTbwh4SrazcEkvRV2fRPmCNYTiZBIuIRvQ1tf6qVT/ifLCjB2B
FBgQWrgiKAoNpc3PEP+UV1A8aEwCHQaPKtniWVG8c/lgMv7W4XLn6j2AHeh91OwDpcNghvEZiOQK
HYlFZy4TvmGjCOyr3XvKdhjQYvzwxZbXhGAWTByo+NwId00cr+BLBgz/TEXU4aQbUkSj5Yneztia
3aHWO72AOQYMpxORdVeipJvlkx+Vpx06dhpLMFX0+UKRf6Lpo9gF8IhlKhIoFEgv3+PEYEDWsJ0B
GbRu+sQiwitTryDJkAtptT/VWfEajUvmN/UO9k4XDmBaQBaKB12pArwSUCp2f4DchHOWYKongmyr
zQkhS3qKPnhD8QG48q/cUBe9RyYnJha4EyuoDAISkvmPImvynxCRANJrFu6MyHkUEBP5AAwWBMTK
elLsgRCa4ooyZ/DlUaUEziWXVvaB42HXwtFvyfCQPfFPPEbUq3A/buHbMOtCc60Dk84BB93xDFLd
nv7/3mLVp2+aGGZqpw3yCHW66KzO4y3BRsfmt8xOEvBtu5+1tNrDIFgEEuJ1EtV/n+7MPSvQGE+m
AcpBNEo9ijUi9GwV3U7PXtUh+MapkV2be2OTRzpFUVp94muYnRh2q1Wh7ovxloaIU7AD3d/EwlWO
wuGDtdLGOPD8QBhwkZjPN+4CQlRR8vKjbyd+/WQudS+hlJoOmx3EfxX57yW9TCvJoRq++XrdRF41
7DhXVXi+WYqEVSzgCHyO7wUPejqcA2Z42JN3vwjlCxCvom3Q9+vNnUkfAfx0cigL/iqVDhjQSSQC
vFZN50PpQeaQfvcLiN7ihSAVe3yYnZ8KiwEhSLlhhoxwPdGmTTH0Sryi6UrcFhZl/CqABJuLMT4S
nkgnRMAf35Xrh7KwFI8H7Rj4gbSflFkx/XghAzEs/qpBhpi2GPYdmiLZMxUe6P7jB+ZBLxG6QJ5h
uXrm4dpQp7RYolqy8Q8FAU+jAVKoILZWWzdDrRbP2LhoIxWV1RtdaEoq6scg0R72TXr9iYni1MJd
r//1GdkTNL16PJG0m2Zk7cItL97ClwIW1qbnaji/Cl/Lzbk87I1yGUQEamgwvH6NIDqbKRbVMl1e
uU1CUi9htto+3XTPGZ/lQ3UMLVmkolR6CS0HmjJQlXyAlJZuiWg3UkxpMKNRtChMQiJX2U4M7qXZ
Ldri1p4SuzzJxBMi9i3xjyYI742Gf/LQKqacEZfFFa10ouBChFsi2Z/LSAiXCBDe47lA6p9weSSP
cuQBxT7IEycCRuJlK6J6rgFiRcFaa1ZSvCeowo7MdZ7uzK8XInCyjYYNBthIXujPvLkKA3IglAuj
etGQNORQyhIZld10gnBFD8kj075f4T/VpEnplE77t7HUVnnHOzbeB4yQmCldeaWiG58hd+aj81C8
6vlFRMlVYd4uZBOUnJ5qYvu0tgE0AQwhO+6NoTZXHCldaaBlSVSzTlM+EHAE33Av8u7NejqFefn0
uF8LUEfTfxJMhr0a8yD+P5Gfvcw3hWkRFIUKaEsCx2ligA3nszEFrutxkxsbmX9N/vylhSUTW9rh
K9AHXkN+0oJAioT6gGB2GtsrjFEUmmgZuLdFqANFYJngLlkUx4BikJBceIcFI8AC8SEQiqLFPr4k
tEl+9p0V7l83PFMzAx8CeXFw7d2PNFyiYwYQuiBowvDIgYzzZVj9G5n1voNwVYZ7ZbpuZ/ZUzlVu
0e2rWNc7jN5ZwAWwVJETi5s+8j4OqWNkvcFo/uMKG+pnm3Axc2Y1BBkavKpgG7LHqpMGuK0H3lH+
+djIpKbh9rZmxBirR21HqGv0JucWp33j1EBQYvqPAJWcvFmSW2U7FC6zkTMiudCuQW/gGYsV0jhR
sGevyg5WYUuL3C/LwasgxoBavWbYMPHJWQ9yIKI7IcaOX2CeHwpqDwYcqW/1UJEPxwBmqQIaHE5g
Tca7/5CQBBoEzpDDGeITxWCMVSonJsIVOTWpXF7yiRBtJ1ucTX7kYlqmRkszfGNXsnMQg6Lz3izD
Z9c/2vZeEijKIINYj5gC0+tgjn2eCmKEZXv4mmSyoEE29usZOHNA0UF9/SBFIBXaflvpuHz/y9SJ
/yaQTNWnQSpqdxzbRA18nr/qHzhhBqE8ugqLrPEj/5sctO9dXk7tLygUSWkQ4F7BasJNvZh9E++F
oVw6mvTRyzTgcg4A62IpRKAC9QVRwaXASuzIP0ht5K2KB4FzSzyIjT5HdIJdpJmMGbL5K7o8YzEa
m1MM6DsSvjyPDsRiTKCOLTd/3CkqjhubSc5k/bDUB/+4dGLnNftWruoTIVn67+VW0uqFloRThd0d
xFM/Yw7mfxmever3PtaU0tw361x10VVQ6srp3YTUzMv1ForspClEHjHE0dvM3vHCSDTJJ/BOxZvE
PHThH7SGwvgXr6hjRGHh69/c1Oz22LEwHjJRvaINrMroVDPOXkgD86RrixsKKqxFPMeNCSDNhsdp
R0FDzCLDyK4jqfWUc83BtWLduEqBq66V7xd9Ngjg55y81sB7mLCLgNAJ5MQorkQsHLAaEegmAnv8
+QsF5h1tQuw2ayob343oiyEJfaQXyFeCC94dHUirLDkr1bWAI0g3WjhJF0f5OxdppwRu4O0iqyn0
pf6QnLr+/hq/5JFgeTv7VdYlY1D+iHzRgByYhOk0cSgPlisCmGNjgOEnmazaq+KuFQe3o7nIDj4D
HwzeZzWyLuv3VPblm+YHqpca6/LEeR7uSNz5QeUb2ySdUNMwPT6//I/cN35UZYn+gzF4blyqcQpb
B8VFR8HgzYXgTnMUROGcZVpc0ktyszPSMYYlIj92GP2LHC0j50klfc9RfuAOCLbS/6Q/g0ZIwNvh
iPu5dDjK8YJvEl5HlAo4ccYlNp2Mb1s/Y30iOGQcp734TyXVr/bVE1plzmOfxwJ1IAGsb2zAIWHR
J55UWn8eufTLldyq8C+glvFOXEXvr2iYhlZ+AjxVERc/Qzlf+JFiWI/sdTYO3HoLIVgYuNExo24F
mx8BMU3/0/QLfimHBGawt6KB/SFGSrwQRXj6dLZCKSR/7hGBS+S+rbL3RrrEPvnVU2zXa7IXatC4
2CnkbS2sU07nzf+kGg8z81TJczGVZuGq4aEyMq9VVwMsLLFNNGbfBhxYHhbJLnT1LxzsqBss8dhb
yApZbcIv6guy2Q7shWVA2/J/wXhJXdAZsRYL7mBlIRnThM5GZLmwDeMq0zE2eVNLnLF7E7YLr6PA
n4y/JC1z2GmfNasAmzFVLvGF3lJfB2AHIYVCNNKbtoV8G0B6GFt7j507LJh2ll0MBkekQ8Az55By
Ht5SkML+dWeLIJ6lg4Qaj2WN5/cUyJeOYK6eJyj4zsk9YiYmrk88952nP6e+dgBpmW49PjiIY4/0
MHwKWF8y/aDV21rDm7tPgoOIyOgf0noU1vClbAQGktJtxwQMNsrtCFbos5Cw4SI8CmHo2Ih14qdY
BrfQXEbZLEXYSXR1BHisJHU7GkvMjYmCmhXso6F/D5XK4q1cCQfXH7Nd9loQ5ktZj3FGhYlnYKJY
9/38b7bHcgYuTurdm/YCDmhAUokGXLZHtdmRNNz7FBYRkKInLrmFMtlzp6p2OMpR/NbV6kTOQbcL
tQ0N8hkGCWPLO1YT/sumhzD5KP2/0rzE9TvxanI0X1tO1PEI+DHxvOjLhH1l2CMM8oZwZrlaVyQo
0lwx5z6FxOof2I51VDp39BCgBskVMQ7lJ64obRlzhDsvWvv2w/yX2r3sB5abIAyERGeWF7la5dlt
HNF4x2cae5XshteNt4w7o0VvjxRcYAWeN62ffBZEapLKfBrFdcCX1zmYEXRwTIxLXJA3ofoXIGao
k4NYeAW+t2GJRhYI+8BHQBRM8iB1vdxDbrXhn+KMXLJE5D8vmztSO4afNYpP0i7C+eQwT48oIcCt
8awF3D7tXkEJAt6XbviN8pqSRmWyLwm+op0RMAG+ENXCkcdvE31o6xPVoXCY9l+4/qTeG+B+70hu
gMDZ++zLvV8Q5Y/q+OVyytQk9cTdeXI5jB6xiqAY9eS5i5/vye/MdRguAGDZ4/l/fEDQ6hfUhVUA
bS7+XjtCyuoV8ZOoltU93YxIPNLLZNeFocGGmQsI5TBvI9Kao8IEyCGkUXI5Zjwe21d9JRCoX2k+
z1lqmft6RbnuoPHspc8JNJBctTuQU4kOvfdZi5Fr1qSMHtsrG02RfBH22Lfy3Ee3rNo1WhfcyTqY
XXyoCzZ8kaZFJlzCwt3ggEKvw6u0w0owxxPbpA6i/GXPdvFA4sd3d694pUDlQoCBd2u3P9N2SInb
jU1/CZhJbet45Uyf8h0TcAPGgWe34Qg6zWCg0cmI8ZmgV06FwMDUQ2rrAyF0tORz8/WC6WBipdIH
0YQnRl6ebRB0ImB/g/g4xOH5DX/dv4B/WXjwDHKgfOCmIEUgcZmMahrO14g0sUgzCvPiuzEJ9gVt
YbQwcXXCSOC6ffDe6ZE/65eGc0Gaw+nJvRtm5zzGvsqQuMw+64eQQsuyPvJDIXmB22qXvV8yf1J3
j8jdwhysgr7iOEJ42t9RvnxmK2y05fAwiffZJifyNdVkiyQfJR+vY7FJ3BK85xu8RWp3ZrJCxlOS
2WSgL6Adwre5gnNgEM770g0wp5Un6DHUvCmqcE8h+vuCGINLbBV7EkXDxaVFIl/hnCg9Idkb/VfP
mqa3/yghZTwKtmz5aHw0Bx9bku9V0io2jEdBKDHAnE3eJ8D2SkcnwwtmIO1fCsbKqBcwOcKCU4HP
X1/ZRs2AfA5kaSuexgTVOF85f2PqgaIJ4R/PcSJd6E3NHtySOcvtdqZ778HTM3ql/NHjLcYaiwSv
mqLHZXmHlwcXFwzkxDdwAM20PfgbynOSZcfmkCGqVLGWPPnn7Xsz4BQzLQqCi+mYmt3V0yvcmFPX
C0sf2xpKXRdJAsisxH+FaA069Rc5wEbU3RpknhZcSKY5Qd+gA5ylxIPk3SN9PcofPk7/owp/HGgs
sEj0oH5ZBG3jRqbvcNCXHWIiIsjm4tvvzKcOVGwDOywwYVAmo/+OTrz+0GBPwirp+zKVfZyMWB3U
2VI8V96n95Bsz5jmh010IXp7tugY5s88qrKyy4O7wa9rDM6cskm8VPtlDWPAmfMpjti03zPiFPsD
I7qgOTOkLgmDrWWua2WjorsmNzmn7SpIDlwyhMIU0XPkwXxbyYnXvCA162+Y2Ln8yLKogb2hcQ9v
M2FLMN/kgkejmfxO1chkCePtyX40QFI2gYH21+d0c2JlzTdvFBw2n5vZCqkNmrwRg9CcygmcSBd+
jhKe/877Cv+K3Bgxl7jSkQIQLgXhQ5miaFFomi9zEvboySVYv8fHKn1YRur4/ul9hI6cFasCgWR1
TYRVgluUUk5O/CqBKOmfabGeAHdkfBzuyveb9VMYMI1jv1UE8j18NsT7W9qkyPPI5AXN5WEPM0/R
/03w9js8699ScayNQ1lv80kK1DmzvxTJgwuEK61VtKw/XbF+X+jvkoCe2h8Zp2TylRMHAJdq1YRk
App03019YYYCMkxuEmwAmcr4yqYfyumZkyg59HidB1jPmkQjLV8G8kKdTU5Po3LFvp2rvyG7Sj9a
sgfOXdNMQPmyG/Co/PFvUEuGuuswM0mruChESeziNbmzDbpjFjG2JJxcuvwwyApO6W6ITVIzloWQ
Et+weUW6nW7E6kS1V6DsekxQrpCvZwnJpEBWGlWBP+ZwJzGXJkNlx6nFn9Lk2VzVkKDpSzIJApzc
/SbJzgXBp9QlqQWyEdIlDJRRaw2FCs7tRwmdJA5/4/v2IqWUuAe+xnHdVTBphJIwE0cfSyI1wbBF
/Y/gINIVFMUhXAj2Br/+WHkE1hLNYi3Bh0S8mYQolcsciVhn1+biGn9IfZi/tfnIyIR6gB+EFwN6
loonHnrdQZvbDIuSRO6XV2K4L+2Eo6C3DZMmuK0YQbNvZ88HyDAHJBdod+jlxQuGnEISqueXeNiZ
wgBiDgRKZwjzO1rR5krkqcspYen7t0AVYDo1+sfxyOmmfxhtECX+8T6wjbjpppDWebEMKT1bFexb
xTL//E5h2tGdNbJddCQt/H+/YXqJDrm2qSv+9vDUFawqZMNspdmVNU/Hlh5M9xMlJMQvUmE2O4XD
8wMD/yBjIFa2ZIMQPND0fvf8RCfGKZrJ4uoy9SHHSzQDUflvULbv2Qno28TJy6m1I0EgJocbC6e2
xDCRKYu+3ZbF8p04LyZpf6J1fHZ4+KPal8jJR1RARoixNr8Cyu4Tm2+4NW2unEBYvVVb0TyiQd8z
opRQFaHRuWjiD2cspoRaPHMvyCv0w1gEOVenNkR1y0BAcV664WoIJicGdwjjNW8sG8Nz6tqemx+c
wbb0QFtFQA5xHzOaPySqHay23mPp7xZvsqrRJs5JAQVPgvLASgPodYucQ0T5wJz8Wctw8vzKFRRv
sveteebjMymXBUQDyDEa9CtiAqIdyY3VOhc+S0fCitGfaw2HA0lI7fQtblJnvKYGoYH3mUH+0ypH
fGUcOnnVfo6E/a5kZdFUF7xNzLgAN4nXXCZlOttijVf4jp+lCGGbp1qit1UzKxgHUj7kRCXob/r0
yla8vk7iKvmAQGl+MZ6JUnjjHd5E8MPh58EfnWBMZEKhiWqEBGVPbwbPPAvkY7Gz9dz33VNsrgBr
H0RK0TP5zdFWs6rOvulco7+NYxXbxnNK9neZ9jlLZ69fDPUQMfgCQeWrb4I/2yXUnvrx8BX6fLHY
4TykJUi/enxGFNLw3Kjz3MRM442GXyK/AgPSYOaXBb+8sbEK4yYgopqnGNiWCU6t1Wj8b82oiWqY
QND25Zp7s73DmBr6Bt+n9vlRkgM/RUyX3ZQ9R7hgd1Tfa8THBhox8l5zSndxxVgjjZDfXJy6Tgig
9b5gR6iBOxA5u1rAG+XUusdHxIH6/o0uDEsn7DJ00/AR/7GlyoVd5wstPcOrintA6ZqMVdL5zJi4
AzvCYhi7f8wf+eirvPG62ypYeLcBzj2i4f8RssYKSQct5ggYEECZFVwVAPM78/nZROHOf4son+uz
eNuCYcXB9g26Q0QV9VMk/XdHyeFJVSjv89qZX4FMpNNXBwiMbq8KYeGWH2F9XXNjFFhagaYVpxN3
fOVJc4VJizQYirNQ6vAL06r/Qczjo8do2jW52jrNglsqxARPH+fRdsoG5+wWqJHaBjGDK4/yiuj+
clX0/MbtcuZz2gwL9VKCY6XUl1w0mkfSf6zF5RUMhQUFrLa6qP0CB7iH2QtTNedR5lqN9wFNf7kd
Jk37dXojFHx/vA5RJKmyYJsI6YAUiLOn1GEjJU8IvX7VVNyCyPGYk8VdSt9L+s0DhPhtEhhDqj6b
ccP71cgLKE5+FdAuJUN10Fyz5tolKxEmJtvk6o55oHpNEhPCF3bjsNcojINpgOFodcDEezHz2rP0
3e8U/hDUSG63latNSWWEw7QpL7RfFAdbmh8QoGDj+3xFJiBHcGoVq/6swP7jGUEg5OA5wW7AC0hy
MDmD7Q37cyvsom6NlDP45aAXygsgX5Vx8i3zgfYtLx1YASOnEv3Xg5ed/Y4SrVO2axVGC8y8U+5w
g8lIgUkjmL1eBCQhMtrBs5WIUKj0QG2amB5LmBovxMzi4zLTw7ywvGYkjS5IJKX5giRjEiQUqi99
RHOGSADAYULAATNYbVgS35tRAlP+PIjxbKaijcz8R+1F/0j1PXwCsxFoW82fNjfzI5ihwDMX0cPT
b/BesAsAQ5cW6pro2JLBzZ0ekdPJdMgRSbEN1O+kQ7AZ2kROBS5eiFDDK5kdlvCUvKJ/s+Kbx497
nC3LkFDH2YoyzMNH53SGJX0QvKNj2CCf4qWWB5cZ1bjlZ8bU6O01LG/0P1LTiOTrpP2KtR8DH77s
Tkf+vi9b35SW2I5KyHZmZQBwQtrsuF7r8vmjTtktGXsCK8M+h54d9yFsZmiL7ZzgcpW6ETvqL8bg
kk3KN/6eskp9ktzIJetkfJILBtXBqeqf1lz2Nq8d6kGDr8y09HzPGvThMbi9AZEObTcPKE/mOTFw
S0v2OFybYjVJl1KnOxRH0kkC7af4IiUqbzZt5hLD2rUEF6N+nwoO02/pX1qB4c6DR4mniZzEgTAd
MkuQHX2OxehnFW2TD93L1wxO6lYEitTdAXVexWPniBCCWHhKckWdhj7LlJWJKr8po69leTP818f9
jE7+O1CvqMImc3lYqKBw0wgZki8by5oNd4/K2kRiRe8vRVNolAkZqr5ycav+wdEwekUo0k61OTf/
ZgMCSEQ9zG94Eyd4F0lw7gDUD+q00CMK6CTSRsistaRJdeSUhDjyCx8dSh6jH7SpjPWJ7hFEBHdB
qlVFDxBO6Ang4HmpgSIxoPIwAAoSK6M7WCw/nEK9E+uW+UDZyT/QsVBLXIKOggyBjBKk/NzoA/73
yZ/yJibjr2s8HEoBVgGOmOnoX71onuYSSl3YLQb/nA8LHU1w5u0Tzw/dFPGzaggUgoEjEx2XWnQi
a62J7fS1peCWIlyYlLTjPlatUbR1dcvFI6XfOOYRyHBDd4eIkSWyL+GeeC/B474Vf/pDnSHNwZMx
YWF8K1m+YeDQ/8C3gLWIEOZSRy/RDA4zz6uxbLaEkfAk5BPz9GJmPwleLeK2Bt5j+KxJzkL+aDGg
t/On65HsddVvwiVfVUeyBOguWZw28h4UJsQQULcUYTHkdb+OJCRb/IP/SDqv7Va1Kww/EWPQy62E
QEK9WbJvGJa9TRO98/T5OBm5SXaSfWwJ1przr5CGpJHSWNIvPILC6tblYnwTrh5RHuecjU+UcKq4
zqcVRClfryihRvqAOioraEuyMVy+eRoVM8gsMiSghl04aq3bsJZzNUXc05MrVx9Zf4iqpfSksgte
tPlFE0sSPXr2TlwimocQVrRV1UPCmDYt0SkMzRMniKk/gwkR9JEwTysmMZ0FjISn/kch6teo3bfw
w/MVClziPco54MEJGGdSDrr0zbxpSt9qeCwxG5i3iagLEGVFBpUayBOWMSqgyUxS7u7pMqeZhf/y
HMhP+4pjQgT2JnEDncppleJt4F0LgnkIpMxXMdBz4eHmPoL1Lsr7HytSdCUqer55FOlpsIOySAYx
fB7LZCUTsQVU8FYQynYc7NQf9OrNJ0v4/WOI9H/zt/UD90NxGeLfnLVRJym6HHgFmQrH81x7Ton5
kZbmNNgVk8f/j7AwaTw3ySkq11F2TqLPPl9PUWRXRGJo/kdMq9S47XnngYN9m2e7xSfKlIcYS2Zq
JktuhfjG0k8WYWroKnhCJf2aaTRLoH3Dh0P0nLkrki22LqP4Rl5WGm4ao4p539KEL6RF13gsa0xo
o5cInxbMsxT8aYBXOl1eX4QkDH/kWoMaVd3xDfvyhusPUVQG2r0mTyAfkMwAMMxwoknzTGL72cyG
A/oBGLGgVOHDN87c2G6dLgkYzDwOOhRl5W7cZm50JIcnIpDg7QW/wQm/DmbcmZMvOYceiEjebkMY
2qpH5+zwtjKNlI44q8ugi4tNHGzoSmpm1zFcEcRBio/KJf6GIfw69hxhj45kI+bSGcipDhFnxYlf
DgmCTP7FTeuP5O6tjdbGfAmkni+x/4GLE6PBP2l4r4oE3R3QAo5xU/RyyrPBJua2gWRmw6nkcAow
lxIuaUuHcX1kCsOSfq/J2Z7T1O/h+j/Z9sRf1pIizjy+KzJ3UrzuT4jmqlNj+qIcHPGdDie9JKDg
G80QARFAovWrfqhUE4BA7Yignv5TG9NWhvBmCXN38rfYzwW73AK9U5pRkSux5G5QkErjMWDV24yb
oN7Qj2ugqWX4B94SCvKeK1sg086t9tM3S328TdOzCbNUOglBxsPc0NfcaeiIz0PoeVTJ5LsRFfMS
IA5pb6N/9sFO9slUxsQN8dBEXglizpn2l/N801q8YVPLHQHbLq3Jy+yDuZX3+T8wvXzh0Uz2vX6G
R/3j91WtY399n5FFWBeiWhCQyf5GlX5mGMx5z3kL33REEtinRxig54Jy8wLnEJ7ZVNkAIdqBFlsb
+yzvgYBtltWM95kygoA4HL7c2kOyr3j1jj3ErzbF/E7waAUlEg3KWIlMVlr8hdXoMaIQ7UFrm7Ec
XCWim62kNvWnHbfJqZzZfulbCde0ThoeUbaD4YIgzso3AluOepMs6/7ElaemN17WHDHoGpDENNeS
6lXnWvyh4Y04H9oSZcov9Qd8GVb3Zs21nhYbbcJJznR+AcNsb91EiwbLGqEa6F/6NVT2zdd+1c5D
DZcgY/ENjrH/ckhGbR30/ENJV3eC6tz+Er+NJesfGxMW6mEVm3R446d0OTe5+be6bcFq6j81ldm1
M48g5bIq/8qbcS5qJ72hre2tDTisA7htHjLBjZSNccKKaRa4UFAgBepLxwSxyctNT6wMJYspuDF3
9CPmM9RcXhFOJfUlbzmi5uhGncuRzu8WcYFsXmTE9eaP/J71QAuSCHyFArls8en/MGWrP6Kxxt1B
FFKyFy4pEFSN6OfA8Yu4Zxl+BJCpwartkZWSVbBG9YKYsafEwlFvLDm7DHeXZcPegMWD/fa6m+2N
X/KQhBCYG8InckA5yK3qBRzqc3YiileZsNq5d0cLHJowQe99wU6evnaUwo1EoiDrOLXmeDhmyUC3
K8yfaC2mXvVbU4Nr5+jClEsUOqQ3qM0hl75hEqr+U/bBcyHEsKDas2icnV5ciCoKRA8RKAmyaWEn
zpXdPXYsdsuk/jQ+ks4rW+9TfDsNs1Z5EfV9DrW1AOFSp4/uYtFN5fApFfsA1GaZ3ExzwbIRgmfM
ujN5jSQwG8kwW0YlBvdz5rWmx12utl5A4gg//JIkZ5fcmDc/t7rVRTvMr6q4K96b2geigwnfNCMb
6YJHfZEiHieUjCQ6QGty+VZCtPQRjarqi2WpvkKAAx1hTuapJgb2SAFQ8gNmkHxmB/U5VnsjIm7N
Kw6t9MiRmk39exHjZkePvFKKf9k0O9noKpVWNebWd0iExf1uvqQOSUNPrZJtoDEb7xi5cd53aB7V
DQHtzKJHkx69zZs40u+IqSeUPqxwi5gCNRofhVPehv7I/4VLVN+8937hjelZzp/W6NXhLnujylxX
X144C7fVzVxYldnRHwIS8VLZnU1hwZaOZHyzC62/Qo4PuCKP8utaqnf1fSOiZY4RXKk4kTZUvIS/
PN6CZAPiAtWL/jNVnxnmb8YO2uT41jMGclJ/uaEhgpJDdIQBivpDDLgHaMMhrrOp7kAueDcIU5m7
suGKSrQHS2XD34Q23CeMlNDebIumTbzwE/vLM0IkcNbplMFlYfaOT9zh4H3Wjfoe8xLZ9FBIANv5
tINJR0Y37dkaC5WfCIkN/PE+D18NhSXRYJvgShxX4/gx+g4Sb1X41tNld+BAcih3vc9DhvCHnr4w
lrH2CTAbGmyAq2rZliuLSYkQa2Y3dKTcjZbwEbEcySt+iXd/SacHAza0Xaw9YHLCNVY6f4t4canJ
7lSeBlRjBhKF9Vt2Y9zmTATiYcyJc+F3BUloZ3Qahb/I9rUkulZgGgu/OGz4gq1TRfUMd3/RfRJ0
b52u6/fZK3X62nb8kDhrtBVHVPKkikFLTj3BLLhWWmLN/iFFA49GpdMHW1rbiTkuN2IJ1kTDKGI6
nBsWcuAk3XH7VJ78kHMPaD2C4yMWXZ1XGwtHlh35n02wJiGBMYZ/gYZQ6XKKwQ5tiTiBXDiH5qlH
8AMgnzMDpF59I50mpxyktyeL5c2ri6PiXwvjGRv1inaQeM6je4jqn9bfhXyeM+aS07/E7+wGE2VS
njXeb4htrVRASQ9tvy2Ha8RKTUb1SqYWNOnA1RRvCs9TcGx5Bdj3kXmmPzEzkpQijSRXrfMwUPGb
SPSc0e/JJJR98W2SU6Dw1IDlEiSZ4PNCohbmy4BTBsW/dIIQfBsbHTtr13tlOYdhkZ5cYc1kVbRg
ndJjSiC0Zsyfdld9m6Be6IX5nEBKBuFDL9aFQtVGtKaSM+Lqw0dEXh6ZmMw2Oj7Bf8K8umDkw/AE
TF4+tHYPFEk6CkoWmWOu8qriYumHpvnQIdiidiNz+wrLOH1V91x5cUFdItWdUMGqxANsmKh8RIi1
9WNIeyv/g/Vlkv1oSgKze2bP5s3FjRqLNbZ9UI/XdDustRZNItafpRL3DlqAhVn8ysMdoxSBL6z4
E74GDISL7NAJpzZdSsRR2WTzAg5SYN5jWEcOU+DYlHfv6B/0ByBhvBZzmuOEl25gvY3ZW9SlLM5T
rxjQhfQRkQHTPTMOSb3ZMEOiA/mW9nl6G8h9pT8Ifu4trJB14ihE+TFsdLDQcBsEW1ShjPIYwDRP
VI9JdyK/n+j1cDjHkEDW9ITvb5ZhvhpfYm5jq8BVUezJlYWNim8xckfKH/hhVsUtKZdIJvfke8F8
Z/EhzSl/QuFBejW3/bpHXTAsaur4kEugzjzPc+evNZ7Q8jDxd+VmtGz275BY35zvxrHAczwW89jY
+AdYZX9F87t5S14ETH8KZFdj6ciIvgLIVI0lUoZUJhn6jvtR4z6sANSfEbAYRAJctn7PYle9EL5w
zVOXA5eMrihfJWssrMl9rl0OPkkRHS14X2NBmQqpqCkP76ollRqAVlnrvYfxqe/WfbePtFNA0EGq
nZTMyzoCz35ktpQGiUZDlyn59Sk0ABo65p+9PLnRdtrVgw3CqJES7hTNCq/c9CTsBmU8kMUxB/T9
0d1wiYvhUyiv/i2cc+KWpXU05Z0peBN7GxIWr37fiw8wHGzNFXGytLlGjyS81JwbGK/W82nsEsXq
PyqObHJ6p1uvQvrxaxwsn6qvZVXZx6I8p6ndSaeA3Ic5KJ+PPa2vuMOA77z0A+miP3kdCxpIUnML
wk8IwGLJBM+pCtyOmgED2UI4EoNpDdcihildkrYjq/tMWOslNNshiz9mMcDuN/aPBeH0qfumljM7
UKIx8D6uUACSO6kQSIE960z8V7dDEmAgx773LG7XCYcQIWLJVhg+OFFZoOvtwP6GvU17nydOckSr
i+4l5XZ0NveT9avsare/W6bT/0tWAnJMItMgRp+wSqK8JimFgBVx+SSqF0cBlapUmATy02Dy2bYl
6ReL+hxKRPe28wd2oadZQXdEoOiI+Wgp1edoXTjhj1C5UkbYs9MH56ZYkA0pOc0ruxa0mSMAcLj0
y5V6ViO+SuDYUw5gc8PMRrinPT3AlJPl8VWly7a5TFSWUcnkkI5BnUG5RGmK36F1CbZGVyDSxExw
6QJ03VfO/bdOjIarxq4p/ISggs1DUTel+kj+BXBpX9qWcF88LysJ5BLo6Zri38Vhpd7l8TYqLu40
e+QuI1IbRSexo/eMpiDLLcm+Ws3JDoYt97Zcv8ZpPdEDN1XP5oleQom+5liGXHVU0cP6mf0QeBZo
Mw7F1MNkhQIX0A/WTlsgQiT0UnGUHeF71/wfT2etuOGz/9d2a9Qi/OdOZObdBDoAJ2xZELFdrw2K
5Jj2OQJYPdNNbEK4tHuZ6hn2L5qU0d+WHyJPNsPkeFQhuMz5HMW1aG6alGXhqogke79UsMyBXuO4
R69OD8TiXwQxj1ncd0pgQ6wwvq0qnsytQuwfDRlLQrEquIdDJxFr4mgQD7C38XL0fzXp+y3hqF6h
c2/RsSlugwgp2VbSK7xGDRgUxkAOX9u8lg5eYW7H/vjDK7GnTwpPbnwkxHpakyNBEA9O49mASdTL
m1fYRUinEkCwU24WPwM6YN1TBYCC78knJsSgMaDHasKx4mRvhCAFtUyL90/jLxrfQfyuhdjgDlr7
jK1NNR0KC/HI0gTvebuDfI2XW4sqHTY7QsDQOT9xcBk9bjU6ENh14nPZ/xJkJXoWVKWdNdf0nx79
qJ/6hoBqnL9vJEdz3xbH4MNC9tg45QWJbo4AgbCH1TG8skEaVKraAW2/bkOgvK1ts+s7Pg6viGtW
PQzZMx8WHVwNIYTqrtr4+b9ePvvoZGm6qR1q6Eh3IWK32Rm+996kfBcddyfAJprm7YQNQbHz/tJF
Kz13fcy9v9voAEu/lO6NzGqo7TgE54yjR7iLtA3eQmT0/pauFfUjrW/trULNjFbI1l/xvaRHhZ8+
F045cXfTt/hR8WgEIldWEhzJQQ7DnRl6OdEiypbo5zRwBBWs9zPlO61J0KzJqhzvGWn0RYD5YoMZ
BSvLui3RplHEOBdgIy2qGhfOG9I3OeiovmTMPmRZtf/PowJX76DTnRCLP9ZTNI2oafXpx3zf1IB0
jhrPkPN+UzvxkG2zcxGlgDUV+im9Rhb6A7xKeFUVj+5Qmj1x1c3kJg1E6TKG5WDQq+AL1GNt4x8B
ejD+rD9Jd4LQrYCS+03H+DWNrE5kGjk14l8D+3rWITb/eWs3aXKFfi0+AFGAArFwlepxIg0V2RCt
Boia9cSbRe8DCAq1evTFYSeHJKOBO5BY0kh1zT59nnUClIyLFNk9b7Me/uMsbbBcsCKgfqE0nmau
SyWeOu2nXbEe/2jP940EFU9tj72LfJPCQeJTPxSOEJUeMFZIV3kG8cYcMaX/klBgoG2Dc5hvk5YF
i7O9pscKJFmm8qT3DMCjIr9HGunLWyqTgRBJzh2YmJmZEu2feENWOM+j1bXcMi2AJs2VyqU9FWdo
XpPtC6sK4ejqMWR9hXJIcy9ZNKhjEI/263lB+k3MAz/Ft4lqhT/Rl+DsxNnF2ZHe0Gipr1mT9pyk
hatkjnqZw97oaIEUWNanRGDMQ6XSYRZYfVOKnlKNvqSscZkT4rVUu618ywEdc5wau95wJWrlD0m4
gt8dPOFDQgWyoTyMtiRy6sDWcMEBKRVH6a8qtjrmauZh6jNFFFgDrV90ooN4mca04FSNXwRIxgLB
ANC9JwSgvo14tuN0kp0yuONBk30n6U8QUQG9eypgJSGFreWGEp/ZmsemgNO9M+TnKBUSnYwbh3qy
r7ZA3I6VI5aBaHxX+87YuNlXGHZT9pS7/D5CFnQKrZa20R9n6lr8pUynQ57ecIjf/a2hOaaFSPoY
DZR3ApFvFInk95+EYo8JwdRKi658bFBNqG+gmvIUR/37K+hRCeB+P6hYn5akJmRIsvgfkdTM2pbS
WgjnBBRCbGFFoQ/8pdOdeZK0cy7+6w6AtHnoGoA94tyCJGuMTHNJLNw/+DF1xgga0RyAJlhLdhJG
WvUjv1EOwxhtwbosxPoM1IG+IVNvlP5GzXoG34mK/BhtLbiF4goDEPQ2jqfawTML42XapnAjNy32
/1o6yzEZWPEpYfUzP2sIn3a+iG89cy9S5OhDQBvIeJu3c54pLZ2uiX70rsKXAJlh3AZ4zfEqWbpL
uWjswYO1awgQwfyHxGsMbzHxIEQCVl+Tv67Fl4Q1VSTdM7KDV7ke4WbA5mm/IBMPgtk3buzG/rCb
Tv30WXRXSfiHWxKhakUhJLB3cvTrtXYHi8Z0xyqNWxhhfxLd6vc+aQ5kyMkQTaCq4XQKcSS4zbQl
qexNxTVVVvt674t8VK9UOeTayYIqng1MJ1k51MFabD/lbiUZNz93CrKNNRNUAOT0riCJ4TqG2g3R
BtLEIeBEsEn2QqIKmWkT73ahXs1ngI27XzV+Nc3f1P0SXEb3wUtmUgx4czrChxp4EnRI2yj4NwjP
UNiq5OeR9ckFSL4Spbd8QU6EJhbcUL1XIRoGQC+qXNX6p2yxTdPeSx1wdCCovnpZLUZ7ODp28iXZ
ctGbyIBlpLf8JFSC6CS6NK+BhV7Kjx2agPh7ZsCadUkPz4eMyPdZSmSPouMxFsjRpfADnk8WvyOd
GhXibPVVtkdrGWmuNqzldTReQBAMzse2PdU+bsQ7CCtaC5IyPPprCCmMyJdnRgBxN7EL504j/PD1
Cozo4Z3sUas9wxb60RnubVIekb3WJXIG1xp+Vyn5ET5J1BlO6aFDm8Kk7gMlEGFLuLtbE7X1pfRk
XPwbgz3H76oic8ff5q9YYh/TbOy+ClKnUDkQ7wIzy2LHU8leE0NE7GU3m4UV+kb6zYYzEC9OA6vi
3H7ltMmo9uD/AQIQlQ1AKueHmh2BgR3eEwMaODh6IiJpcVEj8hEEHOT8kGxINAWES3g4XLsHPxtw
LahsJzzuI+U2SxFfE9Hy4c30mMFV4GdI5G5t4h+bgQe7DS9RgDqI8oo+2JCctxnWOjoRMiZta98C
CaE+4j58dZeJfWUp/5I51S0SXAFb3Tg2+Uk0N7gefJp+YfuW4l32aF0BvyRkmZMn8QTf06w7ux5O
PonXcou/l72TEZn6vBV7MzXhBIpAPT8q1S3WIU5IeAPdU/KN0p0gEVOeM5aV8SxFLmgtv3G/VAno
4xBpXASDhPnMWDWT074FxO+R5PyGaJdWuJcRfJshiYjAZYCGfXyjJXvEWKVswj3KKgvSs2K/KglO
5gFCortmeJ+UFTar5IhdEjce2gzrVvDl4hB6Dyv898ViRzoIEzsgp9t9oqaDUeOwEde6hb0d4ni5
DDbl06/dRNwWjxSXBi/5hsFjQBwxbsotAotFv534hKGrCGogJwvJk8yhGSzzLSOsn69kTwkhXi7I
CHBKDO2xRk+2YwoBOEDX+2I0QyJX23+mvjflzGm5OwnYkDawhPztzIDfLRPcxEKgzeevyUC/rSmB
P8XZR+ET1sj+S8zPe5FvRLzewb6JCdxbJMKx3CV8avtTgPwRgQ/D6IkvR+jJdcLGvQb3YxdkjOah
M/8Sdjq45i3hmavQRDZDMy1GuZLpA3fIvuYOtHa4sOuzD1D2W5THaFxKJQE96CsPOe1eETVbVBAQ
XwQoMyLRcMaOccQjtC6SEM1sYrgq6976P2TYtNJHiT+EAEpCaElQWllk7TzLYC2jdHfEaNfRhT0i
6wAR19LfABibPMVxdKZzK/0iBiOw7j0nljsoNpW7lJwQpfStx/WGOqkpl4hNmCy32l2ZgNGAIiYk
53sF75JJly4ah/hkUZONsAfdOIcdqZ8n86adk3wZUbgSUcDTn4r5UK1W5Wby2I5GjgVi2LI1QfEE
maKvdkpcCccML6lD0D20DFPiSefZJVJkBhovrYikzA4M+F8yPz+k+bC4kFpDE3BpU5ygzLV21iOm
bjZvKObOb1l81jQvTJ/pv7nPpWB1cosPy0sd1oKignmirgs0csPkTtW3yWjEQxJRVTxTxSb2juNf
hFXbLmelLjgYo0evb+r87PMAvOjsXmNuRL8mwrBOs1yFjzEl/idbyOsEIuoxfHXlv7g8vNEUhuxp
Y0kUEEr5OQQwQWGEmIH8KsnWCeM+t4x8BTq3sbiFCKxEMhUy/C7qSs9ulQTl/xrZMnPUmkP2YfVo
9u0oXw60DEmr+WZBjUrw7cM4UBJE0h6fu3krxpWwZ/FF9IR3TWsZMnxPrbmkEfamEx6AQlnJCN4N
QgH5o1C6lcPhTRVOv2setI1Mk02W4R6sahZnU8xMEwrQk7FKlEuBAF0CsVypdP+KkPIOp4cRkQmA
YJ6Eit6b8BH1gkv8yLG1NnXj4QXm+6ooKQxWPEkyx5IJ1Uq+zCJAGTUKL8PTh0eVbRWcFNK/sPzh
OevIuV9Z5+SU/uQl5ngTARkPJ1NTMWKEvFoRERwHDA+D9+6/uPrbBpLiUpF7K//54T17X/PoSzn4
Dgd589JIaRGKq0Hn1rJ8viUklgtNXDbERi/Su3FIw6sGg0cRm7aJURdxYZ4YJzieSR0F2Gj+TRo2
s/MQXwVojtFuXjEQmR8f6uao4yoXX7yO0CsDwb5f0rilrfadfPkof8gnEzZYiK5Ix4toXd0TzZUE
FxtXQbq++d1XF314DZ9IQvN5HwTXRApooDJOO0fhGl0g7h254QgGmb5YhajthEdTldX4xOv4WbKg
pOBTNttFuwfXwlF7Vq4dyn592wJ5ZeSJrprrNH60zKcYI7JkjrIt2ci1TSYv305yjqg/xHX3+35I
LNXUzC91HkByN1Cwe3p5UaRDpN1GPOUTUN6FjbyTUGQzZnusdGK2CuM79bd8/cFKBFtsHZvWVn5N
PfOieF3xdho8eegiSGtJFisCC+Kd7oiLJUGxR9asSP0KhbVl/cORQJrt7MvNvbc29wx20U41rzhk
yk3XLsv6NVUIDImzBcewg0ed2tbaoLOpWPtb1STr2ymNi6KcUeOBD3VeHWACWkZ7vjggVPFn5v37
+oCFR0HMkq8VoqwHl74CGF0op56lDFiHNYw8v1kGQJIwDpq/BsDjJ1imJBdhqAPiok0mgHZMaMlu
LgY5UQggukUDprFIgOBJDyzPMrRucsmrncy1Ea6kJ81+75nPs4XRxY3RM7aVFGOejY66nLW/TBlo
33810CqfJeiktcy/ohUPHLGxER+RjU4axQAWYmWNNbDfdw/dv0Qw2wiWTLAhXPruEQQbEf2S/ghl
EUIoYAQTN9wOENPk953gpNRTMMa2eKpwA541HiGcA8I/M6Ct8zbKjkqzQvVdkosJtcXdpq8k9RlH
GwOuaiiRm0XUEqxIZQjug49ZowF4XrWUTEYc2SKgBtXBAqJI31HY/8ypXyhi4IwKLaUxJB9VPXdV
pXrlpTJJVQiglLVTwr8dTG0reyYRb4RLi3ZEpHeOjkiot4k3cDDDQ0S2YpdcouZZh8IHFqsMT1Hu
Aj1byA9cUPrsIbR/HWB7qlLxwNv5tukMPdIJzGNftPRIMxiGElTip5aOK8O/K6TNo/Ol1D29E8os
/xU12gFCD6uZnC2pjnA05rktNh1sGC1y6q8m/CSzN7u2LgHv0i07jfDpXJygV5Pbuu9rgZSJi6xy
QZYjbaFV+8pa91QEFY5c3d/Xbi2C9Gv2IN+VGlKc0Jx+rxJ/SR4UvmkQZRAcjgOwnTv3EleNRD7p
SQJ59lcJZwsJLPEqhxrfCKC4bxgGiEdqmS9x+2eUD1HaTrR+5bxcNUeKy4udSa4y0C5F8vx94EgK
liFZ7Xjxl3Wx197uuzmVRH0Y+jmQmTktxhr+AqCvoxptCWgzJaLg52Ao5KPL6WdCOes2pDtf3pYH
UOoDjFB7oZ1kFKm/os7wwJf4ObIG6avKcPrhUKLtZ7InRJrBfGjuDYlntDvbffA7xi/Utc01QD1C
RuklNj776CA3FF5Rykfg878CBUOwrh7dQrY+Kvk7FcCRkENiShd3JjH3X2TUYXuLFDvgM4cUspxy
KVOwKfDy7WiKBOHu6WaHVanok4MrqMpHM17e+MX5CSua1ilZuAUr5IfMHjWT87vZjBVXMqbSqPh7
o8HRf6eEKCHdNsTZrZwQlohfN8bKV91C6TAXYtHqeM0VQrw+IF9zOuN4Trp2FUhfNLQo0Oitre1G
F/pMWzw5ZY4jdd4osKHoERyNiw88SUQ+esUxJLM1vmVfcJWwlLN3tJw+1WIL5Bvkf3kM/QpU0n8n
QucpjoS2Rv6Tl3syn+TPjju/phmQELJh2Ard4lT+tK1LWDQO0NYh33DD81FepXl6NRWSQ6AnkjM7
EG8/lEwJD718Azk49AeSSJoZr4B0sM55R/cBkk6AlX407ab1Ga11BngZgxHH6gJRWPhDtiiRbpNA
fili2jiw/wSeg57J6i3hJhYWcfkVKeynGTIWMtfABs1/LbsTPcUmnD2Uxj/D8tj3ZHlNq1Oh2iHQ
aolE5oSKHfHI30DIC3Fs1xqd0NQ5nFPcYcJK9dcnUwDCEH5i9UsFrwgQhKG9Rbc5IZwdChXVir/+
YRSd70Zzn2c7HcnFkja2WxrbQ3Q71RxZcfIMm38i56QZvbS5b4Gh6ynW5m/Q7g2KoeGcUqCGdnAz
1dVv1kr9bXDTDbuW8yMMaEkAPzzNfBQaVEp7ytHLdbruD/XkDc22HZZjLaJSALpMKjJGMrsVeI5o
dhk6J2S7mpCglUSnkpc5MQ4ZV1H6K2vNlqZ9RI5R/9XO8TjbgMchs7aaAoYdBrai3wTgWR26iWO4
jnbDpSQdMPzq6lPdndXuVssIDYGAkcykdCswv8SMGwQmsJL2dN1eLBgwiDh5R3EatAsHchBvJ/U4
n6ptfMgo0DG+30SRa6zb8imDlO3lA5LVlD2mav4KFnIf/hOtLBDkXkOk0Z/NT5NFlJ7JlJH+nXvw
JaYPfrzRwSnEN6LxwNOFNcmrLB3FRFImcuwvC+X1uKusmwGhZgooBPCNXFIVaHcjA4hPNI/CAGGX
7SmA7gf6LT8j5BZy9kiyq8/a087BmVHMjedqOLcyYdni6m8PBQ4QKKzBzoxhr03byHgE7FGAO/KX
OCCheQZYK3UX1sOyAmeY8xngFf1zWhC0uzM6wgkOWrEp63sQ/WXdlgZC/1yK63H80nzPIjUodCP1
PIikV+zesJEUvbCuzyJyr6HQptmXCmWScmZnNAflRFo9OM9g8ThMRWyoTthuLHWXkS3zLklG5ztC
FJGxKd/f6l2MWHQXevIj6o+x+C6T37g/6fohMA5DuivfmwE+D3EcCc+m5NJzMCS7VvZQ6NUXGgLq
9djb/IwdWcpgX9a9Lpck2RmTI9AZ+pfKe/1DefmcewE3NltLv41SBC2EEMsWZzFVJ7v2HqUHnSGD
X2HgImh35nvTYXmI2WyfeXTqAch5UIntbPm6EWPvkl3QPM1y3RBnra5CWjx/on1DQQJZrdCN4kmh
CCjE5rIpw++iv6c39YdVtoTzpj0IKRPTL8KXCsnUcbwSWvqGiKTf3XeLr5mI/m1PBv+gj2n+432O
CuZPB8sV9uBODcOc4Y5zYBlg4454BDS6Ddwhvhx0etrGkOgO2vVoMyaKSM5Dvhq+DLoLm+t47ctj
RyEld3j7bFD51Qo3xh9af/XWSyepj0iKDTG62EXqvYNn0OIUKf7Fyq1Ir1XmhjLFLNBExDv6nxqV
NNm6H5zso80/W1K07k3hMBiTUxcwT8u2jAmoE1GlrqVkH77EawYCfRWvAgpk4EAECY0nG4jzF9Z3
+F53qds/kcPptSugxdz5ppeesKYYKQinixjfEPdSthXrtX6M6hV0gHEeqf6CH2Un+GRnIxiOFgd5
S5aCgEdTd3xzg/Cc+LWed2nYGn9Tyc0duLHuDGCgt/SXmC/iCuOMI+oOQmuMrDojsAFKzB8iA8Vn
Q/nCsA0RNiCEAyjjnEOUi1c9tLV2J3XvhXRHHARX1wLLoVLJBGqd8c6ivRSf/jEmovXNCfWXDHR/
dmQ3CrN8NjOoI8GIuGZNy0851RgYrVp87e/0+tkTB2OutRRDB26C7LtvtYWib3tl2TdIlRNnPFnR
MSd0GE85oaJGfZgueX4UikOBk0VwFA05K8mbf7VxQU/s9cXcgzUJc9RPR0dytsb5bxIi5SN1u8uR
g6Eyoqedatw7Vu6wE3cNKTy1Twc6LkIV/4srD1c0YqSrdG2xJHgB3wAMhBLuE9xIuDQPGjw6Qg3w
hr/U+CU1DR9USE1t/qEZS4ZNC5nhKUzdSnIbzEyPpDmCE6GlPvc/E/s44iBgGNbrZlwxrIv4oo8o
eih9toioZ8jPSOJeVsFtRfMSjyIP0PgJrpUD3527e5wcSBiR0OLTOCTAP/JfuHKzramHiJGs3jtM
3ZUbNI8cEVt1HM19HSKDulZE5VVvt0Q7UzJUF9VfMmvk0rucfhFxjeSApPRkE0HUXPyKbiFfVR0d
JCQkzRsEXzrX06EPaKK/orDG7cX4VLebATs3nRKzui2i+qp2EmNdpf9AALCrEff7FSWs/YvyE1k3
T33xjzUuTZ4RoSUgV1fSvtDhU9lYop3izGAs0HcGcVR/BW3L3MmaK6OY5h4gwvBhaQ/oOCtza8UW
9G0zucTmQXcShiYoWzYDRX9G1kaq5wRIFLYcPBxV1VrdzfkcHya2AZCzbfmqeg/QGX0jxgizYWlD
teACNwFvjtc5DmncvyOuSMS8BygW8UibgW/RLuboiaNaezTQBE/j0sJEaiYQEIwiGhEleGrUS0t0
kbU21RX/BlmWv4cNLCuOUajf1XCRrUX+o2bfVX0Y20U4bRLwQZ+PmKqld7sbaJqV90N0Tn7bXSKd
EO0FRNaWFGTcS+zvP81eoKsOquUT2JeYvOHTGk5ZY1dsAFm+67o9f9iijRD3cweS7Gqk5MYXlbw/
QLzuyDbNy8TSa1RnIkfTbTnRuTs3ycTPht8hXHXZIiiJQuu/teMAdou5+F4zb8eMpyeFSwLUQwFB
M1fDDYVLkqDj9xDWt9WD0CjgO3K0J8GJMX+biHm9/sGbHeCcFbeSZMsD6q+VIBPLRciNhEBkTnNv
GoT/q+R/HJ3XbuvYlkW/iACjSL6KWVmyJFt+IRyOxSzm9PU1WEDfRvUt9Dm2RO69wpxjDq7wYK1W
f2KjRPkYC6ecoSDZq4TsxBdU/mmQ0fV1YFEsfSedjMVsDkiIMEG8XiSWRQT36Sg1yO7EV8/SU0mD
AS07pbX0NkkbBtIo7RTBji9iTmgCll3CkhYcXoHZT99xyCIK7yjiWxs4j3oA1D2/tT+xeYBBOtAe
ynT4J/mzBBDUnMfpLenod/lsLy+4aO3G7KxV4VBxACkUXxcD+80anmxqnvgc+R2G2WGyx7zhGYQs
PEl5AtJArYZq4znsEuJ0z4QhD18qHSrUtdTrCnb7AXWBylhX2IuSbBl3iidmsBlx0ZXTGQ6I/1f2
Ow5cBXZewTR/GRopqGglDgIGSxjoGbv/N8Vwq0sv7wb6/lXthoRJJDciLKhz4j8GUYh3AMQd6mN2
fH6a0FYU2GjsntEmrIev8lpAeK+hJ/FHDoITbsb+I8l20z3jZDDfehjHP6yZYnWwBfZKixxiXvZJ
OpQBvNESrvq1vMd6vexGWfUQs/L06uYapfCvfd08voytiV6lYuKMmgp7CwsXQzqL8mPkHdHgGrN3
xTui2y/2M8nCwmKBz7LTwgQpX54MZcrDyHgaFAbsguRKmcGBCXpd49PmyJkvcMFzDwA8gqlm5mxw
iSEXlc+U0SEJaAQrwu1dodqC74gGm2cKA3+WOa+3BdLdosNz23LPsoumuPmb/uSJddn0Jk78nWsd
sS1KKiqnakWz0lu8aIHyK+N7gbdU9/70sst+PzEc1/XdRI9sfDbf5m+zSeVrE56wNubkN2CfWjxV
V+l7ZHCtgicCllRBGevscODDPzI6qhSXQLbX/kURZ7Lsxyw63OIXCOPoovzMDSOvBuwrS1LD06W/
Zg7K4V2pgiKjUJB/BcUZmYDFIizfpR1E8q6NXtq5qsSZzRZDiZe45bwakU8d5eRcY0vJoo72kPKI
fstjjtQxxMujgGBFOUSkHgXQJDBXYB+diy+4hCs4iayxX/JXCptfefc3/P7dasPrhio+YTuWN9u5
mNmtXYEOyyK4G1DOXnvmZpAtuSf9bAHUdEt6g5zuF627+Q+NCDO5FqaC0xAcyyCl3LwBZSiz+9N+
q9la8TN2y6TsAsWG2W2m77Bnwizi7x3eVxhW+cocmPns0aEB/c8ZnPpfMAooLAokfz2YRDL9BkKc
maOAIDm0L+6kLbt0AgRjxnKk24HytIl17JAHzFjDlhw+4FXoEHtsEQuF+ae9MSmEwgmYYTIfgI54
jYKcN+pAViWmktoDBitm+wblLAaCNCh3GkNqvF1Xmj2E8MQeWvNN9rmmCmpFj9qGf+w/BYGlwzr7
xPmA7xqxFJcdrkD6JRYkh/ERY99zoHdf5k8DOjP9HmxjYYt0l4E10nBEKZSL0Fe7IH16vMsp3e3x
eeoZ7nCn2+oxzyz8Nea/FvSHrT9AqQ39nXW1buzNU7litPAxLSteYZtpJA4SgUe9tRcPHH3soPY6
80Y8fuO/PDlWq31xZjqTZpfliaRoTOzmHdOBj2vQPN1DR8Su8o6rxNwSUyxBlRKQS1FVu1GAEFjY
cpaDjSpwGTnxuOVx0Zm7OhD0WMKHXk79wGHWnxDy4UVpdQTktkq3j39mjJDjwXF364P5R6Zrxw1l
x7U/mEf4NLFqJb6xzaLl2WASP0PmsokjWhcfIBMb85T1Czu8TN2EIU3Cc/4h4ADR7Snf6KCHa3tQ
PmHBza8bNjaOuWnaL+Ar6S1nQdUlEpcoxgaD8poXPryA6IdCjn5YxUiW/ENehNkr5Gi9dPJXCOZr
ILAbWmxeE3ul3DoIMN8NZZWebOEjVRHTvuEhEtwzozXb9grbN3ytSXq/aypExeQn6o8DQ4t6Ja1l
FPxJ8ivJPfJxK47wgiAKY1+foJMQX+ATnuQn8rN8hi9My70dadcOq7npQrDW/+VBTVSyG0NfSPC5
QRbiFCCzGc+ngn2FTWRFzHSncV4dkT+MWDchWedHCHPKVoOJkoKazmnCV9IlbbyagmLAmZr/TJhD
2gamT/RBqEPTbRd1dLwHebxaHQcR8XnmocAxOJoUcDLIDiKrib50sjE6li5blnDxSW0/cvAi4UmD
EMSitV0h81ZdI7Yl1DNHWAEc9jEiZUseguafyotsTx9KhfrG16jOKOeWLkKn2rrlL5qmQ544qaeJ
36zRZpVMJ0daXic7/sdYLLMfiI1Zt2rltroW06fQ4VwLdy9PPREcYnVgKYD/F2PQBfFVYA/1W/Lj
sKQBnnebgq46t1NA1IcHeG8ZP0IDsfAtaLh9/s+pg9NwMDfmJV5jGGIhyttF1Gh9U9kR3CLIxLMb
L0PZbQt7Ylu8tgrjcSDx/TZd+dk3QFhN8WiU8tbT/ngp2p5BQPuuRb81Cy8D9RcUO+4yJh58I3TS
I1PgRXOEW4LAdlZe0gOLDzEbGhTmxfyCgAM2nRq5Ajl22h41jOizrm/8AcAEBK6z+MKGQeNSLaFU
l5cu39OQmLSc+zihYIfCq80tvGqGKB073Mccb7Hqh5/AvycRTSTl/03LWxfnnKp8Pksn5oFWT+qw
W4EBNCMot+5rKzP59EHT8IBKdNMHHZEQw2YCZaxY3ZcJ5JtDOOh+ISg2uiyii1HkwL1jaNmzNf5d
khk4babXRhhZGitBC3e/Hbiq0dTmEDdTjcDC7g+CEgvZCpWw6KhgWKZxp87fphCsyshiOIoJkH3T
/3c3AUss/II22Uot6HXewR73J1gaaWkQiLJHsGT8X02bsLqtHrmF5hHchIAkIvU3iLf1e+zFTn/a
qosQM1V8fUROC+vyB6xilzAHlrBZs+BUP6nx9fGM94gjm9XdTOBZcgdMFPOSE/4weoiqdgwD4GJJ
CddkBk8caQ6jr54G5VrVb5qJJo67Jv8e1mdQCzWKn5f7hL4ASklIfligFcUFFJUs3SI0w8pBndjo
tXQ84BrIgxPX48K16TCQHTjaW+3EbdtJOtgPMh95SsjmbU/G/A2qgrsJT+7wTl3fPSQK5/7O3fPs
DjyGLcrvCfmTgjnH9CYWmrTW2mqyeuFvWjGPCf+qaYfNk33o0qa8yM6FA8GBKfsSioVDFG1qFK55
dsaOVbxmEOj7FaTM3s0N3Qr51ripBe3U8ujKzfZ5TJ4MS+kbJLfjkFAxG1O3IsYriaENrWQ8o5Lr
ugPXPxxdKEpmssWpNpG/JywKy2GRCGiM6oStGB2Q26yenzBeFn5Fw4WJ4uX/y5gZMCxZYfDyP3Ej
1Y5u82gh8nrq+0StuHvXDRWD5rU4rgDGAgRfjmO0py9jXX8ym0TsxH8x/haorxH540B3z2ZAuDjP
LUgZZEu4RM4PVM/ZXXQP46Hcy5RKzLA/8V4lOwEtqK3ucA8CbTyNPGYePjQqHOiGeE6TPbOWQXgv
CwtH4rhXLB2IAOBp+ryBrCs4VN03P4HI7AqImBP/ytElYiGrb18tpSwi5Sd3pd1e+Ln5al+BacuM
Nh0Y6kvyrUPJFC9hWjd+T1Y8yhLBszTsFbNyZAHZQRXY5t9UEJLRMkASQw/gu2mbTMYox37NfDEr
L2KD9DbvkeQ3gMbphhDgYSIvHRTAAemg3vjgg00oAZFAgufEqL2KXM6Bk6osLd+0WERyykaywtlB
SEsECAhg4bdm2zHlYBQs4wJGA4wD1ZnoGRXpx+yKiDV7oe07x8yw4SMCMQIFvVBAkMHCkuqjX3gc
OjsyjAHfvGqsFI1FjaJo7xGfv6qfY27FirFO76TZmay2hUYB51xip9UzdW3xefFsAS+9JLS48KXp
AxsrStFSn0LglmyCpey7IavuJGkngmNoxc2SPxkJupVyCrFYPoPumAEAXPkMqLHNJ4aFXCJO2F+Q
U7BEq4LxsJvlJ2FDZodxTJ8UKQBngeYhNX3+EUPX2aQg1d2xCrd0R9me2AlylvlAhOKG2D3yVrkf
f4MRFR5FfM+QUlgz3iescdWuKTfSvJmCFacLcfEctADfStdMHaPZRny7hivEp1qkromZsqK7R1GT
E46SB7zVLOpX+rlhkkfti8GKfp04ela+OpGl1vD2pAe/UYwPGP2v0sjKgd6dCavPLDfZUpHqyeZ5
zfEyk0qA0ge5z0T8CkkavD3kN6mXqH9n1oeWO2TPTu78QtPYdu8Fhi9vtT5oOsFXfgYvctdtFnfn
ymU3RaM6yF8ifCKfzxMOW7XFnvlMbw0yBqsjgYeWrfrsIfPl56WwRr7IbYn66caPzQf0vcIzyZKs
xE7gwB9GWb+sv3gCUOEMa3pcPvvyH3StS32g3qSV1ILVhQ8BhijTGLSRT+QKMLX4regnoj3uFbRt
PGXFTV5t6nSrf8VX7WBalXvzV99krzFJS2Mr+WXr+DvzGLLiOcGm5gxc6nywN4tJCHe8FQ37VWpN
aPr/vYozcu+YRttvNX7wjMSgc8kAFEpFFr8tk3juTIeJ3NQeJIyD6F+2TMLnPeo+sXToPLToposu
YsROdGt9J184TNEo4n+Fysy9MN+w9YxsYHqS2JiSPrPj5GoJXAuWZsZFPhhW+KUc1dwJSbgaJc7n
v/yNXWCMuDc6AvqlLkSnFFIAM8SbHJzaTGTj3FL+yoxeZmY2sTh/nu2uy0DrkCNrNwDgzkSp0xw+
i0OVBNTwFSsteFIMLWb1zPw+/e4ffPuGN4c3bAfNxhCtVfZRskT2+jNQ7N0QMgRYKNDGtl1onzzf
g2VD/cAi2W0Qqefo93y+Kx5gHt0EZSJBR2i2lXfmhIQ90I+CaKYCfYh4UNvb6xgBYDC3jJC4dI7l
/dmvSc56m1yjtvHrD37+DYwd1SbDQuYBNBchOuiD8DsVW7m9mcQD+RCAUxssnoD4FU8ppb7uhI5w
5egg3Gu5ajWCbkUoJughi8OylPNBxNXGKQe3xZY0eLaH+U1EoohK2MadjLcvfU/2dQSvVr7RkM0k
FTDna3lXPhCClsiVSRr2tbNZu4sItXgjTGWxDiZe/o5unYe5Btnq8InzW/BSRwiXF6gG03QUT0us
u7pZDS6Q8OcA5sFTHhF2/XX+JUifjNBRuKLRABzA3bykfmLs/uRy/lrxia51sPR2eVqGjQn6eIFW
9eVCr8nCTbLambWfc0/UfsPrwtfASjI50Dp1yFDpFgu4JYjlGboGMRqw4tx/rkRsRiYKB/9VbI39
RICsE4rAodXcJQ8dkbAaIK6WjnVmQT7hxe2TH4iuzxEd11n5x5XYnsk4fLU+IA1loahdoEjhEduk
s5v/aKVLIsO4wEAghwFBRkCMuKZECeIqvd8RSkgaPNMmuFBnxgWiGkQ3mVOHG5pinNmlcDC92KSd
CrqeqZIDp3TwsfBniEYwzb3414Drhv/TOfibyelTUtYpLnxMMXFLlH5ME28ooSy+6H12TsovrnCK
G1v6U+mEwIXQpZw6wM3gVJGSNQSdOtIeJ0LyD2YtpMKCOA5Wi+11yHbxCc0i62+VOcbNxCnispdk
RKwfqCpXp9FnCQv5Cz8fANqn5lTo66EtTKSsOWTUmSdpT7J9vNY/J0YLvFiQ7NjYVBbzGGZYjc3Q
dKO8s2WnnrbYDKrLQhDbalDApGHT6xF6l6AE0Nz8tWVkytI2ZPgX7VdfGNJeoiMaQJ+wV7spCNbV
EQtUC16NKNSlrsZWlFy7Fx6vL6Qu4obBTniIbSt/AwaSU1KKDr0uqhuGXbAnmoCOlu5rXUhBKSJ6
XCqdOd8ImT9MWxXBeRCucM9iEiTclruK+C9WDpC14GQ9BRtZ3b3908leh8bRgzsgBoZVVtftp2ON
IFpzQHERZgPeS2KYeY42IGuCKAj3mEd55KgB5As43OIA0wnm2617p4BOjzlw9qlf99jKxV++fmw2
CvlH2YYIukw68r6CCqPwpYG8dr8pDI2L7jGnnXm0c0uubMl5x3d8UpEyaQyxOCxWhY81mGIh2YAH
qO5qhH3RZxTRuoDCIQ0z0y3wyXcRJxgVChycOT1gkpebt06xywsyspR5Ctmfz/mbXkk6yZU7AXFD
J6uCM9miNGKPzAz3qWw0CThMw10usU13X+qecktCsNTaCiesiRTRJkAEfU3tJtX++b46cKZSFL0Q
isFYRWROQUnb9jQOuuBmH0iNKGNU6PHSOvptr70Q4JlnYkaKIG5Sgu0RubWBylvEH3sojgVa1dXo
J0dUWUVr6T4mTLeSzyuDk8WXKDWqQBvee4YpZGDo7lM84/hjDSBv1E/1Ew+1HrDqiIcfw3SE8mMc
PEZ8oJZLp++vTy7qh4j4LQ/Q9Zuml11fr39cJbb+lu1m4yj90jgxjS42HE+p/lkgBGBZQliCitGk
l9b82UXyI1yB8WL3wIwDaYCRKJ5PUb625mXw239aimNivWIlSqDF+akxZwN3z+TLUVEFMLnUBHyE
OBEdhuKYawDkdTo1qyMyTSLJL4ADCcy1ejz7LbXIdK0Cftg9FQe7fV/34tOL7SVyK4gCxJjymZAf
igsWUcMW3UM6LgCiKnHF7XDWVcc0Ax3bFBV8+pUPx7Zco+E+xKKv0oByE3WhE1GUvoW1O9y1jxkz
5YfSXVkz8WPDDGboIJj3l75Xnj64YPhRJRZiyvbJfSY+ZTzZdmrNI+Wuzoi0pfXwD3un4LxQzvI/
DfQJPjX6XiI7wuHniYEphz6xTF1tdaMY5Had06/mPtZnqdpzdJTzQRAWB3ynb8kbEshyZzVYRVBJ
WUtvdQJbXeGIkZ3PJXIwciuxk4BAREr92pkjjv2zcmC93YaMFWzcwI6yM0KnubNDoUewGaHnOvpV
KyQzAbOyhxsywm0Ft97DTKhSOGw7Jkp7RfwRxl2B3U5df2NqL06t4T8bd/jCJDsMR/l1eTLOsLUf
YPDNX2sQf83dZ5fhtejoiJi4e/JmCbazwR/quK5fHHnkcLLPmOHCnZD5aPrVeNDl/5TNPp4xmBzq
7kC80fMfG8XaNwavqLd1A3eaIsTvw8dcBDQ7AoP6nLg8Y4dOo4GhAIpR/2hVcBEQJ/D9sLoEwyxf
E353atd7JLM+Zb6DO4/m3WFxeatXVkupsa++c9ELGZQnJ3QRZXUy7/S/ND0098QV/M9G3JhLSDfK
49Qq9yVj1hfv5bCQ+octSl/ClADGWt0FSAAxUwh5tu3CBkB/A7MWrhqGoJn30R4IbIEP838k08Jy
BwlUX/OKjIkgas5z+jnuJPuqs0RDK81gjE5SsY8mdgoeeVD5os/LEXGJ26tbuFf5WymhcO1rv2Hj
lrsFhItsDQFpjKaKdQBt06LnwyBOmR3q+/Yf17v2S0h4EW/DG370J///Ww21ouqyQueIsFisyOjs
U59s0i9EoUqzlcYfHR3gBWXZAA/ySe6si1YUW5iwbgynRJjuhiBeFzbSczccJLuprOEPMzPkibZ2
QpIuKatZw0+uUm8knAblr4GyExmlaT3vFIn4mAKt+Ii6LTvD6CPl2IOedBR45ls/5GoMxaMcv82c
quqmwmKERN9SEApt2BmWGTXQPo79ylJvZecj8JU0pxv9mFkjM4p+W5UXptT79qd4wChIo0DQ/CZ6
AqFC/DRGn62wQTi9HMT9Edc1r/fKWVoVJBMW4tqB6EMmz/uVhaCsNIOoo+H57RoK04AHA/TTC6xi
7sxNQPXvJDRPWC/nrZLzGcrL75leyDSUMP35/Hy65gDNHzFJX+ML4qiOmnWv8BeASs+P1etOx9wQ
EvcgsInYBhRKfyGWt5+VeJ5rh8Lw5Ypcr5d2z6mwpKzlsifqNmBRDsBwdnCrZB8cCfMn93L2AcAC
0C/fZG7peKmUP5kRKLopm9OJGcyRr05h5dNcptotl6xbhOVYjQk3m4/VnWkViA1W2Xq8a5KN8qte
9F1EGna/nn8gaMx6wFQUXV75w56LvoMvI/ck8s8/MWT2Cz69wNzbKouvbMjRPMy7gnYtXGFju0h8
9ubFmB+rc1EcuTWBkvF2Cj5a58HrjWM2HTIOiN/mYEIY8l48tmw5cCZZOtaSyBrU/QCgwIwO+eRH
jFUbGLZyjuSfpS4S6j+a6dFAOCl4GjPT188KwbH+oJN6IhNc+nib/w0TIU6OhBVx+4cONBgCE8Qb
80GmL1noi/G1AExxHHD5wtc4xh1u/+2qvZPrNv/Supu6F34x3yhvtBaU+i/lUwmX3Z3JOFhY3TUA
eeY/Rjws/2i89UdDMiytX3ZjxM3YpK98Is5ff1xnHFDJrWaxfgPDZtoQs7SAdis138VpL7NhKuJd
gb1OPULvbnkeTSLPRUxd/Kuc+zRfhqE4lPH21SrHIy2wvjjVMbReFf6pKeC/PZEa4PIdW/T/pJPn
SJQjpm5MmHM+sYpXDBj9s2Hk8ihJx8OwG0d2wh/7CvOgAThYGWiMwn9G92eCUB/vnXps+4f5eJa+
Rg0Y47KVIuJZnFfns8aL2fqgPWgus7QD/SWzmSAyk0gb8YNagLKR+Zv+f/E4YZyRZlt9tJiiI3RN
kVPee2lDZAZkIlHZAT6u5G8mks8jkHy2ckwea/ZCZnqgtTL76zBeRqbGwhWYIAS09szqXODy1k4q
hTGFTbaE5oCgBYgeS3SJJqhg8rb9EeHiYjLETN4C0c42APvUdAcgaUy9lbEuL4lAKCdAPAtf3/xF
1lAZFJ9veIaxwwDSdV6/Lwb6o10fQlBHy3Lz5YLmTIa9RsF/SD+QluVvWOVDOKCzp8ZOcz3JTWCE
HsGjKr30ur5jGmNInHkd3r2H8teV15d46iTOFAyPwkJU/yrQrSDBBjbVU0OUiHaXBkxDRPfOkyAK
W8LUiCui+cXl8vrbQzNQNsIRmXNBv5fdCo1LapXATMXW5t0phofqjxq0uTNm6KF05QW9ndMBopbJ
1aaF9yTj+3kByArKagkY+K18hU/OYhtiVogRMJJrHWE7tmCD8nqo4tti6M+sCfwwxXldWPr62e/M
zCUAL7JTTGhFu6GAR05LrcUzMUQuDSRrntozGOTDGRRWLsUqMGFwhFTQ6DDEaiOp9jLGYTrNVvIA
RAs9o5qVOAO5JO1h/ZZ2B7ZDMiynPsK786Enu+UHmy0Tbx04QSjND2o5Jd8BIIJj/HL6B1e6sa+p
qWCRXIxhxw+S9n/J60ZtuixhKjiRHsg02ns+OuFKHDKtMJEo+i+WKFY0ZE3N0IXDf2DzQiTOBvQN
h7FrH59GUP6sJNJxmT6uQ9mfmYdIWxzuyS1GP/Qrp5D3ts9lbPzc/CIcqrH7EVz1khk0/Iv2T5eB
SAiuyWLLw2R1Ioh6GRxS56Ngf7y+NbwY0Q/FMJBAgkoGjA8p9eY/dRsCMGXc4C0NA5qd/eu7xy+3
SOfBSTftSfTm8UC0LLMsEZoN1BmLuaF5wu5Nk3KZtvxfheUD4I/xvx4of4jgizCDqB+lzsd643Il
DQ1zX52ewADTDZsPuT0AWN5RPgsP/L5kGvfspg9F/Fe5zW96UnKbrKvwVrc0kbdR3FOgoE8Yfr9u
yPD7BbDJ624eWKmi75JtlIr0+cS1IETCT40fGm75LBxC3FiDjzQF7VL1Xt7gRAzIpIHvIcRrXbxX
9H6JW0MzghJKzfEGbLY70SWCXGdcxzqD3Zm5jvB/OuNJz04F6c8YELGi4BsP74Y7SUSmLnmw0AXz
M5tEA4JaFKgmzyBpt67p0zsxaHeLH9ZdE3UM+zSkV8C6GE7REPomwTxYGjSrPRY2ZF9+WroBu/Pp
KKeLwn1HfhAcHcPllY0+Wadx7T31DazpwlZ+Yi5JN/8OD+Uytm2Yv1/rjwRd8a+gB+UHXHAmIjk5
seT78gANIDNIRGbG7vz/1yQDYH6PdIqntiWGVWHNop2yTVU7Kcw2kJLgg7JzTqkBvYNSiwnb4PBr
AldiN16eZWQzXP/yYuDVhnSt4HE18DbCwTGtdC9YciAeH+kJ/iFmogXMum6zg3jF4Sz8e/3IAtx4
Bhi7AvujhwsCexhnS8vMJQAnuuFlbKjX2XRrAXjj8B2o8IqaZ3QkvJGvI0JvKtO1FLJo2BsQON9S
lljA3Q/h8YecREJrbdK/qTlYe9pQ/ZEB87EqDmEXO6X55PfRAZSI9sDvyXoRId9X8zvfS+oGAzvL
FU9If36KLpJQMOLwriw9w5nJcbYvPplW9jeIkmzry8xvL40B14dE4tvSAjyBmFEAfeBFSO+UFPAv
RgwCbOz5/BY9BmuiaIPiANwOUHJe25djqt/F+KHlrBJ8igp00EtKYeWrn6bqVK/t6rZMGVkQZGe+
2Jn9Mi2pcGwwurlp8jZB7ugc/BrjVsNqTrCVb36A8JSMoxZktLZ78AnRKfp/tADiUwDUG/tg540W
v5JoIM53IUUgvBujg7CIU21xX23y0jOfLONtEGOiHdo4duhIOm4nOEDw8hYnkztgJkpIxS5J+dwm
Az3AVjO/pOpjsohGQFt/7+cTojKEExH18pLzqFcf4JlXN4yihXoQrjWaI4WKEgpgEt+GZc7v8zpE
wqV5vUcEzfbIt6zZYOSRLNk2tGZk2CBeE3Zt7LFNB15Fq8nvNZ3KHQI+wTwazNgYen0ZmzK3qu6S
MAneSSbJQtcxRWKz60RWKozT6yVdAPldEvOaQpZOFs9CK3c+csScM8pwptu12uDSkYyfedetiMgI
YMgbyAEY3+2F/JHtROqUyRosUpKQvmat18Cdyx3+vihmiOuELTMjj69O1vY8tUPACkH+AM5YGg7w
IoasnMPKr/7Ez0Q7x55W9EEyD35lnjmrpsrrlXfWFLxFxKGuuWORcmAqvK3UIFW9vP8lEAmcB708
Li5l3kYgtdcVEjW3UbYKw+4jHcYvmD2t2UzMzdKb1jhoGVu7vCai+/xsaXpuKoPBmwxrVvlWCDrI
9slbDtCMsYi2jb9K9FKuwHfx3AjRFV99on5JYOCrrQyAF0G6jXOr+PlfocOcu9/qvBZnzdcaDMl+
M73WqztCPiN+e5a79AyjaSo8pmbivY8gyfbbOjsaw0N7AlfweuEG4oTGXw5ADMDqTjYEA73XcFol
lDiIJyyDRJOckJnyVzRZFrDfEQ/cB7rVgu84YO8Xodl0gp+fxdWbSgZeGCAnReZJmSuPH+aheGOj
B+vJmYOJRciU+rIYHGEhq9l7yOygc15MrCEr35/QJl4BuHAIit+wA1ic5b4E1ApbAvSf/iKf+Y7E
y/Q3k2yM/O59num6a2QRTTAadDYUBldTsKbUy/0nLM6FpNdYr5sUuWHAoyeT+8bjD8CDQVGmM1sm
LmVyX3rAvjkNmIJy4GF7Zwgyo6+0FgpkdOweMXXaZoXmBcB0xDiTmIgUaMNa4N+LNPk3hX64cMsH
Xe0hAopwEOMPlUXzy08307/6jWB6xi+pPzDZVmyFCmGV2vVbA47jQ+0uRUCLinSn9RFJ4vwZBReU
CBUbRz1usrXCSGU3KVDXuYOprVBfOeOybpJc1jP2oAUhSsK9AW0yYiwlW/ESvGbLXsOKlPd5jcng
VPK0oqDFbtUS8Rh6xJJsOFaYc3YetFiZ2z7l2iTWWhLX4Ex8XfcZIQx8mMQTsN3grd9/K6avsUbV
DkyqesU3EtszHa3aXFvOWnld06awCrkjicFmx+iBIQXb8PId3DZgAR6DJ0BM/LPJKfQYZsioBxR3
/q6FLcY92H6Yt9Xe78sN/lNj8jBojmFQLJGUm0LY7KHGjSeTswNHs+FJOQGZAbsjpoVuuEnj8/g2
mqD6z9HKG7utCuvrFB2xrZ6L7Jzhsz2hAprsJHaHlZ/Sf5u6NcrIwkIfwpBwyFoSH5iUUAc5q2Do
HQEJnfnc5YPTN2j1tyND3KQLeC5tvTq+ND6vCPgLQ3T+swJ33873unKePPL7Fky0yOAaWeZiPAr9
CgH/ds731ybaSNCTGPlZ4YPhxusTIiESg3DXY286dWjMR5LimRoQBs3ghcGGBXGPak92wMYxk1lX
+4hsXo0SC9t4cDXZ2QkXObpzyYgDGlce7d4NZr/5J6C0qSgMGHD3hwSIHBcnDTlczSuVJxMqRxkR
s3zOWAuE9zB1dGg9+X74xwm3goPzbcrf4m0OmFJFzX5lUP6tZdRXN1iBjKJO5poeqLVGrOPfsmbV
qZUw+UbW5iOsgu+8hKTj8cDaDj9vms76jPOQ7SX8sdR7nbvKHVmrMU7WWCQ8C9v4mhnL+2h+6m2+
J2TGTYzNc9qoNyUMXsORcHWezZQQYxQi7GqfE+MrA97Ph8xJInAOEBWHb4hxbk4Qrq7j3O51iEP7
JCkOosSpxeBuNzbMjtXfRt5EwiZGylCbx2d5T3gomtfpmS6M/5UD20gCqXRMpQudkqntOhCyMjcG
yCLwqSnBZU413YS6XAu5i5Ndlb0wYyIj0INTP8XjUt+KEz2cauniaRDeohABTcAqB2F6Rzy0Lf5j
NKnsdAq7ZPUvq48Sy72GFsGuJ9RLvKMrCCTiZ1P+MyF3h5uBeks6An6IhxuZhol+X51lYFn4rfwU
nw74C84BpysvKUFj2cM0rsqwK1G3sPjj0uqq7Tzxb8Zblk4I1FBy2PzhgvklJj54Sxi8IzoSrA1c
VYcUWAdRT9pG09khoWaC/optUHgTycP6G0F+03tL6+Dab/mti+nSPfBryRvsSoB0i4twn+Ge1/Af
0ThZAzwO2qgOlYnFe7qQbJENzh+l4rN6+CNHtUwZIJLdvZwdGc+9gKkJThQM9DNehTh6UxkcDv8a
Ru8Zw7Yw2oC3LbMdH7uk7VTtmsSOVDxkQhz4s75G/FIqyU8WO52ZOouI5V1OwlHkDfVvhKN+mirK
EB4qRv4KjlkeUBa9ABzjbZ4APeGpFK262Zv9x7yj/lltUKb32sWovkVmVdMahCu+2VF6B9HJOusF
aiNeVGUYJTAHX1hGyN2uuqxYmxcc1oM/IaYuhUdW8Jj3W/PAwfT08PT24m1kNwGjVfM4XmV+W7wD
ZyG1JKBunoAKoTyOcJJ4wNcMPaNfYZ09SgFNKINhBys5Uy0J/9kjyNzVY/UwZ3t8Y+7gog4lyAOH
kIIu2erJnWrd1cDOgqUEbFQDujqzp5LFKM0HWYXVDo9/it8LobzNoIrp5UpYS7sarCK1L9wsYzfE
PhYRfPjPvTRzbu9KVN3duUvsGnIHqZEY25AoWmNlKd5woh6oUeW+89fCKBQddm8xHigX02yzOrBQ
9/L5wDVcO/NZGh24SB12pAlCZwh82s4REfGxv02ffQqin9C+lTM8j2QLMTv6H/em/ntNi+FkQNHh
SRfTpOC+a8UWyXbyBVsiFA+JspFok/i5DPLXWM1PwciPGbn8LM0xJYCENZu2j3pX5MQu6zdZscfN
yvCm6Y3gGsM4CvNZjG/RQa2DJv4ym5+ywKx6aJb0ptrzJ7In188Hexpr/ld8EmQlqz6FZtPw27HL
cUjkieihKUcZMyzrfozLGF3ydcTNlmK4BE65zlefoIbJcKq9+G0ooGJ7+bGfziwTSLZp3qQR/yWW
eH/DH7Ui7GuXaOemZ1fF7xE5GhyWFDr3vmFEL7u0ygw2BvoV2lcGTxIe2m3dO8XgM7lINpFGHgxA
Og2baL6EU403ynosTuZGGZGCfvLPWBMy7J2mQrvC7TFRIn6MoC3++uqnkVnYBM/4kI+P9pswtJ3y
WU1vPck3zc98p69lwIS8IdCZ//6Z6AoKmyJ9kU6wRDqPPAIhlNYji8vwu+T4KjZaRxB5b9cEL94Z
i2B3IR5kZEAj4mpAM67dmC/TXi1777LYMYec2RDk21xhIvNj1I8p5L7F3bB5CeDtmVoWRQi52W+N
kmk605YPCSzta+GhD+oO0j7GC6IqURaiNF3kZQMqYloTorK+8FwqHci9aWtl5Ee8ttNHzIjDAPmy
khskFYf/ODqv3ca5dIk+EQHmcCuRVM6yLOuGcGTOmU/fiw3MwZz5B9MtW+TeX6hapQAdxoMrAAGS
xrWHgVDCcFtaW9Nq13r2VnGhWeJblW/Z27jGVQ0fJng5hlwH3J7lPP3pnDZe+TONGvMC94DyZRa7
EdXYhpOrlqg0LkZ1SLptxUgZhZgOe37Jwz9Oy9pESZCg0UI2/ZfnBplh4sL4an9zeBlg0gp8UOch
O6QYzTkP5BMDev9XFbAacSKivm8hCJbDeviZQqesfzITKwsLKhuD/PBjTT9ieKsPXMAWQExjGXKW
5PNpSn2yqjfK5xQDu0s2KK7i+hAz5MeFKAIYNp4mbiIwWFX03umokxegATjQI/Q/VEUVWXAnkjGR
O2BClmYL9Emjb5gaY6FAHNL4MQOVZVjlZOgbM+hsaPrXCNZJ8HLNjbWs2F/ql8l87yUoMG5m2HtI
6VKznyi62d3V+asLD6rvr8T4s++YLWBHRbF+TqnVSgF62ULDGkPo0kQWQH3vrqN+svqT0u79buVI
MYiGzJFz/lnLIJWPNDolwwgKoTraWxpewZjlbLRQ0vUAlpKlqD8DWMZzaXOZqDwUJfng5MgRnkeb
VR865WLBq+K/o2EQxtfIyR88WrpNxmON3bHcYrK5lLDFU27K427UqcBa4nW+Kh3LMDnSUfPFfx1J
28LBIwxqf3KZr9iZpIMFelKt6vq1H98LGXOhE33G+hduZ+IUBvFSzo2DsszgG3G1pxC5Vxg1sGuF
3aWkYu1GJ0j/KvwQWq1wYVwDhFYF1V7t0S2HKxCZvIXtb2Yxtz1UxaNlWqilZzV8ZXhU0WBlbHD9
YTWN/JsuHar/HaRCLByd/U5ZPkYb7SVRggZiX/SY2OwbTAEjE68cfKPkGke2JiVAJOQOKoYQfPT9
OFCk3wpGfu0dy0JpDxexoaNdiAFVd/mDZDWEBhkCIGWAr5/SeutvxmQZMog4yqIblgeZO0/EDr+N
pb2JgkNZUWY0vKnUnC/rTcgdz/rBUGuiuCUYj+q4QFNypEGM+IVXi+/aBcJTsnMc9gmivzn1iz4O
eGTcX7TSNTrYSURac2fgrMZZgaUIeCFEZrv+znZqtjcII4V256VEeW10cK0wNpeJuPr29qgG4JWY
NpdY3G8sKIC/mP35uwsgnOGuFNaDfhHa36S8GSJPX3WLyw1qyS4/a/j+yJusUQRTkpRIUkhSEN0G
C121A/9bFsTgrPSOc+PsfRA+DP3Ue9Dg0GSBDyzMm3CY43zRua/Ub6qR9jN6ZOOp4NdP1JieueBR
e38NrEhIDgGCFO9eYwEm6QOf+ifraMnNjxQcrD1F/1BxVsGMoU3a0MVo17L4c6PA0cUVGe69LXXP
EjbCPGBHT+aMM/ZKorjqhK1lvpXDK8LyqdxTcYP3E7iqQWYD2irJXLHZteARCG/wfjLbW0kuRlic
zRkPThN27qD+WMrehzHzaMM/aCuSfugPzR39V0oRHibvTfAZK9tWOGrab/2pRgjD5VV8NbSfkpem
7JYAbZd9cczlyh1KZSmUd48DbWTrlEAC9Sh0xpBOsOAU6VBTtfgYCUPkNaNUfo1LrbqbHBcVt1i9
Fb2zQUymR7rHy0PliptaZwiFT9a2oI2d0uEtPGbT2dcXsXBrMxb1vzFTowSuppa4tbixuF/oZTTS
GEY6E3Gus/jMivcZJ+/QZ5s0Wg7jO2uNAYzEGkJ2SaCIiVNQJwnYUSY2qgJ1XqUtxoru41RhKv+b
xaKBdS1bF7BsalyyVfabOMRL7HEM+t/5F6BIboJ0p/0YiIO3lf/LrvyMuLm/ZLg4pPAccgwNjJLf
UM/FLnsHzIP9SOagnX4nOdDYN9SAVgTfMbkz+Jy5gJeBNT0D3JbXVeOqiLqTAcKpWtXpPYMUGn4m
awPDU/iQ4fQTULNQ5o8LQ1ZLlso3os6ajFzI/b2tqZQujtkw02qu0E68FTFEns8uBEm7fzLGHToy
TCu5fIn9izpxiZkLQXwocJf83B6Y+lWbrHpW01n5DqeT0K6Ix426Z6c7xQzU2NSpBUMbybl3FMUN
j3VnvvXt5/xwMir1Hkj9HJ9EgI3ispZLqmcTvgmDm0c4nCvgWu9sxtH+Qs0a9sWPphFRaR4AwuvZ
O4musbQGHmayRLLlpX/0r9YuJxWDFsL/NF/lurIHRKXiJb2a22Yz7cEnrA033jaLfI9g8OCtzT1H
5Mm0h3egX7sSazqjb2XNvNMWxaPCF4iDe6Pr66nY1eQK09L6wH6uqb5WkLumY+diwmKXr10kEDsB
CGqVkgCJ1aJ/cALptMHzcnnPUKIaf0LsjLdeZcbJZtChdLWZLNoUmUv5FpMVe61r25zjbB4Nq0j4
GfF9DAk47FY8rVhDPSBBPmmnz9G324/0SSc7utXDtND5EKS3wGWpu+bCKfyDlcyXIHzoGTPHfc9C
pr+MeAD3mnagdtCmxbmF1m43kktMZ4ZBhZ3MvKil87J59mnhjFmMhRL8g6VO75QPo3EQHUkGmsWF
/iH8AkTxBWTzdntozEUkOzUzBuSCo6uaKxSY4CCmdOOdzcEeInAWe63aSEz7n6RkREg8tSWLf+17
HuqMf+Uj6hkvnhMUx6ztFtY6OSiOeoIXC1YWQdSdm8lfIoJfFKxUFjbRZP3ijwUrcm35KklUmJcG
Bj8KH0hvy/TSNHCy8RXazca8qBrYBM8h4fvL0Hlw/9jAXHMGgUGF9GM5MpD6Mj94K31arcgd3kPv
Jyu2sb9hlle+PKAEZxqmgj8KVSU0K20XcEzg0o2VD4gDOjNnUPIL4iD+z8MftvrKWToejXu6IwIP
kh6oBP4Fd+0FCelo3QBhIW23bH3Vf1UmJAUHL1F2YzKEzzLzz41wqsxvzfWRNzVOqe8UNwC855Ky
Imq3FjFj8wWaqfWZi9pet/Ff0274QsDErxjzgvWrdT+qzcAOyuqS2+pUFGu/umL3qnOmG0tL36Jg
o08N3zz3LG9QrCJKLusnfKwJzzLDy2bN2PhNOfD40XlGIyNcCmZQ36GjOmexvKbRVyveKEcLlKmI
3Wdt9o77jLNyRxdbpy0wwbPErGpfra1iNbYHMAaZ6UZfw2WzGHYw63r8gQpZQCAOjxKOvq7eAf/F
9xmRrQehHwCFZ0tfVOFMwhlzMHybdlOzg09FEEDNgpRKHJrUFrn5SkLU7aTH6W7Rlz5ZLFEZGjty
bUjGOBm7HnQfkiFs/dzFlP0PJX1D2JRPH4DOgHAdhuqAoxjoGzLESvoWQxpBOnmgNCJMDOlIhuBd
QBFXcKU6lYAn2O02UfrmCZSeJsaw9NTz+/H/ZyQP2h/xHpL2pgEH6ZCMMXOnVECFugUq4FtOuU2+
VWkdI9EyZqGWFfL5VDQjHhr2LVY8jR+D37gc8AhsmIcothWf4ovy3v6y5OE9nH8lW8QwGZGAmJxj
zjfv2dx4hCd8Bm265vnhZvepBPG08YTCDEJpwq+9UPcq6miYAv2VKSR/+FDRbLMTpdlr92wQrnx4
/kzEKIF4S68y3S6fUURGHbkkkrQV4yw83NO+KdGSQh413Kg+pNWvh2ENvLx4mkrigp2AqZvWU5jY
lXFK091Y/vWMK4TxnetiICF7IsqHsWLMqrogyWcRX7kAOqSOfEU4TVAtsaDeWDOVRd9VxOQgPLhk
rbYwvjWVMRMAVaF3hvKefyrEy2r8TgBgP8PuM+LUrKdsQdQFxy6tkIXC0fu0bkAyRsRRrclVK1lr
nyZEgbCU/1FdxIq2LMZj71B0psyDXLIqRAO7+rWqq2MDyt1kdqzjAijXRWN79UDvRZ8mOXnYLwxh
niu7s+HSw54VfsTxvTFn9jf9XI6QBF+m0lGFdKsJiGvo9D0mTVoa5o17CX2dTZLAk/xn/0acWYCN
jVkziUbQ0RbRiNWcYVXxDBBiRdYfhlnhrp0NtDL+Fu2A6n9k8AE5DwjO4B/y/ne0vwdD47VlWsla
H3xNdwqDc86kU3lG/d40X13z0vCIQoMIf3sFkeElhymJFTA6dJBUu12rnybTwf/WNFgh//AxRuIO
cxTzF1yxGGeBGZTKugAdSMh39mYqpyh8YHIFP1hJRDqtGBJXd4/jEr0BrhsiK5VPS13xpgfsv5Vb
cYuBfSLbP1bVqdM/k/Y2kRcRoUGlV2ZkbTXr4e5DjiT+9KKoy4DcGnwmJoi+8CUbe7GD1LWpsKUC
qeOsYH7Ox5R9JiLniNB1OKl8V1pmVyWPue/qxdGES8+FL4I8+gjAtwPGSJdjcGAby05EnsODbEZx
jwb1qLC3mLr3oDYYlGOY3YbF1WC1ap4Zow/3GDBmhhK2qIBIUlKaFkjWRd8QKYlmEv2eB4pYdDz5
ORQIqfZA6hsFoRT/HPRyQXfZLBJlo8nMVHDcb4BKVgxjuqMO3zRbKi8IRuU+DInG3rX1WuH5bkNH
tk44QZ/wnSbpTv8xoM2QGD113zH29fbHo+KIfxk1prA7iPST1A0gW61+txKQN3R6pDYOuHVxVwaW
qys467pNXOwH9CVFMZ+t5WqwLrVfrj2NqMTXGN4a+v4+/kVAarAaPN6z5C7PXiKY8PArWYKp6kVm
QJ9o+LstinzhFEWffcFeh0O4aNbJCMq6ljc19UVRfBhxseSoAFTG4KXH49WiibKM7ywRgRYzaxb0
v87Q+VpnRNxrarcKaTRCQEVi9HsBLhb6UB/+G7XUvOjpehJ5TB79x3xfDxxh8EW9BakLCDZL610L
v1R5nRC6OGvuBNfGriWtGKZhCMruyGarM3wJzg7aTDawjvJtBavCP6aMB1LWdzzqCwG84wGdJcIm
g2Y72pAGRFXpKLXDCqtuGb4tVWy6Pj5tJ2EsSaXnanuYwDgwSIITVz7c3R7ifvqr5I4PfrwGrMEa
E+AyEFHtlLIa1tnk945IyiKYu9YZWa+ly7iZ17uM+tr9o9D+IPRELEqQBCXxm+9fzHmPw/SAbosg
GE6VHBBTedAZhHcMczUTzhHaxdpJY5BJCO4R+IFGHHYhw87xj0rm0DomMhEvP8d4avpy9tORapPO
xKPOJd+HDfNjRATfOLgkkIrX+VEdZhUEBeOu/wO4KeY/A2+B+cVvq2E8KNA4mVyJHepHneGz4VNO
zbEMKiNUQBfjQPg2o/CKjB6qz5zuBG0oBKjMJYUlJB4ipSFXpWRZZlwD4KvoGXuKUaDir0RZldU9
ym4qynGMCprD2HIydpVxzG8twk1cGgSDqtmazy5KpCRRbrMAAI/CcPS/GJY1eL9g3DREM1ZG5uGX
17Mq7zDnuCi8I4CdZ64KIQfHVlz2yHSTG/4oP9tFeL3xYPTnrscLtZTEY3ePvO9aXNOwRgqkTm4Z
1Tw2o1sMuyhsF2OyJWdJT+a1h8/8VCDfxxqxYem9U6c/mueiwBZ3JfkLY/+tSVQLuHVJ0NVeQn/3
jgiGeuMVpneLk1SmkAcf9n9MNQ3LgUACgo+0M+npeKW9dN1EGIZXYXKQR9tA6eb4f8nGRy5cVOtq
7w4kxi8NXPLgi4fUQuXybvUPD3bDu+yfKD44nxndsDSilUhbW0aPQhfRD6RafHbZRYqvI3kQp1g8
jfmuI6YFxwg2dhh+J4OqDZV06vaMnQ5EkA2rhL+JRAPDKUpy45YgjIFFo8MgvFRj27TifwIxd6ht
sftKW/ZBx0bZd+Wd1r7jwo7fy3YfQrWTLy3TOBVGKWrWruBK9A4T9YA0QUHHECU9vRA4a30L2luC
VGHdgO3gka03xjPi+6ITHRkCMMDj/ezzH1pjUY4vOrynFgEl5L28BE+tkiDmz3MgSdsmiFyEAiUb
X97AcoM74IrwUJUxGEVgZBn+qmnyCJju65a2LRHp8qhYGz8+iTUukxD0G867iT2TLKFxcTp/buvp
mHpHRZVQDB/qrol/hkPiIGVDbipZz4bdgUwop1OS5aWT5N3zv0VYEAl7r1mFBjUf72hQHkMWFxZK
DMxmzOhX8n+mrEBE7WxlovawkWRK1t84XNXglHC3ZJ8RsqRdCCJDbgliuUSRPAtwhTOiL+LWiXLF
m2eC8XmX+NE6iho1OUCCIHpdjO4Y7S3+kQB1tjvgHa9+a8ZZh4ppthWf/RLuLQADL+dNqrYN1DZT
tiXxlbKINN8yoB9ONa4NPD7lxkeq4X1CDS1RJB0S3v2aDcMMP8qNK+NYIT9G0oo4SOLrIXeEbDwK
JHrC3yTPZQlhb7BgWC747a1FDmbajIQJ+wD+3r8lyPoofLg8V+Cj6BgFuwGpYz2IbquI78B8UpY3
ihhl3BI3FixIXiVbxn8MxlqzYGts6SsMW0DdQs3Asfoy3IaCFrEd5/q4Y60ciw7hj+iMW+toWQeB
WokvM6NHPZufZfmJwIRtukBkJUOYycGwxViyPWR2/+KQyJjDqRywtfviGdC4J69GeiDhqXAn7VT+
TsT4sNsoSZ4i5OAkD3d9uvg1+d2Tm7MuH9SAzQ4Cq/JoVq5Bs6MhJJ4LXZOBlRfIRJuBF1JnvAyP
o/iHZgBaI7CJyeFJHAE/oRq/StaGt7aOtzqfi/ZJ19A1h8BiPP7JA62NJ64ifp78UGKziOwmcFlz
9t5DZLCalesUu770msRjdVZcXXoVHIMqFteR19alxBKiD2k49/5sWXpjyZyg2CmAfyHG4McOfgxz
QzkmJC9kXnm89RSX4SVTH7mFHZU5jPCUGpMfwyYn3AosNKQ3VovXABHdojMOmavoD/bJJOhy5ysI
2NNf/mcKUyTs/cFHI3zoElFNAKM++34zYXEGCZ19pNWTWbGAqNzoHxP6EEmBGhP+VehTDL6pWYgi
smEvO3Kv3RhKrzzek8pcZuZbRI8GMC8GDzHNCl3jC8PSU8eE5hrkIQHickb1fcDPH559SnmMo9Iy
0HYd8wWoWeLkmBrzvna0hxSe75NBb+SfIxK0E+2HDbwx/SXRRy48FIOJj3LIZdowGSX5R2Nw0wb2
/NWbGPFx20rT2ZPJJmWcFv+wfGbfFPtP1eJWPajY0XnikLjU6MnfCNJJ30eTpaMubhJt7TMfGkhA
FIQd8V3K10JrdoWCBntv1g+9/eKJUmM0csjnoK4zUZTxYF9DcccSqQ7OFqlwfrXRVNbCcFAJ3J69
TfVdQfTP9AlxD3KLWP+O2egS5IZ/jh1E63/347luWKRq4rL9EJAGk82AJFDv7BKDBR6bCgrPS4nv
LVk+SDZxDFO9lCpa1BMTbMw9OhZZLvzoGsGJoP9BBunDMxZrN/I2arLVWDHn80qbuERCiT5p1EXx
QB7yZG0xlgJDS+YoVe59yEpP+NVl+DNo646ssHYJfQz4CEGTc1420ZqI8IklPMgFFkpyt8h/hZ+Z
sYlFc4CrANHUwP83ITekcKL0yvh0gfDZl/WudcQ/C6DloPCm8qAIeufAg6bm5IALKNFmtc171V14
05nN4orUQbgWiBRKAGGoQVqHRIVyYcc7pXT4rndpRwkivw/D1cda2KLEXBLFVkF0YK2UXhVwh4X4
JWKnqcxLUNidll4LsJFiU8PcxwLWF6tTkB1aELWJ95FB+WT1UNwsde3Rrb1bRCksxeZJnpKEs+MC
w5qcUlLD7W/VJuMEbjwa+A0FbPPFQ4HxRcRJsmSWVPNuMQbinbNISANizhdgYBHx9ln7PqiJQ+ev
MoSQ6f5bEXffWgCKolHoe7ybJS973zGkJozAbrHxK9T2PmkqEyV9BQ9B1oGddhcDm4c2uvO/puhA
oZlQdPBvJiO4Jn4VKXndtEd+d0mJxPDeESM5DXg3a1ZO0OkG/0nKnLrlmhuMqeFsOL4IFn64Qxn6
rlAQkuSpG0SUGQHHxtJ/L0qDQwlAJ6LpNj+a6eKil9wpvLwFVF2mBALucOtHfOnKCvCliV6SblyQ
fgxU55g4WSRQQVNskLU5jdkyMbz3EYaehTLRQNyGA90wk49IZbb+F2hOo+ncKKOyp4SviHQUgR4J
8kPmPw6ornrmjlmEmzZqD/3kb0ThXDMEiYvd//NvVSjsOXkT+45fpvHMi+NMbZ2Dw5j8m+KhhhUR
kjxCWDZeGgojjVnWtiVe2dyQUawzMdFX3G1IE15hC9qvfgRnvI8yTscRLV3jSEgZE+80Ju8kmGOG
42keWSFhnCSNWtsgnqrCzzK5Cexz+bvTI0smnzEHiwG7apdfabbjrAeoDIG6/qamC/OfsHKhjQY/
8yOSNI5irD3lg4FU7bFmJItn4FNuJISd6BtQMRGQh7Hi7hW7Vngv7tX0zr1m3ZpnjeMFc/f/vUGc
7w7zQJsH/Ad3ZM0WSLRF67Fh7unDlGYeG1676iL/kcCeVBfuedYiyfBebMSthuWusLFcPIJ5+p6e
ia6ZzA34klC5RD+cJXtytlXIW8lOWatbLzuaSCzh4m41/ywQ8wE23rT1x707xTTTNcALbzop3hd0
KRjCxq7Qf8n+ZiZlbtp8V30kxXaOXmemKa7ZooxMukDEMw8I0e9gEtrxf+jaj3O87kU8mKS7MOIc
dkO19qeNQsgC4WBPb0V3nqDjJOovdBMfJ2zKVpLC1UVhv6f7IwcCOb6v3gXZFvAuLqT2GGUbVk74
8+kUl4zE84u/KtZIEEPQRW7BRW3CNNTf6Z2KE4s9ueJTgrE7GwG07M3A9fJuQA1iDRnPiq0x+anL
vwLCWI7744adU6+Y1zldtUHDpSbrJP/gG0M+KXmrrnTQENODwgay5zb3oqy9lYsrkydBTElFouzb
4B5CXASfM9qw9aNhL3zudxsHFosKRqvh7LpdYE9mg88Yfe5uFdEecGhwVscn1aFvVf9IbJ+eGnzD
dSnfJc468cTh61Mw7OMLIU/NqeeVAMges/px06uRnyAN92/lyigc1s5FcDRQanxn7QrTuZadsEtm
A/Y0YuxPwVv+Llr2HF6us6oGLRoc0KvBJojXhfxX7alK6Lv5berIjgo73AYMP1FxLBmgHEvAt8Bz
/dkVnoOzsgm+qu2YLRQg6mqjXtRX8S1Wuw5bEzapAVLMarzG9Orc5qy+NHeCp3pmr8HtpO15YzJS
o1eat5qHIRuebolkIMaODNXoPBBkwOdAJeVl56q8c3sxfOY7YWTjr/wr8uiV+Gm4dExJsc6Jhdpw
lmFHrud4o2TV7Hn5DXAWFdnUDNzoESM3w8hGFVQ9ZQMPbcmQ9smfmLKZM9e4ehW+TgRLpZPVKwtq
TLVkcnZnuM+kySYaVtkW+2BTj7zJ7FetdTWnAXfzArv6GY/BB82kiKKfgRdULeJg9PZkhsv0gDc0
wedKkvouox8hAykeFgfrKWerIt7T+Sn47poWc2SHNSe+RcojCfcV0IYBEYW5Rn2GVeWi3bWNKL/V
w6nf7sZtwPMXrJhmgZOb73SZsE1nhCf8ifM/PjSi7XfgkJ17LTrsmwRrRXBHTlLSmodT8fFbbuv8
IR/qL9p2aGQUWx/er7IYvhmc4HJkxmhA0UPazgzAlZfeyodIHbKGB9Bx05twKVVrmB2C+akT4ExF
V2565mWpA4FrOg3jERiifwLozC+LUCFUIAl7PY52ZIsNVT4TE/Ju5xKiftT5CvsL4amMYOJfBBNs
OX/i3/KQeK5wHfM3QXK0XTxucv/e/SQU+g4/INTnwrw2d4oOwRnqQ/8miTZRXNdumyy+mrUkIbBB
f8RWGtQy0Ha2YKSMsegrnrifDEj5/NI/pi/U/zvQMQD+CAb+Qx43uGoBgMOZTvEVQz3Xu874fKl5
54qmlonIC12EojFx2MXpmptLeCIY7mfLuQLYB9+PU4GkIpuB4RuXTOd6FtByVLcHeWWmq6fgApPV
X6WTfjLPnXxCTh12Ld4W5DTTtODWMbEZT70EZZyWgEdnjlicrwbmjOo6LFzOYBYb2PPr6oeJG9ea
puJ3P1mkuqt80hlrawdnwl5ZmfJuRNZbNL1X+/RzQIZhbEb9TkQAz052Ze6LMrTfZmx0B6yXqJf2
+cAsbGXI+wL1EIc6iCvMX0yp0GR0dq9c5pX5dOYrqGruF4NvuFor5lsI01tfe967ld+Hwf0hZov4
6IW1UbMtkA26V7E+59dijvCqDyjESuHaiUxh6NXwcxFUkh/To/pf6sCFzN8yT9tsEwjfejMeIxoJ
niBGMve4PLPeUNb5L5o6zB7gxT96BgMFW1KoPRdqakATNkTMWFkho4tid2bKaK7Vw15bIi1jy/iH
cv02G7WKdXmFR8PpbFwZj5uv6ZugSsatWLmmlffnA9dxxGkDmrxLr7DEddLntvSCnIAxBuYJqtrR
2gUuY6NP/VOx3OoHxXTBq3PJ+NwIExvHF+dIOVpftHM1bELOZWFPHtJwQlYcm//RFjxqw7o6IQYo
fwkxlv4LV4lq5IfEjpGdkCboH5NMAofuMGAAoWtr8GkA3a+IurC6T4EoJ7BYdmF9EOr1QNOrmvtZ
L0pTFzr50rUgm+AKkoJjONo19SBL94wS59wXfwMBV+VHo4BrzFc68TEAHowtwS/EyIh7fj6mqcTb
lABnF5qx4DZE4t/dDGtZfOXDMrX2FP6GoXAqbUXTjlD95POonAF2PyvUb5Z4NuKXRHhAsOrYuzcb
WvGUTpFvOCEuQdZ3HfaQDe2W1duBgV/wpx0cfj8JnzJHRukyXJPmA9MlYPflOzDrlXXggpSAiN6+
mn2Ie/2hBXtwOfUaV18McHywxRnwov95OsiFekPnlgI9caZmg7yStETcJzs09Ey12YUEwol+biA2
vCb9+DPHd8C0zwIBl7Im5zxRqruoXIoNMGflnnknKm8LoVO+kyryxPJTwe3Tsez+nkKeeeYeAWt7
LAo1HVggIUjqEVkYto7AypTvkcVjW/H+wu1gDunrIr8NRP2A6OY6YhW1q3DiXuFoGB25x7bfQxVI
iBzjr5lNXy269oYZJhGVSvCp97bBtl8vltWTB7QkGJUHLygPnnUjz2cqPjgOJu3aGF8a7kR+sgQz
FKzrCQ28taI+dWBWGouGq5hBy7dByucmVMZVPz8N1QfTD6bnY7FDZs5Eo4031aySwj1DWsMeOBDz
Zz41l2rRQstgjlxvy9plzvlpKT+mdJfHE8Qe9r2sypb8otPrrOEQmHqkf3rx0KyDFu2DycVixE0S
AI2iptRcXh0BReRA8FIwVwq0FlQVIr0ZvUDtsBeVx9eAZd46jCOj5+gtnbMy9R/krV0HzRDAB0TP
B4cayxYQCVjdKY5gvv+pK5GDOs1+Kd/mE7NtlzK/6u2LCblySWtXH96q+omHYngG05Hmm4KVNOri
EU6brkbBcVBXEjv9Pr6hC6vLrylmotocTOVFm1YVh8k8DACBrUXDzEoKTEiOOsgj9j4UvKx4IpVY
OOszLr4F9TvXd2L+ULOfqZEWYnwT631U3EfxI4r2hfSr6F/1H/CZAWNk+yl5wl4umjcdRh6iVRFz
QEBBLqd/cERypO/oZSYLofIjB4xdAyhGXc83xxtc9bsBF0zJd8STJfHsDf6qZXjHun1QfznUFF7R
5zDsGv2aMMyD+dR7x5qK/TvjeonxexSbpmU8gvxK+zazX+HWY63hY6SUUc+RAabELDuOkIKq35O3
DVObLZXe7HPSx33kHj4qlvjTY0WAmq7LQE2UrNDpBJscWUJyG5m1RRvqNj56xoCLe6hLGUUBSANK
H1x7nnPlu+E7GBl8Nu16bkRtE8cKVQrrGyOCqx+vc//CH8P2MWXP4A2vMHr3sl1HLIdM7ChVmAYY
eWHAhhgvOcWtdGJSWNEITv7XIB4nZuPN/NxpxlfDJ4xpU+kty/QvU36oIjjnpewjKi9NXzgmijLZ
uNGc29RJiwBdbiEBWaswCWd/8JJMQ1y+0JfNRpT+CiaC0lHZM/DGQwRcTNnQc0SAsY1TG6Cqq8H0
0S8hecd4f6hXwembkqBmwh0fSlKM4r+OqSeyBbbeIJ8p/9A0kFnpkxUnVSv4VP5vqMMStBvs9hma
OkCEysECjnNWADuM6Tv7+frbYvXotdd8cqSmXoVRZ/vYZHhWApF82VGfK7l0RHszUheCWX0bRz6y
AdO3IzVujWITI2FK+BpJoYQ2rMMdlkM6LrJ9GQSZh7BY4SsL5o3pUW+vIrtZnUMeQcZoLSfrm7+7
Jq8xpFjP2R356LsZcKUAm5HnD156bKwDdXDlCG25RH2pHIqaGJbikAJhC3AQX+pgGaIkD7BTDyJD
zewUsXQjomPDeK0P371pE0nn6MxXPQGT8WvFNXGcRpASJGICfe988GlgwEkOMjgSaOCSik3mTUOS
0DJt0oEV9qxZ0E/pyKhBmKEqZCiHDFx49vJG8NB2N1t2le10ghqVyboDu2d8kQIAvIPKSMrvRgUq
HZrbjhJckfYWg8yMLZuXPwzPXxdsJC0Vg0B21htGmJ9AeARXxJuNdDD9HbFS1tEG89SeSAHtW2DF
JIVvcr2XCQFtMZR2doIno+NicKa94TKlE2FCc51xLnTLUKoII16JW286dNW6c1MWpEwrLLZfHj+N
x4MNBqgpKQIpq0l/o4F8pmhTwY6GKJ6C6axhyynZ5x5bAdaN76i00TSOinWS+pv23TD0KqsHg4iJ
9gxuICk1bBMMyEeQP8UTP68+riR1SWcsMZKy/NGZs+y4npu9wCDSBNT0yKZjVoDzfcvoFyZ3eMbT
BhQ8BSJ/llTaYsCU51O1jhLim4FpVYSDUqWlZh9lZLnbPh4h5gTycEjI04MarfGMml/R/UzBtaLV
4rFdTITcwDxhvt4iRguW/Gg9CVQtoQ+Wecr/6hoJpnWonaq4FAyMSgRjTcnLiFNb1rCh92xwKvIC
AcTQvBG1oeTJjyFSSciIMjGzxUtdvydMCyKZF9Yk1maTS3PjR3mZmPzCH2H61RXrjIIphXkn7r3+
q0fgQZf2BB6XH5FkgI7KdyClrBCaUrgc2tJWnnHx1+UfsnxHBRsOb7KKqpMyGeslgC06kpq8QGsV
+F+FwCiO76wzUC9wbuFF0Dj9O/ojVXs2+ceAgESpLqJwY+qj+EdgkrXLlKpnIS19V0B3tJ0pfoT5
EYwM42PYm+dM/YZepoDzD981W6a4eFdqgJro9oD0eQwQUVlYPaeLDDUyXfnxLQQG3WvVpkM3Vkfe
qUSrNMgUkCqxLO19EPsHY0kdsm3xCmAwlw+8PGpyZtdBdRhDy9a+KMEn8beC+g4XBiENOafI+Jc1
WoFzdLBCCMFk8X0PpI7JPNkNP2MFO8oj800by53mf4rWTQHG2nI1yiiYYkrjLPjsDYgPvAPcoq2G
5RIGWDayYCDwOH/EKARMpPIJc4mhV/DL0erzYw385zr13Y6/LUncrrhLPqpl7EQEZgWQlqfGsmcm
F8k+4MoQLIjaMzUwMABBauYM2/HosePOAo8QvSXdhhyr7HvvhT+zbADfiMXW4ozjIM940QdlGeqY
rXo8JLHTY+Go4Luwbha4K5jVss3jfTJkaQ8LEnIn47uKvBUUtxUFfJHXSGYWtWI4OUUHDLLhH0fn
1Zw61qXhX0SVcrhFmQzGpBuVjQ9KCJQDv74fddXM9Hwz3adtkPZe643YezpuL8TQmNEpOEGLwYLU
M4AWqM3JjhtAtKvVjPHBJm+VCXTGjJ7h+G7RlFNTz3/iAflsAK54NDAqTBo8IJJBPTAjsySb2jYU
GdbMrkJ8i0MhTIFgL+JwznFg9cx0JGAS5adwshav754wY21fgH2M3NGStvpIEqV7Om5b1Qobmg6+
FIvCKYLI6Ymqq99X+EZFPP8A3oz5v4oZcC3Vmyf5NTDz+BFKkp90iHtXndeiVze/SqGChj5mONPl
5FAzuAzKg3A8aK90J2AMYKYpn4s6RIWHlef5JRHPcKApie8ArlEuA5lObcjUF08xSWw5VgRhT7ra
zFz0mEfQhWdsjVCqDt6AhtPIkPYFwftS8uErc/qCJLyYS5/TAkTjZ1oSAXQThhHda7lbeCYL5K5+
Z+L4l+4onKtw0dEiQ3ADRHh/aj3zUpih3yeBZhBhCSTNf3PYiAwWLvR/eR79opyPv+kQkIE9yQGn
Vra5RuhLTrkv8XtbtXVm/NGdtiJkuoIBbq45nlI5ZemhTygRSGAgs4IURScyTOQltvrXXDkFdR38
qX3vKvNnOi+5ElFOsLs+L7x8WILNJXZqQo8Uoq0JxZ2Ff0iRKqKG+pp77n0k2vVTX4jCF8TE+uin
V4xiL93og0cnXJ9iB5737bcIZFoxZ40xbqEjy4XGYW2Ou6G86G+8ZQs9JUnNXLwhvQbCemMUU3xQ
KHwy8Ti8tkN3ZsLTJaBFdebqYbNOJNMXW7zfayk9k4AHBILH+VOsG7IS8jpDnnMx+JoHifxm8UEr
MgKgVRyuW16fhsu0I5pcZvWFZUD5/yUjIP1/k4LXQjZmaJOrhx0ClFP7JC4CWyX/ANGAwotepftS
aloJx8KMFUjwxhwj20Ut1h0sfQwBNxNP+QynDHeiDiMEiF2L7JjEvxZWBuUHr+dMNWklD3SX4euA
K2BsL1uWM5bkz7AM44rWEtK7cH+W03wRLVSGu2n9E5tFZ4cjtsFNTatpQlBPLR8LqAiq09nNnyhw
h2+NzQdEJdN37z3C2FxOPZVluAqeu1IiusbDnF7A8xoGHkgvJ9nwqf3F4TaS95wGhs6my1FXP/Qv
Og2I9mkcVDA2QaDLzC1/n2y8mD+BnRMSADSkvDJ60uRQJIcWAAb4TysfESmTxSnnSiv/htZ7z84K
mwI0ikCkZ1rhImJWieyKrcRkXvE+bIiER8JK4QXh55IeBi90KARqjPEPuC/id8LizamLoHIS7XJQ
XxmEKc9TqJimhLXxEyHIXssntY2ElaecK1xK85RbUCT/G7cdIGVKTA7lCeDk+PxWnIndirPjJz7C
p0DhLIbZVkCITkYxqZ0uOE2b3ROCS6lv5fy+0FpXV6fSsJT2e1rF5cwynotIc/nlhu8mOJIY0FD5
Q8xI47+ESUQ+JyuChKRAJW9FBZv9yti6F+mqworhYCI+AoSAYrGoaTPkq1xQJVHKhE9SFAvJSJE4
SBgJMbGyqqaok3v+aB1ktdaHcjZxJ9Y+zym0IZM96gL6Xf6k6KgDFQqA4oTE2qkWQAuyCluz2W4G
PiI+/RTE5zvQflBsw+yEQssSQgLc8K3yD7KtT7ff59bj9MtYIke0Huz5WrTGwaS9QYEwhdV++2y3
Wg4Qg+CWMgRimLDLUzdSouf2hCXRWzO6oee4jCFbeCA+x9DW4p1wHRCMwqF8XJ1yk9hqC+pwlxXw
kUBG+Wycm3UxDxHtGmBwSKQg6XJtCcPy5Gan2WFl4Pg1qJlwaqwafE/ixryg7WaEfB6fNEDwqLxq
zre/mNKZMdyQGdHQg94EJSyR39/oGmgs01UcUjuZ52ieh70scnfIb6xpiS9C96frsT6p9brJ3Sed
8Eyr2GJfAdwFfy9Bf/gTW8KzAQ+QnXF/DA9wqx5SOR3woLnSpMLh2GN04kzRUJjzXNuAcY5oP3cK
jdSWPgV4W/F4Hp6rchN66NHzH9gTqmlIC4c6RvWykU+N6KPSevL0ntEsDIqj7VFFff4Iyw+H0wDT
t53dZbrjeYPIMqmoUtig5ER0rwIUPAO1vPKu94OFq/W1zFqrd8sniKW+fk911kSOlB6hA+m4ghLk
T0BzyaNcf5wJ2Gc0q3H+ZuM6WjTOXfWKHzXc8I9PKSHlUibzN6v/NSnt0NZoXGbKA0Fx+pOUm+qK
qBt3H/YJysA0NO3QHJeOzowzDLH3yg5NtqrfX88/LtD34RM87W2+F0P7TXQyITFToIpkPY9okEBo
StWltZJJSGJ8m7/CoN0T3FEpvoQKRjlW+U0st51wjvincpJeVIe5u+IMZ8bFBO3pxi84wyzFJLUU
xD19Rh+sjy8WIG529jRW/l46wr4QFgFU2JCnITQ3Qb4QdiOBoRHlzOO+kvF1Tc6L7E8ughHZyYvE
MzSC05tXyZMOm7QFAniTfUVSCTHZbLGdQ7ZCwL+tvHNAQ0lCKZXiGgVFzKyr/0bMJ4/Ztm0PPe9l
g+fg8ppKcVrL+ASQCZMWkZoVypbH9xRJvUNyEgqM82TcEqkJn8hGEM/WITY1jCKE/72v5iWDeUV2
HqwrAVH63+xO2AzKnGhdOjV4x4OALi5vAW+nLd+7cUL6iKl/WpfyXMZbDrii6qyesz2qTtBYGsuq
5hF4pXFFNw588j0Nv0/4O9hHE1B9Wgm4MaoTuiEgAoRbT5ebJ/L1S7hvTCTTCCK4hVOM1qMv9be4
4BUibJ/stx+ZjhAheKk4W8xveFhNQjh96cjs55jB2dkqnPXyv9mw5BBihWY5Br951UGq3ZnzClJh
9HCLLrp1Kp7DjBlY4golHAZdXRqj+1uBbImkH0zOVRzlbOPcYJkYjCjowYqIHHY69CMe0dEMkFzB
JvXlRoDcLRLWMbO3m7C3+bMjnoqZP3YE1N+KgPPL9D9LHEvjv8SB0XmvRXigtwWSqP4k+xGVdWMJ
JuWytiDdtGzKBMrJZrqZgPhLEmTTnTQE2YA8rfUJZBK7jTTwgBHVwYtulZ9bFS27FWJphAR2xMxo
L8P9DUdLf6o5EUNvK7r9wnBotGHNMH3NbbdkLMYI6CBPfDb5DMGPtKjMIKP9g5vTyZbld6PvEdWE
A+feGhGF/0422pWXKXR1D1fgIGIxTim/Xo52Bco30tpiU1n0pPIU3o5EkkkLP4rwX0tOjwehLSN6
O5FqBryy+gL7OS87KAGDbtbeK+VkLvPvHJR1gdNoJylXHH5gpItaxPRow/VOZbDyI46WIvr0TyD0
sLV4T/5Aj1mM2AH4o5347YB7XTGqjI9eORJQVwkrob7n76dfNr07oN5lMHiJuw6KMhFug/HbzdrV
KF31KephW2XfuRgogoyqn53/K72k17Ia51DShJKhnnRhgCVxPwvXTBdvcUo9G0IIxMO7ZYMc99n7
bJQrEtypEfqp2sV7/AZiQ47hGV77/JJni/y5gPWSrtpI44d6iIStGq7BT/AUQcVh0Ugl0oA8Xa7m
A8vwDGOdiXuAtI7CLcyjcSWe0YyuMtZJ/RV0FFM+T+O/9w2YOo/PzfAv1r1auimJT8J8SHd2+twm
w7XgeyzdpF/h0vJibBIm3NfMUamXn/3gSFbdcVOrNvvaY8DF22/lN9Xypp+zaBuHQf9rdohBY+re
gkYRiUVAPRQvE1xjiYUtF90mKlQmkw4DHOm/nK0tsHzu4pdR8i/y457M7MUx8Se2kvM/Nf7Q77Sb
ApFiK9J4x/y/eRF6Q2aGuov1hf48KtlO0HfVV9mAQ2LrQ6TFbU0aXOZHlO+Opq0b9xYVV4LJj2N1
mgp7vhc+/pBRQ+UmhTPz+RuwpTWkQQzOFn5QnUxvS37KsXDVEopavn2s5HhVao8MVOGukStC+wz4
8KvcShZ+4gwi6ZUeJti+9XlBPc0mZjfaAekIF/oPiHb8bBSMXz0KYcQTo2qz7CdW+CDCA1ysfXoI
MqN/2kRstXzXhnUiKuqZKehjjimw8KWW9wyjr2BZR3ttvH20QwV0M0i4bxfCiSAx/+UL5b7H5Eyz
GPUDz6+CyIcd3hnUg2QDIuhXFvnmlUFa0zpbWL+kF2FD+o4IyuyOco1dys1ip4GEZnVJD8hrBBN1
G9oZJAcVBjAEFW90oU+3IHDyKN7T+JscdTRtrAT/JwBsXm/0aD5xOsuscKvfjppabVE1S+LBMgXI
qqPq3Qr3NNRQlDU7ZAJMAiisrexjQHfwRakZ6Eog/jPbFzMqH5gRZIpFre+JljirVkw3l+iACiGC
BuGwke1vScyI7mpk0R/UfbdLUo85yFHCNvn3B79M9je9buB4L+c5W8/Ug8Qrrs4WRboC/+MDj79S
AkjmpByQE5vYrxMzcuhGzge3MLkc8U+UrdITqj/IiGuI7e2bmCY1RxVLRqgXNbYUaH8Ndl42s38D
PCB/n5fBSSluoi7kcWfUP6z0GMzyM5VKn7/H291UfPuTTVt+SLbxi8od2bq/qBed4iiAPcKUJCue
wnrFoMHqaYcuyR4FAc0kOpH8gHoFHeEUChBEPoNurpBNvsz33cdWhcWHTTk9DHCj7H6uMmyYV94O
BK2XxQutO+brlKbW0dL1e4/aQrFgd83yKFbH2V36+D1w1kzfRhNYh1hFn1drEhNfkqfdldGN4dPY
pc1/lYVg+F8FE4lwiqYI4qXodLXoJFPmRN1NcQg5AkDFUngfSUphwyxOmkPuSWbFnnRjaA4pfetv
4lK6qo4XLRDgI6xyzaeTIm11edQF2QsH6/jc1pdYWr+50VYG9cJrsk3ygGYhIpmcF0z3pF9Caqkx
43RbIuAIg7aDiDYNIgDI0TIZAYlICMkGRZkCdT3pB7m8MHAA2hIcHu1fR/2CoFbk+ppQLnaLCBUg
EXSgNJRpRFM8gFNu+rfD4tm0082evlbh95PDUZ98aMf+vUFcXXNnLfWS1BJgDtqSToi7bi3GAHBO
txpOWFWQj8Garj6iByAmO5XPNoOWno+VDYr3/n2qiOPvoqDrlnQmxXuZ+vY94QXPhSlbGqcouqeU
vTejEsAB7RoS+xf9kWWeqfoFhv+WvVnuYZahZakjWRF6otq2PwB+GFdDcq0wKLw9A5u5funJ1BV2
kFsvBp15gV1yntq46nIwIeQNFL7/TFcqLI24EIR15Fe6F4eeWf8vZtOWWnEnfpPWtcirZfz0NpUk
ELQdsCOMMZgCw+abpABsicWO+pcXBCE5rGHHxIZI4OUgQJw29o3mNbWfG7iP0HlNGQ8G99C8c8m9
XcfFCh/K3l5vm6/kuQwLF42mnB6wWbIkVdRKYk/8X63W/+RZQGocWR9ktJ5e1H08a0fzPketX0NU
FKeRwzAZfuAuNQxGKEeE7pCIQUgEnPwAl2NJExvUTajw0Ew48nKqqwCHO6LdRg6FDG3WkCH8YKdk
g6uuXAbmlG9LEg8JhNsZzwUyWLE8yai7ydnzPJeGqqi+Kwsm8hnkNKBMNH53NenRVj6qVn9TBmhY
h6CTSVMIUT3ID22irY2gCrdFu9A4ixkcxeSn4Lt4agdgffNiUkqjq8FYujj268wPTySrIeBSkLAs
IM+48gkazI03Zy32Hr5X9kXeFk6C1OVwLVJM5lgA5UW4AKoKTOFAwmzVwbMtle+QeuNfUwmIOFXd
xB9Fv6ivrebGZG39jPU3vCS27jdWI0YyANstj09qB3XhJg4Ta/b2ePUNgGISkTZg9jnXSok/Gh0+
uhiYOK9ld6sWSiQ7fP71piu3g+zUt1Y7xxQp1+DQhjZFAJTKXKU3PsMq4dYHFZ0I6zVrUJ0vcHRN
g3oNfYiQyPAJyWJatcgpm3KHW5yAYuFG8rosdKtHSIFgXdMwW7mYoF4aGCd2ul/C7iwhRq5JmCfG
DAvkm4Cs7q8n75IMB7XzmIQYFXJAjvRCdkP5r/+3/rhyvoWLRkoHj5pWXj9+l6gEB1oAXAjLYGp8
btO/mbadZVOWicziEM7IrVr3KSAfJnjkEuTj7erNb9DaxQ+kIrF4NEWn5b1pSY2/GnzFk/FNJKer
iGEAl8R34JgJv6QmwRHTocd1YAImMmISuDBLSO+/9EtVFwOhA5b2MHlKaR9g8F8mLPCdQ3ikMpEH
U6UY+nVWlWO/LPhjj2CC2uNJJREpWuTmA4uBKkDyO7C4aHcVImUIA3wvWu8DA0GSO7exx/Ao8Ffu
otyqdTgN29B2IAP5Ho8zEsg0QFQArE83hEqzMWo/4tFJnpvCMzDv0GehnQZ8KrshQCY1OeuJmrbb
8tuYBcN5pEShBYOvd+pVQCv7dqMvnZMg1BfSSlH+Jgv450xhFXVfHXpLBrZv9ZshQbeMIwr/Z32u
3n6kzKFjR5yA+AjZ3RalGy8e+jWplhkovaJvemZOfmZylBuy/45V7FElozeXviOGecGXnPIYEqcx
+lVCUAdVVhtQKM4XNGzAsxf03NAgeHwp2yWvZEkPq9quS+EbuU8Ogi7RQzSHtfvLhkOTrGT6ofAW
QhBXy5AwFTpVyOIkdgu1I7lD++Qhka1Zo5x/EmexhE+NyysDHM80YJcoH5TuZ+TIg85dsIAW5jqf
4wcqp42tM/CVshYbGKN0bbIHFBLUDdzKAy6X1D5eesmBDSU6RLkyDxj4JYlsRAwkIU4mph+vwWeL
sKmjc9MlEodwyvOwKy5Rjn/Q7ssToip9cOF+d7NrZpsnISZ6E2T5QTOB4SiYFNYzyuITcmxg0Trt
brYXNPKAHcZzUy5+zf8FM8SMIkacHcw2EAZn6M8aTBrTH8QqEs0FGcAteUPa6elykOe/BGFr/56V
Ax4yp14D6I+3laix/Ef7xhhJ2i25ExB7nZtIyx70c06kDXmqQNUiEJAMNf681ZTEPi2qx6imo4SZ
k8t49EwCrMD4MpMflk74+pxVbU96xlylM461hDKxpRmE3yOgOv9fYrV/0MIicSJm4OmlNPGhsWgR
ZvJj0HNDjmI54akABC11wsIhvHHlgcOgbF4xuFIU+plUoIyvBD46xkVy24CRZ2FeqQ/iCwt/cmz2
MKYngH3XXF9JiGAT75e6PfOBLjL+bKhbfGJkCFLwQngSfla62ojDa/CSODIhLRJ47HS3EibRggMQ
ie3wk5Eb0dzril8VuEZ4TJAxqCyPlY4AwkWlgBoCWyRLEnQrcCo/KX8ShoJYwQ/kYccFOazsd28j
CcCpk3CzwQ3rLnj5CYsRDNf0k1GYCnIEbYJxAt97+OiOTdCtIFb+IbFjYkHeOZ76k+xW3BGlVf19
VrAd40NG4Y7SCF7oTkINuf3ENU24EMo2pLMx9poanhcd5ZOwiZnDbzKU9IO7BM+/UDCQagc92Nmo
TSWyYSQLZzzysZVMlU/s4uJJLWUtbCCDYTqfrOq9jeWAnzMsps8IrJ8nYLbl2NpypYGwclWR1TEj
XINVTHQQDm7xwrVojnYMy5T9GNSTWvWeQhxn/IFdYG5hJkOR09syK8T0W9AxpGjUJjoveoaYDLA1
LijkOeY4rywAPcai06R4xgvvcuD5RsA+QtZc1FtQOFOKyBb/WsvfEU7RhB/GjMrF5lPy0B2MPRIq
ie+HLZIgWpiUVXtTz+IvPvtJmFmcI2mOU0qkDJV/G9LYa3PGy7qvPZfsR+oIGydFjs542yL4gPmy
IkrkrkDJwDN84Hwg1Rd2ApqF4bER/ZDVoM3RQPFJl4D2oMG8Lo/IH8l+Fv1+jU3wXu2aXX9r+dks
CWM9Aw2uDhxutG1xYeJQJcSPlqsGn9yStwZ3PbJBjXkYDV/+xfoLWFBsAb9h0gAhZyO5UFROzjmz
ZxYyihxwm2RahQIVbgNho03/fu5oLMj0Y6Nwh9s4PnF7NagcSFW3mh21AYAZPBouSS0WzYtuOSdJ
gzAFyNzkYXzXy3xLar+L0OqkLab3gJdGJtJkegPMDBwPeaPd/3vvZRcNiNtz4rXTd1o7vIFUuTPc
XZjeY76PR3ydnAzHmo1mImas1xWB9gjLNC3BfOlIy3AwuJw9VNO9+TRAFA4S3w4aVrZQlbl03nwx
ynNC/WOg4+utyqMker0+J5a0/oO/JZZgKkU9GGsNXyA3Cjqr2p1MJzyGRAyQjvVirSPrm0Acn5kY
U63qcOU2jQPaTH/ii0PFufHIQodzFLCz8yOmCLkRUs0Nov344aa7Af6V04DiLLIREYmSJ0qMBJOi
BNzKp4pEN3xAL+3KBwcDPuJih88wPCHVBGOiLUDGfkvNLCc7sbVYZikKHPlBWU9ZTI5Yi5njcbS0
ZHXNlRMuFjDzfC//Io1TSV6aqkogEiyiCFDfzxIXYckEBSnTJ6dX1gx1axpolVNDkVKON84hjsEo
ZGLHoAMrm5LdPrWMDd1fCu5qoglwRGSEFTvtKyhN90VKQ+FgrObFJu+LlTaig4iZJnLYE1FNw0DD
4oCaTscGxoF/CVrMxK2RHr9hFvhUnEk3hCQD7QOKGxpaE8LtUO109homMXj75k6AzQr2LUXWuk3L
sjf7MvYf95Kf6HXjWn8DK/PgEzBeEqjEWcjZg0g9v0nbfJXlpLDaBrpiMsYmatGiQooXns8ZlyYX
pwnozbHL9slljED6h2m72eHdmHB+Ft0HhP54Eu0t3xtxlYBv4x9yGxVY40BVA8wOH2qkWcBevHYC
aQekVWOeVi14oXsyzrlxEjBd8lB7xAUAfxxJvMvM3iFPmCsdcgqy5uk3XfRpMv/r//Cx08RqMGD/
C3/YOxkvwj1/Ze3mbuEixTYKhWHe9QsaFae9yAgi8H6CT1E9ipENAzcvKJJ1fqoZEQIQ0tNT8imc
PiWHn0TJ6SbkbacdCkWD2TqxaBuCA3DKH82Z2P6o5+ZX3zR+QIxDSDsT8hqGYgpbKUEeLPMXIrK4
wqZ8AFLIcpqmG0v306k2JUbiOD1dxOVZOg1TYKVzrvnsS0Fcea2X8MZf5Hna3bqGnPKZOc7SWljU
jukPV42jGMaVeeaFeB4TJDFTXLOW/KduRyf3UlwORE3R9XDD/yicwpN5BjxV/skroq7JffTbkz5f
Q1bwiCRw0/Pnn3JT76bLmyd8U5oUIEPH9aets/8fG76NF+DwhB4g9+PgYe8jgojQnD3iQNoy5tkp
2ggL6Jo6WLMaC//ffITERaca0YHFUc5Rxuc5Q9QCwoL+JPWRavFf6C6mBsEQxYpXKQ5esqlGMCLt
EMdM7SCENinHI7Bz9DkLko/P3YwyQqM7t1+icumoUscvWyPB57WYrtqLjigQEpkxwZaJS4WwpiSM
YDeSfYh5zI5F+CM+Z05kot0c/gzoLu9DpIrFSIMZFA8ckzDZmXjL+Yji42vFBejZy+Y6jvb7bSNj
eaN9OmrrN0c5Ob0iswq5ERbLM9rY6F9VW4DZZHrgimxVmvmsgstCtVMOBbrJg/GEEWwVLbQdPZgr
9Eu+SBTiZ9ksqWzawcpHJQcMfq4Zi+a83AjfIY8Gd9Va33j9Nf6ZNKjzEW/tRuJR+kluk2SF/L0T
zZi4NETVNe7hlNmqnjnpJz8Y3VRYtizhHydeJfJXzl7lRPgQID+eSOLRyE9YYH3OpGW3af7FLCSP
sLFy7HEL4aLu1Xr5/qZZyJm0SNt2w6b5nd77A+RrlbKOW8U2WkonUhkE5i6mL6jERysvq+24oVlq
SbwA2YD4pyCy3uRNYungSKDqw6ASkNV+K1LtUAQuBs5pOU4vulseeIF43vgMgPnBevif8W7NOQ3+
EudoE63oh4GbZIoOLPHR3Me9dKtcgfjfxXBhfbpEJxoW6IZAm6Qfo7PYz/esiuMvtDDVWwms+ak6
v3dAhmVhp/84nUlBBTGORrhggSJFbl+oNwIG7q/OyUMLVGKFY/Ur8eM/phTsxJzijA5I/ED2aP0K
v8UvFUOTgCaz8YTvaMN3gxIm5sTGCQLUB2hKcC0/O2caFyVjMDRUfAUC5KPVWrvObCI2eMyRdszV
M2coeYHbZgtZ5zZnQiNMR3DTg4otfW40drI2Nx/qbPqp1LTgzafe5xyDyTKw1lNs8GGOmnR2og8L
aVgCAkTrLTwy5CdxFhGrAwpfBPYvB33LBG9g70Uty+1yrM85Wo3pmkEr9jWliq0p6v7jZCx/ZFe0
m11zlCZ2DVCLKRd5fPjNDMfHxXXPwF16x+gw2OWJf2K4jIcqEP3SKxc8qoD+JFLtil13BMdhZCBi
dRpXCPXgukJzbdgFqBMygA7pvQ3nL7rT2MXmEDyPKhpnuglw76AXIexm8q3JvH+kPKwD3gvlyiBB
6LJ4QD+wCf32zviZMnCRSDhvDs0+vw+bEuEGwBjJlsgu5sMCtG2ctyhUNCzj8wWqrxH5NTlXuAa4
9SBpEKEwqX59/6SHEpCLgeehcxIRr4vmLtDIUy2T+SoLTJKgOUGepFKJG5XkJQ9LBuW/6Gt+33t8
af84BlKeWrJsNlUw2BlhfMj3BjDdk3YaH+FaXOE65C7TFvDpi3INl4IT6Y0U8zaF0aK4ygh6SDu8
giTijGzNQAR0QBAQwDXGvQ1ujJaZ8bocuaL5pNoLpIVEFlXiEKOISZE7cmxXw5R84lazNUAL4SL5
gXDHcj+saCP1+ApFBEg2Cg70G1M3BAIp7YfYFNJ38IjT9Dejf8NOor2Macn45X8H5qnWQoOXg6Wv
Uhn/sxazu9c00xJrsztWyl+VEo2PGZ/0pqz74YcvSQjhVUCABs4YYTbkqy6OCilhQHuYklC0a9gu
GOz4RER33YQeE+yK+28/ZaXuZ8T8AWhmB1FYFcmqw56G74RqAyqM/k8TY6ph6uHqWV5SAIJrTyJs
Oh8Fh6MkRXcDajbY0vuBRrI6csJ8aG6VnPxFfy9J53d+eDkw7X36L46nHVW79ZaOhPf2CloZkntC
q5GQw84B5zbVGi0jey5NybeCr4cLkdjSD5UkDmHByPFJHNaY0qXXpiappD6rgfwHC0yHtyB5Ir/V
rPWb8NaaBDxVFLXbSEJQ2PJ8KAt6daOzPrqvv3IDxRzfyTgf5kaQOPEXAbt2dTfqnR66BNnZDBNU
aWrPdUGBEkWoajSFUWDLIJ8E2eq8TTHqofmpqSD/mcXg5tmFLFytJz48iPgbxd2ANZWJxn4yqxQd
bKqPeNMy1L3A8yM3V61Dpajx9Mtbw/mI6tzXuEXCZlcaupXTIIuyrT/p4vI17Bs+K7Xavf33D0BF
lZFuA7qtYNNxBREv5bI+F7DeTBsfeckqPvsiX3i2enpaaNGfR/oDfjjDnpICpnN9bB9t96iEy/By
2Y6SX6MfCZVxMxFV/ZaG9v5TeSoCoWWrron7S53Z1Xp9F/EivWk0OjW++XKG8JLoXrdOF2K/V3vM
37A7VfIXD8cYoHkfQS5q2IuHB6Be5M6GxbsHRzScKYKswu15rkavgPEm0uEFdkPdIC31UIIvP9cB
U8aDzvjw0XkECMqGmjDFv6GYPzLKQ+Ljk1wjKumtELN8RujqfMlsSM4VDzq1Q66i7j/i17vZGcqa
PqrPFW2JCgFL1UdEDyjJ2hCXfIF83LFX8mWWuAoE5PFbcaJXYPnXVNopYyClC6N0aa2MV8Ou5LAM
bP7GTRyA+k/L3odB8vdP/EKnadK8s4rORLCRVSLd+JFkThY8S2hhQisC+EJkg6GMVkHVI0n+TfOD
YiuBcWQb64w5dTQcQ2T/vWVXXSr/VESutTfpTFo7UTlLrOcXuz40BJcNKQwRYvtwkYL6PNS5guMQ
qamIEspDPB4VlCNMVBk3Ly5m4g41Isfox4IAAOrdQ1FzWZbYIX2qrylsbWiS/ZAtbk11jRq5xw0u
W0QuNqTnbKUfa7/0Bb8/jnRMhPwqv9VN8SuMaHPlMCAV+x0PbDLRDU75/AHlhNvej+uem8v86kgj
n+cngIYKfJtY9SNvEECMdAqnLNCSNFn8nWThfGyxsUcU0JhJb2skT3yRissahnWEQ1FFa0cO6i/r
4ododHbCfoLA2KM5oV4r5mEG5oRwsBQxqIsut0G6mOBF8SU5ECk0wPgz8wvSA5F+TVH71CpYKVu2
YiEo5lfh6eOZyN92V9oiElNA4s59lmgunFz15M7RSd8huxf/BV+8PUCSNYeB1oNjp+0UAwGLn762
n5mL4EjV7iATOd9b65JvzabK4FgcZyj5H3LQ09ZKSv882hiTeWnan2OB3BhbTFxOgURy5dKLDIfo
DMIOOOreTwdAGDkJoYAdC2vhoKhgsOUHYeP4f3yOUdmZSxzOPmaXw+yOcwO5VdFYxFfEKu3YK0nf
PfvdoK9RZeTJYmis38LlsIdSGjT8qxOnm6nc4/jcHVQy8DrvwWfpHMFkSGTnSnBa0zGXOGbL55JR
vRwXuraQuN961E4WZWtPfgqihih1amHROpunmgs7k7EnekRSNikvE7UfdqF5wDYS0EYUEPnS8TQB
1aFKpng3s3GbTD2LdGK/feK0GFQC/mxaWT7jSqPIWd1m/bpnuaOkwXRZlCO6Pvq1pO2gt/g/8J+k
aScbfpM+eI8LEeJtXBFGarIrCyw38Iftd2HMAz7GweIuAEsp+GEt8skIvyBaY/omOuDJxYcoFMWn
AS9F0cQl/4sG9Qv5C4ipRKftx9bfWG9dfswnicz86pJLFMJL8dve/5yZLcOAewbEnW2ZJQLAnGkf
QJkQAH7j6QNgu7dU5JUlvXakgxEMOoEr/DDljVlqovitDi8T2xC6ScGm4ouQw9a0nnewFrYlvkIs
fEQS8gtp//i12aM0+FmmJATWXFkKlOX8CfzHhfwFyEVqIzgNiAOn2JHNg31fG3ik57Ab/BMLIcHH
nzCyDg9JA/YEYXMmPhXRdOxrosuIlf1j0qYU6UrFI4/lh7dxnt5fJRUtYERYgAOmUrQ4RkHCqj+c
o6dDg99njw1i7TWwH68Lj+asWYYAhtO78UyciNmPQDTi+0B6cYLNWMMgr3iKxN9PgmvPKpmeQ9tF
HYGWk/frzSvGaVMSkefQuQM3GSKFSyZoj/2HcRwf3VvZ0+PJXotYlFCX0Hvx6K0Jo9m4hKjTninT
VuQSoMG6NFGRtU/mG2FaCBdJy21cfh61wIiObXJal4T6N4zxrVCfmc8ct04CmwQV7VYQ1579YlJk
98B8yu80hWbNKyCz4ZQbX+vWf95SyU3X2RdX0EdFEbSNRDjkLyBb7DNYUtjJ6BR/tDpDHCAq+ngO
pTPF7WLvSNQD2Obb+2SbIWKj/xu64NnvXyJmDr+hHYSU3aeXh04SYmNyI4Dogk+Zxdlt04W+Woo/
VfEDIftMTyl2Oayy4RzqzMorpCjk+VlVHxhEfUJQy77GS97yZ9rROfutukBXNvWwoqVWwvOoQxVY
LIu02v5qsNZJdHnZT8IOrRluFN6kAPcLCF8YkLKe3gltLr9b6iPpf18BQgBvfcHqr1RYUWxjynr5
Ko+C6CFXoimRRDSUAEQ/PD+rQJk5OBr4iifpJOoMhtcQWIhgzf8liZHsMqmw45cHGdjvVP6fSUHQ
BeaKyblJxSuMI0q8kOhAK+tWHVfWrduZF/4to0G+0RQ6/CJLO3aUF3IZByPIRD7QiYJDTlgjXwnZ
9Q3NLcRpeR5oBuRhP5J3HvaBTqsqmlBmXSYtwL3clUD+42BI0WoG2Y3ru6mm86heK98ZKYcCJkoL
y1KEJ+eHHS2m1TByZU7maMGRUxYuWvpsO0Nk21gFcu5iBU7BSxz3CD6ISZ+KC5HLE4LYCg6UXEp+
GyQd0T/MZuVCj1aw/UkURFGAqOv5xW89Sl5Nd9ywJ6uPhKZ/UubUo8eOaYEJTb+1odsJNOEMN6NY
rpmzGSAnCulkOPh6gck+qUPJ9/ssSf5b8skoYzTSXks2dVVG6O0ky/fgaKodopbe8gOit6tkMsRd
FOim4TYs3LpDH+6rI3fFDdDcAxcyHb7c3+zAqob2grkG6zd7fga/qzh65ScNCe40Hrvc/Yi2QM0R
vrKmnl73IXJGy7ipODzwBoy0QmMmBCYxt718Ra86gh4Crqj+h0nSXk+6RVyXvjFuP41f7OQLxLEG
VcNj8ijuJMrHW706DgQWNGDJHAATuskNmxuOiLfmC91vBJ9Y2Jz1ebY0eUUh3H/ZXLgOObIwMZzw
n0+6RVTVdPl9PIR+ADXeWzpW5i/xM2ntha3d3tqpFtHnT0NPKz2XwFyf1E0ydNq/q8+UQgh4QR+x
bhf6gQpLMndGfWl+XB4bqiiT6lA8D110S8ofNb8I/5F0XrutY0kU/SICzOFVYlDOlmy/EA7XzDnz
62exBxigb/f42rJ0eKpq1w7Do6RIXc6oSDPpfYp/4P7i/snHHSrkSkINrXbcqVBEYCG30mmSoDx8
WIAS+XiQsQZndkOLf5Jg86AOPpUhVjknrK6Qwbr9OWM5Hpq3xYGa5uo6agf+iAIC4/9R/xLGvwnX
+X78q3Cbljv4MHvJACJ2NQxOtUeUof3gVSxGb239aPCiQOkq3mu9c0tIqjrGsFBGDfXcBf965Use
Hmn+HnZ7IydSmk0LH0x01fr3GG1IvxOrwxjZsM8Utwz2Sv/emfvZoJyCGfQw4vp8WEniTySfCXdW
rQsFBSKb2X/DGe3qP6IYAusScNRi8xjEO1HamNUFRuOQEn10xl93wk6e7ZIowAg9QV0SuwNcliF6
N4cbOW6+tIUSqUNOx1Rmq0tH0CmcbEUugQtSUch0u9TyuMY5srTluvfEML5U7QGNMYQB4q5u6ImE
wTWo8mzKks2ilP6Btiz519o8QmyiLKeLYx1tkrYBPMvcMv2i3vNoEZiQZ+8NDrsOnmzYsycebJJy
pxBz6YX5lXS5YvJ8JH0X9CnzQSh3rfWo8Qa+d7ILSYLmAe7MmL9PNDR7bsXq1hWe2H8Mb8GNN0Nt
P9kIigBCqAToG8YdT6toPFNjP29YNM77NHYhJRX4CiROBS69aWXswbxgOBIXLEdPxnGCQfQ11o20
svy3mYjT9ixNNwkNsodONBnuJn6igXqfYq+q3hAZ3+mgqn5Z9tIO0fol/VGIziRBFs0vKey0sLQv
BaYFs+tyP4nsWKe9wpMNfs6IrmBz9xn0DswgI3QL1QYeoYGjK0a9XnRQtNmarnDR8nCU441fJPbh
QdPPnDdsTYFmq35TQ21pL3HpNP0m9mF1IA5zSoC+njr6jq2pHRGy1J6C+t1Xb7l0RCQzGbcAn0bX
hKOUEI1B3Pu9k+5xvA05Qwl6M3JDm3WEeVBqB/pP1u1YbbX00tj0XuGiaekuke0yeE+fwhdJD1DX
J6i2VqWwWebZtGzZh5eGHMd3ioBsTxi6ZDhcrMmWTBdEK0JFlKW0xPZwA42KjKWLXxpFti7GJK1U
+dMPMDtYE/JXIO6T9xP7JTLO2+6l/pdc3yV7zjD1ByxHOiKmy/R7Px4osCSdbgr0KdExSk/UJdJw
mMHYDor4Ge8TyzmGWOgEHqIrPh5MKfvUNSegR2oWsNkGKXpfH+NfcfHzEssLjEZAOugy7NIY2FCJ
L9GRm5quizuUen9D4sJdx/VsGDtQdriZNLM87tE6xwxtRJ12G3hn1tFngsUhiC8+LjHhjP85AC3t
8q26HsHrgg1iKVSU8M8YZ8oLvKceRx+7JCqBjBt2t3m5GZehF+K1p8RuuGzCWZhvqEqaifGKqy45
PtWwoSGnTtJbsPaejhMNPhsb9eznt+iTeQiaHQ4/wz+wLtgsDe3PirqjoRBCkVyvw8QVFg+wg8LF
u4I3V9+Tk4hLcrarRod765u2F3h+tDtWk1DlJHOLKIF7mqYCGsPPaO78yTNV/mXBi3EVzc84dfOr
fPAF8HezjEOOLBxRzS6qT0BltDIabiWYVLJFZis52oawG4v3glGTDY83xc9a3oC1LfdLfeH+oz2A
fg0Nkg4aXFjMniDp3BAGxZoPQMXsTPyD3tq3sHgxPVidud1d5O8ATYg2eZ9npGA1zC3EGLo7C+TB
pdbGT0746V0o6iAVffSFoIkES0C8AB5rtKmr3XQUfkRVZWd+xOoYXR4GQmzET6O1uB/ra81lF9lg
n4idbG7T0Iu5szBfME+2tlPJEmbT4iCH99hGyz7xtoDmhvkK4wHkj4RYb4xAYzxZ2i18uzORO2T3
8qZXVzbTlXqF4ylXf1Pr8lHDmY+gJ3mBsez8eevAyMmAkzmR4kbgkMO9yqmOHtsejJNzUG1dhn5E
pp9tfCekaKzjs/nlYxq3BKo19JUkYa8we2uqk1FuUmNHGB6DCi7BTDd4CvLLqYtFBBo23kJZ3iG2
0rRNeC7qE60unAKp99xq9iRb/pJmgrGX342tcrQnBmjcZvnucUTfaflvfFsGHmzT6C4Yj1gOwMuh
WhEzxEDWbGYNzMJjcKHTFMptNgPCbYk95040uNHJpwS2WiGrglcH5Ix+FkwXDi+zH11JfVF1kHvC
/wjaWwsyHrGAHouA03zyKnH/XGpzuwbAkCKSMpbChiSwICyWjcpHrqziQ/TGvmzNRzmlTjJuVDJY
HO013pnwK4CFYt2SVKbZDzxTSW5O9xNhtETTOtLgYj+GXCqz9twEc7VjomY5DCmXa6Bcq7J7K4AQ
4F84k7K3UOuxZWBj7vAWyvrCsIUdbJH6HTCkpuMffGcec0rHdgTvgUqJ6jaCMeEUCrDjXv3g8aEk
Tyib4NHgjaEe+MQQ6IndWSVqgPmCGHGVBHlHDDZNsDENh1V6tEEXpZKOUuufabKmgkK0uUTJ0iug
+WNJhc+WLH9U6csQLyFrdQGjqZ2PnpSazhwNUBJuM8VVO5tLTy1dk11mQtaLC1AB4aLigaFDGFym
bSJXmc8X/g1s3nnXaCfuIGJe0MzW4LKpo5m7wjpg9D4gTWkhEwwoGbtlh93PTz6ghlbNR+GpsMWq
SdxUGVXn+TftXgmodAffUn1jwJGRGTJ1U37ad8j+wfsMGJ9QZXt2rCMa3rJ/b9BX+wAPCJ1U6VPg
yDesgQSEExWwN4+hzJCkBu8Ip8hp8btmr9MuxkB/CX2rsp2Kg0nzH/IfxPKrNT7R9+TWNSoOaGOC
6hbQgvxm0b+E4CFpSTqIAeVUBKBvYn0S+wOuFRGUrxOjPjxoviuHeMcE4XvmH5K/S/eUoBK1B/1v
4gNBTG1i9wuhBfUs+xt24yt8qzPIikRP9Xa0l5HQITBg3SW46C5xdiOCA1R7Cf+z2ZggAGGYiSfL
7cHcJTAfLF8JOp3prkrirsdrGt/q1qmttzQ99PqyGuHiUEmZlS8T7r/ZaSG1Q8XC5L508d9JPc38
6gCvxP46Y0Kibsl+qa3HEP+kWr3m+h+tB9Ve0ImjVDbY5lZvtf+RjFdDN1a0+wAkTXVIEphI9MK7
numvgjPxFmEwETKmhvtA3hJIxnWYdDdqh7wj+YIGKNyH014iPYfFH/Su2Nouh3SwE+OdkJyy/qjF
l5/tGvmIeyaCa125EgJG1bF+zHibpyAKW0ZjWA1Vxos8V/Ijw867Awk8inzKTILmk4JelB6AI46X
RvLou1OOUeYA85Ke7y35jO3iSMkVLFvIMYrC8u/VLhSPfyGt8rIWVujUtqa8MRJXPk40OPlmGv6V
2amu3gZhPyhvWnaGOJRP2zqgxeZqT495f7bkT23eKZ0dIuPG5yS71+lWJRIw2WKJms9O81viYEw0
NauqlTK8GbsZAf+p44InkAb6l7HpNCy1KTkvybSVPwtmLeoIhAfKutjWT4mmiUsKP/bBtjSX/49w
4ZCDZL3JCPlxATnxUw3T9uc7BpJWjQVO7SXlps1+/NqrMPCYPWvy5AqvbnscKIwbW8nssLqZ7UUC
Kty3QK608vIewnJwLnGJlh1/8S1btabDBg28nM27JLuNQZ4vbj/beEH54MOvu8EtsiMgtwAvGx9W
14p/dB97Yc/ot7KyiaHeg64ljoXXOg0CUkMH/l79WRHbVmBg6+ilbTDMe3OwLFhgyuJBdW6bzIu0
TfWrmSCXRwvesN+gKnwYxb8172KOiAAcYeLK80E9cxaSiZvCKhCg/kI0x/tyF5bPSrL9IT5Fw0bA
XRkdOhMDlt+D23a29cGMlkMn4cmEVdST6GtFWF9KXX8SCLH4MTq2+vDKC4GAluqkurXuRiXTH3oa
n8ocB67WHXR0G2i6heqZpOeACwMmS75I65VTDCR2kNV9D+kgI1Sswi3UxaA/af9m9acB1MND67cB
xNNjzLrYCOTopeIO9hNIjNR9sMZswLj7fSH/5NM1Tp4FBbB5SpyrCHC+CLDZYylTQ2JBPZRgOJEO
2xx/oP6eNDgmOUjMtGQjylAIjjOfslnvIpEY9U7faAIzqCOV+xycAEOeT6NyO5Yn+oRdm7DxGxyv
nKm9BxaJK6c5+tHHnyQ7Nj2GnV6JlzBSZVk9ZsJerO+KuJ+7LbsyWO+sREJvTL5n659kflXCQfT8
GHKq27XHDpkuRDLQOCJ+Zk5rT4d8XfRTY/opZxCJFhpXxoYWzJpkFUbIEq3mVa6/i/mTzD6EDPox
7Y7lErmsXsR815HK3MqvLCTM+DkSfN3+hcRysSZjuyYYZP6wNvkc/Vs87sL8NmDuKSNsuUasqhDA
jJ71yx3BUQTevRvcg8Nxwu2ZqedcJjb/QWbf6yjFIU1OqcrgsgvyreJvZtE1FjXC1J2MeC8mjwDN
srrJYb+XO75foG4mEYcJuBK7kZqJhoJgMtQJ4PjChscoqr0y5MLxQgurqXWEmcTgTHCQ6IbX5Scp
TTOgiN/vhoxWDv1XYykMCOl6JiCwgLXV00dNj7y5yPCDlPjawwOq0+v4vSSl+QG7RfUszYdCxPlf
h6wY/quY94Gwe2zcdrP2Twb6aKBmtDu5gS3+0ZcfA2NaIULbiXAbYh8Xs9CJ8WMR1McU7uUabz3o
qMGe/nh+ZTKazvBLlU4COhVzY6Uv5PR8dQ+5DPdSiT9OlK0pP9OuGljJidXDam7t1jL+Jn8h93xz
otd65hqcaDw7OqJrW09Aqq9J7+Im2Eotg+Qy5jaPGn96emLlYQWPMrmblO5uOHBtRIEdips5IPCE
rG6QBwGiVHyu/I80uE+vNNsNaPmE+X1q+L1AcQD8toN27sdrmGCM131NqmvOwGNOHmyxI8GXDIha
CciY3bPCTMZLH/6LyA/0ENCalKq3TN2U2qmRv2rlpEAEik4jsckxdWLDwxhjB4iGoMxvBcsZ+CyF
eZ36f3sdfmtzn6X9pG7D6NdP3wV22RsroVp7OhsB4zPg7xXhh1i9cvZjBOyAwLg11uPDpkALPf+U
2a5esNkB84xLSphg5WmAB+ry2Bc40YvrEWoNREmAbnx5NqIKhGrjvhRgAp4fBMXGSZ10ol5yG9XD
W17s/ikWeUira9CDn+IXQRigYyyq8PBvGtywfpYlRIsAzic011CF28yVPrACZpe8UOchM9U0F6hV
89uUbzF3YdWZPAVeB0MaayKKf8RTXZNIzvr1PJ7i4Jgh2tNrSEqdV8b/6vwHX+eKWGhCuyELf810
YiX+Vy9ReeNCVtt7rXhj/NsPjxremPVsy0P+2UgXebk+8VEXjb7chTqNymJwVJ1GZWf0h5Jotfwa
Dx/a/F5IX3F/76t3vzkFypaltBBuYvGhaPcsQzzBTRMm7BwfIsYg5blBw7gtWs9EmkwTH9k8wW10
wjUiOoFO441pVsBh3yFU6aB9Te2j7r/T5M8yy38ml1mBrhOTzT918j1fbdcj8IXEpETWCNRWmE9w
aYhcn4Y7OZ1sABnQiduwFN5T+tsc884WKCB4U+gzR/ldKBA+hMVaLJlYF8+uVLL15tSQm5WypDVC
3CJZ0blMJPgYJyEazau6JF86rPN6rqPk2cR7y1ocGkwNjYTbpOgCdm356BAaj9Kfln41sBMayBC4
jQUKTTXiwe5pVJajskXo8RjoKU4+M400mGz1gSDB+w9Css3qXYOJQ3uqJjsyXQUEyHos32Oe0kOB
3UDxnZtwUyo6Ceui63sg+5hFNRBucez6fwU7Y8/Suc+f43DXc95hIslKwt/wuo9UaC6eaBF0dYjy
Y5BcO+GAX+AwO4xMXGVFeZmACYTkW/OhJRkHIfrpfB8Ja74KDab3VYD77bDxqeaNrH0npIWr2Xvb
TzAdaNoEWMQmEx1SskQKYUHBoKWLmiCqk+kSXQioKwH1dB3K1kD5KSFdT2T7wHMIA6xMwyt3WTbC
jECDLYaHVnnXVZZbuLiKCNUydosZwDkTW80MzLsSjYg0wOQ6+SsjnKJEiaQeh6WQDVtVc6aB+sha
rSHATKExQlrAlTbFA3MEzBIjv3fFRwntxgI58XVAgehehJ+E95A9eSFbTEn3Oc4VTEPMhgwYSvqn
+j/pQspo/lQ8u0p23tnvpPyJ6q86JWtBw9+eo2ciga7vktSueiaWbrmDQqYrFgE9ozVkDEvHk0Nc
Rpb3EXXzRGsoWOVa40d3GfFosOuhCsgMSla4eC+96hKFJSiB3G4S7Wtkrs3U7+E+sOLN5y+t5u8p
HAzIl5WgQsoHrpZGLHfydVli5QTpvWIn1fKzZP1fjM6w/lMWfRidFtRbDUH5yMwWf1fztygB+XGl
aOnTJ81duhGLyCDQqK5G37bDcG8daaqXIBGaYEDOLMZTOLG4myjLDHpOkLlLsLM8AWUzBprlpjOP
0C8geQP0AFRHLj4mZJ7H+VNOSRLEoxpNWryZ/6X1LcGh1qXvi/cJ/QFMFvGDVn1bkIJ1SRVXZA1R
Ck9uApv8kRoL4vIYndNwE0F3tpYMTQ0y7jx7MtQ/pGestkriE3JWcM95nHa09NVOLh3lFypH6dXe
SFlXTTfi2jKQp3fzoUf3xkI8wafoCvVfmVfFdkRib/vfqux0fYh9Fhhyt6yKwx0b2AD2YmIjSaR3
LEHl+lPIB26u6hD/QZDE4ajAaWm1VxEQA6utyhk63CvD5Tfq9lYJiQ+pPwJnI0lYFTCKZUxvKqlh
gx2rymbS8UVodVhQn38QspkrcGjAlhR/QZ4bV8jskbB4TFOtK5earJ2VXLWnVNmNCVY3YrTSMgR1
0a7tUDhQwmqEkBoYM+rq+iDi9Q6fUHf9mCSfs87rFYxLi0GM2xDoBb5Okcpr+J5QLSULfhvjcrbI
uP/wXa5NOHWI54TQyzoUY9JvAsfH+FIcHIZqmUk7WZzIOOwBUTwhqwCADOxCho/xZNwwlnQO0HPw
I8DVyi6jnQ9P0Zz9rUhfJm5iAtU2nKQ1c6EmGHsziGiaGPdVknvfMMVrqbP1uA2Ex9BfBF6Lqn3R
4Ecyi77YG9KH+Brp4subwsHAqnQuvvxbL+/RDRUsE7eENK92JHsF86skQe1jsFjJKJAY2DFpTI5c
1KbDBQspzAyOvrSDZMReFnMKVvzxNf/Ee8EDddCPZMp44TG6Tw/tKT3xtNlanuiO/FNhlLclcUuK
qy4cexR5ZNYtNrBosddITYIPrBjkZrmvAtgQ7aZAzcsChT+D30HYhHHEkABVD7uQlfhQEZEhn/oF
wYJeOd31dwH9Ia+Wj62LXdF3tdHuC6/G+xHx43bUHiStzvTGkHboBmjKBHrazMB/81fNt7TwSvqt
4YPfE3VzUwrXhP3Zk+3GswTzPyAb/aiyk+i3CoJ3DCYg1cMCFJ4pBBLJeprY4zThmaERV7R4lxrf
c7vD1jB7wuXUqncRmQxIToJ3E1Uv6f+iDrqBonnhkpzSXTAcXcjtAz5Gi3XRlri2YrLFkynTtaLL
KunKPG2L0r9n6YkhMAscscT+BrlGK4uOAWHBkFCnU4DOVbzDb2mksJsUKSv6Cf8ZhuPzcHOhpNz+
CmLoPCSl641zGf0UCkEFKwYYpDi0lSoXg3Zh6lCWQmF9MByhGlGIQUTasNAV1hotxd9IMkbh7q3I
1gd+Sw9qmw6q1ZK6CG0M3xVuwBACfy7DhPsroe5ACp+5EhtIktFHlpwLFpIhn/bqD58vj3efTydy
h33HakEKtkRptvEz/9dwkju7Ina5wGEK6k/D2NPBzDLCv4DTyV3IuK95Vg2iIe91wXRrbtoRkC6X
OnZ0FfY83Jnb+jjRu0fQ8IRmsnF5gWnAs4RPpp3vgDA6nnsRZmHMHeHjJCFrGGXNbElmT0kuvFXa
6D1RhRiH4VvN2F3yA+aPr52CqJ9Z/5nwnCm6C7a4ViPkz4wfdip+Dxhr+X/jZON9yvQVoEP1WCfW
EISo3gMK17U0bvNxwWlMZS3Xdsvvjy7bd/AmEXBjoKahPmJXpTpNwOoKz0875CGq3VBwyhm/jnUD
LocoX+WFpCjb4G1FLiNnySOhshawewRHsASxuqT8JAQvYb3K4ofWe/nUzcLWv7t3AFDw1Tjzighf
YmxFHZQuYBLA5xZTAAlRH1jwsOrDE17sHmPHhpZ9GkUc+4ErEU7Ud/x7WzjbgaNdeXiCjOGNxe55
CG9NbJJWtzSgENkWaVn9pSXblIARE8bdj77hApaoHm4sbEYFWQPVd3yH8F4Lv4H2WSnn9sMPzg3J
QjnZ5j9p/Cb9GMUDANio94wUWWsrbnViqSXJ2MKSPQfvDWb1wjxBy4TZNzIiVIvyX4dRB5pYGolF
olfTJn9L7LXQyrOmhMoZumBZoboyiAEjrEpaX7uC4oqewq0LlzmKLk4tbCvyUmTk2YqvhjCukcdo
uiYLFH/dQGRlDruB/XWm2wNumS4O3gEJxYTvoSeacTFjDbBeGNsjnP5V8MOrWXSAkGiwQgBAh7XG
IwzAGizvh6ztstIpVA8Ta0IaCzZ2LmNEHnJ5r+keMQXgu7TewuCKXZg1FQg7gURrg3gwkoRTUN81
3C4KpoJammVY7zEGC7uvfF516ppbmT9wlEwE2iDlgCuMqfD0qVvE94ECIMOhL8HFHL4dNpc8JC9a
Nb4WQmmI1CdatXw5OnDm4K30xW8mv4o7RTD7xdMbFSICdnhoSFYRFeXQpmyFyDUMERfXBg7sKvsI
8RWM7OwDN1rtH3Me/Zj11F8p2jNakz/5vx8RNgg1sTFca5o7qHxC1CY0vavyS/oDG20JMJNtK1w3
xL7t8Dz0MTzL1jw8BstF1ME4n8LZQWUcOHR4LUpgzaVwWzyQDWkw9sRITJMZ2ApReVQ9/ofD25ZU
4IPKzf+Aqfc7tfYAdRpDx5/sl5rU/fIycAvip/BrzmiZkXlnTja5jbLGZ4n+s/4qBadj/Yiu9iBp
7y32CoinoIgbNjbSmkGQljNcpFOd8axBFrPpFbgQOlAU2DWP6ENGyAOtPNtH+OcjjWNjE7pwsc1+
XaFohZ82Lp5O02+P1g5bTpaZy0htz3/MBwIjxYA9BGt5T0b6FrLs8pgCWsy4Q2+Y4a2tAIErAgbl
dSGsuSbpPH00h1id096MqwIuMaJddjzsBXEtwXlSdjWU0hJ8bAA2m2NOTB3liPlbgXylesAg2DsX
7Nbu5RuHFOtWcw/YGpB/UEf+CjdeeHUEvWAVKsOW2PimN84bLBaj2i4NHAFdNGkB5T7DCGitA7oC
By1qojXIO51QcaDjNzBDYaXM90CfihkMxnmMAPiZKjtOe/LLxcJZwhqYGxHkMl8PG/lUOAab+RKg
fj2uqYv6C6gl5tfiF0U3NzgFDIwj57rMbUCTAKOnyMbcnUsbOJH0Tvrp2URSC7539BHyZKw+3TG3
LWoP3xyv0tlVkwPp7BzVhC4Jy06WpyRIok4+AdoeQKHxJLJNlTUGDO6VKR4ioAwl4Q14Bo3Nj9KS
/VTfQWU0cMjfiE39xthnGPiydZNgJNhht1BnZWykT1wVNCuQ4k0fBbRdwn1NnDH2Mol5aB06BKZY
0P65J6CauHyaoA1dc1HFK/eiGL9S5bnIuAIOA5qdwxTRKGNxJ9RHDTMWRF/4LNTsARZ7wsBaNsEY
FsFYRPlHiCIJZDuAEetuIoymHPWUABCx8scgEsdGqMnmkc2/rbPIpzOAU8y8+c8CnJUgQD3zievi
LtT8mgyT7/kXTzlcd0x7rDWUAYYNLVzPpFOocNfs3KLrWsv4WMl2ztLUWoUs2vGjUJ6J5XHimeMw
+2bOQs41b/o/gOjeAhRiv8oRWY1f4WYKbcF3Jij4SKMgxnK9EQmAJBohKHiNcgiEHep/fPC2fJbE
xbq0nVqL7SglrxrdUH3Pi0tY3pOeNcBD+RwMxE0OcuB+H8e4NgFpvxCJpkrogW+LzScbt755/cc+
I6QLngDUf7W/iW2znfx/3yoFDzdydrmcBnhAO6jFAwp8tuClDRKInvxncW7glwU5UsAboGKs4Xj6
i1Eg2nMbHt8SLIKd7QDx65hnB5NF+AreCT5DEI+pswtVwInpFj7R3Udvc33EMqI1Vwoam1X0rx4P
6TfqZgjd4V3AZJnuQXI4ZzCkcVpY+NLV5EF5hzZOhCNfhg0QQn82CAz6yCcgYanb+CX/pNJXC56I
C1VnnJZgDn6JAD1HwZTltOlRo3527v/VpJnkkqxMyBceWUhNeASbN35SDRZ1k5YtQGqDyeNEPPQH
fXbIosIAEtLxYi7Dyq6iAq2kR0cLxcSFwQ0Xy2KOFSK+wVOAQAYS+ihK4bpHy8p9yZHqXETEMUmR
5JbwnmAbwoKVYz5uWawSNBrycC0LVpgK02hPn/i68WPQrQJwrMUtHFjKM5sL6xreITcFsS1W21K4
GM1XR1blWSPpvTkY8JZbNIISLgrar0k6FGnBEqRgy1C8Et6sIF8ZcUJIGNpfWsJR8hoEGFLiyflD
S/+ZDZ6EeDsi0Ok3zeha1p61C8WKOlPhwNJuO4GBIYQfnvEkYSMrR2/6XGGWK/EF//lQUYkU9b1v
b1m9bdFaV5sEIQpWcgFbBHrxfqMRfiCoO6H0VOk3Fg5q8NXVG0U2V2X3VT26Go87oCNY36ucizTg
7E30x3PwN4z/Oo2MrvMkO3WDaJB9n/YOqkcQ5Qbn9nhrgQK7OimzhHGp1leetLYf3sbhrAmnCa8/
+MkmjYjsUdwK+TnjgKhw++7gzePQkg77oLCjL02/xeILJkyITrc9lNp7zhsn2RWsTjzUHpr1VRGg
hxVKspUgsYzXnuPYYO4ye6YrqoeqPppthcKJ9mT8KnvMu3F+owCYjvhRXaMBDbb6UiEb9ceytPZo
gdTiGMcEB5413Z5v7EPknOt5QM4D4QMxEuZ1FUmcPaEnDJR7kzy6zK/2eUGR4UoMZ/6ail8Ftwjd
RHVsg2tV8zD8SL1BiwbY9aRNFpNPk6lIZ1uWqyZy1F+ROBgCTRr+DcckUIFs0VPeB7zc4p6tfojO
vfqy0uNEvGK+M8jx5kIqqx9ZvJQ6vjLyVQvp4cR9glgrfGvAcR2ofVlywBKhs2eyJOCJx6Kj4uWO
JRwe+8KupvPDoB8MbijOgupSQXWiDbJ+m1UIChxtMY5hcQ9epxSvDqMLyNfrAgML5OiDcTbgqdLc
hGPJKmw/laHbxG/VEsFTseqlaCOFCvaUWJ8xmkWopOwU5UiVXxY0WX7gg88zz698oNCbTLDvxFYG
9BiyClcYWGjX7/r/hh4G5phc9o+JLZwj4PFVz5sA3QQ/ZziImArFDgrdJD/zWVVuKdxm6bwZ1Qh/
2QpbklMXvhJBIo/rbsb7CG6Zz6rlltc3BUbVy0AwibtAyaY6cEAjdQvAcAkahCzx4RdnsCt8S5hw
/W8je9UyXRufa7hXJ2SnHNhb7xzkn3bGuZzPazVCnqMUYo1/TvEOqi5R72Gv0cKt/c+2nOEKWzLT
q9mV1fr+Q0p37fRmuuVRZ843WfMcxPmwmVF5RbAfEM/UPXBc+K6PcPNKPIYK4NmNDHOyMwkA9IFU
P0PFywNpXVygNYdQFhlKoBlRUq2/dsS7JFvlOA9Kw1Y3iPrmRUPo4tNtr3r/Tqvjr8rb1GzUGR8n
5a/TfoXpXEVv3GiZl9t4duEDjGDWNpEYLgYYdGg1HX3/1iBuGZvvdHjzq+PkchzyrwyfOzq3GYY7
p4NXWHjDtul3QbyKmLNE+p0OP5vhNgM9axk5Eo+M/nKiSEsSvPluqyZrH32GDObVa3YN4ZcMw5F5
BMLlOLDeQEuk0bP4OCq9i/jfx6xHMzA7nHz2Pu6uzLeTv0qwK4v50cU2TLy/ac9qNFnW2xr2JKsY
ADTi3yAohNMu/5fyl01YH/XIlVO9wTKwGASDczIdJhQBqcqkj8MAJ414P9i+yuDVP3vaGjg3GB1Y
BRYC7reCP6U3/prYlyFAYsN/lJetAd4YQD71QmIw272qwc2kd+ZinUN6EBt5og/jk50aK/iD9bL8
dUcC8njR7uVvzyDltLva8SBEkaq8RGiSkBJd5Tf9qT4hkSausQkJYdz/g0GrudAFdxtLftXVsS4e
4HT1L+YsFd4GgD3tkXuOknvRMDfz5tkeLtouv3Fk2TbzZqzME/d3dvc34XfOVnTVbgLlLlWEW5PK
Bj+O/Kj3xTDKKw8CG+xz4u/lo8FiYyXQN72hrD6n7uJy0SJKxC0DyBwbKXGxOcCAeQdTYc9GURsw
ojhW2nEUxtUEOW0aycl8EnwAYsI5YPI206vvoEkSyn2fXXwMLIg/EA4Zou8dxY1zqD5Y3Cr6HmSs
qblSwhNzRiO+NBmDZK4H0RF4x8sDi3RQEZ5Phu/8SOhS+Cu+EKBqw4KHCCEksPacqVurPcecrOmn
gZOyRN/RusOB+or8B0yW8DMwGA3UVaOCAw+9121U2fKAbhNxZTelJ/dv2L3KksIR/jWR+qbk3az0
j64hkNv0ZB+n6OyNkXMAl7QjB9FbiNtDDLi9/ODF60GAjWq509pXPBCSvg08XygggAGrvNDHaw2q
zTXUxfIO571TL6p/M8LHIHixyrysrqzS5jokclg4QzIHgghskyaBuR47sFMDurNCZvNGOAEa++EP
yyfN/4z+wtSdEZXhqcmVSVhAartSzwPsZOE5af/hhzJg2ri/txPcUAD+AWIs3JYnlpHHwN40LxE2
t/kevRd2+9Z29O6YNSXpe1diAQuReJtaZ2up+nb+UzkqPnWI98+Ky09ry3uobFN+5QeB3rzMdB0E
x+5v/GFCwdH8+ECaBVUbIb910xEhWSMzON6MDXte/TEiI3mDPUnsur0yL77u0B02wg33MgeBBoxW
AQnqiwJqhJ5Ff8DDWLCSJ9iPCr7Dp/YjVJ3hpX34C6ojZuiUDq3E3n515fYR8TsyR49D8i071spN
FwvX6hQgJsHKLfoOk6Uz/xfnGx2CAboCWHvyh2//q186hkOuAf0OK6oVopg2vsElj3kNAuzAn+SE
IhHVx7ihU1VoSRPzZJtO8x2hSLj2N8Yg4AWwwvnfQDg9DxQqzXa1waOfzbeDrVM8LN5moHQ0NAwf
uUvmMYszaO9+susc3kjxMx69MXrGw3Ww8Fc2V+EnvgPxCs7W8GAWth59DI6CGhucSsB36xMTP1o6
khpX2qeuMy+/R9bfYHDKuQZW8dFETuHOIksfE/Er7XHMfYsocbNuka+9oLS16p16H4Jc4dcloenn
qOjq9i58QIAo4CJyRPDPSnwPVNgCJh7W+Q/3B97aWLJGXBDqqeMKhzXVO4juau5yeFXcHLjLSVug
cePmN2eh2g8fMi8JVO2HS3SwCNb2bCBBiNcYaYHJA1I6l/TuiWdK5cDFra+h5wrO0K3emCzNu7U+
j2inIE0JhxmBfHKUVVsRV8qrF91Ue4bg36wff6COD3Dn3UHZgTxvyX2wzjwI7P+61SN3ocBuxbsi
Y9twEiwXdnjioOBo8Xwwr4QxoMoMdUcEOIAjVBA9uU4BhILgN2QMRg8oJQfrjL+MZrzN9IU4PI6u
UaN04GfuBZBjLz2mHLmcrcRmwrrY6b5VGvKiv4S41bLVGFGS4OYjljtd+pak9/QaCbbJRlBLT/8j
6bx228a2MPxEBNjLrRqp3iXLN4Qk26xi708/HzPA4GAmJ7Edidp7rb+GKn1HPwqBB9MVVvNftS74
K3+bEa/KaWBYBaLZApoDRTIwN4vkyoNmjr8cLUyUutIkTEMbVhh4ELPLw19rFMaA9XPootrl2XQ0
bAm4YH+Knt5t+peWhb80it0g7IgOiZGwzFnBzyAMLOHRj9pOuVRk4Oh5TdYMS/GV/Ip3fVGNU2fC
uk/5KaQOgeZCPzGECQ8gJAEISjyBa9YXczLPbn7igNZBwbjJgrCuEagikDPGbXQnCSDgYbS8ayEs
3RQ73zVNltIIgMQ2c0brotJf9HCFIQltq4GtyfvJEOjr19ifggR2ol1+UdcnvxBj0VGMnIEzHnVL
f5T0u0iiu7lWcn6EGU2veJnPkJDK7WH2Z1Ar45hMrl7pRJuAeqqp/DCVifngEemwzXBxifQ1Ig7n
ZnDoJMarQR+MON+aB2QWdBj1i2HKbjHsRYzAwDKzaMnXnOpLSGs2jPGpmyOIHcSNVh6VTYYAn5Wc
q2wE6afQ1nS2ntD3NflBs8wJsUcIS+K3h+ci2meYTXkOyC2+1oUd9ithxqSEVmlUqPEpZaY+W3g3
ORqBw+ItWPi/y+3TbTRE+Xz+bP1Pmi3qUyidePbVv55hBBUFLvYeIwqj5pRnosNHx4DJNKHahNXG
dkSb6LjZ9+pZpbnE/W21g4gr6xxLP+h3hBFvoK4qlRfSi5A+ZNqS9sT+joX9U+8/yjmvt4H5LF0H
uDSfbfApIztTf3p3lQ+7jf4FSYhoM9fQWYyAG7tHdxOwGNmfS7VH7tR+Vv8n1JOiMx27AYYp4UzN
kq+GJs7Db7HRjqwOWIeMWQpKlex2mBFnskQ43TL+3AfMvsQxC7RL425AoXaUyWNbZNLeq6FDQKuJ
Myf+LSbGdgZe1DJYjwcc77pdrJ6teGfEV7VuUqlHjxu5IKjR72FV4mWqE9qtz1t8v88eXWhP4o5/
7K13av6I0VNMVVT+/D+cXfS7aEsDRFTx/ywaK/oPJwsJBPHRYnjtX/3nS0aWSOr7mKWVrZpox5lf
gnh73CUp8NkZ8qKHipQo5e1WSnPJzUuTPmttn6tOA4xAzui30D6Ab9kVkHlk15qhB51BHR8hPSPl
Cm6IQnBqdXhcZYLURh1TSh5h9yDIaw+uhn8YwXQH2YIFgKsTY0RwU2h/WGOme4w/Nzw+ZGFEM8NF
8x013MffAdygSvADCvtq7W/xEOXkijEqC38mv/jp5u1Te2OJtPmm8li0MI29P2vWvjI8Y9NUguYB
+sNv1iyDfeXetHZr5JMVUDFHOg1niyVPWINUwFgRk+Zt38U8esvrUGMbhUB3H+JaL0mLmCWjHLnG
MzQCtNyGCD1F6ZmvBVoluWvphuLYhf1D7vwviERFC98x5ka7jJ6jL6V5lO7Dugg6WCi1AtNhQzwD
BRFMkoBV7NqMNZTBMaUrDu7DkJI20miU7jdpDmH4MNa0KrhbRd0FOOJ7XIGs3Qx8jFwthB4FWSbY
Fbq/3mnLM2OtQl0q6mprKs6ApAUTjeCssomnHBMqk21sbrgksAFE+6m8Lr71xrZwpvebYBHOZac8
S3MMrAf1wSFS9yuudGEa2PBgsLRzzF5CS+8Zcrsp6Ol7tOX1YzEJEXmjdhw8DFz+RgxBtEM5wU/T
as9U3MTNvA/JqwQ9TZ4yqV+bFsdNvM6+i1HataCM7K50cPTjX2Cc/odZHV+K8NdoyW6jy3Yt+g9T
fGceb+u7J1NNYiU/uMW56i69QHss69tlqDlFj4p/Tr6FR/xbhxya+dQ8fdJVKeIbJv0ZK9/KHz81
f+0rQjd+PVdk0gu/A3wv+JXScsH307h7BDzlxa/P9Li1DvgarFl911KAXyTrV54OvQK+Va4kG8BE
A4p5ybXsNp9XWYyRmqzsXfT7MYhf0Ceqb2uflcEoKch2x8b2Gw8mo4uB6nhnfYxpL74hW3z/3GzF
V/zdCDf8/Cyf2r4uBiJHbRPhRcEJDGwPFQrgDzyJ8Z1vOlGK71I8CdZNbX9cTqUxH3OKB1tYgm9E
J3wzyr/m7lCe59eaUXhMKkaFExgrRrUgwbfylzVbpXF0uNvV6BMA+jhW4jSvHbAPc2LYzxZZ+rQ4
VjL+8FknziVb4D7dRkSlUZ9B07jBy7ZvIYz6FSRnWVNXNmeqBdlP3k01s8JdegbLAoQLp6y0xt6l
AvXG8mTBb869J4kIvysMWjbKuR+FrAI7WqBLos+SZkwQ7Qb7D/JyopDtEok0ZC2EqzbHfatNSuvC
3qYKtItN/qylAgHKPL7T6OBrtR/fIHNmBexZC99ttYWDM0eYZF+3a6mdmRMcaN6x6a7FDvGebLcy
PSvJd4jYSZcwE+UEOPYQFuAP1VL2dh10fFkdB/WIkyiFmv+8KzO0gbVScqnj6m2+A0zUCFMkttAJ
jPePz66BQsoF+9CzlbhOhBsIW2mgVCNYbs9yy/oEL9NPOLODWWQeffVeQPvm6jezNaXq13pFXfeA
ojHZm/EfMbQk9mHkfGUGKBr+S/KNTo3rfPxFWF/KecPbNNEShD2KBUXwQ4+x67CFJgQXReo3tcuT
FHMATOC3su9XuWQTm0BxLoXXdLITRF/hgSApAH0bVVHYRuJ72Ew9aa/e9gGmjjvxAdgvRZ23DBVM
gpjmN7SjO1I0sIUlfx4OAhLQp8iVO2HMQ/FM4hJdynbCk5iuGZ2ps8LmxSpGe3a3dgxb9lE5Tdtl
0WzETQQkpIrnwFyN7hg+4o6ubV3+f+uhkEXoPcp+gzqFblgpeCOd7Z0Yjvqz0H6RHEFyeGtVuZUq
hD9BLrYODUCuAobbzpb8A/7ZYg1CGAHakHjV+eRo+deKydcpJnPrTwIg/2wC7dVjyA0uhJk7Sbhm
wWcgAYk8dNam6x8csIFwDQ5MWQ1QSPrG3EEUibpo+11MtZXhFMmf9BcnpLGXy8D4CYOjStQ3bUDf
5X0I1oaASYHIma8inatkIa7QRWTCXTQcmmiQDhA2N49fHv/gpXz3RG4L196lgGeLrNkjY7B+fYw3
ZK4a4qVklP4jI3+OqJ1oDfElaVs12rmPRH4aLFM+NS/LFk8LHULWnjTcxKmMSeZ8+i+a1DByf+cz
W8UX0FnIrlfDSSYmnApEkhFJD7xlNzPdQ6fTZkBu2uDAIQAmHPRgN+TUxtD9EZdn/NyW5RgQ2kZ1
EUF9CAHCSF1cteH3o7GI6me8ZKRU6Iy9ZFnUK4PPFF1w7VhTF+s2OmVMXTImvtb9E/qTaWzIkfKO
CDbzLeopBkOTW9EuoAn86S10nWjUzpSH9o+uKJIwIDz3dMgLzY9wCwFryr1nwxEP/qLzmIzEo4Kg
pNCJqDEeyvBQjiVczR5mctrfQ2KsvBUaJY6f2ns22Z8iP0jY4sF1J/WhI8cKIC/+qbFhcpPoN7SV
MYQlTqN8UyhrkwVJv4/c3bnUqEwASkKTaq6DmFRbd+MyQNQlXX5bhkBV3RgcgIRPAuZ2HUWET3Px
qXGOfyUZglqMq0io/4w/oFxKS7VldeJsQlZsNdeOyDDkCixQ/BLCxe5bKFhHN7W4i3eA3h2+dcRD
tL0sgJxRvXcTX1nT562+kt8P8htr4QU2nq+ArhuCiRR71OtiweX34ayJEcgls0FywKkF/YwUL0AB
8FkEDE59vs37tRld2/7MLTEWF1NM2c2Dag2rDnLWyPznFDVpvBONrcDbZv4EHqprQu5aaVd1S74L
amZ5QH6Pnmb/IdlYOPezLjsMKNSt/AeBu8V4El31kgBeeE1iXdKfcuBTt5MNzsg0I7R5l6onOf0O
AmB79mBKbuVVVDh+sbB4k1Uu+/gvpEUo2fkf+OV70O/64GXXrV2lM016NZpddMgx9O8P7iWSDSp/
UROhAIMlrOFaMHKDxQwSoQM/oLB4EUiNHAOUxsRnvHaVsWXjck1SsKM5O1cmPBswmAKIgcNxEQHW
WzAWSC8ngZMD2FdzD8kIN1r+wH0vD8e+29IuQU569/WRHYs3htnvox4hSmlro/clxdWbHOXyR6ht
WhiA3RbmAwMHcHX6XeZreQ6bO5goZthUKZGC5IKM59ik/q24EMlM+Ojuq5VXJdXOiXJTENfI9TMi
r2mujZl/XcEyMmm9yS1kxgvfAWqWMQKfwXWg4Kq4GgcupNafxATKTdN2LgrgmFCck1POHMFuhkIf
9EyfArviU7nj22B7quihAdMlRhdiZoIteirHi5Di1uIo4u3HT509aEtrlAc6fwioEu9Mu1Bd2oxt
dqVPa/NRqw8e5Xlw+/WwVkoa2CLsucWWia4sHernJsfo9cO5hWZQOrQF2+4ft39ia+ASE8EnFwpV
1sbAhreKkufI4uoQIUTpzxHTDMGqV/d5D6pP+ugcXS/CIeJAYJk5+lkXWQwIVoh+lVvLp4wogBS4
CKeF08Qz3Gtr09hKkhNnm7pe8ZrhI7Wao/+NwElbxae0XXi5/dkjclIzW+w2Q3NOAJtgYD6HOKBa
emUEM1/5HRbA0iSQGi5a/VlN2QYjAUaOlO/pUL1DTcxHtgNl5REu9deOZEo8M6JVl9iCtkagog1g
40QLyNWpCU+1cBBRH4mQGs3nOx7u1oK2Z2zGgl2jV5E3PAcC39jdDsIzRjDWBlvTQOxBjDK+mUcI
3SPZNalV8qrT5qJyiRi/rp1nKyQUUTbuDt8J+mY0FQSAVIQ6zZRoob1V0XGV1dhSi6ZCpyJsjHui
pieHRt9ENrDbAJA63Ekz+eg7YqEK0Z0UHm0PxS6Qv4byrLiXCFsjCiFjw+DV1uTmkThn64Ft+rsU
5oGZksuQDtEBfY8TW6M+q6RLgLebWD4HerLL7EhABDZv4W8ZxxviocbHsX8LFj7ISatgnph2pFa3
6FWm3Zqip9+RFJV/zXQrNN/lO0elaJ1Lw2lWBpnf0p98Mf31J+FuF5QP0bFOoEJR3ZE3isu3txV+
P8u+XNabstgOzStE9vkl9PPAeqnaSXVXcX0t/mhHAvuxlsxcMkcmbeqT+Bkc0O0qx3TDr2bFjSmx
xuFIesixZVjWZ9XE5lUHU3bUfGm267g+QYRu4NC69KbCChGrUW0kth6UQtrE+KzxuTBwM9dhcp9y
jd9K6SQpdnX0KKMoeMvMt5QdCskGHNTFhU7mGn8IhBK1SRFsXcKfxhQXHi8u8DPRxujB9A6+SnmI
Bqp6t56X5bHzjoUgjpInLCs1zVHGugMsDogv6IYpRSJptKn0ryY7oOul1QsdJ0Y6M8NSBN1t2V3F
422AorCgk/hc0Ro6KTc0oxHp4E812odaREP420IqTcicIQGDMfUapn+6u0pIaVm0X41y1PciWH8z
i+ppJS31BZOZJq1Uy06GPTe2732ZJJIYKPZXtbV1vSfjfnrpmmubbVvmss8fe2AvcGAeRKpbpWu2
9uGdhYWHdqHOLuJb6KdW5JTyRlu5SNo/36X1yuvRVIvEmkiEbhKUDoN+WD1T4mTKU6BuyO2txGV4
GluBaKYX70ly1vSFgEhX3NcR8XUP09vxn6yvLeH2U34IoTtBd7nWlgifjLv5UAebGh4W6zE+iNLd
I3WKh2Xg2UZiV0+TTlgiFZl3EYMX5xDChEf5sxMitsER5eJtpGRFIKhJJ453m6gLVrh5jAT+qpBr
aO76BWlVdDVNlLki2syplWKX7PKsxSUT4yn1F7E3j7fFtN0PqU20PzQLzZNTBHUlgwnUYhLeLZzB
AtEoM7PelqSV8mqMkjf8aQjmRykr0hjZrrOjRNCMg74feQSSjsSJaVhEn7JglEWbGkPNp/aHIrwO
FIsDfnzvjXJHUnmjTVb9DLhBvgdM6D9oM7C+Fui9WEPNkH3CSZdx9wx5/PzhW6MCsLt3ytElyr2O
KEc6aQwE4F7Lptr07zH6IVoiHU3gexD61OI+P5qPXOtxUq8zCN4OrRspD4gad0L5qqtVg/60mMvZ
pVdPQkvoFDF7+dbUPzPYegPHPdoxz3uqDY9i7xEgV9syYKLUDehQpxs+0cHF7BdpuSyVP5KXBJb2
HMkqni+CqWrxEEPv5aSqfBAkBaT8tTGru/nyUgLbL3Vth6jpO5FI1kM+HtIQ0WO5IuiQSETZib5A
brMM4Yr3VLJbc/vwjIDrFZdeO+XRpkUflrnYFi/IxRQqK5h2+ORYrzjfpdVXKc90doa8ppquu/K8
mgb4OcP3Yrh1OoYYKsFWVvZbMjUofzG6kxYZpMdaVjEGWOk646qRnhHFcV9I5gxzGu6UP9BRtKzA
AvyDLZHNQnz7o+h31Me43dp9C0fXgpdEIyGMap9R+Uv2BfM8+MJY6jZaffnYQUIlNxURED8eYJ81
6W6ksH8ORrQcycQSBGSG/heMFODrnp3MO8pkbvHgwX7JabDyDkhK+KCx9PEHm1O9tH5xkCC74DPE
3yS/dDfvUJJ9hc87oQQaYnb4duMrQAe6ghpxj9x/nMDAfzmtBOQZDlSEkv/JiI2VnCKy04d84sB9
DTkPDYoVFGQKy+YK1NdkulKU4+eQ0as+e3BF8PzpAX/liNk23ZCendx0XGPoSqjKnNcGgqoDUyjD
ScZqzKtIbS5fj3JOO1RW0h8i6aCxFqiY8UmuFGIYP9Y1G8aVrKV+rrVGlW+HIRqTQITGfRPVtkVn
NPmOQ/4Od2iucQ18+D6jNMV4CXaX7epN03LXsKXyB5VRcXvriScFEvGKZXjjDRS2lbUzkl8XrIkq
gVA+ogDK/ZNOosldKrhdF5iIjRdnCxoZFNU8FCwnbS3M+KwIIOjdXA6vbxkgpC6ObrFU0H0SK4Yu
yLDR+TY63bq/A/EfWyZLa3LnyzGeQvmFm8qnrGQ7wPWEO52uY/n2WXpMkPvNBh7Ds+9CEVMnAX2L
4noa/EyMYQsC+cXZy/NUzU1eLuA6Z3wcSQLhLDH3BRN6bjqZcpSFbbwLiHDm48b0QPWhzF8ywiYn
z5onY/XIkmekffEQphcU5DKecpv8gyefbn7A7MmJCC5mODla6neIc5LfSn8AerwHhJgw7KXqJU2R
51S38UsntCOq2VG4TriL8lm9iC4Ilq0SkehXJzAQLDpqzVTCSd1VsKwkO+HexLQvk9MDBz2Pnx5v
n1ozF2wRTCM0UEVQ59jhH/Oda7hYeJU5I+M7oXLKg+uIB38+RyYtq6dK3GpoIZAXqRbpOYcOidFE
zi+eZc+9Cx05Jtzrt6RsszlzMCVoMyHokNjz3I7wSiY4gYDuG9ukcAz6e8GBwXnz55/6foFSi505
MtHVTDhtLQOgT7kxCsPkNTaTAo1xVMGMgXAEsx2oYmFJ+R7A5/SSVBSaDXgXveyhEKSR8UM28RnC
qu/XaPt9Jmh2alSzyiqKNpKwY3bcsXL+fC4Wj63fGpxPKKYkfrSMAYjDSLNV/8pkVXs2PoBQvYyp
FdmfWR5pwm7szuuXWboOOai7eYKoYMQzOC3c9t6TUNRml6hbjzJuPtgVoV8kJrpbXzi0KJlT4qnT
h8r8Emg/7jmhtXGJ5YhHIU/3Ir+BmuzmxiCY2Xip8LfiVWw6B5867xIjt3uSMYxyGRXz+BdNBP4T
bsymPQ5CPHc8uIaEUhVerhVJFgjqs45E9E36Uohgl8Eptu5caACZzn3PrQkuzNITqrNUmMG74t5E
220ytMFD6FsyIPB3c6vzG6gNMgMH75SBCmlac/69JPGrXWNLtrwV5pZEWJJtqQmnsRb3bKmM2TOC
ej6fo8NfxCNaoeTTMqMFp1e/sL0YoLszflLfOBj96D5J+z/RWtQkWdZ7IC9GmGyNMyS22wmN1dJh
DDOYQC5iVg2he5r+mJh4wDHrxPtUnK0JfkmQqudjTjIfW/FHABaDRzUd2aKd0VxXiPIEgcyAP1ye
AhvQojNmNISMDiE8ZOJcrH4DrlOMWNiIiCoSFrlpS8cEiH2WoVDfjI/WKX9wvH9MW6U1GmmLPvMp
pV6oOA1GtTihGSTaqMCz9LP1c8W644QqfXRv42c+FdCr0Ao28EO6q4/+GqRVxp9gcxukmbYEGICf
Yftt5pbVrBDXYuP4IGyqiJDkdgtOHz6mQ3oIzGUlHyVpxZznukuqa8JZkYNN0Dx0J3eTgpmYEnQ+
90iNJqou4PNiDpvk2mmusPCJXe3I3VnL3yiP9MpWbLAKOyAErT+nhPaEIbIe7YfNw/qr8fVxe5HQ
Q/ZjcJDxRIjmyyTpBm5kNJTtxwNSPAxMGErzVHsDxcOS8S1GBz+k5Lxuc2E1Gqc/xinQKbIZB9Ue
JhabRS/uxNIRUtwHK26QRh6/mD4KkFPXmraVvem4gppkjVlYAxIQL3Vlg0Ga2QXFvar8Zok9HPN2
nTBrYd9zUSRyzWDCjB29QNGnzUtg0X6m/SnZYZztwXHNmYTEFiiSu9oUcT98F7aPETz8rAVvKRM4
upDSc1SRThpOd/O+XpUovznnSbMrZ9mtI9NgsNqZT3sqPWv4dDg7A2Se+HbKRYdytfwygZnYLf1q
N+iX/Es906uOEhhwpr1wmWc1Io+x0nePS0fL5tE6WwYU/MzY53y4RQwHE35ZOBXcbwej2JiARMw1
ug9Stm0XzLw6rCHp9yTe2R/eHwEJXdFdfZOP1gFQl9HhgwV0B9SA7Q4tFsvRQm7WsfwoZ23xxXnt
3+baNws+ym3WKoDNSYYVjDgBbE3az+hpAkR1spt0NSlz27QYjhYoeYZdeW7XONtUf2FdgIDq1fAj
aG/KtQKAZ8GZSQdKIxC6aNY+wlDA4bzuWN/oPWDsY4kiGnEhLxPMxxukwJ8j2XKYet27Tl8xZSVj
mPwDydFWtUNutG3VOEA0tJd4ZEgSOsWeP2PMTllWvjClWEQnEZShv/Q1B6jY2qoDX1QdkZuLtnYU
7JE+Z4E3HgG9u+9nsgPRQElRBWiSJxW3XDvLxggSo3xIQGz11Lp4xN+lWM0BCEhQXJCklyz6NbbE
mppX3aaG0QfIRSrzK/xkb0wBIu4C6hy2S4p7Js0mTh6icPCJxJiTW3IVEH6v5TWOUhXT8Z6DpAL8
HVulEMJM8V2k3WxsUJl94Be1aSeum3a0asP+C79uc9NCO9W3osh1RXLUWSHPT6N7KN0oglMDIGHW
a/Gv9dQQlmcPGMiEhs4ZBWV4ttqSfuXuVkHaSUm/aKgB7GB+B7xzMkdhgjPeL8KV6728YZ0iQvIe
RElZxloAs2mtl0THDT45fVFe+g2PFQkp/YZdXeBjlgFWYVQCykS8onCfMkbG6HJuxgcFu3aR8ehU
HIc9XSCt5ejeWqs2gmjrP0Aq9MLuC9DWlSZvY4qqh4VgI3hGMuz70wKn5KYjRhBEliw9zqVy1s9K
D6HMlG3BtACyYX/Y9HgDWeXSX9ThFXgt8/gufv0S9NgckMxVaA2mwZI1VlZ/KKHxwW+T5ZKV4LNx
3/4HFRix5TPM66I+rwkB0yreAvytC46DQbFrznlo2I4YqJRDtKISnJwkaTncip3HLqZzLtQyy3P2
G1JY7nfhsoggIKVtcXODb4Hl+/AJThHTsNed4/KECwlUAuuqdvT6nZAeaOWJYK4XODb4a+EaOQ1p
azf9E0nDv3mQtjq2x/HoIkWl3wbCaxBIRh4V4fSh1sjvCv8ixi3s/MKvbop6JPMtZvpQFzXsk4GX
J6ZHsGpPPg7zAcs8BhyikgrQFIVMJdPaY1NKYbuYnLKIowS/Mr9KrAojNp+R0mLSyhet/ON2hwiq
axLftRPuXr5AeN6Xv2QnWos9qoeVOG2QIU9o8mFPDlH6A1zBXmP9V79FRCCZOCHwJax2uPKKkeZd
V7Q6QZCO6Wx31/3h0JSAAnzOWBbnkmOU051DP8eWg4A8J1m4VN+f4ZAGV/8Vjj6ONfdjNhDFRRD9
rE+gJ64C114Ko65NkbUaO4q9BJUA7knFitxwa0G9OZpOTjTLNOyeW8FGwiEl/VsN1xUiQ9IFkSxI
TL970UTlaZ18AkhwMpXt5YPunLfT4J0uFrKCmmPsPAAL1pciLzMvvOJ9BcKzaPCGGI4GZxSVK+bU
vHJitmmVK5klkn1VbneIBgIyuy9StLNasjqXIPlSu/V6Jq5k2Y2JJ2RNex6uCL6l/zdKhy2OUh3r
or7vja0f/zTe3U94L/NnaWxdPhXZqdJbTEMbvqRGSma0xiyeRldUGm7ylYpv5HmSOU/ZZxiiqfgW
CDSQXxKJrnR49DezvCtoQMnyVc1jR8r4IK9T1ASkPEFwIeSJO1A8eGm/USet6riMejnZAC6beEIQ
k8Dm7IULNbfrBgAo/nLNi0LerFLtIV57Jnj+rIbUoMcVAU6vPEVqA5gnAohm+mh06RV2j5FCQNzj
Se+4v/hw9EP+HLylSIUZHDx5KqSIWGhy/OFh4jFVy0vXPTLqM2qc0GdBWqh83Ra4ltdKxh2cQjt4
mZMROSb1pDERNqZeFf4GPYCugqa7Qwrea0+flEXiRJET8W+6hzlH/tJQErfiRsyWIrItxFYcAYl2
Yb5nFwQkEBR4AwZ16W1Wy6r6ia11S52y+RvIzI8d1+sBEmBMD/32M1Q4i/7sS/vW5QNrzEF23JTa
iWP3i37S6u3YGFfBVdAjdTAPfTAHehA3QCmAFwCf8bBFXc9Ue/PeEJiCjbcQEJ6c9Uvg20xAfnlK
/mCBYB7Ujbjg8NDLFclqYFrEsy4E+skSUm3NumLcpwg0hjdP3aUKkNV/wGO/zLHv9Nd4qq3g+IpN
ABs6oFBctsA+bLlkR3fHhIDn/DoQEODdXe6cHoYypivAIxaWhaUsc4T3XBy/LXx0IN5iuJoLLi6y
3dyzy0W6Ub+G7KWAwKWPZI6HQsEIr29ZMR0fMwJnMRo0k7g3erZRcU1dORp949WI+NUHpKNSPnOh
2XA9SLKtuefIYyhYioQwoxNxcHuD+lyibJJYCD6alf8ZN3ljFkpbAhLM/BKhVume4hfAeoG40MCg
infLoedaS2bgTqJ3bbWbZXorXw3t7pmSJ69CH5szHuLZcGt0pkcCl5j6SHNpufUtm2vYRW7dfJY5
scl/6aG+VKm0wD2AXI6Qur8ufWVEns4jj0hXmtEZ5KbpQ4+ehk4ovb9ex/PxkEeiXgfqWkXWIHMQ
iXzal8IMAb34E7ubECOwUhxUhagz2ZxFhPKVl6DpKCegCQIsNEbCVSAO63NSgy7gjxNeQ0CRD3Ai
6pE0vHomuQmzYYCUGJHfsv3ifyvvy2+fOKndwjHUL4n4w5YTovLntrmX+fXav+YWfpWl75OWzVaJ
7LV7YYRrUqdpfhI05PgzkvhYcn58tXDsE+mLhIGDhjJttlhQmLOvQ9DomcJCI43RFKgJlWEbIOFS
brlCmtLMpY46fNX1MikWnrKp3J37NjAS11+8uuTBAMMqdhTMEci21VRDROZZ2H1cvDPdSYxRuS41
DZ0u1a9cd8nOI9+jJWKrPKbKgRcgXmDlOUjM6sO1+Ow+hyHbye3XkJxBzFzkN3wgQ+UCLTzFeQ2Q
JrKydLjZrPxQ1l/BZ+HF30qKgp7xg1RAfgfwZyfblvUlCGexIdOBrAXUOIeAD62EexQIM9SxzBCK
R4g5MBeeK6P/JtYGWH3MDOhUKConi+4flMscL2jY8Jf1+5YMmPSngmQrCDbK6SHYRiXhXS/i+uUv
wwYq+jRE32Gn9naNv/3481b+cyF4mFHZTtTJGcuL2+7Eao67vd0Q3AArWVwpS7OQK5J7j94COIbP
HJVBRPeKNzhUV7tVZM3+teJ5wLWKy/MuEnuH5slxEXZ7Y+Kr0HK0FPex+/x8ixa9E2rnoc9AFDkh
1wpqYM4ZGR2cRsgWfXMlKbpjPGX/2eIxN/Fq4GmhrVs/Bp8Vn23yZz4i2MUzkImJdsAloSIOoQXh
cMmBqIV9ypZIbBJ7o/VFHjnOpniKJBVymIa0YimcK3mjmjuXWEA+GHv3RpzNRGIBdKWjiXYOxQhI
H8sMkzyf44HU9hXUtihfivQRyijciYqbiAXvMmRjsiKOuv6V+p/02xuDPsaGlMhcS+ptKI7ItXI+
BqQJUYVC2lsl7E18AqlBfop8SPxdjNcpZpw2czoUW2pXULmPcDm5/K2FAsdAc8gyXd96PO2Y0hsi
c9kMknI54EhiVrSQQLMuKZg6Sp57IB9G44gIL1rHTpb5m7u4LnAU7cGfI+wH0B97nF2YCw15b+0q
msAJTQXZp5IlX+XEEH0rzdrHYwVuVMwMy7ZUpK+HgHKYnDScLwlWrxiLZkUbqw6PorlAoSq4P9QI
9sHerPjrdd08XtVIrO5lvcSNZR4kItCjK8sqyeUV/94LE5KSTuS/4O/HQ77w0dPjvQSBkq6x5S/k
kvPJc4pRtNNsw18BOy/ucnrhGpIC4XpNKi0oEmK63/3M9BMWOY8udIJTcZU027xEadJBWxFAaG5u
4/1drUtUl1TNoqQOJI+2nX20aLmTPNK3MkcgPIs0WE77YnK7pw8X2V60a2xAzdZ7EcqA9poHQV97
l5CMCIbU7b1pnumSz5OHQEjfGgxrGULPcOeGj7NHzDRFLdDQVvzO96wLvv4ovD2BykyC/W+HHNl2
yXFrlVlI+SmxUcSrjDAsM0WrXbmOOt4OU9yNeDIpDwB764+58pUvRK9DO3dfzfBwY1oHFhbTihJ4
c1W3qTsocTZPCnPNMlRpFxSxfyKKHZ4Ta0JyQSh+u0D5QLtJ/oussjoCodwNf1mE0tTrdoRGCulZ
oCVhuD05DDagUD2NQJBx5cI6YiGV8imxWb5DLeAq1Gcq3v+fiB0ueojBrM4d5tp/vML4B0rLkcy1
8cybtbs2oEDx0sSrT+kU5MjM3vkyKOcM4LhT2nSBU59/CXgnlan/BOlvaSGlWYqtUrxzgfcXvgEx
LxbyH50XkRcDPWXx28toxmAnQCLDoz+QwEmV/E6xprDNRDyVwiOl3e2qdLaIxztxRvRSADbGCTZP
QOLu4ueIH6G/9wj+yrubw1mRVTdmzL+gG+W7zLsc/uQ1ORsORxf4oyd3c3FM+l3n7iuJHaWfZ9AM
7Yx0djpwDNKFkm9Gj3qVkbrLYJ3RzJhj68/PHu95xpreJO/E2tQAgrlRwXu+1IFAN/zPi67Zkjzc
r9vh7UqvtPspmPUFeaomht1aF5NGBXXMppdfoQDQxDebuSVO/pQXrJpSLvSP8TPaVUqliItfNYMP
JQzOdqt1ni0VkH3XXH1QKWWKNQ9E9Gdr2ScoJwFLKD1WAS5PS3kVq6zVN54ibKpjRvp5QQjGgJh6
KZGPaOq3lmDpCIQqQpKlSU4FiFuaI49iQZmok4QIKIvHeJwWrdHvoaFLJTnP+HGbdoxdq10Gyskn
PAn6F6xcuxllOnTZzxJgYOBSB45Ec5Bzx+S1NfX7P47OY7lxJAiiX4QIeHMlAZAEvRWlC0IjSvAe
hPv6fdjbxsSshgLR3dVVmS95zouJSvBtrmHuBi8NgH4lncrqoZd7SDQYk7gFcW22m8wV3UL7N9Zr
TdyTp1xShbEp4dTfIGALVoNDyc5EFWVh49KyApsi5FemsSh7C+PLIgOMbaKXCXY+4Ovi+fBmH6tT
LdNA3aKXwEGSfUjLb5nVIAlXqfuKt9WLdjJ6oInsCwB+fkWCw76rOSIJ3sFUlsAMj1PCv6o/FgPR
bO2DWdmblQnTerb+js224ZIyDvjpEZ6hxGf+6JfPbvgmUFYg3GEdwo9dQAce/Xl5DQ8T2sQFWE8a
7nMDmaaG4eyl67+++jCJT+f6MTcgyoC2DH0cn3qjYCn7cx0X8MNjJjR99dmSshkxXOT2S54OslJ6
Ch1aGdU4cndoECkP1W/ib+KtVxkr5f0l1sQzzz1uygGOpnLcWLw0xfvKVM5Qz/yliZPQh/RL+jtf
hf4X1Q0XK8SXXFMSfmDDwDlF9BkwBz7pNA8n7RPyENNxzfLdN3/QcUp22meFwlF3wwLJGQE2CMlJ
L0wg/RW3N9o5079rprYMXkkH6ClBb8R4BGT1Xy1C1fOECUTyzCmhcVqreOX1P2pcmKkRzznN4dgA
Y8eiJyAM5BG23/PL28TpqrxMDfvwprzQ+28e40CwJZd29rMoPGX0SDoFNzBNFQ+FP5DsorJb6egh
3yKDE1y88feGagKB7M2XLgJ0mt83lAfgmFkSJrCi/JBflvMPipaevxW0a5raFWMIYWAL57U5KfI+
IopKW1P/Z+yv1m9pnnglZUAFmVCjpFkZ4Tr1uGxp2o37QM+ZyKHHGaRuUYVce9Nr1a0ufvQYPUlp
Ciio8w9L8drsEZYS4UzCgp4Ozk5G7lV8aTELoppv1zQFtGETaYTrHeJu5/PLoJPOjoL5pJHXxr/9
+0OWL1LS0ng5SbzeJhpLPGK6XSG/3U0+i7RdgwVDnlkidkuljt9zH1O0UsGYyi7O7eSn0MkF5bVe
c/nG4GTR8UefbSdAc30a6cj7aCv6KVkm0UWknqb1iq0PbeS/2p9L2W3RrZKA+ay24x0Tu0VD6SS/
VyYv0TwgDNCLdYyT6c0rOzOktaAGngHsSbtovOZ5HzBDApsZ527sH4KTQTu6kigAvhn6ysOWxAgc
wKryN1a3quceZDCfkEonKrulToDHW8fFjxqIs3n8kEQIQX4BBDVChvLngRjQk3hJR4GmDoPrYtiK
CGNQtiXaz0C0S4WGmluGZF07enLWmwLoTYBESD9VRlX41cgPHQ182bO5e4xq5umvUf5EzEC17Fdt
vI6HO/kfJici3awRE6cEn2lUXjlcIhBo6qUDDOaDjAYQQnc5NoptW/+TM+acvKHhz2TcYonsuEeL
br80aee6Jo0qtyHCqXDlEggRnTyZ6T1m6FUUo6ImzLu6pv62xmtH65EIM5Jspo1BR/JTvge/bYfs
otmWGsmEPV+5inAHsxuCNFn+ihgysPoFkQa8M4W7gkOcJAzJdyPzQ47I4zljk6sq5MW4aJkdYQyz
o+xby3+UvWK43Tp0o/M0/lrjKyR6l4CG72Az/vCVItQKfqPuiJ9IuGABCO5CtkaGJvJw3ti+CUxm
Y+FpoOHfdZhKw95ujOEw8QAk46rWx7f/2gzEy6AOX0slJhNnfCGWaUtmF41mj8U5Akr2pm7uHwqU
JrrwQcCIHNSTLl+z5F+fgffCJ+yk4KSGXYvPamEwhwHY05EZgcWgvhpkIG9N4aJw9OIGLb6Tgsws
og9ZGjL9YJQ77SILblK+R6mrmGci7Mj/JQ5yhFBJWiS0OE+VXTIJKYx5gbQa3d5B5RrFWpeZLjHF
5LMhtvxKfueQ3g+hO4gDnV6W1ZPZ6bjS1PUQuzi3rYFjfnyIo0dYKPcqpowRjCHaOAHBKwCsHDHk
Rlp5DRgwjAsdA9AHbTOjdPyCYf+CvT1Xvkt8QzpPoUE+ZQWfVv8A+CQ4vq1qcNQQWs7+ZnVkoGN+
RHRJaK5b0S2cLpbuhVz8/M8RPRfggMHVgV2N9I3nQDfQYuQ96LBqdfho/TWxLqn6xUiG9unAxkKR
y2Sk+ok2kPT88mzSgQ3RLs7ANlvSPR1yDjPZA30XJj6Zdhk1Htfqg1GZ2F/V4tZLr8hw6P7jZPcl
dhe2m8LOUPKkwY7oznFBY39wMzT2oD7QlIn3UcKXYxsdTVqv2qCCk7wVCuCvRPAUcX0qSML5m8D1
ICChceMJ1emEHExZosKwrtVwzYlXMbA7sawlbmssFuYXiDLQ8tgi7ghkTbskhIQ2BecxaVZiSdEY
nqyAynsZcWQXGV1w7DYNx6BxKxrcQN3L3/Xs48toP/nDUoe6lc0uYwo0TnwZDQ95Bw1hVzP/7V+t
c9uj9MIvEHfv5UTejRvyZd8r2wwcP49xIRVumP91sN16hD6GRpFQExQ9bbISmQrcI2p9p6Qq09GJ
SDlyij+leMSPCGhKqJPCsJxpPDzjHBUxkizuozUxMcht2tRJ2bNG7m3SjfUY7MzamXDwFzdfUBaJ
QBJ4jWGE+nfgMiKJbLs+oWU4vAbD5VmkOHCrAY59fhLYdfOIlhDlUB1Bb6sZYkXTJkD7rIPf0bgg
4asaOoiCtD7iKiEojRYICmrlI6qeg/g5O2kQoyknpYAW9qWlOYQTqrcBadu0gJFFQgudlNi81euy
PeAJs5K9+W7gfx4zI/VG5aOlOmr9bXCP4tO7X16ECJldf+7kO/2r6M7wH31NFP9oIKvD7q8xoYlh
J/Rt+hoVbXsCK9WIpjzK9on+j7a3iBsEGJQQE8kf03XBo2FKO67IlXxt54D36AQqZvhIVlyrI8bC
q1gnMW8lKaUbMiVpGa0021T55h9OP1g0dCmzpzobIaln9TufrjAfrDXf50bdMIanhh9PvcbJy6Uu
7FE9MWu7K8UTqoBVf4w0c4rvFIMqYArFHRO7oXk/aPtWXoeCnRCmskh+SZTs9Fsc7kGTbkcG7cgT
hjPa7o/mlIaAoIgQIPDann6bo/bdU2s80gf2Ziya9vgMtS3xYQXbL0sRbWey6NCn7K1pn+0+uU4v
4gtTGzrZUOhcB8l7w5dJWbp8G2eTDZxYhYFE9fubobwlAZ5z32HsRHLuqZhS0CXPzsYPGQW6P70s
k0Zfx+5guO/+aVmUvHVIZoCypGZGIihlToHljQ60QJzjDvXE8FDKLVEO6pF3kHiz1uNuib4kvTAQ
76ZN3F7G5AsxUOk7mLNJ8T6wyeFKe8rKUjBsSgpujNf+yuV8vEKYJOSU8lbb670X1ytl3z6KN4fA
nGHBchydmECCeX05qCkqskqX0pmdgzMOJQZcI05cWGSEUALS2rXsCHzYPfJdnUuRhrHo6SO8dfp/
ZNUQkWRB4aG9PaHgZgdwEEkoXyIPCclb5Fb2wMQQRVcoe5itzGO4ZlKznPtba1n9C2Y5eMXvBlRL
+kBfLYHfI5fdhqYWAYbfZO9zO3uJmD6yW3/6ljshbLwt4Wc+UCCaE3NNeBCO6q/pMyFbKCtP/ETR
MjjE67J9TUu/suNvrnbxPJYdPEt1A4GhORejAxEGtJsByRhrZvl4bwzJaxqvID0oXTMiKa46tnBu
CXvJUbxq3uAPHIEhFeasgY/4+nY8fI1iDKEDoUmj6yCsp6ss4FJw+SvQLR0m0ihB6sEhJiVMt1bs
SI+x3jO8IQqE10hYTnekrJV4FbIVS7KfGb5Tc8QDAapb3Yb9LuTiTBamuCiObHheGXs1s0m2TzN4
I6mQ6IkyY6U1tK4FLAY2Q1fuucdxjdoAdYKubYRh4/vnNPLC+sLogqgCmSlIRM9pVR4kGOkDcbmJ
gWQwXZ/iglvEUmFEgahDKoD8uNCe6+xRKvtY2pTkNmYO1n4oZEeMVri5CKJSn2LzZLwcaWDBoDuy
/6J27V8EYqk4EdZVvgZ/kq/KPV7I8CtlXwLzjfdFdhNxJpM2MTlXi+ZqxS//I6AbF8EPjmkFSWD0
c+qk2gCHDEsr8MmBnvvN0qGipfGpiV+TtA9OE3Up2oXLCbmruKuRLLFcNhqXBZ+iHRQrzcaEvEps
YvB8kJeSQQQpsb6lh08OW3osKBbDZC35p+YJlVDmxbWORjReGo0gmh/FsK1z8ew/mYvIRNJSC8Ig
+kEmU9Cga1bhX5N9SllN2gfRrIsKi9U3RgKMBv9fKVW+oyq6MBCDDIsGPf6TvjT5OPts+2UsbAvG
wQewLi7SwORz2reYUNidCf3jFs9UfeYb2gFDgGSV/NCZ0qHsUXSq14xb4JWamgu7MjHBQHDuSk6T
QLNeFd2SttvN2sOJJCtAQcjNENZt9LVPhBZvvH+S6Wm8jQ0dnxCes7htPimS2vwFDuHcOe3B/Fel
t6W6hr/B7Qcm8bJKgWciw9GbJ8nP8i4/0/2sz81rblb0BGvjZTqx7qyzREjPxX8O8hlBMERk2pVc
Q1kR9Z7k9Ct5SIxvOkhPNI8QQoOtNm7y1yNqdhys9MFa5B24YKj4k8PcMMObb+zHeiWb8HBp9qaU
svIeshXZOoO89WFHSJXmpoxsy7HiZwYL3N7V8NcTzp7NGE0XIyHBZ6sOzZfK8udurdGp1VcDZwMu
7MR5D3xxvdNz5tDb9UsvqrwOxGLKwJcRGAHZ5SXRMPNuAAy/9aM5Ikng7sTg1swt5s7EJxBJ9hsy
dKJhwLH4/mCZ6jnH5EpBpFP457dZLPPsEGTHWjuLMA20e0GO3r4/BqdY9niqTPqwcFW0wIw/zJXR
wBEG9dTlRTXOGjMpNKTyapqj4G6zsM7tadXHQPQeagNZCtMvhRU8dYa182wv42asH0YEvki7s6+C
BkGquzqToSr6NuQzsNj0MPrfyFqiWclqbZDmYHahk4/ZRv1VjKcme6K5Uasz7zG/K4KM8WiRj7pI
/8mIBeuPuRdjOi0esVdOqo4jH8Uf/ad+WH9hvaTrDEiED6CRFqxtNFRA9DvIcYjhQ48b4Elx5EU/
/YazBrGOxay7bL5peOGnsyKv9IJX/ej+BmQxfD3YB356hObflIxcxpsvftCbMM/AjrfUwyfGXPR2
LzIZ4QyFFQc7nop5t13Tf+8yHPDkBkEJ9JoJ3wcpJZhIk3Y9C2iPVAOMslHrk6vib5lHlY9Gc+i6
EtuDy/1fg54RKbaxZac0mGn6yiPWgcTV+674ax/5N8K3uvituYlrIyzoAhsT1h8X6Tpc9n7F8KH4
xWBWAfNZtFv8X+gj6BfyeRt3lks9jbPkUSFnL0RwIJ1ITeJmzz1djr6MM/AXYpbf6x5eTuAS2tXA
CaZTxJ6XJ7iOrA0xi/FgLOfqGTONtfKfCUZK3nR6UIPg4AhmBk293I1LhF3IEjYNLqSVaX3rAClo
aZCshcWs+EaxwjDasJyJuqPg+rtQ5lKBeBoFUcZL/aSG9BFUV957WPwq//h9xlP+h+2A8h+U8Rsl
3K77JcqruUZPvZ27hx1zMsZhf2X5MlnhOCLvYkkOyEp+aV/yT2TdCzgSs0QntJM77xVsucJjCx/O
H+mivHDcUnFxZkx4/q/VpzCBYVpr5EMSmtBDZp1fj2SH7FS/ho+YIA8SBx0My41TGfdkx7DT0bf5
V8oT28AUNQhtWJH5guGHqwMDWOiWYX8cKtcCdzF+E96gkWmYKiD3sNuiUaRmLpd19pPUHs5kHImg
79fmu1u2Fn3KO/FZBPby4EPb8HosPNWyLlZECqJni17RLRec7k9tnghI+ydIXO3sH9MLqsyNcuJb
3ZLcdEKbRZtJSrDUOrgMIv+b44RvpvUi7DSQa/4nFJMkXNzNnpRJL/uFMtxteasv8hFZkEoPd1rT
lddoYw705Wcgv4Ia7hslwvuGLw73KjGSUk/FX9N4enJi4ziAEp+AdtX/hdOGtIaWbzrblOvxBcLH
OFc71OgoQjbixryVoNRerWdew2+2n6m/t9/NjUbz9GDgz/yI7WWLDaKXbLodXA5nVi/BDVz1Mf/W
qxxf/ZtO2dJ/VXANub1/0cQy/gCS4OwCmbwf7rljePyhgh5zvEp/2Q0j3sylXyFfY2TNWS98vZ90
2VKqdZ0rCAS9yC7UUxIzQCQbClOp3a3bD8Lbvdw/a/+UfzGlKBpdi1Et/aCTn5sr5VIYzk+6+LRW
ncPKY0v1usw29jlDoW1KVgHVdYQy8zKc5VMfr/TdDx5Etkd490v9U91EG9rCeF4cad1pHCSQIlvM
bQwhJEd/CcucJL0lt6JzQjwHqAOsI3bmX8BfMvZF6d3TyXc/sBaIZIc7vPN2+SuslAOXFsNRj+SV
e2yJ8pYM0F8c8B6dUJ6yk6E/UbccqpNN4kRmO8QXMDlikjc4jV1/WHuApNSLQCXxJ21Zh+8j78yu
+dGcolvnC347Euw3SA8hM0jF1uFAQgPrcSV6MohGT6WxcOi+rMp+D3GGSAKbWns3Zm5/RA4HGWU1
67r4QDV+2wetvP34YfSo+sd/5Zmi9wC7gnlyapyUgQp9MT2MP8xAXBhK5A2U0r86ENavCtV3iT7q
wBizGbd0ld83BG4Y8H9Sea/RsOLV/s4vkwFI9l4EW+hV9LXjdFOLDoqdgczIoUHU+ZSG8yRjACKz
zT+XXMXica+HUO19twa+tlMxQyGjNJqHxghPPMrCNy0g46eExDIwLCi0S2xdCwP4x0gBVF9o3VHP
5wp2g+prnNEt3Phb+zIbIpz4iKV8oIr/gTXJ8jMokQauJrP3bQ5HOLNu/JBQZndaJRsE0GBhl1gR
QXKtJodwAdnNcG43iHw3gofVBzwT0T3KRqMVCoGCW6AdynTh1kHqXRTsSGsBKsdivQ6x8vTrMlpz
l2MP5ORikrZPPNp+tJDoONRsF1wDwF/MQ7BwTSMWCTIImIu4rVocTqsW7HSGPYBr4Y5AdMgA5ByQ
0YUUSt2QZ9uOK3giinag5BrCWdsGscFOUbySBIg4m1RkYPWm8a/LHetsiSvu+bqOx4aOKDbwtf9J
20vmcSnVSqCJUcx1LiuvUU9pfIZyx3n4dvXELUKnusm7JuKOveMiGX9NtF7hfBpXLiUICyBgVe9D
azpEzDDrMH27Rwg5TqCjsJ56+P6D4VXylWubINhJI91LdXLikIwKrkyyU2IEMZnYm92fwhKoP5QE
8bL4rIpnpR5HZhfA+dQGM9Ji+NpRFI6b5AgGmn7BjUl4j+r3isohEHYIAN/+JzAyXVuVd/lfMz4E
7aR/YI7YdQwTYI0iM5VdQidkWNsTGBNkiBFDFV4oNB/TGnYn/twZfDA7GoLIlrC+8sgkMPSL+Ewf
fehuuGDGAl/2nI8cR5vgxhxM/OcT7u4OvyIO8jVgAtWlgkOSVoP3PmlIhFnqJifSCH94WUvbWcaI
lZxzALeiSydJCva0C8dw1V6SJ/KenyL5kJF3Gct++FKCO6DBDJp3sGxaD1Nkdya0QZC23MKYtOhI
EB+8wzSol+zvFiwAb/rlt+B+k2KYX+oOPba5/j3W6S66+Kpr+C5+K3nagaDlv0dKVWQpWJoW6KwQ
D9b2d7z4hGFj8MGPFW3DULnUP/R0AQsjNkKvQoM/p/m06QH4onsJj3JqTy1zCVytlzg5gA0dDBDA
D6NzGnJk9mH424efafgrYTnCcnLHYzqC59QvIYuz2MHA4mOSSk2S6QD8126NDcdNgyrBhjZr6jYb
nvjBaO7ak9odOuVBXyvpHKWn6h5KlKqAR+DVv01J8++oT9uoXWvak/WRg5KEVDvuuLWTSGEdRzBt
BLq3pwLuzwBXk3MHXpKtryTANN8WI2iQhUsDv+A34qHG0y80vIh+/pxO5p3ziooJvU7mskZHz0Ju
jbYAUKzBt4BdazmdmIBXnzmDr85GfSC1y4JR84IIhTV78BIMDrMtPsw/9nELG4C5wvoi467MOX/d
qjwMGrsPRIXaKW35oBNdQBN0BzEoxpIA2iFZRAA4yUlAUXMAZsrVytjhtAo+uKM082cQ46vYE1eE
WBChNdF5GGKMJQOWCIJb4mgcW98dhviCkWp1G1F9+F5rrJ/pRvsxQyDV2+wha2f5a8C7ZwC8wFZG
at1so+cVsfK71HFHXY+MtwlTDiSyUK7aZzCiT15Gf1gfgVDnGpcANyfT7LNjbMH3CwTjVBNrckXx
RGnor6rLV3AYxkNAt4c+8SJsYQUD9sTwQOMK+xPmwa/pSDHMthsfSDLRcQ9fu9TtxmsUnjVz0zNg
NzFJ2Z2wNna1HbMrYLtJ1rWdUZkC9tZpKur3Or9PwqVC9ME+6aAkEqk0XEj1SrfimfFSgP2yvBZX
5HmkplDgDHA1Se3uk74PuYjYIkiYJxR0sFvUtku0JLWx6dfoUaoPSvzxr/n272R0VA5TUc5cc2XQ
ZMWo+Cez76s/w5NAHbQpOS/jSuVndiiGiCtdy5zVrsH0gcw2FYLfAlbnn5EuS5r+jnWUIxgSKCoh
8Rz6FSbzmncRXivlQM9NjaaiXeC39Y+iuFdxZ73LF1M1ghWJaUiWgAR+ppv+J5P6ormSAjWD3hyO
S+73ri8VcH2cQrxJAij7yWnnaUN0Y70YmA5oIhReHKNbt82zzopd7iHXucE/iLwHwoPTZ0UjpwEv
3f8Wv9k++eLCDaBLQUyILg+NgXjOvqVbBu/zhdafFFBaRtzJ6VhUwSICTL2iT0fX3UH2ZS7H14iW
1kd14GhbNSCLa6UaT5MA+DfBZvUrxfZxk9KdnK8kaxFj+sZngyXjl9EV29nkdqiveB8uZrDPyavn
bRVIfqM3b48VpJpoJ6wDJjBaeO9o8nUMe1hmEmiwVeA1c4sBNfuc+jHsvnhBlV1zD1GN3ZH+fjaW
x0yIbLR1vfXnCjlwYhsk7EZwCpR0p8wrr6mtwiQmxQIxDWC04FRdqsubwX6ILBbgix1/yhUn9iMg
gulg+Hei2rHz0sJNvXjcht2q+daeiY52Yh34h+xbRv/6w95MvAB+moUi0PDbK0eWI5oPmgOL91/x
QBKYb3QvO/TJBl0DMTrWj6iS7roEcm3RZvREnuBJX5XFcXBTOkTOnC6DGWbBfkt+PSc0XLeW79jf
D+i9lypLRl0BqsfZr65YMI4yutZPTIehxH0PQ/pnegbfTFE0OGPLjsYSP+oZ0YQmlsMJDsaxxQos
fM21wMBf1v4RekEYB0dpv62FxMtU3Kll6ojYZDFyRfGy6n9KUqkqcC95hajadCL1OcQR/Lj8ESkA
5NC5M9Zw6R3JXLGbN/Sic8E+k5r5UmP79N+vYJhbcc22wkQcCzRqC09LgNQrm4zlk6/wth9Nl4k2
Qnpxq9CQmZlqRwshzieDwGQC3LlvDLfl0UboLsMP6ZkdpGZVdlgJYPBcQsAiIZLtF/nKlgLwcNO8
T6gJqnEdXFUQMrRZLiSsI0w0FIilB3b/xriCdQtfjbKeKMHwhfZrindFWNBzZ3+N/02ARNVv2BOw
8wQCrBlAs7QtV3hpG31ct9OpwY1fL9PYkfN1lp6FG7TtiExMZkqEZhRrDmKb5JUSndlapgSctJJL
2UohfI6MRV26jwZusrseAB3UTsn4Uwlbst0DPvBCENC143LbajFOV+d9BZtos5dT4gJuhInNf/vR
htzIMHQMvtgXI+gi2kGywbhyDzrO/mX6SdqN8F6mxR4oVfPeSUSLFQcSEPVzyKHLDULy+PYFZa7E
Xv6IHBmiCvMPbqU3eVqMOPp/XjEfgX4IiaV4HRfY9QY75dTkboBgqvxpA68iq/4cdw6fiydIP5r2
K8dDX8N+R5fCeUrg4t+VIvajYtTMLj1Sk69CAJ6zImoByDL36Oqd646Dc5WRiQu1Ll5JR/GM5wcd
qfUS1u0uivb6mQhHirZuLdc7lUguACB/LRTDS4yshzhS1BvazXTUtxvfybU00YeuMhdfwoGVAzdt
I1OVY6EEDIPAH2/JviYDlbHTIWIwsLDLnQw7Y2PcWBh3wzhR5FeWPcW0xVf9YsvHCV9slL3s8kzR
1OCxW06FO8HC/mtvI1xb4MJXZJUIQ0iddocVeC3lVNpsAvXP1ENlD3coj0W0pC1OglVw0bD29RcC
L1CZyiuRe9qnStdF4rkjI6rJu1z3Jh7hrx7xIMqVpyFx2tho3UaX0XGqOn60HuNzy1zUDtASaBEY
Ubc/vysH42f+NIyNfAbEyRgK2ZlCGsH5Ld4Cw84FJAWLVsM4eE2FM8BTTJtD4GDcPjawO+trp31Y
J5kJQ8wOI5tbNhsCHcbFdpDcFmAT042MtJ4W5UHhJR9j5ghMNXgjS2vDVpn4TG3Y5RfYuXE893iK
IH84/hea5WuHBjoqP7gphHi7nOnEjtEFNgBxQuQs0e1oXzK0XRg+wA4c5swMmTXt62dPR/DIM0wp
XxfZHnILZFR2S/V959+s4Swt1f7fSJtjo2O5+1Ik1CML/oDtMIk22rCNYYnh4SbvtSVfZGWQpoy6
DE4GDV0Kh+S9U0caJVSI05qajz9iemQuyLK565JHrbSfopWyYWgcLKrJtj7lPUbs9/YdOVALD8OR
LDSLE3e+YGCwSwFQfY8jql+kEGhDXOXnfR73NTSbDeJwxhn40SkydlS4AN6kbQVl1tP7W5ftJcrn
yC5PmN768gRXzt9nxQFVfQ0+5eqfWPhGDkWZfrutiZfA2hKWBVuiRdYebPVfOTnUtLRvcfdETi/G
L4t8S3lvybQVmClmVC/K8w30CbtbYKM9x/4E9fMPxOPwL05unEXKVie3asZHbqDQ+Vw45VkfjlCC
lzrXnBqP5shIFQhGFdvKdNDmYUr7fKMHTGbQH8hlC4ICFnvA98RC8c3mOOdCyl25NQ7iX941q57X
Xjh1vknshLG2QMGmPthCPpn6y2ZfCU7GW6wB5Z+F67suFqC6d4zEKt4t5iygVUnbLcpDCISskkAf
5K0d17fowHinXif8neiNAAZPv5it4oiujr+vbevKTcnoPt7iqsU3UEdf5j4S97KZrOcVgkixnyqn
k/4SXrapZMtJf0fQkLwQyhevzCRfg+kyhaiTJLoLHlKSlLxYWKWnXGBKKG4LKk5jOFkG/iVQN23w
8hMiaHBbCKiq6mskKI4IIoxC+pF1wa7RSxu+q9Gdu54ost30GXa0dsh5Dbw3e2XfvTJlI4rfkvhA
ystgBuUy0DceF41q3zOzFToZGW1ifkrbVQt9J+gOqS5vyC62UQturNzF39HJfAolvjZKZKfcnDLR
dMXKLVDNiOY1AiAXQhuS/nK+WBUNUWS2uJ5lW2PxVFRQXvY1f7m5SULJjHRdEF/b/gbGOQbKyx1n
KaF0AamGRmI61e3FsE6MjVV5CRge4pNZkRwAg8GpB5uGaOZSIXS0wOAhFJpwIsjB36dw1ToEk/QP
zVWUXQsENm8oK6ewXptMZ2WnCDeDep8q3Ijde5OOVLPoIlp3ym+99ZxU3mZaSzpyAvmdX6ce+KGO
8s9HiVUXu4H12+AjKcl0wHiitF7Rd9uIocl8/UYPF1LmS4mE6A1YeTnhJ6RotUwnb/zVO9izi2+C
9Dq041LVkr+Mq0+RsKWgu5GlxA1Q4ehnEaNyI82J2S0vXYDiULgKfviXV2ejHVyzmq2p0FRkvHS0
mWMVdSuxHPmnBYAOp1FurJt35Jpiztvik8unLSS9egiyvInqzk6fcRq6WfLXFefa+LaC4CSAv8rM
mH5WgdyuZzkTEIQEFD6LYB1MhcGrivJWh2dxnP5vHD81n4nke+9rMjzsVYQt9Wa9Py26qskZ8C4d
FeUjlVAkFZjtiBxNJaoZw7QHjZt6RrQG0dEZWTnFRuWtLaRZTvBB7KRMczkdvOYfzQZf5cJZ2GRa
pPs/2mvGOUFvk+9kMIBm7tG/Ar0pBK+Us4WwU6xuQv2MOD24XVqCJxzHv0R/zi7qER0/QKuWqCHq
8IbHnsEINIVdSTDaUMKOS3+N+ight4hOffAZ7mMRB6W8DlQ3CgAacanSZbDcYFLU3u1QUWo3ZWPk
7hT/KzixTYFJFinIEoFe0UOjnh2gjuk0NztSXPNk9MrpqXGACbAdWDaEoXHwhnsm0IhdmLkOwm+V
JKtS0RaaGMGnW0TEe8WPXrT4l0OGSJ9w11QYK0Sm2AIJoaJG+ox81Q9l8a1pS6E/69lmOCK6A5rN
mdGjZVBP7+Gn1/hnHkonYi96hgh0JPXQAKZvriGzpI72pEnnSAk84U1mkAA9Pj6ICfz6bBagYT0i
oVhyyhm8y825D/GHmg71bg5RvcsvTf/QK9QBFTIjNVyRBUEUcmIiD6cXiJtJp5xNz1XSc3jbAWnz
2dlAqItei/s4Ldn8bnDv1w5EbhBfPBP2i13ITtP9QrN3Iya7I1IpG+UOHG/ukz5Ht8B/bVty2POd
rp8H5SO+mxqmPdyM4afSb7J8X4wvaBV4RUR5A87ZMHboTWTdq/cVB7NxEhN4D5y9xG7x8qCQ4+KD
vuM835RRdbvpM0GVoG86HPy0ZJm5gM0llfpMAQcFFn7wh7GhIzJ1exYbWvtt4MJdUfbSqeOcP0wn
Og0TaTAS9Tt1eGsyklfWGfwh2jzZWZWcKFuFXAS78aCMFE3gq+kS4qxHojORoGC3wdq6ocYNaNiE
XHkmHgDbN2g8oLwVnCLkl6jvQP5in9eiXUzfmRSK7iG4MWIbtAbyTuR3MvEVPsbORc+7F2kdhJvy
553sa+NhRI4h/eZzf1GBxQx6XR2PISUCu2nNVYlGXXkIjK0x94Pel6Q6ifCkitV7Wvn5PxHiBYlQ
G0otbHc9B2C4nyGj1kijif8DXTgM3CFzOcJb0caxxmGF4Ga6BkCJp2ZdwnFQ6Dqjk6GI7hbJIUUH
jfAb7stIXUaj4R0MZKcxNExBw9Ois4j/3FL4CUfCPimAhXalTYwun8Mbo4W+RgY/fEkRmUFMQuQ/
FblNgMrGlJhR0PBx/WxkKAZNGmkwKYEiDbUkCFf1syZXp6ndCd1xUxzE7p62XmYwwqB3TQieyJNX
2WaTBtoApSApPRYq40bDlyYjZGJsRgPG0jGJe2GDJOhQvnxPCv/pwP0oIJFg4M3UcXkacGqGbQ3F
sm6YuTNfl1TymvJXZ95DHxkb+gLROgwTdZhX8FKhWW4+yuuYbGmXVM8WeqSbkrFF1QKUGNpDsJ76
l5A3bso69N/VKiC4IWSEzCZOQ4MXaM+4vn+kMxX2fUrRfm+xEr6tXRd8deT+iAPqpKVmzlHO9H2D
g+kVF2NGCglX7FmMyt9gOiJWI9IpkWUBf/Bk0EVW1Zs52AFyrIuKriCXQV5wIK/pY8ntj3rvjrX8
z8Izop4FfUUHBJmCtFVEXpZtjAC1JfeqXjBKUWiJxgTQQ7vgSG7FSxsfO4PdUwUJCY4Nau34g6aa
BWTtpH+K+C/6zeB7Ouptyrb8rglbZf6Nhpq8rlLGPMw0gO4Zop4UfulDDjdq+qZ9epu0TWaIGHyW
AvAISCGiekWrxlwraKjRkpfcO8iJjQb5zq2M14nqWPFHgSoS6iU1ij8tQjwOCKZ0ZyZiBFzryxmh
H+vrN7uuNxCi+h9J57XcqJaF4SeiiiDSrUSSUA6WpRvKdtsggsjx6efjTJ2eaZfbQYLN3mv96w8t
eDDnvaPCnJhcVXVzSJgdRiaVrZV7qd1EBYLLcyFsYuVDnh/iDhUBh7va0tFJVw0LibLJ3WY8sjlh
Qz9BMwkYWi/OuXQLijujDD0dKO1g7QvsuDVCbfM3im7aex/L2AE/38Z3Xn7U8LCC+ablv4psRbia
ttvZoGrYgXAp0PcSZBuJS2I0o28dCru5hes3CQ81WUmQ/t7YpdO3n97OC6AI/UrFHWz0p9D46eDU
KeMsIAbZ1ZXtAIA5R1xBNC86x1Dg7tJIf2jRX5m65vQbJH5q4ti/55EjTbCqH4Z+jDuAxB7FCoXB
QRtOql/L6xB6XWfJ7UGXbwP+GMYvUINNY8GSmdYLe5Q8ZcuWZyh+fuph1yjxqr8V3f5tPBssLjSL
y1LuNYg+WyA06TkKF60719ikDAn6TBQ4SOKfOjMHrFpTT5ZcwqvfFpRlBtpwWI0lgj14gBmDvbzG
5vuWKW4YId8gsMBdbMaJyFdpHiBkb9cc/XK4mRheb0Aw0Rw4b3FP9wVWC5xn8JCgmQgOmnJVAG85
2g4L3JyU6fKurvLKaXBPl3Y8c4zRpLuOb8qKzvQPwXH92i2inTbe2vqnMBk2bWS6ziHRyYHahLBa
/3T9m2Tol3AcfnQYJniMYnEIzRUG+AJs9LYIUWSfX3tcpM0lU7dXcyaNrGuY4AGwfejSUW7PyDS4
lpG87YG25o24QHtgwGv2A1jkBs63EHSYqDhmvdHZZ7GdeNsZBChGo+VkC/U60SxKnyKwFCsNls2B
aIHFfICfn8GJaEuv9roD0J+NBRJ2n356OCN61u3c3Kq4lem+km5Dmmg7JsWD84uzYWx+EISL6Qbp
dYEwtTwLmTMsJCtFtYv/P5xuv4msrPwXXZOAho0GNhQuzHwUvMx2FB5zEolz5cAZ1UsQnSIixD4i
OgMPeHIxPQe4HD3mizTJbn4amMbZ9K1bNjYBolK0Kj8WALefOyo2pOcDWVlwdnM6wEMLCU75C+ge
pfpzwTBtQK7bNRtMkOwXFJKiJSSU5n9F/95MezpYge01qBwRlRr+jFCp5rujoNxBZEEAaNI+euUC
IceAvsA0C85+3l8r9RCT+gIg5Ms5IvvqYrIpMtu7qdsUgJbTqDBXirmuRxFnFruq7PfiuwhOUO48
QV4Kn+1ZF5cSvJp23mpDxE9QkE+ZTT0uLQ8chuj6RED7dsOjEl47jKMu0O5sFD9EJDdglB4qomIl
3Ht3/MD2Qbbi4+IPuLusEkzG/rjBBVlwrAf+y9STsCRJac21fzWO8Poq94l6zaJPKfiW4WpTIQTc
ZMoHsl4Nzx/KR2h8qrNpymhaxRpFUbzG/90WmZqtQWuG2mP6t1gNNP8AGqXH4GIAtck0WODoE4+L
tyvTih016k9U1NZ0ZfNcIFWG3iS3y6Y6pApSa8CbrSGy/SazP7JfrVHtc0rxkmGj0R2PS04oJzFX
uu6hYuohgWUbBhtTtROaNYEvS57zCNLRJ3G2wv7JqswVFzuPd3IbrqjVymd7Bjz6bPihZ8yCD+ge
Qxz6jHVuWIxt6ThS0yPycouvwWcafbEYO+GWDTdjvL2v9UcqIEkAzGTdBPj54ptLV5c8KSOwTQtz
n8qk7HFWiyDQIXdBduy3k00/X+LUHJ8FHTBwV5lznGP8T61OQO7v1idDVVQ2mUfuEPQdFD8XJFuJ
D1wZHwVM22S7O0T6zvjCUZEhWqFYDfSBJUJG1Qn+BosnWLgU6m9ZvfC3/1EzGgf6/ZG1/ZlhijdJ
R70rLcB1noHIZh9T5OMQkJlrpS0RB/5YOmQ0TqxFiiN12hvyg/ztNwua8S3VaVB/F6GbcDpBkBjx
FKcKMV3Kuhrb0zrfwFqCIpkmW2Dp/qMAYiOtyH36i+ReARgFqlMpf1FIkTDhYTvPSge4LooKY81r
sc2z+j0I9ntdN9tkr2g/WJEtFzNgwG/E4kGBjVniB6kyjn3bmosXQv0ZJBmbqM/ZzCYQYugdQHiL
EkKqyQL14uCrIpZ7hqTk4EK0OMZ3+/FDTZ4qeznjuVPk1EQgCB8tM1JvQPUI009yTNkjsGSo3Jxn
3/yo0hPT7eeYn/+b7yELS07FpcsA2GneXhs9WC/k3YiMtXnN+UYBLD0UjOKznsBYUU0iIPvEKkLM
/LxvXHakDnIT/epr1adHRcSy7q/vH5V51cC9Y6u3S8Cd7lytO/VDFy+BiAz4mM9IuvoRqRROF1Il
NOxPGvY2QBKSA9TvqUEZ6hgbdd7mwayX2CRSAMf4FUH7oRE+wzoAOq1Cv7jyd4KfiGEpfklMeOSK
KyPadJz05pN0tQUcVFcYeXLRPLnGb4PxiJXvkbgCVVtsZkwdK+yWt5QMzKRW5mew0b4IaiWeVQIV
fSB1l3CJ8gSD/XHHOTzhr93gzqpQ0a5CWFgJwm3h+91tjO47bD5qVM1z7PJ3YyzDjZE7QKSUYkBS
03RntlsqA1WQFQOfLhi5oxnjF0+OpJ3r0EHSky0ecrctjgucYxP8Mir9H0YvEitZ0wwMwpi1ve0C
JpL5nM8eb4EA+doQSxG1a0qbLnMk/aflFo66v3syl+OmuTzOdXLnis+HnvbLnr1g4kHm51u0VHU9
m2GK/9qF/4ZxkhKqpDsRHJHQVJjfrBXIzPplgLTHDkyMPcCOHT4LqBhoE6wechjSZGFlWBBg096R
PFw4UxmA79SmHM3BmjK9nnA6gWZaVRvSIqoWnQr7bZ7Bp0Ri7gSEZH7m01MuCPk4BPJV0nXcJg7h
azdAmcICSsDRCMdEqEpCddVwuSkOHRqf8DottvOCkkGAqH/H+c6GYGWMfz8OwKR6iW4D6zCZ7p7e
nVGkwRmCT5I/fsyrGtA/oyv4GyQCQ6J+RbxLFhW+CnXtZsT3KnmazGPAdTKce5gCMaJ9ES+Fyibf
9wKlOqLw8lFAbkyeiwkv22X8T/vLiCuaLhp8di35DQjEeTTCibJc/Jp4XMK0ssL8ApCl6RS5fEuI
83qLe/WtMdZZTNIs0JqkY7+NVzNTsK/kBEJdgtKa++Bf/I00M4bJhSsUQdFv8g9/KjBJPVtr//qm
W0rKjoevKhBPekP3LwnO6G+V5HMUsKXDO9/vlTlKEKaMupPKi/Yid3MVBOeRGJkX7QmYjLaZyPNr
rXzcIJrt2NJBcRTO7TSFdf4Mn1JKjltvU3NPiJ4LKzlRXgA8y+Wt45lKhgepwvO3UPNjuKMfNegy
ZEm/aqudLcPUDz5B8rGGzlsmlRLlA/SM7CbOa1ttLhrxXYm8a7vzy5M5lBk5O8FrJSYuE97V4apg
k47SfMU5TSWaJXfc86OL8cXGHYV+I1sgpdiS396f0bElG8rKdrQIr7f1VHANWWaQgP4MzVecT+ZZ
IjJutu8ET4LJoepiN6eHYwhCPAREUbwvmA9geE6c+EojWge/DXoxQL9T4cwMAKHYlCLifuhM65mc
wIPEmG1yi5Zx167hJNKhP1d4+hlWhxAZO0+6Gsl0Sped4IEJq5k8QtFup8ecIHmDLxPFX2ayTUcE
Faf40ZIifE4iIkkQToNvtLjtPbO3ZUzXbk2zwIpv8KMwNoG8k3rnFa07ihAgQeIepD0nbDBdK4kY
hftE3MCqo48PPzLMibVhpcCj1A6ly55ZQq2XFT/+DGcqrUU60e6lXTQAi6xZiqQbhxBEef4Aqxfh
2sCPUv9JWLiZQOMe8esu5QnPpeFkEtqneO/2KKC4o/2mEMWmjv1K49Bft6iNQtQkKx7+ylyrikSD
u5W/qCQSGkJMqifEXLiXkEvyMCMaClv9fBMekKxLJly7l1dVO40A2m4TttvGXO92yIKtTNoFuwR0
+JNdldmcQ5NQrKN/xUS+mBM3a40S6w3YJP4NWLELx7cC79WaWtJwwEHhSm9S7WzoFmVXPBcUbW6P
vypJi9mnKfgUVzBm3iU6ApgbzPQG0UTQ4nZwVxM0QDTYf8aG8ygSL4bo1eVWCdwQ95J2Plza8StA
CSTsJ2I2aoeZsOSioJRGP5d2C91K0D+PdqJcIwpipjD3oMFcja7ug06Eza54wUPcaNUtS22IJmLp
a+9LWp904zsRLvI8VcEfN+dnMslWNkNyDiHYlteWGEEZwjrlLCiLgRdjwr4Lpbw/xJgbOe9iLbSX
HDKy9vo0J587X+GqkxF2wQpvdLR+5UGAvTH/4Jrz+IX9mxnR5hjtt7a4QtkBVIr+UduaZNeu8o2s
HYleayFUJpbeeCFeGprC5V/FxuaV/EahZQh2/aEjykzvk0h8FmbmMPdIT1E3Gh0qZpZ2QkLJZ037
GLGrTxaeh/1tTC/JnkJNWNiiBCDN3qki86MbBLYLKOLmzin4MnUvTUjtZSBSlcoqNfn93a2bMMKE
qQo2nl4qbLTpuEh7k9AmSk6RbLtGJugPh0eS8Mjik46jHf2LXi0FG/wh/ZMaJECIreePur+V1GbC
PIYZLguzXqWELusEbcSvM01iLtgtxR7FXyiueTvZDO+KCTQCNnSGkAJqFioVZZuUsPM4XHXcOgo8
8OQr49dFBKLdkY+KW4sM+y//LXHe6hBMVqSkDuVOezfbqV4gTme2AZGY3KSkJsJ5Hgmz7vUJYBmb
7XL1FD6h/RjfBaASNWXR4Y0NVbm2Tbmym5B3jxYFdrIkAzoRYjQQ7f3Gw9XkIJuxRt43Q3Qh+orp
xaqU7SbApOfvhXcS/mYmMuNk3uuYeC/QGYThdS6VjOXLff1WVAOJjT0zlFMNgG69oL4EmFI1HvjI
ncLvPihW82Pd9yQDUNh2ZwNjetByKjIG2tCHoYnbcfUIpXUJQBLck5gxjgVliEC3BAQQTyhUrIAk
RX4qZVeGOFlIe8C+bDj1C+DZZfQjd2cQUJ1RqkPyU/ovjqy0X7P/8mDlNNI88yHuiPAq9JV+1/eL
tQRfOHwOaCrqlZ6c084vU/LtSD5XGIoeiht+yYUvA0ePtw4PxdJh7c4DCjxAYWwWTBJwRoZV46rv
XRt9it1TJBh5Ntkk4c5M12FMp26rrwfRwQHPCGaqtYV3MvgzlU4PcyLVMQDQ/mIdEcMKf493TtqB
cHm9LsbiOiJKN5FgrPX6lJR+gOxR/61HnKqOjXRUQB0hT2LXB7+stAtG5z30DV5QQQZATUrSiA6s
w7PCB2ObJj8a9o3pMdM2UNPKKzVyKpMMkzaqVmEMBi1Joo5+EqH196s+jhMOk+zqXgmnRh0vHY2j
cCjLYzveQsl7DVhl2XSTC5q6hwoAv2YTbWiYpHUGPSWYXNh9gpJAY8U4QoQE7osleg5Q+ydbM9tH
+21Iu+ofR0kMHAw9mAmOV1D7qcKu/YIiVO5p2GtI8HeSyBa4tJxA1MLBErXPILMnJxZ2IGrpIxD2
GOPJf5Xp1gWuHExgIGiBcMgb2JGTo+Ouh/5QtZvFx0xo4Pkq8Ekk2BSgyRkcwFCKmYhxh6n8hl8g
zDTTYCnmhKs+AB1sJuWzbL7nGn2lR2dKv85qPyirUo8rn+8GxcNPAmAvH5Yh1eRAi/12F9mlW2xb
niuNOUrPyz0Zv+1JG7845kq6rYKbX10z8g7mq3c1VQ9zk/Gmw6xEaZFL/6LQ0X7qR+Km1su0Bc43
dfvW/9FL0qhlnjahpTh0MH5fXwZJJdOK7ROsS2Kswys3/EV2z+qPgwQbBn/pZTu8PMXwwFaKcG+y
0r4NmKdSCbGHQnEdH4HfgdgQvzNNgUW0lrGy7BRiWaHecO/HryJzNHFnkP3CHIQ7PwwEKtSeGJ5w
tD0Gm0H7CwRY/zZ/SmBE9l2zj5xI2FE+j1l47zV/QpyL/obyWz/UOOFDO+FhssoTW5p9CGDsnREf
zNxKFZNEkR5BxCp/XaMVRjNCNlw7gyfiepDxh1g2+Aiz16HHHU38+uTTfNqDKCr/Bog9E5RJJtyc
V+Nwk2ovL48SnPa8/kfzJZjfHS2BxFFZypgR+GDLDbZtvsleGhDkk6w5jp8AAgI0/XTNgwJ5wedw
WKBhq+o1sDygJ9gr72dEHNzd2Mx1Lgpy11sPLdC4yNVZlHGyCvHm7p/d4DB1TVG/L2y98gbxONum
ocUcweE5YLxqFW9IJZ/6i4x5PF4XROX9ErpRRbwr5Gpkbo2zPFfJnRdja/3xwsmBsWrY4L4pMuLv
MU0+vIjXRA5sVJfiFxXyQsP7i8XqA6rXPC3iXaaEOZT6QYj7bU3IOTNgtx6R7jvMrAWEA9MnUV94
EJEOgmqIYwj52egm6mF4n3V1daIhaSyxALhZoQPnz4if90Zc1ijBn9APn7l4zg7xKYQKGzFrRV8t
kmAFPVpcHKqQp+scRR658F5CevZKuw/P7nXCCD5pfK28W/gY/NbfA6mBf7R4VCDptrFIrV0Rwltz
iDnCOmHUW/z+if6/0b8hGymRMP8qzIpvnMIMeFa4ytuPWXwZ2WgiOPsa4OLew8pvG+f4pTvvn5zg
xf/rsnYbtKez2W2C/benPyCiYAOoQ4zTMsah9Pq43DMahlwugCgSu8BvAmnUmWujUMaVnMtU0v6A
AIZXJCJdbq8gzzghZk6sF9IQ3Agjjg8p/jepJJVAT7CkejMtEMjYeesvXrSKxAM0OBrzQxj2E26f
ITUYCHYkvY30k++62/8XcNrjyXYfGfyagQflqVVnCI9qBhcXXB7JXPkr1P0oQrIfTngY5tOZIR6H
fI6PHfJLP6C182q0RLDUCAsRhYeob+LkGAt/EDqGf3ybudjDEL/05IQu8D+3mPKDD4/xYfSRSzXo
BItt88uGzbgkcePNysS4RTqic7kx2mzmxGp38T3cGJrSNEuIpRS3EchErbaTxhg7vSb0A+ScQGZI
98H0KzJke1L2q87BQIzR6yFao5lZmm5ZlkLnQ+8bcu67n1146WXyeP0wHdujx9yXxxznRVIu1WOL
D/lrTl5KjoONzls+Q+XFvGA8Z988NM3tVa51Atk++h/1lJLRBfSHpB0jfzPzYTHC+R6IpO94s8z+
qRpwlBw/MpQUxCNRbfypE2OAcGVMToYqIN7CbSDQ4/UDq/F1GGpMosGYSNSwiKzu3MXPorjCl7CD
gwoUCcPDb5VZpVMvDuYaRs669sizAbqk22JD2lDdcUf1YQ7oC1X4aY5QYZ2zwmcAszBobBgDDLNH
/eI/CbBgI8oH3G6Y/ks2ORoGEbFYwSE3aCfrRadKjUZMxRcMCB1TJAb4w8qInRFXeJtsOPp5C+Vx
+DPha5h7BUtRPvfMRgm/YVIKyLRPZp4qDLUBUbykb84c/c+XrRjOi5wmfVzpp5GUNXM14qun0OxL
OJXLrJHFRjbXeXrL/4nbiCPtCiC0sGZhqQnOKNwZCOcP3ii/hmqLbAy9cKCDfDGTrGfnfJxRoAEC
P2GrvsTrpCZAO99UkG0RvPxNOGU326whkXEOi8duqIUfZhIZJrQO14tHkVgXqTkuGoZj5zeDhYUn
sI3husee9JIsPKJzw81mWxdIbWsNR5SDgNsn3C60dv022UUUKfXS6Y6JtNGhYHw2/ziFQaALDzeV
ajgPLASMFkuU2F1s01wyjIigO2J0BxljKSZbo7RnNyXJBp/kAFWg71aE5Szls5JshQ097HeOT0Gi
QusmddwKId8TpTRtiWAq32uJrRGHkTmaBBXKsDiGCYNy1LaCDIoLKFfgmjIhmoach2EQLfv7bzJu
2Uj4kMUfyNTpi4w8YTnzdyvoYNl8vqU7ynr2JGjcb6jp4sfb/G3RWMBSo3jVCUjHPpuOOGKHVe7a
jR9DMyGmMCKg2uBcuYmUn17CzsVO8amtY0ZiYCr4/4o3TnuzXXc1gcvFrQl1Lu8u7gmuRdD4oiSH
ZoWxcwddYCi2JafEDDUb859QGlFyImFhe0S7KrJAQsF6AVgCeLywv6lxv4XZo0P+ZZy/mH7GllsU
XMf6XqXY+NT3lmFrMQsC8ClnNbMFaZtg+iYApQfBwmZiVn2Bg09buTt2iPeU/tp2v1WsMylkGiJ+
GtLspLVJ8FBlXzYL/MfsFr8K2IWl6aBcjJDKFemHGFxjYJIq+VeF90z8wFndDNellq9kZtbgaiHw
THo1JoZC/wwRjw9HTM5J8CPXbmY+B+p7FkNVbuPwPvKRguPzCy3HqVW/Sjwe2vjxLs5B5RrJweQX
CebWBOXXWr9zY3EjajYbWUxmhmycpW47kAMg3rPqoTMqBWqBZYsnzJuZykh1MwbfguwmBLHCu2jV
j6nbdmA7ASdTQK+AGW7CX5ig37veIOvjIAynjBSIhhir7pgWqF2SH84uA22c+p93RxaissYKbUyu
ecqEtJ7xvtgNBfzEnLyUyKZ6jHeDD2KgfvImXvgKGSQDcI+V128U/2IMWfDov9JDO3zEJANx60b5
Wy+22CJP2DYouJgssl3GMtDf3y2FfImhiBzCIws7/IpOQXowUEJh0NGV27G564qfwc+b/gJM6zih
Kx3r8vSIbYbeY9fKpRBwBHo/MwfvFnvhvZ8FH1du41Yujips2y75vfD9Cze3Zivy0SOrno3/gXOA
K3rifebsE6ztyPyD/C3eIUtpd9FDWc0nRa/4rXayjypRJKdnNshnkraJN7InE3HCB/PXQN5+P2Uv
3ryfop841S+vZQOHm3+hj3cK9/3kqOW3xfbwq90R2rv4D3vaN1/gZhdehSf6aEj5zIL/zV/7/6+X
+ReQrHnDp3ZI+a2F+/9/Fz1yg/iNoofK1VcXS94qUT18P3/bzfz9CYEIpFVvcHX0Ir41d9IN7tPf
fOUsY8GVGBwKxNeWfjs35XvQZbqcpi4uV2++EtoIdf2t43ouvHTToxr0Sj7MneqJhsLh5+FHbdy5
V82pcSW+GwTPmV9Das+vIXeYZPDZNx8Pv1z00QMSFrkFwrqiaruTKittMETDE3o2CcLIC5l8d0Yf
i5AdTbsXF6vgW7ppAu+9G7iX1W+86X1zra9NC4VosQQ0R4i+wnDCu3W7GPm29Js5CCq5LviLvDfp
Zn7F783rs3ER9YMYuPzf6+e96S+vH8NpL1yD3NG8zjXuHVd3vt4d124FrWxVucADvB15LrPTDcgA
Z3q1eZ9yKkP6L8yULOOOmsStD8yq+UpswlcZ6y2z6Dzp7Z8U6d2ZazlfDy7WBQKEc6OmdOiQl/jX
ItvoD8pXjBbUKR3DiTzFjrwAtMHhGDL/+u30EXsR/+mbyCvX6oZ6hi9d8xdxyoI7f/r16L7KNXJl
D8L/l0GB5b2xAyOcbs0c4m2/WSjpruBZGPmb6Ti5JpiE7ATIn7T1+94TLNw9yTkmguc8UWRiV0DT
aSkfKhe3/Mcn57fmSr/tpcCTnxtCeJQHTL4ZfmWfyyL6XI3wJ928N1xCG7SJxzDBS2vhyR5OF/MX
I3+AcMTQ9hD+LPx54ez4RLOrD4wzuMELj5VcXvIDX8pTN//NI70ZMSX28TNixsWWxNKsdgiuHLQa
frL8u8jL+37YULoTpcl/FvP/X1YdD+WGl9Tsuh2ecF7H1kdbsCgs/LpO1Y7nM2BsZPCj+RuD+fiE
qDG5vC7RqbhlBzooXih5jBesmKxql1yySxwiIcsPPFy79JTwJc1ufqXFTvRFfwVV5JRc4lMGVZx7
P7qvw+uAjNw8Eq2YA+YAqF3CQ8HXt76wfu9eF+FoognzL+9bsQsvamcT0aYvX7BMj8Ia0SmamnTX
+8HZPNbF5j+JkHrUj8Y+RBqdw/ZAYeSHB9juR5Mh3o4vpIE8antjrx7NY7wzjyd9rR9VAcKwCq3K
hegP35SfG5yNc+sjoopu8Q1WzD2vVwHfBX0Yn6gzlNrAzr/p2HzYp3y9sa9hMyLT5sNzSEvPsol3
SLh3Ab9N2KJBU3gFKi9u1hL999naT2gfFS/a1b7ywCqA76iJMJubS4jLvKCqXwrbaDe/6jX2RnCj
163PSz2Wfryb3wRu/0ShLcs7Hu1n+Hg2qYP//SoF1suecxJDjx1nafJy4h2Xg3drtUv/Eq90tD1W
g3sItu93ugyudAtUsQnOdIBIem/BueYouxlnWK76e6WdEVGrD+GKWv3e/vf7+u/3jeNOeOCcMXvF
M4u5tdJq/G7vtELzZTJxcfct75TeWI97fZ1ya+dbypATliOvVD2mO3ONfcZvAYqIBPsgHMPD/Dmv
9bnD/JD9e1e+nHBeKsJxXjMkKmA4eZGKr9kza6RZbXr0xIs7blsNyLNM9bPGKQIfBrJvsPlweXze
merQyrXwOCP85AU63TqFUBZq1jv8JxjgDTFg9WFgDFi3GPbFPJN0euHYWNELi4kFeMV3qz1NubYk
hghZRAzmIC5VhsWvkYDKwWC0FNhK32NDuHBUeJ/FbTRR6TcH+NKiZuVEu4aLRy9d09BHb8RwzyDv
z8E6PlG2r3+S5iCn67BlUNls8IR1iXwrrXuc/jYUsVAaediXGARu5MJGZA3xxYlP5eT3KADUXVF9
9XC5Fw0D5d6T6nHTMJQeg2sqx0jcFwg1D2/RtLnwqDP76hqR8GcIloCnW3ZRP8hLyrAY5e4Tg6pv
qf0SLL+UKUUxhwMspdtbddTupKTEw8WwGXJcJ0DC065xRlVf1qpLjb0KOeatEiIDoItBiITkpK/j
1LtVPCv0SsBtZdlVP9i0lfv0M0vWEzK41BIeNfUiPkUk9/aHV7obzH9qWyCTZ8wRu6OELQnuxx1W
dowtwWygGbAse5LTDLeGP9og5Kr81nTezW34krNnRHyFE2kQd5kIKhmcUI29A4eMEotpZW/QzAQe
u1dAfCiQCQJjgGplo8irD8h55RvzjeYGRqx/9cmNqPcc0InULSQt8Q0pZsF8JIGlFuDvRDZmU5HH
dcgRaN8YjiixR6JM9iNEqr1YMGCFI5hxjRQItforXxIA+dr3ww9LnFtGqoeEVFHkHZXrYLpB3pdM
G6OntD4IOhHjj5oRBtpHogsY2HYObyr6h8e82+1QMLBBi36jUWnaWIuku8iFPoBmYJXvTTiBkwVT
sPcY9/vCH1mJyINqi2W/HNey5kZPoB7KXTP/wq0EzSwDJFR6o6sBqw7tQaY7f1M0o63r17jq9cmB
IPux25coMkrt8L6xnK5zfeWLDheYaf5FPAi/00m+/qQxOXZIJTGqIrC8CvYc3mxI6ros4Ns4i6f2
tnI/vDTuNFhvm+rz3g82T2IMvokJkUuCCl3TUf15MQ6hXVjWm56AhVX6i1QWW0dGTRjc4UoMcXyn
UAB3mJbhQUEYJXwSfD/7owanb7c4Yi9bebiGYbBJMYOrzQk5Au56N1yvO5BNpwZxWFKQyWuBYyWx
2e6kzkaQUVCM0TAwWOAykxVJaQuFg9cAYkGVe8NRAc9DrJi560vMIZxqj8NpuZ3Dl6lFLm9/7Fdd
gC+k9SI7bAmF6BMmJtS05fsXfQ/XscmR5VP6E2H+3cBRGM9y/asMTvZh/rz+4AThlHDOzkBosGMQ
7K+C5xsjxNBKCLJV/fADuF44MPanVd6C7wGpiIrHQzxJfmicWE8oJ4A8kboh2BmOqCY/MT25po/F
DSj7uzw06ZoICUAaehltV6hWLZ7ZC7wEnmRyHFMkMBjvWpD3NLw/2cA1fbkeL+IdLO3ZRgf/VCwJ
L8NAcRed98O+POSFJeg26O1C5Z7xXOc27u7tkoKGtBYsB7vwUmb0vg+OV190Z0cKYx2+bYrDWa8K
A+kU+Zdgn9wzwnvQ2Fxoe+yjiwRIvr622MhfxSvwRVltKJNCcvhkh2Xa4CtWELshrRK8Okn19Qio
Ydz1b9Od8sNbRYTyyA54A+OeiGIxp0y5saIQj84FDrVw8K32ZGqvaRepe7Rxm5sn9MNm9FrKQMxV
RK8xbYZ+J5sOWYLdfHDtQKN6AZPzNWXgLwUzMmO4Bmq/Y6F73NL5wC1cMmWYxD8k8DeDB8BCMkTs
OD56sCoZSBPPmH2SWnI98xLpQBlcrV67cBcz2aBwnp+7evVeFWB1VubScbf4R6Iu/hW+21vdWsJZ
tYe/wNEsHKs7bEFWMqo2FgSUXbde2FgdIUu3/6kH9ELfyrFxBTcpTkA3OAmG013fAGgFQFuQwUIo
xx8Pwl1Ii/gVt80HOYjap5Dg+4x8c3LMvzHdRhMtNCyfOcY5+JyrrQBvH9E/X4115Zn1knSU7guf
WVfCMmIzm2cj1BrnytkmWgg/gMJSX16NvK908CiOMKWfLFYXgdrvBVNbYWmAjCzFp/rABWeu8lQO
eK/YGYtDjQHxsvymGxlJyWJFAoEp1sIvvxvERq99/vffQAFNcPSLkh8pEu1dRm4HVTDwKI0PSG9g
UXzcinDNg4jQXRTdLtqosTWfU4yMcSLB1Al8Z0v9h6dTxLElLImPQyo2q0xRfxrOFHpAuRlUsH5F
kYpOi10DSVbVe1nBC+KxKp59thuVw8iIA6bJ94jTwgoTNAneDQgxQHa/FIs5Yez1o8zwYFttGRIA
31JgUUWR4P1uiRGxXpfiBJjWPTE3gqZMrN7QOLLphdgRsohJG1LXQMw57+7l8HMxfEAUXy7WAe1N
Z/etw58WyIgF0q8oY3HQYesB+EbGxOZWJXN13rXWyJWBAwF3M559EF4XOgS0Ln531plISTCjl0hq
gsKLiKnDY633KCKZtGP4w5wEzbphgrQR0IPD6RxtCqdT1pbRNc6x07OpepvYzSQ7lhykUuQeE81q
QIkGpMts7lupW/CH8QDY4F/QelzK3ICVZAfR/1/3DPlS3FII5d80BPwLq6YqHGIMZlteR2RCL3H9
VsGd5TZrPoDItmG3iaEqxrN9L1OiXnXZIBfwcUygb6ZAq9edaT+B77DLsPpgxKnPZlxmjB8SwyFH
huP6zU7BTEF+OWyrbKi1R5cg37lkk0FOBSQLTzVs8NykIXzZxb51YAvqgIjok2vyqssNQyBy5jva
Hpy2aWOosojD4SCNDVtDoY0aHpBeiw/kFPcSWhv7veO19p3Tdk6pb2bb2HGb6Rv5vRbvc5LknJSl
fsWDLSUfaWNRqaiYDWNe2DlswuYxbPcYB6FyTLEm8+KWXTEp3TfcC3cMHwxlUDnkB6nbVdhf90tm
qKiv0IHg9c6lQFGA/QaE926NnQNbOh9zuaXmELw3ioJ6z2IqFnM2mYRRodxkarIqJB+NIl4fAy4+
dE1M7PNtFW7CBazKMydqt6bd6HAuao5v0iO79cTxyjQQVwoKdFwuZBvZKosu+1nQh44/Tf4lUr9n
Js8TRgNB+/eKHm8q0YputZ5VAXw2SqCp4+Q4tyBpgTHUJkYjUXrSbLU7j6sYjLX936LYgHFSIHPd
jK0uSrBB1fUbZi1eGLJdTBuT2HZKlfdZq+4v5abys5vuoXSPJoFTsF2kp1bb5WCi72+VrmNBvy70
D1EkHL3bN+NVwWQMy7ZoE+FHhVcG/Z3gG8kVzfIEb1qx83xdd46U+gCdIHakGdc1VSOjKlg1mPad
OsKuU1g9O8ZFbFSMk1AtV9n3C08O0hCu/+PovJYbRbco/ERUkQW3IqMcrfYNJSeQCCKK8PTzMaem
zvR0220b/rD32iuU94bhz1rFdpTqmMO1gVTACI1Ir0R0HgW2eqtesHOD2BAKOFiHsKzwGdn0X2m3
XKSQVA4idlzcPUsMirV6T4f5Yu4TIYR5uuY/wFLOD1pu7KoU9SN9b2uBtBA/MvkQv8l2yaXAA8kT
HzDz7QJbd66s3MfEmjOXIqUK2+7Yiv6QoUFd9g+Xo3duEFFDPXdYox+JSR9m7I4j3nApsUDG8MqG
uyJjz2SDNeIzTHibmO4eKrUgbng2ngCc79Qi3hP/NDS9lJ+9bWJlSaKthpIT7TBuvccKfA10FuXH
v3qFoyoTkOfI/engG8uIiQkQOBC5oG+rP49n5tXwY9M9YVhVs1mEjx/+NM9hzDqGtETZ+bw+8JW3
DKo3vBWZhbyo9GCA3MlTdbuzyNwKzwzBqYT707BzjpqfvGYI68fIrtM2YfAo+10e75Re3/Yj9mD4
xIlvOgqkgyMresJLL5EBOU4P8GIRJzq8zmfvlQjzOgkn+t9yucZok4PCPhM0aRdH6vE1QR7xTvPq
FSHYS9P5hE3eb0zrg8qTaTiVo5X6jfdJgg2g3QrLeeoobDoJeU5U70HoHaZ61+hG+a2FfCxuexZk
aaiuBshCizmeHa2z7KYXGPjaAP53ioXOxSuecKgSKy+kPe+dmHIi+vlGfGJR6ZVwsvE0kxEbc/vF
vv78fkb/2oebx0HEpGcjAZ2L8ekpwwedUzhcRGuo0UaiT6nHDtiyJTNzxKYEMjFD1KACoFXCnHQD
y18uUdwkYF0waVwRC5/9B+QEexiOyME71cHZvYDWQBgIl9AlkQhgrXHRz2DIr9HMpj8z3tXR2mAo
9l4Lhq367S/7qsCasiPLBD8pW0UaT497wWQ19gy7Ubbes3R6LCMKEUOrWsV2cWWKlnJcEGzA+Agh
Le0ANCrbaH1RA5r3G2lLhlEt7Z6r+EYTlB3H1pngARpMVdhrCIEDvUN+tEyOpKVS7ypUebeFJe6L
r3MReUhcsIR5M51CNUEVdCQaedMBZR+bK0w2KB4jeh/4OcdJuKA8nJiIbOXMQ0lDfOIth5HqS1+l
UxvBmxfZYpnxsdT3jUcvwXjaZ2aDfcXteSVtxFa+sPbhDxYO1oTrac4T+Ji2wpwG5sfEYjFvUwMR
SyEbA4DE6zdRcC78teZph/6x3D4Um8Wu0eOim33Zxw6TOhw/lvKN280m2Mp5zsJaTQnoA/Hx8KAh
oeGyUIRxYn9FZ1SW8sJR4n8L0LQd/9dQtJCiMYSIcaXjoNvGLkM7f4S5LKOnau7qG2mPg9ExeXha
WFwBB71TZ90qWPx+orMIrCVwNSWKcCfbzeOcuzVrlTFx65Bdb06f5WAzaOb0JCtYm2m2VkOq2OTK
ePPZldZaF8oHWjhs0x3lDj1KiU40EmR3kWFBEru8bNaPtWHvS3yIQ930utyim8os+wlMP42k9c7f
BU3h8FrjTtBeig193zx542S5zDDbuFxD9H3Z8leGIsGn/9/G8/xzme1Qqvxgu8uQmUeFuwL7/DCU
zjB8P9YIwXu7lEDGv/eYs3CIJKtSypcPvBKFx+r1lTaRT/k33L2EH0h8XIEtPBNP873x1oJxmYHy
uzMgiQWmeF3lI4dDk9mp/ptgTaC8VStWPjzFS0DaytcPoVk9W68enexK0JUzzobN/A9iotSuTK8O
5WTN6G2J8fyaJ8SY4TJszBBZofanfkWO4C4qG/jv0PRbrioOXa517mJtAnpOcM4wZ38oqTwOgC5E
et5RDvp60GHLwyB8r/gPf0Biuq7CHufcpRgstuknIOBmCFgrX7hcbnpYG8uGktmndV+K+GCgw97k
+bbJHPe8nEna9HAuuqLLK2z7bXcY8B/lJGcnOVG5UgebuBhsJiyoTOJP5HFH85wZ7XDvmJrt++ns
54aHzQKfZuWsgZ/rK/izNRPh/JoEzSMUsY2eQn0jVGH6NzLc+nul/2DMH0Cr+n2GUzVaUpexrODX
SXAY1GPhnnM8jLrPT23Znm43lAX6J6mZsWOXN5S5dzw3RG+QlkwL/agCIbHxUMSzaScyp+eHDEqm
DreUSg3C7m6x66dlESgN/GPI6GkMuchF7A5rFzO/kqF5CamLYq4eHmGnq7Zuoc7b8keuCeZ8hR+N
zhQZ/bkJD227+ZWdIPmY9WkAnav64STkd+Ke7z4ZkHnS7Mc4bqCotopd7IudolpotlZQVqEO2DWd
1VpnlBl7xOxxhAmKxYnW3CdUv4OtptgsYO3iQW/Dp1MsPKQODwkzu2V1h9G9ML+QTkhuxcxkxJcb
pTa9kjWr6c7jL4ik9p6VxI0BSdRqH/bCl9YsnClElJcfhzXEvne3ao5Q/zAEKdfotCUcV9zHimyv
J3yi8uv1ctDqEVCADHStCDYRw5C54RRI58KGQGoS4Fws3erT49SHBfLCLGPFXL/CScKSsGBlHof/
neanpACps/lV0i3li/RloieRPmKmY861O4FOEEvUH5qV7rwQekC8zMpgY+Tljz7B/7KaC1Pt/ijP
9CgbkSmk+Ncx+cl+GvUferX0iE1TDOGCwdVzyVQXWjJ5ZbpV5xZuR6IDcRkKqZoFQxtAqO1bF3rl
ognKGLr1rTJsjB+xmmDAQ0Ssn9a/yHd+1I9V58w3QRP08GeFHZ/AZU5jtH82G17ltEZ+ApuBrzzb
Zf1TOguK44CCi/gPTHSRVEANp3G2Yh9pGnnLvAg8Sv8Ny8cAo8BKrOeNQ2UTqIN1Gz1w8ZXkT5Et
+QXiRas9mWVI9ZPtcKMQPtIwTr3oST7bV38kDzmZvXdRjrS7ODT+vWhl/43SirMRFil2rZaxmwy8
VRDpWKYTh3BdpBX6npE6asonGxN0vJu9iZ/8mB/0O1GbodczaXzx8Uy3IX5UXy82aSet92x000mQ
4NWkLtvqU1zGlBjaIyA0hsQmAAgbJJ2ydcbkc6/iy8ZwIauDMn4OFBqZq/AzmJC4k/s4UT3UWJyj
hy1Q9NrYyOKgNHRbJW0IFQyhiKJ0hn+wy82gxjG+emJCZxPPjlNTM0sm8Plw5tA1K7vhI0dtMtBa
WN0KYtzin0a8GhnPwpJO8VmuOwTAr8B8b/KIKO6VQjVfgvyTWPEKRJqcx7+8OUWRhRvaqjnDyALt
jLXfhmc7OS8yKGFRtjdAd0gHCdAodcUcmDLgcrx0xKXhcJ+xcEFf1nF1opF7f7cdP/1WPhYdchWm
xS9bEt25B5ytbZcM9RFgM0XRoU0sFemmle4D/Tnmbbxp5hpuOR3m3M88+cxhHp7azBvQ5pjVsYgA
TfHDtolFkxi/P04yL2VxV3ELNY4l4fXKciw+k5WM4Sd0tOmujiuwJLxUlipGMIgC56sFms2fADOr
sub8GmIDCtkbUdcAkLzvmDiaAkODe7S81wJXtxnA4AMYmC//5tyYAUyUaAmpdD1Ve6bIb+T8f+U2
LLdVdMFYHI9SmG3ltqWUaUPI5FyzcnfL4601nrnFWks3SKqZU0uKY8u2q6xnQ737ZSp0jL+0YsIf
GT99tZvKVdMGCaGxLTkdqumH0nRhzQwIyUkdGD4v9L20IcrMYIPfyWUTw2UtNhdyTtvBqboVZL8u
cgvTqWRyOHkmP8WwMaTjdEkS2mvSP+TbuCB+79gVh57HJMxzHDoMaDbAUllG9CKDAKgjXbzOZR5k
8BZwb6TXraARwuAmv2pIgqeIFl76ZsCsxusMRj+H8kFIwu7pVqd2ejNqtQlBkumyJDDeIftuegRQ
YdJc6pzi4oluiVPS6cbfCdrPC85h8aX8khrQENOJzhdKivarl4HG6FWfB3aJwG0l2KQoTtn1oaFp
xB1qClsNKTZeA3M6uQ3VrOpnDBGaC6SsBQ2CDfADARNfHw7TC7DtJRbXQr95I/5N4Vk0kBOerpzP
wDGZ1OY1Gzd3fgH6570pXeA1lLjTLdUPgXJAcUG9vgYF1f3vi3F20VxAjszShR+WwZf+Ja76OQQy
irTikHE44zpOaoHMp1V6gBGSpltsgkgNgM3h+fLT8HfPPJCj8Eu5Qk3pVBWGUdAbQcefmW3oqGx8
bgwyZ15IhKFeFY8/Ef8LpEeLDVwPwOZMceNuNSVhjMyA+wDSUtR8VGh1Dsln4mClwWgotWviz4Dh
DjMT+sVuxPCDH/5fm2HywBXG3Y8rDGP8xFxXT/Ie7Lf32nezf1M0/ArpPLrngktCKQlVkAURhB0v
EwBGoDOjuFEdvzcNlupQmYnCMZ1IgLCGIrQKc+3ekt6lBWTksByU31e/hTfz+G6MDS/VYk5IFR/X
uwr37YX3vsKQgxlBcO+KShaiTEuYCzTqfN+J68LY59DgONmXOeYhxL80HYks6hJaKf6njR0Tv/M8
LjJi3Qf14DQJJlwYBp1G1g4NI/7ePoACvMv2AFmbh8FDroxNONepmVMe3ix1xa3AzSsHygV7rQwa
2YLPYkBGwwLwl4T5Zgc/5sccyNn25mRjqxRDHS5WjAcqlhHZroK4V2yijwVLYj69hc7ObcIqWD0v
Kj4ij0kwxbceZsJJGVDhcDodycFqJ++UKQw68DZEgID7M4gZ7DPclyCRaHc1teLaIXS9BbgioxzB
BXfX5DGuZvPt2JIculLpSrhXU8PJDlFFnAzqV0KenBZmfi6u08gdLlr+fSmG4L2Bes2K4bOS5eV1
ZlNyaOfbGT7WseTEC2ansn0wIOg9zZk25Kj8kscECQjO3i9nUL177QEM6KZjHV4qRyUJKpiI1Rvg
J3QQL4+Z9GDcetVK6LK7Nfffv9T0TE4MaxG+pD34lvI33oA/EDUJjrnRBxdmKoPZjrn2X7UWv7nT
oMH+DS2D6Is4rGKVhSJEvF17P8AQm4dim2bCFNChyVMsqXCk+MbfPeGZw6VBnjgsbG7bO+FDCbJU
cadwyTGBwJkD9cP5EXkEj8vxVtQDtfV1uLSgKSRZOqizRnVdvLG5pcsKyGzF435PNDiSeEohXJtD
gHYYjPm/5oc4IzINGBjtaOr4ittCX4IaQc1d/IkIsf1kxcCa31kDm0PAIYgC50YSbBiawNke9WO3
HtHd8jX57fSSGXZiWibKbX5g4hGu9YNMtDL74MnyEWlja9KGJwupdiYQAHb/JIU9quDmlo4LPp7A
9LULm+4WKjGh0Is7zpMbqgiA9NkkFbYjRFvgXiaRo9XPQnu6sZABBIoBzAVUnDdvczYiPv46dQcz
xoNO5Z7TrVnTlT54rlkmS9FnWJFriQGMeeXxTQ5/Rp7dX42/L1Zuo0WA5EO2ycqIyYoX9/yigzgo
bMbEFhNbVazJGv6wEyDDpyP0UrF6Euwap6vOUDMEQh8H+41lTWIb3+qN4A5smkjtmt2e7TkGjUot
2vALEsX6aSuhMZXtN/c+rG+Sp1CPAD3MlihYvc5/xDNHF0GeNrMAnnwn7aP/f4dHj7iWr2VgQiU4
7XV+EdFdK/cQsdsrTToZZs15wIqCES30tcPijJPBpvvRiBeIWB8yzHjoYMg1p10JauIZ07YS9zhq
6q9dgqrAfmHxstUHJplWcUxY9oqXtSSEOGhuGWRs+7UPiwezJV/kxq9+ZNNjgOyRgbm4LLZv4xyX
l6CnhIaUi2WtFy8XW5BI2J5okrhF7kIQ2wwuhviH5EIegA08vVOuLGiWyLB9b8C1Vaiq/88KPjXD
lm3CIqZPknaiHfgmGl6YkeQwIifh0Jyd3mCj2w06PBcyOnUUGSuT++gcBk8yx8Kf+F1flTRIJxcV
DVgVSARHVfoPQpDkPY+vloBKVNhogJbTpd0w/kiyPSIiZTz3JNuVRw5SZdiwjWLC7TM0XQ74Wbcn
80l3wQEsuJdg6i83WsGjIDuF0AuvVFzOTmYTlMvgNstC/8egEqh9DDiLLFSIHfKzGeOZ6fmn9yEj
KhNbRfg50m3UgpLpM3PGdmN8UCVwHDM6WcwmqWSNCIXznMhiZHPprnFTv2N5uX9uG0BCEp6WRsa9
CmvizdgepSfhbpRTTTDaxCkLXnTCnAtRZ36OVtVOm+kLNn38lmEn1MDv/LWhJI5vvI8+4NGiP+NY
L4OidCeyVfBwCJhWR4DfDI6TEHI8N0iF16I4p3WWhAL0J24RPfHUDrK+T02D0vRgZnuy5KbS7VT4
uaEAwdFYpgLy9K9SRDaM5yvVRbICd8BXVfCVfc1qqFfMBoAEp2AIIQzrncVoTL3RGwgaNn2HOOj3
hEFlHyB47M5XsGX00OxfdRhTx3/PwSOF0+2GfEuWyPttLwa7z9bTvfl5YntLWalVd6Va10q51Hsm
cv3TVVexcK7SXbnYc2HxFqnw5wHJm7w7VLMwFwFu7QSuMmUQkTnUlTwdBfclli1DsimMMDn0+uKA
gbkuO3npv6BFM1+DRyrk3ywKTcO1yodUPor2czFP30YDRMY2xwPscSEJWNxc/wyaiaa+cn8DOylc
apGAFqRaeHFl1+3FgF+3sFoxLEUnB7pbKK54JjdGpJUBWyXLyeLupYaAkZrQ3CIYQayuoo+BqUqp
w/ScUKnEJsHuTK4kGiPUpgHdSM0Ihh4dyyWCxZh4cifg5FDv5yHqrbxzAinYDG4V5d/jHWLEG8Ml
LOyedgYCTn4QEQs77QFEn+0daiFfh+PzM769ceU7QLdEyWZLxJ0ZnyhRjPYko2K+ZKZC/UmYefii
tDb2FDNdBZSbrDONGZplfCAeGjyp39Fk8KM/jY8Ii37xJCWByJ2P6EXy5yxgrj/tj2NOS4MHzpYG
DAi8uM8cxLLLOV7jcEK41je9OBI14wzSwGK1XyD0gbyrP37Fkw5ePBPdoANxjNoieKgIfB2WPqrr
eeSPBogVLmPNasVnNuRJXpm/uvs4c5fEezDwl38iL7Fbv+B6XdsZR4R1pOlbmhUK52YHjXVdW9ql
2XM27xfQ2ulqEA3cZqJBuThNXJPUpMS9ybZTM3ZEfs0QwzOBXeeFwD1Y/aM6+P8lR6uW6K/YDXGI
+ZcdDcqMQXcJ7qSagFi9+KNpzDKfPUPkMTKY14rkSuPWkjBD1BAynL/ZiJP4h2Vxd/Jh1f5hcAZs
7GB7IXqcLFwmr4BUOD4CLggK6uIqk9uxpSV/cJlz4a5jkOXt6GILTPxLKi9hN/rcxFhkMX33wN2N
m2SQzeU4ELbIj20c/XvCx45JxUXzEAMqzNFt9Fb/eLRdMHktYbvAKpmd14Rw0YsQA4eYiO8LDsDM
MeebGuaTXgk55WAmxrlF5d2hPTiy4GBCwJ6CGwmVugm6yKMQwToH4eKyPLANCnmO1r3EFmcTUu/g
ggJjm+9ND3TAo5YQXV4cFVCgUHfNszPZJnpKu9DcAR2QaIj9QBzAzKcUpSV6ABmDJZhgbEs8A5ZU
JtKGm4ayR8j8lIv3Op74iLeHxpO0nwSucs0Nqc+lPl0pqt7OfugUP8Qi7yivYZbTJpPWzWC7pbvJ
d5mG6sGSP5D4fr12Og1TNbcgiNEC+kN1FdY9hOZhQ4nDf0/MlcFPF5b0iw3oitywyqf1w02RLsMI
TZogBpiMU6jkNwxviUBmgmoCMVP9vyG45N9m/PH4BrEFG55bvWYnLuaZdIGU0CC3Z4O6CkMZcTlW
FY+Q5/CEz4JpNbpCeDgTtQH/JpYyTSgJfZVzB8iSsVy/IFPyqCKVhramqgioYNhJIpVvg9W339Kg
8ajZAc8lTx2AAbZeYycrExbVv1SEWK9da94dM0mVJ0pjmv4gE8OMVwAQipbbp1QRhD2uG0zyQErk
NRdnaawSaCZMIpsfh3JVgKHgbXHCFHaCJ1DWrrcKWyTc8olY+L29UkYI5aWYDeQO2Z1IvhG09REk
AV90IZIKN/UNpRz/QalLUfefc3rR/GyOO2nalAPY6uMCj9964+wgtmF5zaF7Sta/kiyNhZ1J1BPT
sgpmcdqC4DBQuvJajvDOslDrubrxAMGIDGSvjjd1o7j9tK+wLq2wahJ/dTsqLnFiw400kUweuqgN
4h6nnRJDv2x5ZGw13IhslBCS7P4NOoYtoZrDemP+Urz2Aus20imFEWUgpDZkjGFGt37ipXRTPMgE
OdPymCkco2BY5azXEek4hluMS24yEx/zPC0xiSB1cJfDa3xC+eWbq5UmzI1LT4Tehdjc+gm9Lh9O
EyYAQ/iUvIW2GsbdI8DQDGvcsCk3PK22dUEng1eBwXtvPzq+oougkQPxlP6IqDQ7r2UUhEHyayJA
0xXQGzNRoPK3sJygJZ8YO7Ry7WrMQyvi3v5Eea13qGAWIpPYa0TWDzpEXsGbatCMTuVfch13I2YL
5GqW9KIIUTXygzaTwzwEEV6eHnnzQ3Zi6sljadZp+klBlbKlkwOV/gR8GuOageVI8bcnHrxYGTgd
UVW/gPqG+Fb390rhY/bJBC325b1igNjfrvHNeSECMKfYLvTSXszPje5UpoCFLe4S04fkLCBqCQRl
lUwwKEdb9GZgKTq5HU/1g6vauP1r8J4Tsb5hWc3uZ4X3ypV9zuZVxM8iz/5U80tkCDNFJ7xj8EcA
9y5/jc5LjoPTKmeZANLxyQ7s+UE1K1FHvzaIIJvAwLXRN+QWQs8t4a/PjgsCrxakknvvaB/DOe00
h083BPTGuP9kn08tDk2osbRXz9nxgPoAl+AC+qc8D26dGBZm3uR+2+DVA568KK8QCfMKW+nXKuLd
NkGLC0Ex5OuGKRhLl/bnpI5zbBxIiSM5Kfx9qjrilmXJ7jppWam/NZcoS8mQrqUcNsNHmZ5YXtFJ
Twib6Ezstl/LifW+K4hFWszXGtfXWV6quEshJH6c0w5z8qU0WvI3+DX3GnZguGBxn/zV9wXW29sc
ksJjbf4BbhSf0tX4hoic1nZxf52raPk4y69d/w5TaW/i1Y/lQLcfO6d/2JHkiOdRRSQUqm5jsye6
W5neXspxfKxyxla1sB5vBEaSmFgbiC0/owoOAaFjw4eOgip7XwYjtioIXpp07m8FS3aotwvNWL7/
yjRklJr2Jwq1zO523Tqm1VBx+8Us4946AnAMGCxCSvIKsQrSVyPm2vDey41U/IKYT4FAiAEF9DI9
EFtYH1/Y6ZvXKFs9iDs7j21Q6nv0AxOOCRi7167xvTAAG8FckVlWwbiYZclDb4vvD006DGy4VKLz
btetY4A3QPa1Ua12lxp/iTWNl7H8NijLPovsZICblA1Zmn577QZMf864kRpQ2g5dsmfXFyMXRueN
nIMdA9s37m04YD/qoIZ7lxJhOzPdFrSQforrfbrJmtUrGwJVcgeQCmPTPlnyaGMH+W46jJqqjwx0
a689N2JW4HFM6PVR0w514dcyC1H2m9qPXK1awXqGWF1Qi/fSX0fvEhPj2kWbtv555JeRw/5NHeAw
0NecZ0wmkvc0ViPDS/VaMB/VXEX0Hw22B774/X7tSYeuuI/tHo8U41KNJ6M6T88gmqeamyIPHs9t
hjdKyBlW5167HfUd6cpCtI8aT/qsnbloXmdHIJmMfKMlg5ahE5bP9xe1TcG3UM65ExRqEN4G6QBZ
8OUursTg2mVvvxeMtabCMrF7TjklAKNkZlAEJjP+t/PRpb7v54jmMME9KU1yAi9/Td1Wy432Wfyl
JpaxrnLNF9+8RzH4LiGYUpbiOEOvKuWOxjEpbWITHXB3m5qvCoM/9XtsbrRiXH6ZTK9G116te+1H
Xnxxh+XhyLD3WW1l7UjuWuNhiGmV25rMTdmW7pOxr/QZgrqn+s8r+p6RJkpKgq/XA3JJRE5IXTza
Qlo+4/gGqxnJlNuDoRmMNgbKTL7go94BgCkbkWo08e8c04xEhBD7qcJJf1IX5pWyjth7HE1p67wV
F2m18rpPQwCBS1jcEMLhtmOsygiGDIKl4i+p/obmCziIocjEnh+xcqfSNNMP/DQs7BEXmzr1EzJ9
YPqDQpK6vaiOgHlp/Dw8yx+TpJgc5tVw6txFR7rH455EJw4YAKMnmb7c/LGI/u0qcwnHyb0GG8dL
5j19NmhM2y+6Vmq0UviFVfbsjwZ+Hb03LPYtbeCDM5IZRmR+It6n956rJYS3M/ImIHVYVhhokS4x
wfgKtcmjY1XOQAVDjAHEaXzvqYINbRdTn7RnVftdGCB7LbRhk94bc63sEAGJKJCbHphJ5CRDCH41
rF/TPJBVMLZjHo/dV7d9kOxYgSEgsSQExtjiQlQs1k2zzyuPrD5Gn5QasosqV9uKPdyrGkvPl8/A
IDPWckmnxhjtR2lpMAOMmkeimzEW0q1e2RmHclsyh05x7SanjJKUORy0HE9x3jCUjX9lt8s+oWJC
RGqFbbRSmfs8Vzmxug9msBBRHislkOUd5ix9bZW31ZO2j+Rq6Azrx/OwoDebg35WI7Pu5oueqopB
mR3ltVY/9MR9yGd6cblZmTZk4iqAuNu1+zfESYEj/rNvvoohfBNEk6xqex4CVQfQtZcLQ5mcBjUl
1xJHOyzbnMbHJkP0jYh0CKIj4XVDkZ6KNV4JywFT09HTkGyhzzC6bZ0f9f5b7rbwascNZOsB91OO
Vsor6ALuwv6hDeZYnsViSSjgAwjFomF0C7gYKNiP49TMafGdY2I9K3CqmVKtRoEOGffp9pKTeeB+
Ipx5Wy6Rk+BUZHUlPHcy3TYRE8zRm1oyN+fY0XlMCkb08Jjjtm5v/CMbGX7cFkiMjCKQHV5P9aUq
FLqegrqK2t+TFBwQ/eRxqd03oXzIAWOBuvjHtLkJNEyuTXJUodPiObpMoMJY+ReLR/Sk2Gkipnc4
vXGf4kDBe/CYGjeIGCfewvZNsAdGYZCBrTZ1jS37AKUEOvVVzGjOjl3e+DMkyLQbvvBVLoTda7nR
yOg8VxV+/Hxrw9vXj/hLK9Ka4EEVss1qEcD8zvkxNUZmKFU0vrX0Oyl2q7T5UgxA/qOJg4l4EHJI
Lyyi5zpTiJ7dyyHPCSMTv4dfhWc/fmqH6PWbnCmFm5lXXGBGVKau9vwcmp7hng1gRj4LsxftfRZY
BuUBS0UrTUNdc7s7dBL5AJgm+iTWEVjGQOeDjB8xs5VT9xdFTkk5wTYA/gJDnKCzRP5geO/a1zcN
00/Jw0t5zJ0YmZk+VA4aIA/ZItFofNb7iDwZrTYcHhKlSFGAH19Agf3oQqLYxCnIG/fR38fnB5Sl
RL0+ybz9E8wd6SoVet3+NctsRLqpTTtuMxGIbdrNkmP3DVGsDa8KereBQW25EeRr36w/ydnZNEfO
gj6nqsZNHQnsFIzldY4L7InX6u9vNyF3j7ajrg7wASO/KfDXBT1kvAJJPrEmvo6qcWhaI4UodmOj
SzzV9rm4QP5n8vViC+2NjYmFWTmdUqoBB/O1T+G5JkpFfzItXXVZ8Fn1d5UwTRlOacLuR9f9Cpt8
9TShpGxYg325laV/OvUmj5rugzGfuWUD1Bzn7mRPs93hnD2Ck9pIIsi0be7m7a2s8X8kT41yN8Gi
H+e8Qf81pz3O8DjJF57w86bX/ii70dJO2guEyMGS0WAQD5r8uNzeLtv6WZH3A5veFpFY0CrCgn9A
nFPRfwL7ecIpvcdXvbdvm4RoBTLbdqL3xDEXtHKPUxVP/PVaYQJeWUZIasRIUB6phfV7tfjnL0CM
Jff1gpgRYya/KdEjsxfZ1M/Xv5dPZ92sHnLYh/3Ixly1+OOkIWe8P9vLzGfW9M8McBiJMYhGf4yR
RBH7B/VxyIFtO8RC7GVHY4l/k1SrswDpvNSvZ+aC73sISbrRVo/CGq8UnOGkOUctD+COcRuQu6Ju
1WMz0hesDMQ8zhi7hHTgbMLyxXaUoL2hxaWTzgTzJNL2YsVY6sAN8fOsnOsmNPD/vadRbL/lLeyw
PqzUmwyY//16M6k2UZ7cDEdJ9tfRXKWwofTyJEnkJn5U6idnzfQ+l7rfCp7ZbiZCcp/mIlD7dY+k
JKhwEYvcBWP1Z37kVaHjxJh2cSYEi4hB3FkiEBPlSFJuj0NBcTWRvec/I4zPvAHvp/CcCA9Sbx3Y
kyTC9OHLZ32o2aX8IUS/DXo5BBmZ4OF1MCZUrICQrio76va9VlpwBq5n0CyTwsImWhkiGMuZJdmR
0QVtyamhP+f+RHXXGx+v3q5qUieY3tPcMcjMf4aOgvnDjD4r7iRJ94sArjkO8JzC8pl/ytszOqK7
zJQPLcFMdatVWG01u3HierdpoUdBQ9VzApgmhBYuzuIAwXgl43n+tqZdCiDKwG4/7CviMYFrmLyg
WB4dqZqdIKXyIHSB/ERwtWtzNOWmL86Nh6UjNGKFpuFjG40M666Svo6Pcb3V3v8fBwmHyLBTRTIs
Md6GerrufFNfk8kkUwpaTACkfTq7U9l4ycS7V0zSOHms+YeIEwIsSXjjmRff4UHDWGSnpKhafJgL
iUCjvRS4AnFndQ1LHoOZSGgJ64XSkVq0qtvQhHif/WGmT7BfCk2zh5NiKp4s7JOKiFka0oqypvNe
tZvRsrKibW4aqLQJQRCdlQJNTn59HslGSv2em9pthDXnV/v8TOF3RmDnuIDBX83Ii+HdPy4ltQRi
12RNpTAJbrKf7yDc5QeHC1ezxxGvmLP1HLfdyiAXp1iTf4RJGIwJYf3s2epKdyaiA81pgzmEujdP
eu7jUwoFU2p2BHhK9Q57sSgPpAVG+UuZgIJgoSxfozO8AzYFIV7DP1y1W7sCIORu5QE25XeJs4T2
3eikLvmv2eYxVOlrZQYLQFDRWlUJEaW0wNs4ZUKmZwQlpLeCYs3M76+SxGVLeP6pfv5VacwfncVN
IZk6Wz7+3kgaFgBZqKLIof+n/THTpMH7qj5qTHg/9U/q59Wz2yUDI41ra26m78HkbgtqbIhL1Oa6
/1S21eOjRsim4HmHjKoVCYvmCJRQ/7zPXTgll0gLG595cXIxo2NcAn66Tf/TsTknEyJG7fYCDBCM
O2Lu4vSLgDvEzYBSI5DyVHIwodVVVd/86eJ/GD0N8i1LbRHmfHPsdDv/q3RH3wpM9OoAFzPCplBf
SgqVNYS8ENEn3Gl2G3/Xsvh+vO8azQmpo1Qn4tvtwdAOGtAbhdHjDk2yRREHx5PohS52ckCqkald
cSagTkIj+7D0iTw9dYmuLCeOGP/pcw/o76aPTWsEoujh1PgqVkOrLW9ChJTMHAJyPXtQwhmr/Xjj
RYOzuuGZ5UGDgS59k0XftF+RsX2L27H4zXVjmTPFojFTcWrBtjGmd1olnOCGjxXBu/FbM5wySIjZ
qVLO7zlYgjnWC4nSbnwGQxcKhjeMK1JlqwhrA5hIs62vwjWtLfv3wmpIrogJo5vrx9fv8Liwd81k
jYsDdMefRXsjytnIVyqrQKEx8TiGxyw0zc3AwVnO7PHmK8r9xbiVqmCW/0O3Zglxx4vcxyTqEAVB
nEdaejEGUOaX0t/M+vAc2OgcEuXPglzZ8jsRmI0KnH/b+bK8sW9a/Yv4EoHO+LkvTX9ak8DEU+hI
Q9G+UtDPUTosmFHq/Ov9IUjL8S8SGXtu6see2Mexhiec+/HLjv/j6Ly2FEeWKPpFWkvevGIFwnt4
0SqqaFnk/dfP1jz13L5dFAgpMyPinH1OvYQWmtiBWKeTL5EIMvcRxHTav1J56NAVvuRlmxdU5oJ1
Z9QON+hLrPZOGN4KRfAMplim0wM41upByuZKeGnehkuY118jcNxfhrXdXDQM4tIoHjQZsTy97ift
mAFvYgMset5Mu3rJOWXYZUhOKPxNcMMGw3n4mxWx0Tw/7jhsSvfWmGatL9hrmwHoNN1H0xl6qFaJ
jXY5PXCKkOmLKZCO+Bo5lMnE83bzgYFmSlvMkgjdnHaH1JhB+ZarhQcICmHb4L3ywJaYt0fs/KSr
Gh9lUxAOgcESnlMNhw4utBBmNjeG8rv1zWvF8VOBYathCS5gcuU3ohlBi8tRu0MrN/cxCPnWSY3/
uTSySY8iyr3Xq4WkNmQ1vU2drhfzKJeJwpQlCyX2Osj12XC2iHq30E4I9PTG95x/KYo58IQOvWwB
Hyi79J2JasbhZ49KQ4DOB2XUINKtpGq1+zfzNBXfH4tF/1aPfrSRUe664XnY+CQg7GJwIspVUPc+
BSEepoXHjp/kW5V+uiiu64g/hjcm1YJTPsnzDaxKuMNOhj0O73x5ipRlFu1L0AvGtYFKuIxNW7F+
lI6RNg5YtGnBkrFAVNLGnwrpukb62MhQiUHnJst+nvbZrMxpTXqoRSoO1colxtJl0rmo0z82pJS3
INDR0SOaOyccqSY9w6SYhXAC5L+xCv4dMMKScz3eUNBa5E2Q3lpsSDFg6wH+R5Iv+3ZjtKx530nk
I//uZ2XdrEg7ITKw2wcay7/w+OK60gN2gAkhYIy6yn2F+C2RrgJZeLVtuL90ezlHGgv+gpzzThAd
yYR9nMAn9IG3mpETmArwl25Xh4wg29+OqMUvyttogKelA5TTcNUp4o5A1B03Mufmxv6WXFwB/G5c
7LtM3zX8OwsgSJzohDkZKM1DkTwI+g7yF4SHy2dojLlekPvUK1e1+gJHpxBJ48WQGncT5ZTa0EaS
CuZZNOP94SrV8j0R8YNCUhmMjclixUSExkM+111Ha56msuoEKPJyfgr96h4XrzQLXmG6Gff0jpLL
H1HwJvJWHGWWYJCVRyhfmxZYY/96vknXdH8LCUFqo6QXVwV+LnJi89BRICS2IMZrKPrjSD12FNlf
Ys31RDmpboh6UK2Q0ZvSU6ijkxb8DoBdvtYzSIdZzb/7opnIzO5e45fmMVdY9WosTAZ8mKg+yFE6
y9W9bPhH0sGl8ezRo1Qwn13tEsRj7psS5xOj0cyw+BwfYk3mZV+tvX7Tt39+zDopmpfALP4J6Eet
sLoHcbcTMdoBQIi6wRFdF8uGfrWFSnV8q6MfnuH6/EiJeUzFdyzHhDhiavkKm5TUYgtSSt/nn5p3
TfujVZF1u3OMxWKsMUZB2kn6qKswG/imB5MquzbFTT58L945ltU9GZ4djSZ9nQbaLHHNlYSBi3sX
qwrfFykLKII4qQhywwjcXUfdHx5bJOmyAPg+LA9R8j2MV0ZX85NImqrI4lE3/1yfJtUQ+RnvgKWU
FaP/JW3kkzQ0v11vruAEMfO7H3/PbnhRI+bfFKkU7n1SzHOP1ZzYKEE5f0eYV8+omAx39x9UrkzA
ZUzDQETRx+WPq71Wwswp0p+vK08Lc65J6Qkfu4jCrY4tjFGgNXj5XCkwZLOGFwzYJZrgar7xwj3H
WkPQVjZeUqOJZ1pGuAVT2c5VDoZPjX3vNXR2lLwe8DYc6DQYKdpIrfNs0ANKyu5J4ClvplZ+0oqR
Ku93oPo0aK1lUbOWW8Ta3V9FMmDQ/dXvHjE1H6fEfaiB2/8rNYNeBRGfCRktvF0WqkwYY2LB41C+
K/ZABaqCvFdF2rUiybI4MIDhiD0TJa8ACDnVEd52nLv68RPSKCydiH63h1dfpD/inXuLkB9SmgCW
87mH1p26p4x/r7vYyOjwJR5yUAgmknRLonnSHePsx9KbDeAo7sAJLyAifnvI/Hwhc2xo/o1EXCrk
vIeMYx7LAJ8R83pg0B4tgQenwt6s/3/ZaJj1PP+wJ2lGPHvuBLi7SfrD3wkYNlxuuRwKAa8Qiv1c
9p9jcG7B53dzpolgerUaeoO14P/xMySVWEZ4gTHll/hLJKRDvQ9l7Nv7PIQ7KL5Nk2m2BysNRq3+
8l8i91/Dx5OSE5/Ah+lhKWex+afXu/GbbhmTJiHdw/JloI0l3MwjUENRd5olEjGizY8dz3Elwi4X
kPjWoybyqGffQ9/8g5frezjUxJ6QEoRJTPxzSl85wclSkkKDm5TvPGJgNN4SgrrrWnOZIRb14rkw
q+RFHHIwUGwRv9D4aUPvnNKcFxD6olk2j9zJKi9SRIh58KaQYk3O06ziK+f6NhBTVJguqsUKP970
RdpNy+7mlQDHZldXuebDb9T/yspPnALPmnm0nivBn40kE652AmI1LK5e/xdHNLzGnOOKj1vKc81C
GRA6HW+UO7PSuSe6S41gNfy+9aFeFNmm+GSftE5QFl+wgGRwSUzqnqGjN+6tBy9c00kFesD7c6WE
8w2phnxmPiqSqiibJTIllyCPvyyzcCf1b4ZiMSk9srZXowse9SyN+OmPisxF4T9BcnP/cMsk7dg/
htG+yD66humSOpbfIrDOWuGSn+0T+DBmMCu4SgWtGQyNHjGotCO9tQ64L+xOJg+fO+Ivon4phdls
YDXoot+aChSIldZCvPpgzU9lusLdxECwXZa4e2FpK61InTaNv2/PYHKfoZfDk4IZJxZy+L+i7abZ
0ux/8fYX0S3yBISq6WFs/xt8BZn/qdD1aekJRkjJDQwC5ybCMRRpVXcxEAWNB/gKhiOiDup8oqS5
baSMULmh20CiGWeJeMmNlonWnd/aOsH/ZOpeXSnhzeVT13ysyCCTIZ6a3IngbiQc2NC6CWWOKBsZ
OTgSV6XoLkV00Gj6vm8ZEC0RLyVijoYY70nT2on4SBkAUAok/JQSaXM3Z7dhYOZCQfZJjz2L7afS
D1pWztMSahNPo4p97QVKpSVQM44cR+J1y4IOTDtv2Fa8c/bSzeO4Rlg1mSG1yqJnzeyI9NbIEYio
8L1V6K9LhAhmsOBOdiFgKPTuuHkBualtSzQd88q6ADPPpARAVRNhyiKdrdPuUaI7XM/k+zY6QHna
XedK0Yw3+D0RvsobKHGoD990JQExp9kemfTDeLluIof5ceiYymozoONiSuLjkgBhBEhh+Of2v7r7
9HgvpQ/jmeHDIf4MoArPSmtD5RiXPTqhZC8hK9JaIG0yTfAVlIgk8NZx+cq5U3ye84yP9t0WJIcB
PywaFlXMzw3jpRCfOzOPlq6sNc9C9aBXDnXFlPzuLl/m2Aj59tTyXIHhEpSt5H8M2HcxwgGPuNLk
UbVbpX3C8KqIWK0rZmf8KXPVxNESlKRAmq9qPdjYfNc3ukwjyHcAXJLhdmn1hd6RKl4OV9PwlyU/
oZikF4/0o777SFwV6nbF//QkKTcHv7iONZ1jMFsFPcQByselhu4x2ZIFJgYLjVtTQBceVvirp0YQ
oeuc6+hCi6t4V3xrJWk7DUANFyPMf6R+nUjovOdkWQHXTZ0br9QxOLRoRWDCZrtzjiVN+QJc6cgg
i7DHHDNulRJMRUo7weWbjUI6jBWWJVQ1SYCjv6iXJUqUMMcSDUmAFHi4OUEyUcoXhOG0h94COf+q
FuiA1Z8IX0JHCGBNmZije+f7gzc97ZVqLQQFAS8ogrqPy3sJ9XuO4MikjYB+0dNXsL76Y5A+AvUa
uM+is4X0xPJuwjWRF6WODy5YmGYxM1BJCNwNYk4Hz6G/zUMFH8vg5fvgObAeV+VLYQUSx4z2qPu0
0CKyhGZA61FYIo4cvyvGfzJ91n6WGmN/CHkxQvO/QXpUyXAucC6ndMZVPniAtbJFYNpvCHpPtiXp
7/AKyLROA3XupnZbIE5KpEnzNaYyerOUGI2B1RigI8/ptvh4cHgsJB3A2gvfBssT7cQctzGxyFQp
VBMlWkpC8pDgDpi2ufatcMGE1XsbMyXewAXRys2B6SDlthmtTNKbgMrpV2dbDT4RQSdyh6TaxxMU
LlxKdx40pKui8Cz8NRRqqd5/NVRfQJf6m8iF7IhTSrhcnNOWIg8UXJUWjJWFQoGh2pTRffseqblc
p5hRrsQRKq2Hq0i2QQZAIho5zXSYPIX0RTAoLU8fknOWCwTQxQdsD+YmvqTkK+1RwHfIYcOmnxUy
XBaarNKXQtSGSGEUS5CO05hlQTqpGHF00ncKMDUMG7Xq1XzYiUEX6igUWTa7J7arhp2wpWH4hVEU
iMY2QpdZRAvL8xDUc5pC80eHJg4BjDv6WzCY4y+430tPcWSMEUFiTVqmyVWkHgz2XVD95R1qIXJy
0WmZojECHTSS4qq9nBdzj/F+lXX7hpGJpyHSlZiJ5ViddgpPJbiayALAjSMlRQ4i5ANaiv7ougN5
7Q0zBIbeZoPKn3JyXeMsM74qrfNs3SXYoBCYZD1NNdgCFVNE+3s2+dPg+mT6vQVNSGNE6ZlPcocH
X/pWPKNf6NxseTr6gE4tfwULLEsh4UuBckqnAgU831ZQ3Qtr800f8MT1QkfxGDoDXwGdkHn0NWZG
cTW5rVujXxWiuPDE1MYRp8U3oV/DWtKJbBw9iEl8K/G2hIK7DkiK0nhTjb8KCIPsrgExJxnfNcva
d2H0l5DROb4YNdqadCIrBY4WF0XhYwpwJ0Z2tG7BYIHjPCpG3ZFNEozQ6DyzOedZwVajLT5+qwFj
R4XwMV5b6HRboVJC8IknbtBmVlHOBZ8Je3bCDRbUfASNWAxz0uUbROx4EodPOB9iSJAcGklrvlGd
opoOJ2p1d3MqADLSI1ycHYObTH5E4qa7hkY7caO9yfXGJonkf6SbdsCgxVU4F6DQKGwpg/8viJ5s
QDDj/4TsVISfemgdbn+uWg/0zyRo/CXjo2cYWdI/RjNjxTeJBD6UDr2H9js5GtDvuB7aWaCp1R5C
hgeV2M7K7wXCEdeCV/P4UVm94iMVYI0WABpF4eKywDbbXrgoNTKh+GABQyJ7t93l5prrgCy/kR++
eQBazjcR+JtgYHQvcICj0R1+f1NuDKWbix7u5OIHC4QcPVsf/TEuYZMxGurZ5IvsFJ6APvxLxVuX
0Ocr1rHyiJuXbL08GDPmoc8eXjdgDjnovD5m4hRcAYgg378bwTlHQRj3qFa+NGyZKxFaAwqkxnys
aZe2OobD9SueQ//ytVBAe7cwvXu6XWJWrP7M7GGMdmECrSJmsJJA50D8kPOhw8uu/mrxoyG9dYW3
qr5FOk70P6pi2RofNzOpoq5a8JBaTrz33PwztZuZ71sa20X5V5V/YvOQjb8AnuRwzdqTCt++2dBz
RrImy8ZMhM6VpEg/+qtnnvLqmDEMl2cAsRGtZHheyiMl4CQXyFjc49TLxyTES9dfS6rC4VaGp0zI
OKf/fMstokyl+kWDmLtQwA5GSw/mInkX2TjJbTuJTXzI3TslDUPWmBKrb71cXlF4G2iPcrLULPwJ
Oa6WmkgI2L2sL9mp9ZdS+u+b+ntPu1mGOTlkNN6rGvGRh2tszulyLsuYMiYp3N+WVl22F/ytHKGR
yC9WdhgFV93oICv4zIm/ZPSJnEmOrjlCSLhN7ZXDuouczZL4Kjbh6KPHokWnptIWekum9zOgS12F
qwrpYy8DGSk4abGDso3354x8xd695pXtMysstmWerlUXJJIuEh3B4mDaCFUZZCC2kugN77As3mOw
KtWpkteq8uF/Nx4pN6gBa44Uzb8K9kTRkptZrTWCmNoKc2j698XgMqzL9t6Gr5AOu1S+s+yv0KOF
64vLOtNITDvxWjmpnMO9MZzWw7Z4N+i0izj40SIhuEKKjmnQ3RfAE+kvSvQGI26FiO5ghhYqxBag
lCeVWV0qzXX8JFl2i6XnMA5YkPV+JRai8Ixy+Bu+vBXovzaf0iv2hEVRbqg1/C/T9gJmJ9h4d51J
FwTFNLkmVXVKPZd7+59MHs3ARToW2iM1bEVEtcJSJB2xjEHujf+JGuAizZHlW8pjWXwR1887mrTy
GhkfZs6QdQKp6ZewwlBeUkP0hh00NGgdpNY97EPT/KnhUCp0TcUC+44JdPyqWJhemO3myj9Uopzr
prgpcn6AySFfEpJNs1gZGg0nb8zIuFMkxsWvNLx8dxe3CrsgVVZ2wJ/vBYzGVfYqMhz1yebZBTLb
KYQ78CMh7+9bPkzmi6YnYlXkyNAtSuNdFy2Zs9fQj/YDybh+tA6hyQgBAtOU+eLGSp3UsmseLd41
5SgP7blw57LpOVa/CuhEGZd0Ciwk6egwEykmI0BWiH7/kShbREIHGaJnHclaU5JhaXc6aozK1Pg1
YbA2iD73zQkhJB4J1PVVMiPeB20Py48L6sqdrF2fFCASLrglblZNH2euP+TH8A91nfgIQaf0c4yu
0DXxQBKSAkVHxBMx6VHE4TAXZxL6N46uydkQ5k258GGN36bfX5xGhTaD5xi5z2hRvzm+GQzDmgUN
CWr5PJ/jYq+6KcjBRTb1ZlPaObq2FKJbXd01/dDSaGi3fXzhCM8plyqzp+YfsqtKsSHRHRtmFo07
FTRHjrMv644RpDUI0iPDT45qRh3UtfRN7DK1q5DUUU6zzVwTbMMi0EDoCFbBqzRVkCZzfqMmypfI
V5At0aDpo6NASztdCfR0Yv9vFqJHZneKXHTO16R5GgDNkT/5T6gYGsV4qeJNT+3y3eETErUt787A
hgTbeT02ryi8iKbvacrQdPFoqwb0/2RutAg7Si04JX3/LrtK/l/LIZXgHjXci/QV7DhH8hiin7u4
yaqgfuKUST1ltt2G/OFJyO4MqFzjRNmvARQqkNo481btMUSinYIrCR0kH2H7lGkbtXez/fRMg3Ag
g2fEaE6hbeC/GqF+qI5/6nTF1cb4DSgNOsdWoRbTS2k2lD/Y8nJmZr5CZRSvtGBrQe0Z2N6B9BdL
vsraI61mQaNyKhGHkooTSX12aI2KY++/tZzNJNrstGKRXwBLGhyZC7EeQRP8ihQ+knf5GnBokwWm
FAljkLKQOaSl7kKyKJ7xnwzB2k0eWOCxWrYjlsFk0Mz16C9W8KFBy+wBVg0ANHcDexztdijZxDSO
QZLy20cWR91jM53W3F+/mg1/KoLJuksWKWoKbJuckpgHMEeoTQwVwoqzXF1iVTwjWuySaWkslDNk
csQDrGiY5RYemanL8NKv1WVYzp0qeLXyykPqWC+46Vymf9TiJP3hrCQims6CFi6tC+WCFfQLkPd0
0dvV2ElEgxlG84KGlIp/Qz8N4cGkg5dgtRVdkLHczlknLkr0N3d3OKXNYTzFx/Tr/GMyliGx1ZMF
ucu9jcCtqw/YUyPwIsFM/9Jj6i6NOReRPTYxqX/hwohQQ+wZ1UGC7ddk/nBMHkc7HHu7bqqOJAqO
vYQ3ANcZdaNroVtl8e7LMdkk5H48GpdaTZT9zMwShDZbFQguDHCx4IyvjbzFusCUPpU0nTcAyoKK
SmBlzqgoB0cujy7CEaZEAF1dfRVitshJY+yuMksx+JTYYh1G608ICmhxCsJ/FqpIWkU0DFEC1XRg
3ljRkZ5Xwlwsjg3qPDYG4wG7kjWdGWOATCQnWxbb/jJy97HybHsi/DArs5GSGY5gg+vsE5PrHpSE
41wxmVjGorxia70HsN4EUCyzIdqq5dPtWBUB9ZoLHWol42B8AinumQ3wuZIbArbwNOIokmJAxL+J
ND923Gq68W+IBU5VwCzkWNPSC221WnOK8H9y9fdbb3PzViIsusMDdBcilfmDhzmxaR430MYbxXaj
HdVhqAcUSqiWdsVb85/ldsXVQWAItTmh4zoBiRhlU6s9mHThd5kzyLaOkqxb8gFxAdWNLf9BWGGZ
gJOMIm6OYZLxkTZb0fb2KFJYX6YwhuHLP/PiLKxFPNAOl5lWFMFIZ1G/wD5JmMpydNB+SONYMmlm
TUD/t+zqFfWpdC12RbLkCMQRGHckjf3NaH8RibQP7Ti4Q1Hu4VeYGObw5ZHc5p1rhkHBSlohKKbO
vtLnltR1i0Ew3YMtZUlaI6D3m5NEv1ScwTEyrSWMAZV+q7xoraOrkchD80ewGemrcEyI2KuN/eDB
R+kdd0zSnbENed6h08ebCeW2Aql8FN2gUqonm52n//rmtP7V6djvzWYMoQlHdTFYERT72rDiSEl6
D+UVaroD/3JdQgfkMcLXiAXIZvkFb6ufGOOxirCOgyPV/D/2DP/FRkfUCDzabE2HOezXwI9pjXbe
Cl0kGzwPMi3kc6qv4OHB0+2qEcUsXmC468he1mgHuZMWunHktIMhWouR+Du4uk16AT0mwgsDnaUv
nFARoRFF5VXG20S5qxLdmFmp7mPM6fGxoyeod+gJ2ARootczEgzSzLYO6NtCwjptWo1U2hHdm6p6
eSBNhFufrdpLu8lIvDr32LeY67iOj3ltJksQMuc0ZQcVtuzEfDMpmn1DgLNkfMFAo6t7kAHTgHih
t80Agco1W5TaHj22tuyyU4OTAII6WMYDH65Hy7ikl/7dUz5yEO0Zg68rQulmxY0OVzENbjLdpC15
BcIKeyWbN4s01RHxfOEoyU6O0k8iH6VpekjWEtPy75TBHA7BqbRPHknLtSOXifcCCGAHO5AZ0A/U
TvQVYOhz7aogWHBQLCMY0gcotBMwt8xf6H3o8gkbhITMDr08dVeBTptx+RqKKl2f0OB5dzhCAWjh
FANtkS/GOhgr1HHSX4M/Hg9BvggItgyWPaSFcG8INlIbN182H3pXRcZI6eUTjoW2ZaBMPqOj2tF+
GY9Hdlnthq3eLD025GqmyDtTxGtEiPL8Gx9bJ/Ttv9aiq8idSt1e777Z2tSWJSapqAO0N4n2Ob2R
sj3krOMVSxp94Ig8Hmir6EQVoSOTdU9yR9zuY2CIAphH5DQs7Yk59yqnZlawb7aBe2z/emjrPxkT
v8Wm+YdOhsUVW3lsF6+jsOINWcJRANfRkNs8ZvIxs6nhbs+0qepYLmM+dOKcvqEut0QwEOqFIg6u
+LR+N9sBRy9JO9pK+oMHjsoJNmE709HDL6GWwwBHYLFAaZQsFZoNxEWuTUYFFoJBrDT0Hmf6XMHN
RHVpM55x5xxFx1Orc6xt4TlsiUooiYD1IWgNBLiPPf6R/FQNazgTHPFiJ92UmLDAnkYz2LoXhuQL
5E2McabdM/rR2N6z1Sgo5Oy3hbdNZo3+KlYlGsileCqdTsXE0X3nP7jPlIjZW+k4mD0Xxl9CGBIm
WvQYFqS0pUpm9EBOgHGAST40tqXdcZOPcVPoKLao7pBDpXPIBtqqwTjfzFlUipxjIAoZni3oA/Iv
E+BJzwM99X/MR0zSxphOQKILMx2wKJwNINuTNotkZnbVQ7T0uSNDJKsJbaJzYvZcMubLytKbwXYv
jlxi/g17bQcxPVrDxB99NNjRD+17RIxCZeVFIgD/9p829hKhE1B3XTG3dNwxyZz0uznvqfvXfGfe
FCCMB2xchUBC+yhyxt7CQP45ib6zfsFEGKxCc5WY6sAzRnvNeZQ2sCXBwOcBH3IQcRMbvCGagCjk
nlxX/nlsh4MygjSUtPThfPrg5GKpjwqro7EqacNjYcIZEh/JKIQ5ThdIpINg/YOAZ0W2hmB2BJly
r9e7FhBG2b+Nensd4vd4YYPwSaM2WlrP+Ip0lR0vPPT5mRxg7UDmg4iphmU5v1qkchoB+PkFzp0R
7iKHG0kfzYjWJ1h0+xoKwwIRSy39yCrsyCdJtGwV4pQKQ3TpUU9FfV2R7+m/cL/k8gmCPBuejzt4
o2400Y7GY461k5j6TVX87oy3Jy30OXGB+nHXWiBBjRUHXw1I0snEcAMrZ4Gkk56V9cy2VI1vRBO9
gjnHPyBYhHbjzuNqhTYHxRQcUj1YacVakc6d/9tmcxIISpGT0cJ/oZiRv9vqyNHHdIoQO/2duWvt
EhWAARZCifavyj59vwCYlwYo2+3KneVEbDvWcA3IJRij1K79OyAi6suzgN+0OBY8P9tmltpCg4iW
5IZwnhvoAyAQHeQHRF2GH6ylOFa58Y0DeQXMD0VyzdlXsg1lACoTQZ+xciJ9YZiHMPBf9yDSgX1s
B9fkjNV1UqwQ+Ej0HqhG7FQkmtTR5L8oxXPFghF/T31Pf3VGBDNlIqr0NDp69eELRpBzaC84fDkM
QBK2Qzdbs7+RZlUpZxbT6Puo+qXirQmfYhQ3mPWDaXRNECbt+RKYO+UOMC0JLFtZsM3SY2WC1HdA
vJa4pkaFQceRXABeRJLROAqs2B+Y8yXRb2q8POxbwfdIRZkzY2JBUsOnzwUlPZhlHO8UuSjkVXiL
4KzepWHNvbmKWFJZMKnJxIckPoKAoTs8GwN7IlE5xQBGQrvHvs0xnhoT/boUMBhHEeE2eGnB2N49
ZT8Wm3xHJY+CuvLO43y4QChLNlNBqclFysKbFDqh93F5BRpwNSYMjp0iVj+teDUIeUCzjcUIOigM
Xz6zvpgMF9IcYuJZi3PMeNAn4Kf7Iy5ImBWMQlU7ECDj4/ihRkPR0MKMVFcVsRikHQgrSeWHWL2I
J/bUHwm/3Nd4fZkPtOAZqPzV4t4RWiVTIgWSjkdhIoh78MxUcgjeGXZH9S4d828wToe7Wr6ybpFP
QUDYKkfLXjvjmD9tPr10zfmvL6GpFTUypEuU6rMm/C3YFTv2QmHFzFlyO1u0LkpGV5o6UNtJ1Ysn
l9NSRD5TF3x6uK9jb75GP2LNZXRpv2m1NM+wcfRTedaeEKLXph1cmEsitiRaF7faXKISBSDPAGGa
/KKeV2gtaYvilztNmfPN0nxpgDBwUGJ0sZShhtUAQ0Dm66g+uEM4/PgUQD8EAfkYqzlWw3n94T5X
NzSO+X5hRuFRaI+CbZ1TYq3RdUz7n+GB88PHuskQgTSpamHsORfdusMZfzy376p7RP5eXMMDx8TH
ZqjuXIKOsoU7R2qou0QMIBpYlbbmnkYFEIsanffwkDB9V2kh0GcqOW3Nax7oJ1ixVf7H7tnsvtX4
ECn+baCj0swZzzc6Ij50zOuxcHWs5NSZGwyoTMZ5Lsd9SYDQZz0bj9KIE+rU7GfSGBKPRTj8X87D
jVsTZcxQkMXkhCj1xe/nLGwaa+vQL90jxPd23p6svVY9Bds37eEsHRDmEfiAUytcX61bg1t8HeKb
cFiU1Kzgiux8h5QGd24td+mTW14zlsznmRlm434JSXWlX1R1ls11+ADtKh51b0WwRH0PZ2R5C68K
kkGRAMQ8WuCq3rNqI2Y378al3IcCKZ0Gkpj/nXUwsTg/sHnpc7I2iMjeeXdVJY3cRvnVvKiDIc8J
6WTmpTYyqrI8M52ZggO8gsFqz+QCNnOj3OfvLnvlBG4rNt0Cg/iWbtnIjg5WVP2xKCC5afGtLvGO
pHcO5TsX8jxr6FT8B9mdaYLFynLhMzJHmSUrw/GBGc3LmzZRzuOqNYYw0NfL7xaHKlpuo3yIeJh2
+GUqiA6p3JNJwmBGmkvcEG4297VZNzzyDJz7pM4Rvc9Y26B5T/EfHeoVhQ4i23nK3HMG3ShJ0RRO
KSNx+1LD02jnZzzSKZfTzI7v5iHapSeJdtEJ+7OtfPQHh+WTvPOvsK7n/jXeQJq8YsAyDnSyIEQ2
0A6gPUvLYXnIxqC4GQzd3wG7L461exCsodO3xjK+4VPY0vD53jMKU3C6zU91onJmq1hq1iaJ7ow2
rHXocHJKjHkzC05MRsNsEti8JeNS08E6oMtNVsPsu8a7kK3VZEqz9ID3Djd6/LjRPiweMjioScRN
4O3l78pnzUPW4XHcTlucmpMeuiXrHF0t4Od2CbxynyK/TjknOIQuAarvOf8tywsYYWa6xtoej11K
NyX5wT0rw0R9CtRDU+MK9AnRdTjrtiNfF/YPxBbGEXLn0Bx15+KL534o7VZ+Jiv3o9CvaFZCsKRH
B2Fp6vIMTgkp9YmeQ2ChHZSLV3EciUbPt/hK4YjWC/Br2/6jQUGc0+8jP3qwqatnnlNuP/T/kfFW
wN8vMujiPQ3HeupgMOOYnKpbhL0dzbln/MBJBB4R/BdGjK3GJP6J95dTRm1TARIjhuhsVJQG8YWs
I4pGSsCA5NcuvFlIL9JFS+/pay5DBwGNsZBfMTS2ScEJYdPlW50+PStxFCLumYnpQQJlpjuMeVRO
/JOWZFIsdN66aQ7eiHlnFLFpdzEnG0LRaISw8P+JRIZRo59Vye6TWa2sJeO3vZU3fc2EUwL3EvLc
eE3ASHbmm+9CWORptsjkkhHuqwkx3YEjUakGtNibSgV0HOmTQLZlwIznCIbgy0PYuDaVfVAdpGor
iPDBpR9dnOf8/hJlG71/MV9G1gWzB7IKa4ayKEeiky7kk8UtSxkY0c6XaFQ37QV9vOD/qS3lgoZW
z20XFToZt+VprpmA+WhU/HBOlAvKtd5JydejmYed+yWwaGdIWNLaRBOj1HvNQrC+iyZEIFM5yIgt
qSL04d17CETai+Hm00BwKGojtNUuJtWcXtu0rnY11XGC6KsieY1FGTFtenelH9SrXkBc+ZNUHvro
ifeJRlEhvW3jwI5ZnFVUxZrSEE49CrBhk9PTHleRFCmtStoqa7yh7mLqM/SlFJX5O0P0J425g62f
0Xn/6PGjonmaQyAsncr7F9AHAbkujApK4EkdxVoB84Y0nNiA7qft/396kMbRW+KMFqPiyaBjJGq0
q3tQsCKwsx7+JMftYKsOn461XsBu7T7oKmpGv/zWDxA+WQur2T2XNWV2dy4pa4rmR8H8+MUiQWkp
08ajEVws6CAxx8qsu1DdAqy9bwsxTjdBxJL7a+Fe2fRj7sJuQGHjrettd2fMqzEHP4eLxmk/5dLA
3PiGb+Fk9/yqf8qPsKuc8J6588I2D+nxu2ZpB7n1iZyv3TjyQTxrL+NlHYl32eoMeafuhr5r7Kgz
kCJnfaofunXl6KQaqBj7jo0TO8qRnqi1BaD5267Ut3fmQnDxyZGYIdKIr9XR//Hge44yoGzbNVv+
qpvQ+8TUwAFeE1ZIhYK5NnbKW4dGhCzepeTsTvHRWnsPKzsx78SCEmy810E1cA7G0LyoZjP1H4v7
H9IZynugv5Rf4FbmYKWyMVWXPJyFFy9GdIU/TKWbaGt/fDtKc67fCG3g8MkLId2puE6uueO9KwJ+
Z0dCv7KRKAljupzHkx+CTgFFX2UZYchcJPpUXDBEgJyD1hxZAy2ML1MHDYIjKrNs2aFtaXHrtxh6
5UVTzejR1FMFVhNoqz9kM9q02rMc5j09Vyb9m1AYHc3eu/464tE8cUGy7T/ZAWxBpnDtL+nqxEsH
VdGDk3/p0z6Z8ggNV8DsTNXrMyNygxNdPwrvaCpBvaRORY8WXWpKbQYhy1A4J5yvuIJ3NkqwfvAB
guRACwibZNujHf8tQuCMpFSPlzo+skhq80Sny7mmaW/FDg999oup2iBv7z+Szqy5USwLwr+ICLEJ
eJXYtS+WLL8QUslmlQCx8+vnoye6p6a72mUjuNx7TmaezIiBdlQfY0LcPXOxIe5m+DxDkdr8vJgr
6d30gf4XLAfRKIrLaLlbKc5QkMnAS4sSIULjvplmcPyZOaWUjBbIdpl7MGyDCg2wZJxTK5hAH2ZL
SghQ/vrAggHpEm8vcBB1KXphPKUD8z67DPfjZCD90C7D6DAjI1PLZ9ZHcCrVp9D/iNNAdK2tudRX
ux8m/zVsl+k3InT4cbRLAEnhL9qNkU+6VVljTqZa0Wk0CKJikMSW08brHW4cLkCMVGAcRHYUai4C
P/WFdpOMlcqgYmpJyDIHL/JzdpSVYJOHhMYxdQMHxOYDYSMi/J3mEDmlFCaO6vaQgmv0XIpynKae
qVRvYbsPENKiNgP/0vEIl+51ejFIk5v/1L8BWtPG0o9xyDQqqpb7G7KM8gAsmVngXAXKtDvFIUIt
pHfAsqSxEKoy/wQGPMZb/e0pihexRTZkBqqM7lhk3qLyokoHInopP1Hyj1xg8mBaTq9vcFyospnq
UGhMwUBUuJicwr6liTti4IGxwEiC23jk9laUX0L4G+N1WPRnoEMCMz/0fbQ9Is0RCuPxn6HuS4x7
FC+NbxkmhBnqVp1dWtdE651c0KZRF+bViZN87M4wnkn5hcQfglGhhqH3LLCaCy6KTI9S85RO06bM
yRWlexYP0DifY95d5Jah2vZP4LvHVwHaVOaf5pyMHTwqp5xjyFgUc9DaHRLkCKleNeJSTKbXxqA2
H1vSpogOeqqkCWkAoftp+iFHxktHAylIfd0Zt0lb6roaiNYWfpzAbdLMJA4gFOMC6HlhXbL5ft7h
V/2b5ccEoBDl8ByZdq0S79ovyYVMlqzxK4i5ZqKNhkScbMoJ0plXI9wx9jwIVKWmtWY0U6GnxFN9
TJol/eVwhdfLJWOJSFmChwN6oQdvuESE++/XfC2osynXD/Xue0MgOSFek4z2hZS4o+8Ej20FbG76
JXifxnLAJR1dFEJktOqjjpCC/xX01g2dHtNE7+miYs1M5mDRb3RjENAoDE245QgD9zHrDjFDngQ4
jMV9pGyQ0YEL/H/GAa4g5AsIuSWpsmDHeHHVOfJ77roy13iijHASp/4Gt8VEGvNvnfdvcubEqQrz
vsrlbUiKZdniTbwkVjN3IQkmFqQ7hChsXxdElSMxmajeBVhO7lU6EuaGZMRAzEfOYVQeQwM1oCNd
MeUn3oGa9NPfVIz2+83ETyuPidj+j+KXYe5oFoCLZI722RzLX0t5tNOdgDlPzzFO+4o4eGP0G2j+
55d64Z3u56BSNy1+vsvQ/FA24F4voMoFD8SpZdIfBq9DPl4KWDIZYnksK7Ar/Jxl7Ha5bIVXpqRU
Kjg9C591xUiBgW646SRQq6suQIPBw/WHNtun31pN1vUzhSjqXBBmrTuIIEPkLjY872gIJyN9aJj5
JlO3zQu4OjZj7HZQDGpG7Ck6QFPjG+TMlmd4NIJ3POB7Y0Mq9RtDafDuSnKzL0g5yuXmygRKpXjK
/IeGDGuWYW7peFRAer0colLpa/FNGnfxGd8mDdvufP+6MI2IRcTAfNtWS2gOj1imKVOFwJzxWv3K
fnitysgWXEX2JXrNLbCpzqSXgf0F0uCVVnw1s2PfHwCc8O9+fCZlLWsf32D9c00pu1JEBmizRSIB
Pl+w10Tq/CLQC8Wjzn9FsWCkzw7Woo8TR9DXKIauA+92jOC2J3OE+LRW3UaRO8UL0irMeIHYVSoc
MQswumEBvkTjIGIymTFVEFHjZg4OX1edhyWCFvNzo+IYoduV8OGUkPgyZx8ToiH058GwcWrV9zF6
43y4GNilfaYxfLndhSRjI/jR38SSI7MLr/j00+/AaDESCenYEwNNqJz96u2R3BJjfm2Gy0SkTJBV
hK3Bx5pk0trE9Qdx4r6pTmH4IgIs655tCQOylJ26Tinf0awqbcQESYwCG9tOGBYDyyTETrj2rzi/
9fkhnFy4mdKcR+eB4oNB0LLqLQ6LavgnFD8hPKqMdxEb4ndJD46inQBlKKnYhrKbNtcXSDXMn6+z
akkKHNcpWuCPRR4jvr7VCzW804F6dPW1z56G6ArCdkgFK4zWaXWtJna0uyeRIyhHiAqusCMsBG8g
5JOQNG2CzciOyQqDYgicBKK68Ji6rbZ9hhJr9xKmMF3y69F4bLElHEj7OmhofSaTBRdZu/AHuMlp
i/IlgTGPj0FzROMvx5Z+CGuca+1sYNez4/sFn4EmwcQfaJj5K2g2ZdO/1wl5q28vSbfpfEOpgSMV
hXzuGsT7RNZkmUC+YevKcJuapSY08/DWjPS9hNVbhrpFzMPCgsBD1y+mFv0HH6lT2KmOgGHMXpJA
C72KpxEXkbMTUqVUvoFxEV5+JY7htpRt6vE74atTYEcslXjDPre35FUAspz8HYGzmPwdpxHwxJOl
i46VjrwBp445D8pT1V7q+B9zsLPixPuYtcyv0Gm5+NJMtASzej2hME79Rie/0qY5SLj0luhIWTjw
rAHYhOYwH8z5VpkMqXD5OXcs6nUNoak4IHKGJ3jqTVi/xiO1I0UAY/LVm8Nbs5L0Me7546OM6DI1
S7ekGFd/WEWZg6fYzAUEqlaqcopGB//rXPwHONpwAFINBVuyezAgYtSH1CuM/5fiCfCDUgUM9sFP
bxnIF5l7M5k3jAsvEr/ZO8P0zIZMsiwlmE6OA27kZ443DsQ6X48tEuGl4YFSfvHSjRZhR6he2sVn
tAhvGBiRUbo1JoTY43+OWEIRziCwihhDyk19y3GmvLzySjHTqKhPRDwoCgzMap00pt+JrwfDEli5
6K+qEwp/GAXJjbKVZLjUiLwNIZpZKwi+B/YAXpcNTF/ipn8sdB4hsGN7gRwznpFxkZMt5MTnhAiv
w6oYdxlQ/NwP4TvdOHflbtkQ0fqVMvCK3+ciUDdEp4FWchZDSIcnRrpKKOdYPCK8mjGNoppAbfDt
NZQaX0eX/1av9Cd0UUJNSkT1w54yMilCqwuyX2yoBjih6W/o9cXWVDBpapDgM33ExJKqIIJhPrVG
tGE8wWUq3Bg59fuz9JCqlQ6TjOgRxtmj4+AHcxYdP4SwmcqPCUn0aVw1RocXmihpGVd+e/BbeHc0
oD+YazCFn19rhr7Dwu8+pxBIQzn6vX6R97l+5lWu1X2gHYxmY7zx1rvJzabB8Oyh4NF2hQAzSGGc
4O8/ClmqZ5TXVDyjWV4bZjGqZTT7zhyxpiMjVtCtrtFBkmBkBGTS+D7hegQvEX1+tOe83s9hvVBP
uDjJrwqqyDdDFQHN93yrPrG6mzKhk3MAw8STn18CFaucLLKxy4mveEQ8nxHcctw+WTTQIYmD6a9T
iJA2pJIV8sxVQH6yweeIBqripEDcPu2VHwvXatIMMnETPwGA7lLMqRyxQmC4ug2eQMT/xpgp1m6Q
2WTENnh3Uidsq4YhdS+oV7MHPvPhbiynKGuqivUbwn8a55KmZuGCUg30JUHi5sgxfbcZ4SkdLQWc
icm+wHFoj/NDhVvzy5K/oKCpv7uVkGzRI19Am+HK0cjiW0BJp69K9CkZ2g9zwJL4KNAmOppHK4g1
B0DodJOphvF/mud4+FwwzODJsr2L7UrFw5bxB7wkOG6sYoL/cCbw26eU4j3RU33CqL23Gcr3cqOF
dz2Mlmp4h4SctYh2LlNzG7NPEGBLUKsc74W0X47yVgnWOpLi7tJQjwidr0e23HgZoEKPZzrJRem+
YzpZhRIWFAxVQMjhZ5sWuxjUS8jvgMS0nKGwKQTh4+DUP5Da9YuUVUwxc7Ca2KQU6uCQXPyVZrKL
lmPkEa6R5w9IUdtfADDStL3Xx3EoRVZUTTi4vZxqMCnSaMjLhxqyvxBmcuqW/b/vzjiFog8IyQlF
QOCfWllvr65KunM7WkvzA0zTIJGloZAXgxsewi8nZ3O4Td4Bev2nNZZWqmaASYXRHtgehIQU8G1H
0zBg6c/jWlwo4+LT38f5w99R/8F2VLXwVmKT+vzqONB4/YUMhHu/xcdJRiy/eK9n5J6ZLzCgEgRi
UtXK7we29nV34Dyh7NV6TP54yLQ+AgAcvnzKZ4VZWddeIvbC1+c6vA5MSKZUpQKq1SQ/QpvOOsT0
oH+GhiW/U/wqMJY75FEFdcfIHkVTwabxcqL1qfGYbRxMY/Qkea0hPMXAA1URZnaAts01nvIMXoh5
ptwk6rFxweRY80AULD4VlQhhgIGlunqNfumzsoh7Sv/gkOnX6O166h/UT1BYf/poCd/hsfpLcOOh
Q2pt+dmT1COyF2BjCcq1aa50akltKofxe0hdYOG5SLybM9ktoggSr4VgN2RiYlhc+0A7I24BqFzz
GjJU5JWIpumgRcNOcZj3FnZzmrExOlp7yIKgedsqWt8MmyN0uFjQYJ19iqV7oq3H+F/SYoBDuDDO
KzG6Jvbn108onmtITRaMER5nBsrMDYaANKqjdNLf2wKr58jiYmJqmdw4vaVLJmFeiJsi9pxIjgxG
SjAh00/iG8PPzoQ7lOO1Jv7m6rc+YNvi57MzFZMB0dS/7jE3q+ceF7y6dcT7Pmcui4EVZ/5fvDra
56baV+MGrx6sUNTP7oNldHQJ7hJhj+1h0G4Vgnk5/oc8R7jNy+tIAGJ/QLHEAB3GAw1qwkJ4Gk8R
3V/G3DOosnGUZg4+VS9M4bGvIvhwW7Z3Q8CK8gQxoDvI4ON7wJ2ErWy+Ru1Sc5Q3ja02G2BuqDFk
LMJ3gv8ZyuEF86S1gUElyDLpMO4Hl+78POqbRKiXqzw3hSfqEKIHqZq0M/0oOq/3rYfnOWqVi9n1
MgCOAK1kMPJMATzZTKQJahf8riu8Ls0ApArp+pJpYRUrG/34YhSvga13ZnR4M0vTfmKmpQn5PIvS
osAnIuKwyCXSBbdBR0zhWrSVvwovRsQv6nFMEYF+MFcmFyYIOACbexI6LTDljTRN3cnJJaIqxMeT
maBRoqyJrddnzs8G74iRp0KiQYgGPb50FBIg7lzvx4Z2yP7VxuFzerAkvMrCEPOpeclhBqLK5wu6
NVZ/er0X3vYs2s3nLGOvApdShG+MwfDp1IyvEVpEZ94St2/EKI10e13QK88CjEx81G66PJi6iEt6
v1B3gdYRKw/CDVvgT6qAEPuF7keTj4E8W75Zfd2MkaX6HIU50Ts/0zOUCuZkAz5hxQzj606GNb2Q
mUGvDibjLymCiwHc0qm6AMF9gMof2YKyKzsSqEKqEdwEQhsbOK1CdGh1DzgiGUvshpCmGqnzh+BW
/CxM3Vi9SarKJayOGNTqf6QM8zNKXGMzw+ZWQhuLSfcrxBLoq+mwbBPsetgDV/d2rFKIIwCDSRdW
tMkiBWpJycnHiTA9a4P5Em6mREhQSycj0R95jXM/uBg6h4qKAB6oS0ldZwTRMEsA4vFtd7O7xCqP
GLIJQaBaTD4mX5vZoRXXQi+5CgG5H/FXOdCuZ1Z7Lh9NszU8isSRKORA8uTwS5uRsrcvMYrJBnBZ
4JOwwxK2cSPhH43vLJ/bClUo+g5GjCa5VNcflTR0xXyD5mduNSjWI0dqLkygYLoGwUhL1uMTmX53
n9X7dQzeZtucP/VtaiJwDkBHVM2+FD5InH7rs68gLmky2XGJtB62sRCaDZ4/IW9N0p4jaYJYz+N8
XVHkSS4muOMthgnMmbPw6ElE6RQ1tyj02ef0wmFwUyRnCL+s1xGcdEi/X8GKHgATzyjZchRGrcch
iEiVUziEFiPMu0ddY2OB86nNimBhcWKPJNnT3uuwX2t8gJRElIsgeIesxcvbhV8K6CqhoVERhQjS
3YK+Bey5Ro3FKeSd0n5dBiu6jai1OPawM0qoEbHlQkunLisOYf0CfxWiWCoAMLf6B48Nv5E9GiAM
aXXF4efjTxPAfSK45FRli8KyHBAQEpEuXnFkctsZUH27ERy9zsmENcOix4YTvYM6CU8mtdfc53Lf
XNmN4z3pXASuk1CltIK3C8RLdzCjQ5uvc8VB8kTxn7DvsT+83QpxHBYjwR+8CJ45MVcqe9wmIHEg
3kiyUbsykMUmBIRIf0klru6HByMo6zllEcUrf9OnNRtR3nY8gsjOQUlZghWiYQd5oISPKJOp8i6Y
hkZWvKEUU2P5wx0FzOFuDxB81Ypu0yAVqJ98PxNOgNBFCoTTBWQNhtLYf6q35qqQEz2Y8Jf0lkC5
KaXqVQ3cSSzcIAPzGJAp34QjeQ1mXWh8iCrBsVVxUnWTqxutPcMgzeKdMhxTZcd95xryxyz3aUuz
dIsfGeITfgCgL/Cx8sGFi1rz9OFaUJwSWIu0A9WttmBmTXAxwvyANOZu3/ukog94JTfmZOKsOqHi
lWwgk7NhqNtY1PFW47DYiyu5dzhc0RcSVkTdBOIDY4FDKyeN0sJ5mzkHgQEg6KV0PiwLiEZ2eHS4
NMY4qPRr7iTIyyxY8ewRh5Tzn9S40a63ybaFcX/y4XgPOOtYNlwlWhS+Cu17EfoMXjCQNNtCu+8E
5B/khXwfWIGwrPQptWLS59GaSUfx3xwSlaF69gzBUd9rDdFM0F5A7XnftMBtWzdLgDFOcg41xmPl
dRNvPaYWw5FfNRQdD+MJigKdTMtGg8Nd4bkhxORX42nmj3AHfmA884e8F54vKGksLhOL9hfYg6mY
RD41b29a3A96yPlRe7YoHJGfCE8eAJWtcAY6ANqafhwvpAZJR/N5jjYNoWXy77BKltp56r2eyKe4
k6yr16NbzaYukHE8aVv/y1f4PgNMraTHMkUrjg6WCR0gl25qIEUBHOHCI57cOWsmsGZag+ELJdYk
88q+Q6Ew2URYuEAcCMaYCv+F36rwl9Ss6lokuKOuWpG8VedNZJ92wwKYpno/Q0IamHpQH1QBoIrN
wmXZQdNFAqIxS9A/DC3uUC1nSQ1HB9oNFS7NajPZSJy2OM+ZQoSrLt+f0hxtD53FbapSGgtvS5oe
ReOFdikNZ6ATx6z4kukKQ1SzBa2vCA+usjTJC5m93RkfpaSceZFIKICF8f4b3bnCxla/aVOzw1dn
sYLABqNpBDoJm/FkgDRKOJ2iERgKpvlbyiKYokKi+0F6YGCtzuiTM2N6YFDjZTftvjcBDi/kT/SY
icXGuYL4kIwb7BUogMjq0iD238JfaADIIaxqX403yVdj2BvECu8WEXwM6aiUC1R/U4XVxAiejvT6
snBkSmr+BtVh8MqCX6lQEVCS5XYRuuyiT0ohJboFQCW1cuWAHxqa919RPgEgsmv0POLQFcQVSPZc
R24xSa4Z75AxmVCZDfPp4qZunoULqNSStrikP57UJK3L5AVAFQMCOnbFsT2i+VEYfVtDQnIJk3tT
i33jv2RwICbY4KYNezzK7yNbBBfAviFAjcHa0fhTltHbgpDxqnfeoGIJaHF5oDmYkQDkIrPkuwlM
ESbWDIke0HNJNDMxKZj+HihnkBJxA9gm8EPnOjm2snzq9qKOAdN9Lqz4jOHHYdqQb5UNDiMdJJLA
exqhzydidX4y3EHRs7i9whlupUxERmjxv94Krbm6V3CLg1tTHeRYfGDuGtUI3yvRLX3+QzI3NTxn
XyNOblpsxnjwIOHj7nDRQFAvfdJw0hyizoRi4tMOc5/pRN74/97f5sEl8HVxvXohtZRIopy2JP4w
jwVWjR/GBwJlpUVDo89A5xCY3Dl+KiellnDEYv84bSDT19OD5jZALHMfrKfOokdNCJFJgLQxzXVm
up0H0xdyI96/EIfc5BSNZ2C+uWndEhsvKFtmWowam0pnMpnCDwNBGmZKrc235oPSpjb/LRVAEEYx
qSt5NGOyhSlmFfEB+OjM9bCW0BpNUyR83GbPM+UBcZ7wCg/jkRkd9Hd4EXEBgbITurPOBBbI9ezI
9+Fja4iXWHvthpvKZ+YTgBVj7cebwxjdpMFnxOvC0cZOACnMwQgEz56VbQD8EB7zZ7hoFPd8hqxz
8VxglIUbCf7FUyA3bPp9AILCkgWIIIro6R4jIxM46WkheK9gt1BrMO/0InqM6E0875KlzK3knjNh
98tLx3cAyeQ/MhOIppL5HnxdZo/mod2QfqmYLVYr1ii3DNGlmNstr2Jqsha51yDlrF2W0/SxmSpj
ZpWTHBTzl3ctQp8z1XwWUk76KD2YSrLmgRVJ1FMuOx2ciMojzBxsoSFOxd/iF4Ydb3JzOmGwqoIh
xgvmC8oeJJX9Xd2zhWVfuLHnNlJi/obRSVlEzK2xBUBhQNDTseH5xVGDagHNFL4f1A58aCR9D0ow
KkAuA/gE3FUQ6N4hmS0eU5vs8QXhraRE4d6xoLnNqBT4oBKLVYexw62IGUkT0xzU3sLtxYho4bOk
Qe1ZyS3LhIIPe1MOCf4B13/uKQMyH4eeuFQY9Z5WKHHW3CaeC38Q7BKTLr5PRJg12wycdedyr1F1
g2h9eNGZe2asrUNrydJzA+pFXGTwcoGqAdDAOUtc4gbE4mCB5zsgH5hDWUFFu8e+hc22xCtG80vJ
YolnyHV5YQt/xMJFtxiwgv/gGtFfMMrBEyIIlFWLOvHtkBAwQm5HLhpfLOK4RMyERjbM0OMTonLG
fBbKBNEm3id9yr4yFToMkvAo/ttXTSJJRn1dFOtScZVmO02tFmuDYo11Oq6V+UYbfKA0PiE/CxmE
nDg1Ju/NTlNO+gsH1rPcgQ+eCP5mKAvZvQTjjOz+qxFMSZ8g7PqXYY3hSuXMVfG5Z4qLvZZGtmnk
9zIJeoW2/8D6NqrXSCzeJUr5RJ5wO3hcWNxuitDA54cthskBtMTdbE2cNYtxVM2MkG3VI1A86gnD
YOBxyjbRsCaJ3BclH0Ri4erpDroWIQW/kuDZGhaGCx+N4R5cIpHPLzm663FZg9O2y+FDg7EokHm/
F3dIPwIOeclnyJfQNMBtQid4RFmqzutzYOCQIK3iMoYbQudaUs00d5bZRODkL1uXoLj4Jv0SQbUB
reu1Ts2hCZfEhMI0hpGfSdLBbkJBlcLksej3ih1h6a4gSDID5p0Rda8bO0YeCpO/mC8szPtQgHBX
l7NdA31IrFAiAQiaUmVVmpsteHKLygamEgnMmwOIdV/SNL64yFysBPTFml3DLP5iY5fi+RBZAKoi
SV2jT0LbrnBVa+Y5Vzaff8iBlwiBLAYaTdEhd5sAHibtiF6awokX7D8rEhjMfvGvtj738pzuBeTb
jFhjBPWHqpuJHVjqBFAEhUlD97vokeOiQScUASnxv2wr+hCiIs0y9d5Swe0yw2tn+SLTm9Euu0dr
ooMwT3h3wi5zoZ55oQ5Y4UuyL5/64/3F9P2htP1gsY494Vf7wiIA5psKP7PRn2SwaR+3+m7syk69
dslN/txdWF13cJidWrCPcz+uItnJGG7u7wO8Kl79Ztc4sAUrRM3pjgmWF5X2k+eICAIXF9aK4As+
di84TbBE+Bz3lMllBtdBiRba5oWwi+GW1NzeeVzqQT4MpmxlP9POTkAy6Y0/7w3RDsvIMcznyU8W
1pZ1tcvPX8wCg1ysGLcx1f18Gx1qcu4FX+Mv8RJttQ3uE7vXXrKJFj00EbNaH58kxJ/hn3ogx3Av
rYgRYsOA1iRHlKdu/L5O8hdLWmSea0ss9Q6b0rv2N4VK20BO0G66PVEVONocviSSeaDIFowtcXb6
jB8s7vrili2s67ozv074eS0Ok+8ouq3NfFteP5vTVl9MwaDFJdyHYJ12agv7GPUh0ePfgp/f8KcQ
L8RfwccJz+y7+H79wUgslnS6xGBRitORMObGcALDgNRNJsdG/kDkw0384HZEBXF+H/VHdaq/Bt4k
p/0ipWT2MG4dt1h3Xzss5javyYiBtmrqDaAcPPRTnnFm5J+/C24XIdOQZBTxjEyPk2of/ITxTQrO
GVwXJxl//+criMqw2ee2ceEnrqgJ4GlKa25Jm7k1HDD/h5Okj3g+CZMk4YCwZ5zLvtGlrT6/gjdN
cnxRMiJlQ0KYP0g2+20efJDocAIR4zRhBKueXCbAe4lSDC/Au+EdcXnwy/weHSgieBkwOnZi8mNZ
dvT1m2/c/2xGvxw0b1jTlHRji0lkpDn6pt8Jbr6CwJvYuysYAQpMtBlvF8SVLBPDnTmz7ciLdQd5
jP/Ci0iMiXaKL/W38qM+uRJ6IiDXktA8WiYacr4PvwnJ/cPcHupifjt320knbNyMJ9B99wClaB6c
+dptOrqPPXD+Vd6/HpRJlCt0SWQJ5Vdxj7YSvzGm+YBANZOygFkM+D0QBWoGTkmOhAB+59B4H7/+
Evb0SVPtcO73EEsVbfJZ9nj/WRvy1JxNz5IzHx5A4mHh5nE1EtilxfuLlUHDhS7kC4uzB8JfnN2E
G04dtw+oGngbQqOpqKDbpERf1fZ8E/+BMcP8o8KAJFdROiDoXfJzXyI28ha/cpl0goArswG/HqY1
l3q1kFnCGrMAfzFbFi4b2GwwfIqbCP5/L4fMKX2jnXCtL/+SNQyJZsdXVtj0wCix///TWLxbaYN4
wGF+a1ktOM7vFEfEsy2CA3FTS7gSs/bwG7/rh85K9vIaExYPVs2rXWp6iHPC3PsVyafFczzLLm7j
drohysxud4Evg9/eX8fmKD6qL2M1rkFSrPRCdoR+GPA9+gv+NLfAYOgaCUsw/puyn93mzHQ+GFxw
BKqSmdlzTYNfOh3F3G/zS++Jup50lBQzgAe6526jXCC+T8lJXQXjMvdfKD4f6cF+7yooHQx3cO/g
NWSdMEh+6RivYWp5wVcRDW1cu01xK4/lkXnbJU63h9Ivj9o198VV+sWoWWLHh7eNzc8xe3aXZK/Z
j9itLtlZtEWz/MFu5xivtMdrw3j9HtRrX5xe7gvL+kV5kNGyQ5OcXgfAL3SwJyNcBHvuWfVbsbOC
KdWL8CBeq6/ht3+EPyqPRVv8hpsC1wVmg5BTnjociHrKUFNDx+SKbrFrn/MLvMKIgL1flL/AqMIx
PeQb9Fe+YmXP9pw8RRO3sMCvlur1dXhP96jaaOQbqN/BQf7HZOfcyS9v5r2cfp2d0yPWVKv5vdfx
WGT+c/lmup3Wv6JFRuUDz4g6jRqdFLAVv8J4wUjmI9L3ey1dNHD+6Pgm2dXY9uN+pn6Xww72U7Fq
U4cEVOyCgCOyMgkhMBhF5CX+1Wo8q9y5vq2EdfWx8dR7ibeC0xEV6bAfZodEw4kIQM1u9C0ZXElx
gIUaNfhTItvMcKDqdOLRjfEH/KwZO0MdBcbdQJcxOHiHLWCOElZZXLBhaBPZpn8la6hGkmp6A7Uv
JiYLdDrg3uUbIReu8gtpoxBpFjkgSKUGzCisUEbxWrHz4W/W8IpS/yzUb0g+RBbitBnzfflqfVu6
DOCHH5v3EA0XXQPGm6hgNVSPQMnshQkY1YooJAv7JZAkJDML5MJwBVBp0xY5A9DhqAkR6qG8ml7s
jl2YnwwUyNAwStHvaQN2m2vxle6ig759Pd7fw/HzL/17f8NSohphpyxdkcFsDDDoWgB8UIHimMvI
/TH4lTbxo2O8I7FolqeOCK0+cTjV6oJJxgJp5AKpxIIddsn2zOsGtG02uPC/vVe2Aa0CgXyL2EuR
u+nMhmMhrsByAW9RwoirEmTmfYSN6XSbWUOm+ZAOB6D9nhKsAItrkdEjF/C9pJ/RDlG9A4IfiQJA
64/6nfa2XwMBD6IFKJ6gbH5500fA9bibJgIzunqQstKJwb5cgG8wbIBBiHwkygNAH1tCvWeul58m
8ocA5RWyKUh9WPAMeJgsgWJqFCYNPkcezRy2HUdypqJpbOnT02Tt+JgpQVho2kamGfkmJmAB4C3Q
BgQEGJ+OCU3r0hDmV85rY40OdcLmltAAXUxA6JKDfG6YfULsvA32O8EN4Ca6/cKhlm1o8qBHkQTR
46F6aZq/9/s4qb1jsDP8IpGEs9YwhyJFwNCWQ/uLik0VjlJ6iFCxgthCStKTHpXt+JwfBW9k9kBa
/fcXsZQljgKJz5j/McH+sVpNfwlrgaHzhlfg0SsMUqDU3bzsgcDb6rv7Li7xvjklP6y/4I6EauqF
rzQVOHjyEixFC3zyCq7JuDgh5YTcNcOkTquuFC+MA4Kt9IvK5dDlVuHBTbMHgMIMQ3qp6UJ1oqw5
GJ3Wxe3EktazVeX2zUSya/Qct+CYnzRlYdADShBoXlW4CPoTsu2mqgmAoGPC4B390ZelGtpXpwCu
Zk7wAMBBhBThovLbZAogrUkGOowzdgsryJbaRtkXK9lBwromuoJSmrIfT4DXM3N7InRLyO6pC1F0
DAcsXM+U3tZrh76mZGvaqr520E/vLdGIruEoZrpsOQXidbxuqf5fZvqEg+PETu/d32wLsE75//HD
c4sgp/L01Wz1xmeCqPAtVBinv6fY2ALJfrCs/NaBWpkKP2UbrTHC2TZ2Y2fXcRuvs3uEIJkOnNMf
qthE14XO1cdlgvDxAEtW0GsC7n70jejhBrEjwmIb2hg6bKONfqR4PzYElkVnww22NL0+VgD26E/D
FP3P8CB7T/+K7+xZJRds+O8tvju41ky4CKQPcy42DzhZhQhxUJ7uZ27j0XkwN/kv3JMjcpIZ3WMX
C0+kTO1xQcyI4kP+f5VcGgnAWgxsfulG6ntxoE5cEtVgj07npaeca4WcvDMZz+zlxwVkXBr8l4AC
+Awml14xObrwq/PCF6MmizZYLNuj+0GeSr8eXClincofOWlf2/mGmBdbMrFWyU3Ch61sTWdhxvt8
x5wQJQwvnattdZQi8KCn/CHujXXm9M7HLw7RgVo7X4lP3lG+N0sebSWcGk7piLrXBSU9BIldXmp6
5DvDz3bj0erR1tv5LvOBea3qlPhAshRw0kbyA1+lPKUK1z9TJBtxgbwI+hbV+0N78rj4MvGGAIBU
8AckEfX6ka18OMaYsaO7YHgGZiu/anuJvqHeDNfgSK2IUbzkhiaiWjfkLuqUFJE9N5HH4/vHezk4
xknAaCOyJFqN7EtnToCDiq0IbP8aWY2FjnJrmJyuFtlHx9I1sFWtl1gmTSuPb0zO5o7kxCllYUJb
NjPea5qfFcyqzSsfYX6bLZtlfCzW479xNxwz1gaIv4VE8N/cCZzMU37yZKniHo1J7bKkh0S6ipPJ
wHPSdtE68bDF9RKPYBeupXN9WmBf5RMVDu4NVoXSEXu+lQhfhnruiIZ6mzkCjv+L5N59E/iTmoWj
etk6xgaJBUss6B7HreyYubRk5tzJsP+9Jx5mlS7UxIImdzEsdbQfi/mwgMEwXPSYicF4lHqqXN1i
k0aYzGu4mzuSX5vsgwg4Bn/uVNaTvPvlQVpyySYz+JsnOagOgzArBkV9IA/+LVtHZBaqduwGhxxz
JsYzHoVfb2cus9PuzJ85F+4XN1XaUi+ZzSq+Kscp3Sw3M79Y6pgvpSZjwObsqJq4NnnySTmU8H9P
6af/rr3yCMRkMzi/Vhxmw9zPM3lGhG4a3+GKxHlkE9fawwTt42X7BjH0P1xYxUe3qdch/8YAKwTW
ul93f4wSvbZvO7F7bIhBY5cGrYcKJcYTAUigZPGYd1uizeCC8NQixIr6j2kGC9oQTKdwS5P68qw7
nd/bMwt7z9/U5yL4+DXbRPELeKl5s2361/1F+8gz/gkuQ9msuY8Xu/Iq9MtNZiY7nMyW7RoyExO3
CSZlJ88cY42Nv6NuGc8yJT9hiQDFmxiy2bJZ3mvGxN/c4sJrnPQn9aUl7Iij2b3d+KDDR7pkK7ea
JcD8AiWoRUD2Ql7Hq8Ju3YLYbqJ06PtWgf9ZxxdNsBFyiaGT3wVMPFT2ocoalsK/z7PKLAV/ILAK
7CCxTHTjFeN+VvmFIEZdtc9iFx/AMt32lO1eDgZnzEYyOGvF23zbT3fGCpzOEfmw+Dg5Bdc+8DvA
wE5EAQpMiy06GP0Vgsr/nN/PYcMesZS2jH7BQyy0U2Nh+LZ7/Uxe7ovizJrbw2xQlRwxj8U+B/Th
EfE4kJi/TPnf/K+Jl5+5ld3eZ2OXOZN3fbVCRrVHSMFMN12SL9os0T2xf+xwm345X5TOdFnjWjy3
J8jEepe1y5Q9hIYRB0dyMUERvuRruaXYT86c9bibvYAEJIfYGYpXC7s5Fn7t0S/JOoEPJKbhybig
e93rHl3JjMLykG+j7+QmcqMRkvmN0+4/Z2aS3f8W1TY8iuv4QLV3/B9J57WkONJt4SciAjmEbkHe
4k3dEAVVJSQQEjJI8PTzZU+cPvPPdFdjpFTm3msvc1u1ncNkWXZAtJMSgGAa4bELwSgp9gSgBW8/
XaHY/bvjYPr9jIneY1Xf8dXmuYJ2FT3dflkQXYiCd5klWN4gema/6fmLJGfYutftNTpz1XnuhpBG
T086gljYQkYeXfbnKH/hJYz0E96LA/V+J12w/nhspIPKMwQThvtwHDb58eRUHpNYkvAmf5CyxDZD
Zg2KCbAK955I2Bn8qFuU3x3NIJeg+3rGQv64uAXIuPzTUmT1knO3wvJatQZ34j2dfHH3JBMT1vnJ
oRi2Tl6+BlW04eHKfy9v+q0cpOQPIQ0r/RkXMRJ4rBRXBBbv2Kws4s3iFpZXMZ86UPItUtXnY2dY
TJf3DbvGAqpqu6Epgd3DJGBGfuJuTLD4LP/5hH10NWmU+fVYN85kBwhxYZ7bTRCHmvefZlf+db7K
ETHYvQWr5UPRQU9qXnkCY+wJnU8Avceswrdf7nDDdSDE+WkMC4IbOF1OYeli7X3pl8MCyg68h/ZY
X96rv5jjwKfBolixNaCA0qlEurWjiohdthwyXTVGi/KuPryXo1BadJzcmTvepTG4BR3U6wIyQJNF
eyoUZHdzApbeOk8UPpDTRKx2yoEDGub3S/0Hg7pwAveeR3qEeyMeE/VBWtMLIQw30BbOb1BXcMOi
2cPDyTh5gFrZ+BvGLAYgtGdALobb+IG0gAs6XnYkPbXOpCKNgDTZcUwMJ8peOC4KjjxMZwCNrZ3S
iYBqFhd1hHSEuPcgNwwKHiofCydO3rxuHbQOdGzsMXhmEgV2BAYDziLM6nmmi+KVAPn4L1hs8KUI
B2a3pr/jBOn3sMCC7JxvU/u5fnyBcjESpU8BGKL7yH9R1FMozDkbCb8OTE6vBY4tSGBISj6QKSCt
+bJ8m4YFD4VgSUzJHBYnsO/DApmc/V1nS0x7OF0B6/bMzwESP3h7uXgtmpL3WVMUzFsPotdcjct9
Zg+/vhpmCeX3ltwtGzKxWe7M99JUkkrk+sadP+H3KgyqWps5qjOeT6If4XvBKIXghOvsp57vpXkR
atY+9QZ/PGODmasRrIr563D1+r12wV73oifVpvLyRXtktfxRPSV80HwJYubVqH5vCbSHfb7tzq7i
QbJevFf6kZXlM/jCswoJsbD3Yjdk/1I2HHqjdfrH/5y+IIZ21ueQfqdxomBmCmWdJvdDHQ1uDa/+
kKezcmEBNecrauR/TTlECkan+UK48lS2jEUR2zRehs5f0u2NxWNJzjCl9MjRKHFeQGfmNLgGnffZ
0QatJ6CZU3cUEs/rIu+6WQDury29DWNB5AAMCefMYKObSdJf0oqJG53wBD7jmtnr7PqL4INq4U0t
DPKH2C81WctDvvjTTMT386fLQjUNj/nj053E+fyv95gAzP9opkch3dp+9MPq7FRKqy4Qk89rSFLo
3BzvK7RhpB6yOqnEEtDLiuSH05mW6hEBeuI3rG12ZA3gnIg9qseW81jIFhQaqwG823HpXRXdhJXZ
YJSQiuM3ZxqeKVSW103BJsb+MsUgMMb2wNL5tKhNHDZ4PAy5SPQLiOS2iluxDU79RwLJ8LHOLHHq
Nt+jg8bZyzFyUA5l3MXNUndVf7zTXEy0k2FdN2YnR92y32Zf8GCxB99CBcdE5PZVMY/Enpf5Gp9m
wMMUfcRsjGosKLcNJziTs9R7D3O9MfvUJpr7JrLqTEyhAJAwFTlMvnisd6pz3UyWLGgYKKDzUDZn
HU9IiZVR5zauGNacos/hJjsDrUKcxljCcaX0BTO/sGazhF7jlhYl1CEPiRuGvZdbGUguEIRoAPIQ
RwinDjm63IwehWfEES8/2NcNbGun2Ol4xITqV+PXNgLueKCS0sN0D5guLeBBlh2sTQFu1RdtDfnw
TUlOGeHdzqNQrIurB6rjjxYTkk/AUGZk4c35+pYEuPPBQA7flvRP20Dc51GFMcf7c9a8LXBZ1iT3
i+d4sMuA9TuOOULnGcLydR6y8ziZSVTYkaaL+lGBpDzxgYdmAccey2W0ZoMnQ6G21bj31SUlunUN
T+zX4likCvLvVPWGe9sTZ80Uwbx9i8LydQTwGtNKGqbiVWwmMCBZ4G/6oswWFxcx6HDJeEllA6+L
tDg6mdZRw5EzYSvCsR9n1879rld3DCOGxXtJAc7QYENaaXAXZnV8Q4oEqwqvPxV17QRzdxzsJg4p
pVyh5kwUHx3EY2GcbxZ58ebV5rgI2zWZMXfm3F/vSDE/wel42/aRhifmDOQWeBbj+30OV0Kaqxj6
VCZEpfeW33Qxa09KpszndJufcdmI2g0g91rB/U0Vvhow89aY6Q5jUYmVHGbl/LpWGQ2BBjuThQL9
QJ3hERFjg+NMPSwlhT6HahhznFW5LZdZgM0lvwdKQklgBG8CqPL5DdAdtQTtJE9ngzUY4Vo4GjCi
mPGM6dAurs4YAesFAj3RLcZB4XxuYnV7c1uPjmpD8QEume2KXcF/SaYSdFGDx6PAyamrUjY0Kqz3
DoIl7ZM+Q+OGfQQjbUQvs/rcQi2H0kGbh/GObk0VJuMzjXnHtrzATXS0VfqL+1h3OLkEwWPMWs+H
5fhYOkS5rCiM7Gck72ALRxzNCdQ1WznNmijbwoKG5bLrbHlhrJ7LzJ/gmGXMJSJQEFRWOKKYikZc
JmJK++aC+nNVaZsa/CKA/71qI/vQXC10hN7JK2khOloJxj9zyrK1ukit3KbetkoH11rGFidPs2Ce
2O0/N5Sb/wla9xPgjumKqGEw2mF+NWztA2tg9kC6zfyI3Bl83gD74e9X5rucg9jfvrIvfrqSqKnm
V1o2EA3CSn6L31tUBdBCKRo/obyTd+9vavsgT8qICXZ0Xd8YKvTInRLJ9T5UkTUfAP2UXTgSwONc
4g3BAwl+K5ZGILmNk68HxKtLyaQL+CY6pts139Um/VYjfQOswBQWjkO+XJJ15YiC+DaDPTkHArel
/Wef+bflk+10aNa8dPN7+3ok93W5pXBErMoihZvHIpWaeQu/itMi0d3JTv3uY949YIjpM7mtYuQ6
Fv5TZuoXq3o93kp7Xg16fyPjx+AaTCI4OtF7TG1luux4OmAOQWvGPDai54BEeNoNGwVGIGq5ej6d
IEeGjGnmJ++qmOMdXcGwljY6RivsR0R7NGYLKqmQLsA6xOguvK10OgcFif6Mn5I/82pzY/rPSJmz
D8Ml6iMSbP5kOq7Ufa7EpaOdWagoiPN42L3ih9XGBFoMY/dz95uOmBdHbeHbMCx2ZEQayLFot1Rm
pe9sXkApL+To/Rj8qeGTsbhrx6foDvbfAe5MrF6h5H4sXl7q0grR1k897BDZhtU5LY7BHCJ+hanL
KMnpmF9pV5N+P354WdBg1DHj1Jn6t11OIHXuwVqef8Lau8Unv3CxpWf++fvhOGbZ3hwifBhV0RGe
nhT3dr0pVhhTtYsmbr5xJQdPAcuRDh+78gqrcOEOOQXUojmd2hYnZTxBV4VT/r7Zcsgy0JwPFe/+
uaxqa+gC7vfnzA5w20ru9XI9MH7b66hz9nVgxCyP63q0qs+M7DZZNFqN4mtixPIiDUXffIvYregU
S2wLvJKsQg5ns074Bm73q58ZjjHBa/fZkocCjsgvwzEixu973FiNE7vKjFycFyxwRq5MVqHYu9r7
R+6thjjpK4RNi9laYVjPMby5eU1MKAABjstUfYdy9f66HmjVsNjhZrWFTaubfrDqcFliJWAYmWXQ
WmfKoflGUX98HG/uFBvNzBxQkjxgukIrtx6GQ+tFK8JDdccUfmTV/+zOivK3lxx+nzZO7THPnktX
85U6pN8yNnu1B0nZKQf+sGTmjTuvqfp3s3BPvhjA0U6Szj5w1ctfTA6y7yfGxGRoOAwgl3jnrIwL
jVVOMzydw8menhj/OuiV7p0zUW1IUqqlLilgaXLF4FxeTiJtbayxUmEno+UrnK43CV+j7qXSPX2h
bcLY8UOhLTNyCQc5fL6FmjyVcI+YU0eAjvHruuniYd0ubojIRjaCu76wNMkcLqM1H+dxRTSAtxe5
NQh2GEJbY+Lscw/oDZUsIDHtPAziuU7iE2na4IHv+afBSmb2Ui3iwwsm7sSe8C8PR3pjJW8yixMJ
cbmX5aSPQui3m8Iyyk1W2xNaih2NIMr4GtDYmAEX7LhsYA1gXO+3NcAtelvV276XSSn7iDeZzemt
P4z89GPh0qrlYZVvCaW/NXYJoQgZUm1/+P5gkVMnk1FahAUPFsqpG+KvxHgu609sfBavU8SkcwAR
4ueNKH0EDVcCP0caItXqwRVqXNjmzSMY1/b0405lPGl+x/JyIKPYvyIaL9bSKXmdEpnPdYrVdjX8
e/lR7fHpyaB529xUIBMuDYetjplxh+GDTfR2MyTtxDWAxCQTSSDXX2qsivwcJWTc+s69txF/qs2z
XU1e29Nr+5puy/u6vkOusj+1V7T08IkspH8eS3PIxKOgHSryWkZMYCPZeYSNVYNM1O7VeJmddKx1
13gkLZbNj0RuaKMDdIiYNI8JzdECQwpTg83ofOq+C3nTvRNN+UnT6PFG2HmugLPG07U6XXOdgHfo
3W9/TFcZ8eqDrRMj1FgKG96u9x/d/PRF28+zof7df5SQp6//hlCAxhi5KHowfU4Q501nY3dw8m0f
wp1LqW3SA96U53+TC27E8dNW6YnlaBxTZAIIEW4yPM1740vA3BMMhLybap8wBGY4cGKFe5gJsn7o
5ZFfsqbkiSmjYS14LsZsqNNvJIoPhbeAb3C7rWXg/SzkRxFAVi2qMIyTHaw/XqDVLMSRrbHPMwi6
2dfaffTBo4rqKlIolTHnm5g3WGu5z32TkrwHdgMZSNkTLESQGZnwTXmZ8tBm9Gb8paebqxaWKFyY
u6Nfg+kz6OpQHzB6ck4KFkNx326zfI10WcNYjWgDhaGimCaTZwJ9BWE4/XAf3ieujplL4WXoRgid
riCaEl8++6xbHMGJwUWoTAR5aY3Ih5I9WD1DZ8lYZ4w85F5MoNWvD54b6H7HCCUx5rIpzYXF+SCg
FL0IGZzyK6X2ujP2mX86CNfQvOf8JuplTTHRa2PjqMGQoJuTkytGQUxzoQ4h59WP2HVBU7lmwYvU
PcFxMiXen30az64rjJyF0QtBJnknaDU+GTYQDoIGVFx3NMsc++P5FSUCEGfGIJqcYfGb5cMdjpUS
406GPRbTX14AeWAOiNTSqx9GBoPd4N0yRTR+RiDp+bLvToTv9uan25yUSCU2Be0Qaahsf4zXgUEM
U+fdXsL6hCHnw1iNqAIB3Oj341u20QFgEWghRUnpXSsHfV4q9Glx+9hqctyhfBVUZJcboWd8b05S
Ty04asJH51X4oas294OphDygd7LvrYP0l3yyT+cpnTuRvbb3Jd56gnrVAiom10oo65DEYW0W8pL8
57PweLEpihAs5qR13W3kPsyQ4f27lVMDkp24/1PF4QPScg6ZU3HdOxdP5pY5ScXgHUmGpfSO0Ph0
Ls07RKJs/zoONIkVM8KRzdYKfgG/PLfS9Whz2zM+B526KvGpWZw45HmtLIBGwFwBlOtxYa3R2PKR
gMvoRUdj2MhQr8m9NKFW8KmE7gTxXdozhRVrBwoWg3k+RCZ0aridiyvPB+CToSCEc0DD3OSCAMXf
58fwTUDNLtYmlhc1Jag5xfcNShI+knnE18i7KFcX9yxg2V7l9adAZUueHN4MkpAy8fDsy/eqVRfv
bDMaQasPHlKA9glxZPbwhtZkpt9xVDfSFq+AYmrruKPiylKyoc8YjzLxvpb2qHc07OTDiW6D47HE
R8BB4zk8gDsa/MzheowCfa0xQsVnOawXjaPsScWi3M0606bagFiCNwbMrfMbx3wwIf/hqyCZuStQ
Hhpb2AmomhCwMToUQi5QAzyB6STfqxM8k/YR8mERuvGgKcX3+xYVpW9kgZKhGjJhm2DhVyguOsaU
f053nybhqYEiwRcDY5SxcMphjs1hT2jyGhoIPhlBjuSlSfCSH7g/lHQF/i4jpkfiXsKc44LzYtLz
KyfOoEF/NoStsMYTzAwUlrAwetRzV1so9hi/wH2HDCCv1e4XcZ6m8GAIHh/vDjmibAIYFtJrw7/z
bjDZHlADRlAUUUnye/oPaxA2TPty9S5CoXdSkrL7eyEUKu4HIRZ9v3ZPAa2OfvAO5i/xM5g8IPjp
iL1AY0FB/jGv6owP1+L/8Fo2+QZiBn9Uv7wXxf+oi94ts0SYWLnQKaKv5ELj3lynfv8Q9ufc9fz0
V7bxqMAM2Z0OYaNFEjsepv5TjMEtRD4ndicRKgAPxedilU8HOeVEdfggXBBWFhQcOIzQA9ME21tU
NRilU9JOdyqmXShSU1/ON/Ln/IIPgj0DEVCkqugy+MCK9wEuRvIOgwRmybuyuBwtPWyOWyLJdDZK
UzSqHyRCCm4GFhI7vjYSrg9rFf3VdNNjDpi6/HCPDw7qCRbFxEeX83pZFSSRJiAMhRc30p8W89fP
GcYMiAqCC5BN9HhwEqG5yEOYjc8n7saIeE40TJjpwsdBWIjaCcNWCJMYEWn8LE8qSTMAcTAgdNKf
MZa1sPVhFi4JCVnIp+B3QDYLzFYmPq5rbb67YUR827xGqw/GyIOPVgZ8GwN6dBZjXHzR+Nu1Gndq
okv4Ui0w8yUArYcTngcKvtuMqyR6/QBXdhQHuE68pIDbN346JNKg7JooLowU1gIuOUj/uTQocLo9
MgEhZoTDcI9e4NroFPIFL4CsBilRCfMWQ0EElnjHobdmBNgvK8aIpfI9apMrjjjjMzcTMRS/pk8h
7spTEpHg8cHQwOmRawxSg5PlWl/kkYI6k6xWOSDVNayWj4j1wMbawvnsxN6MHBfYC905vCR8V4T2
Uf7W4SSM4GfOuWzY2z6p4VB6SaiLeN4SUGkovfCAIDr14g+QzvA3ytcfrCJy6qbP/ZVs9l6otWDi
jF822gp0O3xKnVEFelbUbf9kmfw7mmMexw5118NDmvM/1Yllhnt2Vq+vyvr+OiKkY3OEFMU9hnyl
SEHVL0c8kIY2Z8mKUQbzC/A4aMIomh+YacKAC7lHwoSp/1E7u9hT2SCEZqydQ0T3cmhR7aJ6UYp4
JUI+ts2Rg8KQTQQ2VvEUbCsWG08Ai/rxili2WROkGsZ8PgJenrEpZlWwT5VEBxKEHMHuw5I/4Zov
KiPBqKOa42aCeHG2PDB4QZLi8yjwbBH5gOwIG9CpzYMozH0QWWUB/3zkgY6mt/7q3xdWKHxpdgNI
aaNHqFIUIfBDhnfsgmLPTt0z0v6nE+P78g4sKW6KymhfnalUplBeMSFhyvX7Po826e65U+ll6CrA
TJnVMJEH1sUYDP4H5LR9kQzbbs10ABH1T+fTFMhLNK6JcnnZvD5vx9LlnKaOHfqAOhnHkAJnJgh/
nGU4tmcx5DTofoS/v9ByMJFHzw9IBJ+5IUCQHcWWS18+3yGCtM4dTXCZEJax7F3i4lbEekDLHuxT
REfysb+gWWEjSgcY9Qx1EPusWHccSZT7rK8t350HBgoNEGtzZrKP4sk4IodilQl2Gh63wJDa/yov
tg4c4kwYLxC6IJ5DdutdcHJGd3dPodqo+USLm/vwyh0BTEuUSyx/0I1AZc6o/+BXDVERHP20xWRG
nJ3iXWfMsBxKP2ZhsJJ4zLAKIaJuhnUDFl/dLYEnJix29gxGrPqAs+JbOAydfnNhM2F/4AoztTXE
DZhACes8LJnGcC8YH7JtPLwXrOwuvuMWBuBy2yBTwwAYqdwbNeXLQwSqvDzBZrT5XipcSnxkS9QL
yBfygOi7Fswrt5tE2xbYmEI2RD6E7zXaqCj/ghmuht1PyYB+TdANK+b9tLhlsLF4oNn+nq6WTIjt
CAzMlApmB4zvSagB6fAzhsxjn/leVhD5DDs4fBNHWQccP1gM3FAlUgRRdnOHzswM2SvwsJ6K+5Gt
WbkI3DT/caEhq2fNn9KJSXC1GNZvMvsE7seE32ZicyWofFYfmOeF/BWOnFcZCrMCVI6QWC7418Kf
1S5TaMTQ/UnfhfRIfFfKzblvG7L0KNtwzYCU8rBb+HDYpA0ryvxPUtvlH80edjgnAkWec9pCkAUA
lo9qpbvSvW6xf3Hemz55JtmaK2L8iJHy7ZsPBPjAx1aBywFSUOO84VBFvAAmO5CC6bQEWYj1RFYd
2B/Rczeb9pCuh1q0ThHgCF4wH3K0YY9jY+hBxgnGhoRSWUjYrksqs+ZMFcWwl0wM5i132iKC2PHb
N8JrhLByWwQn0vRsXLRodx8XdQlaFz8Wd5LoYHukyxHCWvSVH9NGNGfDumMxw1Jl29I3yA4g6ZIV
Q8ErnfCv2Oidt0RcoZJTBd+XPYsxAp+l8iHNsp1wXPA4kXyWHRCyNJvXrsKEHzVItrj9DBYcKfI0
JOYlUwsLdveTTFbZfsyQfXNNTtXMWA0BbYPDFG0HW8Qmwid+wbBpwzJm82W0hGGQhukZ02QLHsSB
awa6w3QA/hCt0HzsQ8+AKFUyG++ZG/V+B9+JyIDZyK+ASkHU1rcjfY3VkvPFtCbdn7a0qPA7byDL
bHLw6pY8txgEb5VkFCg/nwTewPYacqd/qaPQ9PPQducnWWSVxR5MEQiZrq+cjqKXeN9QjOHeLBwG
/bxKlO5O28nXRMNIfdYi3RkWGnzSrwHgyxwTJFJb7J0oSlbTbUeoz3qUMB0B9+z9G0M0SsMNZu3r
x4F9eLhoiXR5HdX4HfQBAVZRw5iIKRCKHiRoTIUEVoLjGdcC1hVKq90rbDf15v139U5zLEI2GsHq
GIo7TzHP4l7TLEJo/BYZBjtjM42zRD4/EynqcRnQvckKny5bT3lw53QIo6SIQWdICt99DtLhuun9
z2LALgD2JpPVN6y12lYuygFV3B89KrM/WHJi873+SkhJKge3RJimjwizURhy0xnbYYJUEH4kqPhX
utawChTLCnq6/NVelEu+0daEJniT+A3dh2i3SI1voO9MF3iu85m2RtvpMX2dzt6Rxt5MZosrZoCp
EMpgHUIDltG76Ikg6WDfcmAkNPm+H8dW7eGIFA54DM6eBMJQaQP21BvFBlzBUolZ3xjEaI7twv6W
0AN4w7EMmPVdGl/GR/IRcruu/P3mr9vlP69QcMo0uGpkBPhdArVuxX1ypIRKwwSMWVdfj9/mXOzf
yzK4RnibhzBimMkqh2LVxxgN3S9DiDNoksLUQPyiM3/UhUkRa2cSvVflXo5P3+KLrabxdMV9slF/
2cocgj9Y7NP9/LBGOCcmW/iD8X0OLZ8O7HOsDirDAuBgCLAfV4JlSVTW36A7ExRlZ+2HTgf6xwtX
kszm6EMZjYUfGRkQH+qdbD+9+hv26j1GTokyzcCXSIUpsUKc/MtJeoqhLNmcZ13AQ+2+RYKxvBo7
HxumGYb46le/HC/JwHg7SLehM9VRG6nulWayDGqGuaojiHyoaSAnPbiDlaeth8MpKmM0ol+UDKaY
2kLFW5CsbLEzrcgJaqE38kCNfdkXERvTiE2WiSvKjgPm8/BDpw5Skk+YxZCSYMGRXJ3Iy3QHQ9AH
Zkyzebm7h3f4fAA6tNEprALBYsVSU25xkRvbxnIArKMwEqHdJdI93W93xBVpiCV+ht22Z36MJ88V
fyhu2arcGSFkG6dIrgHKYXisZGSaV/djaXNKGAi9YGGQKzMbzSCc2LtDieRT9QExz1CNW9LicUGG
67393m94THLyvFYj3DjKPZ5Nh9xr/sqdvq6M2etAgZ99q4LwmEDJt4hfCxkTe/xf2EAV/fd5Vgw+
RxR1u47sKPahSdQgjxD8uJzna5fFz7/3SjtKHuLxqGbUkhMiR7AmF/uCXRlPepLugdPkCMpKwsEC
lP3+Q8EDXRVYHrJTs0MwBO27Nw04pb0JoA4/boxDOZKUaQwC4UO4xoCz/iXJ0xoz8a+9Ac7li+18
CAtXY0LZuoVTE9cge+C/LqMKN3MaOw1Th8loMOxvX2NL9cUtxCzETZdDULkfR6hvJX96STeT9bCa
hFoMhdornBl8fIsz0DSc0mxRgTbeYMEeM4V6dezhYbB3WgowbjdDWMRYVBHoc8+8jw9ZRlC64s/b
Zq/TEji57z/l8GQmkn03MB0m/iukBJgzjEVFbPXm03ugGunn0Rm64ozocYcQwmqnlfGItEWQWJ5g
kfvglvBx37PyMA0ZMC9OYQWYQO8I8iDZrzPzYDGwpwBDLQ8hLKkRgzI+7ojccRmKTfFYr6Baqr/P
5UOa9YbV360Cn5HHXH/NJ8b8zlZ4zI8FnO5s3hAhzepeoSnrS2fCSsQvS8bkLuxZi1cL4/Xb1KyY
pGMmeGFp6EooPxwKN6ZBMEvaUWTcbQX70AXLgC5gnp9g1zhlA+AgrIy80XOp6W5fBnqD3bnVFyYK
HBBeBpbFXP3H4W2YPIkMefOju5j4FYWpgeDzFgcGGWxsdev3uWdOanssLTPNzrn5TC9uPrONindX
LaZBlRzeQD958beFfiuNJ0vOe2IYKKVgy5HhvGSA89aCD+ZvjfVh31bHR5IoGmN/a1bFNL5BZJq4
1FPA8wg4p2MHEFxbd+Ml8ivtJODhvKWJdsYssvygK4vx6wKy2oy3IzjfD2HFRctHW0/BVcii5B0t
JESzhleuByQde+JZA7x3onpl8EBsRh6da+3LeFzPcv+NHxhwimFS4SyVg+qTZCdcy81ymDM71ILe
6WLmn9M/TlXAvEfYHvQkMpLs+84Dff+5L05LaNzfky+qHGY48ILpN8QmyFSQZ3ilH56xJsM0sERK
HJUx5ICpdx1QszpMnOQPLlFEhpFMiZ4UlZIzmZhS4zMEeFp4OBETC+I9KbyxwZTLRamaXQFBMRc3
CbigFgQZG69IYN0wrGqogCEzUmb0ATOI6WBx1kARGutznNLLP6ri/k+j/qfQ7U2mXndU+8whCWxj
cqc7jMaofGDyMAGTq93t5j7/KmU+ZYqSEjLtppDnOACz3aNNJD0k4gGYgD6ddnD0A76C+8UA6++W
FJSPePH8Q+Ow1aJdnqn46vOejBDedj7ymQDyJvUjKT8eQxEsSl84xL6wrCBgzJzSLmNdET2YUzWQ
2BVYj9icwiH9LG5NSOEN9gsiicEY4tUXI4kN0BH78RUyakDzxvgB2Y3u/uMAQVSI5D3hGbGOF8Ds
cxl/FXtqD5oKNFuUi6KpQJ5fzvLnErrwptowYA9LQXi9/+hBtR6CyQJncUgNcGxQpKKPLIkHmuJF
O1M4LTueCjyIwebF/PDKdqKbjKxgmU6jug8MzrQcuNNDvoee7omYcKAM0i8yBIcTSlLmQlhQuPWT
fRxCGBqLwtPaCNifY4+0DZpKcYylYnansly+WqZXxoz5IdeEIgfNIAWEKqwFmf+giC4Ka/oy+XOm
Z8+3W8guFqvMEjQo0qiYXwFLS1FwJ8Oq0mLAc8XahIbCMcZ2ht3RD3UHf/M1cWvdw3i0NeB9aR4M
+BQfJrgnpo7LhCZUjrBLSRSNyewib0dCa2MTWsIv47Fh7tHSJQGZ4lSmCk9t7N0BTChlgPX+h/eZ
4jyJ9sF5r4tkNRoBV4PMUHaqM9TNIASQVanj39gqj34o68EsYBIi5tf/xw4slt3Pqxd6o/s/DTOY
IegywOCHC11Zo0l4H5xHtmDwwzSIP0IDDkB8yzdgR6I5UNxaQTsTCPhR8ej9AWjAXgGe8MIDem46
G/tJILasoaEUVkbiF3Jj1r1u46MK1szrgJ3xMICnfUjyYEjx8MCDgBzGkoU8Ebs28IprHrS5hecl
dR+mL2goTytALb1fYkmD5xALVwjq90wKqPiAe0G4BNDOWUS7TrcE1IUNEtjHx6RvBmECgcIOh8/N
h2vOGPmBs4Ij44zDdQHHhbQJtJXi140dFOKcf93RaMPlAeQGweLPBdrKLARw5B/2AtqKzeFNcYFx
ASAxohpusYhEAd7NsZCZ82kgC5J2Q0BhceZbSbqwh5qSwDB7UIsDeBrVjH/y5fHFw4FqjSoRiDdb
p0+rOXfuko0BhTtIHxcNijP6wFEvojfxVHqegShpbpGQAaHzh3wJfgEN8bNideDRipTtsWWN3LdA
PlsE+aySL7yD8l/0UcX5Cr3Z8Fy8qMAxMVoiFFoEdHNsQ54i95MwNgoqScjrsQNuf8ekXuY04nwk
hPHXiOblJLvg7fCwBfAPzAEGBLOYZyRCppfkUeNSc+H/gOYVuKabtUgcUC2bxhFHBywwnClbDu4X
9BunSEvUpbHRBXoGBcTHrMppEBYUQsa06ubj1ST6J1pQfm5nLs9ZiGGQ+0MIE+ZBXHGGDnwmfrFm
xLYFxIBcBFerJbEQ/NzjV3y03+uyXEugxjCn4NRidvTL9frnyyCfafA6IQXGj2+hLYwjE7uQhmSv
LQCZFqSObaGMMkn08Mtk0Y1++jPGPOJSUQ1T66xvZj3A6RBGRUBl5X445lHlMLIOusWdFApav1c0
oE9s8SUlrZI06st4k7vtrgzlDaEg+zTEuEsIGmeZcwonaBGfZBWYBpKp0oL1l3BIIwrvTZrtF/Uc
Fex0WR9OW0a/yvq91DEXh2y+5mC3hoWEWqVH++uxDmj0CfLei0u/LfefBXjADYrpM2CUHd42+ept
Cl445mg+Hd3xdqZ3BcxiseibK68m8f86HVKJWQGg9UG5jFxwHIiia8DVxXChioG7KCUlb/nel0m3
SC9Y7yfkNAhXNCaR/n3JDXe6oNwTkoIVKUiaZI5u9mTsNNBBAeUhORYzoZzDG4w4KZbKilcLrv6E
ANFvMlOIKH/D33HWNN62RKNAhUFzA6X2uu0CfJDhhgupzzHlrT9vp8KKA3bwot/r/C+EVR86Gbz1
zlUWDZMKinqUnC6T72P6I+0kZGx0dnglEUkXTNH5woK1a6oj5QfHXo/hIrTvhg80FaIKxBU0JvHT
1wIKIcHkTIOnj2kB2OrsdIS+91ijbXqtMy77D5Rm+EoUFenuRpeOKwZWjEjUVRMDOMB8vNqot6qv
zsMb6FsHtm684jT77GrIpqgJ9JAtiv5JFEhwOK5zGET4eMBbY1BqMjBfNk5qGfPCwcMEMx743kjr
rj/XH8pfn9iG63xc0fDuU+O2LpColMvH+oXdLu5aOMYPsxb6/mVEmcynPZaYHUPRakx5IEVRw6t6
RkEuPywVs5JmRpWNVucDtwnKV21WmOjL5nNkvabem4RGHAqMNUyeGpLPx4VLxBlM6convhUWVa42
MKbiDazrv6BJh5CwKnOIV1TGNiN3GBUPtOhwN8ktglyG4Eh2GX4XdIuKR0WDIB4vTzEDBfH86Qm1
xbeDFpXpBU5xJJL1M/ZFdt0JnqvTDTOmK1aBgwNkzJn37yQJJgw8MPkiiyjq90hImFo8Nf6VPTqz
wbtdkH3OKvxtn0ilgHMkjG/px0BUGHjBvsb4D+81IQph5PWKRh67/eP3s71e/WcA3suInTOpHx2G
hJGDtkYbi8yEiFlCgIVTiLABdihbMEdx1TvyTCOk+AEZF9AMPXV2i57AMDjCEi7kKMBUxM5heiSv
B0g8WZYgswWerNZwDfi2THwMqAzHDqTpKMxNrhwe+ZJzlNOaLyVSwZkXiF6dyQ6XgfFwydCuFy4F
uNWOEcbE/CtuoMUeUJspGrZ9zMlIjRVmLaON8M3ccKxz9j5bwBtmT3jasobZKcB4KFlyhxfIt4Cv
HfljT+NY9tRkVINF2VoFrO8FAzZeBskumQpMdv6NN1A6OM0Zq3oYAOIESF0dn3Wm0R4H7M90xX8t
CCnshb0b51mNJnaJDtchFCSZWnxzTJLwECUrNV1PYsmjGFvivyDHPGAMzDgAkQXT5KNJGpnMTBiH
8ehft0xWjCObDYccLAycglD/HK9RHrEUMBm1mcy6QlkOKM0IQf7KYuNS28Zmgtkzm8ZyesiAgKdb
gx36zr2kRwjQRIFKwo3H7mKe7mWmPE/QKVJWtp+tcsQ3YQ6bicjWiqiRPYdY7Q9fbWQsuEPUGOg8
o1NsLFLsLjeMfQn55SmAvbaeWJyCMeqVbzqrPxLmQaxI4wOoeSKTpjAphNaK95+NzXRRVBjgi83M
mY5nWQK0Jl5S//l3/8T9xl/gV15R3mtHBtncUQ7Cu0OFAPaf2vD3qEyYoiOreuLtx7lBZSMtKP3k
GN8hKHkYHQum/49+nPAiW3HGRlSIoMpkaYiAZ4a5j18uNS/IhW7QwfxfIHAT/8GnTOOZIENdSFT3
JXClLado556w7Z8zP+D2AsPb7z2jMos92W2j5T2C5RiWfBkeNdYddTO6i6hMqIpAC/Gxpsz5fTg4
QpwrzB1seV/5j29jh3mUG1Kg2fV8Xdj5UkaXA1ONZXvEeeSr7fAa+o+k+9pNbNu2APpFSOTwSs7R
gM0LMsYm58zX7zZrS1fnls6pMnitGcboowfHhso9+BDtCyOFK6xWPVTaFQcOg9JojQpZvTXOQ8WY
sV5ekmmr506dgc1DycUojp4ylN/5xUy9m7Fkz/1kY9kzNH80Fsy+etnZYSDv2+9pAyhcKJJUsByf
WiRgz7IW5UXyqFFpAeOfX8xZohQWqn3GKwbXhbQGe0h/rsr2uCfJEJvnh0GcH/nMnEyFi8jqG0iq
jM9V3182jh5waC+xfE73l/dSthDrhpKnwS4txE2EKhXJq2YDVZc9L12AQKao73DeTSn0vUSWkl3H
y3ootkv7lTcHRSweCMO7wmbqpu6MIZWvPorb1rqzLCnKqom5qAxnRdxvaWAuKjo1es18T3eftslA
VZNkmrVI2WaFsBx7w0uD6BYvgwdN8J3M1SJdXgL7/DCpcDpWxE6ZlQ04NRjr8b94JvNtD6Ex5Xza
SWKdmV3mqo56KDIIG/aNpeboq6n5seuWqyZ0FM3auhxqgq155LyF9dY1mVdgPxTQ+bdnVNpd20r4
zWyjYandxmkqLLtVCeWG/IV5e8WddU9oWxnLgRj6QWfu+o50s+2eA+62C42QCTHfAV2EGqoW/v5t
rpamY8t1c13/7y3O9zc6xnifRD+Aqwa/X/GME2lIFMver0ulwVuMVZj0mlATR8w85i9lB5YvHqu5
jDJXv6DxTOXP7dUXcs39Vz3lqf+bGjjkcvM1nqMIZfpjAPGpEHOWRrqnzr70Nv9D85/Yn5wscOJK
1/Kx+QkdMdfpZILfid2Uv/efJJIfVwD9sfLKN5j2VJnPtnIYxk3ejTXzO+SI4apzmjtUw+QsFL3v
72ubWymf1368F++BdCHNQYt0gFXkBmeo9YEUxP3iu5rQGINRtQKOpkNKq3+xU8a3ElidbIkvb8P1
yLAuOd7/co5ZFF4NLtenKr6R41ILeSzGGyY0da7Peb60yxaioxI2fyf+RrXLzM0V8Kzah3Vnu6y+
xigyC4Ph/GbwPOXlsL5UiC9ugRm3Q4P/74dZgI3Q8FeCce60GCc6kacyw2i9Fe2dcPVueqgJHp0G
Li6exLj1Vj7MxF2lYg1+Oo50DWWg9agWGOuw0/yInSfZacNIXvo4iuP/h1YlhkhXYf9+FxGj0UHw
QTaKTPvBLtV3EyjR+VvZXn5igujSWSQs6Jlp5hjGpfbfTG/BSZfrQKaSJbS/dFzG01IWLKIldHFO
pbEZQyJHkd4f+itWNY+qljgWHOx1Z/aVz+PQDCYiCUaC0ftdMAGeGBqg5Xs1eRorfuJS0ySxxkUH
81b1GvwliMt5sI6X7fpp8WUsz9ublKyogbZPFl8en8YS47Mn/O5Ut9xitI3xhud+XRRSRVja6L7g
fxpcWP3L5ab7r5HOm/0eQAgBNZV65T79SzK/7F/i9cMfqMavFSkH547YMPLK5yqSELcSq/P4Ye3Y
0Nd7oEwgg9m3PjPeSM7iQW1Wh+kx3DMvy3BjwMBQ2OrHbuCLMA0WW5PtX1ubuQI8XjyeC8PU76X2
/gaMvj6kOFy/Fx+ZYffZn7Kq2WeL6+/bJwOuLHqzrnvxl+CD87PpQw2X3TArpeAE2aDopovvrDg+
M6tXQ+9fW/PU4Dz7GKwuUrHELbWvowcKeR4uTDtwX5Ye6UZkW77WTJDp1hNlmuxXffoM61oJHNgj
6rl/I5YYZhgXa9mxKT03FETygVl7wDq0LzzX0oUkaKUH1n0NponCc5jpGopoF395mT5bLkJMH9TS
5e+1slmV3pNrL3Dbbr//ahec+zAkLiDaJRYh+ezENrXlIuOqz2OWiRAGTWrBaGYZ5XHezFU2XxFu
pLh+pf0vdgzGxOH6jfULp3L8xtRVvmRoWjuXPwfJ5l3KHDvUhzz5c8V4X72wwZ0aHM4V3fq5PhXW
G4zgEXic+mUsn+mxc5hLLUtQeITkVvyF5v5agVIihrBCddPQmVRSXxx2GTpnuVxvCqqY56WjxAjL
YapiyubV/Z7SJV0EUi2Ew7ZSQ0mvudE5mb9OXmZJImC2NYZCOaYqevVsOQoQSBg3mQZEyCuWBejv
M1PLDiFsh7Gz16WHrqq4334iyqcWmsG63mvPPDpdEhQQCq0Dv+uQ4H5cmqrkGeSyA7YJuf+/OKL/
oz0mcuRM2FvLjVHpU2hg/NuXzRKKZEuSqxhZ7W5dhepl+RXS030qcwcDAkjfB0AEiTJgW2ieGD9Y
rmP0pD35Mkh6Q/0whb0XkVLhW7h7UXm7Lyv3lJBuLXl52l9IpuLy2GWA/HrMt+ugJ2TgeAJ7c50d
v4M3d4N1zJ3hcDl7GmTpIi5IdoNrpL+4d8M5xkd6llj+hMnDop7iU6IivwwMEgBvc0mNUXPHQ6aU
TLUSkVOhukE4cgUdiWyMY6+7oldwRkfIH+uHUxFu9mtV7MasE9HkDYGjf+uP1yuf+ACPKu1RgzJ+
WEygXkVJ4mRxFF2xG/nR4SKeNzK6aeUOuUr6ntdnK2v1hnFllk2SwLjWDoZkLecPKJ8Qwy9obC0C
KSCF8LRtBYF8Y1Age9NsYFs0F0pPnFDcsjEWcRG33/e+f6e0wye5El7fC++hg1RDq5VJrLtvDL5Y
IzmRjkkJmws20OHIixUIJDSwUyLcQ5O7825dXiZ4nsuoYE9StO0Qu4/36plnUiu3kMld4vVmhroO
Yog8Bwi6dmVRDOUsUcw8C3f10e8armnqlCkEkjf68a1DZS4TbrstHp81h/0dKMfI51G8EhVS66Xy
cdMfg8/h9vNCMkzDSr0MDaRsOOSTGtYHEz7Jt/n8XZHw6UgMkyGob6ToBHGV87NYeNpdYxzSpO0n
Ycch/34XzmR5YERdIXktbh/qlNsx2VUmpzc9wnv3yqtP+5EJ3QJSPyF5BL8r/7iHNsbpsjcpP7SJ
nGJfOu6Ar+qNHBHR4iPd4nd2l5GI/6NRlaC4KFwF4TAPDt1usCEka5poqDXadxDWrgSuz81ZmE+y
Y0ZMjPQ968cdpI2gqCISZeYNnrh4srBFWFlCb9ZzR3qA+dU4mm/jymxNcRecPyWY0t/sAiinTAxt
NF+A7mMpMY7eo5w9G1YJq4hsq9ueOHWgQUJBgmJukK1kwRAv4GwgnB0wN0z18SJ/Zd/+huoOsp0r
Arzj/u4MOJb6sm4ssvml4QBfd2/D58zM9daO/Cy+E/P17+KfwRYyVVg4/zjFic7qVEh8uuTWu/Ju
IicTJnXVjihmHXXi7Z501bQXJQMzIoy3kqpHifZcFl9/aF56MTeifwL4MW/F2irEq3H8iczANpRA
tecoopZWulKIU5CYPE1eDej0Ifj8hSrO0qBRMCDLNb3+oAQ4luIz/nOIGkB6VM6kluZWdFXD1sUP
HTB9WbZg+D+gluJaicuSBZhDUCzhDRx/fKI2SB0WehZNyUcM/+hbWb3K1BNgPLdBPq5CqCzdJV/3
f6MS/aeiOUjIvs9Tpz+xax52ZMYb/17xoPpNxdHuQ4bEUfmI3r8rrKlsDKvbcfpOmO7f+ws+o2Gx
ANvO+nDDh/8mWXVUOOBkL39TfZoCW0COoQxp4BYBgnPQeaJ7YIhUWzaez1D7qcZCWatY53z7e+BD
s+GyzVR7lU8M37HKmrBjkPrFYkl1qfgMlM7cOWG8dzQMUbrl7GQzOsfxBc+TtRp6TOL0/PHdLlUV
e8IXZkXdCXmOtnzQCGTHfvTrZ99Tf6H7l9amoV+Xn+Tn/lTI9KIN4zMvyqFk47yaJxM3XUSKu0r+
oUObLBKF9Ccs0oWkt1JgMqGPFldfcX4MgXibgWxkCiuvgwanrxEO978VcF0UF3/CBK66RAbK8uTk
eDjKMWyV5/rLY11lad9G5ehkZJxzKDz/JGImZpx2VUNGWWpsvPNwbMNZ/5iZRujeTjVTcg6ntGGH
ddVsNhcdHSKfU/PAZLJF83CWLJr9gAhmDXIo+jN1vMMluwnfRGWW82Oo9sswNQVqsMUe7dlghg1K
VBOdgKKIWdL6XAWoJLMj/WaQoqJvOoiYneiyXzqUfd0xhSXytQykhfz0MzqzynW4Egffzdyd/aW8
Ff28NtMWDnBTMp/69quAQjKji3YHA+A2IqteZ6tIEo8nG1Btoz0T4ZyDjkesSscTmJ70IaY2qL6p
bDG7LZ9PhZyCEvnvpVr3v5vni9WIIrZ+3XsaI+G+QD6SkPeXnvdxErdavKEEeAcJkdXF6T8sASsg
Rd2SrrsCz8v61QAmUU5a0qFePBfXf8tlIb4oHZ0hroicZPH8e6jNzSH75L5i88OfgnKynVzlhXw+
Pl61bXtqWjzbiiR68w+YXgupCoFGCU3v7/gTeJP3ylveZD79s6+rCv/h+Ocfv2g7PUuMvvbV7OBU
U7M8tCbnynt4ZHXMtQbbkFlqPJ+MUxh4Ydeha2sdF9ETFrl+54acRWKNvfsPmz58R3uZLipbbcWi
6ePVsMK0q6SrxVUz8v3oPnJ+yuLHYKC5+Tv/OOwOVbDMa7b9PWXy29q7nPncGJKM4n/7D1OPAXXs
OFHDO0wE28dKfHZsZb6uXybMcJcY72vLZpXsPPmrTC59MvBLPvODnPWopL8RlJDEkt/Tyg0Ft3ZT
Qi6KBtKZm10cGzjRqcgsR2zfsIJ87D+WM0V7KH3oaRJBNBVsLDPgvsMYNPO77r//kp+67lwTKpW1
gboGoZN179hzaD/4HZtBFO6TXRdF1hk5+pcBu+959quP3IQi89h2P6++IsXQUvzDGrOTzGDBoyf3
b/ruuptpRWfnXyokNvk/YdGl8ncR4X4tbLFXgyVuI5DQ0D+SyIKr2Wk2/Z0Ow9WRcQ45G9icvgdi
t9ACydYal3G0KIWwyy3iewcwzCd7dyMlFanjJVCmXz30pan7RWMmT7dGH/yWs4AP+K7GV+MUb1Bd
u5oE++fBi6CdSnadSXthp9EkgGts1cBpAPcQCSyS/G7aRTpIvNoJngDSFKL1U1QaV+t8kg3b0I4o
mrU2GNuKY3xwR2E4edPtN5l6jF2WIVg3eD+BuWvUhHWSv1KkRvVX+HyMkPmivUtdK10TT2f0Ul4a
pC27mEk8xNzqkUF2kp6sZumh8uHNN3Pxsytfmu+/l9tH1OoDXz432EVKObaEfEVY6bFrG2dwlQWh
diLzM6u4dYuupPJGK2RYCLaZ3Cfrhu02FW4gjmI40PUX5rs8EGOV11TFxdy6c0CVv+v6tX9rXpGF
T9yCYj9IRMPXDIexKVx4ZcVUAgXy1X9z0/GrR7Eds211ipsi0mBVZQBnbCmWK45nAU/6uZMCxvy6
1z4ewW/IN9t0hgOxPfxNybyloylPwDmT6K40waBhyh1mGmq2T/GMec9ooKLAouJ9AtW1A/I7FgVm
pCndHNBERX0FBopIjbP7+BeVMcsK0wqzXrqA3Me2tiQE9DNualV3s+YP+PGqqeQUkBddjml9y7BK
e5RlSSGwoecSD6PwRuKXN7yN9JhF20hyeEmtTA0fjQSUBV35NWD5H8/72mSylyp3tN5hzMV2Et1r
LRheozlQTzz6WSeko+M0VrcCn3NayM+UETIjolIaezRbZy3bdDyne+uvS7SmYpo+3bGlxWw18nyq
FADcYVL3QHp7AOnQ9XQpf7ayYgiy/uRHkSuFDkihMnkJf5EO4rDOJ7MFhUt2uP1dPUnT9AqOZC0S
+BiIjACJwgB/ibCjyUeGb6xy0WbYZvF8DidWP1VKV6P8Pud8qzsrr9Z9xUDPaG8adAEsOzzUBaem
4MyQv/7gSDmQbBL9Dpgp9nv7uM3MHNSmvLQwC9AD0rOLmaNZAWRL3/NgluK8d9bZ4NHeU92WLKTZ
lquTMt3Yb+b7OnQYu0duHH6brvWzoS4RKpdsJ99cOJeoLCAAZFaiTQ5yUHrL5FRuqFdNXPyq3YQ7
8Zh3jLl6X02nh8XTSXywLhQHsRpkcQvSPl0oeniyaa51Hku6sfZAdqLb8wIDv1Z/CrkIvu570NuN
F3+r0Zvb2WssICLMryuvXvTPMzFZwtAtbL6izW1PCo5FCoR8d6bfKt/07Micho3TJahyl790TuYg
YKYz+4ZLeZoBbRSkkR6PDNxZcWRmaXXGovA+Fqnx6++PyDiRRBV+jB5Bs4T3/g4XQk7y+ytQ0xYG
wpl//Jy2bg6541H+f66vI9HjZGpCX7u5j/hEUK9ykYG6/bwoH+v6QZ2EPa39ycy3llELlkNTb+bg
uW/NbXekN6X9pRqLtHhzXZnOvnWgci/JIdv3ZWX74R2ulyXH+JnhfnCiDrObWw2qSeQkPJww90S7
GGciD2AvBv47LzqzwF+pmzrs7qNukOk8ARWfrJXbDMYHoqlaeUQk6JCpSz3SpK9VnK4ayT5JWQ5F
zG2cbKvyQy3tGWdIoyJGb41HPXWq3k9FFbzP3YVARPuF1Go1Ps3ugaXhopTpqAz3QWKmNJws1CNN
qvin+8kCIZVHW3IscMp9VRy2T0Uhnc//avbfxIdPI52/lqernqHFA+dw1zHtTRVARc9OPI3mHLj2
tqKyyGlHWvB5Ngxtr691k26WZsIz9cUZB01J8QWleHZ0WhorbNXjnblJkc+aeSFt8wJcebcwJ5By
JY/6jmXwuxt8OZn+q1r2SYfm6y61Vqb26F45t1xH43eK93Ew3A0H29e6t2R9yGBh82eMiYf7++64
bk7VbUUr3vdNqGA8VCYXe3VyUIu4n/VveOc0z0Hp/CjM/YU902eDxGkpzhUyzPw8TQ/3TVTjdF63
1w/pEuQMUK7Lup47l+6PgXcovl6IdhwVTMYvh8cOdqpv6I8a4yUh1Vp6R1/r613ByEg3lsce+qq5
fgb9+dZbbVt4aFB0s2sSSX+AGBwSCs3qIt37/2TQM+ZEGq2frcsgwoHq3xOOts8JhgKD6w/R+nrd
9dxDPCxNZ2Iwv07/Lq6eEECsBFdZZW3TTFDxaWcSdRXly+sCf0Ez8+c+f+9z+fwYPDb0N/vh810h
vys/VhMGWpH2orkHaPSXv9NvRee0l8vZ4oyaWRPB/t754IMhT4r1dbq5uo/Sw5dYhWxrn+3kmhSQ
SFWoR9l7/uACmTgflXaoX2xgBE/DHeh0RXdmxUwV7u9S7lSAq677Tu136ATfLl1ta7Z6D1enSfuT
jcQ7iJ3Ck4XZ9KN9x9tttmBbAW9DPFwEAyql/Lq6Q538BY+SjFHCPK/1KeXNccnRpXbjcfBtGgfz
IP25dZ8J1fl9jUWln1jtKq9rM2NgAeGUj7ZoTmdWp7d+vfWSpcujSLh2Cx7cUnhmue70exot4Qyc
ceCXZYYSOdOSdF7Q1Rv0wTc3G06jmFHlu+D/jjf+fEXq1v2hL2btBRFbNJ97QtHaZldwXh1bGnxz
d97DEm+ayW8aD2RKiDdN8P5RY37v30WrWTh8/OuZhcUQihfi//5vGbyHykmk8EKipUs19TrWl2Ep
vXrpCYCj6y1unFvkKTz7XHyKvSU7Lynn3SRKGJU19JqsSu8XaSnkMWVwW2EDUW1zwtggLKdthbb5
Tiaf16icoE5pt3AY6Gsi3BF2FtjkfUCLcLk62cTCpT6w2FbYfV1Q9KajgABs6vId0LlO/FVa5yrP
n/3no/fqOw6MP0vH0fFPOsGJkc7k8gFqR2AbPruCOlKnmjIqnX/8eUqu7vPdWAYZEOvnXN1qzFns
tU8z4J4K+hCrL7MduF+8l3qVDzzlmTz8ZIfvLkRZkRe/FejdPMTLsugfHrTJeLoJMbOFhMqidBob
VC/4lWq4IPAUfppDaw9ymCznfl5tOJa2PRxN6ILikHKoaLvBbu6n7mkJr/Wl9qyN0fyl9zlU95P7
aNEVtF49+92/BWvZPDgs1x8XE9K2BQ8N9pjZo+tF1V6xPFwKPdqoLDZY4geiyv0LciKkT1ZT79J9
pL9TzSAO94fnyqm7t5pF6gYlogGXbfdmr4ZM1jDG4+B0K0QGD30YAxHIVCY/hW1v1CRBPqvG4SyR
/OcjqcqfeGugDK1pfBZNVbO3Sur3umrtdoXN/LBpxosmMhVut/+gOOUtJ4Vs4bUv3r5Nnfgh+a10
rLrO7jSTR85xMUwZC4Q4xPKzYuI9RmDGEkkJ8Ln5OHfmu9sIoCdqwUz2XTZXfpPOpssx1yJ0Fnvz
VNbCJFgBaoDWXfhZwhkDO1RZSXBZ/FNJ5xz50XXtjBNiFg89c5WFVHZM+ebtBI0tIsSlg00IxamE
zNT9CyrgdEKmM1LZ9oTYv2P4v9Upr5A3g6/q1NxFu+RYifSXm4rDdEdF3HtnC2fFvCgnE/pXtBg4
ENnW7nuBBdJPxPMeymXdc5hAgBlA7CN9mP32CXVXXdKpJyR/b2cAPsAw+w9pHm6lEK19r152rJ/Z
kpm07qv3hQ8wYIbzxxvZMb84Cl90CHj9Otk22bAvp24mlq8G3O/8TpBtQ4Dz4t6+jSWav2LDpRGq
Uj1dV25uDtVjtrkYBOLAsZ7kinfya2TTk+1T2mvhnCttBj4S2xfrAjdlXfBBwSbAGCkiu9B7oKi5
Fed41knkLF3HhhaHIeqxDq1WDOUSCqPCmkpKdyMlNEi435vK+lW5mnti4t4ef+nllyzP87aN47Ad
JqFndSh8bm7VHkKTYXbmYgecZ1Cqo/hCK+aFnorBdCogAzanYZDR0bsvNHUdGF8mvKrIx70sKXIZ
8Dv06u99pBqyVhb1JIaGphf5OBZrvFGvdItgoXgJahB51nupCIQ3Tiz3yjNqLwxlLcbin7nt6PjL
WsdCArqgua9YKb6GuWV388AjuGPh1Y6xxoKWmzAbV3TbS7+4PnJYuQxO9y48EKFNHm1urTwCU/3m
FtliSmhfDL3D/OCKj2IGZ1WSafBOkRvvFsQkRWpLVZ6PqnjN2EFwV5aB7I91t3rP16XbtXFJECQ9
5wvlsUslhPZtf4mip7uqV47bHswEkOhuHVhgbFnFZTk8yutnSc+yNO2NflhBsp3V2Jh+mS82DM/y
LRfcWyTRWPFmn7DeoS4QM/e5qTiEYbg8XZYig4XV+kvRgphaM3y9A5LHdHyZp/b8UgNtBrsNL25d
F59EOH1W8C3yxx/32v4n3pfTy2AEaPfc/GQz9cO1kMl9TrOIyv10I1mNJ5upbHdFrvJzjAhJ2Q9P
cVPsmitGgpszvKv2URMrBRnNbI51v6dDLLoeU+NlCpeGXt5NAt3aRYvbiSDep0pk85X4nk47WY17
Mhi/hPw4e2+Dl5zAzahhVT0Yj0JQTBQeDAVOdZQcPBomHgiW+L7H0vbxwX37jn3xLOyno8wqY+8W
HU6PSMHilzjC7GgV3H1i+zJgNoWf+qofj+VHRHxR2YETwXrd19K3eD5C/xDtv+9hG9AbGCMKLT0y
VnIFlNfbBvlpVdVzitUVqQpOcJniH9eZnzPfVpv41/HstQfhv2LVCIxb/rJItWPMFu1xf+qpN3Xh
rsrsunqMAFGDWmA1AGGwDnpKUXcpkw45qK4GHe3zz1uGlWOh8Rym3gXKijFipytdxWu8q5DZVdjx
gaFIGJi/3muZe8tScZYaQ583o/XqN/Ew76luosWoRJAQEF1caIbSuPSrdjToOJXgDDpILTKLauQZ
QpodRMbFp2U5xhrImEQNHorbf7IWoEooEe5hinFyWURCKgym+hL+pjMy5iClYbiQY2GVC9TH+7O9
CBojuqjFurrwJ0tWnSa9/JHocP54JwN/g9n2nY4hH28aMqInYP25LJ/d4HCAH5ErZtuxOWP6peLe
oZJ7fnqpdBROsuevy2A5jE4YspjYJe+NRD0QZhjEgbDe0MV0Hz4y/UU7QNX1bxIUMIVwZWuVV+Vj
y7ZLTxLZ/OTc3DQu0/6+Cj++zlbpwoLb5Zg7L43hqfSx/8p8MqOG2uzAWQRbFdzE0I2NEMptMZAZ
dDZMbHv3T1XtP72XRyLX4N581sosoe4DreXIqBW71VhG5c8S36yUL5xYP7ZfCkuXfpflQraX+Vnk
WLYevxLNV2vPw3PbOboSK74YNnXjMgE6npWf/rOb+rT2z7wto63EpbaJDDTyNGXPTzLtTFVdIANu
iS/I4301Ye1qa/2D/9EDUBCkPl8a5kTenGHV1FQn4/ZHU0vNddUAJpYn036siyrB4XBw6aXX9M8F
Bsl1itXD2Qgz/97lP7gjRjOGJNSt1ohUATIn5/QpXIQBbSlqtBGoU2a3/wgypEL3L/Pf+pJTdWk5
P3wjbGsp2CxlU5XkxRgnE8jqlxCQmJgnZR7cWiqY3rVzdv2eKktE+db6E6t5870YidpBqdFWcUuv
XXjLRlItBsMrOyKfiChtitdurPgA6cfzqfLpO1kXqC5W5lXfNj1w4YCrypyObzHb/8RqJmzRQM3J
Dg1BW4aZu29PNNeZ9kQTD2zCTR9stvtOYsFR8deu5cfUelGn84owL4TtWCTHJhFhkPg13rm6xJcB
HHrz/S7rltc1K+PcJJV9lOz5d/nOO71z/Tx/tsDh+x++fQAAJ8mjTsfVezxLnxZyrkpnEnCteEVl
ev/cMxdf8jsGR5LCt3aPFk9j085o/kW+Tf1pJdzCL8lPocdcr/uwdUe5gcHrtKc1ULYHyLYASl69
S5xDOXPmuNEnS+CdZCvaW9ZAyBXTT0RTuTHcIiAOrKxpRSanV/BjTHyk6Mkbh2RFyeZmOYwdDHMB
nCjtGqfIZwCTAwlTJpn9R4oEG0yXdo0T3y8u7QXLhB/CS9qoPf8CjgM7UEmxPwMnOkwsG2Gw+RYC
2EfBXVZUyHyAcsFnKzU/VB8W/752SlZMosJ01wfBIINIKUgWHTqIsrQ0ANy5Y0VgKLm46prZSaYW
ZE/YHZm5RtI1Ffl48qoOEevFtEZtsH+ahFWAmkw8HsZafGgc7/CMSyn3Y8cB16PedgGxT9G6bTLy
gSduy1hUwGUfojwCq7tlwz1kUPGG0D6KDtLj/BopZLMFgobYXCSSAb55NYTiyxQDV4XpYawb78NL
djONK/sMDFWdnRgBR9o/79jKfXZ65uMj3DIum/TqKaZzm1Fo68UYijrWPDe1LfMctWDwllv2pp1H
99l7fMij4qiyGUULu2v5MLJrDn+0E+X7p7nJGhzcW7ZOZUzv7rGdttcmLCPYu7htwG6X+vQXrIcE
0wb0dVOWmWp3OtzV1yYYadkwz7K54XtghZ6bulUthUdBcugSBbO1QTDOBddGjurX+6JEJSzrKgBg
kMdAd6yQWBxGy89jza0br6w/+LnRx8QKh8/Hg6cxVDcSOqRX//51aZxmXqEzgpAI+IUn03uKfzEw
lA/ZkMzOfrWFiZX58g5DLhdZ1bMEsWQRnP3Tih6NAFFXkMfk9o2XtRgX3I4n7xMZknOxeQHYnfK7
v3RvU11KClo0vPyz9KtdWJr8NVwxAow8FcemQZGvIw4KHRd8FbLoWWmEd2uGZvsGwjgZoZfez3X/
KDgCBfg2Dtx1cKOW0f8edKPaKOtfI+9IVp8Z+g39FarjYD7q4yxEvk+auRZTRGyd4HHjSvQzuH3i
Kp4ajKqsTyzzeXoIUOC+6PplBO1Ip+yrcPP0UT4DsS+gBaa/mxluODKRQ/pUzfZT3XXFCZyraR6m
7QtGgdXpUHSPQctnaUvxMp62Edot0bnujiXGLj9C74dvrEI8IKoLgyA9UTvWxUBbnceBgMoLbPml
lmn7JbJ9SNKiqE6xZdeVp8/czlAIs/jY1/aIGktt+IGsyckTUeNWxTmCCRlKkQamJkhsex1sjqfG
uiuuzdZliad1VXmDvmRRJmmmcqNQW+tqaTSDU1/h1BjdGkoC0DEnhy6CV9kJVdJdRe4l3cr81hj5
VXw1mfMOL0uSwmJZP1YAAnUwS3JmnGZ3o9wZo3HUw944jNFpR7niIUlIjvESggsGuWeFouRBpili
UbmeDX5akObI1wr0OVovykD22hMO3HoeChqnEch0O5SMWFcIP4UxXj5f5d381v3zxT1VvcKQrKn1
GMA2Xj/i5sMSR+rp3YxAT6E4YXcxJQsF75oG3PKxX5K8MW+PQ9d9g1r4FGzDHloyclE5gtNtzG82
9xibzPvxYf0i37HZaOCKPX9xG5NVFfEtSBX3LaoITKqeEjzP/K+W+Us3tq1MaAEig9QALl5fkkGi
UvLwolBgY8Ry9oWamOpy//O1vD+EBPiyao5ietV/znOf4jOY3NfeHXpvBKiVBOLqncucMbF3BJzK
q6CKx7nZ9r343JZPTCm2ZcYGFUqKZF/y9bEU02xOhrmacx6pmE/MLscpoeAqIcZVfHMfs+Dzj7xv
U7iWX6ua89G54+apvAtDYJo51ekLmagkdGbnPFVbmA9dKxw6zOY4L+BV6DSca4qWns3qTHFyEDRE
XKVds07Le2M9OzRUR8t4mLOz3L1nKnh/Mr/9J6WZ+QGsjARpZHuNPBJ2idCGS3V1aw91zecs+VU1
JdZF5jj5vHBA1RJjLm55yXyuuMF1nsbwJoug6CRpWKygLQQKECSYPSyuDefHaFF8fy0StfcXahbS
uiqnP8Int8XQJVFkxYLNNjN7IlPTZA1f42vrOAyLLP+68A9rwBycDthdp7Efer+3bHP8s4AqrIMz
5uifS+X1Wf/3WvUauK+KR4fV9VWPvT9xK3MsG441V+rzS3exGFxbCDhbdsG/dyzv8gtk7r247j+2
dhal5qkUNah0N+tsKM5ViujfdMnGW3TnKOzJgV982TP9WzCHSlb8bH9+3dogijVTNj1TiGKXRpvp
zuEe6CEeX6abmYcXs61Ms+WgwQboeyAEtYjmpejM2Tlc9s5SGMz3RXt3PTxfYeHvcNRVTrneC7S5
c0p8aV8JKShtyd+OZbwM5JpU1/E1yrZHBg2+yPPxgUg2SlOtXxvQ5VtDjoHXdywhbNVx6kVZc2nB
MSwMEaWzx2LiXUH+1IRFipdHmZFgrPyCA5LIXKn8tqVDpk52EVUVM1QSXMqhkTHkbN+q73bhQWO7
G1rdihQxlIHBhw9gEKkBkUiBRlbDGXCxuXcXr+bBtsuczfgy9eH+FW6O9PojTQbnMUSMFzN1Pmla
ZLIFqw7q8ar41sNn9HPK+zTd2iOJxocBA0q1Rqi+5hugZV8qiUF3ax+2PWOPIYhsJRhKH/6sO5T9
u9cjWHh0gSj3W/Epz3g1p+Rd/A338shIzAfgkM2j4nBNaVxfo/j0A6S4SpeyB8UZxxgJYZVgxJVu
oOGdJyRbtfXo/qImfv+h4XsgSjSghDvMEZbrDh6NhGVSHLqwMuwsbBY87XAyOJaK+lyqL9VOponV
8R0fe2/XjPwaF8y6NAJkABDK6Ix/mlCH4tfzS/XjRvCIszQPp9LAbzcdc/MoxAfXkcQIBqCWnn7H
WMK/cFUDxfyZOh95dRhvxdsqZJv4WokiGS/KUB1Ew5WVyQrK74rSiAAFs+HYQaBbRbPV3E8zvXTp
+WXuqJpFpibaPDUW0D7MqEImbc6rhgrHfaThDg8j1yYle7KdmePjht73wP3rWok3QyInrLcX7UMw
rhh9jDAtVoP0TGFZV59E2zGcuAoKcDXbUgtOSd1WAMbC6U8hlGUReUcBBO2kPk8q2md2mJRCLhki
Bm1dswvC8y2ulKfAOTJPvgjSIeU+ymvAW3tynkuG9ub8aXrDdKCU6FzLXsskjvqheG6G/45pSu1W
P4eSINZ9bXrsLCPoArd6NEQ/i/epnUpxH+frobhzvjFWYx9y/7kWg52V62Mx8nfOSsm4XiFL5Kpa
cpH3ts1zpH4ialc8oP6cSsCN0SL8UwLKv8XoVlqMfL8av2OXZsevHWG0F1zHNsGXJJnsnGaHWbRP
rd4RMXgqpF/59LaaDUQQH94L3zmlbLyFnEJJmdEemG1mxawrG746hShqBTIgu6Jx0LZzLkqV3WSH
8w/TGYaGBhrnojJykLUE/cJxKstGpGzRlDZjFpgkwfuUHM7U4P6T6LCc2v2Z3bw7Rjs81HSwHn6s
BrX/p9E1O+Z9FOa/gAnF8rN7AmAW3KmKOspzs4oT7uuhbJHGukSe42dHtEQsLzTgUuIrtH23UU2m
jBYxe5TCmLsGSslK0nBRv/lUaHGn0M2xuPsAbKV5qew7ITDiYsLzzr+vn6lcZc9vShkWJN968DWT
Ft3kySU2fn4gR0QGyUuTyiQu8ARQC30wy7JO1k33dA9gd65urLTLhllrLRr/SJ0gFedyhBceR/3B
GkqYj52F1qutJYWE3PnF9/ZcoxRtIZD8EcLYDwMr5ZFrTys6+X36ZxGvRDq5jj4dV+n+Kr+0ya/T
T4j5IMY8qpCb50PnhXhzieHNXmqHTS2VreEdh87fxBJnmasrDKe8/opGSgsRypvaNUVq0eejwz8I
Y27Zj22a6Uxjuiqct50DUwhmA1XcEpIGw8FqItWR+gPyN7oyezldm63TpZz9M6TPJZvTysGVQ4Ql
oij1hxKxSIs9rwJZ1qt+jk3RyHGwdNwpRVvPTtgUr3pKMWW6e25Hn4wnxWAUmW+y7IlWQvRGrLKL
1yODeN2M3XM4NyOvsueWyFb3gsuogDDhnhwTcfDk00lwKXlq8jCjscprrzCHU5R3o1SiEMXjkd0w
HWz5/L2FBxTjqeIh29xNrjU4CX4HylaP4sBDd5ruMG9OrSx7L6Ftr/FGX7iLVmPPBvOz8LAfDZZV
sXebDdaFqSHrK7/GvoIksj5znuE/VYkLwjSPMyGVdbxQ6OhQCrlrPQwSU2G5+kRhimgW0d7101Rw
f+5RIF4FxaynnVU7nuNNPj9uRC40rs3kdHBqn5vZyrQ3lQpZeMV6nBq3oaZ7aV4tiGPNAM2IkTUP
EEgHSsfIievzn2/WWdEs8I2q8FFPT9ZNQG+yfvt73yqRn0yWrUIhPVxXVIUHSEzz3aUzDNNXh0a8
LS62uQp5kFuIe+dBMWuhvyzQ7L59/9k+x2ymZLUQf5L/VIU/uybugzO5pT9w5hv4Ouln30CSrwNC
7A8GKqyAgulaTtGm1CSKHDABwgS9tMx1JHIEQ6z1G0GQZ1N9uSjBHhdomamCEdR7UccZgqrolmA6
1FKZDG9gKNB+Wp9SKFEx9MBCbi9g3oABltqQlqKQ3Deu56LjYX0tzXaxVjJWmWGlzFjztM38wj27
YdqttC5Ms+3Fn/djjfO8W3f3LklvhwZXyHQNivYfS2fanSi2heFfxFoMAvKVUSZxiiF+YSWxBEQU
FRH99fc56bu6uro6SSkynLP3u98BOycqG042WzhQrxVhNcGICxL26D23b1/klXD2fAi2nCXYydJf
HIa2xlxOkCBNKxyIJCf9+cIIlPuFTIpnzM1nTPG2dQcXJQVUDIbiK+BbcnPWUD+uLsQ8ZCi8D/lI
pgi5wU4RG6zbTLuFxwZmCKkKNgYXExJiHdKNcES3z1Thn9grN27LCvbwu09g2Gtw/mKaS5BVbxxu
NSKdWNYCjbwhCZ1V7ehWqKHjaH1+ohuwdvyLkR3u/PeJOjwcVJfkVCk6SumVVmF8+fd+BZ2KGAUO
CooVihs8QIDlHgHYBJd0zMkH6rR/9bdUepiyqBHP8xGM+IorJuAHg+sxh7R6JCtm/CSYRlrwUiQN
Ek4Mi1y1q1yJ20AnuRia7t2BQ/7VmKEGSQNpAJbasf45cSZb1uif+9fNs3g37/VVub/G4vR5u0Ty
OVFhPm5XHdNTbiSkc7h0QZaIhlj6Jq03uyyMmExI0LtNkeG0rduvvT6u4GS6lcugxP3tP38NvIBw
/l5aAC9Rz+YPNn2NlOnuQbZxMYYPNayewQlDrGv2OIUNYPc9nUCac8mnXDWGf2s+XuPUfbw9bXK4
8cyMk39vBuIqtpmRwdr9ZnNTTbfHjBf4jRlf9aCZF1wyTkLlvaGBXi7w8AC1Cu+oHe7FJ4Zfkony
87KdYnvCOX/ACN5LhGbWQTknc+yyRcDdkfAHtHWblVvmMS/sw5izS7939UtsKXAse9AlfOqY0kyY
v4LTUpGIFKebXyqb9oWJHLadW6MVIUPIg57ysq0yswSoWSHOsZBdQDMjAL2wn6tufW+8Z8pJOesc
85Kih4oHAsaTWMKyDhk0v5+CcQdl7UQ1tL7H5xxPsMmOkuI98c6/VLOgPBi10EbzGL1Vd7QyQoSK
iY9TYG+GdZkCQwPgn9nohwBSikmKGWxMoXBnk6EiqvgU1IYE4Mjc3Y5mzEC/72wEU3zhQY8cIupU
0hABlD5vPRMW91QF+IWic31iKvNsIpKECL+k0LUA7uvkj7NFc11JkXqOcWW7mR+ku9N+8/iCULce
sOalxaQs0M0Azg680ErsVsXHEeO4G5vjjPtaUxLkVL0or6p/jN4nkxiRGkeLnuPxF9ulT/aTN85t
Qa9uHzCLKI1qoQcCL0RGqU0DgMdpMWejB3kQRFoGN1wfPfdZh1giyGUiMzSq8PbUhNqlnIOm40Fk
zpC/kppcjg6YYLmCl/PYWoyI5mfV/RncDLZFzF7osBPvRjeD6SofmBhAhUsAPvSrW6SittpvhgWJ
6EQU9ngXqvwUuzNhLD/Rcwbkq4cQPHX7gKydtd0SdNvhS8kUy47PSYxDE8uXfUyehMYKfFjCwQGc
p5/sMTpg3aZYQ7KTje69i61f4aOMlOkaUquDxJYuXTy2HLf1/uRAlBHcMBmaIXJswTZwgbPiJ0gt
HXWMIkdDgF94gjcEWgnWC+azuQAH2q9jdMZygMRKm5GYux1crqMMmBXxpF2/s2rBychenpXxHFy2
GQGvZxuAHAtyHB4BJLdGsCXmGqkVnoa/ONf9sFnMQO+9rwpLEcSS3oGFnx9EBSt6s1fMcDQCNqfM
PeWTnckuAkOIeNKHRykf19/idzZndm7mHLz9j7KpxZXy7g7OQxVHfcuI1d5QM2l+OJZxtS9X2Wkz
uNyyzJH+PF0HK73j38v+H0BlPM44/5MdzUDK+7Ues4eTO+YxkVz4sjsx4WmVc7HlztEbf3C3lCXe
dLk1lrE4L6YdD25sBHfdx3YiLufxmIuDFD/FwbjiI1D2slaeUFaL/X1ffBT/JBqvF0UHXr0vO+vC
jMlNsdyKv9rntFN7mUO7enxs3pG34g+CaQUSDrA1+mAk0ZbcKWiSPL8UOVQPoLQDHYOZmeuLLQ6B
uln8h+PhCE8hf+ZoT8mkc0xkS3zMlE8VsFkzzbL3012NusGmS3ylzzpkqoVtqzMQhBvL9UbMd9nB
592TjG500OF49rvfW65RDXBILJTZcJ/l9ZwBKJ+5omXBfYSMx8SkaePWtTTmPZx+DL2zlKWIHDl8
njLZ4QsGNrL2BoyQ7/Mffk0jwEFuHAyPckpNzgSkco4PqIoSC1vEZPs4sA6prbsBH2dSeSBz3bv9
skI0fDS8jXNRgp7fc8q//BmRPIfdDRxHbn/xFAAV0UBjZgIoJJ6Hv1///4MAt4FLEc9QC9EU2CMf
FIMlY9njKD4VgC6OQANPE9x5CizABxz1qfzOIQ/8T2kzIsB2GKN7BmDO/pjAnvjvinD9LlAwlhwn
1JRfaNMauskyMIsobrfUuV/m/tD9U2eHD8klDgBcyY2e9gcPBcXzv/cXZ/8Xwgcotssrck2LNpAj
I4ipJmIgF/8ZMYQpPN3dx9WH9dWsPdSk3jeTrgDIiZRiPhPnkTuTYcoOyPbw/w9thjFDYc7J1Dng
zQOjlxQ2m3vl5gsbqy7Pt2QlgTRz/4tPVoW3nPP69sXQ26ZUcmZwsLBj6olDAfQFzKBRh7+FI9LB
wvDMFGFqy8luzw7EM7C6qs7hA7BooYWwlaDaI2hmipLSsa+OUCU53QODKe7MV7RdAtz+AmkDu3Di
dU4AgktGH70PuKD79TcP4TNitWTayySRnfERAjPDk6Y8EGIilhDtV326mRplY4lRmENF+vaRZGyZ
monLcwrFQyY+GH8ifijn0fnv8eObk+DvmxSmPFs8Yzw/fLXdbtkeWAzZUlgNfzhfdEfEluI1zD1J
Ei480OBqb+52HW/IpqAA3pnxCG0APhzauhjMnpWWTvpbjHnrIPmX/E6/tBnc0LRic4GTAI/EZm2e
2qOtE27M77NdyQtdeGYuzhTCREgVhG0cz/ZiEmV3qLALkrg9/+Jk1/QZSBNn2KAVaNCEgU19ZsUi
O4Eq2IqLaxLaOwMGK7coeGIZUEiOCUtRINKJydzUoLoW9qaE7u6iQKPeZq3qdE88qppffZGU+kCf
xhePyNqob6is+A5521vll4xMWr9sEv2wVdSrTMoybPzZxh4O14vigJWf9ZMhOGNfgMTgffpqma5P
eG+xah5xd+l9WBjcieIalVyemUgtZiljIPqAPcBXxRK2l6M9axFf4Qunu6giuHzWmqWpe8//u7Dc
v71PjCYwk1hV92KF5iZSuDPFUfxd/JhJGBHi/I94IYBi8IgHUXeiizHkDcRy5uD2OWfd1d2no7eJ
MbhLOCxGCI3IzCbwsX7ZF54RAYLQdDlGsQS3W/Zshu1llWI7Qh/A++vrnFH7g7EFH4rMwfvjA5JG
+f+PbvztfQwM4ZfDSblHQGPcwznHyt7DXiZuOdSsZK4TagzLzqmZojYeIca33l7gq70Z7QAJuFO4
QRuQa2pb7JDcTTduLssp7QVFAf+e40sQdIXrlzbZxnJ642vqd0uM3UARc2v9H+nzzk32qc/fwdeC
UVdaL9s7Ub+UzZRDlEBUIiR1FrjxFqIkYUEH4WguXgODZFItr2gjeHuEMxkZ2kxadx2zgxhzbzJ0
eGIGl0gL0qshbLB8Sqh7wuyxxe1iO8GqnvIacP4A528jXlvPkc0aL49g0i3KvtjKYoJIiaDcATyx
8D8FPVSjbQv5YSU/cS9bQ8xlGzUE/UHbfCIGZIGiT06KLfHS4rw1UMQaPor9/Ogz0yd7y+N9YSeP
v+22rh3e2IeOIbauv4+Hbd5mdMWznoEfZRSG/uS9uz5WqODred6zNEBBMh0ZU6mPlzOD5pTRd7BJ
iNnX055gcUGdZM9GVirQ+dWIdkfJBlcEwLoaDvcuhQWiROj64GDbrg8gKgPfoOaukFfQEf8rJdRc
DrpAmUxjvCk8icwZGhdoGAfqXBDYds49I0TpPdnKaMJ/JHTwxBH8I4V4xaHT4tWjgCU21V4Xj/x5
c1wIVMZ0waMo9u5ewSpLq/oicCTn2TslbB2YhWOGFErZaaGidXbB3GqeKbSQpfVJL4uT/lLbmJsb
404qTApOZLAo/VqyowI9oxrvoWURkR0olS9BhPx4dsh0ALeIHicO3Ln90Em4V6df6z6iX93bVdhH
ZWf/BAf4Q7UQcjoFriApZjazOirtOrqnV7hbGCxohGXOsE5FDxWe6ZUIZZ0b5wNJvSrQMk9jjqp2
C6oggNU/v2UqKU/ECbC5c6YHdhagoRDaErxwDrh7BCS+qpcYJ0mPG33oIxoYEIoMqBadHaR2ODTE
RnkU5lsaejYFVo9YZ+lgF+GkifVEyJPg/2CxC0/ir/hODu0PY1UN0WfUGHEM0nmCykFrIy/oTu5K
AEpi2nn8zrfif2CgvI2j/aKxFYAHfj4qw574OXJbknKMKPEWnhb9ppypDqymE84yUDa2ozu6ZmFD
/GvniIzYCkmhPfgpXpv0HEljEjExfYniDJiELU0wWeAT2K+38/h+1o7ps8AP+8vjF1AQv3zQO6w5
lcqDQTS6mJKjGNL9TdrykLNYUyoRQpWP/pjDMCLQm7oedKJtwhO9FJHMNMhvOzu7l6Vp+SAZFX2Y
8/x3zM5c38oZSJqAKh2rRt6uhkSCKnLrPSAmMD52kmIJ6IgBP2HN3eb+3axYl9zLqioJUADLnB5e
CGIqaOEf1ykx3RiIY0N6E1BMoQQ8pZoUgea+eFiGxILz5FVOSufLIIOddJjVuECQfn1NJ+y5tScj
MPNBc+0GFlimFXwMdzOe7aIh41T8nR5/FfeB5ymAK5jTol6RI7HlQX+qX1Q+lJz+rgjoU8rTbGdE
J0Ay/JHsqRpR+fZ9Ds4G/Q6Igf1K4iaaaOcZQhYeKE4lFmZNEz0YnnBX+ozbSWPm+WOqAl5vuKTY
Xg7kFDKUvyvA8JwoV7cp2E8JgmPaVdHFF+8QZC96olpsHV/KCDtQg/btKA8hzgNlRUepEpodscUr
IgJbpx5gvXtNAfkObO97eKsQdkTxxrYtrWnWY2G7Rk92c+HYHdj0ph+Ubag+p0xZBrxkao5kwCzv
V/kFGzGWTwrQEKu5l7Q4hwJ9XlIAo5JZsmxMgnEaPA4vJy92Rr9C4lwwbCdeYS7lmXwQ4cuHVg00
czaCHC+GBBCPIUUzNwL1cBWhUhQOgh6oZTEcuulOSEx9+EJAqoR68gcMlsjPpmPFYyk4geqYILkD
7EeM6mTn8oO5IUrsyYohrIfRPXLmyqVsUfxy1d+WKZygfLoku/o4s2YQMHDwFTxpdgYEiHgg7sno
WeDTKMZsUjz8qqxwRnBKpsuGQtv8Be3JUTELhS0CZ4VI3uuGj6LontJHxEWwDm1wQYt0bKtm3ESn
PaiAD/VOdp4rZidOxkfyGDG87RKFWevurJx9V97mouspOlwKEzq2HU+7AoruMTsqxsxap1cvhxD4
uMwVjarZzB8jqZihKOPefr2awCNvZh0HYv6eFtPT+g6k8+ew70+8ITMmNjS0C9aTcLpmHfxmVpQF
tOmNPOVgeYpZgksQrVhp/xBZYER9RVgJm22KUcMk7JnIs/s3S+tHsbNhUUT3ueq8Dl1SftMd3ugS
2BbYtmZG3N/t24cxF8RRzd5WCZkrvTCsMJh+iSalPTzEHgKFtjyoO0KWGVCteARoPtdkzntbvkMN
1eClPNjpk/wMTB1eOKgQcc4jCHEbP2H2uSNUDCZb+XWy3F3nb8wfRAFKAd+wZjO0oHCFOkbT5wxl
cnc2kzN70uyNzdPbI7XNuWKm5hoHMB6fBETIPRng0fL9CZuF2bZXhICCrSNZbgEvkA8J0ZHr4TXB
amCfutqrcJwNn/ymzCbw9Zh5nR2SPuIew64Z9erH46NcDshCxqj4moxBsahTsfyYhTO8VoDT1486
esF/AsImYxzzHIQWsr2Baxs+dgWcUyNoX67Okqe511U5iY5fFksMRSIp4Hz+2nvw5PkdkTmJhOnt
G1o357W70z7okIwNXHNFpT2nlCqkTwZkHTDAeYPLfrB7dfPj23/DgYW9hA4Zrcm3BrGErwDRWkGt
RaywAIxE2qnRizv+1u4uN/aW/16whbzKzokaTS1z1nAhS3P1XyJf8CoJeWOYk9fnt2XOBmpNmDet
ETNLfedcRPo2JhNkwrOWKo/Asgob2JtoeHiSXcj+xdjhjnTxm/Qd1hoG8vADr5sftjUGcSXLxheE
DMYWxMQ813o2TGma2avZ4h8HmvA8ffQqUaqvamVJPsUkcypNgYON5L5c8fpstiajdOnhmMR5KcxT
cvXqaKqdLlFHQhrVIu6n5WnRXTdX3Cg6rAsa4ntIXFJ+zXsEmkfknIpoXyphiUTtlnpuuVnutAyk
8rxht4jDU3L+fa0YbhfejT4fCvfsWGKy0MxPaA64B1HdCfyN3cAKKd7euQp5inqYPoZFGamss+EO
lmcj8WgOKxi8AYreRELhzIKWPkQTAkeZ2r8KtwxyBdpYoQQ++RZmq2qEB3jCsKf0VUcrAuwcugB5
oiGKPBS+RcDXyFPipHCCgiO9uzx7xf0X0m7mLDtor2nvPsBWSh83wrwUDql1ZbvNGshkBlTglgAF
KyvWYgbHDSr3B5ZakJzL1XmPYNq5Ub/FIyHSsNlbWRCcb6SZgcZOiKjEcGx9CSaGU9vjjzQvAJ5g
xsBMiKnGS2V232qVe51bOQsHjKHDBZuswuYZQJ3f4sDm5PetnlPRgQpRtTA5uG4ZOtMWoJOTCWWU
1tC6JiKbywi4XqgSMyhWpQe2zrxJjXQbxunsccY8vd2KJBC4YPAFXpFE2apDq0MDAkb1dI3zfFT/
MQP0motYm9BwsxG+LbzciVshZIdF/1fslqSFcPH07EyIGiJ6ekBdOJyQx837E/Q1ZmCvKBUlAog8
MXB1+19rnJ+Sax0C+nd5e+B7QjWNGE/yqSGhkhs8E8cp2ItERvS+qT8fSAkA0k1QGva3Q5+wJApe
MJUxUP4n6pujyzXL9K9t+QlLgSN4mNzbgtsBVHMzv2uoU0CS5aFzz0qib0gJgvhHfJm2HqEuyAEZ
fQI2SeCoEKyuzqf4pu10YbyOD7u64xUHK1JZAm8+KXUaHJg/m2yM3bit+i0Eck0HChNRMgt1ya69
pTOuQr4LE0JesRfovXNH9ofhbwqKDYHPhnLenBcMDNDd0PnXD98lKAFBXMI0Y4qSkcX5JmB11gLm
MCivUDGZBFPwcIRYIYzZBMjIiseF1SYwqZUHPctkZXiYz+EQ4OkbVAP5H3kCbGT6QeFQ9v9QgnOK
VB947kRsIGba2ATjMBadF+9EIcXrRTQjTZnOMqFndywBYOh9yCc6O+qg0U2prRXAc3Z5UVlRnp6/
5A9WZrGnHGuXJYW7FqcZVrLpmTgOyGb+bcMKC5FyYQTMtqYpAyZ2sW/kKBBHXY0Ve8b6+SaQFbAm
x+cxYBB+s92dGqVEJ3pp7GMMdUW+hLK49RolqB+NR1IOw3qd1Ej+gr7mFoVRxVrOcbIrCrc7m/u5
Y8rFXUgzQ89BT5iXM7aE8IIT391963DmL3OaBf+ofEIhoCNi0kFpzK9WCwIVhyb9izfe07VPgycd
J3NJhCEl4z645S7KoETvaMXAm4CaXoQ9mpU7jQAM7nZ3S5mI5+g/nLTaXEV3hVIE+Mi9bDU1scii
fB4Y8uZKRrSl127L+fUEIklqzzIffG7Ze4QrBvbA2BdQLotacEJArQpgqvjythvit38/sAmpbrsy
0WRMhUkQ62wmAZw1YQPvVxUjSo5Tmv6Y1EvX7HqaSeDTeCCztOBP8whEaXyEGnf2XtSqA/Ohh9D5
yN4Fmb9GoIUJTYvzKJ+Z7Vy4WOcY/5A1KufXjeewCq2GAWKgvrAufQp40gOlEtcjY2p4ZbiEPtmn
92dYbjD7MwnL4p9jWOC5wAaIFdE4z+hrEbOM4lNPLfEcd78PuIodkUgMCtUAcI3hIFA7F5f+DAZr
9lr1/ot4PR6Li5f1X8p1hsmarjqEQ0myy4mibDJwLLZvjY+C3KmSXkTvDpfltQtMljAlwYxPiJRV
alKRxIUC/pRj7UmnK3xhAfPKA48vzKZSBGS9ll0pe7yDcfJYBqyODkb2X0tCk0zDo2KG98tzCtcA
LR2rVnxBAAH53ZiZ5w1PP24TAFgYfnD8PJUTGjzGR9DyeEUY9Ec0/LQfrwXLKueh1kmdjn9ab0Ut
mlRvd4BQb63uX+SVX/33vLqtjcGzpn4RJtPQKinD7OIZqv+eAa9y9fT41Hxl5RHDV2e6HWUSiBz/
nZA4PmAmFFRfl5XmS691iiFPv1cs3/o0/mGHqA+01tzrwGFgshuMfwTdhaHq6iF55u9I07jlxqbg
PhjXX55mhrZcYkA9I8BE0VpTyl7pbNiKGOFMh2/5lRVYNqUV8Bm+fPfEMgMqN85926SkFuF0uzoU
zmyJrIY8aUeEz9zxjRInFHbdNpYwpYbuU3tPZEQ8u9A6Bs3rwyK4N2E7p55jvXhoJMpxFDb2ZDCY
5pJls9zQN0xDpq6sFZQLcBJoKzhyLNTS+2mNadGm2J1C4A76KORLoBBwqitnuWNHg0J3/mKaW8L2
gpN34859yl83N2NLhOoVG7BDokY815jGym1wP34ehbwKLSUjNy3LTkVUT3KwD9NO4WHgKg7WS99R
okD4vAndPnASM2De0GdGD/mLAGymYX66LVKVnFN2XPY2nvojXqysLsZMW4P48lyBU2ctvfp+gxAk
Z84kjEo6J0NEs9wdWatQ2zCTFQGayPDhE1K7eDKqf3Zyrk2rEIXiD4oLiQkf7UyWksr8oK9BVhz/
ZRThC3dZ8qsi7wZmyg5jQT6UAYOt2T5RjjFzZo8yMYIDKdT1H4UlV+xXjFx1g57bwx+FbD2mtzi9
3zGgFbv4UmTeFod3mD692+bNskVaJWFouJ8gjqIJPYbsYF55UCrYEb6YWrG437wNRaA1w6XtM3vI
gTUDPT+yroKhk9iHa9odg1qP8JBKWzXHNV+Rd+ylEixT6c9qEy9PHr53zvjStXKLBmJ0p8Hg3vBT
NTOIKd9yxNWgF+ddn5EasJgGF0/dES1deAS8wkY7QbC22LPaSPRB00W5BHetOvfx3HR7ugoeDvDI
Dq+OiciM6bMSKevUPq87Yki/aGPvk/W1CezytblNo/M9aEARUJxf8E0FvL6gYnvRqcjIk/vpj6Wv
jK4Nxa0qMXa73qFfI58EoJyc9wU2ZnldLNoxa49Lht1PmVZwxi7mFs9ddwuh3GjODfbXyX/BjCNs
sE4qBJepUq1OhGouekROXZfRRSvjml3kimRe/WJtRaDZAU0itz2qtoJN7IH7rWRRk6j7zDU6MerG
xxsCKbGa9Cc8UG+HxgIh6vjEa+wOSgxvzppDVeuUZMihA4FAnrtMpyiSNQyLvpQJju2RATAOd4lH
uYyLNrIofyXv3EfpjbNnQg58U9e23/mIOzOAiKv/Pc+GgF4IYuYE50AmqA0xdS2ix/cJ41rBphlc
GoJXNAlk6GGg1CcHEI/TyDPgAtmYNmiMPn4+tyQqft9QEg0EymALDGYIyGtLDJCgm0wc6ReYHaqf
8GwTYY0tXfYIWQkLlJfPCkd635Bzz6gRlBPx0DMLCK4HQqtZQDxWKFhiSS15jZFfVsPiweQEfsec
d5ff4VX5ekM2gHYI+eZSLIz+m6kwihRG9OVlLnZKsiLxgOA1rrsnaqQPnpKgy3GxMyJt/14X8Go0
bA3ba+2cFMySNth6GLBTzwkKKvTKRwICLjw0TJkxi9i+E839k8NNuZSEsWr+85vp3fERyv9KcJ0F
owZiOVn96IaOITpN8XnarQZCp2ddEZ2gYk2P60pNmIMeeQBkgBRwkFQVVvIchQ41FVWDgutEZgEW
AbYGXecaT+/UMYAdIlhSp/11FJXeFOOpM64yZjxMoHO7J4rnBqOqH/OYHdEHPOAUXF2uxXmvvP0H
medg+2yAk3/ULVN10/dXV5nUYm5DvaUCMsQIP5i6zXA8pXI+3OkBTKzsqtWAk+jDO9cdSCL9mKq3
DmWLqmyoUBRAxlMC9+Cqx5aCXfZvkTJyZ1+GIc1e/oSrrPbfcv05fYKZ4WLCwO6CSyAOG3AIlclv
CW7bv+Y19S6k/3dYXZdaLc0mWOaU31OWQ8Fb5Hp1cMP9gsfo8cpuvJ+6qW8XCB1TQg56PBAIDHLB
BOAslnLYqMv0OoegB+69O+4fWyaskxJwBqV11iGfm/r4I1ibmvP/Skb84377Y9KraIm0fzKfDiu/
huqxIUPJ+nx3IEsXbKF6TEL4GD1QmwlIIDKnZDhgQJwUe4+aWvjRxVBNmKlmoLXHo9in1R3VFD4l
9Eq/6uHJed7XU7hKxM3WXD0KPW2rlmzU0ui9utrFA0BbX6g4OH1S7QokwLKLy6JQlsweHnd/6L0B
HjlCrVAb6TpDvaSaNX9ldBGMLV5PQIXpUrQXOrKqiadN6UTAPovsfM76ayrcmpS15GM53dYhOOgV
6vxOwATpm3HXO7+RIQ7h6flcWTm9CnWUzGx5cHM6gwq3p5M75OzApUn1Qb1PwSCNVXyWwompzPBZ
M5aj9Qxh8HSMl2GomX5FbfXib/e6gxbhOmwxLD5TbN/HYzZ+vVleW/nDwrMU/83H03LuYAT1j6De
aIumRE/O9jxiQ1tti8fWEPqvuK9jjMUnwCDT2+iNWEnA5+shUxfNHEYVcbw6euZn0sN84EdNthnB
hdb22k12XsadJDbo//0TqZ8wZqLupcyFHkK8FuWZnEJHVukjPqg/EzPvNtW62Bf7Ky4D787Tccyn
aK7EAA6UD0UJhBEMKT5G1QO2MZzz7RO1zgg9BR0RMZ0Tuhqmxvfj+jFJ+uXtA/MKdCBbIUm4Hs6V
B32Z6QE95uuh2UDP01l7msnQxUeGFI+oxyPqNsYTKIY2ccCX5pP5Mc8lRdnNfZszkxnd+V9tzTXY
vJc9zPDRZ7vrc4hCEzwhhF6eCQGasOiux9TFHeAq0e6JlqlYHlbq9n79UW/J47xolEhS9q8XAKMD
ksEHI/BeyFfui6sVY0nYPzZKn16FLNefoGa4kf+ScBNwm3csOJ0UDPCS6UKbc9IqrEvl3ad3f5Bg
cOmwkKKmMF4/VKf3YuLe3tVsasWy6asMItFuHO8+V6TBo6IyLeQiR467aZaStUKeCn3OxvwhGUsG
65OAKyrNxiko6hkbcqf9T2RWB8ORaVsFQw9p7HlG8o76TQGKZpSrAZ9E+zJ0fJz3bSHMxVGVN4D5
l0oTBvkkeBr0E68660HrDnf96aPi6UHB5hAAKv/J5+dG3Gv1XH8TW2K5loyDBB6FK37DZ/rM8Qqv
uTEhEVU5A9Vkl1OOsT8KLpxTOCI2UCh6FdIKB5+Xt+5wi+KkQMEn3UmCDZrr+qTERQNB2Uz0PkOn
TTbvg1Ek5PEyYBEnRlj2n5g7T7H+Tx/3rdqu6VXw5QkLNUaO8TrO3/IKzvJgeCoG66DSCEM1PnTC
A/3AP4HO+/m079/UCOd7qDrN/LHlz+V5Lcs7bkYaFtbR08kn4fh5YLoH1e0N35nMaqzp9fjSQx+7
1m5MRcOICUljxYKpoFk4co/Rl0dMYqw1gxBwrnMCaXWHeY+wMxx+zzSI8lJZm6J74JtypNPJW5jk
MV3JJFwZUbef6AwKUKTi3+1XxP7cfKHaIaftQ1mry0n6Cgi7ugG/SCCQ5CHMXkt9U3/WP5O5tlFT
8aNgAtEbyOCDwmuadokotdlQupwFFdloFZYwrm457Sn0RWKQIyOtEvhHmEdYM2n2iJj4MJ9EEK4y
28EwMkaztFb5QT7hbvgdfzEIXRM6GZlG+ELrVG5fHA5QJ2/O76YPxpS+1/cIM83ohoQIKQMIl0wA
Bv+rhU98NmIr0fYqtsdtrGCb+6TmiOUVziHMZqFnMlhSV5eZseIuji3k1SvgFCIfmx+Oycff5mjf
4yqtUmMu8kZJZUoY2YsW3Ep6oueuQua00hZ6qIcmgXPl1NcgXAmkS8gYpJiinnGjFkozdGVVsMfw
imzDL30z8mP04YhIdsoaHlVyBnA5LkQ65yuCZLytZ+eNETVzYBikBGn5LeBjMf/qCLbv9jhTkqr5
zmG/bm7hlND6kU6CKamUEdq0GMNncGZ+b/0Qe4kTFA7nj1UzG5Met+PTRlAR4Be8nXKGpB8Ul9nf
ADgtqAt45zUMhytsQ65bLAU29wMNGtUIUrGlmdFGS2s5YkreJ/SzXQLqdUuAadc0meC7HBW8InyR
SYWmKLWyBrIGVO8D9wRx4swfI1gO55xbKiLgmitJfyBcRSBrjtgTTIXzchWa6y5RFrhLIWtiBFp8
6WfaMWvVDF+9Jw8zaYLzvn+nPDeQX2MU23rWcpo1oZy1oRKVYZ28gzIxMim68/9AQ9k9rTIkWrGU
ggwl3fyK/Xk1l1Lxk9LHKzPw4HHGFQ6X3oWyYMZwKhiXJ8whwklozi8fbdqmZaqnZiqhNgsG3oVs
khB7tLhIJqGRlOEjv/CcRnqkRRI6W0+PmkWzuH2PhzZERLUpF/XGhCK4uYQPMQu2m7D6fmFrmRlZ
m2jLMWrCnk7595nX4ch8lWIxGaPj9rStQ32pBwwA+ddYV9syKRPr43iQs3uupef4FCu7u9/Tb8yf
God/olr3TjE+tnO6zo9xVoS32EovicS/l2Q41IzegD2/rwnna9MfeNm/c9ehhucH3tGEjiYZnVeu
/vaHO5KWZYPI1X7lp+3tgCAoKTc1JfC2WDOT96u5ho/MdoysVNq1ySR7MF3MJmslUJbvoOZolaW8
lrM33pwXAKzVa/9cPL441RU53SttXiQaXkLieNlV5upCDad/1/C9VDgvZnr/vVj23S9DNXvzipyH
0WPHO8fwDVdFoi6m+26GxH0lh1fKEsyYVhjKhl38QlQJ/U+am3Pdq0E66rieaTkDe4oxlD4b1l6K
2PktrFd9IuFYIyxibuTYhh0GGUw5+hDOnK8nE6+YIkcaF5NUBPnSw2sbOJQzpElKOGLsgTYY54YU
vn0qA1pbdOMKJJprekFVGw0/Q0ytJvPRCr/YT8Piq02LUFpJc+5s1E/codyj+K2updUYj7P27567
fEjzBk81Js1p+09aFYvmg6nm8GlO/SGGuvEJADfOGFbWzEvLXRkp8eVfvRzR2oZvJA4Xp/mY4t4G
OJXyKvz9tP7of3oO5/0zzq5QzqgUeTe+OSX93S5C4wvoC56btLJWOHxy5w/whqS58fdn5RNdWzTi
ERRrUM6a1JwP2BM8KeBtExSYV1ggfCZxt/YY884w7Au1dBKWKH+OPu5kbrl5AawvTqVtMCnOR+dT
mWEbjHc0s4HWL6LndwFZBgbwHx1oGr28mh+4La7z6ZLWf6B/2IqNrRU8tXp1Xly/2zktsbU+syua
6/sWXQHTdyQxac1F0GZFZPm4okX6THxcca6l+RDfPokgkb+u7mT9yDHH0EA7MVp1nl+L848MY3ZR
+NyVnuEygj2JXG6MHghxBACdLB+HetVtxvDqNFhBlU65/GPfgVfaBsDX1WPrO7GWPG1tDe74baL7
hKvwUR/IKGHjPcEuqA/sYPPL5521Ttjr4MxSzKWvMpN/boEa39dTQhiu2ZBiZr1W4+dM/TkjU5fj
SSyxyOiEJlz8Zo3kJFRTg40YUC/ibmeQpmUlEGof3tkcytl5YUQ0RHBivssVYok5o412foKedtpc
vyFfjSxdgFDlnNdYyggMc2av160AofhLc/qIF86umCGLqQcEU4bKrOSUSwD3yTt+CzgJp1DMZjVB
RSqicyjEkswPmcfkXe8VAUcjyIHQUG4JVrbudQsMmtKddqG7O266kEoctWEE4ImQh90KFlRhdxuo
mLxgMDnctxDCcGeCgPD8QBBZBPBqeE3gGZ9ZsYMkgd3oSCaFeNfXAWHt6wD6CnOeNhtDOeisAPnr
B+3Zod4ew+0Ttwo+M9QNZCcvezcwwQMjAWBgQcBvji4vESDg+3eA7/g4sDEGBvJ9u50hNCVZydZ+
Xik9PsyAfrO7sR0XAQw2CGAuZGEmM+UKktbb50+cSrrmuQAkRFoeIyJGxP/j6byaVNXWNfyLrELJ
t0gSE8ZWbyhbWwEFkSDgr9/PmOvUqe3u5eyAhBG+8IYwmnNKdPxnQN2twVJfspPCZLtxw2mhJmcC
gOeEL2DCwEmCAePQtGnpmig3IVjOViSQsM1elRZIfoGLdYBE1bNmP3TpmugXtnebRwegGZlzYblB
RRbY1EJ5j8FfkP+uYBom/ms9sOaUJTEcJ8AXvwdMk2sZA0Jo9l1pY5InWL+IYqGURW92T+WPagGz
jmQmEEJZN7I60jaKL9SykEmy6R7P5czFeDriUAJHR0/u2u/hMlZg5HpxulQlJzxFCnXwEjiQfiG6
yCcV0vxUT74HwT6vZ9niIQCslEih6rlU+QSpBfpA5Rzmg+VrwdWdASqI1eCsL/OZfBHohdHYlc4C
xP2d4aR2nadQhdFOqwUsaF/R3pvJrsTSModsRAtfCxosRAzP8LhmAczAtwIwxuCgjPMQ2Dnfh1/V
2b800VIGAt1EGmKiUAhz8sNHcMKxIoInbhtVOiXABsDg0c5zIK0R3UmIsprX3kg5nC/d5aVQdubG
Up3ZU8WiuP6FYAEzXPw9vS6/AHQOM2BxoFLDjg4AYAYaZ3iwiX4y0CCl4NbWNhbe6HLcHVA2GbE7
Qw1wpMA0fy4KDQSyVQrVwJtRjrHjsNi+Fo9FgW0K9Spkn+lp03PxuFnardnHVwrxFAnpiAZ0BBmW
DGfAfbQ6VT7thvqo6OgxJ3uOB7aOudO794VaORzOLrDjchvrgEgPGivo06NYMFoR5EkTxpOc7Ijv
V8AoqSiJofdAV45xASZ4S/FN3CQ3urHlUqpHzwyUMPiJqTml3Y+sO74FFRKCLfODZepl2SRA3PEP
UK4P2VSD+BQICU0I25Gl08ssOSJqzhzW0w8UjTA+J6DDBCHvLDvaCZAc4BE2E57hkmJsR/dh30Fv
w3pzCjuF2/hxHzrULDz+aKrCeQQYdmLCtQIhcxgB2eAy1C8LiDiGIDdNyf5R4Ml+MNqO/0xtpq2/
yDBNK4yt/BidGlslXhj4OOfasYorO1fK0u4n9D8pc48Nn4lves0sCTWwWbfjgJWXWT3r7SbcYdE2
mLBJaECO/kmalJQUBbns+fdi24Gbkk1L24bTyjjJZxTPKDNTItaXjDGhWuWk1Ilka4qoFRE77TdW
RuSIbk9c2QWoBEUsdDmVXxif4wgNwB0KreME41bs09xiBX6B6i6SV/YZ3yXUFPUALWjJTX15fNZv
BL3HUqOH/3XSdWQN6ahbueYqLiTlRW+/t3ogUZOEKXR374cvzVZqLn8xw168zL+yHANMsZotuDVE
urkTFk3HyHL4kCNmW52j31Rgr3Y/UxmVuzuNAqsASosuqvVBecFWMBqh1O7djyO7qSg7jJsQ4Shk
UBiRNODBT9KqWlV21IfJeID9zbwB6+yZVFr8+3aIaMal5d/5Ps/saInUdrZdtEB+vtZFWdbOGzGU
zAZxgWTyALNfxF7uyNXo9vB6t5GR4dGs1Sv6NCiT/EQ0pGDAAPBDQ7GcMFunvJNN63Aw5of295a5
4hL1HkX6MZURmpRL7T0pqeZRFWCRHr+3kqtdkNInHEfve3K/1hq3m52FquY4DbCuJdFk0tFz0ND+
Zu84kGYpoqDcB7CeUZFv90stJLgzp8tfZfxYD2MU9egw5aQAe/YSdlp2aclXL/kEe41uU33OH7xq
5oKpZUy7GzOoP93DOzql7RlhatZTDRSC86nIvTrQ4r/lRUWokY6fNgKK1NfuEGtwVm9KxwVlzLfg
krFRZA0B9hCXaiceUhQpVeACL336DBM/BpVAAnafvvVpBj0ZnJSKUsGEbf3magFKjGxxEAodoGyY
4xKI2e1CQoPOw7wLyAeiDY6gRyJ6AYAZPCVVYLz0EN04Ny9Hjz0lhxxfKVuA19obXLsfJ86b0Gg0
ZHWungFlbHCclHaBiZAWp0d1xJ6Vrb+jMOt3d3me+CoLJFSFj+m9Fw1c+xjZuF/j72MEKt4ue4GV
QgeA3bLkC8xxAfoc7XX2p1i4Y6yoEuX3EG59EU3mHb0lCtS1/5kR3VB4poyFri08fwAvW2gFI3RB
YO7Yz62eroGEDv3ice7Ppbov0M9vPutikhk2shWy++9jISXYyWiep2vafBHMqHb/QvGO1RuDPEpv
watZUz4Hgmx4dIBoTnN6SAZ0lVffQ0RTl50K23Gc3QFZvNfF8RvZDWo3w3XD+koys2rRD0/dDwu/
/lg+AggECF/b6I+MiYSIgQFLVp2PeaFc2M96THMFLNob2WbmxydAStQ1i0kLfEhQ03HNxL6vBim0
bHbRe/ZJnP61yXP3u21iQpNq+1iXNV8iT6gVYMdy7c80/h9KUMnB5zED8Hr3GFRQNliQ6atFc4yI
wWJJUIeIVL+UCuZyDWRhVnaXXke1iG414iMBxDEqyO3k+/a+vwnTHoL14i//yfBAfdnRy70/wnT0
O+iuI36ooVXpIlQapZZKwxV8CnJJQye5bxCNINkqB+O2Q8lnj0GhQHf2jqs94LxwphTmt+/Yf6eX
nOyQjb15TOv6J06OUM6MN7vbUpfWBeJF1iSyB4UjZ1Y/oJ9yzTt4hDnJ14ci+MDph+5QX43alSFv
YoQw1XA4ZDmI8YvgL1pfQwbbrzwew2tuKMjq02rl4XS4ZOHWsOMYpUSTdIyL5Ea0fQ301MfU0tGV
SdGVTMe1CqEUXImjy8v0p2OBPRpX6YhW+7ym70W7CrCsucg+k/dn1eV+luyzz/YVrQv0Z0igYNPz
InxUAw3tiM5THWkjcvjINRGDgH8i0q1sXv8Af0+AY/0imwBMl2Sx+OVL+aMvzEUyHx1VgBxWf6wZ
hTMVi4vOMc+DJ9DxcQni5mXr5bScUl9VF/e5bNr6GiL+Wl/w/7US1r/muh9YimwV02LKocTv6Qsl
vO+08PPDcN1Uf89l5ckAhXlEyFTM6+nH1ybc+WTOof1y2sCI6e1i+qXVMbAqHvvijTTVsZxqk9If
wcH8rf1kLj4hoiAhe9msccG5TSpXdagEUXaofY46BRMePOaRC6KQn/I/FojJ61L4z18NbHLpf8Ez
u9iveAjrBcmkUZyOrjHbdCDKMsMgAokzqy73iSihZIfCFxWSUvx/Ki/Sn2RgUUKBkgF8BDVX9Gbs
lAVSdppLXLo5uEEIQiy/tE/AJbLpoq+vhFzeFwUjEjbkZiDJcQmtyzy1MeOcyOv7n2naAzx30WL7
OJnQ6fc0aarls6Yd9yj8pVtdmefqKa6RhACx0LgxeT2xc+qNMGVCgvszGelO23l6HdJpplZnuErk
m9XCaNHAQthYthPdMRLEZu0E/TU8ewlWbs/euTOkgNGhd7MgdqhGTD1vQHCYe0MqSYROYEeRr2Re
f8FahNXb8Hsj2ii9EFSTeLxSMh1+dne2GvY1Z80ad3ckNBKgZYPrAp/XA+L6e83ur6OJ2Ydq/SEj
Mov3spcM2EGpfRkPN/gLcMksyCPjznpam+84pspVtdaXGMI2LviVmOXFVK1QcmehibQ3WJNXOGgJ
7UJjKd/koHM4K5sH0h7oi+S3nwL4RmFZNejtcb6vgHSxU8H6sjr8M0ar9Fy3Ow+TAjqRFdKXNvv7
jv9I5QqTj817ZP88QYWUE82a8SNjM64zbw3vFLwjBrEQYkb293b8gEDH1eTu/WTb3NxUovR0Lb8g
5OfCV0z3X9tSmqiAUqzUsjyqf6txaOr2Z4AWZFjW6/7pNtSAu9H2wQG/vkEnYqWWxCDsOZwPzY+x
971ti9yTDob1+FihitDcfduiWjLeUYy1osuAsENVLM/0wo58vsdltgc2IH58iS7H8B5aIRZWjnIx
FSYH9zrvrTGdSau+PSZmv2TxI/rSCWgGw62MwhyEGOsbLNL9HcJVUJfueFyWVgBZyaIRuCycMfSI
6vIJuvFW6txGDoufcqrAMv8zbCB/Pyr4iXH8g0uEiLFMElJbxRLtpw3xz7otKOkGdKEJwGK0386D
+YhMALWnCY/PKV4LpZhX2RF6QMiEAW/lKRR4U9T0l8Ny/OD07TsGTUDGKJ0+IPo636A5ZCDa5x22
rSxh0P3dWd/+qJ7s0UF7wQQZR2jAswV8mImZZ+5GuteGTOmBfMqVue5QwCSeP31IPSGp7h/vVe08
Jg0OV2hJWqRcxCnl5BIA3XGawxjtllVLSE+DyytuDH51fkfiwkp/M4b7n7qmnPUyb7K2vSNz68nV
H7Ov8O9eh84m0A4rq73GpUx7Jw7subf63NTsD5DwkpxS9+QT5grWcLj9emik+m3iodjvWqw2gWeC
350URKRWYKBJrU80Y/lBao9yuUFgnQ3toEZXY8WSPoI+kY/fw/0Wo5nsGn4gIwFywIenmdw//iN1
BntVHz9Q5pDkRdVMBqfBX+k3jfA1zNDxgmV30dnk0xODT48cItHWNpHHBlTGlO0Ab1azNwgd8A+N
lxQrE5YdZfvdHQyF2v1KuMfGQx0TFbj1IB8whTAA/aPOQ2N+1Q0IKZ9kHph+CpX2UchaGRrZWS6n
7FAOKMdhb46V5rFOvlhH09soT21/UKNpTQbzBvJ4V1nUlg9YYy8aFMbQVV6u/qWs9Lk9k6Oe+2CJ
UjIffIWPOGQS4A54+aUy+fimccxJj1+uBNja7XVn2M2gHA/WSqz9+6shup3Yn0NeN44JVWW6834K
9tI3Rrr7hkVjbqWXCwxDG/wN27/8E/LSQa/VpLdPbTmSp8Uy/84SyANmcjTeOxmtcLIvFIVorcNA
BiRDTe9haUkALSZHlY/L2j03sTZRZ4h9KKAEgfPXHsC71imv4M1QH8hDAYjgVCRq891fFvv9Z/lK
DbsRPB0090/tG8suS0U/6U0OOqllP91j4h11Vz0JpEaknUGNCt5oZI9ihIXtWHNxWOnOH2WbjdAG
xiZx2KMNx4ZsQD6o/bdBv/W9lIHW4CeMK3OHMlKPWXEbqr03pD+zwiUG56MFQCjraUxxwSk0O8zo
Rj93uTmWtsYnKFkMynFIv5k+mUOb9r7A1CtSncAwfDJV2Ryrfy1jYLjoa/8PnaYYzyYrxdsHXjBk
QYuiUjRLgVa0x1GzGmhHzfKWShwaufUrn2AUPWN3uCiavdKsMoo10IgQ67icYSuzmrRTFXPVoe0Z
nym7gfM3oJsTOQZSirAix388nIb8jxg8dR+dhePTjpgXeJuvUVhmt00pTxBElcmy+DV1909HrLy2
u8ZFfOuFbZdDD51eOKN+vMWCvuCMkyB236r9XCJ5NRgTBU/hudsvCuX0E3yaCXQtYpc+m3On53X3
6gDc0RaEKbZixCDJLOG/dVC5AKucyGUy0QkbTb78CM/ilkXBKgjoCCFAFr5iKGTGqmrnw8huC5cz
0DWSMOxXB/YHz4lmroWAh167GI4IzP9uBxFU0NjHa2UzUFyZTtjrkjzdwamy2dfT16W5O7yh28bP
mMcGwqQFi5Y2usrs6sFjxjIxXMmr9lDe0nVp2hVbbT3LCXbgfsAOuwKAIBDSe0KzXLcf5G7Ktsa3
kmBSKeDxE9sl9ndG42XNbIbz3P4RpzeKDX1sB4rB2Nd1KNJg3/xpiK5yJ1JCPSYZAzr2iF6BtpX1
FvSzVJMGcCdiGROM1HITh4AZ8k43plDvEOrMzTUBeLKijVMB6deAc/na/g7bRJTdvRzJjD69Dj6B
RmOUQnJ5JNGrB4HUIwMUe+VgSSJfcPIOtJKnNZ++rbktUAeq+4sPBhkbWRhYwjcMlrWdLYA9V+DP
3P4s9A6J9VCxZ22AVweA8D19JVPTRZ+AtLo5FRtyd0Cg6gFsdD2cgfE0yUucmq31OcKtEdyybbTj
3M1a4QmESNFJymFDEtZTLifd5yMITxNUp7tNBEfoe4JZnY6EykKqXgd0tg072rdfr8xIj/L1SAf5
EkSBSjG7V96Em6wI1BLoK/VgGoeZMm0VFeoESlz59v0OoZ4Z+d01evBpgPzgwCDCqn+mCmyZBFGw
2XDgZZ/dAIUrirH535dl84EhWqxeM3riLAz81rNxO2X2Lajb9WewWtS16Ei2C62YcrM/Cp7hXIP/
JeAKRrQX6/CPTle3efiQST/DBau1tHllfnoUfGlKVhQC33sjKNzqlGW/X+m3Ocvuk6eQSyHqWMMo
QFKAAcEkBJosOdk7pLqe1WSNzwBBPQVgFtFPSlcac5MKYcMlPFHm/+c3XcpT5ZytVdoF5vJ+nxcV
hB71kmh4Do/yK0gkLQ10KFH3zw7Y/ihnYxMivnlKGkio+M3JkNisKhmR8nX7k2xK6YAPEk7jreK/
l3F6HUqcKQU5LKxkND/XD/XUfZy74tcDvwYQF5aDK/CZOymARHz/cuPUoewvwZG0YCzj0PIyp0Ng
+7dWZeAo4bucFhczmsA17aqgIgDFJ0HLprT/R2KVCORJQ5cFWYZ/BjjZRN2qrTfQ9k8DNCMxbarv
H+Ct6r+n+QC8Q3WYrbcg2fHyGj8glw1Jh7YNGJagiUQQAlY6NRBqpHaBQsw2XzSPWZ755bzftvTB
SOSMcwylUbPwZNs2GmRBYTr1+gH5z7FL7GrqJf4rEUYZoFon9F6EzttRBZphwIXDcfWKd/QduSpQ
rK1oudDdw0RD8ujWoAILUlcl8fJ1xIrtwU9+RZEUqUygepT260kBvrD85Rv0mPr7VsGPj8oeS10x
BxcEj2go3yR0AZAigH65pWhY05nofamf9F5KnMGsI+b7G8WeHk5HaHN2VI1G3h5gKU7V6Wpg+7GH
JSgF1cngF9EaH6iOh2gaogwoKwCJAUY4nBhzOENiOZgjUfII7vfx55d+749eTZNTvnk4dLa6LVxk
KI+5OmsgtLJDj6EAYm7zGgV44FXq4d6ytONRwbT7GV5BhEkg+bB0piNJlYuR/qAURrseHBJq7r5K
Qln8UH7W9VkRB83bQeh3BJcWoXZAoNDnCaUQG3JevRst5X0HwBQmCsNEFYhCyGsMHFgwGNdSUpfT
sP/VElei2634MQ1vxv6NBgHYKuOBl15gFCHcbKQVPjSiQB/qhywZZ1TO4e7Tw6zOXymkNjZQL2m6
Y2a+x4MlbCb0HmeElSOhdUORifq6nM+Sdj8Icf80wVm0QZ56MqgtyULyujDH5M1zM3zCmvpSgDEs
ufeSyMV+9YI3MuvPHjQjVZr338hR0UjBa5hxsQCiJl/LzgVJEI38aBEhFzRvNruXOvustV80mzA1
p8Ww4Bk81oghLN6oCVAnb2eQePBtRa0eKwa/YGkb/lbR8dPOEbrX40Bu55Ue6DRx8I36+OAwIVcC
xhmGApcnWaiugqDJ8bEznI7NbegU3fgDPx27tQlK7y2VUiaRTAF+fH/5MqHs3Ufn/hmDl/MbwS75
Z06AySzC/zAJP9K0xn5Icjm9D2QBgAeI7l4hMwPqByPIXTOv2hqriT6fNL/vr/jMwbFFMh4DzT82
S7mxW0iNi27/TMYyOoW5h2imTYBGV+G9bX9wsUanWsFtpz6M5sh2gxUyfYnG1xNMeubIYBqaeeoW
LuawC2RX9ojAZOg01ZNyixjLa6H1dFpNglktMALzAPADVjsbHWYG++c2WgEOudA/0eb6Vt9yC1Cr
LCE/lxMwVnCiFtAfCEIn73ns5jh/LBjfPJnP9r2utyYfsM63dK1Z3s8C3kolmkfPMCOx/qcv0O/x
Z0mEmRBNXuUGudFGNXNX7dRptSrxTVt3m4KexZo6x2zExvHw60m9LY7PY37kN1fNevDTbUY7gGLT
ZlGEr3Xmf8LEyoJ+h8DcH193I2x2Zgbtva2xp1xOVfe7jfEYQiyIcyeeORXHblNv6fseSja4RbTv
TxXaQ9SL+QUg0ImdHustFep+b9w4cXX2hYSJfsI6gmp1YL/iZlKFJQrD2ePhQv0LwGy8z9XqfQKI
suqmr1Ozq0MOWVy5QSg1D6l6b8stqhiuzieAR6BgjlhIfu227fnDyioc1utwiIyNCuTjvn6DmobJ
ADUxWZcTgcOJLxKtO7veKvt6K52fx0ic3WPojzSrWtShOntIzv09NQE1oBOmugCuH2u+sJZyKsbN
+PuncAua53PlJqKbcq7OaCPBjd6SLLLKEQ1JPGsCLJ4aS8SRcAwdD/ExyIVdBz8mjsY7VJbyTU0/
zFF/CWwz+iVoNP4SsfNfI8xmxhS3BiYU6HGmGHaH7O/3yzsscbdl8an/XpsWw4qFAdfzhrcoav5U
oWLiCNCLhBJEC2MaRNMy6DcpUJpFTLSx0sgqOVXkFoJurxyGvfW9xWsqO+d2NvDiaY/NeL+Jpinv
7scsTK7N7LkX+BYJnNbXi2bqvHSo+xKwUgmoEaEYD3/a1/geIMWyNq7aEZlU/acB8z4SOQfSjyIi
j63qjUCO87yg3tKfHrjpCDkrhgr7FJ1xCZI6MoQg8+gnDSsAnrRsGOcfk/ZjtX/48o/xchFh4Oi0
o95/8bKZk2nCQIed/uQfZE+/r6D/a04jwfUTi/WNPgntaUQNChriZBN0CJUx8CyaAuBLuus7iI+C
qAPBl99nM62R5PlaJ3ZNGstf2m3VpNKEvAStG3YhUAMJez67OboDVAYJTgHwsCcga2BaGlhfuq6Y
lrf2g6VEAI59ogrEP1k1GygxtAPoQuI1CmC0g5GDWPkY/QG+w9fvHaEQG146X6snGkehYTqwv1hA
+fNvMqOpDE43yxwIMdl3zp/TqsWLGv4ZFEwkeZKfwVUO+7UKBDKffYDBwpdAYyrxtM1gPlwDHqMC
E++VibGNtuoig70r1A01IfCHtkcKPAQW6QWIRDyYkw+wygDegxVEFRO91JHF1dPyBuFAx5p7wB5Z
ggn5x+6jUyk0gS8IxqxAtjmxUy600Qywog4WKLFGaLNZ3Y0+KjXIkpH6xhDP+twozfA7xbmu3Mf2
fn1tF/W+oK651g5VaL4tlc2Wzz6bPTwVS7tQzKUCWjXoodpUyeLvpLqYu/gnmhkzeX7ng6Cq3qpD
fJZX/WV0Idd7s9Rc2ktxk5+4AZHctZdYmvcHSr1t5bwIMpGspFQFYcvq7hY9jLW5ex+qQ3F70Ihk
EwdVySknhD7FmAoi1ifthcRHgkrJ9cD9VS2q78/b8/Y2LYVUFNj9qTrwn2SmLqKJLPp/+HFD9RVs
QlB6TulHPiVI/v4x4ua8gU2qc3LhLYg4OhFS+F18V/LJuFMGxvVlHs30hQ4AM/YrvCggbP5gB4Ve
2RXCKeidN2kkA5yhLOipkLk0VUBv373gurEfkRFUmESDgAE7A5yhxLRE8DXh/rwj51N7sOEaGrH/
dl5o+FU8Rl3PwGOiGSO2Gr1J0Z5wOR3ceYYAqeI1knjQWoDt8JdV5OBSyQfcYdxQ0APeC8EMLSvq
pyi2EyOS+iFFRW2dQJVkhagXjgbzfs++wvL6WqfowSqB2F15tMC6BsiWiP4chB1sjQCV8U/005hz
MAABJnBcrokyL2zrFum4dsOUMnY14G4YZcFj/bwa9MbP2V47oQrIKWmdUx5iIEcsiylWjfDYJ5w+
rTW2IQiZeHShYUmYUxySffOaAutCEBEFCSZ5ymCnjIzc93PMzB8xlLdczRccShpoiNjibUR1ki56
PQYgThhjlGiaCCsOCBQadioD8SK4lBo3QiUTNwjq6NzUeTXFp6ReKT6gBZj6rhmiigqhhO39BAaG
jgGoq+Tc778T/ENJvei2Vh7b6dfSzhlN2t0A8xqwc8UWxJzoMZNKXLKFuNM3qM5MYmA66AmRObC2
HsgTIJrns2oPdmuwSW7FBQqgnx5eJ+mPKCF8nMX9IKIFSDOC9KIfeEafKy6tEDWvlelEe2TdhrP+
VOKYWYYCEw4UQNqDphuzmrZYgVBkwxfzTDZIPsvA59kAQN8mC54lN1VYEZCUgKm4Jefo7dKcnCvO
4/T9fe8QQgfUse1BN4uhwtUAgiPgCpUdIUl5VM4q/EVwGqC0PhRbgxfjiYo/mglPSNDgjdwa1/pM
qDdTZ3yiHE7Ja0gcBWJEjPHCFKTn4vDd8I71FqFeOL4MkORm7JqgJ8d50DaktDlJQx39h1fweths
M+a0CL/stNx4gnxWDBQhvhbpDbuKUFiQfPr/1Vm5cc7cW86fO8IgJMSjVsB7IF1cERsJWZ9ByRs0
KlMU4WikTy4YUlTnetbuT81euj23WHAfCPwI82iaDy7xFcU82Bkx9iMGCNn27+5Ddlkys6rb8MCH
xVeeNvUcnjJDHKmcEQrROCmhNf3PW6IxwIX8M5kgjOfyUF/phXoZt41JDRyPcgggkGHpk2cKLfYb
P0kBSf1D9CHWz2aMMg+THlYoLBzqDGTO3wuhGKd2n3RkYvG+ZKMnh8fvlPYyeQ/CKhGgWmA8aFYR
kJsAdX2JiTK0aLm/W5sXSi9CFf4fBoXzAHPGKsXcQkkDxjkNHTwy4XezmjJ1ERqA8Sbc6WFqIzbw
3xMVU5xby3WzqbBBm/8SPbCaXJ+geN1v6GbkF5ZfHjq/QMb5QtclEexsfpnBIbE7K+5Adj53p4SN
rMMhHaPtEpNHUOMCk05rgXK1bJNqAcxlzHAaNVD3XgwvTgZ6Akcmc8EHiMTowLL7eGwgkzfIRbDm
miIUYI2o2SDwdvCAgCO4gvpCCROXaqulvBwO7A8pwUY+fA9yuxwZHv2oNxSLgFYtoDB9sado8Rfd
lm5lgGlGSQk1nOic1Dcs4iloU2SpKI3A7epHk1G3Ro46NW6Zik8ZxCgKv8b8BavIeY/gckKty6oF
6pcqjJxs2uVLgc79TuTeTe9THVsaaT5SoZV6lOOA3FLSAsApCNItMVwRPvtND+1Wnu2pIPTaNANn
v75/T8obg70lS6hA+UlzxaPehCjvH6oKw+JOx38XVz6imdikGDW6LsAw9x8yI5HQops5ZW1Qrcnw
8t5XN4INxhihPJ+tHboMozL4ComliifJhrZUodwgI5lOcnNXobPkts8ADryM8Ej+OCkCzZinO0SB
ltDMWfuVV4ja3qfyCchnEp4mKy2nq+WMMiQxA45pCmsdBQ45oEtYvfhTDHtXBv9pjOnr3FAxSCcC
k4jMybkEGdgCLeQ8sFdBv6oFRffaM7fez40ZBQVqVF1y7kLsn4XjozC6U4/4lYyiMWyqFDXSOdUU
XbarQEVIFdHd1KcIaZTQs5Y6yv/FGJOdZSkN0ZiBMxUlPkoFwlYGO/IRZtk2chCxKYCnRuA+AFJT
8nq6HWBC9CEAWAJpBjWMKY4Aa8FZ37PqcvmklBDz47CufNJpZCgqf4XZXnFcNefBY0dF+DVdjR4/
A8se7alIcdicmnxBFZwp68ylR4A/Aj148g5EaCog99vnhJ1qzFpBOS5GUKIcze6Dn68xGUkTlj7w
2fzyo5kdGPgAP/cnthrDy6jBPvweAhw0fPS6B4geFrcRSqp7wRF2W9ZH9l0gQmDG3qseNKxdb+4O
xTHlgdKulgOJPYPe3ZQMIeJ4at08KjC06YzIDEQ3MCNkc2dQMimwdZXT4nW9WeoNM3+TD+PxUuzk
J2RiPwVox2e43xLbqijnjYKyAHjgsm8xjiQwBIOgNPxrSwsSMigyvjjJISqEhnFpA9JbmQZlNHHV
jkb0hLsR5GmxnBBaEJtBMddOopD5cIWy1JhE0dYBpgh10D3PiZH0cfkiH74XFlfJ/CGBYV2OK7Ea
LqlXMvUfN23e6R40O5aUjxzq6oxk0E/c6XBLjLF+TlyiB7xRJ8kPt237AX2AuC31m3jJumycqhS1
AgzKYblzZl7vVJBLIe1hQTzcTFkjCbSQvUUZorio8PUIQRiEqFIYc+ZclEz0gRudWDFI3kENZ4gt
KQ6I9I5Yj71FBoMxIVcaNCzkEYT3LRM96pff6oC6PPprCJR03Q+0ae7qQ5owv5naxBrPDocFIMV0
jbgVGKHofne5r2PwWSceIRpKe54dcQl0Z27BgTCXqEzwuVlRkd8Ew8KP+7A44JvFYk5cyKAhPmXt
J8mpvQ6aIRBjoBXwBDpIN7Am+17YpHEN1MWQ1n9L2xe0hxxpTwdV81ixs59HOsauhx+iFYKgB3Qz
DMRfjdtKQYXKFpYFKB+w14D25aGu6BewiALi7iE7Lmh5CDjjhGEE/jDygLBTECInZW0F4KnbZhXI
cCfZSV63Jg8IJVEqwJQgpCehoCSOCHJHuWymlh69pNFfV9hf9K+wD6UPhFob4E+2XAkqBYpsoMlA
foJVo+FfEsyCZ4wP9cC+S963sD9waLpJCYQdzhDhsOaQjiDfY+LfOm4kR8sCjYE+EAKkQug7X2o0
rShPwMFmyZ3pfGsismM8v1gZRQ3mDgix9uNfx3QU+uHLoXVQ4Y2gxJr5FSSSh0OoukblFkCi1Rh0
CiE9/6J1g3SmfqkCIS9ZTyjcpPboiBcUMxUdj8ESeP8QGAkVngMaDAAuZQCZ0p72U7MAlfmtJsi0
PnJHLpksPRDRMAMsLAJinGC8wVp34G85lT9cdhei039rRnOm5CnCenEN7YLWl/Pc6zdzQZ2m4VDU
jHEmuYpg1mGC490uTSCBIw004fQBPirSXPAm0R8xLbDx+m/EybMNoB11gjVSbIuvS6ke5xgERl9g
+p74EVifyka4h2hjYKPbN6RXXPmMAWZ2g2fsqtn1jS2jzTVBkMSn/n/r99GXPdVBkwnMCjA8Wt/V
ibC4/JW2QxT3Vhh00c+9aICnox/Dba5H8NZWHiQknoF+ppbOZoBMrmZjWegPgZKowesgB+WmeToo
J5XYj2qOdtYHNnesOuvcukdHkOsBZO15GNGk0SxaefO0oi8vSpc4GHXVePjrMnsAC5ADItCJ8Cyl
/P7GrhL9qxoklav0dNhn7+8SoH68ZVErmV5OtorIRZ9u+U8om/vGs8OQj+wEZRHU/aECXTA+pyCi
0BYhppcvES6FPHOoBOaGLaDGwIUABFJDjuG90KXAGpyoBeUEYgZeNCMdgjHesUT89+I98aOI0GgN
2Agg8wf86/9fo0BfkkMiz9hbvEjtWDBoRPGViJOvBJishzBKTuSchHmErUSgLxAp/1IGZj0lE158
h+8zd+EtIKzjyROIw6349n8/JHJ8OdKJUIcXEg8wmJmOfEr7z1OX6UBGSNkfEYzEA3qb/LJqIzJB
qYhP4j3BJW9YwDg73pC0iEiYw7WCKMbi/p9OAm94ceDojxNmNSYhYCrx4rGQcxDa8zUuRIrAe77P
yOY7qN78d8f45sedYp8JUozUg/IVqxNByTugcfXv5nFDecOLYJeFlc9Ap4rRz4tjscuz1fY8a4rZ
CHETx72s054HwRTk4OQzfJbYS29DGGZb9voa4cPmxvmdlBtHYCChK083DsrKvyPxhmfDM+MrV891
8eG84Vnw4g23mLiZp0MuwBPhTvCqBBOEm1204gXUFOcmjgGwW4QC/06Bc+ENWwj1L86e6+Xa/rsN
vMnOgFznpDYg5BhAs9jrp9SyPgvB1Px3a3gaXBSJ3f+dG/pPzY5O1aY6s6dRaiAq5Q5i2G1BAJn3
rBT/yl+A6Ch7EWwij8HT4vS5CPXCXWYmZJZwycADx6ovbFMMQHgkYigyAvj3fzegYxf7d0umPAF+
xunyYvhy42mmoOTDj5FH3kM7ATmWWisGY/q2aL903Kmtbme/cOedmnCJjgyS16gciR4LwTU6Tbwh
YoAV0hju+58zMYZXNHukqbp7vi3+wYH4yu/xRrynxgs/FFoHQxenZqDMrN8UzH8+u/ptFfDCAEr/
+wR+m/d85fAci9YOSEm+I/20vvR7x33gh9uCXy8fXIq1jq4QJhMoGTiSXwadZ/gSGaEg4ROQL/Bf
WZkB4D8YFNbwSGzV+t95QoU8dRAN2FNRykMKBdEt2psAX2VMBBCj+usX8JMODDppxRL1DV9Cm4/C
AUw7dB/2PI3SwWabu9ICQZ2n28e5RQLTMmdltaQTlWzUPYusuU9kewgbBCaDBBTjhvtxKATjRov6
49B6Qw91ktiDWYL8inFDmwMDSeDOPK9bOhO1Iaf3FCeD84suQcJjB+Tjoif7SCYE91WABCZdyxhL
UqRJnnPl7dGp6/6wiKcYtjWPKTrnPyl0T9zJSo97piywM/qG6R3vyXF3jJEPoGGGhBOWXXQX/h6g
eYJqyVFihV+GEPQmTj2ak8882fD3wyNt1oE0zT8+qgQtOoNgLPFBRawTEWhj1TjmBqeAxf94OrMl
VZklCj8REQwKcivIIIoD2rbeENptI6iIgiA+/flK/rNju2nEoihqzMpcuZKJ5bYfgHDwpW+2Bj2Y
EyKkKVfHwxOPOVZZtsw7c8U+109RJAeI2CcfeV+aXfEEq4XnHtO9HgvJUTN8In0yGwNXxA+PnYZK
xCPqg01WNkcWh4f/fPbwLrWK+wIyYJSAjEEU/TpssQIZAeMRiiU2cWXmE54PU9VguGotgNpsOF5W
D47i/dnFZSG23Nv6ge8cro6AKjTvPAUdtrniowzw36/oXMOKALIo/K0zji2nqK3R3TMVF6N9PDln
7uhyXry+NJTAIBdWLxzSnHr/RhcOy9fwNS5GK4QlsMvqHNykNP0ZgnWm2LjgyA5jaHsPz7Wfntx0
WsHt3wMrO8oOBpZ0kmPQNMF1EHJSrLaopwe0fCICxKBjvRKMF28CNbEx6DBvNs5LQBbdE16P25qs
HzN5/TpbT7eKQCxCeYkfKdUDh8cXrEsP8P+rlJi2Jj4JlvzCcDsWYQAnj1l6xGA/GL43j6jfBxqo
b++qUz7t8xmzNyICyv1sdn/aeubGfq2PMfOAMQUt+AlrkhIOnJuRSBO/JjjQMY/uLuInDIvE9LnA
gM+yDj2UYGx4A4FlvoCQTBteCkc7j05nV/UGiBZYhghZW1pQGB9gJhmD4g5O59GlWRA1M96jFnkQ
0x6/LehhwJa8oKzDXovXHjhakAk4WBBG5X0irKkDROuuBE9CzRdAT0IdA262kjS/D0WqbuEGAdGq
Zoxv9YyaODP8lEDQZPEShc0Vjrp4sFPDPXJdCOAjHFwbQhejar15cn9KbFUJTLWbjU/m6FptbsED
CE3mvs+u3POU54xo369m9aKhe2gdHA0gM17NxOvDNmW/mSqDsvYMZa2cF1nfhblIqZ0av22CuF/C
3JieX1OioHilFDS41mTzpIwIhDGsCRQuLZXLosRwu8BhX2YNtB79GS8EujPJAiywqPKWEOA7ymFQ
+9hrLzOTygGEn4yymAUCLYdktdFtjidfcext8sWlIdyVlZxFgOoTTA/bEsB/cp694XUmxtcAlanp
pBJ2fJ/w75dzmFZBflte9Pml8R/6vIEe3atsBmnh1Nfvk7Zmf2JiN2Y5Ce57McPeF4MxQsQdA3KE
n8/zhMJ7gmx73nHIiHFYAWwbAgCTLAN/R7b2SSSVkUR8Z2I5+2mofcNOqwzcsl6z8WOnZ0TwzaAh
r4mnPRu8vlq/0bDhCChEYmE6/WKPSqe8bVqx2wPbXgW/X+gXTy/2in0NvSqIRKaY1wKCduBEhEhh
BUX3g6LxLiKvNnCczekdL6uh09Rhq4IDHUrnVfFwby8LuwXOy1/4aP2x7yMnn/+oXFAgQQbF8fln
wrEAmNyvNhhQ2h0Yjhchdtp+WF0X8rH5Qg87WAhyswzGiDeb10QEHzWG8rJWv7Ri8Wo28Pi8vquX
o8YTwQsG50oz1vFvZawfbgMnx6m2Dq5gxE5f6cF89feaHAxyc35tJjLWOSMfSYwsOLZ6kIL35vp9
e3sPprmlbAG71Q08ujmujquzjrbzQpxCp2XVg77GENaKGmpq7MYwPwELTkSY9bwXIgbtoTTA5UAv
RiwDOe7pFIOY2a8JC8mvtBI4Gig0KqJqshxDfVAWI/o+wChzpf1e8JX6VfpWonmJYun1lxA9Dkhw
b2l4mbYHFR0bvNC1nwD6VEYGTPLLt7aRBw54L9DQz1wo0vj9kYxNyYdoNTbtuh6pmFa0mQTMJ3OJ
W0AvADK/TZ7zq7G4K1Yf7yGYLt42sBMopWBxGrArxZ/LOqcOgDYtG3Fy6dOlF/150Z9nvZCQ3U9o
/pUgkYIytnkvA3FSDXLVoe9L8IPcR2kBVGZxv8GFS5REaXuBiDpoQHLKQuRERO+j+P37A9nHCjTB
Xo63/guNiSgeGbbeAyOTdToWmIqQQ33FkoeLBdiQ0Q0+5Jt1j3oiGsMivw4zL8yCEwb+2B9ggsyR
IxNbYYl22uCaOmoxOo0N/NPaCfgoYDkMWsZnjxDEPWxxhDcJzjgXPYliOe6LOX1KkLyePLyM1Q0W
5DXYmZebX2zJfSDLM1GNKhRBLuQxhMH6bkDYIbx/4VMc3DBdlOwiMcPhYvZ0wH0vQf8FOLYkdv0j
GUyeo+bmocyctcFpFKXfZJ7+aMfBod7JK4LV1kugc/MmaqPB5r2Wh8VC4UcESdANd2z6yCo4FnzO
X8dsUR/1Tb6rp8XaxmYGW/ILd2acfpEsfAPkwlpbP2ePBSFZ0+/kJz400cuFhEOyX1N8KGC7UHA6
3aWQcKn76qv+kkOsSlvEzT4acSS+DeIsf2leRFOOXH4Cg0LP/7kormQuEiwnEjIhaKRm2DJPUQUv
kbK7wkVORIIPKImfRLLPFU4KFeteMntMr6bDTyQD/IVenxO+cpJhwgTKxBKPVP3JgSsMo7NTrdn0
O5ia8133Ayl4PGWVN6fxQFkig7hwiVqELv8uf0HH9wBpfD7mURP+0cbx+fuG5R61PVIJNBM0LXs1
NJCg7wG6YKVfteowlO3LMtlW+zfyjeC/hKeHKWR72d3nOEaj8klJeJ1pUP+cfxGCMjZOTO80Kv6+
x6ud/ACcv2iBJ7UuGgvX/HrvQIwaR2PPI5+/dC1KxyYBP22KkaBd/WwNumqn9qg66op65sNS1UT0
cp/64SeB0ovOzsMdHOJDfy0LbPzoPkMOWTwj1pz1JaxGehR7EO8vmlmLjA6mZSj8z6U8MnfVPvlm
JwHczzs7t4gFbvDadE/iAew2hJGFWQ+sClMm6JXPyRt/WKA2TOC4px7PP/ctX83j9YdXp9raiOLy
oXzcWxUORz6PY4Y1t9g9sNUzC34y4MXvWyqDJtnff8vVZUkWfO5gptnHrXUsot/ajqHR9a9PUXj8
9Ufbk4z2eONeOTv/vhPnSiwgPyN6k0NFXj7brudvPjVnGH6Sg5jp5CEyP/2YsnFC/x5AQUa08MuU
1Qqo4R+GJR8+qeDpUQckOa2NHuqe5oip4YaMhHdVdTaGuW7J6OXeeDIWfdbvGNYNXAEGIx0nwwfy
Rnsfy7pv3NwWIMpbue8NC8o8G5s5GsY2BthIzSqWhOnDmLT115X9AZ4hV4aGTUvMZVsO4K5hvVkU
u0H4NBw2jBSfzSij73QEEPN5EV6BE16H7WIbMQLMOZtICv7vPXmPLlE3SOhTpObDda5wG0Otax6K
1FVK9+tFdXobZdqbcAvjlfonJdMn52mUIC3RL8U1Ki4/dr+mpmhpugi/dd2zG8eUvRvNfCVzfuVZ
jFXKSw/jyO3dkWT82j2I3P/LJyCYdPCcs9v/lL5LxLG7p/XOMygo+EJyOipFEOfsmu/JBE6Aabar
1lx/MnNihERTCAmQU85BhL2+BDcEK/eXvsqi87q/kMbIGxPUGSG03cC5Tzsx+UaDeFgLuojHLt+J
hmIY79Kf9Ju+uzP27YqlQUEUGxWhAZDvrxg2k3wJKAa2JvYX9hUDwPeASAMw9hwGybD1JJtWOVEL
7uK0bg40IjvpwaZYi10rY4l9z7FaPo7mirX/jFIEPgpUEEdQpvRfGo9j1/JMDqLx/99IXVtW+IN8
hi81wajthi8/Ue9k01XS+0iSrnGZUxlT3cCgLfiqbrJd+3Cje29/P2MwHl+jzEsINvlVTbXbniLq
gbZmtmKuzI/6Tl7c8NzA7MVexEos7KizX1YHNPzQUjGtOa853RcBgCPvQAtTYkrTFaHrPjBKRnyn
kSETpJ/QkWhXppg26k3OB25jOUL3JO/4S/V1dUHCLh9OeDE+nAjrzkd1Q3nqNQe6IJXGNR77YPN7
4Bs1cXauEQ9QQY7txFwG28hzKHvXGXnwEETibsRR1ZSRi9zGkZKxKlFlKh2KjRtIKLRmMzDU3EGr
PgVCBkXKBhy2V6OrcVRIM6ie+yohfAHKMZRUd0MoN7sq4QSLM8o6ogSgqctwYsOrycCW9V+FdSlp
IXV3HzULylYcUfxBeAxl/ugWXSC8OrnIdIPlew6TqJ25lYMacSat+t9v9OhCS/zybyE8BlgFjaj+
Tr3eCPI2RwTvgoBphfrEjNK9tkqXwGZAB/a/+5G+loi8je4RCu/vco/GH30aSjwUEYbQY6KbQCWJ
ak39qzUbawZxJux0LxPlopjokMzciaclf+XzaziYIvbmx54IOk4OcNmzsQgO5McH7YYRDHYo7tia
gABAO6kVw/MoBjuAE8riiuaO/YANba0PEqdT8PFkhG3KJPAg2N5mXAYqccNXWxXFIqIR6H3WI9Ab
7PzRKAp2nv/UqJQcNXxGw6CwFICN3hgl9RYjKRhoiOmA7bIp/aihqXw+6R2mUdEc6J45eaOHBjz/
aUH23nRGugpyO+dc1LThQipE6q7Dd52XFN2HiZYTpnKuF9Xs33l3wpHrNLa2jUck4owbxKfr9JDs
n9ZPD4rNzyTQHenypyPkmwTvCbWtMf81fbScWgZAYXgRsPoLpnKLS3Rhuk/GgGCU0WM/+TOcupOu
jzMGeRbJTLu/ZZHknuchDvnTDYDuhDv+nXAfj2YhnSaRkrlcZ4xfdgyG7g5y5IQkHP+Y3rg3JzFQ
9M+Ed47QfOob9HHZtHhCaU5w92JHDZKOsjHDUR7xgI+ilDz4vf0kP1I8Bj0LCY8gBeqSNKLk3IIe
NBN/+ZBHlwGJSMp0wJHrHJkRuvpghHfXGd6kN7fsXj5rCWL3wy3cApWVeAJZcMKnu5+HI0ExB+FU
QXYZTnmfK+TCCauFNro7rDykY5t0zI/dStXd753GLyN4j1oUjs/yR5oRDNxamPbfOMpYn7St5msw
3OZB/+73bYLyHop1tgMvx4e65UhD8qFYYtm4wVImnsox4t2pLc4oJr9x5Jx0pOacNYWvHEnDV468
Mld4Cd5GXOelP7d0CbpMqA9+6nL7lwkXwe1179q9VfeVrDghWVcgbiRnsu1u5FexnfnUGQ/iV57O
ifSZrPnalYRbuvLwlQ+3d0dqk3PyFyvc52KXbVdmjl36qhnRDiTgCom5SGE40tEe7mnMJX7mO0Xh
MRxpqE5Q4B4WfFJTlK6gpCSX7n5+5Su3i18/OZBYiBefI1lxLsoNiupAQyBxf3Zvf/eIG/jgH4UY
zINJR14c+cra370We75sARSIpLPC7V6pK4YwK3wKxteuJHzlVspMebrnks2/kpAF2XOdTE6jy0IZ
jPjCh4KSF5/u3ciuK3GEvMOl7iYukYG4+/MQHoXhgV85YVVj/9oVh5t5OLd070MCbnwPRPk5ITHH
E+8jau+TEdlReGqP1+VKd5Ejd5JRd/KvmN0JuXfJeCTZIYGRkpMo33GFDLNF612j7nldtpSVD3eR
oBeoHon4LiO74aKNt/Wn2TjnI3L8fCgB11uvmP67RAYUIYoP/EbGXe1yzy0iq64auqdy7fkpCgn5
cJH7xBOZ2LgrRoaYCCGSRP+O3dt0b8AUwm1vdlif6jWB5NAZmTigyP1ckcUmS1z4vHn7eRZPIVXz
ScWRW3koF0VJP19Jz8V/xxQ43yczLrKB43p3L3nTnt15CzHZ5zo5dG+hHm625gKlWG3fI5xPCXRT
J0x6xGF0r8VX/SCkRYwZXSBXMGikss3ncY5RqzpgvhNiFfac530K3rw3lNYo6RvM/Da79ysgGQtJ
GTkSN5oVkx71T9ZdITGhvT9NSHm60v4rNj2ei5SQOqPmBirM46JxqD/uFQJ61x68Ej/wGtQ5ar+u
5rlIdhxJwydWR5zzU6KNeB61jaJAueBB92mLT0chB55N1gAjxD3cz8+qQC4NqTz6Ag3CkSu9z0mX
e/cYsusagXupZnFErGX8VLi4kYSHciRJ19B85Q72xsiXZMlFfuXDCZ/7Y8RDOCE9z8yIfof9Q1zj
JioQbQbF5L7/8vg0K2mj5KfLjOspC2MiEjxnXeEtIcoin4H2F15q4jW4Yh55AE96oqIUf80jFk1+
upiitimmeeQOWsk8chsfvnVlo/C8IimevzyAW5tfykUKMvycsv3qCtpHDUNSNABfKlszKq/5JZun
SM9T+XRZm0dyIS/jyCVKWIpU5tE8khP8dY3IhOc1vxSHFBwbUWp+4v7Pu/CNBF0xOOdV+IWTz4t1
7/9fqULV5jr5f4rC73yj1HTQ1x69zVd/fdte2dxgnUEiPrl9VN8ErAXJO+xdLQ0Gznps6k4S+/1j
HNRgNirvhn4dGC+BjJw81K/WSfVLVD0vG0VM7yp0FtltVMJ3PyCElXB/vKa2LExhZ4LEh9Ldwus2
HSnptAQlB9e3nWyhyfnjW55a5dwARI1Iyi4U45kJw1mYX8cyiKDSRhvVQLYHY+jNzdTpE5Z9YAcn
u84hgPMb/adJ9ydiXmuTHhT758ll+YyHFX49OGWAnDQxLQzTeYaLAlL63/ntZPc5dEIq3Cz56AE8
io0E9Jsw9iC7L6QF5ABv4vkutHHjINjAiHL2Jcj3f95j2ZETu4I7/gf+7IcP3YAEYf4YpWWG29Ml
0vCnYHd0m10NT1EWOMI0k2tt9cGJ9Y79ceZV+/vTjSOjhTHOroljU+MoO71B0ja7TwxAq8Snvtpn
+LpDBe2fuujf5sa0AGn5UywhNbw9XYhpMsJag6fAvwmChj7MKtJaBtXMGxADlBhYUUo3RxOwlywp
THuYAc8LfZW6sEez0jj5DF889yl8rm4OXM4jbdmzKU6gLPDS3OOafLWf1RiioKc5FAQs7Oe2+q+a
W2ETae68vxCEF0M+8GUMT2GMO8rVOrPX+YYQybvsnhGN9Bin3y+dGDCWqMT6L57h50PS9+ghe8pX
r/RuV+cES+xvf3xa5piEv1+oHp1EgwlilM5F5bHo7uFAgmWxhCllorl4EuHCg4uPCnaGMeAClVPd
0jVw2FuqtQ8kA4rq1dlRxoMfBUTt8vYY3VYo2gaz9jsHLIM3G4wx+HZMTjDm/SkL3t1cQAXBw0yX
gJD0dysfs9z1vBqSbOu1h23pchnHswsUD6G2h58RhqXbtgdwlrL4EerysQzWjJjowHAfDswYPibL
EfboNSP2vC0nTx9Q6s3BvLMfAPb5oVPcfIqwhzEKpeGytS+LwWBYYYPFxuucrp+pfddfK/v4hzmg
MCyibqDPtRl6xIM4AUSB8gaXOqvA15rRpTsPGFYYzlfYS/CfthnJdci1XBszdkwUuTWEKY5k2FiG
mhXDEt6SjLgUN/eyVEAD4nXOiqficAUDRHA/jRgkCvgYzPGe4VIbJRonUpkuqBlpYKVolfShEofU
c88xiN29vJfoHyW85wja+0dS7U/tjS5/zVw2Cew7bDCn/ZVXixENMt9V9vq35g6wore+UDxB48sH
Ti/wsnwVPJ5UOQ9rvqF0uvuSiwcHUZGf1hufl7E+yw5UeJ8IdmLg1uyV7RiEL2aZS3jzX0Ayni7c
Udg8KoykEx3s7AmC2mG2VPoO2YoednH0gU/HrL54YcYmllFjYSz4AxcOO30fTjWEhNHdHsGAP8+Y
WvVZ61x92WaypQsw5EveAiepVYl+TKOpC1CwK/Lkwyu8YLBkfj/Zjz5conf/6TcMdxw0GGSiKSrc
ZHkusY5OVg82YMLtJW6aLk+5WzOiW8IJuUwwMuwCyhBRQ8HLG7eJ3rzd5n8o3gtqJhk/p3hwms4D
FcpzxIhhtwdD177E5xFcyZjwBq3F4OHhE9xqNeuJTg/Prxgj2xBvN2PXUy2mjFglvIstl9vL5tqA
+yaegTov18Wsty7DN1SK3/fpBGc0S/NyhJXrVLOJfv53w8qNEmJHuxLVxgbte5khtdrJfWWyg1wk
OFBHwBrRMqPXW/b36qS+iC3Ea0dPVpDMZrj53yLEPnRmcYixCagNRpLcVQ9ouX7atwPXjkyDAC3s
O8quHhF1QUVpbamTbIxQUi8fbvmr/DUzk0ZThCYsgXfS046PKao5FNu4ZMzLebW8zQcbM7HyRb1g
tWalooYgPau+IFqtCIdMk6BLUtw7/mp/cMgm0hQXR2ry4kFjC15Cc6lA3AivfraXZ+psEMWVkATz
zIILxVTW8QqKS/s2w1L/gKfQ0nxipwxx1/ErPGtnsjBRqAFdHiPgmGiDzgDHRvFGxhjC2myZbvWH
6F6X8OVWKIBLZoZFHqZA+A8GeAsCB47yHTUlb5AdpTuObFYZ5WSmspzeXKYBKNa67mfiq4LVwlQc
NmNswA0EQRwq2J1jnD2iREx/5Al9FGPPDp2509/X7jM423rQFuMeTmLNdAA3gBfHoO6983exTGu3
nKeXyfVXrMNYQUNtRGHvhJ8S4/axYNYfBI1vfvWcu125cJNJAF4mRTO6EkVSh79YQwtnXwmOpa3K
IF6edrQHExvrPUuhBsEzr4rYwlz2+lJxfwOFbxWh7txnzKdtZOx1xILHNA/jeD3APdIW1i5MsaxF
ER6YIu5GHAwCMLVIVc+e1ccBBbwAYsGi/B3V4XXFTJjijDXwJYioIOiAHQJHJTi/NgzJ6xzhoHcB
8eCWkzhxyz7xO2K87GGhgtEPj0GCR5U+V1KAJLdjTlRCSnATUyZsbE3pyU93K1M3Gku8tQZuFPwt
LqG0OKF5g8HGihVcCXzlEnGDpGN+Hsenpaz9FUSJ+erdtm/wA+/ZBaeDEvZAfJlXan8ZD9qhUU6M
3Vu2GhgFgUZDtc06jN8xFArOHXCKGgyg2YTfsPU1w97PowaAP0R+8weRm3KBFCMe6fIi1plYZYn7
y48lKFBH+lPxJR0Bmob6eQSeQoRrcuJD5uX766SZbNWfx3BrLrDvO5hqPKZA3BkEpzKiMu0c9W0g
Xw5CAD2Y1ron7kR19OFRG0+WIaR9ZbpkChoA9JybIOoBRvV++m5rYyYYPm0Vr2l3n3+pzjy6n2xy
Xv4x2vvwM8PYDQzygoSkEBMFNlPIj2GGfE/7+wzxYkyEBIdVCmhHvJEJ4HjxikW9fPrXFeZ4T61d
WCL14RZf4xmdZtYQ/3FE09eWNj4ZmBdsglkiHgiv4hJWGBZn1v8hc/l8fjrcbUrBwrfFq0Hwc/40
8HsCL4N0j9qDostc/Jhfgs069fFh+AagwM34F7MdsQhQU+2Z8ICSsSuwcYLFMeLXdMUpaydySWn3
x29Lj1jmYLqwkT1ZzwDLjSiAne9TXNJsJnhMrNtipOLLN8aK59wnYi6F5HrE0HDXd4cYwj6CSojJ
caGQYd9icbUgEXUap2CkST5cKhZB2oaXIdvg1sbAipqxidBa0ccJ2DI1ISp8fembyxhBAoSdD0OH
025eIWs2hiFgZ7NszxzHgnv/AaU3NKdMCL/vUTEuN5W7TuanAFUsJXws0ai1URNkC0v2TDtbxKPc
euLOUp3dP6H1GyWRscK9tkU9m4O0ZCYyV8/gdmg9NKNl2ICt9rwe2yNf2QqUCvHJfoUpBD89y4TM
1yYXhUKEOFmphDSei1AZVuKgNl23QQ6uVw3Q6qz14O7gXIyp4XKMwbdnmBlw5Bi9j+/GinDcWwMe
nlbr95axP8l3BmRSLvrRfBrD73VI0aL6l7EJv0gCk/3DasRcNS7/zIl8MLa8oZvYBnb/86iJGAWT
PkLv7fcUMBuiPN8yz/y8TVA4HlwoJehp+71Xvm7z5BdWQc1KtnkIy9zLrsM+MXTHpluE6Rzx6O63
9hs/huucHZL7EM3KjziKr5pJje803CeIX5olS1MZ92BpdO1NkgFUroTppRmZ+qsv5Mr8TXRnK4MN
osW8Q7gtHUnh8fhhXZCdughLnOuqcf7Vv0SIbDjjkwBK0xIfPoDfPgD94vcNJz5LrGMmUyAhdyZM
90rcgb7D1QutK0/zOGzPO139youvJHHzIrT6wEselyiT5k2Lk7g013pEam5nGlBOxnJZ9z0NDpJB
TvBPAJ7VmUFQIci2s6KP2C1X7NT+SnLEjzbFMeF9h4KwfeDNM34TdkkZMylCfx57A/D/t/CabzNl
mzIj3af377ut6XaFIM0NrbnPZBQNCcs3/I/VGCHlhqMGfoeVezstkbg4uSd7dlOIiI/z+BpPC8V9
FF+KGapt+ILu+P2easpYxfrTlmPzDCOX88LXFNJVW5732OuebmFVLon+iBHutoJvaqi51cMpiQcD
NUlyioOC5U0z52pUXDGLrd+PMzDQnYTHZa9YGL3ggRNlPC+UhY5fBpNEhaisAdQ4AwQZlvjcK1te
tSEO5tvcPNCm3wCaMTx4lzdwnxecnezS1Ikevca92LTgx+vNDLYJMBw84QgYMAnlOKzVZYoPExgW
QEwPNnDnSI1u0BcZU2VhTpvv/O/ZROxrzwCedQ8RkUpJEEmdeqxGGIKZhVladBheDGCTQ2mHsA0f
g7TjUk8ZbsDVinCe2/abTQMi/72ErVqwOiBhQqnK3gtehuzLEGx8+BP/INWX33DvSjsWbTZnNd4V
LKOIQMi7MwiVJ0ilyiL7ev4gQWrTcpuIOeyPYkGDWH6zamSZNZQjxNYYBwx2BbgxI/i1Ti8RW+R3
YfFExGVlx9wl4TOFyk6zzviy1eAywVniLQB5AvxnQ2l//ZY/1c2l9jlsGMIT8uCNaAUy5oTLsKO2
swsFwB63O1E/jWWsS6fG08yGdOxb2UHva6zViHeIEdj/buYQytTm7peJ3ZK/c0n9zBg2uHRUVssE
8iAm0gWHNvRp8DDB0qWPTqAIiHNR2cTHggaWZ5prY81dMFrcgHj51++7woZCkFO3qQtXXWEMTVzW
IyqNBkFNBJYRPRkkUhPiNxWCv/S55coDjvBtReDEnq0si4st/8ayUxnUDZhN9FMWv91ToM50tuwg
b3H7mr6Ip2gN/NTFj29Yw6hY2m7iy/OBfXbTdczfnt0faTBS/Lwu9gvhBDqsjbTXJxL8kooNJS6b
EjieoaG+9YnXSsQCQUZ97dmS5vZl6wq5VL1QTDuHfrUVHJYxUavT8XN9cfrBE107mvy1ZgzzQ4uG
AlkTABWENi7SjwG3X0ge1NSjhW2QYJrOPRs9bsRwHuYxXdiGLPxeodGwi5MDr2zas2/EDYGv6Ybf
nnXNRi+evOGOB6Bh54nJDkA/BFlovH57qyeVt6Q2qCFjWW2So7wlybEhKgYdTt0+iBASwxEHSbTV
wtQkASPHo9YarGg/+G3zQP/lq3KzqWDKrsH1CZkQqo5V77cr6QMNAkCDvhX3rbOL6itY0spkVsQ4
5lsVhST0W7a6YHTFt9y/YMI7ZG87mb6XNc6ah9MBGDwFvEO6uk2mZpgc418lpD+9Q6Z4QsLpvzEg
awxv/snGiWzyQ7g6thPbbNP71ZERoF2vhsdHAG97O49RKvWGx4FPrDj7PD2CRfguRsWoZx9hR4fd
AilwCxnmOp60INS20ggyn+qQHO/S8BG0LMNw4r/c8uWCro9jz4ACE0dWuD0hFPpViyG4ehUVLmHJ
MLRaKQHBnjBsrPqsm8W4OvA3L61CscybjfoKjG6KfzS2gZ2yUQJw9Fn02lQYY9Eiov+RvGScLN7k
mfi41WF28iAjgbc0g9T05p7HuQOv3rSatexReFHCmPxC0gClZvuHJ4kBB6NwHIHTgUifl19gwNVM
xPm80fPfN8IXDBveC2eQzO4D/tUnCnIjRvW1TnNDlHS20oEoXmynHjOs+d13GreO+t4F/PUGXCXv
UGBljHrbdAqrumusmSkV2ZKL4eUG8n9E07uEJGgb4vo4g5W8Vef6b4saG/xzJuj0lRS6XsGfflHW
PBqW/H4ocMicU3tbYwnTaLUhCxPq/HgeE7vN1rcxMe+qDZHboAY6r/GIQK2ExX9tGsPrtA5OAxEJ
bgBLfUntw2cPOb9ID5tlkCAEn633Jk2s29R/ByzVM1Czi9s6XVxmWfQOntN+QGP8XCT7lDIL4Zla
r1Q0FrNS3aYmLGI3wt0NbP20TOcvnDZP23heE2lOn1cbqm1gQJ20Vrz7+n1IFnQE4s4d4+15muzK
aQlr222Rz6Csm2qBBictbLBPFy6KW98e9NmbePhQ9tbni4+3SU2EDOjl7MKBIU0magMrIKzp9uVH
TBySN5jXG30uaMiUAKoqAwACQvW23WWIn3RuL3eShRFC4eOgVO2HShg7jOMcTkkI/AVxD9yfPm6l
SxnAWFCN5TnpjKUOZucAYW7QDwhZDo3MERS9B93uySbU31qB9//sF38TQa0NZpwgAQkxsIYJQRrJ
dGkKvnAGfs9n3NAXoDGWhqSdasTX2nZjZLDKiSxw+xbxCtWttpQKl3kh3wDnJ3bARgt7BHN8BEzv
hMTeiMckkHoVBBTIgxesQ4IZijgEc7qKKPes2TILMfkbIY4cgeyf0Fn4hJYI4JF+DQn+FwjACi2V
MtSpg/ZXhFSUmyHR/2CHp5Fem3SheO83Qha9SM/s69RgPMyaIyS2CwGPr4Jj4Yl4ixRmCnkrMQ51
YldK0z4hOFUnC0twZfos/zKnp7DvKuMbnGTv8XUSR9lX6Zi7GC4l6YupF1+yv/zzJm+ibGrT00ab
FvALi4CO2aEIqBsm0edWC99wtM7lSARcQNPgkTDsh5cNtQsz1lILBRIbvUzsQJrliOoh8EA8oaZo
mtNGVKWyZMDpfr4RoxS9QJiuzSUuD9UGdxjiMoYi9mEF83fCUUREjP0r8SBTT0RQHUBQ9AyvBBcU
Hfp2jOcMUTMUyeGLWhHRMsSNHciU+3aZAaYUJ2copIzC6kAw0cV5rQ2calMcHgeWv4StpZfoVn9J
ZAnRQqzx9GB4vnXidtSokcHJ/CbrBuEjJILEHG0gwAPeQmbi4G2R74IXo13M5+pWRaiYF5t49ejK
8ytvoYWmr25YOMH1z0XfoTdWYgYoRsw38a+5JPF1OJirDR2WERRQrjooe3amWMxFRB6x+0tmasJ1
LI0lEUPyTRVAU95DbpryHl69Oa+JOJnuxDyzkcLqQJ4b3U/XyMi8ds3wYI6nGyXM+YMtk/hYCBtE
pTyygrGKFQem9wq/EmwTUshywW38o0TFgUWWSqBjyiybNGTs0eJLFkBRUf3lyxDrZ+4lExnaI3gF
MNQuIMxAhA5Z0Yl3oSwUV53pgtJLJuQrcbtmED175voS1GMRrRSN8Uxb9KLck2fSGtmpHivE93hz
15kIHqhiEdUJx4rr6Qy1YGX1p9VYnUFxXH5jOEGlmtjvq9v+oEcmgMCVTk7g1j5UvAiBSM6DCFvR
AIMKOfVmwxOq3YV0PP3RTZj048nDM4gHKi0HsLVOISL2CCpJDBGkHsQ7gsyiAMWaQnQVwr/uhWj1
g4B9F097u5RWhSGaxunNmdk5EgSB0CaIOYQrYUJYwf0/rTyF+UNMfFCeMrmfFwXylpi2HoEmJo+J
6hNoJEB8oYVpOBG4JZ6/aEwzHPhvrC5QfYsgJAnDEucbppjYwVfORaGw7/n9kAXU04J3YOCHGLAc
XqdZJFajgW8u8XI5vgNeDeeeqHBwHgohaI3ujAZCoVIwHPmW0jIZoyUjSMsbwserZ3zfwr4oILMA
M4N3TUZqVI/faLjzELqciTTWMLzcHQyij/FlhApgNgiKRS+AsNiVJUvgZoppOovDwfLMShqeXGBy
aojnpKOHOIlMQUuio0V98ZiC6BwXa3nTemBe/WQ2WOrLy1Tz31uZndzGXEGFSsjn7WmtoOxGvyp7
1RSsB8zCKBCCx7QJciIQRwmPM+a4cM1PhILvLXTiapueSjxpZa4vnwGKCZBtPnqHJZQzXjYW5YPN
Fr2GNL9MJT9fN5tGqI3PpUUQ6mWPGXdqUiKUEAlRFoeqB10zdpR8lI0hBvZq9AXmgl0ShrDw7vFu
U+KOfsULQaiN0xxMmkSyi3dGJAV3bxA2wT0oA3QuT2iFhvryftBDXEgby4Tde6qxLgElwvUDxw2c
U4DA8mwTzzTForrK4KRbpg+qL8DGAnqv36DxNObZ+jIFjb6Jl6Ko2ZQb2k0KpgeuA0f3hLEIjSKN
J00NGiUjOjZRuQMd21DmvY5JJPLUgUP4spuwH8e6II+BhPpxmMz0kMdCc+cMQvRb+NRoEGe2AW6r
Mwh7x7iituPeQv0fSee1nTizROEn0loIFG9BOZGN8Q3LGFuBJJGEePr5illz/jkzjFHorq6urtq1
d3oOVES59dDKwOsxRf2VDHA+Fqm7e9wF6H2H7bYX7+e9oP8eOS0+e4xjcA/LnRgL3wnqCBScB7F0
eI3VyZXngAd9sofu1ek2LhwhQS/b/D4nang90lNsLp7rI4rgwFpl8KzZlelrVciYA+pb4X11IhWF
yt59Zc0ANxbLG46rHaEWvgA+aZkCENyQ0gLJK0p8BWXbnIwdfwP1RfhDejFVJrzauJ8qHmS83MfA
ou9bZuSE3e6pj6b6b4/htEMje0FCtz87tIKZZNzNiTWzg86nbxysaL5SJ+ZODY+r46rZ0vXFkjCy
cg6QkVtjfWv+nB4i6ivzmhoDv9zB7yEqojYWkfNmpa8x75CR3Mh7BpL6e/gDd+DeQ82rKWJc4May
2CyPmTJXaIKGHD6BT4HFtpmZk0LDLHpxnUJ/xXVQ+sZuulgm67Ks05uvxZWs2bkyYVjAhKqTzm+R
j69RF0fa9k+J+5wwsoIVcY1BEV+3ZA1lgVt8pof0IVQpC1ahm+28bXjOa3yPAV7mtH+HPO1ykymJ
HtJXmm0yGgLSdsVi5iEw3Ik9EVT0Ug+bWJu1Z0ebYQGVc1jyLFjRquDnYmMGRihRwxcGoCTX2Jrl
Y1Ztas3OjA78p4m9+H95vpdh2LTs0Kxx38qyoGltvy1ScwfBz3XEGrzG19WTkGvHa5hrPrBmJjQU
LDFSnQsL4+8YZiO7xyxT8kA7ZcdX0P3lg1U/U0Moyidt3K7+vysLT5DWMhzNFght8cuXrivy9fxX
LOW7W1n9QHRlMYhTueNmlhBSzqwZjmhZpQNubC+aVcEkGZi1MatSXCUXuPIVZX1aysORxI1h3F/Q
OS9DnDt6O6z4lw0+7k7KFD/I44YOM6IktAbgZ1aDiTw7rSrrA+4yn6PuOaXFLOpxAbTNJgTrzKv4
TiVpRCozrNJzPBgXCX+PGVSepgEzLv6QP9EVgw3hIbPXWv4ki1wGmVszmfmcB4ntCSVG1g/o8/WJ
1t8OHKsSFkO5qdicOLfObz462ET60zoBeG2wwk9JDj8bgidjJcB6Q2g/ZL7ZPmwOgnHL1RSn9GQX
2I974CCue2QZtfg4lsvzlkETw0xxZqKetAMyVthSIIaFLcp6xvR8+A8X4v4QVYGPvY2OdPPIc7bB
CUdUcil8XGoFbThwaUeK6PVjx2DXwFQmd3YBCtSwyJzoHLx4eCXcP3T/XJzOZr5aM0r8DQ9apAqu
YBDaQRspATA1R8VR3LnNw1dZuXipuIvqpGOhVUnF3ByWtBfFYHdiDa+q8BmtK1Odmq1bThA7SoiC
xkiviEP3D+4hpZnnytIlHX5KdbY/xhqH+55ABlN2ok30CG1PhdQWUvqZEK1fPBtvdo3yj//q6dc/
eEDOAa5uotEEjZViD0W64a3IL7OrQyP8jVTLpAwfEY/hgUcIu0gE3HW2zpLegjKzx+y4cFKe0Jzs
R3nWISltcet8pjOXFEPpJMcmsBTO8mQppaXP68dGwFBmh6xcnBPTR5AszIl2zsiIk26IivgENPrm
12kX5HOQNDTrdMhy32PKE/lcbJheUIATbXJNlFQq//rkHFsIwp8De4I3Dx1ZdvimAH67qYQBJPnD
Y1hHUpewGSNlnsMJiRsjzo44IEzlOi0dljd8KrdMjsk1NGh/e6Q9LmUnbPMBzh3PytpHO10ZQ1sf
aenm+570HfGJmxn1oHtyyfDpS2kW6VEtkX2imp6DC/r2JD/g7z4lx49Too71xTlo8DXynCbrwg47
Nk76THGymTpR1wPWqPje/qyJWdKy1Fuh/RA3woIDvrfCb7MS9YkZsnmvuTsForiY0pZjRg6kt4pH
dQe/Tmcw5EUM4IkgjZl1aDd1pD2QmAFHwz9IaEPWzgV/46EJxBYD6j7StvSVXhgRy1PdAq46oRZ+
UMQHbqGwETGXfM8O384D1CN/YckE4jHRT6AVvUQCWYsOIbxBwZUoAPRMwEGbn+h8esC7qAjlHwCw
B7yiWOGdiJBi0YVaE64pVLwj5yY+lRYCJRQX0A+MLXVSbstXrmJkevhALhInxVvinYO3lwt4ty74
j4fXd+zjqPfhG/DYdkgbn2zmBCMDl5XjF+yNYlIDV+OyRHUw3SvMDrQCMWYLzBVLuP1StGLXk1+K
10qAesfJ/N8eWlafvDyNZTy5woj8B9l3weP34h+xYUaUQdSAATnwk8Xn4PDJo0PlwjfZXoKLV4Qn
dt5+BBXswNHc0/oG1X5H1YK6Ep6E/pUOYjMm9YzH491l1IvocSb0rnCw1vYQ7aksy8ggoOu34wHT
Wf7IaMgc2iQEXhHZczICzB56IpEevjnrxDXINIgZiPX/f74efCS8HMftECi7jKsSyn/8hCNfxXny
ypQWmaj65yIcDDEdGg3xT88vKTT4tDXzphdf4dfJ7QIx9IpnYa9nPOWpZFjODinloJjC1MJKI1am
zRtJQWQzMOtQoPJshDInuJeoSN9emwehf6WN0T33zig3wgntD6IXxDdEJVTrPDNk7lfSnqFwGSKz
EJ/Z4vzFcqbdVgIaXK1HrMZ0GmS35XKyS9vyk0WqEdZwjT5ukJKWZwIlJpRiFHhbxVPDxo3zP4SM
/SumKatHXod9jr/RntIFDREajcaezTjpxA1sIzFFWfYyMhSMAx4WAqP3e5IXkpvRVle5gHd8eV8s
WcZXPgUEEghCq4F4XuaGMWcuiBGC27r3dfF6XxKoQhLK+pAH4F95XYkW5fuyD8rnkKRRWCWoxKjf
t+OZmRqZPjHqi1f+dbwNr6aPGjYKXNZPJf4e/sakF12oSnEPgDZr9jeut8d8/q90hpGd7vyHvJrH
j8honKmbD6IBxVUNb8K0gB4MVV8UrK5ocaLiydDKGxBBhRLR3ngQ3BspxBBAjbyz4osrkvjk7cbd
Az5f4W/EQV79o/J8BJ7/X8emWq5i6h3GI9anBLLSxakwkO+F+bZrDefIO9e/NVuuEvZBoWAEiidL
GOcbPIyRrFu5xv/dQ5Y7rwoDTACYXJwbw27Axu2KZeBkPY3P8B88+nsDZSSRH48uXwdXrEaminsx
Iiwi1us9hmioSB8Q+PGi0B2wtCbvuajY6g3OMISDGEMmcyer9j3OxTC4/EI7ji3JtshjxJxpxaRA
+YT5SobRwerB02JqA6TImH3Ov3RVxUTVEley6hjnjnDG2IIo/gL+0JNNVFaEbD8cKUMDck3gXSN5
ngnPwwLCu8rWxxclqsbZ4WDfa9QkygFelL2NVKJAWTcc5XloGW65oIyk7PvHB3PIoBH9glkPaBpl
4qkzjzh5cd2QZSdXk0cXb2Js75wW314lGLGbtUhD8a4y5QrORMa8xyjnW6JIzFx8r2w1jRiDzlvL
qaOFC4db1amco+Tp5JnkCYuILeHvcpZ+LYab9QdUll/iuGTmegHgVDnlE6aCEyGUZuXUv7KmOBey
bk3ZcYj3eVwZF7li0F7hsmhjLllEh+eo/r2IGXWcSLkm4yg/xlYgFievRWyMhYiV0AWzB0bMA3Oe
+eUIy288rhiTPKwZSpsduWuEb+SERVT7jmh14nY5DxCPVynnINXlW8SWJBMd2eTlHzAsMQI5KWFT
tODgbxhH/seTdPyw2KwMMzPBoZ0HZzKwOWszwgI4nWUt3cO/7H2yhSoTiWxbQjF5LgyUn+H4ASuv
+BkWjKA5GDAiEn5MbIVbMnfy5gyTnJDk8EBLGlu4vFzukW/hDjK82KASlmMCdGpRyqio3xvDfzuS
keGGIT2XA/7v7ZNl3cl4yx7L0HMhOXRy7IEuGJIeMVgWRMzDMTvUN2XpvQ8vOGU5yNCP+M7tyCSR
W8E//n9QCS9kCFgz/MJgi0ien0mXezGX0pgP7Sd34LLHK8cwVgrhINeY8C7lOK8deWDCVCrpKa/L
29O+z4gwJrxpG9g44AOHNigFQgHDMBf8y4FZZJwLThHvbfb0HqONS9jKrYObIVwpPApLTuaSgf7v
GAhIfHp6eFDujY2rZ09+nj4tPmXjw3XJuhZL4lN8h2ws/09LWD4PzyO8rfDxy2L5urFDi+3LAP8P
jHhdr1vIgmMU3/tGg4OS5S1O9sw57fCJyhQG3FGQ45YSyYAskgEX7yULUF7m/24ie78NmdeQKbM4
UsnDiWkwpFgHf8EkZGWPMSN5Qe5Dk4g1pMGIM5PpX9knsEWRaGCzYd1zBRySRoJJFigBEN5ZHtPm
03fEwhS8cx6Yg0mcLF6pR6whRyeZbdJrnJkZUZk1MT3sSuI3cbUSJsj64CHEE/Lv4rxY429zvQcY
k7iNwY7UEi+A8+OrRLe4QCZa3JYcneXFcWv6iISdOALiDNwHJxT+wwi4O8dyHAuPK+9LTPo+1vx3
/PJccl1rA5kXOxARHNvKZvtgW0F/i9YTFhnWjj2mNJr8X2l4yh1ZDAfSbFhu3nYva1au9Da6uM8B
VHydPKa4yf+OAJv5/76lN5ftiu1MltIdpb731LzP+mLuGDEHeLEQ8mTiZHlrNlR5+vdyw2XJYQvH
zxpgQ4tJtYlP4MdvBRsXdzzRCCw2ic9v5bDyjpowPFlOYhT8nwSwsu9KavSEWiN3YYrfuxfdVrw+
m5jMO51+rI9fJPXgzOAn3q4EnI+ccbaX9zRaWy0gpGLkyFFjJLIqeFJGDPYM1hffkYUnLl8GUoKG
96idfv9b8ONXdl3Og86BoEbiOYnAqkiORRSvQpgg4PEqwu7qA7GeAiOdsPEeERHSIHuBeI4cNbZ1
SS9U2/VgV87JZxOnMD/SZy18B0r82H+QyoR/8LySDZgM9C+Yvt9TGWkrsB1Le4G/wa0iqoEkI2sH
cDrc6A4ZvL1DW8UHtFucpZLe82c6vW+cU3SEuyRiDoEstSbt4tFNk5hDnxTDD+UBFxjgur4z+Pie
oP5th4Rntf25p+bkvz5oxXEOdEnN8/rzNvqks2qfTzZ3v/o2xjX408T+7ZnR1Yo2SEzQkHeGZ7L4
hZcAps1hsayXFzIU0JvPKQ/5xqqd00RB38sZ7SrRnL5Ee+e+GoSwUsHyu6wJmNHACVS0bi7e7bsa
Ltk7cRMb4hlHmxY/cH2x9KHhHUHTlN08kDRA3UdVjAmCaQqbNaDabgdBkOJsXIaHc6/oIIxrCgXd
QA5DkwKOcZo66LYC4E0zTJPAoC7QiDuJnuc+7nOSPs/pNOmDhVhDMgPMM0VTpwOIywZZep+b2dLq
uY69i8huOhD3tKOIszVkCpZP/28BnHV0Al9HWPF9/LbS21qlzu1LwEdXZtD76k8Pk/sSrM7vxqEm
X06vD7f7ovgGVnN2ANHYG43RyYAL9oNOSTSWvdcPPOgvQNgNUCWXqzEHpav8wBxcg70CErizNCAZ
wME+TmFdONc/ZbjjGl/Tjd8gx0vjIoQH4NjHymc1qS/O4+Z2+4AqxBeUEsjHHZSAwep8VC3QWETV
wx7ZgKVeqbHUd/rCgjgKv0eYvTNpjPzsZ/0CHfphA8oByZuniE5dISYqhQiiR4k6RCzAgBJ8ZEBO
S7vBwdX3HvwDwFef7uHkLkEXVcP90ClCONmhBtedHDIu8EEQJbRI5IxbPe6NwI4NWx8GMeDnsPsD
UQR2IAIke2684iAV9LP7kDWImIFoYOhU6l6uOUzTHDHRUf1ZPIkITxymSd0Y0fTwSyo0qHxtgybE
8A5pHILL5GdArKK9sOa3DZT0WlQb3uBjSR0AKe7hYQkB4xVKyMXFN2qhLCP1/BCS1wF8Xwh2al7O
GXdqL1itNGXSAW8Oy8OUpgFAqOCwm6TnPDNj9fiCPHem+6ePPOmA7aMESc5pxFtbXjlnkzr052So
ayG47Xqj/OwYjacDwARDPAidcnWyUDMfVaZbqd4ZRouf25zpMHx0NgnBlvAKkChAHAoMdAsDpY8I
1vWvzGBhZ17R5YHrQo0GrE14Sp1q2rbe/OD/UcC5DUQFCVaNK/DAxjkhhIpuQnL8Owlj+fHgG3/l
zPqCNBNqtxyOL+6aNQClt3tKKRm7Bofzy6/EEWlVOR/2Qvw/6RpCYgjpoOXagkDGhI70AAl79PPT
zv1eqkInGvUfwsy+UAGXJLZH+xzwCEr71KUpb389yBq1Ecqg5u45Pv008Wm5mfWzw5LTmL7mNhyf
elBXEtR+maj9njzY6cjsv/RRueIjGNhYROlFESkigJr2+HUPjjTsADVELZo3qr2z396dgx5ofQRk
fQwvvYro3jmr+w5CMPt6ov6U3Rccq5spjc1SvZFzoZw4WPkcdNkAAJODXx1X9hiAzvV7DEd8M+uP
8AkAXaHmgNMzUHoOYhToeaBRxpaqLO7b2ieDfdyDuc4dB1icybOCN+VEtezXI6YRWu9PfMC4/jkp
Xn96SxhSBY0A0uV26XajVvQ1QP3Xo4eDCs4LKtkLqEtFuILPWzXUUoMWyjlk/VUYw51Y0xvm7zuX
GQ/h0PcvsHqdOGn0VmhmCAFIfXMU1qnoBXFhw7G+NFZdVn9CxwnBYaaMn6g4UQJEFbWwRAfoVma8
Pm9PHw4ao5PHmieoK1efV1gjzUo6Wp4mA42KCFaMgoyRPhCSihAa6vvlth2MB+UECvCv0vSNBvFL
mEjd/byADpzdtha6C8gvTO/ulvnw7rL+7TJj5HW6auluqCpaxToiJMWRGB/E34i8fEx8qHrCEwyb
znPcp27WxX8QnUzUncODv+YvKM/jG5hBdzPtYLfF0/jPYcHdZ70oRsNksjk7T0AQ1tjq+WDJRrp3
fw63IJF7QN1KCMTQTLznUxiI9zYS0Pssz9D4wh/2aUqykVCETxYamRqKXYrZ6NmEKaTnSPN5DxBd
QjVjXPgjml+orKgo/ywZS4Lha3xk6/M4McHMPHnNIZp5iNQtTJzaX6OGxa4OL0kFM/5nfGMzWGAl
UvIuV7kXHZZg+Z8TtCfukZJI5A84f4ozsYNyrO8a1NYZGOG70b0Oju2+XyXvoy9BsxzKOIoRjFVR
n4hKotgiIhB/B5j8gORZUHsPqRdHUiqWwoZkK3O4gh7hJup9W38QHUPNmR8dfPUpOf+dklsiyd9T
sv8TzbsEBRn+0kV90kx8RLNbeo+KRPI1kkeTjOsddWOFdFJBXvKQHBDngzdIiJBLCCZJgnYRPle+
ILmmLhJvBX0QEhCAW6amiOTGlrooT3FbzfU5L3s7wi2qXTxjij9AhcgDzVFFZI8Q8EEuzflT15Qv
XsFTRHsBY1zclgEEvU7PJt3kzPUsnz0/mbXxA2llzzr4Xc+9g0od5qoLV+iVimA9VBbU9l+Vo9R3
uKOa6/wC8avTogixhGVy6lzJiwVItcOuHz55NSMwEay1U8O1nSnKDqfOa/S4tSdeWYzGXRU9ydA0
nlb7RG2kGy6wRI64FfHNSFa4OqrzwJgB7OYw1TlXSSzZg3kNkczD3QCoHKPnGm9+FN8CDvMDZINj
mHv9ILZYHxY5vEf+dHeVA40R9H80WgoBkXv0lYO0JWmqtm4/M4eXBXxM1fq0kCgCMYNIhsirDJdm
ICIVa4RcC/oTyQ2gQnpwPHSVF/R3LxZH35z1OOT0Rt0zOgHQg7ioi8AY3tOrPle3x2XhnUdIdjQa
vs89/zwuM1DEQLPoodyP8r531Gge86BSPlpuBZYv6LHOusVJcczaqfuz4plpI5tUMYVmC8l1Lbop
Y9r1aLHLUEAtZzaR1Ffa+7vo7jG7nkBEDoufU+OcySuj244sFCBkpDnq0JrGiPRo0ZEsH3Wmvxsd
IaiR6q7WOrF2S84wNg11IqTLtDOdUG9S9ROqaAI1dFmRG7uk+iurN8v87KpJL+0Zo7xOwCwS0CnD
Kfso3XWvqXbzOuAy11S/TC2kTdi4IvRy692GI9V5pq4W48v4woFY5Iera6oihFHz7EOE2i/4070B
Ch/NlfRC+SC8eY9PuF+jXE0RL02MPNVeQbXQJRCNi0V+cmWiFpRXY90O95bz+Vgo+9nACr5io876
f4QLg0XdLHqKm15w+caw6DzDH6MqcMsZw6NfOE+6K2/DJwxJv1f/ak4Mmv5m5v2zaSaP5AUNDW3I
1jbvkatGGarw6Dix/EcfG4+qCaIFdJapi+cdbwWw3jUb/5ruD7vyMkJqmQPcYejRR0jXUje8DT6K
4ht+kKw3QnXq8VkGJ2xtXcyrH+PJ3gJz05OIjLCjBvUOC9m3Tsn26iEYt4k8bVTGB8c3txcwZ3u/
pQ9DiTb+lwgiwmfs1PZyE22rT+3D+v7ivlrEBgrr/yvwcEzW1+aUjQlla4d+tZ+XSuTbaF9OxG5q
9IP9ipVQqkjxyI3rBLkejN+LtR6BNIzronpg+JvrFk0jUMT6TPPx9j1qNdHxjwLhaYJ2cxUSAYjK
pDuGOvm03n/U+fchsectWz+R79PmMRSoi0Ev01k7R/ZNhat/MGNqqk+7dIhF0djZ2LGyOBAIcghV
aR2CBW7bz04nOMPHZ6B4FuB759mHATA4IBhBWxs9R3n6UX7r8y01Z9ToosYYIrwbK+SwsOB4j/ol
xFz0DsyPmrvxANVPUCTracOy8czHyDj7zcnRaEezQyDdKJxBxY4+bctWRlqO7YSD0uDPihABw4ce
vO0geNAZ698KN0euXcpXnJUMOurqoWtz/hvtKP1BiuCc6X0zYuXwdWK7hCFAGatARieMp339vJ3H
kAG7JfwkyiW8E4Q9z8PP4ysoH9+Pg3eClPs1hvT5xRke2BWd/Zzzfuj4gELDTU05lKBSQyXt+nKJ
XFpjGJNMuLm6uX2hmBl2xmdZjgwU4DnlmJbfdm51cVCxOiXmmIkW64XU04M6Tn16PcG+lyvv2DGF
bHss3/NzfLbmeygJ+3A/lx/9qUZMBuPfh+hb2dCrQ0nHSek17tEWubJ638r5C6zJMRufPjk2XqPL
JUQWz2E/zmeWb9y2LYa16WBtwQt4ffc5hyX84NN1MdJ+8S5jGO0UlKPOCs0/viZAx3o0Fpk2swk5
I13opLs4PZfacXj5RGaUQ15zdDt6q7yre/osTwC2dvfgUk6IonawOGNgHYx8jPjmT+unz2uIgC1q
8yC8rslAxSar0ByrP2Kp5CjGRahN7bk9PiWbqUFV9+4C4/DNMVJwn89PbXr9M6mKk1xMjx86nx4S
ERCvkssnBz50EUyO9SSuPpVA+7KWHCfUOUX1tOdfI2spcDJyd4kdtOjisg8+1pBDbvuzx5r69+wM
quMMlg5AFXiFc3wnb0idpjerFZF2kaic/RWwIULl6uS4lWpAjjoBjnZmZANK5IO14GxMyuX6xCao
4fcF8KKFkgDPYp2DM/uWij7as2NUCPM/5LIobHEMiXqU4fUFVcUF0MLkNb940KDHr8lx9VjbhCKn
n3Kl8ROvtfK+5B44j74rSXOcqS7bCSSYEQ2FNuigKCbYiXpTou09+i1pxw3kta8RRStBvCTyhrqz
U5InyA4tI9e5+D8uUsNWJ31e0V4wg0rCbxrgAG2mTpqAt9+vNGDHvCxxG1WA0AbJcwS491rzZ0BQ
cO8rZKjAC0wa6ka0eXIPbjwzE0q9eFwZUwYlIwRlvN5a8oCkzluih60xA9SyHoT9GQgjzmJKzBiQ
4bQTbUb1XGCbBp084RH4AlkFTmLHlSX+c7+SysV+C0YThCf5KNjCyXvNNJoPQRNxztUXvZmK/odP
DM8o9HhnxYvBIRHnVaAsJBAEK4Mtctq/IW4G1XsXiT1aKRyjvjpWxz1UKaMqwaKSOzOmkAfuAVgh
s9BOsZXOt65DZwCiAKhAyROV4Ll6Wb4VSOERb072BoZXeYOdANGUnUmS8qFw/peqEkgihlWdcI5Z
6LuLx1uoa+Zidty+JgNGv6G0ShEWtb6QEj2zFpAmkAJzf8aQZRjpQweFSNxIdXL2nPRmnFPJsuwx
PV5dRqjHYLywyXNsLgi3gTUADNMyDNmXog+zwsyYi/2WZyP/EBtZtWy25HapJIYC4REoZoPaMcUe
8H4kasB4EkwsBQomXcDHrcC6FK/gk/MWyG3G6mDRsQKUhHm2d70ZExHqOw77pKrFrpi4VclJHtgB
6LvB7oUKSlxuEe3F+ByTwRiACeNdBQuqTpCHCTDAHekQsdwifa458lJSpmgg9971Z4D+GipWvROv
zHOsBN2nYzWMomRgwXY2K/jsZQLAFK6etMCFzRbwmxSAeEtSOJRJid5BPjPkT1joR2KH5eq5Zo2C
uxScE+G9NrMXek3GiIfHKGf2Tkjs8chrgYzA7sGwvNbMPIhSVvNzbSdixcTVUmuSQ88RG6ml1sq1
J9DPIF4hmZ/OeRtUc2dyb6S2JorXywaLQcjpPWO9kQDmQHzyOsby7QSn5vz106+w5XvEJgNsQNRd
5/cISMdtbSaC6DgQbQCXfg1JAGElYqV0p7HGTjSoTsmVwSLbz9hQcIELljLeksVcMnzaDBsDL8Si
JLFEwgU0H8YpvJ9NwIGchFdNwmSRb9+rix8ihcbvBgg/Zn4hSMAreYnkve4Zk1Z+4IwL02agZ8mq
KJz3+FfBcgNTY77Umm/znngdaE03I1YswD0RtrHwjy0t0mzE+aycoeo5URON1ukhdN9uE3EKduCT
+hjXOzTkb4tjcAw4gZMNB4d+zVT0kPmpG3h7Ghb4hU/0emOQb3ROnkDC00EwPgOt6FDheYBgPQAm
3nxSqEos6AnOTh2p33Zk+huPDjWAaK3/CpT0GloeiKXUGGvjB0h6ohx65eLezkpuIASDW1TD4hJY
4SCuPbZlyDY4rKKxw673IyCljswIVvpe16FMOJkn1CUiOrbGjxg+Jwpz6YZ2IJrEFmVKvxltPhNj
cn4D8mnxCR/bUlowKlrAXgGNKRGNXufRK1BRjUnP6fE55N7jZpqT/Qw4pTzC/jcy1tkJBGT2SrRv
20N8z4BOLOSQ8UvIPSff3KUmR/DWr9RhPUaKcUXgdid24+r7ZTE/jIm5I/Xd4EBrwcygnR/RLJRg
1sakpHWNnpettA/26W6i6eGGJCn14SAPdbdP+5pNL9wjsDPp2yHfzOhLa4eZKuir76FreUV5CFDO
00k3Oe3kNZW2ht6k9I2QvrxHXI1Lhqhbau7AeZEtOM5gRM+ATk7FmedZteAkReyIYA9RKES2VEko
nGCtGZ0z8Ytu2D6ibtHgi84izIGzV6Dy+yvYhLRIhXtgXDRzVPN6foxI+dDhcAr2Sc79b7G0RBzG
5+U+Mr3DpKKVqPZatGL2AaFqRM4cQ+5P86wmySCBYz8ih7fP7M8Hhthm1Y+ysvExwTWFC4sOpKQM
KA/I9+mWAFa5p+lNmiH1QPIE8R4vE9ieGej8omGOvDt9XNPT/Di9LpFHY0ryL5qPonN6mg+CYyQt
uJcxKfw2BfAVXH0uNi3lmDzjLQO+TVPdF6NyGJdTaQykTWXKMW9+3Lv5VwNBgPMMqnGTnr9QDWSW
EWCCg5rp091bdKC7bTDT6faA+j9gRuhd69bqjCYu2sduKzO7BbTd0b/WtMNN0Av1WZmWy3K5T2mt
YsNU4bByaCms3csqT1t6fmJWyOJFm2Vvl6e0GecpP1eTCp7QVWy5xVylgXSsBkeUZnk9lsaN/hhz
9lRduk7NjNZcE1O6rG5bZfZYnZkf+h/ntEUaE9oseVbpE7Mz4lSfRvCS1qPcV2B0yGhIwiICg0+s
xAj7XPRm0oDGEuNRDqvN7rCVpjs9LT7Ug1PTxzKgmwsn8lptwk1Ii9+uN2HV09OX0yV12RZoMKXS
ykYjW84bX+irG8zo7Jxc02PUpsdApyHnl4YyHEXwjGqcm3TX/9CeXybVyryMWBrinfr0xb18GuaS
HkA0g3/TM2mVokWRHq0lLT45PTy0S42f00dkjfNwAwzqsO1IIaXPwuMFG3rJMNhSBvXdJJx1OPvJ
JRjMcIBaqC1OQbV9zegYvLs06Ez0rD+hlYmO4QvttHm8QScM+UFKIbRolLM9PdCcDaOKESA/Quqg
dDSie3tddA7776bnstHYQ/un55LdmVxRy4CV3Zl2/aAdhB9g+fA/9ME7lSTJAmpewQjAY5FG7H+0
rqjD/tOxt53tWr8GLfZqbDbR9eSMt8WnxS29auDAWaWS6Yw6jm5Jbo/0T1h2LJNDNofAsF405oik
GZgMUuir2ydxMMreDtlZWJToueC9oTOo3NIh2Llv2fGApOQk1YaUUklN5lSmwFAAMwV6YMxV3GKQ
04VTeWUTvvaIBXv09lD4RuBF+icI5wgwBJIkvQgCmjYIJgjwCp9IQuIvAnk6IEATEXbScwCwLmun
3bT/1U6V2EyIJknRUh0HyiwALUAM7QpZORDgkm2V0rFQhMt1yU8R6ZJd5bRCsD4R8Lv0xwAJDqqv
IgJCdHaocaMt9IzAmAnA5ikkpbTm9EG2A2Ug3qxRIppJcNrPUIaQdhLiDHb6fudo7MScfapR3ySe
J1QD8jCRjokifU2IJwKIVf4QfueAOBizMX/qbMyyOb8VQMnRqj9kfWpQ0OZYZEE5sL2TtqTMoY9g
PjkCkYsw59IOcqdWQ+7+LB93fn/KUZO8IFUbLM2KythmsbPJxFf/iCe3vWb2SowP0+vSenz1xRe+
knonHnMQq/FZ/GWMEh4IantuTakHLJ6J6ZnsvPuKtOuUcsWF3sdrzKIn128oA0engtDRZzN79GYt
jFZ1cvCq/eJMQZs1eDtM++36hh7BZn2oQ0WdteRoYWP5Ui7r+4Gj8ueTYqcl3cuAk+xoo2QvqByw
zCLnQAQDV93LtHZpGJ2TG8P91bs3OxNiueMyL6ebk3s8BI9NzFOd2xR6iZbtG006Ospp9jwQnMHZ
hDkWgQmrAymnl8sGnoOP0NHoHZJdgSIgB0CP9HAHPqEjOIxyzelxKKBH88sI1dhICqh/qB6dRhWv
hMxZA7oTscneVqndzpi8wBqSl/m1XtHpmFSgsNhAyiW9uFD+0BiCjOkpKKhstB8MVQ5nqE1p8Zi2
+6xqouMX2wpbkgWmwL2U7v41NIn4m9yjwfsx3qxptq5GNK0egAvU8zsA+ezV+KW+uupwFfp23z2b
YANX2pIo4wX1CNnPXypb1t95Srt2kB/8J4nlEQOMSlk/2rIX9M1E6Cba8+jRc7RfhggVZgRTKePd
fl9L+/c2PY9RkDhRSOOwBPaOGZr3V5vVS4O+dkRtlA9J+qH/9MojEuf3KsA6KIif1YDCsJn7yKYi
mv4oqKt6koek7EJ5FlYoMstP0lBNqtC6yIaXoz6BKrYZWfvJgtQzJZ0SbkFG3Bxdc29wgwYKEo8R
YgZh8z21h+RXRyQ8ZpEFnyMW7+/M5wKEnKKxHTkk7xWdtGfYqunmynNfRr12tumTNVwQv1xOKc43
TxW0YrytmkUwsOwTFAwzWGogEUtLf+PU6ytpI9skH5DeCYGwHADCtCJiXqQHeug/vyAaGugb5Kux
urAA5gMr8vxm+FWRGNYEDfv79P77IKc1elZISB9+HhPto1gbf0K2gKK1ujrNqzkbBZgDNhrIrCjH
Ts8pYRZp9j0MMD4qi2w7f41oFCtIySLKho1/IfFuD2kNvL+Gegx+98t4+iHl2Zvml8Q2M1QQHyu7
c44PlBu8CyS7iTXabxmr5kU/hDEjLcb/cFJlTa7PQe8T18jJkkMnqQXOkF95BqsDOTqS29ybMpfd
OI8cqjr/ZkMrxq50cRTU4SBWfDr7dtaenCdyKBrAraDeQlchgRnyrwtkEbfgkaTwTPDwCJBHZKFB
lNvcgos5ancwPMMEfeZjdcThElW0csuBCpwCq6BHSoKj0RViBrQuF7VvNb4OayAnz9u4ujsNWKJX
9DjEz4MPg3JLfX1yhPcQQdrXcEOXMhUqHwpgWp8kHcjSuo0owhsGfEkDqsDkVu4IUI6Kh2vZjg1F
Krv+3e3rUVmOm3OEQ2/Ojl4MDRcMAAWoXkamjGMVJ1WOqzqVn0Dji3e3beY3BaolkxzJaw72ggw/
utkDO6Cc8XyMNiASvhEmB4yyQXYPXV0mD47SW/iA7vASKZVn20AKlw/n+YP8BfIaDcLU7NC0JfwV
u8uu/7EPKirScDpGHQy/z6wjUdRCPRGeJvfvywJkgGSY0Wf6vhNHn2htTXPVr7kAfKYn79gH7hta
H80v0SUPNXs9HIV85yXp71pEA7v0iQoIOyGb6VrNBmQL31V/vAa67dZjfH6GRvVrIsldhMfOKTY/
NpR6J59aK0UcctdMOiu3ya5sFq+hYXBudnPTy2ufw8RpcdNG+WUk5W8wUaR4j4w4yR13QAn8tzw5
diGC4tof32XQqFyizK5AddEfUlpphEXIuVIz2KHYWoEX2ofPa4CNkkHG11BQuKaEnyRHEMAlgWcQ
xcA/mfvdmfZ5h4Q7UIHqwPnwH0nntd0osoXhJ2ItooBbiagcbDncaMluG0QOIj79fOVZfWbOdLct
I1RU7f3vP7gw529Y0zUnUlbV5A2CDjeaiwZG/4ttxkeLJ6w2qX8cyQprOH4I2Z5bvk+qdia6ebaE
7/YX+YdueAkTtzuz0DhsvvPfaeIpcYrZa55uI+8ziAH8cFxZxw0jgM6Vox1XM/He8e/AMhgPV/nw
UHbD7TIDCA13ZXqLmqvOgStpq6wN9CRUF++lHMpEtJcbBjRTti6xjH66TM+YIFW9r0Kzb08x2pTZ
rfN1mQUGyzxS6aDJ6PXm8AGcvKCYcG4n1kN+b7btlc+ddo+6tFJds8QgAIvAtj0DqicTXcNKKj4G
SDU3i/PmdGPy+tza39Z90DYWuTQ6xXfFEpG9xUfxL355QI3YR5/206PhoBSXjyMZPaQS4rVrLWlg
tvjoKW/Vc8MKlfsgV7xad7F56A7x/PUot7b1kthM71fx6I0qjgzL7Fc5l8JcVa5XsPjyYYk1i6Vs
CA1tVrEVZFRpb7U/nDm/lC0tP7gac55VM5KpCIhEeSrlWwSCmAewFlf2QC3ToXGrf1Jz1acrlVcc
V1riKZbXMhK1tqTZN9t+es/eu9/s+NC8Oj2OL+PklZh9Y8+lWr6E0Rwf7lKBS4T1U3tEt4M5qtqG
WYE3VF851NkDohC629kZzgtUekcd90+26a0IFG4gAZm3ZTx46aZlbeAgu1iWlW/ipYnBAv5lUA0g
eG7Ad+AW2pwur7lnUnHUCO47BV5kUXpjctVuwEiyeareWaoKn3J2IRZo+/jL7Sa7dpy2+We3tzXx
up22pgYyi1CHpMEoAv7HJ332MSNjEGe31OuHlwwCoLUsPtPoNTow/BpQYbW+/cDegkKWDF7paH4g
iEW1fZItDmoeWaZpjYFJa0xil1MBLY9blAV6tbapJQWeBydSbzdR+5amJ1gv6vOeV3uYU8wfmdpm
qOLTYGiW/zCUWkvV7yPDHpGpfYIqT+l9crxyZIvyu5ReY4yitMswnQ0xdBNVV5DDGZ62Y3TJyeei
QMf2vMXmt8VJJAmyrIdhVEB428STuXzCgdk9Ek9geN+gbDo2/BcdB3u8U391gLaX0TjS11haAK56
K34YO+Vv7PlYBG+xoX6AN+IYSe0vvSv1p9YHae3HWKcadHHEqq/FTImVU0cfV5JACzoPapi/SknP
A0gJSeRmrZu9W/LKbtyIPVjtrsV3rwPsoX2TN4R+xrQduKcRgMdXLVSBeTHjn1Q2OPWFK8ZBcPls
RK6Jo8gwoJvyJbqMw6pXL/z4SYZo4VWa00gb9uya4GUxMXJv2/aV+TWnCVZ48aJaLCmTDlnsVrx8
646Nk9a/UuuSDE4EFK6hslNWzoMBMzSenA+BZwkCorMwHaqzrHMxGcLnSlEPCbs+5qqwb+WVBa/Y
IkBZVA3NghLVk39Yg09GFgcKyAlvzhMTrMfC4yEkaAq0li8fsNpx1WsUE7xNoWGE//rvYuFE0qq0
Ptp13O8W5oUr5HVbn8cQ8yPGPnjxJO5wMDjf9KUENRkiSPHSkXPFmLt2SMIK7HeKFugilew8sab4
7L+5Q1m3kiP0fOY/HpOZLAZ47KQSQltqnAKH8sc6zM+o9VF3NdFqwjWOVk7ECmaMdWHZAaBiTZs7
Mc7i4SMNsmP9yZUx3ef8IxfIyyFmJLAegzn9fKpoktItDzsT8b/NQNHh4BHHTn4XBtLFkZp5OBNg
ze1lWfK77k6Cc4PdRpi8aBtKzuq3xy0W+CW9Ki85Ylxy2XWnsrCF3ma2h4N9vVYWbiF75u0rfbKB
njCtrucln0bzwXszxwti43xrfKvmavqNYx/mKpUepgG9V18XdJrfKRTPlRFY//AVfGzabge3gKP4
Rp6CPAfG4uuJRhzgXrXfYu08Q4tUVyRy05FwlOOjUYTZAwvQtVHuUgtXdhfy6CI76aq2tAm2VaL1
oh/dZwLBtVx32r21PjqdlEeDNO4X8UDbZxiFg/FwqcEa62pPR/LeN7fShSH0GDnHntkqs+GMrAqg
oQ8G6BBv+2EzPj6Ng4Y7I7wOx5rhaT8YUtcOk57buUqdW+Ua7aHTfYAV6EFxRxd++2EIfDtx3k+4
xTzdzi9fR5xmR2UFHvpYiXsWpIOrMeJ4q+gKPyzOSSy1bGcwT4m+lB+kmPqFhmSk+0I6wiN+fbZh
iY+Tuk0iX7TpDPIgLeN+aiTB4pABhBkuQbhowegf4gzJtrrJnepeT16VCit4dKydhxtrbi3psczU
meZN80nosIyVt4mTNjxAxYboUeEeZ3kyTb8dBTy8t/bOPmPTlTHY0LQ9Y5Op+xdj/mP/Vvm9/JoB
qOLvZ/9S9Ke+Cxktc8OqGkfiMJKOKTWylQTYi7bbBoi0o5d0VEQZ0l2WjguuU/Xt/h2+2MKDYmJ2
PkN+6K4L9joNp3O+lNpAgymQ3y5TdunNL00/y9b+OR1rezMSkY7jZvSxqC7zEY6xWns2TpP4dx7G
bX/QNtBNWyLaLQKy7XesBPzkVFdOS4SwvrMKh6vvecSfghs4fidb2hGKydsv4hsIznsVRw88vb+q
z8R2cnD+nrBh+S0GJhPPzLJ0F2yaOzg0keFJTZDZrxLT4pTM7oktqbzTDQ+fVOc8FI+7SeF97kVg
JKovqyMzw60tgvsYeHpMoRbbJvHJ0K0MhyaGr3qUJ7iiuJlMsbdQD/XAEJEWPncXc0gF1Zu+9vAV
00X0xOzmhimkTD+6vBmb+ZAgc5EU7Jwjhxe6pi/NUvWq84iQsN9bTJH0twYjnvmMDUplrrKf7gks
UPtm79LyRjXFmkQ+edDePtTuOD+uSPoYzo2+Cj9fd5gBKbUzKw7NxJx6tFT8eCXZ3JRXBr6MetC6
ELdGFggsxPKrV5YRZLx6o+hHKORKdjce2zYR70JTttb8+kBkAX065xjDCeRd/ox+b/WGPb0zqbpg
uTXJRul3MdAVUBIQak4Up9HzNo78NKl+V6Fl57+wRgfKoPhPztMmh1VLRcLwHluiP3kUOznSSFpQ
qEIqN20z1GyRMHyYnr2U0Rb8MCEYAmtn/OcRjs0rG5ZqQFYGEQOJ6RWZO8VbOxKGAgu/Sw5Q7XvL
5bhnyqzUYX6F/h7j3c8wNnXlhSsyZfAjNh1iV/JvvtpaQIzbJyfL037bA7KJh88AP17Prx1rnBkR
xI1690SUT/SottQt3MzfuHip8MvpLT+yAqPiFQ2hhJnlp2mtYgC2VJQOduqmrBa0b4aD53haO2q/
TN97Rh+fEqPJxboafVjceAV10Tb+nKWfIt1ggKPhlP2EqwTnJXh8FKovg7bqKz1d9R3Np5OMSCgy
1SfkR5Kg/UZBAvqqbdoyTN+Fmzee/ksDZPCMao4zDZcUySkthC0bfd7Nj/f2BgVfuCkv/AXzFd3y
S5vJXN6d0AfNO0sFQlsOs1PPZxLYP/ODjmZwsSKKOnMtkDVg5eGUw9rDBhSjTpuN1hmSl0JxOHLN
xEXR22nAf15PRMhPw934uN1BEAsOkwH5jZ+Z29mAtvhqY8LIo03TP8JXxompC559AB7LBjBs+nZZ
JT61BAuAqb21x+4+ntYA5wiPvyn603o9qK/cFUtQQd8hW7sZ0uxohan9pbk2aJps6jhe7/HWbtAj
EeuRHPvUrV650spXdhij11SKIMopvWQ60HWub7j6UW+le4NZ4KtahtRH9k/Xr5Q4TNOzirP5rq3Y
SAiAWbj14JvdedC3LYPRPTRfP8cEt6p+S36P8+szjDRjPwwGLSfLUrqP3ZlA9Bs0lHa56D2r28dY
PNiuNvtgFf1KJI0D5UfMfmtwPSrdm9802052SP0h+6CnvEPBgMgTh8QSPpg7ZB+q+c9cXLSSwG8I
4hA6401nHuxsTc6yYtGAks3SfrGytfaTJxL5GQURbcozvEloPOL33HKoCJvF11RsmseWhhgNgj1c
Oig0EJktHxo3JX9+NZ8BtcIALISVNgnwn2UHCYe8e/zS0XdQzhofC0gpBZk5ERwjympqAirk224Y
XWQROeI6mk4/MoDmrmXsVUCt0DpNd+JaL+ld35kf/Q9IpHzmh5YBHk0CqupcKAg3jke4Xz1ChdOz
27FVKIXXU5trIUWIBXwt/ZvysFXcWXfG0pvMkwEkdpM5GwDtJCHge61+WggdDBsgCb+jSHtlZWM7
Bm+9WIFBZTuKpdtzDlRlWqr0zM0n1HoCG3TpJX5+1tZaUT2pfdVhwNpuUa0Wxr1m5IMjKDsfyTMk
7L4Tv/X0I3pbYk2lX0t1TPhvD3aHZWmvHwq2o8d0EUqWsFdfVE4ufZX/CFshXKprw/kqrNbTY7PE
gkVIrErqlmegx+4sc2JHfm5/pWA6PyRYx3HIEk+IoyJLCvrHI5ijMHpf3Ha8nEWxWV+qGRr8uei2
Igtq3HTy3ui2Vb4mB8us93FQtFcrOes5gdk4XDiFvbKIV2IWUrzl7c6yfRmfkWmjdGf6J2mdNPt7
F22sDoXLV6a/0F+w7yWI4ssP4nZI/kkKCvqD9DwTQBPLod6tigqeg/WVTpueLhMyYZecJcxWpS+z
cInoGfmGu85pGFd069/VXWXIjJxIxdcbGC12zQVXJLzN2bvled+D2T+6dUXId+Mpykf0on9LSThn
69xwyVGSjmzUuF5jJXS72Om6lbLlx42cApUsLLjozSmzV+p7fzV4dYsOt1vFeBbSmk/2QWnPo7Gp
Vbrdx2cuongigFgPO+2s3c+d99hisV0kb/GMbcQ5616xBpf/6cwJNEe+gKxJU8i50cSeTDMueXhv
48RMfkWXuCBtWB6zzjQnt2EXEKQRjCMJc3jSfiXtKqv93liPz31fBFmyfsp3/bExNObCAPgDaiVP
P0YpGVo7C94ckDq71md2iaKLQTSUwpS5cmqQmuJQqfsBWBYLzWWTrK3nxygGoTC3c8NRk03q6y/P
X8rI512zuEU0RmubWOxH+G2gM85DKYIGu7T6VfeO4XzEYqKLRZ0C8kYrS5v/Yi2+bva6la/JA/m2
r18m2Uv9GWi+COGcq+oVf3Q8+b/JA3k8tphI83fm2X4d17igK5ObTl6XeWq7roQuF69KwnkIKiAy
a4vDOWlgfMQS8YVXDdfdFJ+Ed/7DvLkEDdXxmb/XfofiEKPgwgOyTPYNISZoGu1Nbrq27fAXOdZs
1gswFJ9xrB9kKP61b7EXGvuFtGReICmuzGGMVA6jcp7gkeMlmP4tZwQxXwYtfuX2XDT6EsYRPB3v
yimu9nX1QjcMttIu05/0dQJ6gkukrokBeQLiJ2nQDW8ldQNkYDOUlStsjsctMPZm/5liPGRu1eq1
UL5k6RcqSAYbr3fzVfb1iIRVt/4BkqY+V/wU1pxyxhfUBJmDjYGfhenWqDtSV5m/OkhVsRMNq1rd
4snOt7/UHlH1DDALF4MgDZPVREh+LlTHiRQ82NbQhpADaq4XTHOQPlF3Kyst9buAkjCmRIbbQxqG
4YwRABryMao8UIiA0Syye057JeWQwAIRlW1rELjsYANT4RU3qO6sel2gIOWKQvJ8KHEGfI3oXMcf
Bktxf2BS/Fj4cNhoaQjuwrJbWZWLQz+eZkT90mZGVDtey/5IwTuOy6gDQv1RhlBDhp7t4wZB6zc7
Byk7BllLqst/XzpQJKpL6K8LvzK9hgQ72aF+aZ0YLkB7JGvErs/6MzSwrQYI1MnbidJt9z4cR/Z7
WNTKjqwevoxgusZaFYOz+E6enlV9lJOHtbt1sCW3aygpEZB7ZeQPKVNNT/+ivEF1J9V3aqtkBSd+
QCy4U2xMLaBaM3EX6thmNaESi14lGI12UAFFNOfyQaQHTVvrPDAxHaAaDHLs3JoT+y4fmtq8sNE+
6I05DlOyzrTrSNNGOHm8JxOQgJiUNmH//M3b0EQ5OMTnm/ENTSPOw+S3hzKd4vaCzKjzsvd2DiEK
jMBokmjYRaOAT0LBoI16h5XR9G4NAaN2MQuwMcF6hDo3mArMutLKgCfJENl8cDNohEwwSD+RfmSY
VsxioBVZLmtJx7SrWWUkfYkC9Am4kdDMB8/yPCMtGSjh9Dc1IV/UAYxiIRA+PVBZf2emE7Vr6dPC
MZiBWGj/qCrxSRDalwiDR7IB79a7hXByvnDUqV+MqrQL8o/snRoScfUjxYKAYfnoKpM/Z36UfOhG
wErKDKeR3dI6VbTPzxW38HkeX3nfNLrY9HOkPg40NUMgotj2CYL7LbUup9Ivp4uG7iJZgV3rupA3
x82RozvOyMwK6EzKLlT/SYsTt5+Po6JhWQmkixkR1fVrTvH7MWtecaZPIY0RsXU0i2Pyaa8kGa+4
gJ2NEDaJ8gwrqsKTqGSOcuyTJpR/y7VLKUCCk6S/mJjTVJt8BFlGWNTZfjO8El2nLN4H+9Cp10T9
qGxc17v3kdbahL4EJIDvLthGEySx93zuFw83ux0LhEowiQsH22CM9SvSBwijQKdleKz0iHwUhh8l
n70WjpX/eKGAeDQnchzsxiOWA7hCIoA++ZQVEdQwJoxJnojtRP6EO0K0i4Al/QY7MgYdzgA8Pfiu
ijuN4tAW90tIfa57gwkxfhJi0brbUn8st4rucX5iUFz9LhRkxGdJeZmgOddeeTvrhBW0q5LIg1hI
kJ7gjMUhaliargrDcDyWj6v+8LPxcDP9p0FCBoRpJvw4EUMGbZJAOeNw5/NUzWfOKeWTNvpGakWT
L2c8pCT/gfgVyxqF27rcmo+wyMnMCNo6jNF1oMOhbfThH+60Ezlp1fV2MT5rgjENMSyWrt3D50wf
cADAGlFgzksSV/pfAz/A5x127dK+ajDrERVW3g0fKtgw1pKSXBc52AjCMhGHjjMEDbC8YipLG3Jj
9mk7i3T3BAxONo+e6cNmHonj2hrFGW+F5kd/I/Lzpf3Xac54lbftYbEZRV+FfhobNzb7lNSnVXpQ
3/Q3cncnbJ3mX3gXNnJwVdSGCM8Yq6a4/g0hO3eD5emdx2HT8ud/+bsWpB6efJ9jQRG4rghca2Se
HAX3h0/+lkBs9ndgt4QNYAWtGPLyZr4I2WPxDjoFBAfpugyIvd+nX3Tf49GGYIwi7Y39JkZxnrj5
oTrhsrpjYpq8ZekWdBgdNa2egOe5aw9BS5IWPtPCklw8c6VOdL0M44MZizuS4Bw0diBKeemkv7IM
tk5xjd4ETXWF14by2tqOZbuq7OdvEJIA9+U9mp3e8rN3fkRXrbWw/6aXwI5htsEF3AahC6VIlFyY
eS+2E9NLXXCREAba8/uYuO0aeR1gs8EIhmLoBMCsvd92EXFxOcJNJeTVHqDjg8f5qlTM9h+vRbYC
EsOH5+HSuoxP8BN8QKZmm/W8Xro3STIIVYOHzmkR+6U7VN12uasQfvEwd6v6nt4h9tDn0IzQFuk3
p4emUc8euAPoEwNpZtPWiQviDgLNAM7lHsYBYMpMhSEURbrHho69yMuC0hvjDtQPJ/GSDGjnFf4C
cMwRHpVOVyGKHRVnbAJW4kJcw+2Hbr8rA4GhUCnAi0FwAuZnY2VBoYQNDKNGBE5mgOJuZPqK9fQT
xo4T43cMfMEw15PIKVVdKxa1GrMMVh+9anGyzsphKCieILCV1KBbgoNeUVn0GyTx2kUDLUcAn2zl
X/n+VFeyyJdZ315ZWs/nR4uUqds9ZocrNzQPX2EoVcjDWSAFBAG4St+cVmAj/DTiVe9k9M0/7M70
fPDGGVFQSTEd+Z1mwY2pZfSo6qljK0TQWb0p/QmzRwW+kd/D2xrXksPx1fFUfNObMhoRmF55BruI
3m+wtHowdXyxVqJk+nMd7m87JEocAbSseXLCBSm2zxpN3Jd8euz5ybHigPdo8HUU5vtYkPe7crGj
zJJ7cQDCY6AuQjvatRveT2r4KD//RbnPQLZfBNzxdFpxGEBTsI3VQF41lIcNzzLjt3Y+S3g4LAI+
4nncqPfioLwwsWMsgTsFIwoBuSgezwNmHguxMAXABGsPv9MXpC5MrUADHhUPEx3ohdcH/Mgq8ThN
aIKmwBr+YSAw63tAn/qjPLTEIH2hasomr+HZQMV/zloOFfeGzAMsOomCST/o2h1iIdof8x9OCtZr
Me0H5YNZ/XTmTlT2NbG2Rf9hPvYDY9XEQXVupacSvazux/gK6jg4EcZyAEJ7UBpQi39r09u7Hq+Y
q96gkzFYk3xdQw/Hcdktlaf1rfMBFbvsZ4LqKEnLCJagIyUgC+/DCP+B0JAZwxKd5xSinZLX7lOK
HWlg+BkjZWnYlY4gsXN0AfV/Rr9KeqyMfUIysX6hJH12RLqxvEyb5xArgcVaG18W1ul22+SYDdyo
BA850Q2wvawl9UvA4mfL+7y58KfiLYQe4XmdGEyDg5gNuTVJhsabCiM7033StT2pXcpztDhQkUwI
Omxx8erDk1Kf8UbPvJH1Mp+flqstVk/QYHCNqCfU2tip1kuc7vVbRyroRoqCVGDKWHc7LfB6tQZi
BqxgVlMiWuZPtfinY7OIx5cM5Fm/aMlGbUQWLt/P4JguA7w6cSKWh4SaVxleWhF3y3Mcz8mKgyfO
nNnAn6GCjrGNzdZ5sqzqJ4X5PVXOhvxe861mec5YXXP87xnh9kJwoPL1XHXtpdaDOQHLisKxc/Qy
mKbroj/OwIHmMc9PKV4C6bUfaU3gz8LIJqUBgkxNW/Smkz5MnA7u+VpgSIFh7K3s1MeBFUdAwnSP
pMoSprKj4ptqgmd8Fo+NPWS+qzTPeni3KqjSPRNk03gz+8OobjpphcFM9w/9ArZGO9HlDEyxcT9l
wwVlTbu/Q5PKpAuYRWsdag7fxlkQiDDBra/eGNGaz8dOfXoVXAuez8OYfDMngzI5k5ZgePivFN1L
9GaCIVNFYclQwE0BjoQBw5wAaVL/o581+2rCODZbfHaQWoBg8QnwXKxk6ugEgyQemHTD56vzEY87
YwiApxKLQcKwK4ag6j9UshzOPBLN/F6Wi1UWXSzex0AV4vGsaDiSbaSODB9BdxoQdsMuJuqxFhXx
MdMvseqNMDQ+H1722jz+mccGLA5wm5X1pJiwyB7hIcWFID1Z5oltkpe26rcs/nkOL8mnqh9gCbIN
o3aRXvrEZeMBm/m6MfMJB8NTbgdDUFxBEaZjX57Q2DIIRlAKWNi68nouxYkWXdUz/L7HF/p45m/1
BvkiNjloBlGvnnR5h47Unvc1YeF7+ZVZaneX4djcXKEZx2vCDtDYvcTbkmnxOymMzDI6xTX55JpX
bM4dojp59pmDMRr15WwtQUyZw6H5asmeYwxCpddwc96ybjc9Dh0s0MZ0OdQX846zoKQEKYQHrFyE
DIw4AOiM9BPGHjH8KSS6JVKRbVltTvVi/UQQ/Y6NCJ5wdHO0xOo+pe2IXbFXttsRHhZk0KJ8Lcb1
xJZP7fhUPQ1l1dNB6oKNTzk6BWe4CAL2AUongM2UWeXSiGnkUWSxY6u73DpRJMX6HkaGNkFRWV0L
yHfs+iXT5eUoBdR1N2mVpBvatdh0AeY5N2vOBxMni/5oxh8VfAoE+1A6p5X9MiZ7uSYnGJcucqBD
86I0AScK42R14QH+6ieYNxRsj71GD4urVB5C/LyRpVRtq37/MIWBSfxuFyEMmYS5dv5XNDj8VERd
VC68dfhVk4tlCh95fAtoVR+1z5uG6giVDhSFDlX0acOVMohhJ1gvTh+tfIBHgsJa/rTafTnDefTZ
cm/DtUxPTbkVw9HauZkO/EqlDJ4VfD5/GjmkvJRhScyw+K5Av1SJfGm+qPOG3IfNBTergkyP6+GM
ecGqJS13DiE2DHPQ3d5UbqJRkRaIAQi5SzhzZU4tuZAzJgOnn+Wi20aqP2IxS+TvbQ0bFdoZd0l5
6YZQh6qZeyNlU4mVuYXejdzqFjUYnN1CFUqinkBAmRFhtMkWYBeM4fsFgA0hekE3HuB+QHLVrUuj
q0vlGzZmT+Rzi20T0mCaG4nMlzOjel1+ofilEEaaz9ms6xVJq3i1lLsuQklmom1o78P4GYkxP3zV
9GITUo/jW3qZzUD9RcOvx4ycCyn7SVFbZ9cq+dEbPvDPiZ1Ktm+U32f+NykUhVEFDQYIvXIXta+x
s2c3iDwqyhRm6pwdTxzkdaYMMkLmGKZfcoXfkQtcMGJVBQbDodKjMxjNbfzKggdPGEefodjwOGgY
eJhuo++b4kxNVgk+Af0cwEETr5iS0hllGs8SZmsaDCac8AzhIqhxjDo6I9MPOduNJssYyABfc6q6
QH3A+ut/7fA3BmAQ32nSMU3dcSw0vzFVr0H61sUfMs2t3XMotdtWtlelRl2EOWhE0XUsmzdBReJ4
mOKPuecj8WLSiI3dzDhbKs5RRhqi5d7U14EDjQOcnbdzmI9O1okxrr74TNJjWrsV5DzLyyhCHrXb
4EznFfDoUx8xBVgJPnQc/haeBjAz7cQfxdchzTXYJzgqEaINIRvv1FzSMizNdRIHI9KLevwX4ZPz
NUUQVPvdL0d8juE9IWrDroYIPIpXhy+friwkeP0vVAnO+Sd+T+MQlkR9CofNxeez/Sz/XFOy/Oux
2DUMFisxoiqGXWkcmNXxGhrdX7VYtb3HJLDOd532ytsu1A0WfBVlkdW8cVaZyWbocDCHHkiuRuUA
FapfZuJzP+hhWj0ctHsyhFyWNJx6a9tU2xmShLkeDKok/HeUM8NRhBCTr0/bWwe4+5aNJ3M4RQsT
2Qv01+gXo1dAJxJoFvO3GREx/SHKKWK4EdzAA0qd+vYhg1zMoxCthJP9kowgt5sSExY0kGxdN4f3
OCKiQG6CLXWVelo1Mm3kbjNWUbi8GmsGic9iuhVUyjuNU6mNMbJDd0vsd8zoUO6PY83AEtyqwEuk
k1QC1mGzG2ShDxA7o9+2veTzd84rTcOPPl4Lcmv4rod9qji2RQW0ZtHDiaYHyNlwY1jn5qd8+zAo
6dCoiooq3SgMdp4dHWsQPwI7DhgRT4sdd+3P6MbtX29f893G5c/XfhgdpO7NfnkOwfjA/KQKwGQr
8trH1a0MUi+at8bwMQrP8vKg2sQ1rTTVUyoPIxdMqvmWZ1GtF19DfhrjoKwCYAEVSz0yDlbq7FxI
CYZRaXuLrwtD+stKZjp4z2nToUr10HiZU5fKOTudeFVwkGVLijX15mSuI2TAauBUGFIKv6gPi4mT
m0OmJgAVp8qeJs3PN/MvhcboMqhURmHJxYKDD2wcWg3NAquhqLwF0x89BQAv3gnzZp0EJROShCcw
D+mZE3rb5ihjkfFvCuXBy4sd6UjU4Zx7Pzq2DguOJTB2B7QckAMnnxVI9kN6oRZNXGpPdoXc6+C9
q/lJiYNpue5babmOgUV+p/SuYGaDbNhy5uZVa14VZF7Rhe0ITKXX9wOCMWUIGE1qFLX5WmU6x6wE
OlaxYVoGQgTRg+hvMmxhyz8JcKwwfmO8H9JkyPjYkkMFt3L4XhTs0IekuTcMepHx8PQnznNBJwI6
ZvDYHp/0DskeKsiUQNCj+Q5GTnjYUBZlMTR9rgTTbiz0DFYxjaO5Tzh3mtThfwCXwDr9T78D8OlK
rHq3KXtPSfcsq2520gZiCK9jdQZYnSnUyuIkZYwXyR/1qxOQjoedZFBeZhr6zAXrarD3rLBGrfzs
E5bpa3sRXyp+L2IO/jfPzvAIHw65wy9P/CNeRph5iu8DGOVPilPm5g7Aaua2F4BeF/qHZ6wg569U
/ikdQiL5psT9/9fTF4btKvguI832ZdawPC+3jzAKRY6Z+HfK78R/P8J53YjcBNM31jl2tqX4Z6v9
2dbnYc0vBctzY61iZ2/7jEnvjDdxXTkrXIN4j6mH2ygwl1CaCbXa/wa4QHvCfLUhFYSzHqj854mk
z+1u/oyy4gp4K36kCAKM8F+PECjm71Fo7mZfITDPIO0Z/3xuSMqSq7hZpHTz2lAkPQwDeNhwC/GN
VX+3gRnFpY+/hs/lbuN9HjKqw9cfc3dBMHnuhak/tJ1Ne6i9+khByF/sVQflj6dwNB85/9KPGsNR
4EoXokfNmLkLwRS4Rdiw8M4B49dlyDSHTBDizgP8Crkrs6t7Ki7ymJjgE/bYZyFl9LAW1v1ZePNz
bMeabREmMDK5QTjghtWp8THt9ewDDIYwCxN8y0TOBHK8EJBJGDtgxsu5gwGesIMd+Pf/qwdiHIEC
NcZyuQf6RiTDz1SvbxyXYinwiYDqdwzMguHQHivARldcL2CAN17ro+4xdy5DDnmZT1H8k4YJOYx8
+CT8IokOOk9kLwAdH2nWVjQHa4ZIyJUZn/qaX4fidmkuFS4fd8NHMa0pQ0LenKh46eY8xYGATpmA
x8678CVGT0jmgfjcJjZXlgGLecKFGEEW2wGrQhjpM2PHGjqGcMHqmVFB8v8cIrxHAE1v4ts5bokI
w2FhLZ6eBh4jT0DNOoeBwuddhotslRPp2KO7lq6R35NnGBFJUIaEgRissJzbIDvVWd92WFE3XhYy
iVqsUXnzmWDLF+pvpMf7BYEWSHeElUcoVix6/VMPRpvj+k05QraDiVm1+Dc2LSHSnCEgG4J9msZw
e/MXKPHhKj6VDVaegC2YVWPbj9LrQkYgt5OnlCXIh4f7bU7sQAI4/LfgkHKwG2DHGmCXe+b5Rt7A
XcImBYcR2YXMzHKh3VtXrH3h+02zgFPhBEN38S6xNdh/OQr8qY+Dw7b7jb5iZKefrLTPflzWF33L
3uAiqOKxFqEHYo9gaPq3bwD8sEfAW+PBxA717/kSlncyGUD27a6uh984JJOHo8+BBRJGCORV/k64
5aGOxEIP1iDidFyLxFK3fB0wtwrNdyGtEH86/eq48hUo61GouwycXAT1CBCDni8QzwY/iX/YRhkR
DmsqDipTPha2Rpy78bcXVtVTAFGKaxY7gFCvknDCzy64C+KFb/7z5ebLQiNXheovL+thvselNaF8
RZmzwG9L52Kive5Xf/exCJ84/onsF/Ee0Ab9uQZ6dij2X/YsHKoKHt/FLxhvtWU+u+bixPvjNUlB
Ebcg46IL7F+EAYzM77IQ31t93d4xs8W4bbEWt8L8/nt9cSNYIWKNaFhN9WQ747XkyCmuiYW0Q3NT
7sU9EveP2oZKgz5cXPXNFyaFT75X3EREAFsZWzgglMPfnfce5/pesWzFn4kXSPh/8VaYP/19OqRi
sAd7Bl8uPh9xMSIYCB9GESsjotQs/8mbwnTsl6ve8i6FoQReh/T35K7c7kSQPPyYjplUKQs/IGF+
KH+KYILbXWMlil+oz9nAJL6CZwsPRUwVGQGRkslNEQuIH82fgi2yU0zY4PxZKoqnZc30QuR6iCQd
8UIYtgsVM7/wYBGPGQ0QaQa4JKO5+lvk4skT+QbiC8Qv6EtU+oxYILz8E4488TZiCimSY0Jh8pRs
Y9KM8DfCxkgikuQvUurvp9l4goiLBtTfC+cd/obfs9SAJLjCjufr75pvO/FqQmrMK1CXB3hDimsW
oTKAKtwIocrO8QTCSQmfnZrXE0ZPNXZQIl5OuCKx7/N7jq5ckLaEk4wQZYvwFZFIxn4J81ls/Wgu
/v9jejMeWQikCpHm4u8gI7P8MZn/E3OLt8tN5DE0D6Sf8FFXcOXprf8WLeumu/db0Kl89R9J57Wk
qBaF4Rc6VkkQ8JYs5hxuKDOICqLEpz/f7qk+09Onp9sAO6z9rz/E+HqGXmrWtoEhiBhUBkMjZ2zn
A41bDvOBDYFhgQMl7+5+kw9AhbjDoDMX44Delcj0CY+4tlw+4E/oIbhQwn8GvysRbySo31y4f7eP
W9G7/InVCS4RrvbcrYu4yuKK8fj4esaipdWbPv7Ghpj/4uWLVUW8mb8rLu7anw0VlPMufp7i48Ea
xMBC1xv83VYo94FwUfobSl7TnwFF3W8AmlgKgZwIG34Y3n3aft7fbWuE46qYsEQYocP7WzQAX38j
rWHNYDEY3H2WkRIXUjGPhJWp8N2Qg/5UXOI3Hk//XiWvk62XGc8+/xthaywmHplmHuybReW9oNL3
cMt4uqtwgKPKIA76ru6KGSqeRg5CvLtetg7UyZRgqIp3I6xDu7ie8gZpTxZ/ixFvVTypGIQpU4ER
xP1oxJOLNU/jlopHFLcRR5gPS5zGIqMK5Ts5Y7wqzvK87ozrK/aNDPVbxLokXipEmQnutH/vSazn
2YjmWMy35KCUcudRD6Wp8LXqevij/U1OMWnEUBCf83OE29WT68NCOEC6Oei5kHb/7iLHz3SSD8oR
ikS+wxcZtneYEAbi/d8nwneHsTYC+hApb8I4S7w/keAjB1io4rDISHyP2p14jeJnIbdzZXjdEMZZ
CuWA0C6WEbEcUQEJgBRuCFeOt8v95VsMryrIzgoXLDx2vfAKFdO5gCSMWH7+fjgbME/Ea7v7PaYG
i60rbH/6rmKL99J1xJTpOtWELt6Mzs5CsXF1pLoRhoF0gLDrw01WXFSNiym2FRQ84kqLa/m38on1
ouPLh2+gC7Mjxn+BcVuftUXEHSmsFk8Ggrh5d55K2Mvgo4v1ywsfGsKfeXIxZ8Xg+43aQY5zzs//
t3H3cA5KCI8WdgZfLw6g082eU9x6/Fib1UPF/3hv4tA/86+AL2ydHuEygduADD2y2xjaA9pvHPMt
crx7HbuhgLEqlrII9XX0s942LqTIxRwtFdv0xwT9ey+L2uuQ1LPUO0Ol70pwN6Yt9CgfJCjs+rh2
fmD9vxA2W6rTDqQIwGzwCRS7SJ2nIoxGT2iCUBm5T0DPJSwCqktcAVInwXtxH76xSxx9wTASS4Pw
7uYdu1uv0gP63k+16KtWO6pjG1FidW3Avddp5g6gcWBp7URY5Oc4KZpJUIZuKGGdk7JDcrYY4XfT
TIxNBQptYdsUg6Sa+stSQTCd7gapK5KO34UGQkxoCl6rcGRxiyQFHkLjoDr+8JMEnO1RvTVH7dZD
wV+irQo9gx8Qvb33d/ydSMVOQmeEtlx9BmqBwXQ97L69V23v0o0CWRiLpqNuDJ4KpDIcaYDOJsjE
cmmCtcGbxpBZ3RlYWUhLyETKMVYDadcD1ypHvR3uz+Ap9Tr0vn1DaIkzINvWGh8aR6cw3PEb9zm/
pAXp4ivhB9ChkcmygEliiGBIGtPeNRKWUNY7JFvYOgi/fRovto6BIFi1xjkfb+G+iV+ddG6SLWqt
lNBl8SAN4AITjTnTX5Y4b35HkjxSQ6fOVpXVaqGJxBfX8l1P9/umzStiGWztmAAqB1mu5lXaMDkW
N+VMJoLNVGaB8mij17vyjvoDN8uUoD6hquAzDskSdFANIXDh6aqTjaJVmM5ofDwICwXLpaeGbzWn
sLujeiX2it8Fv5bvtAZo2evIl5KjLj5TAeSAsk8miLorXwCqbh+3VP2oc5xLP6f3uYPsGpwqukNP
JuG2CnqrnDeJe9kHqgnL1NPr/MjVrZEsxDZRYoKL0LeJy8WFsjfP2QIWRQ0+D3IM2wMxCIZVKUo+
KGnqAf97HfUort/5MPzdYAqweeuhjyMqW2hWjIvC7V0ybYRDcTFXBkK9hEXzgwnl4F6jXPrRjJIE
QzrhmlglOwlbGHoC0GNKTHJd6C80upN5FzkDT3jf1yVNZLhZBpR1PJwzyBhQdulat3YWnwHierO2
GOOmlQ8Luh1meoLYFlo/CfsYoxdI71EpuXLhRuQs9IgV+Gx75Qq4Wf9OdZVMDfdVXeiJxXijQwKK
UNtCZlrSpId0INx26Lrg4YISrclo+Bw5n6Wj9svx0JLj6Rx6JOQ0jq8Kvv7UNyggWuQfPBRtxCSG
tmlXZlk62oJY4t8ktLKS3Glc/TCsps1XUiy8eYMfonCwFkLZC2KcwfoAJzWpjdARk7+M4RMQMocw
jhmK/+3rVkJjCnTcWMjtyeaZeA31W5RP0f0KhPM5FcWMy7jtEVW9BWPC50Z3QF+JlYKL/fHIwwkX
JB2BxvIPSDgAZ6k2aTYq4liKMw40EYlc7E5isZrPbvO5FN5gIxAA2Pwd2n1ayTA+H3a46JUDUNlU
nT693v7pPR7DCy3v6uPdojV8gvncIAcBNNa+0zDm1c3RCvUfTv9HNgiPwrPyUxlvWFE542EWhObt
Ob74WnklMfyhDR+djv27XxsyV98fWDKZdef9v6v5g7ZblECK/Tl9UbLhza/EdMxKfgIxwg8XxLI0
daw0ngSpSmzoJZ0c9EAwVSK8HvLHDz1n0Pms8wRU7K3Ok2Z0e3r9vHCKhCQhtDtpTsaGZuDlgJgJ
pLcETpax+81f2D4qj5DG5iZ2OYnK1fWrwwHOKH1DOEF3Ep2NdtGFNNBNVjALojmIc8jDxYCiiU1r
OsxJTUxr68cKhD9RYl8AdLtwFEPlxXYVRPP365QlQ7qwxwuI3a8yvO9v2N2SlKO+vGRpQDKWfZD/
nkcoQ0ecPQx6RIkjn0Rvc3LHdSynoPLhxhCxAkE3WUq8iYwDOxwQ8V6g3X6WG+01Hn7VIz/GmvFO
F/n13mU/0SHIBp/IJBGIf3+bGy7IRSC/P8K24FiCIbO5fni6ezYYplO65pJAF9/jZU2ZEv+WcHgj
8/ZovcYcArG+1xKKhB91Moh6mbbmwyGYrGPx6/O3M4S9TEaQCfgfI8cBeaXO1SaILTafKcTkHh12
jEPIVK3sclFs24dtIC3E92+nnQAxNZ/mFd4AhgN7AkqATkRWKvoeXaB+WIARrjQcm9o5TVSNU/p2
eMfL5HlAfKcHzZZGQv9O+BKaneLDqLLnUr0qwWVogOiHglNAsy0gWSDADDP0B+sfry+rBu8ne3Hk
0wgjvjDv7tr2awWFHoAqv9SjTFe8X2ChhOU5/YqKZXkEyAvp+d0lDIKt/jGtMkeJRcpxtiYxwHst
sUNKWLAfx5dsKsgaJbOFaAgLw+sinnW+o9iAeYOSb0dXF4aaNVS3qjqgL0Nfups5UjG4g+iOE2ED
A4P31Y7Qmj5McRPLZt6OJTSfAXxm4+uXKDZmqeCPCgi1QRBtZhMNrUkY3Fcaq1U5UdaRaekaTWTI
CfMHvZrIlMY9htviHppP84g+z0xLiIY+10IPXpf87lbEZJlhPuaSsznQNMLSZAdu/37ZyNODDxmc
oQ23k5AZ/xVb9FJBwhPA/EHh0mt3YSez45nZUT9kCC/WBY/SMd+9cTjqv88VaQ9wwBB8W/kGAqzi
sT4/LGMA4RVBg6Ve2kDe3WdvsPuUTrfKlbElZkuxTO0c0ZbVmWNeMsBrQsK/PRyunqeItZ41cAZQ
eFaIpF+xzDwa1iBTXvYPUovnzLN2IOKh2eAeQJoqgG86aLl6o2r2gCOASR9HF3Gt88Mwm7OMo112
NiCt7hBJGe3X3LqRNncGlmjxKYVRgFMnDruSTR4HfNIqOOBcQnZSTfXFzpLbAGDdjaZ4sUo8g77k
aPTBiIUec04z1YuanbRnvIcWpBXJmpRsw853xbzGsUAfPajCSeXKbMZHChb69RiOIR36n038BSs9
tiR7ZkefdpCLt6qj5KJWUozBeEdsSor8HQlJV7AbAsy4fqOfPR1zwGjdeAIroX7taTpfIi9LjzLs
U32U4LDKKbP1y35wqVJE/fM50noof8q4gpwZWjW9unb0Ww9pIrFoiZTAizJj+cboPYN+Sc0CLBmN
YEBLv015+EHjigitN/DDXVCOfDpDX8Te8CZINXHgmF0eyC2XRbOpI6xTBBGojoIyc39r2nmsnWVv
IppdnBgisWLxcCrO61iWDNs9z74HpoUckyyJRbMb5so0QdCgYoFgBmysEPlyqDKohbu7IrYNN7G1
L1HTpB0LpSoYtnBWAttFvYmlEjWDCm22V8FG0ZcRnjfEzcGLf2Ma5b17E1ajCDyKUoheBo4DZm4G
38FHNmtrX531dfTxNBvcltm/oys/fdGKIAMccggMcT2IG1pLFgAyMlYqKwzNtOBe35If6t5EcTIZ
e+YCm5FFeK4dJ1DPr6f76piLq0ESGWdBCidPmtzTFT4UBjcaPphZjR4T/RF87cJuv4v7avS7PWFb
ICm6ycagtfTIUlqf6pyOD7YrdFRmqMmqVVVa9eGZj+gqdHchXhbua/+iIADOispBuv0MhRAf6tSs
S9PgAWUeY12hEqHYQO4H35/4RBaEuBLNn0A+wR2gQQhDN5WCDCINFpSrx+79HrcnGcnFOrJ6I7zz
jbmO4oiwCKclZ8ROjwpIT+5isKMLK7UKixTJVD/ouLFuEglBrFOZBZu6t5/DuBbu8cacdIH+gEqa
w9Z2Z+2Cz3eh/yxlZa/ZJ6pBRsaayN8jHwWZg/X64BIPEwStNZxKvBeNxvnteibm9cYNqyKsKoA4
BCGVXUJ+mXu43aDgSChEviULu4FFMTjNm9c/TDfkqUFaRgd1wQWLjCdKN4dG/fN640mb4fvaheEv
jDEiImAgbRKctmdjPgKsoVXs2XzuDhszmRrSCSKBmMAdsaG3IEv2a7Uf7RPgG6cDo2ZEY+7p0Fp0
oolk+XvNgAvCAvibsMJpMr4FAEUBGz9CW/GYxUkXI78/K6YdViY8DcwUzhKnpFEL64ozepCsaF/S
t50hp+5o5OCVc4aAEB1tls0JMusgWSWD7O2geehtHhylaelgljHPDg0yV6F90L3P7Dt9BHDo4En/
Dt/CLGYlRGFyWYQlJe7USMku8HZngi30O0Wzvu7ji4R/RQkgB5iAcf9jpYXLJBmUdIqSEYrUDgzG
FoIKNLpdbWeruu9DJoJSEZQyx2XlrM13LVb/2c9vXePAGYH5Z9N8JhL7uVaHRSIUMiDJAvQim+H4
7rg/2Xyj8Kw2Xy/a/ww/TLavz6Yfcs2GSTulnfKiiEY242G00mJmB69KPmDX2K8nPd3LbECSBdxN
VOUiLjY+IV1E6XGuyG182fjhqASo7WnnFidMEyrKOU+EjzGaCGfQUdoMpCmceiWD7JJSR584F7V7
coloJgElWrWbbgyi7aIRohNPPRu4ojWDaNsolCNBve3peDIRPTglKaF1M8aHtEGl/MgcgzJYtuLD
+9Sbv1bxvm0tbtWHRuIRDsBkoBzY+e7OY6mfqiusJGXcc7ow9jEnIqpGGzTNRNdseDmFPpDY/Mjx
gH6EGdbbQTSPYg6BX1f303aCpESFL3z87D9TSgcW2Xe4kB5YUuAzZj2lYaBA/OgDiYyUGc4ZLKL5
wUD3BJ+Qg8Gj/rK2wlinF9TZv70iWVE9M+pFqz/yBQXmNZdPo01O8VpxzrSho8DC6aqk72JHhF57
C8fllZlv01gqNDs2iD6F9gte49epBA3YzlpHWP/Mem/vg0eUq6mbO8Yokj0JOHheuLjQvpXGiZtJ
b55ETqyOFHl8nwlXDWKyv371WPyQ/SiWteWNN8ALP884973m6cKfjEi7W4U7PUAGw7zUoUKDD+66
K/JuhjB9C/KEUAxA4+TQjec5Z+JoFKGVIZYkmtZTNN2Cg4ZHFo5KoBf5OXU6w1TEru3w0MfWFdoH
Vn0va1gcDRSM7CjRooslBIY6dAgfCs7qyKidJ6P0Mxjy3S3kYzQbjc0lFiwCMq+gwKsTAxdK2Blw
j7oLnJggfkfB7woJ5HngnAPVqj/DnwExEw6vmlUSXwGodYJIQbDjG7uP1ipG8R6CPMiMoLgj9/+g
Tmw4FPJNuLKDCOt12BEzLP8Igl2jxheLDwcejKcXtBaAgUbJIszpxvWXGLm/ekGpUfWBn2Cs9nkE
am9uyFMeI2MtJ/bm8rfEKtM+G4qC+gqZmg/xk7cRHUr6jq42fwHkeSDZrQic+blwP6735Y3VFR3C
Ch0FuY5YjIb9JcTJFzcIY1BKCIXaDv+TruSxxOM49JjVA110YH2M2REcyDYzzhiw0hlnFJzMnaCD
Qplpo/gR8h8iBU1tWhDEMkMq9WLlbc0URqel2oX79rXBm9qQU9dWXS1a3DQhH8amKP7N6FYpJthm
eEGYxn8q9pwY/1dImloi54CLFsqCwzjFWYIbWf607wOOxxKSxfAkrEcNuxsNO8Zs940OlbQ1iiU8
96pC2jLGZQS2Ud4Ev/4Idg1kKNlHJgaYYyEARKW0ooYig8vONywHGrWDRq9u18MIM4HG54uSpJBm
Ka5d8PCoIbxuPcOj0FkSLF0NVft7fp5UjGofzrtwu8vMqeefQujxqlGoWHVFqRHpdvixFc5jn1u0
IH8HY0YzOhrSSEJiALxSWU+OyJrTHaS7bu5X9gef+2KPdpOGzxWYprAzP9VGn8RBmHwn8wkyhbZ8
5BgyGwom3I+thK6s9roz3aIqzvxQmchVIBkuXtbpa8qCFY5Kf6bTPE8uami2FjwYJF0ZuzXECMoj
ZVwjMwHldbGVmcG2LwavM2/Y5Wxg2DLlhosBsQ3W67w1mv2xHe+gw/qtGVv7rltcODCzEGnAKgMs
aKHQ/TEeEBgcAAIMDvKUpZzmYEk6AGz866Bye43pfKbV8OcpwEfTehzNG6harOuay4wSi5ZqlbB1
Zz/L/y7FAYit3zGGhiBHO7JKUe0i94JWCfsCQ6OLJk7Tvyt2I9XHacy725hzIELVlIi92BIX7NTj
2pOc74BcGiQUQrprJui9g3KcBcu8Hkgcw7c1xuXe+/D6BH3ia6jKWTtIGqadZ9+wHZlxYjMcwoIZ
R1ucYqBNoSrDt+03vNEtW9kkKVQBOTzEpX+WJNQ6b6/iSbfEQ+I34bPyYflxfXoVVHxq1Vncg/9n
P0DoxzFHs8QzRJyEjd3KYw4fehtTNUCdtQjhXf/WuZWcH7j6ebe39xjjB8Hjff1ojRQC8SsB7xbF
GBQH3ONkuNfeZxVrl3TGrgCP6fT2vlgSwZ4Y3nevwueIx+PJjoI1vLABLbZxMuVQcHeRNpDasEX+
ykqWuo/KhzSqqtNwcYPZCG1BtRE77XvYIVkg67j5zV/wT7YppFRyBg947hBbRC5CP+jbnHZSdR18
0V7yppjWsov+orfnjDJ/HyiVIQgs9f1NiF5dMCrigjFNwJTkTZO+d8PkOJtCQ8uCANRMFawLxEBo
7g4VsTkQc98BK6v8dPVXEAkuRB8WoPU9cUkb2CkueOsyzYK8dj5LED9g1XASu0hoG3OJ7wVydHQ2
tFQCaMEnGAv8CKYA0NhJmsqQukWcDViYrN8ZSjj7N3eermqyhdt+aThnuukWTQdz/LkG5oPwYKZc
yiFKnWTJoTR2bw+Pnb+7SEnk7qMf8hCvI1+2UhwlqxXebz2AwgHFDp1pNGx3+HueS3Hv0BAEbgAK
Q2ggWeh+Y5ctgL6ocDOMKTYBjSnlnleekHdGKJ/1SSybjCG6YvhMTiL8EBKPoURtBYbYMC8jR/b7
OJOjuYEx8/XxYFdWHFoeaP19FEWASw/klmMe79X4EvriiLDhlTx+UP8QIuAWQZdmMADU23sKKV20
Bi4+QG9D3AQTrLEhJtnfWbHswA22v0OSQ/z2jDtM8IzOuW1/HXxGMRfTXsOsmTWsiVMuG0ppzSf7
T2BaELNepBcCyAtfqjt+oG45YRAiNv+MjR0cI8Ux2D+0xm3X/927Vb9v5FHJcq7ZfUu3DD4bNib3
FgRgtqZ/f2ILj9a/f6GDY/2GFLQ468fjbNthw7A6TuIl8I3U2sZTfogB9QQa/knE0AhmAbO6L5w3
OR6B60HOIXtuJD7iDXCUU7s18aGFU5Lw9xsB1w3uw/tQhh9TzJlftiBU3WnsOFR0fDR8SK743NKR
/PdHdCX/fdQjTFcn/35C/FToxWjhPPGlRDdRcms7nZSj2n5N0kmN1Z0R1LbIDyUxk8942ZnibxdV
AV/oJoW+ndvSFIeLccURjzMpj9lsBOXrr4WaDQr+Rzy+6J1Xx7vPE5LeuUkXivtbdR2Mjx3V0jac
8+i/qRZgEF1FXKBdrMH5/ODjCeUAmAsE3Lx2nKt0IhLDootro7+z2LLZLgD46NB9zcPUCIAVTMnm
oAqfgcvgVlzDfMQ5hLNMiYWRFb3nFTeEqgvHojaoBygmySj5Pr0YZ/gA2itAL029dPHI7JdIs1B8
5dT2PBI5gcktShDuc81uD4+UMbBFTWr9YLxxOIDjp267vnaSh4kNKG3h82NS9/Anx6306QGPQ1uH
QWqxs/J7zeBnsVRCY4LwtsQNE0MJfS9okgLMB6py/xEgBeOSuG020mzzONaN2bi4bruFvZ1dS8xQ
oCZafT5mV/xsuFYo6izRoCV5kTsaBmSVWuIP7aBhNe6RNpg4+pBmLg1dje+feu7XPFEFOfc5ENia
lu46W6bzN6b35ZIwEJHS7E4T57SaYtLkFvPYnPLVNLJO0xJ2kaDFiZ74ZyHGoWhOh574bmujf7RV
nlxkKCJU5R6DtZkQIP5uW2ter9fz9ixmEwnUFg4H1hXTJevOZWY+c7lfvCPxDwlT8Po0Z2AYfGgm
b13ch5qbL36MngtDQdwf8qDNk+qcKA5McBg+Ckzv/30Af2OLLoayGNqVg5jc/sfiKEn0y0ZEA/wN
dQjG/Byd6yFnS+SH2GTZYrQTd+fgmc9Y/zcHxDwQIXg/uz2XrpiyHwcsi4xwyII7dMAE/AkfeAzT
LIzALQ5M1nNg/LG2Qq9i4v2br78B1Lcja/4imyGXXbxnOfPjORsLQleJa285El/lg9fkB2GDYGMY
EYIOE46NcW9q8NkYK5AylOnvrB7Uw3sHrUH2qfm7c9BzZNMIhBWCfjas/fmgcxZkia713QgynrgW
Ygn4tzaAJyv1EOtC4CLCLUNWAcN7r8Sl2jXWMDXHp691wsfEvA977nR6OpHhc424szRDuc4rxV+t
vtZ0QPPn77Y+zS1ieXvEEZk7h06PmtHgOJmx2CIuM49ss/jOaiBa/z4E7VO2NaisHS+EpPqcNLYe
9G8dTw9Khz1qVTv5RpS94kOGKam6T0iijU0F50qEtdf8VC0GT/CZ50t9mE+jsyBPKPbbfrhiSOFM
g2/B84RFwoAzAIu0MVD3/xZrPo8xpDcHYmBRjvJxYgH0QAfJaBvQKmoCGfpT3xfcoa6HVB2iijYv
HGPOMYEwVlgtrJFwjJxoVtviA5s+VmT8Q2nni/U6Hr4WhJD0oA7iOH+M1qHTsyMU+A2RPo9Rb0n6
9UYmXuJ+hKwDcl0qVrLhqTmGZXCF4fxb+jSaFZvXArCjv7wf6VfMixvquRHfYp/F350Ftovfs/XY
Zbsi2ACwaZM7ttFD8BR14hOUPZSJiLHKGHtge4N/KHnEnljNaXu3y7zwm8wjsTsj1aDv6NA/DQvz
S6gKcHqwvMeM5UnVBg8C3FS47VTUxX6LUlRY/stQr3GL2dJwBwFZdPF/MZtLDPln8OoTVkAAJL9g
p95j+ll3IaRYxEi9QCSeQ9kACqGZbeO+Mqn9+OmquZ09A45B5F/sQBdiFr7Nd9Vg5l6aEYPxgk1V
ss81U9oYu/di0uW+rTTwA3xIHTCDGJp7ZUcdp6tYGJmj0iNunuYSzZA7b8PlC0m3PsAzgDT0ERgv
DCMgudm/sJsr3kz6JAJVWagrZREVGyXDVMw2zj1PfOXicUKZYmnMePv08j9sQiV1kZUMeWEEAr/M
3kISBlUVBfilg0XNTBt1l6TikHTUH8epyc9bBgfKy/MG7ECuD4FFifXBwxdjJmwb61Gnay1KtFVY
J2BYg8kxxS/4TsDRr4v7LKfg8Q+2fMkOo9kce6v7RYLWQY3YpRaRB9KCe1SZHSfCVYhXiGnFB9kC
+6myDTmFTZGzYcovmCEgCPRLNtDflB08QeyciUGB63LsnLjLHw+PFru3kC8G9+mc7r67dKcuv+do
iw0e4+wiX96nZh+uftuIFKv6tErm+jab5kt5rV2RGUIdgnYkHx+7BGaj/51ApKKJM8lX8KjgjckW
V9gVBUm2Ymizn8Q+cTyxJTaY14QF+vYc9CBjTKXBC7bXivha+G/px4pgbZjEmO+IeIFalh5RJFJ4
d1UOKeME7BerGpIRjSsYeyd3dEYAaC/rm3Rq6WpLVsXciaavgwxX7z1jjm4UmcbYWE2xuCYYhtYm
qWB9F1pUfEiuXOGCShyJ86E4hxQB8Eewsrof5Z/3geHD2TyyEmT1Hcwk8fK0wq/d6N6v631rWEV2
wi3MLLxYOpvoCzXRlzvMmGGIKkfYrzOizEdIdxznSOsNFUd1u+duH8s13BkwMkBXhaTGrfpe2F/3
EUa8Pb0z+yij97HzgqGA+NCtSWWk2gREgKZ9a3bEZ6zoj+LBdmX6gsIjYo0o2LHKqzp2rA/vb5FD
cH6BscSva0UGRoJVe18sQ899wUxNTDLMrGyYiY7qgGXUxt11IJOzlox+ToxojIaE07nq6xxMjFAK
xVxhiA2bExcSSNFzmVDSCCyumbO6JYscY1sMmb+T7JLNILbt4BgSOsxBUBINKwjJWGzgYmojauYX
pDOAdYO0dtXukrfX21WeQjJdTCtTn+Mx5uA0XfStYvFbVaRJJIPOLrtQklDfi2CJEvp3SFrZk/65
Ew5kCBGUYsAEFTTN4sBXzZrWKnWOChtMPRYLfdg/fbHURVg8wvwcSxeQPQ5C9QCLW/mUZaDeS11k
OepEcuL0NcZSC+UqGqyavlkJ7m/JQ8zxcC7Cr72GbUbfdxZhVgoEj2SWygKGBt1YxHs3IApY95SR
nVUGtc18bTKqB9ZkUprRVh47QR/IGGdRzh49my41nXxMWo1h91QtdYY4PQzAHCcmAnkXr5BNjwCt
gUyVa7rsf2Dg4YCFPzodu2jeXjnIs6R+sTKEYcAjYZXCf/PkJI9/O1xTCA5Gxs1lxxQbFw1LG4Oa
viiO5DFOsbiQ4nFyvyWhyFz5EdYL5ARAxDEfckYPnojDKkJqN5EPLKwVv9eNrHSjz9A7/lBjP732
8o2sEklABMRL1HN3jtYfXhcaY45BlGtnOMHIc7uHWhKdpCJyW7pwB/pO6KCxO64xRT9Dp2Pmq0Rd
TjQM9YRaAEXErYtts9nbxcN82eDPQzeuRucLxmvimP5lF2AYgd5FDlx+YuN4hEODfSS9QszdKNu4
IXzvTTmtspJj6soZnfbUx3lyjgzIescUO8X2pLCVEMrkXs2OKRqx3kQfEl20+C6qCUZUh++V8V9v
EZYe4wWF2PTFcQMj5LG06E6l4LHBGWoWB4qOBtH6jViAWQ8JD2mIQ9s05AAyF5HMNmLxbCbw3vJ9
hiL8cufIvickJCezgkEBBYGO0ohkkJdNsfc99lwVY24uLFTS9St4uCrT9Lsv9j2aPcI/kSDG3wza
3WtBdCD0zqkG+8IJA8h3pKa01HXdNY6ZFgK6Je1nFAadKevUjL2ChfLxthKnWBA0Re21TQKyAq+x
Q1ef0iy35LF6wFwMpfIHSUc++3WX33cQVRNIooMuMKf3UirXKR2H/WaDHdRG3YU73OvEY7syuu7Q
zCcp0Q4IcMDohCrQ5It09VgA8XzdaoepGGY9NvXDDODeS2KX6uaG7Tk7m1to2Akvcu7/bc0PgsY2
w4xD66R/Nbag1G/0e3iOWq1u0c6bE1Q20PHM8st5Pqk3+Vrb0vn+cODYypSNl4J2BbOEal4208t9
l81Bsstrxw5PBpjhuni4aGCLpb6hpxev3psQCNlkxcdHKah39BQYx1iWcd+upcAxUT7ieB7SUqdn
v1bWH/4RtQKHJHbpTNgjA5lAjevVnpZDVDDrfXStRr3geSxQ1rPaw5ykufLnMyz3DqBd5VWBLoF5
qWFzrfopzQTZgAqDNRxGZbBTspZjMP7YgzcVf1cEZ+q1wxuin826oF97VzYVujxYiNKsBsruNE5B
eDewJ4PhKShELV/rNoTWGjh815zBfmlaJbLp0LJhEaOl3eg+zyX4PRSKoL9k9chEBzlA+L10CJUJ
1xBktc0Jylz7l7UkgBqWRdh3nAXfpopb1/Mg2iQCb8KkE48xc6lDQIB88bL0Y8gBkPHHaxIZV3S7
ECWLl6Et9YNy6OAQy6W/8Xcz0x193YfoiQWLeQ7dvoMafUqjYdHdR1tCSuoFevaeme4UeoepCWeG
UPcJm+V9zzR0RpJz3/dZOmNqdAAt0mTjk3ADZLIxpHDrg+pB+5n2Io0HRM8cRxW8EUUrBEC4Qth/
Lefd0XvSV4nXIRTJJB50Ep2oGyqOyJTCAG6n91aj6bFqubkIeNc4zKyhaxD6R1tPxAiY31O1zcB7
ManKqOsPELXo25VXbYvOk3JzrqyNIXLma8oih3oYrB4psnAJqyApkOmzSW5YL5BC42DspOyxHfnt
NWJ/C/HCf0jssAuiKaL4UPwE2XLMEshCCOfguQvXv89A9WDUhkTYWTVB1qy6MN3xK0WGzAKhetXt
QNlzgL0IdXtLy4u+PKbeaLXT2GVIA3wxgEc9UixJ0SbRwUQQB9Xs1LsQ3TKVlqmDXTLg4IYuPyRk
MoTqr0MWkBzRgqJ3PO0zmC3mUYQHGdTqY3/a3FSG4gZrku4mAmp4HcpTctW4+At9QdlB+p6Isqwc
gnGesLeHDXw/vEG3bAOfa37ipMImbPZP+V4hKSxy4ZXTEPp6n0Df1lg587jpggMzHIY9aJCfHj7r
ZE6Cnq+8zPuVUjqn9MA9isheCg9XyDuQeYwxk10ukvkD/n0c8Cw1ma7JXNlSdHBAUk5QkDsLUhF2
9yNdaI9gsm3jw0VulrQ4sOA6QfCh0QDFM+rZtMFhGuAjA9PjzuhdfE606JoTI+yfXzkLPJtffye3
Fjz0OZhXNEONAD2+5WyPKxjl/L2Dxt+SM4u6qqUzyu9wkbmUpC59jvwsmgWALDhmEMFb98MKFHJW
sO5+Tvy3R+7RCiEdx0MZJM/+uRq8DSG80PMB2zCnXgAQ5HGcoSpavvhNkhOBDkvah058eusOMdWE
zkOkqyHEBd2vD1TLU7jqRYdJB40caMg7vzeKx/EnGTGdO2DauZOeiz3ehMYqD0Qvh5DkO6QMw37N
pGPdOtRCtVejT+zckkv5dcPdc4Ks9+7Fofk4PkTS1KAHXsnuGNnNKv3ab0COG3PxOTSW7aTCewvv
ymml+5/IhomIjygdBazM6NNSJGmpjVK5e6I0ot8L2E5bnNnx25fkuVMMhG5GHJmlP2FBY0xkRpfH
paGm3rNDJporb07ICxb8T6iaybDaoGRheOuFqc2pbmltYHSWLFoqnBuKlQ41InF8qKYgrFyLIUsh
Fjg9EYnNApOc0i2EBiIjKE0oj/it/lKdaDDzRbn1YN1a9bA0pKkzrq+qj1fC5rWS7WJEMEHBgZj1
kpYrvcmujJGeHwvza0sFoZlhvpdi9kUSAgENlkz/hOMHRvi6YOb0EBDTEkYfwll+1c7uJyqx+FaA
48MxRz+2ymfvu01tRHzUhOPouHOql6GXbPpEfCuz9NS/CHc9Ebz+GDMieItA73zuepCCihtVS4oM
fXIfJr7O+W2orn+zatxQkNjUbM1Yu1I6zQneHhFgskzhEtMyYY3immyf6/6lwAhsf4clB+sFQg3K
lBhxBleHC/rZgri7mh8N+/My6K+lQx10xlgq0xlhqINPHlj2Yb9Pu1RR+3IOmdhPqDEinyhbm7V8
wGj35dF39hO+u+mS+n/SjN6bEvpAIeAEiJS/o7rr7tjpVDGNmadnWItQPbGYFq1VjJm56kttX+0g
MLCdAlHkY3ZC3OaNzIb5iB0wi3tFlB8sX0Goe18LPNzOypWByMiHWEvPme/Td1zTtMHqPUdtxJn3
tdA8OvHAdszeDG5SRFKuxSLQ3LCVwL7wtUFFzsmeN3xrd+r4TgMpKMUJsdyk0PjtqivMTECHaLAx
qCnxMOr0GjBi+hp2jRGXRXufor7jl7vvjcGAu55MZKZssn7hmDPiQLAi2T4homWkrKhVXkdyZ5bt
VD1ocxCqEz5Q0i5j25VoXls75g+lDvmw7TJcV6Z/G86HqFb+J+rMulSFdi38h45j2KHwSi8oCDao
Lw4tFewVUdFff7/g2fdsSqu2Lc1aWcnMzMwsN8+673mZ/tQjfzO9gjWDNwskPA5rOn+POWXm3mr5
41SPcSv1MapgYHV3Ywyd0bJ5xZgX00oLMEkB7F5D97VA8calHl+NmLfJdnZ4+7iX6j15kAgArl8P
bETQ/Th24m28zcw43m73TuwMh5gkx7mbehzHw2Hs/DnzLS/6BkDwTs3AYsVxj70Z7/W4ZsV8rOzD
eMz+rtfSW7ihx6UOgA4KGC7kONfhYh2OFwsaqOmLhShrkYLRZ7O2M1sMZoIgNsEQeQJ8wRpI3uVr
L3iGT1wMNF1qNgVkhOhkfoCWeQVKE6BOmryHQb8nD+LJ68BsIZ+GPCqg1F0PH3rYMm8h34Rqlz7z
zakPiSgg/XaanAziM3+EKCSk780Tff+j7h/ZLYGxZy19+jb8txGlZrSbIh1LLc6tt5gNOg6cvtnb
UHQuWFf3B2d51pwNZi9TUkXdUQexA16DycpN1vGwYVPuaBEdyBWV3ZQjzEl5IUPMsfPb6QxYE9hH
4rmIs3LWZ1PoJbxUMmJyXCBH3Jfmom4sBm9Ljl0yDvL7yq3pLRbrNgVY2u+ouTZAB+DTXHAZSuu1
PMBwONjj9Ro3kFEhXI6vz0Dp9GIubY8fRgeP8RxvjB1JO5CN4l3jkLteqf/JAy/36pR+T0aMwGdy
Yh/WlDMx6+qHHgfeYu+nxMT67GlwHqNN14yQNRxQ1ZvQ7EPn0DjT/tTfQ5qE+F0dHqWCxozTP/Vz
exZFLpP2ZowyLs5Bn7SMydVcBQhgB5uDnuuTILjpXjBhCTcnJJ9cXri7GLvM+kA1dDOd/498fxO9
dSpL5NO8HYnlyCflywdSx9Ki5PpNreqmAxx9MzuWD9rLbjUdCvU4gic7Evm8xZ36PmKdvcYo65HF
Lv+WiyaiFg8X3MCNTJiAJmU9J2PHd7lRRLreQFQ5JtCykMCq0H9SAn1os3B3TViXycOcJ3M635qw
jq0Or8jiix6AGLE5ki2YJ9bDfNv94d8Q+Q/H2RvOMNlKbmg71EjDEnAZL4MnHXJK0FnMfZUUc5xC
Z3Ly04FpP+RfnA468F8o+zd541+sGU6S9CkQ6MOk1pM5Pcd0HpjjSOl9HmcPpuzZnF1oeQdOMR0u
F4dV/2X1ISVZ8jivmvdLw0oSnUORI5yrvO+mB94KHTtjHlARZ1bZDgj/fMSERkbmJPO9rvMYq6xL
xzFZEotX8knBnA9Okm1iTebzft+yuNA3vU8ipZ/rAWZm2+Z7aZloXHtJg72cl4bT5lkQCKffn1tL
3Qr4xeEGAfu03fYDQAL50hWjhPD5gzwMqQu6a2VWXY92pBRlcCBJhPdiyXjRzN1ub8IV2fFkBL9M
ByW3d6MRXgireORHFANMMnznt77ZbCJebQPy+Aey2BRAMmYY65EJzcSAw2+43iY6k6K1mcTye1Ha
Mj9m06fhyyNTANTgah2MaBOxDwzynTvaHawdPb4Yu2kY9AMjQ29IVJF8fzdhZO9G3m60c3eRKUP5
YoxGUIAhHbgRjcvPBxfsx9IwXNzEUlDdY/tP62MMsIdidsZr7ru8YDbABou1XSywHuQyadJjY7wf
AzwIDAR2Ys0Ng4GhZvHX+QSOozCZ1eguM0NkI18sj1ZPvA2sn68aUw7uY0ynJF/uFkd5MJh9ECre
eAeSG86Zy8Q/xEmw+TZLjr8L0WLDqoehhWgoKUM+ghP1JPHYlS9esLs8ZHJYkuV+9SXRKuZOkpFi
RBfE3mQWq1Xgn43kKOEJYEm71T1RJzuiGpsp3CMTrWjqflS+WjX8bAEe4nkMBqJM9lPOPicaDMFc
ndwVg5aA2FgFK8gS837mtm2Qm7pJjOJ3vS8yJSW07xHAjy5Xh/cSz+hQnCI/m6SAoVed73zq8JOj
kTeKNlOfPKlsmykV2fC8Ng+uKM9GLEPRZgNpL9hEgCAd2I2tgt7xEaeWH1YbLsBLcrKrpdeWlXLp
YPJJtC3OsSxzgE5gXgvKVaolYe/W9EGNc8MLhCFAI2Oda7qG0sLCsSh61cWFkC7LJ6lOLqWcTrlh
wvlOzKTPOsmFlcssC2JL91ntFrLwzEp7AONHHpdnF5CoWZZS9zMlgwpkBggpSW+S4V+TpYeFZ9xj
NYmHceWCNHR7rJEZlB0SEkPKzjbYFbneH4NVFF450yZcEBbIoU9ZJ2RZGCz4Khnd0wg8V18xyUc4
UlTZ+jziwBA2NtG0Y7V6U0ivtr/h1HNKLcwy9tiojaVCc7N768zyzOJi0TkZaa/JZNLUgxSGQsvi
I+8U75HNHgErvCYe8QL4dJdx4O0VC7/32KNzLPcYQGzU8I+k/nzeML5GH0PaD4JAbBKCbya2z7MU
b45NLK1gFWCVghUAn9imUWSsVsEIbQbmBjtCYSmMLMzQZoM231BB96OL1nbH2kxrNjOrA12O9YpV
VLUODmiGPpp4HDRD1fMYfTLuRrsammu6O1rxLRIS6gY1V1YeQQzEDqKj472wJwQhmL6DB8C2Zl66
yBBVjxyRWwMI5gyMjMk8CVDDg63BK8WS3mmY1ZpSRAstfzVZcWhzCMusZzlSclD70XBZwfq8hvJM
abGagIOQvzXpAAh1gz6/NOhhaeiECYVgWgRMZNI0hHz3bapeKQ+7sG8F5R0Q35GzlRMB7q1vmLsQ
1j/0d4PMtchhJdDdh+3SYzLQ7YmBKFQc4FwS+zfIBvQjdhDMJI9fmvTFREBB1DIe1sOitSWEBdSc
7at1xQBEYgNk44RD14OPSgSCoA5/oE8v+6BVT9LZhd8HTjlAKIlo2dIAagOyKHSbqPwEecXSSu2a
KXZENiFxUmXGjSVB3COUWnXUEGV+fWEJ/Qgj7GVfUoA/n60D90gcYSFmQLnwxHyLLgToEt9Jhb4t
xks+We7lkwnV+ODByxzMKmeLOTKT4/1RN+jVxamSUneZT3Ujjdu7rl9bo1pqFQC4oD+4dj+uEU58
qW+Bbdyzs4Vk48Y1PD8euxqlyyvDDnOoR2euQZNmaUQNsZBP9rjyYd3AFvwcuNlMzjMWoU0oLGZE
LBc5hD4FKQ5zsrJkbUceJe3PCtEDZ7OhnYzUq5VRYcRrObxoOo2mzHpsC8ZJFjBWKywREyBiNVij
18syFZIt4EzIpvXlHjuKQ0abTxk6VJNtuj0fly4Sj2wJg/002bnMdW80ckeuNBUunfe6GbeDHdNG
DAoOSDIPVliDlcc0dlaed9A9Cq+C1fzaE9dnlcznS33+Rd9g8CbD+LiaB3A3KBu10WOTE0zWAmqa
KEs08Xl0EWuT7eZAXSUxllLKLOvMXmu6jTK1qGHTE8jw+GGV00c7WT1RIlBOTyaPBTV4qeNbxdCh
9QaTiPIDvKxgIgEj7u1k9TXucE3EB2Pm3XAmC7Yc33EJf8N+mC8jt1CPA+PrU/ZUMUGEXiSskBrk
KfjEJoGkxEhj2gDp4ULhpErcsobsQsQY31wHJ/PLhaZ8Vo+Hqr4KhhLvQaGUt1UxxTiZJ3FmEh3A
AQQqPDogSz51C2ZJqCBfJvf8rSM5yhfT0VB4MmJIOfy2/veALQH7U9+jvldYpfGE0ULRgalF+/Ft
ChusIGvytrEms7ddkKMCiBupo9+h5hxwSygFMBpMUqK4x98AdMUubka7wE2WjXLTisN2hP69d+gA
MU8n6aRm0U9LeItL8zihV6Yl+1arTg6UmIzzo87JWMjAr3afGOmk/90sOa3UOj1MetbinZJh7sPf
10l7XmBtmX/Ez0nyx0sLXbGG7d4fHis/mElYQkKtRGO1OhMZ9xlECplocP8G9H2BEXYn/VQx/phj
b/wyPDPn7Ml8kxuUL34y4+mQsgMDhpjKfWbMCAxx2kh4EgSyQRuQJZjJ06yIXr/4WbykRQioYA9u
JjNMtsq9AkMmNu/aZY+VWb5FaGTyjeI78IWyUgun54F0GX4E/kQTZwP3QXUWC4aDWBOK9NhVmwKM
6t3Q04z3hF6dwBKXipAklDghxT0EwXB+xwM72IaiYHMkHAXwGI/L8QhbT6id4vEturgkYg7WHDut
oIxlJDGvHKFslaP6wmf84trSJxm3du8+Y8XOwqWZIBKTdOaF11q0RzkC9kYrus864SfM1g2n3stT
qZuordRxZ8xLjWMfzCxCExD2fFDifMuPAAT8lrAhY14z+cCuqm03mkxGk90u2kXkolkx4cG4woeU
JX1v3gYSH8qqxt88+ttGZ1mraTrJ43LPfwhjSbQasl5TwuoKJsFSW0UxLOasw+QHeV48aQmIwdiq
3/Ko6oMt2bI8N/vCsoSBaR5D+Sa4mdWKP3HlPfJOECzj3Xv2xJul+EhBB5OMfC1CLRTOpcy0gpnW
iHLuFQdhS4Y0eTuiL3Fy3lRkiCFCiYNUERkheG1UqTk/43SidJCesrwuYS3JmP3bEzaptOr221RZ
92sRjjQBoUisZvqK8DG5oLRIIbfztlue4t0pGr2P29Dh5JiFLCdxQ25MCmPS3ao+R4j7DaWalZYs
ErZ0h4arnIy4ZeDCmbANKkacfKswR29TIZLmU+HRVY/hjAmLjov7Ra+yjmShiIUWfBOkbWx1VgmG
0vmGC6IYr/jgH/znkAYweFOyASEbdZswlEhT5i1WIrXiLeZMzlSClxvHiVrNdp1GMfoh0YyLv3Ql
QO+YHVMda1iZy5r/9TBEBiZCiKylbtvC1byvKqU8tPPI3zG/4JIaGtPpQQtOIbTjKfO3TJx8RNOD
aj40zKSj94fD7RC7zKxksqYs79BLxdaL9cNQsXvQHIndv5TsUFeEIeIa/QDAH5VbbJJQBYXmLYRv
kHLmiqwhpZFN95XfS26L9Qbl1z/K9cVK4+KFTwbFk9KWsvoe4IcfGCF2TgjkZ4NzdGXCN1wxbK06
+ybwkzBfBcd8sLwg/WIDRlmp9bOGYnqF3SurhRBlOYzKcnYrU343SYIYpQeJS1aSwuLsywZLQhcQ
+92XpRJ3k4OVvZUDluNo9i4Mh7amq1BtHIUxhwDHlKKXKctly8lW8kDDO6KX2gCs6DrIuNsa9yhm
2q/p8u9OlweDOjXFe/SlGEm82B/nV3i/GGT/6B29G+aM2GsqwZZsDTQ2KeRHSvPJ9cOAcYHEJAuk
+YJwSi8TSKGQLyBw05RhuqT7x1j48GSh8OHo9E1sLBExVF383NLMhmLT5StlE7NceYx4jgi5GPhT
/BbziIeEd5xDKxPPEmjclXvxBeUmuKI40x+DIlcInYIyyufIK0i/MvDWmi4o3pOIVbw5cfIEe5Ro
s/pwwsYcaOPNzglX+E6L3afxi7qYmBKUYCchAEpULDiAbHS0rz5QiMN4+Cld1n4uMzKh+H4mPr+4
t4IS4MKwKcPfW7oc1u9UAJ8A0Qn8KlBi1mMNEnqx0JRl/8VbFs/4qYtN3uB0Hno4m9GGbikBqASX
mjcS4rGdehQO4pi/7PKPQuGeIBjiL8uh4niCPMu5kEnINat+ZDXeM26Ftr+HPy5QqYxWKm9wJ4SP
zv/C/43f40DG8G/7zQhhd8sck1lCAZYLiabXCkpQVS5GyYIH9jKWpbdazMP1eIyLJiR3mMrc4xps
yzUThrIA8rasuDKd0mo69fuaQ/AVJACHTlzjEATB4UBmHUcurMr9m1KBWYMY++ezy9OyhfjY8uI3
MJKASXIu/4nrycWWM7Go7MrdCMehYPhE/xFYWATKe8ZJX+AMSlKAH+zQF8Q4XMuZW8gJFHxCRs2H
io2yGngS1gD5eCr3AgWB0Pwu+e+ynwwZMbJ2MoAghzWpMSBxw1A6OTup0pJRJeHzyWLttH+DTQDg
i0NtNS+lhRSvOPCsRMgjiWc/eq23D2VQgQQDFgDEbKJVw8CbZpjKdkIDiWIrCf+i0YhVeeQyfgrm
iCKjlfdsoFERTn4JPH8Drrn7Ta4P9NeSawcLQtxidLy4POJDPfSjK9mYbWrB+HAbmLxfKUeLvzMG
lnhrcnrlkkhAKSP7A81Z0uS/2BFFySqSAtfyvtWlSwN5tXwzrbk5q7/5CMGMd4qjx9jhRxOTgfql
XE604DAaTeM9lf0U6wOgZkJF5FXCh/9MZT9kbREiOKEg2/avg6vKEiUbTYVYTmSjsQ73HVY3JS7c
ovLwxV5j0b3UO4zEjpO04qPIB3E2GiYnpMEIlXhD8lni6EmZBjmYoQBWbeNITcw9/o0T+xrIH8i0
BaKR2zGEyk7fWz6xtobkHir+Y8LghtZPxTetMkbqkIAW1GlAKiGVUleig54W4/726sObC51gfXS6
Vrt38zV6/9Kc0aUrhf0NxjeXOmAL9pBLyqvXHCK0L0zfecog8NKJZmlxE9eJvX5xVggTqiiK/IeB
j78ndqhZygA5APGSTGfZP1NcmlKLmg7onmt2eu3evVr433bN+JMv2hvzr/OwbwQtJxodOvRzY3WS
GIKCUIsvd879l/dhIZJSKxSviOP+Lm6AyIe+eg/bPChxEyXndoH0YUq8o1kvj2/tNZyLL87avnc3
970S+erDPUDvaJK+ddV9qeZHv89BdCzxUVGWIi7dU4+DmjO4xxutIeSFXj3SFw5wGepkNTaZdOJE
1vWJhSuGeMdSB18SLwgaGsgOhTkSu/0xSMTItamfF83p5OwIloD6lAMD9f9X8N9Iwvkg63FEM0Ty
HxLbPc2HKc+dEkKzoXhKbY5XVvejAUTxZexI+Cj+jGwSNImjcDAluBChyKP1z3042BI65aOLyTBh
0Bwx02KsCUEITM4ITIoXpfj5Uy8A+heNIFMJ5GmXY0DFWCGg5Ej1xtOUOiSp4ZBCOfGAxZeATRac
ViidyEvoK1q5u/KUOEZPs47HKT4DZKoGzec8WGXq37Unmhf42bjbj/6b2YpZ7p97WXDtk5DPgi6u
iIK3IV8o7/6YAfAb0caHuIPyV0hr9dFx8fV7Mg6xHswg2UidcyNukjjph7aidUIt2M+1QCLZqe++
Ng12zC8K6y+zFgpWJhP/C5YO0dwTLwIxHaJNKUDbR/tI/LDMzkbyG6CWRQ9lDOYxC8zg7mDbh3BA
8Qz/wIBIK3eGxH2QfjEdKiVflJbii2tCSiia5mnzGj6oWqcjoE1LsEOoDrUb3elh+hja33l1GqLY
zmQ1L36K1PppdUmOE7VPZI2P1kJAJYLhtidiGb/oUEfuEw0S2jhpwik7SvN4s6S+/WRSYXEDtKBB
53fQGhwa1mf4nJ92ndFp90EbxEFTh0vcdckiIYuNG0g30icKCnqdlkT6tV+faZF4iVlQAJ2cpuLM
pmOJhWgSDLPWFj9XrvHLkivV/KPzNEOW4u7qeiE95UCGkCtn34GBC+vap+FZkAUyYGSS/NxRKser
gOO6qfdTI4+bumoL5IwWTajSa1aCO0rk+M18c6tAMzxEzL9qomaLttt2my7EaveGivxhIQ0TRJHI
RroJVYTqRnUqc/u/kubSjkCbls5jKKqPSLjLWgkjFc4GA0sWSG7WiPTl23+v3+sU7BP1PBRmBkuq
zH1R28+i/Ui6grb9XFjd7KxERiJIfrBSg5SdBD79pDQSAKYFM5tJWlYDVIbnngo6qVn85+9LoCOb
/Ma2WvWhaioBXQ2rSj7oVzbDCQJ3gUpXw7qC5tkZFP4vrr448oIR/decANdIsABo4sjQlRmuJQVL
Dx26asYRxhb2ZH2etOfNebftaMiGIb+EIoVVD89vP8UElFDGJW6OlzMi3yZUcPpBIg7FuNAVss1X
ukpInHry5HqIr2GAA3DlqjBQTKAcO9Adg532DLJzGEJZGI8UC7x0AYDEbFemkUPeU2klqJu4iBL+
MK1QCKs2mdR7HXeKLPLFiSJQT1Jb4QJPC2gF/IzDHsb4VJSbMdVqej6WVVyqrKT2FVlXbhI/5tSS
iLK6VPzJlF/jOQoAt90Djr3p08Mw70YYW0up7mVME8OwBlLZQwREUDSTMS6xMlT3GMIZzBcC5l/p
Wd3UvGfv4L65SRx+nT+GrK6MCBp8hYypCBSf8ra2S1UOpfY05wiR+Oc0dpLcUNeMHHI3kndggJP0
yMH76XS/luFcrUUhlSEV8i5JOqT8cPrbA2i8JO5yW8ICcoa+BCSohSHBTJqsJ3EEebYq4mj64hTK
zcMF3kNtiZ0Vbhwo7irwJgIjCGxCOkRAYvkcOFyi6MkmeXvU1CkawlUUD7KCbxAcEV9Srj8ULj4Y
WGX77zmZQpJUofsCc5Kif2MjgDeIfw5YLyGIbBLfpCYTGQ/0Nz+lx4FMckFC/gvMuKwEvidIhGxN
8Ac6H8kZ5uw9Ry3OpSA3CiAHuhImJXFVjCtTQpZeWWF/SKKgh+J7nkzFVXz5zQhLZNmAcoc/+jgC
vhG48CIKFwXCFYf0YB4XSPgQhcuyeh4IevMPhZT33hmsEmQwnhVMpYCdwhVYrZgQ7JoATeInHOjP
Z5wiyLwO6c/KvsgV/qFQHSzIY9R0i6P+GsgJkEFz5oDloOXlAlXJIyqp+g43enYO5P/3EE2Cyno1
BhfUCeDyDeGpsQInCXx4WAj9Ofk13BI60nsHF+3DnljYIiaFu6rAJi4QdutqTxSZwvI/QlKShZsp
GX0JCEaetwrmluAj2JqGpzKzAdVZcDDQilE35WPplMJfcvtUG2sRJp+KI/wEGjVSwAkV1M6nkvGr
8ygQFCgEwDxFnTc6jVCWj8+kApicgBE8lBAp0ovFy8in8EQt3IaSuSjfLkg/Nf09wf33Q4HXWgBQ
ctmXepMPahmXWNyS85hSrOoZuYcCijGTTMDHvPClH9IQyIcB1KG+S7GYW9t9qaepcZKoqiGFjZgR
8iRM8grkkE43H1A/gUFajmA/OVD33ZStbXaN/3yuzUe2vOYPlAKab4TBFLRynLtGjdddh/WL4+eh
hIL89MVo5MkdIWto2Sf/jIiUVUC5LOluZdwVQ+mi2qejiA3j+Ew9JF2DDarzWkeKtqI3WvtgCS2/
MYZH+tl9QYGBSTtuiwBxd/pLganPQfsaPToTwubnmzZuBgTj/df79jIaON0mX8g91CY03ffN+OyQ
p62dwm//mdoq3stpfG2jkpOyEPVbqCwNn8ZeM9GxplNiRpFd4VwV+5s6Lewu6+a9ppdIkjbxWnrU
qVFB/yZOV8L96a97nrGn5dNPH5NOsThmUCCpOOkM2xS207CsOVEaq4s6X94WxfvvnJJ1a7KwIh4M
DzP5FnuErlf1O/VeeDQaH/XtoFO7xOmhMOlJsyq9M/+EX3qHW9+UrnMaqguH9WlddGnKbbBj3Zxq
g/3wVQTqmVBs3xpdIUJC/yFTK4rnJDsa/p6WalerkZHihM+sH9Za3KUWJrpSRgJNXLPzdi+v+Y8C
/nVMCz7gheV8Oe+i6bwukmKdJ+m2Pe+yTFdotBgs6dIiHgDCPTSfaVmMLOeB01MbdMLaQA21iCRv
qA1e3tcpvGZVK5fSWUeixYzlupEc7HRxsEuIZMvesqdW2y/03AuUYUn0IJkZaX70sJtEbukgHewH
ak/Sk/Ke0i99iTe//tenqnbQ8BlBR6/lPh2016mipJ+xLSAZtHScitQjNeWr1JlUOhU1vI9acB4g
w+RnYS2WLQsfg4stxftH5PBfPRUSNf0FaLeONJSkjaXqnRot+2Wmbtc+w535WBKhvw2ep1RCDVSU
PdC6oZHFZZA7yFVV5oIl0pJuPxca25x4/uEfaHpxEFeLvhCT7rw7fyTtGHbosB48vQ71BfBxom+y
jx7bO9t3fd1m4BxbLdU/h6GQ/qnFjL+qjWi530gU/xO0mqb2h2rX7EjzsKPdbZKjpvu706S4tCTu
hwcAqxYXn3A6fHcM6j+XvSuC7VDhyFXPj8TvGlp0+m1di/eXmGG3bFDsvEkb/uVqZuq80Xba2EDN
3NYpu37RXpyCI0Kp86JYn6gSMMql3+m1dgUNtEszbZrZ9JLrX2Q1iGILU0UPvMtikTBHz7Si1RUg
yR3+b6z1KW7T+tqmjTiL1RrDZj6Nu7AnBSJfvZpuG81BhGBdHKe4pDVTF0y9cbUuyZJqF3iMhY64
FkvUxStocW0dvrT2QyOeROClEV37b9h6SGVc7D08vrZzOffqve8HmfPVVjW3MQ6ZHUuKUuh1fdY4
CgiHZIYkIv2St6v3oIgzhjOafGNcfQ6HP+msWZ9vkeZKbsnxQNOoVooK13JDm8btbV2vsUuZffHv
5mXKWoLvQl95msmhRZS/THQN92ZjkOIf3HrH2TJR3Y679PNusJ/heTYoU9KPpU3/o30OQQJUsqMX
NGK4YicIjTN0mimBaUzU+mj/tFpT1YWpUvO+qZ3TGK0xeCgT1tkuQUS/+TaVUX2R3+wP5WJrSNf3
XwdeplFm0759GZM4L9pJZ+m3q0KG4xqZ8xvFwNQIILXWy5orikoGBVqxdqthdWokzAgb747oIjR3
bxTywiuaTQB7FEa0t5fRpWbeo8uQEoHloDmAS00vHYTIHepkPI1lsHty3esRsOojBabFFY7XjbCv
u/+jsyGictr0WV/TrteVdvEiD7JEcXh+214L/4uWTeYiC/Rq+ScPkuXRPI/O4RUEj0RQdwiIdxpS
SUWj0ZObL1BAarzxeaTPA5SUizLqUgnShpemIRlAT8Kmf67H5zxpl5cQSTu0S2CduztEUo16/0rT
teNYmSAP+wDnpShPg75fhnWKzS6GWl+rqKSbKAm24RcBVh50/mjliz2O9reVqBSMq21nSd3j/Iaz
Xy+G5/Jis+xdXDRuzyJO24zRzzis602XgqHT7Ph6MMYpACkhjDPwEEGn1RyaOdReFTIDnzXVvdT1
KzB3K3mr+B2ayfy9rU9f+jJsiXVKqoIpUmt1EWFskQ7Gj0I0y2zWcYkeBjP49p5+Uk8d0iZdL1UD
Az38Jst5ytqxbq0pJVosberanwC2RmezJxW07S4R+yPMvzbtAl+E/C2AKqz1SXP+8nNy+dSPJPtt
bbrc4GFeKUAqaTVhFjVDpTvn263TjBxt/inlOh6l5F+0Wdqr77gx1qgIaivCIc5PNrLCB2qmz+bz
Y2HFGkkTkOZElOweLc1vsu4n945RBysrjevR/yA3gPPgNo/056RoWwCdnFIwtDAoWDeVBkgHpSL5
WPtbfvTbkE4SiFcjwokqwu6VtEPF0fgiQuY4HX5M1E9FSUHF+AS0O3fKOHWeE0gdwxRFK+sZnIZk
S6wmTVg0emLBA4o7XiNE3dFtxGo/s0+I/fa7yQufZ/tZKcklrA8Oo1eSTpZDxUeU1mgOO/PX+hJe
F0pSYqGS/a2PUxTuKaE6DAlcb8Mu5AJSKUJ1SqmiGWh3gBC75adSe39bl0s6MNNxw1jWdLATrgGX
rd02eZAF+0bfCfz3yTdpI80wPr4GzaudM1mVRd4wADWvjvYcti/x9ePFe0AzJZSMVQ1gEgjnvp8r
N++SO+fMa1A19rI5ufxxV8wWFx293rr52FL7SmfwyRMZoY75iJ9BF3c1biA2RtEYkN1BfwEFk4nJ
zNvmctPz4QsY4Krnf8tBOj2uKHpZHBc3yjTraGpzqmQNWStUHEkLlxoJQvNwsb/jNkuICoR327RX
p7NBzVs+xjZc5jgtCgpR1KajWtBBiYk+Mape0DWedXZ29pAyova35T8G1+jbT1fHKRKRh9G5HJ+f
yGCYfOkhp2EM54Ilr3Dz9Tr1MnRK7nqxvk6UMwFTi6wR53jTAmRvwwJRlv5Bm6tm6bZiUEc8jQ/q
p8adJld/WDntYzcZtYpdzLJBbYwhR3mrqSNNsG4HB5FRo6jqehp0NL+rZaN7zQMTxN3H3hatabM5
qdUHGrPUo9TnRPCHdh/J9T5aagAI1nX6oRZfMTuplFc+15R/XTSDgvKh8oaKu1y0g3a8DOp+d4iA
3Poy4IXX8D6i2NTKBhqFhjcQOAB4aCxfv0sRmGJTy5jiiTSVQfsO7NmgAJ267kPQQotXMfaUXSd0
raYk/hOzRHQCvimFsZ40yG+M3shD1amelMakXUa/MkzNPHXrNIR42gVN6VFLnz13WMnrGtWywcUD
wxqc16JuSGnvs25Qj93yyUrlcEx97YUGg5+//SXJ169LA+3nxyiwkgfjQ01W1SdMGb8jpMQPvXSP
ELKhgtPxn8vwCnUjrAHEsEoyOOBA9dtR6++wjGnJ3gkgU+5pz0EVJyk/5g/tI8blvDHMca1j+pjU
IJOdyejDO6N4mxNG5nB4aX8Muo+52aAdPGHjssDxRrqiIZXhQA9FvCuu2VTHktxrhXSyP64L8rNI
tdFrBgIsmbWlkcJvwbwepMgUMcDN9y3Vsgg5EwHg5mgbCg47cfowUlKHdSmAJizglHLteMfuCfsW
20RoKkQ1tLIUiiS1rnXaPhNtzpCi87aKmILBn4LTIT88qFNES2PJlNYODs0TOswv1m0AiAUFT5P0
OWq33ewVanAajs7bv+bOi17sbWkh0jqYFKiynykDkEI8qlSpJPM7gBlZOkLhkMYilLGx6OVaTm/l
Pu85IGaGO/3qFde+QrKjGDZR6+VdD/J5PQ7ie7C6dVjyb3KbhVnrfz5Qmj91hICh7NHr5Q4ut3Rp
AEMXmDFXgtd9WyjP6jVUpBGtP8fPDsBOaWkIjUDp7fQPsIVJqJwRrDkTwqmIOlLQ9r6hisg5PMJU
PXhZWerFa3QaYScuIbYWT8p7DrAKxAL0z/W/vTaqRAoaK/S88pZ0EvwJTomWmzSBK+0OiXe8fLz9
l11AHBXltxu1WlQH4/9LOlDS57+b6B3JVrfWVE+Sq+qAe7bMc5VwoDB2hGMc3ScSpaQgJEfju7fP
25RFcnsAOeJndJ0cRqdQgR5R5QtJCV4A9VjorIZJUzE0sVDUpzlhx5Hb/+6/laSWMKRgs9AdCxFl
j6QHkdB9AJds8E1eyZHeUnJNFakV1B5eu+N/1bdR3uYZpaG1dW1Wa5DRe9hEu5cnETq6gfA7usog
R/tWCbNSjHfvTnL6bKeNxf3TND5nlF1PJ69LBHnDYHwu41MXxm93cnq1zPbieNrDb4RBdPY7ZXx7
gKFcVCikdYJ9cnRXu3HsuPmLtasGWwAFjvzWV2ov+6Jq/cfm9r1tO5IlqVlPRtD7Tda4DVGPxVDk
YLpf8zmvb75kptrGdZxFncV5BxOXfFa5UsO0dwsOfndKYIzcARB7a/qFtNZE73yP8GKI8mt0nr9b
fWWX1cPmH9RutRztC4tCnfvmRrkntaKXY9t9ZLFGw7EPvWjW5QHJFdxRRCq+xxEaSyVAF24CfaUe
QBx/x9TXGlRa13sHuG5HKqWLiMrb9qnfolXGF6jsuKHjxg0BSXRO3RcrHiKjMJb4UnpR62rQVtwl
HaqPQwWYpO6mQJEfL1fMFD8XUJ0Vj5L31LiPRjVkRVvr7A5qs0Qu8uu8oLvdCafMB8xnVT+AQBI1
QXjkDLTMDL0z4N3SbHMKCNSm+yEStPsNMsMo9XrL8PN37FOG7rQSGmK8QqS6dugAuedJsX7gY2JT
/Q9nDai800BMF6/T+FL88kcyhlPQilpRI1qOYMSwzLu3u/2fVrPzPhaPczE+13pdzTgRgj6t44HG
WeZNtdN374gWC90PGkYOP3JpHJHjxhfCWqVIBSyvqxqGGptMZSUJ8eBBSfnkRO9L7CZ8AnIChXmj
swwVIesaJA5cwQECIxSpK/F5QJR8J6ZF7Ru9HJxfUgyHEPGSx/axxQM/O9noaL0dfMnTCJ9rRAU9
R0sztXPE5MFlK8Lw6D9ilhEvH5MgtzVwW5ork1ZE2h0D8nDqU9SclrscAWZWhJlGaev8HpdkJ+PP
VLqZqgZPDN7TDNRveuHxqcby9NTPFrJ0UX2qesvoYXUsJLoHRy/b46fSl/5u1EYiMtDCd8/NTmY0
RScG/Rn/tSlQL0guI9aNpJacmVPmHZqrhMnq9IV8ETBK12xenEbLoMIY+e82rQjGlxFSU8hpNj96
myYG4XurJbcN/dfrRb8FjpzbOXpMJ4P2R3e85sXlIrDcK3whiKhu8c8woe+tglYGLVGvwWMq2nz0
VHvvCvJAZMzjfYAD7+6DR4yg0XdMBwyCOF3BTKJTgyH3CULSFSFswy56Qvy44dd2YYVANbCqmpTH
FNYToHNmU89K877SfSEixrqGxFISJMJkK/xajJTdtpbKuNgv+K2yznCZk1S1vgkgRsvtIhZKyT/Z
oCNYD+GIlQpV/ETt58O52A9kXSplgkaC7V3Oa0Et1pBb+/pX5844uE+yUQkytpzf1l1woTLJUWsI
1f4D0PYO+JmZmoUwNIoRW8Yp0Fy6UNaPQQ0E8rN6O5p/w9LzWHxIgOwgFWlOTkkybl7QItN7QPBw
6WlJ6oGojsEpwPjbBDYy7IpxQ2ShngFyubQmJy4085q3hMLWhtd0oeeL1LhcP0wQKycV29G7s2NA
YXEIV6URYpWAoUYs2K8/kJPntLNDSKJFOemg7p19HmJHGEtdWF9L65VazaVVIGcCpwQ0B6W6xR3Z
g9z+0tqUpNxF7266RN0bAjCWW1IjOdVksgxqL+NZo72fpb4Wl9Ju4buBUSPQQEHY33GXzxB8aX51
BUh6k94smr29+JwxizZ6CKz0/0fYeS25zaRp+lY6+ngYC282dvaAsPSeLNYJoywBkCC8vfp9Uj0b
Md090R36pb9UqpJogMwvX2tJTm56lagoC1+Z/8qWTMXPh6vCSZ1rx0vC9l0jbgD2gSzeh4OjfCAB
rnIpRzfIdWpFhEy0y39EFsjP7TIcH9f4i/WRkcf45PCe/OT9fCHk/jePFfQanahJe5HooFGKhYnE
Ty3/mXBumau0mYusGRniCwCeYjX7SBeOoQcFDSnUZ6+KjZb49T7fd+5kJ1wrIJFjOA4iM69CdZvh
pqeuxhka8V8LbVF5pI+VhTMQ10FOYxNYb5hbVGSXgEZoclm53tTf6thwPqCfHWDdJslBJr9RyE2H
JaLadfz93BNwRnwDNQscEDhEPNfVkvAfkmxixhxEKGgV0BVEHis6S/vL8G088aOfjX5rLiQeDhDG
lNeua8E4RPxDVXvmR/+Rag4128qSs8NA6zVaz9ZJmQ7Tua4EEn9fOyVTRXMG3RuW8rlmDEGvorrS
PeBbX1L4qnwrX1nlLLmta4qd8G8wSfH2wCrSW9DM5dRjHKuWEnKkyMupSLgHJhpEjcIgnwxC9owU
eFc5m6bzfK3/Q2+a7GGofX18Xkx07J8m8nwkNtxoXzakMLqcRb6Aa0BtzIuh6FuSK/GDMqOF9v7x
8EppmuMyuESH9pNVoWlD0wRcKG/uuJgQHrqLNlDB2YM8EvZcMqkYjILij6IkATplmxD02BSwlV/l
T1I0OSbMIZP5rfh5n+6DnyD42l6QLa9hm6qvwv2qsWcQTYmARxhtYcARMgv9gJAQcV5zkQZdoecg
kwRVBjvM1/YihJ+LOTDXHCyJlGZBAWsPQGHcbCX0gxxqZpjwe/5RsRoKhctNeBB8QlcEK/7gD4Wy
Skj/hP06/SGH5iCIZH7v0ER4YqCi9vOdcFvUVv81TIK8rTX4sJO9HonoqgFBXi6wDXtgtqsPNqDn
stsLpKLap2F/fF0b0glZw9nVWFik8z3MNYffW7/DuTvbX/pbts6fp3JyIj/su+s+RP8CtRZSyFlb
njXQhkc7WRKXM9kkW6weh+iN6CxV90ZlytbGF1QfGtPHb/GhkdMnhXo2zY/sqLDZ3qRxFIgqcLRz
ebz9tjOwJTpnlxVvzZwdHj2Wik3tU30niomoiTONC++CdUiXKQd6KHaCcCrEuubOXsk7+6PjlVCn
GrL4gaxXWCWRF6dG4rf31qsQMazkdXoCGrnpTgGQn3up5sqNj0zl0c5ux3g1BulsEpApt7x995/R
Jt7fqLu9uc91HLygTGCcQETdm4/9I3xGPjuCTh6IYlMd2y0f1kVWyMm+jQGJjdPbuaumpQwRRBCZ
2gJrcmTgzzcx62DMXemn6PY4jgIGxmTTu4/G1QGU3rkyGxYt2b8rfkQbXyDLnwLyGpdPAitUeldT
5EAILWJ3yAJldBjoUQrYAa2x1a6FDTjCZskF5xILGISozTWtjSTeUxoLoRyRJOYC/t9ykEsqtUcq
KARaz2Sm224dyoS+LzVeyYSxCwRYY9CSVs8u6A/6cly+tkxn7HU0m/D0sMl88zvpl8ScuvaS73hR
IfiKHWp3tF8ykM4xUXHpjqYcMTTdUGWFxfuwpgaPfFc7aBhdiW5hUsjEByBJI2XULADw0Bw9SOwC
Tub+5KrEmVl5bJUtGV4q+CnR7Z+cu2NEWdwW5VQHYS99FZ0xkALTICnBaIb/NK7K8lTZyQJhFKf9
+6d10nZQEj1X4qEE98BCMS/IvI1/CeUHeB8J/OOPrwoVexmKgGRnAZ5j9foiGYa/tWetZrSCoh6B
qjSDFG6i6O3blIBPZrs3Ioe+C9sBjbbzkCNrBEl6m5qSW1JbbHLDAp1JP4KoL6/PK5lXtdON0092
AzoW71PzNtWXJOo6n8x2r2TPXTPrl9zsC9JM7bd4Ty9JIYWZEmSIK0TAOBOpvkzJpICqShDAb29E
tv6kHgnl55zNATUcRt1TLDkMqu0x+WakuwXj/pU47e+DvNjaYVVu4X4gbFjIrKlgVdtP67uBAnz7
262VPp3ia9w3bzEOrFOXT5XDiEIm7PwxyBQEyWBFrvjS13LycfNJehXr2yv2Y7g7njOYZyXgoHEt
SGNz+rw5nw+nv3Dp6x6UCuUtGucKZ5tfyk9t3py7DxjfcR/L3HEZYkAW8omTRXMelzhZ3LYcf0ms
2Tw6D7ZXZNKKwk8oiIlnmjNr96h8GdHr3aXTOxh2+iTg3SeL40pBhwcYc6cgkUtfgCTAUoAYgdSd
JW2jXuUmHA9F8haLcb5aoSkqpc+JzJqUdjuq48I6obcoBPTmZrU4ikfKY8pM3T420k8apg+3rTlE
fJIjGbMCoex4XOvVA0QJpwvFjFAiVDssShyIQhdSB73lvTKHICy53typ+qDniNoj+Q3cyC8uHOvB
Y15A4666lUSgQE3HT4PgX9tZYJLcES0P4w7G+FyWdphW29d1pNJ94OjG4MVi98U1LRH0SBsi8wI3
K3d3vJYBawjUwhCyaH0Q8w3Aykt3wM+0kihhGuKmECKvU/GiTG5WsjnnAC9OfQWqI6oySdz0Il+B
gohQqoAjUxRnhM3yJNNd3lFaks9Pr4/8oyQ9PQ65R+JfMjn4WyuACsOhKXRYxBGptd7hmfMgOGbj
08kJssASw0N8ke8G3NVt0i3ciERPQB0faWKBcARWzN9HumGYlR0bz6I69UyIJczL1NdMriYyvq18
uPOU5if5uSjAm2HWLJd7LXVy4M/HWxq7T07NUNvTrJ0bLfU96DEIIFtyfxJmdsZC5IrY7vitOjI0
pT7HbgY4xHm0G72isLN9k6XX1ZbyydAcvoQaNGbA3MkaT1veLjL4TsXUiiKl2tD8SHso3X/Z5YHb
wpifxerGkIduaMb/2Rm5+xscQNr8nnn17KV7rIjx3oa4IMRT960PtX17IYBr5p2HZKLdDkw8FH4S
zqacpSdN5P0BsUUC+bgvYVp9dZlvJWLAfmMlGMuVxLLNsMKZNCa+wdg383tokLbksDo20A+kviHR
+M3fhONaeCRi8iuUMN6AaPJ+kI8Uf9I+0y+rC8lXMwBjrgRwZRrbtozpcKW9o3+MpwNpfbyv1w+S
rJcKWsRdsWn39TrdVjP5jExm2RzllbXI5+2Jt4tTSPJDcfrstirO0Xe2VmkpFL0ms6LyWalrNEAD
bZA+JSMTmQgm8pYeA0k8NXEsNtk7IZd3Lk4lmIurc3UmTu+F0nJfnLNnCOUEck/Ed88ERsqi+xz9
3iUSXrOcu0Qxt1seOCdO7zqOi9ijZTvqp+YRiPdspEG3M+ncHN9EuBkXkQyghWYVxtU34yXEjbJK
L/GL0Obvh/RpEqM/Lft5nHv2JCjqqXrfSLcAD1UCR038wrIgznNdr0SQzYsiAvTQSGGYCTEc0svM
6+vGm2yDoI5r5kgRIyJ2+IbyCHxlvJmPeUlqLeWC2CgQWRAVSdKV9WWuRPcRuJRTTWYWTNGs+uq2
8h45DPf47D7Td8lZ50RjBRPNbzQ05MYS/U6C2hyQu/4w3mSQA9pZw5pnhN3OH6xAZpmgOqdihaId
xZ49/Oq1qqqgfAaS264n83Zt+AVaSodJawuAS/XE4FQMXkjwY0bfOEiEskQPWBr7CyjDUt/3u8qP
sRi2XompGf2S33AktkKNUkEUUoq/ngTdTaSIRfvH1qbWcoPpg6rACghtNblGOxFtyvbtccwajvn6
BUYCCSLRy3YYP/I14ZYf1nR9JauGxJhy6iGlcohJWF9JqBGCFuJJDvYw/YLzbfiTRgQ4IB7jkK5M
r8TU8I1CaiUcj0Q53B2NcQ/AEMUWeDj5CNXRnq/NOcEPsuMtG3xkxPlNr0Bj0Cu8/JBnMzTM2ld6
LKodCW2ItZzburjYzNHsU5Cl7M5FEL5Ec4wczclumGsLWjQOefD0lGm9h9EnlUJbpGyoG5qFWISh
gGgbijgVY23hYjHpc3aj3uHCYTGliciEleacLok0v4FdhdMC1YkstZdnEEo7O6yIQZF/mkOPeOat
fzc/ePXYCzYvyXlsNT+bQTzMbpvRU+fkr46/vcy2TvZ6M/HBAY27W8/l1tVcadxyBbKofyBzeHKY
2w9L8W1d6V64uovlZNctOQGcC7T4286lZTDextsJAOJjli2LmcSL2DCusDQYXwTIof223813czU5
aYeBZGy8f8wdd8bjm/MqBMMMJgNCmGPyhgoBGToBC032zLKV7qR9MPCGgV0IAXpp7JD8Tj7o8W0R
opIm1DmPxL0xe6NN4Uq+OdK34ZZMPiQ+kMKX4lCYEIkxhubKREy5eoVoh3lM3GnPxet36P3ojKy8
Tmat5Rg08K3JJh+iD3YhtgzzPLKLP/wCcTa7xqIG+qd2NpQuzx/eLk7JGB8C4rDcRPFpJlSSDbnj
DK4F//YtlBOPdbVCVPBtlAd7m7yXq/aHgTQYlinvscvlckf3jJI6d2mlalwmFdqxrlLYXZ6s5yKW
lfLahnahCSl45Fp17lv2wdBsCgKjwapsLAi5NjegdED1VR6QBTzYdKL6u+pTBSqBzZpMWcpxFB6y
xWTZXHKC6MO5EU6uXECgP1xYPOKRmMt4dIsLiZcbHawnYOkmXq38eRyUT+kzoctqqnBQP/H95Q8X
bRmQO7JrcbpQvrx4bLQ12vOJg1UFsorEWx1x+I/RwkQqqC9w3m6eokhq3p9BramYY0MvudFQTJwY
UngUNUoFl3ahd0aYydfzWm6yff8WE9/LS/0F//uev2FMiC931GBAK2/2V3KEVcVeYjmAkyVZ3/O8
cQjVNss3/YDHKlupx27+1m/6DvFJ7p7Z4fQtJGt5SAh4D6POGwzkqUBR5NQ+ttlBd+iX6nVWfTYT
EsaQe3XOsK9CVVQH56cY7Tfx8LP+qtLBQ7ayR9Orsmp5+JCHS21NTRqF94YohBq32lretldOa1Mk
Hw4HjAfKZ3sNTWvHS2VXDuLDLltjF8V56pGEiJXqLd2X19iTL+gAjOur9bt2ZWjrxzslQGYObmCD
TsJAcd4TcpOQc2t/Mdhl2ZH22R2/iiv0ZAxkUGcYbXS2IciNWZovZX1jJpuMnmgO4tkKVYChHaL6
0E4cSnZAWN1K9Sfk3s0JcfQYNrr92AbykTMIDBJIgvIMDSCssBmdleaAPtejH23bwV/FIi5U+5Cw
oKl2wBEW7R1NsIxjs+cWdMFIZtaADvT+wWsO+/fFzh0TdFox8+DtfHyU5axipIWWefgkN9ZBy4IG
CeqbqpeBRknBwIY9eK7Jgy/J3wKTRgqEhhZnTSAfuCTYxuWD9U4syTVBDvrRzDk43s98NcQxJDXH
ygtUMIV1GccNMXdzvGSd5t0aFgw4FDvvUO5Li8eB+rx0o4X6SQHq+lN2XjuT4MGEKau74e25Nz5F
k+KlDyaB8QWv0vN6IaHSF9JtzlaOMgBkgzUWNK0+F1sdXRfL86pEVlgsUL2bUEgWRwL35cnzcZ/Q
7GV5E/pJChoGuYPUxzSHhnJyT8PYwfxgXB4Hfdst0Dld9Bl1Gs0VBZFAjOSFNuN+9Kyv4phAGaFY
VC3HHDfgjjfyv90cjIkn1D/DdMtpUNpkjDoImrMtHc/WY5k3e0xOBYhZjFcjRv/V+MlFUV0TtByV
Hv0oGDd8Mlm3d2OWMZqwBpwm9x898wdtRpapC4ecfSoRPeOuIXJt0ETwmFE/IWIsefILzSTRU60D
y+CAxj1DB5F0fv65Z7A6rl/bYZhmQo6w+LP0tD2Ap6Mp3pPLhEPqpcRyuI94RVjpR59NCnS2e1PX
2CGy6RU3lp16Q3YlrBsN9WN5h+liVtrK12bqihzXh0VWrPpjntt9+ZxxGGgfswhFIAjn1JjMB2R3
T9CeaT3HnaQc6t+KUnYQ2NHxwIf7eXWVoYrByEN+oaSAKJp6+qWxZwo7u8ju48CIIUbIM6xZueCr
tFmM2rVGj2BORZ5KjeYVgSJa2YRwiMJNwUWUZaqyk7O0rCG9dwWjym1atLzmzhPxnozP0N7hkZqs
MJARts0xO8V0eajI6+/BNo9UDjAlQL5tzGats0AXnh72h017bI+vJfcW91kvu3SYkqlPorZhOojg
tNfcjoP76D7YGj5Ha9PZl/Q3/gVCeBR+fs2FyQZVwnzk+UpuRnZ/jDDNKYTp9HlEfD21IxdOaQK6
va6IvP28La1jzl5Hn6spulBRv5lEUoI+mY/pMqHA/Oap7MGmM7G9O3Fv3vgATYl/Kh/habNOiYyG
on7XK0ecvUkj6acF7h1Yi0/A1gIJDq5ID/GbYnrgWesIYUZ07HDNBSauPwRwRmixbOiIb1BXogtr
hyk2L9WJyYX4MNl5CkT3IOI6oqHfYtYcoTMZz33yq3sXSAr7DPM2mp01V8aDMx9XCaj8jJmg/ZDw
N7QBXpkD9yBhXwxhzcKc2URFox9kMSDy/eXUua9Sej6H5tjthmmILwZz8+n0t8wOBh8ywxhJP1jp
OIwixbbnfHx3xE/iCflvfUKHjaofBpIf1exDIg+D7wG7rs/CgybiO8RPLtD8fMGeRhxlzCyGZ/zy
x8dlN790soCPCyP3DEGDTHHaJ2FLsbAeocomIeo+Fbk+Pz/31c+PzWd++ORCuJr66V7g0+nqD25+
jOfH2ENV5hz/C2LHE4xk0yX7oHXFIXL1IN3w+/vl7HDoHIYF8YzENOar5pKcusVO5DHi0gi/v8kT
ZANm3uWHyKoD4vcl5/1NeIRxCf9JyPmMpxtOw3zm5esLlerIXfNH48xOVReewUhBsRQaB2QJV1po
KnWZ4VjDV9rT3kywv4qgoJjm45K88n5W7AHRnlUYP2YJp//Ova0ogfh40v2Ogj537z8ch7LIlQAu
lHHd/942iCjDHsnwsRqdO2c3iS3miM7ayHwGUzoHRwR91O+sH3iLpyR11+O7apoef4uxwR4Jd+2P
3IXfhBm4hBvnkVfe3SGgtM2dkPnmow7ba9yiDaVdi/QcX4BcqAd4TOOztRvf7gtp4rVbuI/OxG8x
T2W/tHzWCwTepjFn8yLdrPO0+5wbA00gcBsVSwlLLkGJdPiSdsw4QAbAN43aSKxu4iYJ1QF/h88q
gzahPKnaAb0Q81w05xeLKA+0bTQZoToaaaNwM8y853bN7n1KTsy5lIyi94JAfEiUcFX1NqEW+hZO
pIUE0udUn9Um2ufJzB7A/BkAp73tGxQ1dcCoy2zC2dbuPBWphIGVDKYwf8dVg4zy6xEY/a7HkUAe
FHrBu6tdB1Io0LaCDK11nNPqgi3gptMeT+jXH7+CW1C0cGFTwbxI0zJV75hW2bo/i0t/haQcEHWJ
NAKh9enm4L0bwnwZKMQPYUSr5gh2UYEtLLTqfCG7P7l8+Hy3wpRWhS6DoWOse4TBDsMxMl+RT/H2
JlIXhFqIuMrMmXFfCW5J2P9EUAKSB/cIIQQU+if4CepJ4KN/czwLNihldxCW+9sRqJyP0HwgbZsC
hi2EKp2Gh3GdXGKHGFgRBKugVf/a/vzs71Nhon+3Yd5FQKYIBYAjJF1ZhDwKl1oy+/9peKIgXDxY
IW4ydj2ypycVb+JOqyEsVtALsMpUbjvdQlm8dndke0y9hZfYS/phyc4jpOFEnSx37OskAo1EeANe
HQJyq4vIZOOdDkGSpmijUQB+m+43L5U3ssEqa3WWu+K1WjDpmuAh32uxTsm4u4S7+vowviBWlYrg
e3EoE4JqPDkcw8445Wcw+IvXQvqOPmu4Ym5F8Ete0cXNL74qELuNvpIDuNbgtgAq2HQY6fp1do2v
r/dyX20Rar/Jp/7nNVc+h8/6pyNLqVRY02wEsSYJHdB6LIylly5v4bie/PxHWZqqYeeIW56Nr3D+
OQFRs9cgxR0vxTt1CXjeReVG+rakyOppzUiAhk8L+wt3ooo1hgGBLZ2uaMBtDym6wqYju8nyjuUe
Nil8LqnqipFN6of7MFUpLvZMZBkzu+TI75f2vCPy5cv67Q8IzRC7ZEjg6L89luNeaxHBJOx67Hn4
seawEufXbCAvsSOg9URd4o4tHSgcR4YQb0RkGmyBBQPwB0p08yjcPRFOfCeOshdhK+z2nbSrry9k
B7hTYHYJ1ICEpHVgLriX+QTfK8IHUpRIJqFs473asatbCGdeR5as+4R+wHgNp6diXrRQMjno8kWw
iFDzAssNe/2bCZqDak4wECwhZewFHNTHRIF5mMtk42EzCKU1fgQC1RF2wnngJf/iNaDKLOaeGaev
1uk+niDQcMoK9b1IhEixxiXT3X+SiUPvV+2CGPCitOMnc5DBViv08oxZLNz7AW9b4ZZI0Hn16Qn9
JAdSdhTWnnv4eLiVuNKnINpY136GU/TGwFR1U0A70K3m7fUb/TKu2BwShqlErNCTrPwlFvXqTvWL
l3IcHmlj485lIjSqmR3Q4Xw0DpPzZJOeEa22+D4rt4pW9MAtoRXAUPf68okSb17nLmqcmwvP0HUI
DhwNU7SQTCMwnzDpe8mmpBYLPacjf0J6b1oMsVH4wAquHjSUmmFpsf32Yccw4t3OEEkHSnWhVGJK
tqKjcSLhftg9Ppm41W/pHb3xFA3I83Rby90UXQerPkebeAPAcOKsE4n26J5ofkkLJuQFlcs78aSK
FIBUo1YCRn2h08Ahyj+HsZoJeNvt0fxRILc26fwcuCb5B7WpfkH2aG0Rbz1+JqwRjL70wBjocyJY
UTaXQ75RL1xJnAWZH2GDJUQwZ7yC7M13XAyf8JbWlqu/OnWr17E4Tw7FmifDJcUlqn5xYYtDf3x+
vnHiR5Htj9Tj3eYl41V2LYHSj5Dxu2QRUwnGcQRMIz/dNvWPIraDyRUkDUyGsrP2PX/HX7JRcPnB
NYFdo/oHWL8ih45QHW2hO+A/Ms5jHP4gAJoNVT6B5oNiqD9djqkHbkfgHyGbT/JOzfNKWWj4nVP3
Y4hdHeyf8k5wFbdeUUShWhisoxL6B31QqE0WURTeN7w/L/uMMPh+yK2leb3tY0BhFWrU5XgCeoJS
G8PIZsH+JHHO0NwG2bl6hdeSr3bOTW4u6+tzKWYY+U1DCXaQmJDnTPpcTbDLmCYS+Cb0lMQ9rMcv
y3Tqr1ZlxwJiV2HyRVnmMGdpcoydhToJNBJ1uxlKlKauEENfzS0ScUzaDSeIufXFUKWI4ukF/Rr9
ujJmdh/erGk77l55kPk5u3jmVYdG5pkOOIB9E4WjOieVLYvdSeU/APIieZVAzcxvYXmO9mBxFhfb
05E2FYSv5nX9Qu9oO6GLLHiNnk4O9Bg+OQE+lkaxGlkfVgxmJcd2zYuFSJWsh1CpnQhGrcXfeW4/
UM9MdAygHLZdZv0Hc5bpAM29XoHK0gJK4TTaEsxP3/XMyoRw0bp3DyQzHJJlyRLE+Q0SgXhxzN5Q
xMuLuhvXsiDRp6IdcNxp3xpgwb7x67X8q+vU9FG/VHp//cv/+r//56v/3/efbJs9h3v2+surSbdZ
/Kqr//yrrMp//Uv+t8/Pvv/zr5ZlaoZmS/zQNMNQdUP8+dcHJr27+PL/eIxN/0rTZ7ctkGiN9Tyx
UCXnKWqHnd2rG83EmNvKKOU7pprko3qpvCGKb2uiFSTeWS0cZ3/S4FuKkaC/mpNLiyiM0GA59yMV
OxKm/Dsjg97NSvt56vUIf3iFZDCDdeI1SK3nQlW2GuLurEW0XqApTN/1FhYyxg2YJzZUhuzdbJaR
3r77qgLJmhYohLPVHRXDvU8pdYwHPEcoQ7APDFWzfSiN/4B3H2gwjMvyfCeex7h5smHSK6Xg1DLB
0GINLRRAdKk951kHcTZSdku11uuOOPKlBlae7rqUguBfW8Ki0g9hD/Sb8YDu1uvtqc07rD81OC5F
rwaCqDuAURV/3Iaf2sCqlJB6EREoFLFlaMzb2vpFzdeLpqChoFC+hg55VZ4W2W6M5LYd59WEakn0
Oxg3JuoDgQnuOz6+NcRoMtAPbLfFWbexiadeh9JNZhfn2Ce374mJ/iqR/Vjdm4/Sm8gc3k9Fpy31
+KC8wHZ4zI+KE2KRr/uGcdWMnX99ISmy/T9dSJZmWLplS6YpKX9/IbXFxLC0p9Rtn0zZJsJw3epX
7+ngPs0PE+ptgFJtEyxIE67bKVtJeZXi+Yv2qAfpL48T8lt6cXiTO5B6tQ47gAZggA41RlNh24yd
UhrYo5/hE9x5xOeScuffQAEivuk1LCbqsuHGe00gb8yD2qeIqJFklSm9QUcdn0f1/GqQHT0WTfzd
cvQwchY8+VNl+DPbXxllXbyRKdOBltP8Foi0nWldEHeLl3x9sRAXUDAlIOS66Q9WNTcI6zGWt+Y4
jp/gBFbmRzALj8DGGtb6uLEjzE1E4zbYNOh3xCzmJvmaGkuIZFDgvAt1qP9sNgxfZfKly3hZjhKJ
FcnRUj7ifP7kC5KgytTFA/m84T3RWEUz3Cu3yimjcBznxXMTA8AZgURYVbqzuxUMjvB3UN6JdWIB
QiBRbYQj6z7Dz2lxqGnWnbRnAe1ugU7wEGKFOGhaX8EAqC7UeN3qUO03GDuI6Em06zLMsXe6LaOF
1USE3tEJyxHGcrCVxnfXoBuVABFkthD6U2549YPuu4paHPzlf3rLxp/64WWtb3Fmg6li/q5ccSFk
LLLOaMGZCglgJWjGBayvzOGsXvCgn8qiv/+o9eb1CFLFSVVP/cNtUpiGWRKQXIuPinyS25mihl2G
zTEsiJDC1IULMwplbh8yL2uvscMbr/iPwU7F9T8JexzJiq8DBCb/Zi21pH+8A3TbUEzWH0O2NcvW
9L+/A55V3iuZmvVH0deYzBJqdotfLZACtNK+4RUIwXnh5+UbTPyfz9S+QjS3EtBeMo9myp/v0vhO
IHNXHAZSwDv8iXRvEzr22fIxqj7/PkfnzMemd/NRGPvDRg6eHXkLyldKCoNEmJD4VeQymEFGIKUI
fRDpp2hGSCl9Bv/6zpeVf3reqqyotipZpmlbmmmrf/+8pVg3lSzXu5O1Gn28FlZQu/f96BM2Cc6S
HOPwhmyrXWKQ2fYoBu1Z5mkBKgDvvpfmLUh9IdThRM+sHnuCf+by4omdHpVYROwTwzfOudB8QwQ0
rTgBX0jmCbBkT2X6aKxZ7lGH6Qh80zq+QhWyzcKDba8oWZjDGywoJA0mWywmZLghniFWjR7es/JW
UqEJ6pbsO8yGHyKVBvYNKB7g5iBdAOVnTy/1pYWjVM4cJg6cVGKYJatl030+V/bsX7+Myj9txH9e
RdvWbbZkWf/zKv+3jfj1yAzNUu32ZOzqWXlsVhq6liMD/GQtcF7J1wP49XptHmVawpjo0AKM13/z
IGxxjf7dOMCj0CRVtXVTtm1bEav8f3sUbTWmtyR7Wos657hT3i9diQ+srqcKCV8VIljNCHTtlGCQ
lTWyQdCCydl7VIGUWfBIGueDUumnVYZYzeL67BDNqUPIvswS3i9lmWD6MlqkQjinEhvaf+Q6mscY
Yv8lL+sYnsl8HyLD7Z6s380+fXi37O6bt1ltok7kJPS8f0py6U+A7SP9PD7KZS9zYCtv3qRNV3lE
Ji/jUO8l9/WtEZvGNq3O95SLj+1dJiWhx07E4qwj3UB93uPupo/PjpZN6tqWAkDAQxPHJKRfEuLl
KFe2ecR9pN2pEbtP6++irMOii0PxjF+t4Q39R3kjEoUGujpRw+Z1h97WsfwRkdZfR+QY9pP9+ZEh
+oo3r3r/gGLMifGzi5WZ9EE+SVYlMQURY1Je7+5PadbWK/4KdxjJn40GN0EJqD0vUl6zd+ariJY5
KQ07WlN56HoxeJEErxuTuWTso4ycwhEFqvJ+s4i4YMF9ZddRU+eTgqQTpaAg0GLM6Fj/81HjBVqW
xkcXEaFap0GeG/M8bffiDUuZkSSU/0n+1d3OmUk1C2jO7aYGMTHYKWbo7DV7DDzb+HZ8Ggkk3en2
xC9qoJzPDKdBLDZ0uOkBgLJ9/tzfoCvi/aSdKxzyiuJDfNSBRwFbp+w7KgBNtjdflFc/maQTdENM
+U+bA+WQunHLCWbbvXaK/X7H3aDGcXgf7LkZI002OGrHtS+DSqb9oYv24jOWVb/n9kI8tT4J5Wd+
6kVXMibhyRP+tob5n/SMGeJv022aYyJiRRVUgVMDoEgxOXU3r0uX9cj52pmUvctKubIyDV4cuvWJ
Aib5GWViJBH3Wa/32ohC/XVfjoA3aUmvDikB1pMhAY2lnrKGWx3Rc7heK7b6gvlB6T2WAreminei
YFy9+cNdOt84JshDOrsppKuUKmIwvl2Lw9JkdtWo7hsaLPS2I6nUYqTw+xMTnNaEXEgIIuFnxU0k
6b+mUi+HMp4bkRSk2X1d9uPqiX++QQJaQMJn5EroHH0G5Dw6vvm+6ILa4HSolyPV1OAuJErSrq3g
TKdwoKHfTlNoYTdLrrbGs6LyJ2pfblcbGEDmvfRYF23lZwmwp4CZYF6lB6N7+gwm7QCO8dkXA8dS
5d8Mnppk/U9LliwphmmI//R/OMFg8k+G/sbCWRdusqWu/APvdtjOkqPh5Jts3awaUik5CpOx3B50
DI4WGZtERy/6C34urPk66Bb30awhmMw4NH5MrNd9PWDVVyBFVK8K7RBlmK9u1IVFRUY3F9WNr2u0
TZbR/L7N51JYHScz5Ao+mV4rOyzO/XGcia+6n7VVPMLLx5s+sHzSIzg+H8odpVKL/ktYj6mGM9hO
0rO1tsPHugEYGS518JrrM0jm58oKqxkJMWHhVWjoqdPmI/sr+kZIt24+0j3Iz3COrvFa39x21iwO
6Hadk5Sz6YIqUMMytA4Ur86SLUWrnvSWhNrXBMyJlnAMHNyh3GKfHFPUUDrJxHaoOyDS5Gws688J
w+iUkxMb0dZc23tEbfOYDlcC7meEQGy6rQWGQf4OkZRVgHhghyfQZ7nDfyWhNrS2tkMCFQUaNEUH
CJx86TBZjwE8HbIcSryzPW8SrH8WGJv19MYgQ9C7pzLwmBD95qZe8sjniMAWtx0zvC/qOwJYR2Ba
OWiElm2GPCie9pgReyYJzTMIgxyWD59q7ECZtSGeM5GySsApYS4QpPXcWBLcOqLbyhY3WFh1RSiX
n/kFYXPVRrxBz7lBKD6quQPtlnBKInqNADaSCXcJmhMEymRcWTxRQfaRhO+nMxLVvITorXq+3hJm
jt6J3pfl3a+DFKVSNsuDOojWsvdB8uNmgiwK+WNQexN33E6W3w0xrlfzCBtjneLPx6XfICGYvgtK
ihKHn/zQrcpZsbb9IWh/yp/8pF+j4HkEjH3sMbP4MYqp7eSQHKuP5gzVNAh1e56C4NpfBOCNq2IL
jFcd0ytphQBsMPDxt7bsTwp1NTK5mojdKmQHRfivpwlNDH7/NExYiqaosmwpqqn9wzDRd03xesXd
qabxBmfqOj3Lb0g6bk4RQr7PXsf0TwQTBswdlyoEH+QWKbWN34MfLGOCbqaPo8W7rL1ZfraVV+V6
WJibdolpdd38m4dr/T/Czqs5ca7Zwr+IKkko3hKUSMYGB24oGxuRg4ji159noe+tM+OZ8hTjMQaF
rR16d1i9Whbqb839pr+7vzd35RerimWtpL8fQxwK5M6BTYGTJ8rjLBozsR+Az5KOs2tuX8lJIc58
judfOZr5NYaVBRUUVqRoG+HqoX48HDedDUnYlR487WkVnkk/AcXIxITzMzSbpKvHi6YoDneRTfAO
gie4dKkCfGAkoDsA4kXufrKKSKhPqsmMTD53WAnnL7OoEv48UqYe7c9Hd13fMl3fq96N+1/Uvj0H
j2e7CkV/8a7Pxh0bpH8WnvPmeEa6XZIDNdy+WHNyGEcBqVnHZFFtzfKi8XMzrD9Eue2ZlmXbpl31
0HX9bxNmvXJuW8ffZsPXnkLGxI3PhLS+arXHJGo26/G9vNKlNf3HyP/tvpZD8MVxq75tOOY3Cya3
1vujebzNhtCoEfLqbT6rjXOPHM16UnsgHctLT2cVDYP8CEZC4Cc1osv91s9PX3X/8vi/NePb4/uX
U8W05+tsCIEuIO4aOQojn1orOLtywoAY9lQ/eyEJhFSFiAxYqmaCZiUuR2yxBxtl8rmneJkF6Atm
MfjIY5/go2i9W1OAAneWSgR/4wolgc6BBrc52sH6uSBWWLzNOx8jIn/4/qnlOdpPof4lgnir6Q4A
Z0hHDFXK7bVjsKEW9U+g7mJUpKzJNrzUnoXR+CRuu6iPlins//3NkBKYFJ/KqddE1Wt4LM0qwahn
Wte7EOU8xM+4CDAyYBqHtk4M53DygL/YwhUcUdi7BsukkXYWjUdXSUfcG6k4oAYM6Gon/JiF5ONF
ENH09hHpICQa2+kxMaFPIH/tBbAZHsSeneJ4aAOdJwICaolsV+rO+slgcG1TpACPIoa00xWEhowe
wHDnhkrDDK6QWEIPNrxFblvFesZP+7Y9eXvD9R9RGvhhRdE3kgmgQNy3gaOHUJ6Ri2mm1UilOSkM
0UDizmJEVtOLYFNU2RGIQ+NZCrNKHnU3z3lt6lEYtEW9tsY1nawhpY0s2GrJzm7giqy/AfCGU7ja
V20Kuw0UA76MyEcsVmFLeyQNpjFA+j82Sdvv5lA/omNNzOjxStRnHD6OiUGKvfjYfIO0F4rSrDEE
dpyq1MmKHIknSKqivN7Pa/0D2Kdx82ndmIKnmIKHqa8ip9GfDonYwcO5bUwhEknGzekuIs+C94Of
5/2f24Tt/Tbtv/lNKrPxODe348qg2lt3q41tNbzO2qsnkzQkMsIyaBrqj+eX0xD/17n2wT7cgjjA
jM7p2GicXm/1LptaxafMjA8gjvypRz/OASov6znW+uqr2CQ7QDYguPo/N7zq/rHB0XIfV6ft4Pi0
eIjfd4z8YmYVe76aDVuhXadqYP+TQoOCmqg2xyaZDe4FEghOneOs9gih+PCRsQON4bC5YGw0Sbiq
BRwNd1r9E+DOqfZ8C6GCAU9aS77glBsQhWdMHwdhxNS6l47YRgnFTl+o1Vx7fAT0RKx9XyNzHYr7
2b1aIWUL8dQJ+gkxJAMGPoQmdfb1xwzUwpsLIeLu42s/ecibXr07q8XdNsFG2NIfr3VwOXWbyquA
1ZWcyv9RVgupByB2k5CavfUJ9Z9xTeCWg7IfCE9UkAhZuxKUI/ZJWZj6MSaXfsieWDu3qE2Tk1sV
3Nnu4b7LOnbiPmQd+a7OCJtnp3muoZXBhw99qHxZh9ButEWUdI1FzIy7qzZp1qdgnxo5M/JpvK6R
07BI1xAUGcT6xz2/90ayHRjm+vbpaflUUEOTOiPJuDEYIbo+n+J1uGbxTenkAImn7iY41XgVrOGC
GGy9tupgsFilb0D3Afp3F7X4iWUg2MEaxmBoxRBgZO2HMSWfqQdH3GwfQzAUwVpFxeYcGfvMgomf
W06t0ehTAAIPaLiP3ab5CRVPBC/x9FPlF1V/7xAva88kFFLzuc6iowyl6gRW7svuAKQeqzd8mq4i
4qjc9ONCuC4hBv+Pqfuvmft9q9lffO9wZc2tElC128cT5UxeFxQ72zRX1P6bw/YI1Uv+AmMSCQm2
F89u8TpZQT3cIIuEVIs66LbhCfXYcGLyCfyu+Q+HGH6n70rJt9X1TS5czKN3dgpWlzYtb0MR0YJl
8dpRUQgx0LN3XalCYQJNYackWZokaQrtieq4Wm8XYZscjVob91Vt2ZprQiQmsBYgZO0s7kW1ts/y
6lnNpEe+aJNSQ6y3l+jQqC3bkUiRtewmADGb7+/iLV+H1stTn7GImRJ92Evrw6KRPn2egPJ8cpTq
LuTgaJq1er/S1kifaj8PmvWHlmZ7Dmq0WzV9M/A875uCegtMa7n1GLTgiSS9vVuzCqICddK6zvVd
29jVO2gsX3v4+jLIUj1wMIhFk23GfjsfalZrNcxefm6S6/05RihNgWtD6+MT+/nmL7Rmq9vYOC9m
Qzzy8DoG4UjlZkeh+97b1r/S5sOZcTnXH5YdnCIRPRo9NM90dvgx6CU17K9u954d031i1bYacZ8A
d4cCytND7DUuCK8i7vv1nxtd/WNiOY7hY5LQk65hBlU91C/abja77ivjwqMm2PlpjFMimzf8/MvH
b3YiffL2CJPvfP5SmEs2opGx696OkBzsJ2PIgJ3VKaoCuT4WnTEugwLC6OqsNiFmZOarWmB84Fm7
LV52iyy2q93VtksQxXODWlGx/zEbAnXt7zr7708hbfKXp1hcL9vTrXq4Dlakl8H0ht5hNSp2u/JK
BRiIC+C2apJjYXeD9tmsVWFXyeAxxa/t4w0BAHEtwhksNdBSHp69lg07TS2EvidvFM9G8/AYhNsO
CFhfdVcay+6alD/0LWi2U6j8iE50HD88WQkQgGzkXoAdZ9F+UyfAbtnNMzoS0hsGh/7GjFxAPLDA
5wODLOc5xEsOLgRwXeenQ2Ni9tcof6QJZRGGs4c/YtbcJgeeh0yh1FrXCzjHfdBZ4TzcgUz4DNpL
If4ic/ePDnX/tP/oUMsyfdvyTc90vk2Lo7vYVfIMVJLnPG6Xi8QK1uGmMswX3BtGZncNh+D7Fmf2
Me/tNw5wmkstPyS3ZftEjs7YDImBRO6hSDc46gtyhVb2BpFJdZExxGUL8A5wxRWnK3kkL+YWhXjT
WB0aejc++jVctifU5+VCJGy7c2teUNEu6zrXaF5M1lyRAGtjv6Wuxft4BhvlOKmsgvRQgIydv+3Z
+u3xo3Hon8YD69jyIb6cGcfWybrE3mLeMs/Wm7HNns6b4h+mo/9HxECL6Zde+zYNrcp4FRwOQTZs
vb7u0UT06vU6mG/ihCfvqT4AWlP7AFBIriDVQVGuK4+9UWM0SBLKHTyS5S1o4rX2UKt1m9JWpfxK
dVU2n4qo1Ck5Acx3GlD5GmQgG+kimlKGuSBRdpZS2im+1P6h2/0Z1Lo/luNahuU4jl399lhr40K4
mbh5K8MddrgskjmVlAAgHVfOYHPCt1d0ZrBbOzix5qRFLFhQc8ckUDk9roO6d6L0IC7oYuc2F/BO
BZtz/LMQ++vqxwcbWJZR5efbXrC3L/vrynH91pbkvktESMGFzuowb9nZaElVk8vy9ecb/hngV4/8
csdvov6cXRaBPxawoEl9ePOVgjDTZSwo6jiE97gg7riSqfM4/ceN7/L4d0kXmLbvBlWwKoYFSOV3
SXcde6eztT1JEQD1SGbBq4xXlBQDaPN10CHRBySXeKggba3NSIWIIK95ADM4E4vW3OiR9LxJwFKM
IKXGIqyQN5/zCagaWGIaz8jHYwgDEtnvHISi6DzZEbWRe0zeQxHdav6pl8G90AVrLRQuqQCku81C
d/C1hZaFFIxxAuHtwzypLccq0oNofQfEBGa8tq3W39zJptalgvUatA8pFpA6X53wbZ+sHzB+u8N4
79eY9ycRTr7f8DNceqSk5il0l6TDAeiHn7hvGDWUXNAqp8aTyopcPme1lNS15BO6xP7t6R+d7v8R
j3QC0zFs07QdwEEEA3/vdGvnFln1jPZljI4Y/ssuAMn+NgqzIgphw/HhiDi1TrLXb611Crrdgnhr
knm1K9Dmbb0ar3oqShtZAwdLHoO/aBzCF1IdG1eqvYyfzNSebE8AcYvQp5IRZQ2qqWrpAMgh9WX3
bE2gWlF1SCrlsH9iuJLW5GAt42olkdV7uJBEDrczfgIntlG3jtBepEBJ3jYdnLbDI5yWWWOGK2/V
ngEUBnUN424e2h14B+CkWpLP5JMjZ6RCMIsz120C1a4dWhXM9QvAelKrcUY+vBhh+v5EjnoNvWRV
jzsqd1TrjZ7RTB5bs3b/CXMLi+O19Ul1OCznuN7PGtevVTRrZ4/b7hxoMgiG+DWH9xNCzMatAxoQ
0sMbnQLUctGE0fJfYAScrH+oB4HpEZQH4uVbrm1/F2CLqjM2N0trsIQNjh0TJlb4s4FvgN0+PR/B
2o6uuJyP5BBOCqfm1dirXseP1cmqt3RrBMqM6ZEE955FsydrqpXFuMYIEg49CHXxQzwCoZ3BIFif
d2dmbZ/VYaHZv/vEq8ijAd3j1+CEPD+twfqMLpE3WZDRQYrlAuYI7/VS7azIc3s1YGWgfAqJSSDp
yKjfxzCVQlNyhMsJYBXF9LJ32OqISNZOt97yJXs+BV2UlXRtgSjFcTX7DHB0wXu2aWzfF0b3TKDU
a2RQK+Pr2TQp8gbpZ445dmy6VHWoPMi/5NZyvGBwnjnpJlxVQrPoWllnPLoMA0iuPvdDa/W4v6Rn
FJHFLaGAFnzKoK3R8SD2vsB8mhLByB/gVK25A1J7UVWo3qEwbe34xaz1XzyYU/yuw5YP7voWjy12
MhMJhec7b2AHE7M4vBV2o9oZM+M+yBurwHZfxF6/EgFxMagk5c37FefVzR4vA7Ijril0kB4hgdQm
j30EXjFPz+DENl/jE2CfBGav2fjJaANTMonPnh8uvf0DxFw5CPuEJiE/AE1FlyrxeZCY284SFqjQ
nXgj1lS+jK/9zcu+eBpv+/PJ7BIvTUaPxDtq+XSqFoCzBpHYHb6lrys1lsmagIt//3hsFsCSqfLu
N9344JOchX/MaxqAkgFhk6N2BIXsizDkZ+Hka+7+viE4JlBGGxSa5Rmm/002FShw4CiMMwler/7R
6x5gc82Ih4zd1wIWoGVYqUS3andDJLXSyYmEkJBtgjvqFJvLKIPbHchSTmrw6tQgzAxqNMl9s70j
6/U47uQAagMS5MleRLo1OPe6hcijeC9WDwcgKOytLohXsggP4J8u3qdbvBzOlABlBCETClaRe0k3
aGA3kPIu5KnuCJh9tdqD0NKYD7f+cHFoX4uGCX+TSWIPPESbuUmOUdA/AlgozMb5/F51Qg9YaE5G
WwCi4RxVzN4KsN8KvvbsEgZnEuIOOCIoKkQJNTfekER5mR8iF0pKBwhh73AhFlvU88o/tOS/6B1s
CT52kwfayXC/df3F3W1RLMcggot4XXnZ3qLd6tXOhnm1fxw/Vw69n4fa/ANc5DDU/38/T2LuFyvn
NF9VdpnPUB8hoLX6AfErTA/iiWRoBh88/+1fbr2/KLSmicrnEbCqYiN+czvsgWZsTwYErOPVGoim
2VwdnuG0+fm5/maDmqYbWCZGaCDI2O/Pddtvd3m+usB2FiCajHG3mG3S6+7U8anAQPqubbgdd7f7
uuZWYm/A2p0FVCGDzDTE9gW1RPWFzMD5DN/SvHJLi+KChMH3Fvgt26fs2trza0ubEOn8RJpA7bY6
JNXt7nnton4vq+F8WWksFv9wK1l/uAM0Wr88ldxOv4yWYa78M/giYp82AsmfpVWxyUKnt3NWzao9
PNkvTJTDniq8xCxAgV+z4t0Vrh9Kjkq1Nbfm7Q0EtfZ239oXkFigSazzZmBcutsdxJn+KntiWUVM
tZ/Hw/xT3aHlnuUSBjKrBvjV31t+mNt2dhhfV22MP98BtnbFWURs2m1eb/g18mpzsyeFkGIULjQ4
P9+86v11znmBg63h4kn5bnrm+8BfbZ3LZbBtQvUQGQAHN+3TNOtyP5XSJXc4XSVGakEEJ5zgMRSq
cNs0Ih91XJhCtoAoT44Dq6nIuwFHtUMki+gOWTQuZ82SY3hJyeS54w1nVJW+pJdU19E3CxJqUl3C
apKNTzhlDI7geAceusT3r/GCS7mRmrDg1CK9TrCP+Tvo7e43dsIsNpqnA2R21XbR3YXHHhtFtKFY
6gW/LtyY7cW7Qai8ip93mVA4W8URVbv9xP+n8DKhaEKqQnImP3pfhTaPci2R3SC5V2nM44SSoF9Z
uqZ5RF1jFG/cbTrd4ZpBZIX+6xUwoNAJbI1GSFIAxbhv020SAHaYnEL3SZc3uTB7UzPHR0a9PZUZ
bcHtS+QqhAKxacai+D48qgsN+M7yJMf1DZcqzwmysW1Md8ktzNsbuvZMPlRKURjY+CNzor7RnziL
Uj7Sn0WKN6AtNOiKi+wYF5uKohmlZlYvCizjIREwEbqyNSV+KQALf2C0fpV73GkewowOtBs7HnPH
X8GwmKjEOJVFqAyKthwBYtbT8st+3UBzgzOCDrDhd65OcZ7QKfvEAXbhRcE95Hx+VMhOOfV2qKpk
egf3BLhQ2EHiIq4kFWLO4+6JkBClrIBFnBLI1KnQBP06IWt2ogYBMF47bNtYmciHGLqQGZPRfNLU
KidaCWtdJJUYNFAKAy2ExYpge5RjuXCfey27lIJGKMknLjOLnMG/YtqWZM0fSsIva+qbApwZdn4d
IwHb+XxX9ybW7tNYpwvEngkVWsVqno9YHzaVlI/zvgUdEXoi9UdBNFloPdYynu8gDnbdnoNOC56q
mI0gdvt54Qd/lzr/v+6/7aauZ+aX2eWsdV+k45FxX9oq3iz4sCZNueLKRf8fQNiKDtMji3+WZPGe
irkEKpkhdxACpas0AyUuLGq4ViZignfCPbDa/46EDpa5pGVjst5Usw2eHsww5aF7d3MMgwz3G3aZ
F6mkrQEfkR9Az3PDQSfqImoypgEDv23+3BvmX9U63wqAv1YJqd0DAr/sHtVZPh/PzodVe+NYNcCE
gXVs5Me+MJ3FolO5oOJ4ZJOwtlw4o07kkW1BvBet6iqCcuawyMKddf6HbP5bm5DK2tV8x3S/+x58
yzDd2zVftG0KXEFzA132DC/xnsJEt2vfXI+7P3eCfBnfZy27kI1nx3Bd9z5jfukD42rtN7fZOWtv
qTN87BvW0/n4MVt//HyXv3b1r7f5plZZOARn2Xi7aBurr8WS+DdxhIrzfN4bver60txhlswtSH4q
kLGO8/7+2K8cH+3qy6oAzQ/Zi5ySPzfprx2NXkkkwQ5c7zvy2MhndtW6VFftc/GS5e9jcsypsHOx
yVG336vj+Oe7Aaj+S0dXGVXXdjAkcHTw/S8dnV3MYn7KlsRuL/gFVK5h3JmDCm0YqdMr4BkYEXqs
kI7rN1SL+3FJCVZCk4REicbCGAfHcCS/Jkctnq4t/GBNQhx1CHDwiME6CpIJN8ml48T7/hL+AlVF
xlTixErdbx9rDziSsMHwe6oQbZQ8gH976zZfXlw4w5TBrPqLEKW2jI8KoBOCj0/DJ6rUP82aafcO
B3h/+ozxAan+5ClRKGUohjGsl3q3Pm7C0jXELUp+ZROr/TFoHGJlTi+iU611Ss9vFKbD2/Fzr4IW
+luv2iaLolo1mcDf1Ki9eVqND7af4ao7EXbO3gU0CWqjaghIjUicaopu8ZZBdUv0mp6gy77IToT8
AYYwqEV6kIXUyT5GjVHXPm5qEf63JAkHwFOSMAxHIQwTj8lg1NnWOrwf9MIeB+KiCunRQfL4QOgu
SQZJFEXNGFBemqYwrr21o/bXV/uBnk4gpUiSqM335+YbJG8FLucm41whBB4136gMgtNZLBjDIf3r
PWeMBYTdjWFqxbGisf3PVV0J+nKbBLXOx2DQ+/ig7q5y458hjW4BraVzP3FtNCBuurQIXO8Yudrw
HHWHh6T7Xn+akiv9Cdv/P4bA/JsKXgXChEcIddL7w2Aa3zxvfggqA0qNLB5uofd0qD2eCCbjeUyt
Rppu0ss/7nn3JX0XWrZjkzhgA8ElSPn7WjKPDijpzMyG194KNdFN9++bpPE6dkFBuufGxa/P7oxJ
nV6LlNAbcVgQBOsOPnOoux63x4hwEHCO+NKAA9B6xRYvoGV4HdfgLwqej2gJ9CFMP4//2nL+Nl09
kh18Mh3Q+71vIR/3bNyOp9163YY0P1t3V2DOV2y//rzx88L426CA5cbMs7Ap/xA2tywPgsutWLWP
5qw+c7B9IEF0wQWeuots8Y/huNsq34dDsU2ct6YVBKY0o19Em2UW7sY2K5cHCXBSUQM8EtA0N5Zu
OF7GFgSYpKJRBYnsom0T5p0jQzaL15T/oo5TAXGHE5lOBJuLB74pi8GzW5DKAR4mFdwMPSxi0j1e
Zh8Xh8yGBgHmPUUZbtQDjPNtROIk/yxK9+4b5GmBX4CfjXTGHZ5cAhSmGOgdEE5ArL6gesNHBI2d
tY0zLyVpzZ6Hh13qwSHHSdv6iTKREIvBxzcL/zEifwkCm5h5rBTDNTRrf+8kP59bi6LIL4PSkjqG
BEZHaOvo6ThHpT35kWybKoaULAGr6YVmQ+o71ZlG1xjGYHChMkP0WnfWwD7HAELHRAdkuUibEkRF
GjaZReRgLbrnqfKypIuPX3N08VNPxZ8p+Bqv0I09NOQryQdg+H5+Vvtfz6q995cJYTjZcVnZoWbK
NLGBtRLNlQUD7T98U9glwSSHl7x8zBWlVT0MEamI0gGVTKZEMhkR+gkiYhwqPwD4mqebh0HyrwbL
B0KT/pjDvwzPN834sL1cx7eZexnIV59jpgqUq2KqlVhmKyvpbsgupzJgZQifJ8fQ7Rh30xiDeDIe
yrClJDv/S3P2O4s26k5kREq2O1IeCXt40VZw4Dhh48c47pDz1fapfMEXd0tO1owS80pTbpagGGB+
4wWXXadDrOjOdlWm+0lrN9IDRF4p5e+w++bdVVJMpU/oi1mCL1z6vL7atMt30tU3bX2yx9rXrJNF
DYXu/QZFhC7c7pSmAClzYAITHPR3qyDr/qfpy7TE6kyDnq7q8k5gLf3m9txNx+seKxisVyQXGmmO
jsLNLDJIaRH5oyk/qhq3gEip/FAnsQDaLj98zmnyQuiJ5E+gjGFP39n39eLztx7HotHViT5bwB7N
+nGjZVdAuAWBMF2N5aSf7btBEI5KPfTQcQbRxy10eKpNwpycUdmGx6EjVFHLhUSPP/M26dlamfpG
/0P4QEvsdEepHRniOYWuKH37oA7U3xTgob26m7pCM1zdoXaTn1hMBRXVVXk4LkJ1UU39dIzXjWfQ
veeg09V4GVLLLjeffcqOkjdAPgCdrRsZU3FiEzLUXRSPnOq2eXvJ6bqQuuwuTtbv5ePBr01PqSWr
BLJ4deq8ewMQ6EbVSenm0WdZVw24TJd0ddlSms2F+MqnVTpJT5W398+0TQ2lh5lEfEuP7dqggyjS
h9KSVtl3OVLPdaFx8iUxO/EX3A/m5I6eoxxYn0bl7dW4p5syltNKL+vu7hP1Fmq+VCfZ/b409tCk
U+/P+p97SkMiZxO9ok5e8RDMAmeCMN1xX03XMwyL93tpqlhaB8maqVDOz6xLtVPWnia7DiZuw/bF
TFULdAXNRB2qF50Lrrj8bK6D6agZ3P7RCYrVxCPXZ9PWRTQrNeE1/bOu1+OKms66gAZErWC13G8A
EG6qS/siqiASHPGsIjmlUiAnq22bttdjCduR1xuPNlyG3F4ewuVILgZFhqSCjPfy8dStAQBmIz0h
AzT36F45jPTikeQhUjNstVwCQ3fh+hIOkhf6Uy2nFQucdUihaDuVS0miZNMuZKbQW7PkHABxVhbx
dWIggkS2wWjRAytaOC6lB1dccKc7kQcCTV4pSjy3kXsLriRfHulO0LOkVNvUpRbt0hMpyYlck3tQ
bySOuDJ6fJsDV+3rZMZV8R/SDF272rv7uqAYZJmllXiWnBDWs2Q8PPEXCXoKtEuOw7hCXBHRfKb6
jxFV4s1rhfxo0OKTnDwXCX1SRuRK4+qVeDzUBnCiDYj+1+NbuSmcUioV4lqiSANbkN/UeRW2Cneo
T8tXJQzibQsXVKxjyizs61slXH/sSbNw+GzfcnBmCHqp305S/uWQgKFXFS5dsjBwdOHsIh0fIwra
486BCo8eh674Sx4szKoWFY3IqyMozt+VT5G36qKLqLwRZ0RudxZtW3veCRxaJasDWPL6f+kdFba5
gqd0m0FcPpcKRSrZQy2ff+g53SH1NcptkKOPb0UEu1NMwhi/1StnnkwvorrwXcZHuIBwE1XiRc5B
OvXIoWReRyu62yFWyMRym7N2QT8v2FLzV0hNe37HivZTh7mrsdP+uJzeN03Gh012hNeYKUhaITg4
/HuVmOok3E1DrYbfFapW9kJFF12cuaVpwGQcWQy05rJuQFqcNl0OniwxdV91tiaM2nhk0HikJw0/
6Qyp9n9dRT/atil9/L+/1Digbfrgf22Vlxs1YD2Vb7v0lWvxSEnQs1Dwr5dPtFJ1G1YgioEUhPME
j07pXtf9dC+ma08X1YEzOqeIIIHdvc5QIu5Kwf/uqIcrlQy3k7+q6bME5ULTXcN54EYaOv7i3RgH
vEYgZ/hWUMWp38wnd/Sfa17TvHTs37uGqzBHBkaXkdSJ6xbEXnow88ngnFyTW97VkTqANaXbnu83
0sDoUhpZ3fxMFAjRoOfR/0a0o4iFNCk7gsNWA6IPNTWc6n3M+CMGbaNx18XLlS0BbUsjwAV3FzUI
uQHbsDbYVNstkp8rIDT/e0lQzQZsSZHK4oGJf2BnTdl47LTSYwvESdlbd3UJm522gvID79ejNmiJ
Zkl+/czZh/y+5M+erAS527VReE/oEU8Sz35fMhupybxl39PhEp0S4uVmIMoR9gN+2VxGxAy6gNvP
upUnNJ//l7Y6atyv9MwQd3+qOp9wkoGNXqPIkI7InlNu7tIROmN23tlDlfp0596G6AGFE5ZNFfCs
Njah8XWKVnxIUCHFZAD5Q+rk6eu0bED0nM6pVzcfQWZFPSbSxxTcyFLZFEfCEmVgwB6ghlM7Xn9j
U7TcQR5bnxQzC3dEBRYfdsMeWFgbighIE4dJESlE5VVEn0SCSCcku5RPJg99hSRSzRYJSQlCxhd5
5pLTAddvhSRF/czDzZcc9AoF6EX6blJ50xHzUEB6suM3smpAe+2hJJNhUE0PoL/WxFq2/N7Dgr/q
GuG1eRhc2rKA7PDwvyjCLLZCihgQpdgm8LdH8wcZFHd+d5zMFB6/4ZKe447OoHUnrgO9u9tbJkHf
JMFzQdbMrOvxmX7kvtYR5KgCvB73lm2FRvzeob2a7pomgaVqBAkE11vhwy5DSlvyVAvCQhm3La2Z
e75qcuNKORUMdnQtFYgpAiUnudNUt9PxsTckLDOCE3eo73eYdwpSyYkedJTNd5zqCnKiy5nuRZv3
DdiYrizAfULybgPrOTp24AKLc6Iqh16RbMgL8ohP2eTkggvIosVL5Vn3nbch5U9u0Y3rj2OIb4hX
KRSkn3Eo01Kfwm7UDoZmZCRle/TdjgCSWlZGuE5cS8eNw2N6Tg/hta/382jXuj6OY56DAB9/8cSE
3e4BAZFAwsX/ZCWzl4zkWbiY6ZHy/qeJWqInf4C7EAo6MvcHDjfTbNQNz6lueOIFqGUUDO+Pwumn
cDWVKblr6giSdml4xuBR1Sy9phl5uTrH61z5FqdyQoEdNYpHDIZUB6AbdF2TCaHhOafbV12Nx0l1
bUUy5nzjMThlHFHXVTv07Sksr6+jwMRwnNp57VtPtJrAZPCubzTU6iJKdb3qTofQSH7veD2Tzi3v
aJF4Q1PK26jRZQOVt0I/vqlD9KkaoWjjge5Sz2lM/wu9nNM5JCRqumJ/3jCLdvENenU3oZYdo0Dx
pMrztR8MN7FVJWN0/6qzIVWIDc6oPGf3br88HN6u/WPqDTVKhzd78EWsndtLbhA5bJGiyoGSJVZi
3WXJOMxjB4KrFnmokd8mD6dLpWsofuO85T3OCYUeW4CHE7waQ+rNI3nyFvQc8w4sbF0b4eQ+5C03
0ReilbYfgm75HvLMezJsxFU6VRJtuvOOjjjiJjnGoCbl74t8smNvhKz2pKUbHSooY3qgSyraLTWy
3HPHX2yv0b4Fgz3KWKk7GSQe8hahhfIkrSh7wR2AC1uKsIw4DGbQidWGTDTU+sgeoQ8O3VEeyuRn
LwRjw0aSsw1pl5IyTorvMxE2tic2PvYCvz+OjsmyuSeNdxnZ9IFir3ch0FUE/Nwq3mDyZLgVjdUw
24050bclj0Ua8F1UaCFVnrVstCw9+l/DpnFg6GNKRyhzGPBoHHQr3VLwK55NXBtiOfYAddY8clma
VAHNW3McTDaxByQQUmh33wbsBiUnSp9T3srxPx09VQbkZhr0BSs3j2cfpOzvys+5QgM2XDu5vGnQ
NdX0W2faSfFmfyq3eR7pN5+2dgwZf92FQxkc11AvO2cKHt5agJ1JZttHFLultuiyqf9XJDavQtK3
X8qhvX1oxiEZEIfr5IjwveALOzCFJT6Y9Oxwd8kREZ9HMirveXd/LYktgolNcton4iPdnzQWHusC
ZEAB/hslL0F2NXEYhrB48G5LAUwDHxpBEmLL2qB0DUEMtOKFIyglTIkouBFPn7PfilhJ5Embqclk
HEfWlMKUtEyLtjJEpI/UUi1jtdmu3XuVVNGmJg+w4QlmHCUG5BzMgAucH6Aixy24oi7komHSVdrQ
rxTrYkWpV4Wh0Cw5xxp0DrofnD8dOEV4C+EO9lSaFfrgQEprQP8uwg18B2YDDhwwGfqRBxJ+ENzr
Sno6wqcEmy56jizw0hovDeJziHqGZ+eupMnUlMHlNslL2zTtUJB67dxEfUmiK7BWZlErx2fFJRPp
OuUzynqVl2KOWS5Pizwru2Tb9dMq1c/hUIzcL02AJY0iTzOuhpTpU3dksRd6PJ+eXOOsrVd9qb2i
lEKaXX7ja/OhGa6ZTe4xnZQx4Of/Jm3WKT2rOUAJd1Dc5y4EeJq6Wh4+P0fORkAxoDpTk1Z4Dk3t
8pjibfah2a99DXqhF72zB9D7gkNmJx2ytNk997DpiwXZYf2wdcFL2NZsK8L5YAOjSU2FZgwUGDk8
A8ouOCnVhbxIEBbtMBLxMMGPEOevS86cPXocIhxGkFogJqAFYZbKaSrwC3wGCrijwdwXh8Lv0mPQ
Gtq43KVDAOpgcoNxtkMbFatC55WbmcOCglD8WR2pnd+MismF9zR1Eoyk7aDvjPS/XvNEjTugGZUT
mS12iLpID6i/3UHZYzkTUmqnpLJGUnrr+clsXJleIuTCsUUBrb5cKF7Pgwa19JzI8SQ/1wpf5BFO
vLuXQm4UW56ldTdnZsrvt0SVlpqMTbDDI3HX5PEc3F0bMiPuXp4uRH44eXRNHaBJ53NHTbr/DADd
a4fza8xKtbEyNBmlhBfTzd0bWpoublNW+on4nIx4Gc7ZiyZ+IUcRXvsDxAxX1p95/4Gcgb/LT65x
Rj1BaeHHD+2A8uJrs5IE0hQ7xkWl5v9v10PgxgE0I5qJellvOuAuJDlFv8efmvrwRKTynktozWCH
USr4jZfAOaUKrN/jVwkzm3GWSl1+nr/jWAfV85+KTcgA3q+7HNWwquS6FIn/FL67Ssik1o7kiJwC
6Spwk2Qn/Cc8i56a9YjcRtqEMCchVZyweDcb8xgOtljLXjaMfjvhtV0NqfUzjrSUj1AmZ9C3LR7s
qX4fkQ5G89o2mqdHypRysjBmei27u8QJA2bRni6mM1tlr6gJJP7pk/vr/HFt0SCI/ssquvCt3sXh
TVV274n8kobU0TXJ/zX5ED445OkH6WQpVMUIz210/kC63h9NK16PmaUwAmvcJBC0kEudc7ypidjc
aQZDqULanqXDa0OuBHUqSiI6tCAyUGa8QyQIb4aiHJe7hxbY4dWJpN6XaDWNwDzR3s+1TxPCU20T
oDBvXbOmNZdP1yTMSsHVlnN41fpzqT3svpWN03cUb+OKaP8B2CoTCpD/uD82UQHyCvh1SIIzVEJr
rDr458kWx4h6kyWl6ROku66wXbdmCairjJaJGKW5u9RoaZZBxwLStULwsPnet9MxjD0C9UGA9wr5
uSjz7oEpmMQaDq1dvJvpBYlxfVwmV+ZpBVkHC2ZXwSvu3vZDlR1XIEtyEOOFTqmMJJtka0k6yaLS
jBdgjOovkfiU/KZcXbDVRKCFOVtdee3rnEO4h0OlnMZ3xeC1mAhrpI3eQzXweF/GnYrwyuTHjhNi
EDwf4pIg6jwJ2KTL+5eDJbkn6ahX+RtV3W4cHUook3yX3UWivih/NJJ6P0eSO5yq5luhS/8uoIGy
GpC9N+AEpJ9tGqb7MrSUI8IU0X3LOxSTJZq8FI1yejgRGYJsAxcuq4s+2HATyXqRpqHhud1Vf8rV
0dkS+DpNusoyOU8LPlkmBpd01Eaes0qdK6YS/hnohnTK4l27ANkQi3eIwgWSVDs02/QqzaQ5N7um
KFHsFrMu1ffsoMYt6FF2r3rOSASf8nXiEPzAVRlvgPNdKM4jCXQfWfJFmN+y549NMUqW2pTas6bS
GmxG7+oxjz7RPqnWqglaORrW/zSnywRIuuwk/ZQ9RJS/HF5td9v2lfP17Pl0SzUv497LWjTaW3XV
dVvH6a488i/4NKYHzIP0hk5n2PqadWqoicS949WoPxmWW6rkps6vpuu2rln+aJB0qF6CjEpMu+zW
rDY0yFKj1DoE69HCw4vP10v2oBRLH6e8KNgM+FCtzhY/pfaZ4lHuaTx3+Fg3rznON3yFR36V3loO
xg6Rl20GFTRHVTBmAo418XcKH6n/C+7iJPOPBdrwsQ61NZqwFITSJtb8PdwtWj32PCEt8XbvQAkn
9a/sQ3SZaIbdXloDsgdO2IUYyCjRGLxDTfpy/uqdptct1TCiWbxDY0WX6DalrAS7ezcw8rtWJTPn
2JIMWw4JfN+NRIzGu2zREcLRipdUm+ksRBQjq7eYUjIXUHlblFiX/ivTVa4SLW7r/wg7r91GkmWL
fhEBsuhf6a28a70Qklqi955ff9fKvIMzo250g5BEkWWz0kTs2LGDKSUPNefEPObln26dor1UTTrN
OOdyHJ8wQ+tg28dGz86+yYP/C5m43xhMwRuzHzqiF1/ITTLumNBe6IXR9XCusCm97z1SKXvMfxrR
gTpvj66wzvhCk2zeK7Lnkmk8hXIYzcGkWsZ8En6BLIzfNGRnPTz7k0PGGYLnxISmmaVvNf90W4xS
Fh8nC6+LMUJTO3Lm7VRfKIr8G9i52oZ5uu6yV9/QOF4lduiA7XXsvdsF3kpco3I3ruus8zx0p0e7
fiA7l7mAJRgYYxzXf9AYPed+aCULBGxfXBeG7fR1Ohg02Mc/aeb2iTGEa4bjY38J4CPPdc4tsmKG
BxFd4Msdssc/hqBNG8BGjd8lg8mu6e3kaSynAd/bnxzSceA6Hp1GbOB/JowT5crYzdHnRgJoZaxn
ZkZmkDxl0VH3buSR629RUfTeR2J7NIv9hAMVm1vQRZ8JfigXzZOiZhGF3zDobRcwUm5w9oyLvKHJ
BEMmyI9Q1LEpFrvus9un7of3n7QBeugT4ocMJx66rue058iweWn6Fn85AWtlI412j47mqOO6mq65
smbYQlQkunWBl64fP/2Mpg4QSFeOiI8hDEB6M8kcD6vW5Mtl5Jyh1jX4C2YLq/OrsIMP24celyYq
yTNzOuwjBGVHEvQNXYFVyO5quxYpBifdncmMJ3o2qQuloNXbmjzKFkXaR8sa6f3Iy1/tuqfu4XmE
5mQ1/74/1ue3yOab24+j9zQhuXpTwcL4guA6/liWG/PrM9qSyA6hT7OD5T1+s07gHgHJpz3es8b8
Cl+BDKt8I99IsCwFvzEBkXNbN8n+xrXQsh5QUm7XVcv2DtWA5SdXM+1vqBw4qMKFyuHXzdsXAKBx
Y307vkuuiK9hLe9qJ6plkBm1bo2Lt0NUr8knuydSUl8TFTGudm4aejSwaQQz+zAiDFZgbo5hQ2JP
zN0z5vENyMASvIDKVxpUgAYNtB5xElINAq5FgpbEXSjhk21n2h4zwTcx7utxs8SAFj0aoM4nBNj1
TRLwIoNJoujEu+ZoCYo3uSgYheDVy7TTryTCUpS5bxHiGNAl/Guc2PiUYFcBOoZOTul21yvCmyDy
wIY54qwrYCljU8sv4zeuHIP+ij0LzdS9UJnAVZo4i2kiZne4X5FwcK55arwQFCGMIuFBD8sLInjS
330QNzFPxLge5yUgYAAoS7RPfkeMG/tdoT5+PxIfKxDwJjqIu6UPIMjgeQ3Th/Mby/YmStyOC5vs
GttMXy3XKeD52SNin0jqBlIETCRXTGE8SIQocYVj2tkGSHO7s175fkWcDSIWx5txND7l5gy47Qhh
nW9TXblARukIYKOQdi0lp2iOael2FYT2SLcFnMjhhEyui1RTYEw5nwm/TPvU28Ep6eZudE02IJ3D
vi5cFm5vAYfihGzfAs0hPcM5IqEOTP1AkkI9hq+g4AeENiUFQwhKi3iAUYjBnGbcaEOennTk/CpE
Ph7MnJiB/yP1h1U/q4/5TeVp/0dArYBFXw7D2OnEWcEVQ7dGsW+vaf7p3+jXDPBMWPuJyjWirx/R
ZRZBVn7n8BxcZZZPwBMdGtd8kee4WJRIGnHZ/YfJ5dLhHO7CVECPksuo6p+6MBf59NSpuLoO8YjL
9RIKLqV2njxwptlCm5bU8RLXWtGKRa5Yv9MAgtcPks/q6fSVYn73FFQdzN6uvozuEI/BahD7cea0
gU9dRHWFhfXKo6c+a4gxgiPdIYpPLzKtyTnGrrjBKR00Mw2Uinl3IhRJD7XD5YgayrSQckLWTtza
vaPHm61JcCuxcaTEiGDEAbhiXGfpn8eni9SYEgwlUOSv3LE2m3OqQZOTcFawDk5ZAlCQGyWrxm31
ivNgYqXOAYjCSxMjjACJwIlgRdBFnznISFiP81UgTNm7+VTSRPyBnMek4KxmH59A6TCEPWA8lF59
J8lDKgZTwa3bxM+Qps3At2DOaG5ePI2sEmcDWC9vmY8IrDDkOICUMKeuGBt3JhD8dkSP2pkP5wEG
God1GBqsdmqM0W7mlvC9Q9L9nFiEa8wxs0WkUwlAesQhjBiH9AIGDIAO2xx64P1Ive5x72eNbAsl
Xh6Gz83Acba2wr+HQtld8j5TixC9HKwUap9OFIJQnIcpZEm0WCDfu4pZbLFJYoP9fzaWFwg2ZW+A
fsYEyN8YQW6TtOXtijAN37Z1ggDMr0QKXABIRGqjilullBFMiDHQFHa5WBJsDqq3SQ2R2YEqZz94
B4RJlYLnP/z2VLtMYUb+I6dpwoHkc85ezIuyCT1fbKDyR/kj9ZFtbGiU81OGwC3dmJ59fsvy285c
fmGdAWyeXxU686tDz78RYrEpRYD9f0cHJKj+ZWh60ITI5a5oIAZelE/CZcqnne5kPmw7QZ4sgwoZ
3e72Nlc/91PPe07kSYvqO5bo0MzeBEu41AAq05Pt1e4rHuSgcgiNw3svxQsKBL8C+27ffEBhSIAB
Yhi0S2TLOUh8YM75/oVsyrcOIOBC1z+wap9XCPdL0HLidw30Q1ccag6yA7AfA/lI/xAcurQyXfKz
mD1E5IyaYcdieWrVbz+0mnyJBRDiI/cv+ux45iQaRpxkCTYjwO8k57fOktq2uqOaqAigB0eUxHn/
yeBSOz9nmMIigGFk54aSMdhkRGIJC0LoY7rMIHnhEXMPYUJ8MFDKxM1W6Xvdn2jSr+rzlwHBIg9i
bDaFrmGZyVNk1plcJyIGQHYYtZqRMdKmKUkFF6Z6NvPWXcFG6DQF7NHfwVMDo3SRmzzrgkye49og
2pJ6w3m6X754E07bLnOuGbgurxGOIMHdhvMe9TFY2TCXRpRAMEozYu1CpYg/XTkB5XZgCiDI15z0
J44T2AfDZ4y2DTwcWDX8llUSDSXd6CNyfIRoWBLRFseKphoXyNSSRe7QWrx7O/yv5X2b4bsLd6uF
LMY3bbLquKRteFigNi809AfxzGfEqJoHkAp5EDoc21DxImkcnljSdIhA4hPYCsmLPp3rUYpb1Wlm
LeXJIjtIh0nTMeJzPny5RIbEShZDDX23Tu59VLFVgpfYHiHAhg0AHV5sC84ELRJfgAZH2sdp4Eh1
RygWM9hik08JZSN+y8nwwybU6R+T1xkYsD5IrqYvNm4OfvrsdqE9/Ouaa4TCPlTGti+DuwH4EdFm
4+gl25HtnybZFqknmwdd9NpNijULVCfBNkoT19j2cBbxpUofhy+df+8vomBTqBCAgxPgT8TsvvQv
9OZGVxElwLPk8BxF8EU/d4ylNGVK3zZR56yf3nXXdBAjHEN9jeD46RvbdgAKDFRjOXpD+kJ693Y9
3TDb1qG4xW3zWyOw8d4KD/MdodYitZifdxgMEc+eU+rUVGdXeROftfvwP1raEAIPNFr3gP81xQuL
3UdxZlQMAa1PPSY0QAnNuoD38y5wcPrLdWXZ1+BifqHqyO66rGPDBCa5dQJYA3kLOo3RaF+uGGiY
jJpZfAE/TI1rlPms64bI55N5JUVr8aJ3MIE7aQUY5N5hVLkorF7867L+P0p7JKFpgWsCo3/yde5g
4WofaHo7JbpQ651ov+zI85E77PJovAXLBxscE4g5lPlTq8g12g8DS5rV1hXXSdpXXtseg3nBCry5
J6CL07YlyCtvafs5BXuPr3kTrpK+HCUlAPeR6+2uaU2LtbBRd/sJ7E98OBKeto+s5v6z5lH419b0
97ZPzLCWJ9pExJSHNa8b/DT2hIbMjJin0RmS6TipYJJYi1Oz40+QoYh1LcisnrtI0YbnG2dAlwAm
iodcbcZAUa2bd5tK/lV/OnYr1wMP5DzvOxk/Yzr8+sXPjo0TBc7CrBdRYSMtjihfF74GKvIiRLCF
LvjXxWJyNXoTzUhAgOznceZ0yh1i3tKR3k/vRjWQI55/4lZgjLqKlniYOjWHxhoi2oxEjPiUXDKN
pfqMXFexrUL/0MxzOy0ruJm4naLqmiWailKZCdrges9JnvMZ7q6ztS3i5bjwfOZLxzzzsKgVgqtu
sCeLzZrmaozpjH4WOum6XLczxO5C84LZKTHCGVy3l3wc3HqSbqlECJhivDpLbVIWZW5EEAAjgtFI
9VEyFzQo3V2T0p3peJzM+j8ECe2X7mJ3Hr7F/AKJ5xpH8Rs7+fbLPusdIbVHHwK1YB50+iBGGyYr
n6ATl+iIz/d0Gx64M5A9Jrl3yS/y6C93LMNs9r/XsZGa1c4NYHVXdZB32Gg6RiVcOqO1wx9GWQzL
iQ2XmMV0ifDrSPsNCfYuJ1QAkcj25XQbIb01kLJTH50zYKrOnhGRJuybp+QfHZd3FvIR+0MtjcIe
TMNrli05Y07Opes9JeRBA1PE5xNm7mKTHnaXDSjh6s1TGoQuvKSahKHteLETiu0LIvLl7R49ampN
k6yf1I68J3oN7238AL1ujmGzevKUxY4rhOuDnLwTgd6rJSBo7Oyxw9toWk9xvNjeBi+m7dXT4F7s
3fim7h0jB3Rx+wJEdy1U6RQv0ULSiy/ZZ0FzAapb4X7aw70lJjBg4p+3Uc1/Od98rDF8yqdKjuEL
zPc6aGgzJSxvDiNpLkKpvuJayJpIDFHX+AC65yKiKaS1BbOtBSon8tdKgN2EamU7OVnooI7epX2s
6paJKr9JLzsgKdZALw/wsS8NrdifEpjQ0DsRMsBtLUDfmi5ZbHPXPNGO3EPND+Fa4+fE9m6cqKL1
AlgAxqZfK2WGqTJc57afZY7bXUuMGLbKL4deymSPBzNUkK/SWZo+lfpO+Unz9CKZ31merI4HPdwM
U+WF7n+6s+Hy9XRbbhddvpOn+UOIJ/81h05pvzSIYZhQBgH/HWujtxHxGqtobJ7sR3bG5uhuHXrG
uq39oom0pWsoeYarHoykyE+TMJd/lSynfR2s2hrsNLuFNDTNVRDNmlWT8/UJq7M4BbW4tWGFB2Ri
+BcLE6jFRd1PZu/+JobwU7LZrqvdV76iesKNNRSmlIcDEC1AebPL5bktiuj00LpsH64Wlk0IXVvo
xS4+/TG5y3cMmU9vGDwMEEbBEUIsoYXW9hoRi1qWNlnWdldZdi5hfbprqaH9uUbiQmlfK3sbfE0T
ek1NkDsfdRIMVRi1gL7LBvUhgQ0X9TwlgWjbLDSkNcdZ1tbX2G5E0SizmkUaCvItZFso/8X2lJF5
ptmNvUi1Cu2HueWI2YLTT+6W7fVDuTm7c0AnjcWVg3HGb802DDjmER8Z5ixgLBQUWbb7WoHooNbX
iA0F1aPLQxg6gDyRjaLT48vIg6dNHrSn1vhfLi2k972Tx4gH6VIv+B1tQA09H75LolZgpnOgjonT
G4mZzIoJWiC7aoFm03jPPBonM0q9ekUNpJluUfU2jQ28a+beacsTEt1TQHOb1uK2E9px00x3VRrh
/2cKq4S9zq0lSDVV1dMUCBEa2xCN9PeknnQnVF2jULzPYdff9SedMX6Ie07qu/6qmRgnr2+ayXvw
TvoBVTtVV0Q4dVSiy8JvSrNIMaPAVgDe5DmTkU1wb9pYsNP4+tzFpfENHLK+JGh8nUfKbLGbXg/C
s81Vf3KqphEDIDV4nKrO1o/Ugl3kKkdCecveolAdr2pjNcjnkMGmTykq6+6vVp+UMVnXb0cdRBvZ
+Qt9wuHX4rNs9eDz7PaAWUeVXrJgh/P+AIB6Uksd6kIL1EpMrR4Xn6la+rkGOwCdsup2dptOdemd
51SXQsKjY5+CY2mw42n9kCC/V5tOq0i3rZeUjaycJh+ecQ3fuIRu4fSeVsm8j1CtnuVru6S7nFNy
rIKiOklErSRdYatdodpC43DwsJm/c5bN0ao3hep0XR9x9Ov5vD+adrnHFbm8heqcNZOkpVUndTO+
nn0OG0cu6jZfekLpNHOTTPtrCvFVD9QVuhmv6qPtvDo+/NxXhqfe/LlQn3eXOIpLMnNyV6meEAvG
c4hJp3qpnpwB6OldEmRWRB2y7cMR/mfuCmL7FRLAOE/AML3jhJLwvpEnqrrM5Ye7BLOczwJ7tJu5
iUk9bsln3cIVnteVpxo1c1eY8gD3lMDpcSkY7OY8nOGejp81rfDQMOh7ck4178s9c3Ay7Oj/hArg
vF4V2xwNN8A4AHHhVgmZg+b42csxnLDkPktVimxTY4ctAoU1OA/JFeF3DmxaEg3RzaJ/k20n55p3
7015XpOF3MnPzEvaIyVQpFZ9dUztOy6T1BBaLc1lMvHwhroD1JbuB9YsExFBiR6febziz3WLjKdu
7s4GMPpfMMjC7WduTBjIcBwajGIUYFuIGxThbnhOGy3x+NAFuKBti5N5/6mezyvMdjR+0ac06sdW
TfXcNnvDpV+he3wq1j0Rm2xbiMT/2HaZK42o7zm58e4Jl8dP1/wqs6xkcJENPamU+bd4MwFe23cN
w8/6IwbKtTH5cpsijK3ju8UAuNLizfB63yVIVbyJaBwbNyefSh/zvQemcMXgiroB+y67LMTuJpRz
Dc66KQ5CGUewvGNrQSev+A9QHucdUGWICwVe4c2svzefC5yDR4M/r/zRvkWCGH6+/5ISFhWRbJeY
TbZFXQgNUhqdh+VdwiMIDfvPY6VPTmhtMrx6trX+pOkbdpZs+/TDto6O5ZnuevjhSImZbEv6hVul
GsPnsM3DmT2XxG5gRVPDBG7BkIGG+MeLjujw+W852r/Ta6HqRSaNtGg+jYjCf3PKUU9KsqlpPtWd
EeEkSYspdIw5BJB+6k/T73/OYP+trsi/zpb7piuSy61P5fJ0T742kn+pjFVCFpXL9Ih89mv2/IQk
Z3lzv1vfb4sI3VNk7lQgXn+CuHZ5HOebf76Y34m1lfJJuVhAkQZVh293fk6t0lQBzI5602NSLa8p
DpB6RH/ozyf5Xf57KY+EA3J5hXyp9E3DYb2cp+apcXHcS09aC+qaLer71dsM9ytpHTZPG1r7z+f7
nRIGBVzTCbJLZVR4lBD4l0TAsZycZ5PhatTbbF4yi9shyEd6USn87UH+Tong36f5Jq54Xi/G20mx
OO2NSojMZobV9PZvNc1/cyfZBE0f1B1KPKDsNzGS6WpbGKfLM06RxcVPN8uXu3Pxfcsg/nOL/UbT
g/PQ+ZHzK2UK31U25ufcZHTIZFAM3LQyRZQCyajMJrXioV5a7/+i4PA78e1snjOVsjlqPxS+C5Vs
SsvLcJcdTXuUOqwdFzfn6Uttu+xuc8NaMXWoIZZV2uWrx9Gqmiyu54d65owSUKGeUJ91nz9VshSH
WK0Gf7mq37UAeoUFxDKRT8mFehX/6jOX7W5e2p7R65rv3/eDpx0Jatnb/ORj8TcV0N/MNVnaOKE6
mBKNxW9aTcm0NB4usuWpolgjElKyR9T6GAi7d6S/RpO/KFHlfz0dIozUIGOM54s83++nG5cm28Nx
O0ZakTBa9RVln1F1W91CIuE3+vavL9lKd9Y+1F74ilozD82bDyq1VqmOA9EBqZ0cPyfqb1i8KQvJ
6fHq7dSkjGIFQaFV9VxhiRUk/HOHDBJZ/9XM4LpLhXyaImYUMfg+MZ32w/Rxf8pcHje1F0jX1EK9
WlfyjcMN7NlTd4jMfrE+q9z86AHi7ttUPf983I4q962/TF2ZXwc5smjoDxW4BKqcFb7NJcm5cFov
0vPRI2WQOkdabUk20bgKxRSXqTypkWf+F9W0jPP/f2+dU1I3DtGjgiWZvk2Xm+Nll5tfsueH7WhU
nYwQlE6R7rg4dgsawwkVaFNkp4+/UsfhX1aD5FcNvxKSR2W1j2j2dPrbfLM4XPLly2g5eiz0wWK/
hneK+KbqW/DMz3QbnF66L4a1BPBxtdCa1uAx/PnJI4j76/2jYcNVuFawJH2bVw/MGfvTYHF6UK0d
3O7VELECL4b1BOfEd4NADeCqpJxMawUGq9AlVZmNC4IM7kEM17fqU8oUjggbApJVqqDiKxEQASMw
biRzd9i8UAeRgD9bincMO4VqEajCKCFhvRhbN2gLB6VJHvQd6uqBs0NyVoAax61i4/QzApYwL/BW
ISPgx1N8tgC9NWKtXoMo1CUP2CVMZj6lESnhDfkVSxx7X5P6pX+8XlFlDT4rJtwMd14TzhDLHjtP
40zK6wQvwQT5fO0vT+DXGoLUv2F6TtPd8zyJ4jerID/KT3Lr0pRyLLSlbejPJST2HB/NDzKuTQST
cAU2EmQDUU85Pkbjl5hpJoeTkgwybxDVWK0oPVFPI99gxcQNSOfFWO7fDqqTzz3GnyDqjAjIgqSj
7WPkTojKbx8lXVLZDgSAmkQgBTaiTSoKKnNSGNXGNZLl9wdYdMAO4IomLACQNMpEzYzgFPgJvBa2
KL3Y5nkmtFk996xuqLCJegdYzljRo7+MLeqE/tKvUZkupSnWg0hfvvjd7iseRpNBubSM/XpZV6NA
cMwwsrELkXTxauEyo8YF+ALpr+2XsLTxGrL1QcmL5DGD7ig7ijsvxmMv0UkITiFWt3GdgLFDO5Lt
YHsbYDEGLWtCMSHZFH5ixhcRdFJGKErenfYhxxC7ND5p7NJQE6/uBowrBLBALyMSJucFuCzE9iAf
heDWWJQQcAaeImELiI8XGEoxYyNDSiPpFbV86DA8Y2SZ5gFOc1eRNk8gwCnoKqBKvT/wnFW+kiU+
6AOHkwmcI5K5hCxFzC9fzdQFafRj9JBHxCP1YyIqEyK8nzo/ui+6GnLpHL1HdAqcVqCXfKg1kLm3
wbIPpToBTKYGtJ1NbYE7Azpmkt4FYtOZLiYYL4hnSMVMCTFYslh/mk0ccXu4QHTO8qPJvdOeMCKI
L21pLVV4QaEb+98MMlm6fiDzZNVYkXFmRMMRtSAslAnweBHQHCp3J8O5s/XD3RIEcAdUJDyl9xiH
Pr51Y3Cp6E6LAVx+JJeKbhJ+FYTsQl3Cx4aY3d/cpcJv6jXRlcvZEqrp2SK1Gb65MIPJsnycLEen
ByRUOkNCX8a4SGZpHbbVkC9IVgz4pz2QPrvW1VYzZNtN5oTXHfnGk0UFRBeYC/T8wxb//xz1+2WR
lx6XdZ5UY/wl92SDLpYhRhmNs/byKXW9IVpTZs5YEW8z0OmMQTTndnlrLmIMzZlvuHw1JcycIYN3
RHxahpQo7NE4PlLMAbWCw7sEDGNwpj1JNo6xW6Fec2bnsLkizUfpB4dpZFyJai9geA0pjGjkTuqG
GOa5sfnaQ1SWa50mS9s42qab+xGyh2N67A5mW8T7I+4f/nuUdLYKAWSx/9STDHZDgOZqjWlVVjyy
i0g1co48Pu6bDuHyiwSWDROFA5tstbqhyEI1oYstauRa1lEEJLYlc0WykzGtA9MCUwFUFLHUSEFS
+Cfdgb1TSxNINVBmqGxLxhXvmCaGr5l3qxmq/2AQlGWWu6cla7v7EJarkYf1ZCju/FQgDfNAqDbq
KEXpaISTglDJOeimqODgyGUMg0i4vqFHQ3dIhx/Zq/tOBAbyD4HApK6OQiSbxpYvCDE4L8Kdci4L
NCj6W+lRBZ6gAPMRwxDeUqShKYHkdsg9hZAztcCuYGFB1vOJ+CxST7IP48M3u3ADQkXohp/3CH4b
iEHFmy3foLVfSFg2rDNsnk1lDinmTprhYI+oA1DRhXiNx3NDJjiiB/EvagVwZeTtOKOs6mXUHwYt
o7xDZpd/wrdOg8ZosvBIzJzPZQjv+KXPH2MIulOus6bn5ph6XP0io2H1ZZgKzfA6JgTTBglPsEkI
llCA2kxjQiuEVEIIOF+RuG7INybIGNDLEPVDcSIsutJEzh9DDs/Ma9aPlPjA/g/BY/F1Y45IbX1Q
LUiY3XSwdIOgnoc0FGNwM2LyUkMizXvLtZkceigw0xqB9GUYr/RxqZdeNId2LM3A7ZBLl7VR68Rc
POMVV7wp328fFncJxFMNpgk3JS0VYL51BhHfi9/nQMIDPmbpaQUcWd1DVuX75FF8bkIZlQDVSfcR
I5z0hw3BM3YLyWuLT9A4FhClj0QQhV6F+wJQ5mpTAjUFBBzReQXTXGzQTRIL5OdG3NJZbZViXl7T
ydVU4k8yqXpE5jzNoHVX9RKlk0Qsyz/zbZQT5+/OkZp9QnkC+UYCNjxMYwvpd5RNgA4nwJFB2SlA
xawF3sZfrEHqVf/GcMkmmWyuXEpKhWiw/8s33ie5/XK9X58eNNygUvY1KyJF8dDYfjmbaP5pVEQp
MeXVNDfUJzPUD9f8VtNv1Qvk0QFSNSqdKQ4npxIbJWzkpm5mpvZ0TcVj9mjPKKraQwnO7F0JdpLE
Gc5UjnmQvL7pkdk7RmzHb6WF5IJum39HNznGBnROgpP/yMyhz7fkeAlfLA4wa3Od4d2uB1PWt4Pm
+M75IPVRgq44hhJgbDPyX9m6DP3V+XNwuyCeeYYNGPbfovsDx5Mjpr88pR8qCCTv1otQos/L8Uiq
A2kHmwIc9e9KRwiiHEAugRR3mARM1CQSR2a+vodkeQXa2IZfUXXNRoot4YTmLsMrBIFs8vGVje+O
nCckN6fPtJ60VomU0hSSzqFG5TCaXjEjPzUfermuns94OxjyXIYm6PgKVSOblfYneb7Df3I70tyR
SctqwhVJpY7kHZ8nCzLUkg8fbtTQ8wxnHqvPLN6gU7D9ZHB7DBp1RWR2vRcyMJS1yI3I34gXH0nJ
cc3yKn0QSUdlO6/wH/km20divycPddG4yBJqja52UoboUByP6heIAHrETS+F7A8X5E7Du0UbPrSP
RObpqxnAeio+mwT2qU/ynyfmp3ow3krs3Cri2XP/v5Hgmvq9t64ck61iprhb2NTRXLBR5aPO2qEc
hs/RO7Bn20pqTnEEBxN0Ex+437pgeVJV/vySCn6oe8NmQe5KbootDIH4Rh2F5RsnUzjRe/CHxz5H
CdOXxBvP42Kp7+qzViuQq+Ac8bSDW/rZmPHpcPWwKR6Qx7lANU9d01XhgYfuWkDf0/250PCMfb6R
DlO4dXaYsbuLrWd1LHMmBR55KBRR5xvo24hjcwBPTRIEBFoMxgESZnzHFY5IA+EqcSplEcgnMEXC
uaf06vWeGvazATkpHgvVE5jlm4bEbvRROSiN4y2XNGnYVaN/BxM8XhjCocHvmv10GDveJfZI+hFh
oCz8HYZtULrEPOqw6Ne0ySDjmIc7wiEyH0jO3ZSlPYHfp4nmUq0vCvEWV8CV0v8UzdkGwoG/IZOQ
glZAo+Qf3qtEoDz8L3GD+D6SefVuPWn6Xk6hWXPRwXCpnhJc8XbQoGNRMMkhfIqZIIlGuq+fSC8y
eu6VjflEBsL+RXdKD6vYdzvIXyajue7uqf9O/S/3MXHyBENj3kv1C5BdVBEyM428CQwWLI1brQgT
kFx+Y2x83jhR3NKg9+J1eZ+DSDqpH3BYrJLhcj1qWX1D8yBrhmB7jKRmYBVRblifTrPD4ipQVUhh
W5OWR7GGa9Pz4GHe+n22ufvKN1N9WXNaIG6RBwnAqhlXDgSouVpdNHIdoSX4LPxv96XUliSE0ZV5
iuZHWsJFW4lUbP6CxZAyRy5uZ/Um1cHPSUD7OnA2VMEocAbMGG0T/06Qw+KK5Rqwj65peGXhMmSY
KA8VzR+PmjnzVkAi3EPkJtje4bKizWVmM3nknclVEWOJ9L/e7MryJ+fa5Uk2lSnKcqGKVJPlKcui
0kxy0yWWXJmUvktdwhN3A6RlG3on3hv3Af3FJDp74Rjn2Sc/f/H5Kb2kg6pfsjnXCrjdMeEFC1SO
B4TYy92gcdxDA9fdNbNxizdji2axGF99g6ND0J/2g1G4qZGdbW6z9qdXOofFIsIlxqJpdoCqoJll
AFhTSzs/ZgwXMW521SKjxeuZPedAdKTsaHh6xbBoX5UnmH1JcoxwQL65+dKu9L60KLe9yZWyaoNr
tcoUIsHmBIGjBF2zEDTbtH99+QBzyJLo2o9ahSBUIVdOGhxEFOjEvGw2uqC8yCLfSGcBQ2Kf/YOV
ZiIlif9gH+dgtpVgsvgEaAI714JOpB1s5wmdmop6QI7r9rotiU02ntw8E5TGP9NJRb6Mz9puKUkO
CpudTQKNyjbxmcN2vrF7QKKhM9JN3rxTE1Uj6yX2rpi8uuwdvuJoiuIDzg8eK3Vrh5JZPuEy7UNe
aOFDDrXHRhCGnNS9+eQdbPkiN2eaqkNWA9+D2ZsBX3iHWN4XzYZtvmAKoNZ6/QBWGfhM6dri6oT3
4dgykdeGcESlGanq6znsJQ5Fwl14XnSm2D+ZeaSx+eDT95E3r2KcmQZpPLTTnYnTkcUlR05XqPwY
U5jl6wV/WiptQKVingESSeSKngAHlA1ZN824yIpmkjdShsd2aCd1XfsEGjaa8sz/Or06VaJee8Ie
TcqfSt0aUWgI2Imf3R1J7f+ffwm16jX3LiI3DiCi6JzTnpCtMoZwYPAMDOIrjl4OfGqdW71ZI+L5
nzFWLmFAGMvQum6BjoHwR+Ex+zDP4yv8xbJP/w6RzJfLhUK2mC5TOkDD/1+GfTJPDpvlKHXEsBfG
MWHwAvotUiWgYwaTDPLduw4tFSJFQSjaV7rJ/YATRyvLhjPn7fQ+7CA6BYq4pNXGLIksiD39YbNF
RMpWZF2v6mf6yg7RRdhKTAcSHwhpwDZTMn4PLwJ0s1e4Ct6VjYE31C5diXr7lWieWLgAaNgRN0kK
gbIEqkDKmNHbyv8lFpUx6vHfgAxNlCkQgTWERlTqv810zE+Ls2R/PD8Mi5PqKp2vpLKQ57K3i9yi
kdpOSd8s1fPb90EyuC3l3s75zp+f029qIHB+olAUgMonlK81YPKvxzS9rIelU2mSvUEI+i7bLVQh
CUDNH3LfhCfK0OzG1VkNHVIKa6+pWja6/kiOlY9R7VSsFmAirlooMVZgRFbXn8dLhdzl0fP+Y/SV
XBfws/GdO6N9LfWQqs1eD6+Lq49sH933ynBHeI/Fjrqy63QFsiIT4LR2fC7tKFVNoazFx6Rfuvwt
dP87X/Pf9/ot9JAtp/ezwmEMSI7dOMMrgjMuuzwJrkrM3iJFIoBdwVZDb/ohSy0DNdyGHaFqV7dT
NcckIpDmWiAHWRkY53wCmObAoxOCV83I1Yxhgmd6DaTBEXKflJ4nrPK34fabwniONKs+53JFomzf
gmuHeZIZjk758yOcFqRvp3D+Kvl1bV1f4lqG4Ou4u608kG1AufE78oMoK7JNtcZrKosUV/VcpvEJ
ily9O3Q/D5NquT7NdPe7GqGreXt2rqYzz7nKgHSmefvmUIVeWa+WGvf3lFQsDSu3FG2ZFKjgcisI
eyCsdWjPL7U5Wq7wEJuzQ6sMqZege5HwwZ97b/7XcCa3TTSxnGeGyVFP57+9tzxNZw6z1fnyuChX
av1T7bX0RgesA8hUN7V+/3pzbF6vK8endaVRQUftufmZq+xfoPYSarzqHWv1t0KuSonROtWox5W3
TL3Tub8lbDR+387/0vtyIfr+y1D/18V+C5cPpoXFZjSh+207c6R0SRlgbmlRmH7U3oJBgJdarYEk
9Ve8LoDlkNuut4bzrV9avl/mG9Glw1vErWaAEma5O6BEJVanp2f6DZUXUD2ewNVjvnoI81YfmIn/
0I0GvqcUHf2fc/BeJRbBI+McgavFvLhHiLJSups1l0isgEv9COsF/DXRf8mBoz6kvLo1bklfU5Dc
sA/LzaPYarGX6gqjgq6GqEjSJAMdt4vbS+NwnanB6IjT1SLTFGfKbB/cOL4xwld6xWvDndN30w0/
B/fujPsnxOBvXXwc/3OlcMadF5oJniN+pC6qHrV+oFm9ZNWCsYjkOo1fAkvMKNckrJyGdJhqQMca
O4ZqAiyX5y70ig+9QtUMnZhhs9tWXa2MB2e6QPtm/9T2j1TEA6bOdJkWDXGRh/M+uscQ6I87PDzi
AHsi+ucTSscWlRvg3EzeJsEKdLW33KBmSgwrCukjaVQm00IsE4tvSXKhOhVRVEvzRUteo1Xysoo0
GqcCsdEN0zH0c6JZaMshraQ9u/iKm2vt7oIWVH8yw+JwQwtOqiQ7Iw3U1J8hVrHCSKlHfTPjDKiN
jKq6dbobZE7gGkWo1XRAD6xejLtFVzLqZxnmMK4XFU0HgdWto1l8NBhXIlpljqY6uV6xILEOkZiw
71K4jUqcuMontBjKu63xpKZOLmYYMiD/eLH4q1tw8suduYBMyqQw4cU6J7PFox4tMxat1FbxY/Bh
iiPFiY2M/+91+tJ2PNQ3b9rNvpzDd9XDVaa/vjdSuwi+hKEwSYObMHFLHsR0av15Jiv9SpZzJstR
DSxLXdhi8m0mGybj9fmU3h0fzswLRr0WtXSOvmM3ysRyhcBTo3k11zk+5UOuw5YuCUpAyk/4wagK
r/fM+zSkT5mKnDzZWU8aryyyObgA0vyP9wnGkgj5ET9PDyWqpNkCZNUEaFze+AYsIMHclGgOcx1u
+hxm+eh1QW7mX7Hg38/l/2uBb9NjFhsllZ9jiezC6BvWb4Y/iXvQ6H9u6uzvT1SklFE2R/G172vl
dlA+rOfT1PmxuKCeffclKVVPNRLuLLW2rjV7merVW718+/xBOfIeZc9uf86f/3wJv6Gp+bT/dwnf
aDi5QWE1n+b3xwfxUjUgNzfQMk0fwVhQ0rDczOD4TBtbLNA/n/s37Kf/nvs762i0KgzmudPlMdev
vWaWlZf+aFlB86T/8kphuOTH7Plz1i3dPyeUSr0qUU4vVes+/fkasr/ScLiGfIkSvgnFviAu/Hfd
Pqwyk80sT4xXIoekGiN9RlBNwSPrApfJOrnG9XOY+6Im+skGzHON4QqdvyXg0Lw2bcyx9k1AmDT/
fIm53xqLVNikNFi2lMsXCv+9xF1mexgcT+kL5LZ85WX9lK6S3HS3rpypkV7ZZGupQaW07mUqx8eH
bQ576vD+MO03ZxUUhX5UN51O/nA9Vql3U9lfGtnq2+F2VNlS3S5d+Tp372//wmwq/solo0X/dbne
zr/s+Owisz/uVrToRiZCRxWMUVu1C+xb8mIrWyh6fmSNgtxruaXda1mDwKo5B4UagMxxQH4XFOZZ
Acch8X0/DNpPF+Z6kQuXDvOqBW7Mg1fUHLjn8YM8DGbdNGgk6mR8fQQVEC3Kk2byt0dTClSxXyyp
IlyXckYXMwSV/nWz50w2mz6kZicmyyLdxsVX3oMqm8MW8Q/lEqxn4NKv1JCIcdLcfg2LNZV9dmRt
7kdV0G1h4RCxxXYwbmMtFtuLIwikHzurFxtKYDdpzr+U0bBKBRUvaMgUMRsjz9g+LxJhLj/1FeWL
SD7QudZU0ZAR1r9gulkJSSViSTKDxxhspqiHNTjKrXJr9mIkr/hz/GypELF+EpVDqa4xW+wayv9Y
xSEoigBi73jUmlyaXppy5dYWS8cowPlrQIygyN2dKX/jLUQyiuae3oeRPXjxddU+ZKIpOCR4P3wz
iD5ARSlEvGOsyECDUQCJcpqjUVHW2Id51DG+gawMbDWIJqxBLN30ewXWdNUPQCMS6Hw5zuVGTD5W
jHTHtprYJ1Z18+rhUFHEwGQw84inKAUrnEkaWAOjBVVLv6UDYioEBA7bRXOIEggfkmHU7VbugQz4
HRcx759aW5LuC1XdN0+jsKtSthIyUkHFzeD76W4Md4jdAvQDDi7rCwCClVWOh8BNHopZBvERwzY+
O+2AUaBJnbGWNWaB9/EQszUlnjcE4ja9/HXhUQRShcPkdk8vVN6BwiRolDanlWkl1SX/gAyYSC1K
/SwS1CWDRJEp05nTwWjcfi4/sT6xmUjOP7SSH2BOyKujdc4lXu4U6Tb+bxYhHIAg0rRryeOYY2M5
na5v5/U8eNSssW8ewadkLnqpTLNoPKFjGyNYRr8MIxpJmfTKyJHuQ6DaTDLvkewdqD+7Ru3QKL3S
A8ODzD9vkS6T2zCs32l5qH2ehfRFROhxhf3rXK7CmToDmM9dkzx9N4YRooUiLJZv7O9giARQTJaN
4nBqDMiLMXOeFPuWfUzFXY+zgBRoErc8HGE2CUGanKK7gd3VUKFq+ilbRuUPO0TuJwEWMkG1EE+3
ZKm2R0HENQvGbjJvNG9XT/SujggomQrL9uJKOYyInWqvwzjI8G22CUu1BFopanlBz9ZE5fGDiGWK
MIDvDEBk2NctsGjJGS0Q6AShVcNwC1ovwCmSLSTLGSOk77IvP8uu/U+4RWTSmVY1QT2FGdhvDF04
EJC3st9bxQCDmvGiZStq66goYvEbldHRONUhe335Xtx+AwDcOxKo8Zjugun35R2CDHvDEcU1STtI
K9fEo0sss6YaTup6SqZ1bttmf+fQ6caIdDV2PSblBAUvpFO1XNSSw2ZkkVYg12Rb93H9Xt0poRqt
bXdb4n+ZJUmaaMDzPdg+g1iYLI1F4F7kOBCYaKOMlAh0NTXDtF7dxKRFodDIbpDYINApyOkruqwQ
d+jRxfYcBh6eXm1947m87D3vjCF4cL9dgEEChp7v/mxNUNiX9ffXJatEoepMWtrrN3NidM7lh5bI
fhycmAGGx9q2nqcOYZ4JslamNu7riGKRa9LfKtNTrbSu5qqn+9y09lB4S9cvtX4ZMlr11DhfFmRK
Vtn29TXbe6gkD4jpzIow1svVz1FtWF+Q7VMpNl77LH7n6ku/8dCufC66lytm0Mqw2HpOwY1c3xJb
+ZEpdMHjk8o21Uc4O0fS/aZ2Yex+7GtDjC0mjFr2KzuvrSppyjVXB104+febfqv843a6q+wrrW2x
ki7XzugQ/rmxQg7NL21VSkhiSENnpQzsf22ZYXq6uuSOxfNjvlIr0yLXBI0r2Xdy06iCnLBa1bLL
TunHIfNG8YYLyfizSj3zVV/dZfoQ2p9bi2rrWJnvKsXaaNnYDFv7yvR9WlkUWquP/bByyVayf8F2
flMk+/8I+67dxrVt2S8iwBxe5ySVqSxb9gvhJOac+fW3hr3v3j5qw0aj10J326Y4w4hVNRB9ffvE
d7DyIAZFIuoQz1NZY3rTU0xnbIAXp44/kIqzbkEOjnJ9EJBvBFlqVuSpzCVENwlXSO0Dgp0buO5U
JKS7RgBcYv8SCBc8JgDYcLApsPh9uQH+/+lsfvv0d2fTKyVRGcYCkGy05b+668Hyc8AduTtCwdGc
QM8FDVc7jSsKRijeSTY+QQSKyg4BbIHvR5EkdXXeABFBNp08vIe3IlU+EiWgcj4J3cZA/xGm0sdA
HZSQUVGlQoB/9jtG2tbUdkIrlTSQg63gkiXKYJsJVE+9P+or0xfRl8XoQVouSf20bxSiEh6SfiHb
BWqO3PuXqiiEoWDbE6wn6OboDn6WsShOW2hnql/li/iRsIIZhuoJs+mJGJrWElAofMeXNaMEg/oB
fyWjkvFjKmSalmWJMsJZ8S5wT+JJm9QYR4dCyy8Ju2ITYqgjAlKKvMQKFdxQcAilQYUv2o5oaZ0k
CyVDgtJ8oQ1FVAcIMEvlK/rCr6CX4Bz4G5AL6CuBCgEGhPAWNMOWOlKEDSaEMKjKcKmEF4by3IFU
UZodRU2AGjrU6AScfUNGkwzvF7SOAO7U1kQzD+f6SxyJqkFUSgK271MLoW0RkFEthqoyhGEoFh7s
OnzalwYzddemeQn8c3mtHPovNe2UFckyqVfSOP/SFqOf+aXO9SVaD7+IlqIE40+YZSrUEHUh+yKg
AyJQoFhB0vC03fSnr0tEPbMIbOO/tlCm2vq/5up/O3jXQiljwTSNSB0v2VWrnAd3dy4JqEyBaLZS
wW3aRmzl22Cg2dr7+x+X94cBwKC5yQp4XzRRXLonQBZCkRVeVlFTg9IUSnq+MC+U7xF8h0CxlL7Q
3AkKnqiCOmJ0LymmtqvpRH3AEV/ZoPRJWjIQlvygUGtCQEelJZTanBbKcCmQo/FGuKBpfhVhqCj4
EHHlaHgJogmogRCIg+LRECBS4UI9D8oZUZ3D9bcQUlPnLwEqvUaXlHSNCkTlqfP5FHwFOngIOaA6
8Lmz5Kj//94Bl8gQIHyKGFBYQYWpr4E4hPSm3+TqQ9D4cT+JvUL3+2uy2x+r/ZMX/7bY1l2NqgsV
OR+ycLqMq/YhXcQrtWdgJMzTgkGKYHj6/XHyT0VBA4UvBTQ7DcnunSMMTEMLZEEZL/3BgjASi1/c
Xc2WkAT5UM/Enos3xcget5wfDkge4j/c2ufZuT/ZBtHkQF2Ef9DvXteKKqsvUziGcR7fqEZfIfEF
Qx6kBwHZKlUQ6NQBDEW5MeWINP4W8orI7AjfTVUdygT6DyqUE6acUpAWaZkEj0cYb+iXnKnQS5Lb
AAEDQTEAOfHJvwAiYnLGTVAxCKkg+muXwwtFxnSmaCga2QqCBwcAAxG95q8ygyT+VCj8/vp08b+V
GRo57Uy1av5TU8Hro6+CazQA206JNV2wr3T863ppkCYmwBe5fKRIKEUMmKhCzBTKfSmTJOIXSVup
+E1UMyI70cyinK4YzChC8QeqclFsTD1FisazF4JGYMbAzdt1t/hMIAmaN0BLQT4ReQS8IFX4CTgD
jXMq5ZJljJweOGBivlPJmorYv59Ojdqlv52OuyKmNlk+anywPFBoxisL1xKpnPZJZOhBEvAXJHP5
pTcL8CQ6kYTG00HrRHQw4MLTBClyBgTGoDRHwttqK8xdwjANuu7IJD7bJcND+E6VeYr5CaJNSgT1
H/V3+cdWoqEZqCppomZanyXbb5utpvEw+FKLkiSiHbd2qFpDw1qoLKTTiB9yyF+gY5Gs5+f208ZT
0ec/NhTHoprRPaGoiRw1ZiMTuJIAuISzpf8SSlJH4Z48PDpY5KvhlwmqTKOYKdAil00melzhYnWf
umLkz+kvv7p/VIj4BCODFkJsqq8iSbyUKWYi6BT9BUHAqA4HqSbUVUia8NO5oqVEf/cVZlH/w0RV
hXJROmMExhln6hsAaJSixksku6jEbKjBIzyQLuEXi4Uy9C/ICzQlHarofAmn0cnWOWX1okOQR/pN
knrUz/iqEJB8JeJBFDPoJ0GC811UQOWqPz0/JcX08ceZA8V/OAIgoBALy7P8/CX+Q2mq//7Vq8Fn
vVFWreLWePjqL22jwSG9LuppiAhVKD9Emfgzio6eRXQySNIGIhfCJ+wDwiWUKdIVISFCEiT8/YqA
4f7jHfnvqbpv6yi6KNYB6O5nnAG0S9PkVIvLHjry6AYCQ4GY4Owd8mpW9AySNgp4/kjgHoZdanFh
URz8Bw3dPPy5f1RBxjp5Ec+uMSjC5/DByyKW60xKeCkttYgHHCHh0PLqXOfo2LvStK1DLrW83qKc
B9qoAd47twoXfXhscsmGXbLpzhoKPi33Jj6mC3PiarWXE1aWHGBrU1+rL9UmvEUgD9QglTV2XDMk
hiYHqj1A1Qw5ZcH9F0G0fcFpU8dI+Ih6Jih58QHCE6HKGlS9X6KYSz6L9gUmKePEHIqRy08Tyo+B
PeXryrBNeDcMggg3sbHRPA6Z63yaG8iF3XicS5Nd1iyGKpHKQsvpFTCi5AcDsr4jUt0CII1l6VrJ
rGqcEbg5QPZvcgyAEYq4w1o+l61diXZo2ph5Dhh6X/HSs0WI+Bs8OHsvcmLLt+7NA8gsguyOnYpO
bNmlvG57lqCAh1B1dAaRQZlQ9xHQYuy5xMqIyYYTQTVIs7ECvbkRJC6ghfMYCwvk6JVnVybLoY41
2P0c3z1sWuhsXdR9cdMbWx/mBvAZW9OHbBDzoLE3svIcYnU8p3gR0jVKUIPnYCCN+WaWdngWMh5o
28jng887TLlKb9kqKHkyOcA4Fb4tBlwo7USGfh7DGZHcVraVktWBHaTMR6Fjn2SOgXOjss6tbjX+
deJyyiPobDcMqjvdTdyMrymOlxvo9tjN5YY1t9az9TUi80vzZE523zHZByakrGzIwjRHpeRUPng3
A7tE1oT6s8nxDvF1Su0GefYINfQup3lVgAQB84MSrOYo5d54Ap4cOlFMmrilsGqcA3FuNDYUXtQF
WE9GwAGv3Ecf0FvCaRokBs0sgOQq1CIwqo2OFc9KVkxQlcJlydpXs3Sy2IYI0ojBwgD5D3P/CVOe
tSfPnPcKx7cUH3mLT8T1dTDYDdj+qVM9y2+hsRRVJ5r4NPEBozbFZaIcutbWeoY5ClhMydw1+gY1
oeZa74yB+achcoBMiqHi0uBPuslKlXsWzheLIieYWHXDxCHsDfC5Vm9nph3GOGp/RGYg9f5hWO5C
s07staRq4K7MC4XtX3LqRCoAWQSreSWMPemaUl1/mKEcRJwJ6kWQX6MMkpD6Pg4BPIkEVU0ZDYqv
HgAxEeiLKPmkH0czQ6kPjVIjwLM+Ks7ekqJ5cjKU2lEdo1pAc7hY5DDjRKdF/fGrsIgoJnF6tFQI
rgLbhKYJohEqxdGcK9I2JlMdo/Q1RyVVWQ03aaVbSBHhi95IhZjmOqE2D7dQ3D5TCafjFPd9go+/
kAPQhPvsBJIAGTqBQEISq4nwkJTt/W7QPyPef2Oe/9nzu5AwTRLZCgUpQlewsTF71O65ILEGjJdp
Rh1Ci9XstWQlk+ySqRzcLP66THkHyBgpXeznHXvD/wX3MWGYTAxjz6Eew1rbZBXzecQuC9++nWJ7
FUAkzULK2PLfX0G+b2yinWbIkmVpSBcBGLtXnejLxpBLK0632rT3Ed2IOS+gXliNvJbcWErsWA4W
YxrwzgJGWVlOyS3air1hAyYuJpehu+Q53qADjw26UaKOCeB1wPXuOVICbsbRIjTOv39k9TOv+rbs
hmjIsoTPCoyXpomichdqSr4gtK2iAqKG3CP1H4vQw7QWA6xBiJxk4mpo+ncxwRYY26mJHKsDBsyf
mOmjGlWX3KhEZwxxEfCBC7PnfdtyJQlmZirZeVfZcVhxDRp3xRY2HNmd3NduER51IZk3DRwAhlF5
1pOR7nRjXAeyvNDqbh9V514DaWlws2whQJe3UV7UPFugxisrLetx74VY5ImoHNKyWeR9ss8MjJ+D
ffZVQFpp6ozWrAXSkPMhXJcoEIvbKonPA0iQihlkm40tGtNuXMcsfenMwRahaJ4o0C3x8QKV7lYi
rvpQOLJ8MIviIE8wTCmTASYYHtph5UWvuY+qqQDyENTQRg9brBosyfSNjBljk+YxNSjcZEhWk5Ed
28JzwtGzh7jbD2LJrOi1a9xAHhnOR1nCGE6zVmqZ1BTMUh60AKe3siEg1AmwdVjySn4UamesJ94I
rpnqzDR83qjzqnptmm1oWkySPFblhwaFw3wMeTBZtiBL3Ig6pmomq83HOo3n+CFiuvLG1WQeTXMt
DzX3M0QLH0IZczHyZroI2y8V3AyBv4fBl/KIJ1nEI+hhTB8AeTIjwmzxlRqsYyyz4aHO7nPINQ1w
a4L0gkxUe0EUFqMWHAzBTOqsSw+fG0KPURZzUNICF5hmrnQow5cSNt8tgkM4FSwde6j6GayCeR8w
hCxZN1psq30MpHHMGiyE5r20acDMzIe44MgDo14piKgEIXbGDu2fCMvZ33oRLVklcyxZ2ZUeuoO3
LMIQRkB6OsyRxspq2KjM6vgUHyqxZjiNWmJtIrTcfMjrIlhqBRk1BwQ7+My+BjiegJZxvS0imWOV
b3o2Mg932RBZrLcsiI46gvkM0aKBGjiacGXL5GhY4qRMha3Eu3RclfjeQQQYpBeuSXZNoI0kQEsO
N4dr42vbwcXhe1VPZp5V8ql7H4EuUOdmjhhjcAeMKKosDBvDp67kyzCCI1s7WfgIc7GoSn82dLgB
48RUObdjBWdS0xHp3UrrpZa3IzRHwNKS5EMdvvTp84D1K0qwJINDi1XNtIG3YW/3Q+DUkmGX+UHG
gteRt4K0UT+dupBPfWgXesZkKXqWBIA4c3DBZHQHRNOe4IKjBDYNKLgB4o6ex1UBgLfwZqjW0mtK
G2JYsy6IuV95Asvaio/BcYSQaS9AFqH6mNrJHT34LAmzuyBH0fnOIB/84dT0toWfNgwh75qKe8Cl
BTjKEiSYZA99EgS++ElG4DlGU8CGoiFbhLaHco2fg7UiA2ed2oYKYmEiMrx7N5aLDKsOB4+zaEv1
xAZx10qvyM0RgT7Ta1d5DQnDhDf4qcVY2PQTVesSRy9mmtgTjlgAjGstI8fEv/q1q2sCp33rUB+g
TzXdsNBp9izgZ3YxMIpDumhzk5cgERcvqopr0Ja2WB+KToVepsc7KVpNw4FWwLOaz39tcM384dYY
6EdZHe1cKim7bnT80sFBFJMenxFqm37KSgF2Kn3V63knFDyGiYuKietFN0sN4Co6cd0E+kzWlbU2
lTu52MlBsuuqYluW2twM1V1Vt0dPRs0v1HaRiFBGArO9yew+d42shhNahrXEJRNQghCS0BjHhpug
IgnMKkSGrC3QJ2xROPKHmYbTGk75QtNGp/QU6GPBaMotjKXERClddRpOuvBRGZPtFQYfQ2svjGgL
wkzgimg9UoKq52Fac9ELlrqvHT9tLHZM0W6Cr3ERJRBc4Cw1jylSPkUWdqM5LBVQQ6WxWtRaeSX/
o3nI9AN94RXDDRjpSW1CO2qiS5BsKw0KyPHHZMibHKFnXo/gyuoYutxtixLoCVgtE6OUO6QD4/x3
V3tX0/nH0d5VHAF5CsS480W3ByYuXniQozLRBgn+SIx/eoxiQncOOnpArN+Dq1JjSkcrMGRX2QUR
q91JZGrL9JhDZNX/I1a+x/t9vtP3h911WAYljJK07bXzdOo5ZqvBBLKZW8zOx+PRJ0Q420i3J/O0
MZmz4j3irveH31f1Pmz85yPctQjSXk+yfhzGM0RndhQ4uuWDwboNqIkE3Q45HJolH8/n43JvOG8b
5fD45Cn86VGLFnMTPV9vAUGyxyfhgHDZY1BeLlkFKBmcMuhRPN5BEljn76rHkaBhQdcjLh0oAJH2
R/R4r1n2+SaqqImyKAG7Bxkn5CXfymT+kCVtiI7hWrBW8PJKdAy7Z3E4wIQXJqD+sO+l7vaDU8eP
o+h4EDD4fS3Vuxr81yeA0JGFiFAEfvMOO2gUUz21QuS74KeiKWns/G3r1m7pRqemYRBjOaQrIZzF
rrgUr5XOppfybO7gA61DtFVnLyUGBoe7yE3XiNJalPIsSEWJUGEt//qon9KG92Gr+u2j3iVpaR6m
MSro0lrsWvDChfycgS2j2Z7hDNpKCpcdN0TfVqGmHP2xTHdR/j+rdJeoWGmuS2PUjmsTowaQIKHk
ni4isOnGPxhEENr8v6nofx6FIhbwnJCWs+6Cc1MLKs8sYmwIwpe9ObB+5DB84kF1pZ0FmXMb7Ux/
i1/H+CV9iTymyazYNx6jKtcuPmIuImo18bZ+CLfJeRTd/MU6TVdhF2z8F6jFXT1tHb901+mK9sIh
DzjUN9FadjuLGRbzVv28d/1Dj90VmLe3tgJEjHbCMdplAgdOf93G8Cu2sAUNGqNy4325L2fKgw9I
PiY0griEQOqlydaPHgp0npsLqxJSNdfgIXkIRgZRlGwtLr1Fukmg0WAhvLa9XfXQ6WvtIFww3hrR
/7PS4Cfn7+rGQlum473HgnV+NmfFSl4rn3rLSrWKrNvvd+G+QfTP0t+Za1NWUnNMC9+1TmjQjywq
mL/O3q1ZsSvdRnaEI1TjF9B8wbQDM5qVOwSrAL6s4110kfa/fxjp54v5v3NAtdBvpiGS0YpUB3Va
99WDPIo8smDU4FXNjsvdfMp8KM3WTFUvUX78/dH3YN2vdZBlWYSsIMFC70x8pntD06mR4uJKV8Aa
mTaUvhUQctHQBtQQOp+YbapCCJcjcoJkRXOdUMCJ7TS2EVUIIqzV2hxnHhBzAkPFqEgWleCEPRc7
J255NDjYVL1ZR/7KAu8mtqPeEZAPT5idprtoqlvXCqgxVPEgOK7MhPff3+8+Z//n/e6srhFogu95
k3per59dF8GEDWBPOmdHttlM3FlpnPQywVk4HP54Mv3kf0wYxCIVAG01SGaSJ/+2qYbuZ0Yy4Mni
HIQqgc3SFarmM4YG8NzRqbm9XXEodZ4O5nb918PJcvz7cAvdT0u3VPPesgyGOMlZ0SEZO0H9411Z
124OdGt+7OfTY7UWMYdB3/l7XDKIiS5Qz6zcxC3+MqU/+zxo2IqGBXqCci+r2kV9Lmu+IUK3Ml6g
vAikiwdEoYTxXOVOZNC8/svL/niVvj3x7l6P5mgZRYcntk68KJ6KdW1LPL4WqAj9+SzyBP8s8rdn
3e0wclxLKusMMweUYlcg7zcGJAKUGEAzX52XZrUYVGA5JUwcTnVHRfT7+xn72U3+7xPcswGG0Kyk
Ik+HdTvFMzP7qCAJGZ3GpJ9n1qGoOtvvS25aE6dYX2ozFviPf3yEuz7N1wX79hFoQ74d86Tx+izI
Ynk9APEWInmUo0fQ6xpUe5XipDYY1Bahtle0jgbkbIpaA7KhDDXlQezt3z/LZ0/o3w3RcNagficZ
+t1lb/UWKtO9CEoysLfqR4C2Qghhf+O50CqYs5SJ4XtXnYquc0ro4RjPajhyUzFQ1IascvwwoI00
DXMJylB/fDL9x6Py3092fxEqU/FqeVDAeWuOdXMZMgQWg8z1GrWG5nVM0OXz0rnhobIDXKKkNnZu
YG5O4PERzOaqACpfeypqEUWfmVfEc3HCK5ggGKfwDZqxoIwd6/rHp75r4/9nb//3qe+cg180fWME
krBB7crYBftuqazDQ+76KkrW5Nkx5H5TPslrf+dhykL5BzXjXnP3n+ff7Wcuq0pYNJW0NoYtQuYI
bSBMec/9txppcexvkcTJdffHKfox/oPR/s8h+kdmtcoDs6kEaV31jwm6R6UDN6w3q7Ce/7G8Pz/J
glYjuuZwwHf2o2+Cri075DbrKzmIHQbGMb1nA0O7SOOMOUA/kXe63RLXt7XIef/jVX88lapsSlCW
VaEhdpcQtP2khk2XDWvFW9XZCpG1WR2Sv2KMn8Pcb4+5MxHpKAhZkWYKcjhoBTHkkNfZDOjat0fU
GFDd37LV4vBH4vhTngyt5v++Gr36N7MEYXs1atpmWKMyPKG5hPI3TlCGoMrXEUrpH6gD/L6dfyym
fBfMG2ZeeoIPWzy0Kx0RdbBGdqJYfwRsf7zX51p/ey8N7zRGQY73Yn1yM1AiGoUPqXrt+1MruFUn
/mG5fnbh/1vIewl2ePDQmwo5OssBcBfP3X4P4ru4a5xwH7/HEDz4fRWlHy/Ft+fd3fm4FseszhuA
noSOh17N0wHgbMHGkvbh2reOmrRK0BtHZVlFbU5C5d4TbFTOYoA4wuL0x8f5KZ4ANlBFHwV5M5oo
//cctaoX1oNQi2tfhkSdTHX7cDpkKGQPg1MGToNmRXMc/MXvz6W3vPdkmqxBXEImVqt1dzOrzkva
Ts5RLKgdrUPTdpVNRxGqPtZBLB5/f9ZPK/79WRTmfDtSiFLNQasthDEAFxRb1Nhh8FA9Tv5KeD/Z
Zf+8FaYMmADlQT7+E9H77UlDO/odBM5HNOxRTrpOs+uEEwWwgf181l7PINY0LOVHMWJQx2AbhCsh
f9qeJjc7QI8/YAjSTd7+dcJ/3GKIuouKKEqQWL8LGRWtS9W+EcX1CHwRujhmh0YFspWFIB0Eya2i
G1ZCE+a/r/q9fsmnc9O+PfbuZHmtVHtxUkybAaPFmlm4VlUmY9BvOfOnmQSpf7uAwH/h/P7Yn+zH
96fe2cU6aWo9xayHTdSsGoXeVUTHvrJR5RlQ3xn+qHH8eLa+vST9+7cd95oe293Aw0jdHEXgWJiH
oYPl7LU/HkSb9M/R+t+DPkFq3x6klqIYKrk8kJUvwNhO/tquH04JMEcGnCTSOSA77+xS2EfFaISB
uEbBxrHQJOveg/J1SNdQbNHfYX8i7N0fhQGw2H8IwRTQfGVZNxWMhDFpP7+9VwCGrRAWEZCUUKRE
DR44ynSt7XIoZAeu9JQ7ha1jrLgMgqN+wHwQBgRlwLWWlbd25OWtZKHTSDxA0k4oQjTaUV/CUKMN
5MKYssacZyhRoO+kP+c0QkndVgmvVyKkAitbW8pHEtsoHzCYXmAlD10ANPZAI4D+OZ0C/GFjcgEY
GGkmPit7qWeAf6Czf5tm8YI4lEk882+AUfOahavmNat5YIcAugV762S6HnDf6vamzio+XZKVP6NB
RaaD2gFHe27ATFBIYr5hVqgd2NIWs8cgcFwCfw90JHpZQFC96M9eM0MH8aTHbDzEDxW0MiBookIH
BKPl36Y3AyDSHQQ9nAaDH9H5dmVXCBjUXUC/WQAkAyz+e7RR3oKNONqlx73Rhv5rj0wBs7/es4xX
IDVdTPdlZArznvW5v3j1AOVAiYOpN8iEKtBIhnjCOV2gLodO9qnt4a14sTMWKoeqKXBTNI2g2XXL
8Ig/S28WZpQ9yK7/GL+CaXOAAG6wAijG2FsFix+lPWRHVuUt4s3Ft/FfO93GDDz7WbM5T+vn5Fo7
BJXI50r6qfwEfHjyGtjQOtjkoE+GL/GtsRgegpkt8/LFXFkzayYw5BokvYgZCXvNVnatA4zTfJYy
7DtDockWUT0Hp5e3Tvgw7XBCSOlkoIECmP0rQQkh53rGcw6uw3Ky/ZX+VDxm6251RPnxKAOugSyF
pEJmNWhUAoAuoaPy/kGfV3b3pAHW0T0+gx2WMs1Ge3YGfJYTvo5Qi6RzJXNzLr11AH7k4C2qXLt2
MwPpBE4TlHFWmj0C41EhhTcd72LY0pOX2WbNat0W5yDezmVQdtMQDAyAiNZH7I1DR6fHTC19O85r
vKu0PrtQcXk3HdQgL8PbZDHhhFPdQwxlZcywVaBHYr7iMQZ1Ml6lKwMzdMMtllE7qa56lA1mjraQ
YWqasMY6NmhD7XDSQVee3tPXALdksKFHY/cYCLbVIYnmOwg1sTq+06BjuixeNShuyEsgvkj+GzQU
EJlXGOy8/KzK4m2shTxXGAavtRx+GMAhGM0IKw6mKAYwo6wLoRpM0HgWHmV+VY/9wbvgW1y8y048
QsEdSDcNVIRk2XscBmGOQBtniea8qS6ZBwiL7kMmbF9bRz2Ao6QxEb/QAmER5rZC1iyYD08eX1Ws
B/+rgYrX0oLxQNUPOqWDAOh2cjZ2IMa3+LvSxY6C1KqcS6d2emC1a1eC0lXv+C8DCswWe815H9n6
HiBBjn4diaY+S4vRSV9A4wV47lBdK0RUqBRszBUqAzUUUoEzBNv+IO3E7fCEG0i7hVPxAlVa5Hsv
2DTADQtOG5rzmXrQ5yO2vIH8EpBudrM+K7NhJp1AHkepyf84d3Zj9wcgz1sOBpYZs+4anPG8ecv1
bTB/jmwMV8jtaf0aHodZy02A+KAezTHS6QQcCuR6AP/GZqFytYOavo38ZU4JWf8YfOA0rWFgsUIW
6uUGe55wxAW0pkQW7eoBJ1kGMnUbHrxlBkIdQJy7EpORa0iQZDbUpA4TUBvAh626XbPsZNb2Fy/g
wJUlgSNd0VHG0qD6DxVbQGV6Tvc+36o42tpxYgWI1YAhQbHqGGIBkC/eqsBGSTVpeVkxubOhkyQf
9INyVW/5i3TFP4lAFY68u/oP1kI9AvqHwwVxI7ABnwoIVmFYz76wh5nx5m8FEBXSV+PJysEDym0a
ytHMAfLwABpUHGAKXHOLb8B8ROPsv1pncwsiyQppzyFaDnvQ8QGEo1HPBkPVjRmlbZyU67iqb4N9
9N0B0K7BzjY4BOBqAxbrQIjoLYBrkrCOAuyHss1xGSdsZrousIcyf015/iaBw/vmM23dPosXnXf2
9I7x0TaWYtHOw4MGwtQejMF9/0DTM5pXH+eE5tOosJhQceYhNgWdDN44PbQ1U9x5nbxgiZMLrAbA
fsm+2per/oIaxwV0b8D60gfIL0HJeO3PqPmZ7PutzA/mSnV6FJPbg7aOZvF8boEit91PC6vmksiK
1wRdNMD9GtB2pgbYEe5fegXNGxA+uOUO3HeTxzHjmBztTivjEm/EN6DNueAA+CrG83ZgCdTckn1z
0geAI3ihMDmZd+95xRsUNiFlWM5CXGAMrMfwIcUeoVQjzoqnqmDmSwnIH+YlgjYIk5jMC93JANZR
mPhSvI+DrSeLpFmOLe497KS/riDHMQdXLjr7i3xFfRCcqMpt6qUi7nXRJcg99EJigFIc8vu76WmA
3m/6AISp7iZXOEtMqXwyt2D+bdTnemWr2wlWnQYZZvypnyHEROskxAJCCqRZojvO3gM2OZf3xq4f
DgnXkACgGwW1kCaFAwJBhsd29WE8BasWdslXZ60Gnw6xr5sOhSgIzQGicUPDwjp1V23ngzxhQFLK
eKVrAazXc4gjuokftJMM8CTwzTgEjol+J4wiHq5DVrizwUM59CvhRN55dCcbuV2Nf7+CeMF9x7Q7
fqzAypZYiuEYV/FDA/ajYbHKom4md2e5saG5mAMiLtazAyBHSuT4Ep/2wrpfyRUroUeRvoqATEMd
cVzDwRPwddc2QKIw0WAYXKmdMXDzNbjAdrcEMG9XytLaYyrsc4+5mgjCwJTxp52f2u1tukILDAbM
hK5ytwnX5TF14FkWcDfAj05bc2M53SO6eOqTvk9VZoKaDeNU2cNTMyt7G/roc2OBK1mdPgfFGwbc
LsIVEmwuWCPZYzonPieokbYf2xgDCA/7qe2N7wMXSef6inbGe+mAxj6KW2B4hXVnB/upY80eIcBq
5GQ6u1m8zbft0Yg55BPghsKXjAtL4YxZmAcg8fXjtK9mximSsXuQf6ZGsudC9RnUJ9L6Skj5E3RW
2HXLGaBniOdsiRaH8a5Oj/CrWALjduxxTkZ42BThz7iP5yBHplzZ4MM7vjsdh5UJYgwalBxUCnCk
Jqc79/Oc40LO0auE5oqTX7o1YPHRqXsEYmY9RChcw4kEbxLm7K5RR4fSBCfRA+RH3qIioV/SGVhK
m2mTzYKdcZT3/R6DxPeDt64wtxdH/qJypbLRrr5KNlXx+hlMTsjjhQZtiQJvJgAL3KDAB4VKR6Vv
z9hQcWmrVesBHhw7hhGjAaveullnC0yB6oNxjJ+7hX/BPAtncHzgsAUSo+VgqEBwyCuYcARmpjgZ
6wYMKri53jl/BodTilw6ZSq83kyGPwTSecTdiZ4iG4KZySkDvQrYOESAsCjHZN+BWK+iUWOhiXeW
nXIeAYAfH8oSLJMMQtrRY36t1glmwhDpwLp0DIg2OHzQBvqH+Gi8KbOah8+gPWKURvAAJWBkEi1/
hHE7NQion9JoGxWrVOdZzMsBx8P8iJ3wuVy1x1f0F4tT8oTo/jGbqZf36hJBhxAqXC/ASNmh2z4J
L4j2CoaWygK4+GIH/Gr2Dlgc4NjV1TpBhYbnh/IAWNk75jZd4Uod3R4OHwh9cY7prExrkPUdZUFe
93mAShysyBYAQ7Ie40eHRXyaNs0GfWq6wMObYWPcA5KBxC5s84ipcsLZRJ6ECAPJejQLTjWL3mFF
oUoizQbM6oNI+sZgDz70ECgNMg/6CqPibHOp2/qmWVDpeu47Ajc3UGM9xKsCTGFrFrwNy2RvgBIZ
BcjITJ0LDQufc+iXuXXJXiFx0DrBxn9Mgae9Wv0KOIHuST2iWye7NAM32kxviKsW6Uqyza3pcciv
rcbH+jF9tZ6g3OpmyArIzCGBu3h73HJATSFmCYryAnEK0hrEx4sQE2eyfbGfNjh3e41hIwdGBDik
B+jZPZqbkMwdVovi+z2UZx0wV2/6lQTETaymwOk84Lh35xYspwxZAobTQPsPYZ9nZ+CTqCd1hykr
Fy9iGc7rsERkA6kgAIg5oglhLUPRAmopRCGw9S0UeRCOAAsLWrYzbWzwRVcAdWN3JkTaFohh+Va4
Dkv9Zj7Uh/yIFKXExRL5g/VeIGzEjJf19PoKcASHCoOr2jAKTGYgNrPexj5A8AGfEnOOd7ULICxy
IYzURuqJRhlmxuvLAEAAsH5mcPQMCd+D+ARAHyTPoR64qbH2u3ijOda2eQ0vMDprmlRQLeOFsoYn
QkQaA7ouXuMzJs5D6mrCqvRzhVRxWX6QXj0IhoUr2JiJTbboYAjSCbOZEOGVq2HTLKMemSRCxLX0
iJD/gYZQIcZchI7gNOgh7zHm8SOxFSQZ0FRm2iEGCphZPHWltTVDG2EpLSIQOvDl/RNUll9DUEbo
u31AkJkATavOyZFjYKxDeERYgKK8tm9hUmWe/j/OzqvXUaxt0/9ljgeJHA7mBHDCxjmfoB0xGBtj
TDC/fi72q/neKpe1LY26u7pV3b1Jaz3rCXfwKvxZCGTmLOJKYEG4vdso7+C6TFRmw6I8YI6MVY68
xRU11xokGEpFcNcQbnDXM6HH29dnx7HOigt6VpfRArKoMnIFB2R+2heEXA3z6BLJR1Z8tGrLekKf
2052HBNDJh1aa+1Fy/O4nNfQFoLRfddy9U6t9jcwaOeI7jf9JHRRrh784WGrNJ7M4Th6p1aJEM5D
/hGTnQxgE4U8aGU3FBNLeNKsdgjR8pCfKk4PawKKuQRskcEiYAUia3yJ3QVA2Mlpq0/wa3CSnrdD
+B+pU7C5nZZpMLKc80Z1rx16/K3qH0XMXB8mXj2WuzkuQQUDZxjYvgjzyTt+lOMWoarA73HDaRI5
KgXzUgSAI/HyyakPLtrzrQxagfaQ5eRuNgAd2lMX1bQkMQqmIY4oyA+4qNbcEQtuhtb4srlPS6dG
e/XqjGqbaqPNBWQWZusklLrRVP3QZsjOaow6Po0ry98aN5j2tRqS/BgIPpS5bY7b0CTYc+5Ow1Xk
oA4HMefmQA201QHVW7Cs58IK4jCAuTu75trJd6HBCSt/ng9OAM30bsuDm1fDJqOWwkYpQNQYFssI
pV+XRcaCpHwsXXKxSU2UNmckXl79cVge57mT+eGeTCP32/0ybbh+aQfLBFrVGF3G9/BLsNxgUKw4
gbYmQRChVtSsw8wG7xuMsg/dLtE30ImmGcVDtK5Yv5Dk2AlIIqSD47QcX0ERkU2548u3CC02cmHz
fn5f+N9xfJgZvuLryIGiLjT4zjbjjeK39BuO7Z5lcYKf5lQWPjWBI/V9KADEb3263GbDK02M98Pk
ikpGy/BUlzCdxvcd0lJjxQ8HJYlEPtaGyqaaq3ikJmRz/6kVQ/tdn0a8lcaVoO24Me9NJmlCZGwn
0g3ZVxTXEmJQGF0PODURjUMvv1ielo0XwjRdza5dxe6ES3pFCBQtUGsZ0taydxm9BeSi/8Puhwhe
rg8so5J101pUBNMT9r2uMU4JLIatTwl/3XJpyHAnba2k19aeDa0qa02qoeAsOqy6ELRcedkKlxrO
eWjtrx1W6BfnJVG2XtbQE1eEEgktqTYX1eawGm14F3bpMMLOE+fEZl1oMFtIuEjv7QghB08hNV83
nWqSdHCGRSQTxSiWd/XRcOR29KHUgdTgQ7g8O+rSBJGPyYA4ybfpqJ6J05SqcKwh9tX+sEnIDq3c
D316ZS2tTNcctbsPCbVZNqAZMoXU5whuPmzaxtq33o8gBenDu1s7lWR/Tep5NZXBzkp2/hGNEE7/
umwKLHTJQ++dxD311GmCUvodY3nkZ8o1GJKBt0O8AWbV/ztJ4F7J2820/Yx4CKLYYPXiOVBx3gJN
OqMLQppMrXBRSabASWYJWjvw1BG5QqS2c2S7n/PufZu8VTRC1vX6wAswt3d4xnSTxwh8eJJzdcp1
wOtk0V0c/MZ6kW+y0swubz/aR14zyMf/0d2NfIqBw+I8kYbJpPAD93BjI5sDclP+1Rzi8KoV9hJj
fmlmetiRP7PK+Qp9JMNsrZ+BzpqcZiQd1LHRLJ4c/VbUsrrYhBABBMXnBUsw5CmsGSQOc6u3JDOn
8ZVOOFU62tehLzktB7lVFoBe4ejTks5H4tcgcL50dhHYe45lBQ4zciTOqUcbhFQcUrGCvM3lXZrf
PMNHKoyKx/1oswlyFqjOrKVcsZsZSnbyR0kOfPODbTrVUCEryXEl9mi8iAiZMjnfRN6yVaZCr2CT
7ZPZZXXja0EiI4TVvDo+bF8annxeAjH3LUHiNXCXonNcn6msaldY/KcvDl5lAgebgCO9s4a93D7N
gl2+0qfGuO5fFnTnIEa8i3Q+5yGnIip2w+uEZt30QvqG7iV0Irj9VDVwkPp0aajNQ87ZYYqgUrcZ
gBiivC9WMHvLYe60lN0+gnU0JoIf3xqey42n7fopaHyoU3NpONQBXrDMdxdEe2cf0Up1E/vtPjw7
3tkWFxwQ1ls0CJdojaxB4xljcxr6xDnEkjI61iYkGCfZXHmxA3mnjGGahv7SsuMudRTZShC6lcuY
zfN0jsCLc0Alw1WQDIPGsbrTK+SwnLRnmzDINzU//5NuOX2RDnYniR1MZO7TIt9t364K/L3iUL1P
LL/1ZD7xz0UXEIWf+sg/uyeAaOk+nljj64aeL71CWjVIIKSkCvXNtuYWkV384CBHD7oiDOb4TTtz
VDk7dFonOqfBe903P+/TehaNShYbWqfThBjiHZgUHB3o3WwcOsZzD947bU7DbRbBSrH7YjdZF9v2
mDy6u4h3fUHkK+ejI5N6dqp+/8whJC9u1PC0jnYhwUidFKy/nuCjO81PFaYh28FufNOe8oqhWZ5G
h3V7lFho9Jv9lroZezcHaia8T8IVJg3sPN77VB5kLtRRFJmhuy0EvxhBMT7b942xu6REdtH7hEfs
69wEbBXp7jQ9dVJ23uJ9vrj5ijPN3NSyL98NhMejG/Ix6p+qUB0GBNJscFnfW4O/+wScVcDByKGP
nOP1XY970QpCXjAK+hlBEkU9/ALy4WlRbbKNtRQ+NdI59OFo6e0iF6X+Ed095hOCu0LVjLQJnjlL
JbElL/jATocE/bjJvWqmr67dEEKvS4eeeH5ZGdPTe7QxRub47J8WOQR2x5iZtjLDRXbY6K61LzC7
iRDavrtE8S4sIBwX5cVxAPQXAfrj+7lXwjMeaK40kXGyhugv8iXj4RWXDtqSWLCO7nNpKjGaGatX
5yxQg937KYIH2neJcANV9c950jhXmyFKgErBhYEDudwFVwVrcOtB3/tsWm2UHj3akbQwVzQyIQVs
wsVxcd5f91Cx1zXKGnk34UWeu8UuhWzYIbr3ocO1R9oZJcTSKQ1bdSueIXXV/htyg6BaCekkXHAL
P67suYhaqPAPCznuWWNTGIj0DCq+3GmS4t5euPC+Uevh/4KxD4KQU9QiCtCD9E4E5giSKxfuVe9W
5cSae+61jYhrWwW4TV/oZC4U+DEMIPSl7f9sdzxuF8osZNMH5P4FxVQn7l6JuNY49C6L5v20uvU3
2YBhkMtKcQXEK5I18tY7gaOeL07V0O6+e7caSSyE0rlPcXRxAhbcqQtedix+3BJXnQg+NCEbGn3k
vuWjcyfqKlU7Wzy+m+M720/cyt12lRabYLxg4YzhPTtiP1kdfIUT+d1qM+2isJP3j8pdcfbg+7i5
0JLRObuzd4n8c26VLU8/xVe+QlhfHxebaHHfHHSHDmOICEc5ED6tJfIEKFUUQw1TL9rP+l5hZVR9
kYdB11buMGODaI5s/VQdU9Grc/Pcl5ma8vGnBx/DkmaxpXy0WwVPrehQYNMUk30uhxyeQOF57NWq
nU1uDgipyfUbum7NHmcS0Y/e9bk1YBG2cHeU4kVsexBc6Z99+ny8e8c4seGvnQuUZ7Rn8Cbyrl4L
xISLVvUphG2dqh+FyTvCM5iLu3U767rMbqsrPenNik8BD47i1WkFary0Kw6tr2TWCjcrU+RpmdBZ
75cpYgkOoqgulK3rynwv98gzfmocwp8CB0wujhv6JQdqbmWp4E57nVXQ0Y/9MgVIc++a6c5EYWh8
g21wQ5uiC7DlmndvwfgsIckgdEpxEEI+qFxN6skxRYjhiumkKHpA/tXAV9PJIfGEFHx3P7J6dTrM
BE8JfeVqC7R1j56sdgJrYqXjgEMt7woH50qr5NTWY/KWFJGeXL4NMKMRmU5PrkU4yHTIOvyUEH4a
vMX18TyRj93MWAUGUj2IZkCN44QLdnAn6a9zDKMOcfIjehjMAjz0UZaY9EJ0HVkk1IClqNiuCzkd
UXMr7/ns7iMdROYxbluCpIDFR4xYxRxNGLbJ7LSnPX70BnrsaptifPk87MrB3ScxHxrDY4fuqVxT
7YgD0MVo6paONEdPd1kh9gUvKvLpUs1o5zMIFAfa/lQQxpEzmKVYHhlOOLh9J+sL7anwi976Pt4m
NE/wdfkGP89JmnUl54QjFXBaTuMfWXltfesdORJiWyW5oPu2i7q3vfl+mcV7FCUyegBTbWmNzHn8
dbS6KEScZ+G2WJaz2BOYIguYWFhT1txlXywOdE8o9kgtSE9Qb0ARsOneaczkA/VDwvkS2V6MUJA/
2aqu4ORfWa/e1Be88IzOTrSjBdGNyuzWBzUAI78mMpwmbWvy2gu7pmP1C3sR2LeOhGBpZ76PGAgy
FulTgVDXo+I4y13SZgp7T59YuEq5OhbjnAtjXk5H8ZP1VwRWPO62BAwZc92209AeDNXwQg7RmjQg
ac4QDhBD+o3PI+IqHFTfrRmF+B5OGES4tw8KIxmypXP95hxlIMLKngI08IhAlIrTC727YTb5ES2l
hoVzbueD3Zmh2VK13yLSBsEl2ea0aw8Rdpt/9hkUoh91s2n2Epw5Ty/9I8w3OkgdZXqwi0HbXKKB
7wh48hDc61U+CRUXBoTdzBH6QhVcR5FrVf/EdIFi5GR/FsxQsWkYXPxswql33dc9cZS67PKdyHE9
F4kGePG6TUhNJg/CFUuLA0jtX32UPIwdJ59j2bRp7bWyS1asBHlOiCt3AehReg1EmB7hMhVta1og
T1x24QnRWlXHZHD6yT6vqs0wQFBZaGPHccLQpVdVo+OmaF0c2mhC/Ms5bvzo/UZTWvYselbIGDEg
EDuo6DCZjWUXHRJ9T8qbsRupfZGFlYZ3s5tvtF2h7SuMPs1lTq/jfh6kZdfSpgIVSOjJ50F876nF
9FuonKPavyPaBOiJ6X/Vlwq0UJwcMZi4izqJLDiW5sa6KynbupmVVkelxYa3GfgH6gjZQWJGw0Ej
+SjKcbJXjkA+oNF2xGsvh8Kr+2LuXJhsaIsTHPGqX6I6Fw6uKvOdWW511dy5VX6u+9EZCryLLRg2
HjeGpm7MTkdBtvKuFeOgbsKNMmCXxwVwtcqrMT0T7BSp4Wh4Chxy4raXmfhRl7QO5YNdtil31SwZ
HW1xjm2Cvj/ZzYc6ayRbQrKNlJrCAiVYuX9FqDddJWUnYs5/AUJSmDYo7yM8XhpXN5s/kbE5QhHe
3Py6d/xsTZKgvNoIOb5z2JDAYXbsK4PWuggdbBxsgLKU7e26GAslmCbL7xkbmKfFqdgXloCbh20a
yGk5A7/kVEM++PkLh2TLlf3TtzYBm9dsjYXVP214qsC5VA5fOEe+1mAa7HKuMgrvlDMys8qWOW6n
2qD5RI9zBDwHh4IOaI+LXafdxOekOcwszJfP22bB/FnqqOay2tw3MDHFEdKEw+9oQfNa22V9hhB2
hXlH1WEqO5EK9lcZd7J4WZndcIGV9ICN5qKlNEkB8gg7erqczGxeBEwOvsZJrrFUmdb7UJCnVz+D
+alO2pyZqSobIe+HG+Qs3dvRbe9JhYXfVbGWJmVd5UNpII+BP+DbzCeO3tVx0kPJgBBzfH/NkHmC
x1N03MOAAypQbR8hkWlqqCWyI/dhUZDXcegdsm1z0Zzo3EF14Z7SWkV1S7yeHDE728BfC1lm4P9W
BSutmTUh4/PLazQdNmr/4um4L2ROdO7MkOQH3Fmlys0p0q16OAQcYtP8csGU+Ya9Ld3tVrN92tj2
kLLmZ8DOjN+eSC2gE+QRs3SZNjoQDXvPl2j/mPgTy57st/wsoJ78Pn/ys7T2P3kPevuD8z4ZLCf7
SXfw1et9TXO3N+1Nz/aUaSkVFDpVzkZdTku7d3C/+E2EnZwPHVFU0wV9a49245W3Womut9uND6Th
9lgc0cbsUnE7moOC85ts0yRjhVxtbwemPnK/+fVgz2az79m66GzX7icpvbOgIpktFi9g9tITjowm
taIxiiQZKmS7v0F8sXaNzkB9o9GlviFhwvI8+xkdRg1VjgzrcbiR9YkCueJJD8tzQ04s78smXkUg
0F7gP5/A1FtBTPgNlgIEV3sA48d6dD6kB63ldG+3mT3ogleq7eV7d3v/9rXuHpADQyzR2QPNFR3A
F+ucyeRoqK9AYnxkHeBqBxSy2F2tZk9X7djzkgo36lOfZx/mzdlsmEb0DKdH3gqYlzrFTrpz+hib
5Hvaeess7hSLs9Ak+7YG/ZXToRzF4nYXOvdBtYxtSoT+5+8PrT5Bh0I+E3WUgvkV/vXfHyBrsPCL
s6yY3OpuLa3DeBBuRArAeFWheIbRyGUsNUON9njdS/VREwzP2r5I3xJlZdWj+8030YixJmY8tbLN
PfdKZWLc/RgXk2ZbZiPV6ldAIavvuthXZ0QKpmd+X5jF1KzGJGAGLQ1ux15svADzPgPL//VcD5wD
NSyPcXbWZD/rFDwFyordyWRZ27QJqm5yt9805/v3V6k8Wct/XlJ/uGSWVpfQSLBdBNSD5+K1fyhI
QcA/bPdipwuG+9D9QmN1SrWy36SolpK9KV7EyOqt+PSci9P//9hdiqWIWPdpii7hmfnwcVMp19Ww
kv0CA/UGoiFuj+OqJzgMW5gQSC2HVn6ljSA9C5BQd1q8OMhcVWyX3MfbPDqH+f/5X9L/tsIzakBJ
UY+QcELiqWZKsywRWScjAdyyOaj7gqo+96x7h1QbKDfJFiyKa9D//YNIzxDClipaoqgijv+P5nsm
HY/aUdPjUSKOUbkRdA9Z+yvRGlpEcR0eRQAA8Stm1jM0tIUNkSkqIJMx4fz76c9iFZ5CwayHQTo+
AP1L96C7y/jcEqXi2NPB7xrp2y16cd1nGxmivIHOKMrQJqylv69rmocUCyqiFyCNtWELk73kdufn
TY8G9mAb+H53Egzm5mfk9KD3jhzZ9hBHHo1Dx1kc9ofO4uzMZq/EKp+A3JF1wEQI/rQoScpDdNGP
lV7qFuFdrCdRsklQhaTc1xhdB/oLmPuzZYfKKmwU+GK6hR3C3y8gTw/pFUpgPJKikXD1LetMlxD9
3JhqKj91w6D2bgx0wpNkC7e7ox2P3Rslb1SMNW0XXjdFjlF6XL4UbGhf/AP+XiOykqpYsqka5sOx
klsG4ifCoYYM7hwkxIDkdlFUwVo+zZN4W8jroOhBu5KStYGOjEwq/GIfPNmQmoSwhiRxzCr/7IMc
FSA5iCHRX6uNErxJOSydlYJw+gXnDt6G9MZ9RMqllwH2rEmnvCOrVKlEFKeOTgQB4vcb+jnVH14J
d6NBdVEMEyr2w6nfNNfgoMvXAGOYaIz/pIkBhX1t3Bt2mpdNSOkYD28r0vokHDS79nx9cQNtKP7n
BpRW7UPCRfiftVLE17Su7moMA72VIwQZjDJuSEul9ZFvcXRgrVsnFfxkW0eQE/rA2YvoJD/5Krpi
qWgDG6SRECj+Xq+NVR1q4WABqSjvQ+kUu6WGjKFedu8lk0WL0fgdLxjmyCr41AMNDiHzksIYQFju
QvRsBaGsxCtRzrzSaz1NDYSRKpmuoAG+ud5JjA2Ox9kxK0bZrXxxvCpPFvWfNy89LOpzZjSJSTxa
Dn0fLEgEzGpQ9Djj0lVo9yLH7uys3ph8c9WfGcvPvrzh5uz+i6Anv7qNh/gipKitnawGgpY1PdLQ
gbTTnEwnB01fCDgcHzGmp0N3Egu3rj/PTe0qtYAG0zhiCpG6ElPJpHgX9OMqqsp5putMNmZacxwf
zdPg9zUntffyuOZUURL53DIH4yNfTpWDe342j6JvUcXRURtUPcA/QIRa38TTqxX+JBnBxPa/V3tk
M8X6SdKOfCCUvNrSxEcwfML3meONYKMrshu/ed+JM1v//pRPAr5OkLFajxULqvDDohbz7Chm16Ye
xmavVeNDlbaVZ4N09FJWynz6iIqmUjgQTSyjXRx/5BkoSyj3XEO0R55F48vU6t7QlBMcZRgO0/kJ
1N8y8GomwMro1AdKx3RieJoBpEG/qxlADz0OC3ASo/ta68tA58AGiX5k2BUgso06jTcnpuftvvIY
C41O03RqeYJX5AO86Jdh5F7nnCTWlHaHZ85M3+xa6x9UxQiI2cDIbBF8wzQZHwHuDoqB2T/JnTh1
gnk0Oe8vjXfx0gk99tXv7/9n4/2zyv54Ke1L++OlWJc6EhoUUobn0+TM/FX2DfTcNer4TPUEvWvm
TqofaCy9TPueZFt8+v9+jocVl54P6gXpdsnfK8NDF5U6tx1xBM4rHqzZ/qB/HpGMjqSW85T99Pcj
Rqe6FI73ABSeMAMpD9q9dMW16hzAbVn2HWRnW0xDR80QvuYzw+u6O+uMBl9rLYA1MD2nZCT0lUnl
lV2914K73r/oOfe08U0cG2U0vICCarx4HUyEmcqTlEx7ahjZSL4x60WC12MqM6OtRgcZaHL/ZK/P
Djbd7oHRB2p0DIbb/xDRX+YXgOq7L77ys7ND1S0OjlYzC6+Ov1+BYMnXTEZgonXLsRIQyAEkDgDg
GSNNC6Oa+8dxxLgzmVeLsmXo/H75p2EXVjxHJ2c3bgYP0V+SL4JQxpE8tEikbmLdiuCNSl1sObly
lm0D1U1V8A6k94mENGqwPpq9Viewib4zNdrejmMpX4mZOShQQhSr61Q8qEMOHCeuyt7vN/s07mqy
pNDJEXHKelQtMMQquUjHAybxLRT02Nhgm0GTfaDSpNLenjBZexV8n9QAuiarOJEapozEzUPdVZTp
LZbvYTCyYP5MJdA8QDV8KDCZL4xPI/jao7ivD8Uh2tnBuNyfFsH41TZ5Fok1hcyTT4QanvZQjZ6D
uFbuIqp7CrhnoCVj2bVePKf6LI3SVGpLU5eJ9dpDsBGUVFTrXCQLcLdBL7PF2i3yVp4YaZMzoG9U
gM/2cnJYhPb0q2MDErwireuKTAOoORbXnggOwvaSjleOV/3+/8dZpKkm+S46QyaWq39vkjQ5I1Rs
UVnSVfYyXwZb4dbT31fXs42owRomh1QN1fzxs/gj3J7QkkNfuEK8Jx2HSdg5ICImlZRgQEpNeazF
L3zMlGfBDzIvz6VaJNDGQ/DTCjFOK/WmLIfxaAte7Q43xFrcnXTtU/BNJvOlKthfOE6O9G2Bgqaz
a74VL7Cp88BvOO7s9+d/tspw3dVlUlgKPbV9P388f324pbdj8iMqVA4sR94yTHZ+v8SzY16nP6Wz
zCjmHzdToMfN9Sbn0hC9WtjncuC/fKs/udfjkWJYumSpbSauiw8Luc7DJruHdTW0lA8LDIFxduqr
Ahyfubgsr8wKGIs4FcT00DtqGAeVJ2RD51crde5Z0kdmpltivRAE87P8doODkxkmo3UcV1s5ZIYl
1FcqXISarF5Vj71W3FVXIL3Vwp5v3Y914H6FE1rguqTrKBFozxe3XZoLHVECQGzuqdyKCmgi2Aja
Ky/i+bPSmeCIEhdFokG4elhUBcH8HmBBNKQIdAJ09mplnWVOXF5tOfKUHJwSms8aOQNt9ijBXFE3
kaae3XAZySSkz2IGf2Xw4rbkZ4vrv7dliA9lopaUplLmKNGVZHD1qOqVg8uupYy0+DvDBzoptH/D
iMSaAdsZWlPt5gYwW3WiqTX6fRk+DXYmzbRWL/xHP+XvpR4VhRoXhSDgqAIp8Tg/n5xD4cXTAMYi
6dbk5GVePqYP2i1Hok7Py0Ip0D9Pmo00PEwuw9pLxsUgaxbxWDaZXTAWzZfKmzg8TbLFReE0aG/9
95uWnoULk24Uq1SlB/BYpymHLDpGeiz5bf8vc8DZfLbIx+UZQCIQAKSJQrgcovhizz69LDpTKOfQ
/6P78/e7usqBXCmtuEFzbztvyOdcpNfb9mkfwaTZhk6QZiiy9RDhRaQ5Sv1iSkM1Wx9i0bseYPqA
mCgNRlJoA+Zljjucjrbx55WJlsmari6Kqx3wHlDfWh1R9fwhxQjtMy06IGf++9t/tn4tkfujxpd1
47HNkQqCmibGTRw2SkeUvbTyq4KRrH8+dn6/kNSWOo/xy5KYStHdERUOtb/fd2amCWZxSDAYEBbr
k22qMwUGSvrGBdF/VuIN/3DI1hfAAQwjM/X6IhV4dg7SaaYK+8kKxYcbSNNjcBN1/UfCVW+hwoXS
j1opTN2XGcGXh1ex4Vm18ecFHz79qWkuhppcMG0IOme9I6BmFghfdwWyfQOQGvJSnHoNyaXilLPD
4VMzRrm5LIudwtj2RBKYL6Rg/vtnUJ5+8D/ewsMxYgrqXbrkdTG5DIo3YYv9PDzJwE4+bzeHbUAX
4tK45s3lC1UKZFgJuELotQiZ5rtY4EgSieiOdM+UiXgQ7Ip3Rl8M5xVmiSuwLUZs3+8j8dVdP3+V
Rts0RYpQtx7OcOVSHA+Zydxi+zOUhPjg6M4g9IAo16QSdqezg/9nnz1IAtceTQOLVs7sRSvn6QJS
DcXg/GlztodYX3ACq3qky8yTkJqwac1Dz4Bdjnb4Kwu6Z84PSD/+91oP0ak4X7ApsMr7EpstnF/g
b3hHagOYs23f3GpZ45k9qfyb4CzRU0omOpA627o6ymFydNQp1DCH+Te8djWFPrjkK8/L9znqCl+h
PRDwYrBBikM98UL/i8N/2Os4Y69PZQg+TcRdaRi882PpRDgrQIujVmmzxTOBOF30sem4tRC6bPIj
v3n+Ygo6/IzeWQNi98V6bXflP2HjjxfR/vs/sjcz1s73MK81XoQ/vHe6wvsymaTOV9BFRPhob2jE
rhAg64vzz34Lcz65IJi0z9/v4ukZZaEbIymEL0N6bIyZSV1JxY0mXmtXkBVVV6Ahfsu1ERod2Wl/
yK4zqYp3JjL9ooVZz73uNkHp305Wj1m/mCcvXsuzw8vSVLlNsGWO+8fq7apVga5W4rAMrr0G57Fs
HWgDJb6+uM7TDnDbfjbJ5iluHxsZzF6Dorrc1eXa3bZ+zS2ZH6mRBo5MaNs9xe/Y4+v4TR6hOGEv
Qnf9Img/k/ptw/X/3MDDzq+t2DyWhlQPLaaAN7OxRdhBYgRq+QayaWzlqOHXnWsNXkQtXTLeQ/1t
KZdOfPaDvO5paDTixZDjCVAkQl/MZwng75sFhJt0UTq+/75Q5KcfRjcsxvPIpoo/bYk/lqtaZoeb
mLaKtWvf304A5y9PK6Ez6G16Hfz9nEXLpG8lOl7EpmcVCIao/3Pdh/T4EuuZfrqjoFQGKyoQUpnC
fFFHPc11LRY/SYwpGcrj8NgsaJ9F9/bZSNW6XQPC0RKEwKAH7HmKo5HjOEHnG5xif/hi/z2NvKbG
RSniRPNnkfzxVmXppCqXPKtHyGOcWsY04Wly9YTp71/vp+HwT7BhMCkyjeYv9SHqBmLThLp81paK
vfa3+bp2t4Xn7vf75bEDyQXu1OarGU83ZybTrf7vcH0BBnj3hlaf82axiO3OWLdHOcxY2+m0ERPF
gt/v8flX+OMeHwLisbgZ8dE6KUurvy67a7RL/NyeLE/OV+uGrrsfeJyrQLe9bwTX1i8u3qYsv72g
h+whqs7hSama2ySBxwAL8oYOQ0CKHroyaOGJNIJywynQg8BQFfZNnuj3qZaPFPzPcAByDxlcrt9v
6ceg8rdbelj50vlyMMKsKiYV+iWXQdiH/8ru7loITx3AXtJToc14/BQa5+DFXxAF5FelRBtt/7kF
S6aJQwlDcvCwbKS7XstaRmJQaej04gLkCggauuKH9nbJXnz/p2MtRMxUU2KEAWziIfRHaRLojYzC
6bFUuinydlaDFA1QqVPVOWFxdDz+OAGpb/mVURd6xor81trAIGlJjovH/Vy481a2NUhYo8m9IDr6
6QlGTZ3bZrqxTpBrcxQisDIXFNeoy56pV74lpd3yeHGlV5KYz/Zc2yBHRt+QaVE9iiUqliXfGyEs
J4a8Vov55dYRo9aX8SbMgmqXXVamML+KwHwTmdYrJkC+lPjXrKcm81pe4dKLo83ZkUNkR7Spclpc
taFQrXTCf9TVcFCTh2Y6KPSOVbhW3JNhXzFIV9I305ilyiq4f9yrr2s7e8NW0AvSftC4sXcpd0Uf
A5bg6Ac3iHDuJX5RDz1ZM+go0sdA4xttysc1U8uVzHwS3As8eRQ7kLUBwD2qgUb/vj+eneC8WNyb
afMpMiH07wTqIhdSEteJtiy89RY/LcZsub1c9ubCepPDbtiZNgA857sfOK8S5md9bUO2VBXZPVnm
Sz6Ei+vlXutmUlboTN2dd3LQtHf04YuAhIXX8CoS/DzKwz7863IPoaCo09pUTsf7spQ+gVbcYQte
6KF3dD87YAPWya5dFhLutql9+wiybgxLxkNxzoLEC8dV7KX5SNcA6vaawkmbjukdIQyssVTMzj0J
5LnpZpexLHTiEvYvctDzK7ozOGK5W7b9YWrKPZw0m0G8QN7s7YB4dZ8C5b5mbb/nfoVy3sVtpUmW
ATNgWw375OEmNJPMbgXZTihT1FjbQjVLStpXHhL9t2GlOZo1vEidMB7CIuyYkPu+qw+x7WR68kxZ
ILiDs/2lq6H4EONBfen0OCBTbPjOXe1op1hBbmOEMWaZ7GL9dF2Dk793im9YWVu1I41hhWGSaWXr
kbyABcMwXzshPrQq1E7ndnJLAasl/DgVvLxmsYFLnntNPDLvBupE4yjfAsKX2Aq0rBKsW6SEoeI6
NEkRG0eIHAGrw325BxyfHDuA7SEdmd1MXl1QO4zh5bi6gsy6e5GQfrQbY53lr9pL6r/B+a9F8RAv
jfyonKl48dxBq4oG0xfEWxMYKpoAPSw63NCEXPb7nnsGGTWYLFPBqbImW+bDQqxz49gUdXIaiRfn
JJo9o4jdSNHdmIAj0DCNIb9J7iXrNvrVP5xQzzJReYRPQxb34l6eDcL+upeHBPqQMCSLwqgFXQ2H
IH8RMqPss22j02FK6Die039dKv9kSo9bUUUUm8AGpoqa6e+oc1DOkXZWo3qZRNCGVbR8EAm0wxl8
4cbews1iDJq4yArWLrI9ruFsYFegVaMuaoccbxEMSx96nLuyBibKbkkvnFhA3V98pzZXerxLhmA6
TUe+1T+jAZ3ZQChZFzQk6w3WZ3ExVs4QtrPF8XDqoB4b3teHnIIvoSmHQ+vvV392AqAJytkH5gn1
2ofgaFzzKgjTAuRjBx0Z9ziqmNwGSKj8fhns456kz8yWQHSA8aKHojwcAWl6a47XXL+T1h4gGCAt
hKslTmvuTUE25NCM0/XpjFOqiCTItQvFoavZFV/BputIb0pxsOaO+xlhwF9nraCO4UbQW5jY8QcK
iEqJ0JuZDdcgjeMeQs4oPDgza0DfltaCE8KUD9zvvuB+39Ced/R3ETHgRTWcHVZr7VMa1BMEvteg
iXpAyrOxZRc44mxVbsIZ3nZHm76Zg4DbMnCGubdmRaFW1clOPEPeAcUO15gRe/4NH2aA1Cmh277T
JkFVkqV3Rk7w8KOcOp9cBfe9GUz2JK6odnj+/+XsTHsU5dp2/YtMEEHhK7Oi4jzUF6NWySggqAy/
/j3ovZPdXd25a+fN3c+T6mqrRFjrWtd4nI/5h1etEqOKNdV9rj3lLHfapZQITxNRL0nKUpDU6DNr
zNOICr5IGYFJ7+7mIWRFu/xpAkKQk+2xAl7DxI5+enQ/r/sruhkPdN631sdHjzE5/SNGhnvapxwG
s0livgFlJDrXi9MEuBJ4iZFvqD1rFrZcfEFMgYrcYffiedzQOLCH0bhijByVAHpj9TvZIN0XlrSG
dpgdkbl0nhXu+AP8J39BjFoXGT62SCOCWU2hCt7tB0CHARJ79ZyTEVJlYIE3qyHuZGanMsy9YuyK
wgq/JBiT5TuZqhPTs8UJBZAyyizQ9n1rBMQTOVvXfV9R594xv6sQ840WCc8Hzxo0iWDxzboHq61K
nc/RQFuOeuP7fulb8qJ+bx4XxbxfPm8Sz03QRnL3XAm26gVPWZcRKmMlfRrlfrkW3WCCGVivG+fm
DBbw4hx39roxuGAY+lpxu3zfOV0xE7BEuQxhZViYzdtwG1/7lMeILev1yKyYcGVKObIDWzF/XW3Q
441wB7DMDGy/jaJZKMKGOwOOoVypzYKISu4bB9CNzE7sDCYdeObMTRSnc8vwXTj32Qi+muud6rA6
uA1E2hogOBQ01It66AAlRdyZ1nsEl0F/QrnUe9eOkwim0bp0GIWO5lrxvzcv6VutgSwD34N6OU5R
RovPD4Xeq3h+P81ZgvUUl0KZ9KcBQ638Ji4fpuXLxLGvjeBN3YDPg+c/r8zRoQL2M2Bp39oMo6UV
06Yxe6oGmGjOZACwrcqsdrTsPaFyMUQI84PRf+ZvWzM7S2z4M2qmGTU/2MB3Pd28p3lgJPBQTppy
NyD1zZ+WOCvhsyoTJsdGTPL7N2l5mqVjdKDm5CRL0lDMI0EaVAMgxqr3OnMjxbvZR44aKia9lMUv
ALHqdPCr/rjvgRv1+CGuqg21YTKBaJi2VnLv4JkKJoAhS6wB6nUD0JsdjoFF5tRj9qe5KxDkhbpH
dNOu0wOW6E6/tjhlb6E7HxRGLpn4ekM8QPw/1jFPCP3NZXir8m5PdG3WcEF8U2r0kGNmaJTAbvl6
12fbF1ZUdHdYbLqbzZqIlHHSWKOuN1fv0TVRu/n0SWsjf7pOSAQeu00YUD8dGo90Tt42odIOgIsh
+9M2ll3SuM+jiHwveDS8kWKasm8oq96dAc+fniyB2o/9aoymXAwzUxIdwo6op/UYxfp8ZAZDZj4u
JUsAG92zxRUvZQKtSHVGslUDJMKg1gZmbCV2e+wZweRzBMVE5BUExsoS8urucR4yDP6A5Ch9XcC/
TUrnln6k9sjwAfo+EJDUGP83UOiE8fimOLKpvPqrYULBi5yKruze9j4+HYp5Oa0Als6fk06mGgrM
vBoDdfKCCQ9qXULcZCZuBHnoRE6WaUaOkJGXG42tgm0rwUudlgiYmfBwPgEKavmb7EFyaL2OxMsd
4933XB53lKX0uFWTE/Op0YwTiMEv+pkgxgKHkfb5l7pYApq1pJliImeHEJ7HlDWTdZI47cTIJn0z
s5zcLgHkPszTrPagEDM5PCVbLbBzst1rgivq02ep3QtoFQb6eEdlVaF5pYfM1Zm4q1ZoMC8X0psh
WsEqM+A7A/1ZP3ajK7DUGSDKvsYMZXH1L4yjo62udZQYmrFMwoOUqVGINvPaTiaM9vaOsBcuOaPf
i2g7GudGQKPX/Qyb91Ce3+MnNdraFRlK3D5s1vmGWdo1yktMDZdGsUDlHDVqag50sxq0yFGjByRd
acKqv37CDZ61C6YSm2XM+B9bjcHb8TPRJRsUj1FR1NPZChPVkz0FLPaQbz8mxALcv54rcHIRefRp
lkLfFF7K2/PdEqTKi/Zq+NW5qN1L690dsJqPUhJmwwxmI6NDJg4s30XVcYerwMGj9DflHUCQXifM
hm+5p88rlta/+Q3TkhrVk7ZvJKVZ+Ca4xEx0xI/iUF/ZZL4wpgMK14MzKwg1I8Mm0TI3S0K3VN07
Z/qMHVYjcKcRk9/7HCVMNg4hkH+qiKxSpOAfqK1eR9P2s2Gu/6rog0i7X97HYBoCrJ0Kt9pCmXgh
HwEtM2/b+0SfFUcnRxyVsVoGJ2EdXIkSk/FgTWvUackoolExN53rE0R2k0m4RlzBnAO8MpWuTv7S
+6QUFu1OoeKOD+AW25R+PJxZMiZRN4b64BF5AvdFVwGtPtyXNlGX/qI4D0NNcYZ7qgqxGfxCjhBH
BXN54h9Ts0MilCDn3rggGD7Mvn9Gm35Mv+cHqn4JnYQ41Caluof+Ec34OBlIY+/16LQg3YElH3CA
us+h2KHToYeTwn6ejI6TNDxmzGfSVajLm3cEmsH3JNnuSBvxDUevt+7SaKDrfL2SDZni3r7j+/bW
BMndSt+BJ047Qfv+kYXj1P93UcSNJ4O0O2NlA9EYXEcvjYaT0WdF9IyXyLBysK0uIftTsrK7nqOT
DTl1+lgM9JMHHehZaCdLCG0oZDx9OM7Xk5fBFPOCM+NcQJhG5xoC0ecdLp09hCqVOmCY7L6uMrGd
2zyhLWEmo9u+lwG6+cqYmng7Ut9kKPg0Z8gbbe4uCs1nDBALeybviT1HCx59CqPmmGUGrgP2r7hm
hSW2mksOk9dR3EyGOn4LXHs0jWm+xde6Dk1MxiwwR3jDEaz7kPsVwkoMHfUQOjiQyxZs8TncoXyJ
w1XgPT0RATJeWvvZes/C4YQRJgz67oTdU+Sk5gjhaf2fBY8tUT7CWx1D6FbM1E7M+2Jo5fquMNqu
CoNawEcJhGgqX+P5loF166nAboTNFW8aYCaKU/fHeaiXpCkAQYCXeDOlK0xzcoKwKEAFIZN8gg/O
3QXheu34Z0zdbFkelLfuX8oYyJDgvWEInNY9WXsFxvBaoXk+71jAd681X4eXcQvszLlh3wFJvYGk
187TLS1p3ae3HxgyhE3dB5ULxLcYD6awlr3hMd2L465NNUoxAFo0p0/ofWtvcqFl0/wmz4RF6iTu
EFcHhmPtBJ2BkjpW9OHZ3c5uJ9ASCcqOWLmy6uUdXh2JHu7dRgCHNklNNDBNxelNkGdmPhgbxbnc
aDtO9UKdDJh1xfv9PBVEE62Hkx3ThcE5kJvqZ+a03sBLC8S7Op86PdBLxAA2JPPeNMK9vXHsC/MK
atIFNyGMnPB2v2Eu5OvIy6jN3tIr3+eH1E1c6iUcsrs22DTLgZeMh7HDc0sCo7xhOKlitF5/QTYc
R3WaQPdOjJ7bswayft8HTyPteMEjemaXGFHs95OHBASFjgAimiM63mVgVaxFGwq+hFkoCxhfJs5G
0zinu/viKmhiBDr20Gf+qneNaXKvCFow+MvaO8HlcgjMpDkWktEVE5DxJANcQq3ifRBs/J7OmzeC
r5e2a+xO9AnXHEuYnUmBrQSQlgLeKjTi8Wsu7d4befr0iMm+1H3JofFawoYUdSQlbbB0Q7240BwF
Hffq24kraR1nLhxn03ZSmNWBSdQP8EPbV2RKiwbH3HeEaD7AyREoTgPw6NGWUZQ6iTK5WJMrayUv
HupSZnFEgZriO/DJcBdI9cuMKpCgZnZ/Fm9l8gyXewZ0S/XhMBpD0myxVpP/IdVL8keZPiQ2h16T
JA5hLKMUa8jgFZBiHuol9NbAyUXzXdhvFBgAfAGOgOXVTGCLALgB9wEh+VI8TNojBpeUYSBi3Mo5
8QkUs35b5cu4v4zHQ3vEZvbyfCoPAGLII2Y6aFjycxDTcqN9ujSfPiEJreOP52lT8FlZnl0rGzZ3
sO+VehXb+LxcX/+pkUCM1gPQ/MBPudC45rjT2bAZvRiL94UPT/dG9dCCp14uSwIqFVdHbwjTKZW/
teBYAoCl3XkDuTWcizYUZwDbYPmt/KpOIYxsh3M5ANdYTZh7nflzZUkeFNg7bscGUhoPWZ7nTh88
EdQusogHzEh9qw7D9cmJ9h12Nd4KkqEQmqVazGdwIwQo6BeJjZgm90KniZqU4KHY9MvxsNHy6QDQ
LmZ/GYx7FjsnsPvjzifqWb4xGgM/FlaRXe3VMebZfTgv57QaLDInmWI9YRSoHn49X/Ir8ulpWYwL
WGIoHxNCjxPIR3P4cK7yOVh1mDBp3DLWZ/Y/ckgiuY4sMPy8yGgW6jbYidc6wG/hlgENwXKm5+GB
TCkx1qRgv4Yazm48ltbprW4AivmiJhywiiMcmnH/NlQ7Xom6NB9wsWR7/4tzAvrpPFzf4TnlZ0zV
Cm7wBuA3LNPVyeo4fAGkJiJ6XJyQNy3O52TVgo4JSC/Qnj8Fnwg+LSdu2z/d8KEt1Fk8haZWL18j
m5TsCUKeHmOmS1zOVbpvBZ0D8aUV8L3GnObrcBwx2AsH4XiX9dOmv2r62nvSA2Ez7dsgZKfviejx
0UB2pJTs6uVwSuvRPHXKa8f4GtjhmBK7VR2jjnavfKbIGUaacHJEANhgeQr319d6r9VOlV3heY20
Gqpe30xSh4Q1KFCS13ynAK+1YJ58oBoNOJIevakmQEK1Me5QxaAEwGhEbAIYtqDfI/sNEpMzt9Sl
p1HsIf+NULyhRQ+SF2kSzf8CiMa/uGo2OU1HqwFtARe2u8wKm4nwzRFDpnEJ2wCmagtgiC95aTgb
AhCXQ0/MrPCLs2offmU2cGd8bTLCcIMkDc83hIKJfDFzfvv7FtPxvvCPGIz3fpSOT5H9pSxOxxof
mnfbwh+6UEXjD89neFQiM4dTCIF5pL0zsuHkF8z2RK/KFJ/rUyCNxWBGr3sFH7ZQrNMGqBuk1sIV
j23qNJnFhYpHbJUAC55xXAI7bhuWvrYxd6GX95HlmJc0t15On4PMGAUWxYOcu9UavDWTTAw6cGkg
jsCYnZ4GqEkcROyoQAL6ZYCd5IxXTy5cXf6VzxvcDwCTdH4AE/uEjRZ1hguC36grITz3WFf+YRi5
QWHzdaBovdwMRDNE4opckWhhfPhmiIgH9Bev+xJzBWgYRtqDOELPcgtKbPfaLfaVnqPoYeaqlfQ6
kPgLY3kpgXPlFqaZF+G9YjSxvLyw+6N0X/i5lXKSz0Dedvz7ASIrvK+k8YPgjWIDc53kRg64co1F
b3G4t+2+eWxHrYGlfKEh84XprQUN2/lVgpvnkeVG6Y8ZO6JzOZ5jXtPC5rUxMtG8GTZ5OMvAzaz5
mLxLZ/pjE5uOteZDyF0la0BmkxoWyMPMwfJzHvDBuXy+/3yg/sKH6S6KncUJAYomnqfZuGThNZXj
fzwAQPOzsjS+191vCNbZFzcm7pBSoDVZsgWPk1RiZJIZnjQz332tFMC+vIFq9aHXwg6FB+SyGCmq
9cx2Ba8T8D2KD7tTCai5Y1+WlFn03snIuLHbEgDckvQT4zctyjHwIFjtky966BRtsI8ndJENLr8O
pc56hx+caJyxPMdMwZdjF7D31BUoUNiuKCvt670k68Mjq4NLlca9s5jqyaUr92v06HAUaektHjeH
k6d4r2m0ooAUHk9wyLYPLNfHy5ND546C0ISxM0tGPX3NkAljUPukpvNRb/bCyUi2IQ3KOFMX30tm
Jc/zAaUGXM5pRYvfgpfliL6IbrrtYiijZF2uYwIA4D3jMKfZnX9NOUAUX4u+egsANSMiv9c+mY3G
g57WxWl7XtRgISpk+rTkS9hD/iGMgFwEe2hEE+4a2WvRhTAUEBR7/GvwIYHNEd18mc8yTxJNaS/k
RhJrIHEJc+J1MgkmPmja/d27e4JbwzFY0SHYbkXVGsIBWkpOMDnNCVmMteASoMBCJG2+Jb9x0iNQ
eh8hKQM4BL7+WNO/303JGfmXiBZJDU0QKzPjMu6IetNh8kEBPFiKgEHHvQVyhvmHdOmRLYX+Zj8U
Le5R2dZen5IT9jB1erZWx3IPmM87cATHP+S6eBHc4iMFSifsG5deDqoE8Jr1mBjKFpz3dniR4R9c
Tu7r89UxsAfmWYKkefLSef8creDUKRaVSvs9zzaiEZFvacl7QNy63AggDRVumclwGoVBSyIXYcir
9OIR7uDIPJ2HDEWXJ6YX8871oX9vBiJMQx9tWlts/SUqSshhPJ2ndgzcapqNQUIoQHfZb7DYeqwV
eutDHcLWkEktTcIVtHLo69hFNiQcIpDArM5dDQScjsV1NCHO5Suw985z9zZ59Gy4wOO8MPyPWrsC
2TRWb43u+N1Qa6wt9QpfW58RnnEfBnRryHLZjLdJvcfHJqPVki7ipT+JkVRy+iu6K+YP+7UKjv3p
Y/kGyC+ci8XdHEwlSr53u4Old24wVVxNMF7WY0oG1lIMfNZJDHMQ3NkedGSXSNfuKLoMnD6Uxl/q
JVBAh4shPEm6FwyOJrxItuQdNq94BJNHggrtk1nt4gqfxtElnIrjPnlCF150xx2bPCfQvvFcL+xX
yHs0bSW7hwEKXICCKoyl8ZP3Z4TbxJ0+LcDyqYhzCAu4zFD/+VzQi8MxnqTJu9Yknj5fx9F26L0s
GIgh+M+3id/SX74OQ6O98DwKFxvdya2JG3wgh4NPNtVt3aC6pt2niVseel8lw5DEswd/o87wzdAK
kcbJDb+lty2tdF+vHgZ8S00YR7t2KadGb/d2QDVPhSPqIs9LBuvrkuzFI3+P9PBL7ijJxBgg2AAP
tYYIOHVyn7WXuMPIdwg2HIXcEY/Kpp7kLh9EGHdwfbTHUCVAw8KIrmVHcl9xZklfoMtm3V/9LV7I
e4+JXiMbw2N2Xh8PncklX7M6hRX0n134ejpZmydDlV+SsYoRPajX8cRfFpfchdu+HF3CDw+Hftu6
nJkv+zWL2ZizvgFkWA8x4YkVLntQPvlR4016Vpj1yXSLnIiTTidoijzW+r2QLRL8owMhJSIZZ2Bj
dmv5sHdH1/uczn0yKuCF1yTHQPie2819JZCY3ISrx7w8PzfM12rFmrnunUT5zBLOvD2iA29UtU6k
hFKPbBvySEzZuMokW4loQKhWiNwKvhchWbLuAg3OPT826WF42D7dEsaTnkbYydx1vCfu8+n4+Mpm
3FymCXkaTxcyD04ByDYCKRTELwgHyHQg15oyJoDpHhMRTveXOdE4SjGZXu+Jx+JluBwypjm7f3CC
NehcMDmtWi+obxOZ04nKzII7kx4t74GKUHX2OaEOcDE/pR10PRoUH2Q4B4cYwDYCSOSMQUqRFCQT
GronqPyYigHF0FmLaITMPVRIhhJpsVX7bvdEC/ftAhZyQrdAE4ucpfHaPr3qa0BlZ0htj3WsI6QN
G5Kes620q++0PGjthl38XASh8YZhfiWOfx9Qb5nfzdcODuUHt27B0nYzVHFGekWmONzEn+1ZOciK
3lgDu50Xbn6JILRNBY/goKF2QvqNpMGEWdaYfhVKqtTKAQpyvnaI6IHdWGCQjYIE0H0qz4L9kyrW
6rSBe5u6PRNXDI9kK89luI0dP/hBhCB5FQKKQ02dqXa2wVPtsgiaDBZoGc2HXkgdyet9va7k5ST6
QhgnQ/9GGcNOxKon8we8ZSxjOquwZbiK9ssjwNP8zxwAva89Nvn8tSHJ15vkAszk1gwlXRSpBVl9
1NVCg1bckpweZZeDchDJRwXGGyObAVqib0vvUUa7DX7tJwiKWE4Ozl1NM++cA+fOODPD7tRRz81b
a8/kXQOX/8uOmaU40lvLFjFp8HHx0a81cZogAoUHoBoFVx2AyhCN4UGxCjvD/Ygc2I/GY604+Txw
k3m2eM7vi8cxWcGpPD/nDwbkwR+UEN5JQnqiwVWnqp6T44PUNyeU+XhcMwo9RFqplR2ADVfYmC4A
MVD9XWPdQbCb4fTOsmqJtgSkJJ56+qFYwwM1BiTaCHEW5JzmTLV17RKWOo225SQ/FNYLfQAQi2hJ
9SDbgVfGR12/t68Ad2k0GVCeqKA7MqYPLqjZpCQ9wAUMqXjpQdYl2V4n0pW6ijSeYuCAkXM7Hd47
qLY8jGz83FUkzSqDqWcSrek5G/eodJNoQ+LXJCf3Mki9TrAft5yxWJM8t/qROozVccCoOs7TlESc
BzyScxJHlyqXJa/eDgdQsMZxRAXBGMBvi+YA+BD9aGcd+PZuqJO689lsMvM98onVmIR3B70BVq7s
O0pvDGwTYXHgN3pxFg/JPF+liHlQnWDo4DVtxo2BcIiJ2+O0s2r8K/3J6e60O9ZRBkPd3xAFF+ak
hEbN7bWSM1ETNSpy27Y8AW3Mf9yIrn0JMm5yjscFa1sE7z1YKuuMSgelTIqyXoZagI9wFPfBTubc
GvjJL4jYA26OlbvhtPl8GMGcZU6A9sQIoujiqh11meKYNp2LDk9o7H/y+qGH1MYydV+EfhQyjAHp
MPrvzHyVrO4L9hzLq7wmu+T8pNsEYQcg6GYyD1ZRqfXIjq8Cp9u1J0fokuX9ZTwl51B3WZiE9EU7
gRqeaIiirF9XFK+A+r91ioK794x4dyHro10y4VZMkbtaCdN61+CisfeX5BJCnd908k5rP/7IoN12
fPpsGp3Rb4b1+75BhMPF8m2VZAtlPGR1Gh0UMNRV6SocniMjEWZ4dumOFLSAniS/ojKwWKyXiGPy
Bv4l9m3SJWVgVIkVtbpQjN+3YsfLGpodRM2sR0Z0N7q7SrkPKUcvmhfdbn91sNnHNBQ137dzeOiH
5PboG6MtncXYJJOXDIkZLIDYTl9/HRRPKbuyJfIzSE+l5gv2OVeKVSXDzG8QWPM8mnChLsWMfjPj
fTfyXZ/Ee2A+ucnn+GlSm7hv7vRyvPBxZTYZri1UaO2NhcaAcXdAsGzeq2aKxRGMQLAFvKJaG2wl
J58kRDU9o9iGnnwkuSwfoy1DU8ms6Qo9e6oTAVHcSiKdSyMADbpu1hhO70PoXFnUxOhGCHB+cKn8
cT3h9mH2s0W96y3BzosoOFabctGzFVSq8skb97vsrpZc00qxJEdELCW2umuhTo56qz3k70b7lZLI
M9RjDHOVIOfj/ZVvHxdpJS/U7vK6Ups6Ha5OOsaEejj/9e1gRTOf2d39sb84XUUjPtL6iDQIR95U
vYVH5gWn6dzfBCv2E9vuCCyAxCoD3M8ZKKJ1PjntQemtWGWo6OCzcLiNI0Y0dLo+trWpLiNXcAL3
5Cp78vAUqqBhOHRqsEwbDC0s5deUWhFbmDEXAjbiF3xiTxRNcZ+zrf2FYOQTcvsUl82gM4TJh3Ch
g9Yu97l+ljSM/cMrtgBk/QD5qWQpXUSnP2soGIj66KsG1P8kZmdcaq+QU/Awn1Jo8jCHfGvK37qg
CKSumX8wpKdFXcSAiJ/r09/Rai0MFrt60nXscAKGOVKwWmpKzj3QmgsPOZkJDuY6wdfnTjy4Pc59
nSs0yxBATwOMGSmkKz8qXaKJrLc7SsRENF1lMF6I0+auJ86DnNgknae7DksukicG5vgA2dK/PeCI
wpoPEU4hK4hcGm0RAUzN1zVBxbPQwNfvws8TZWJ8IjLuRjLjBnWajkMrjAgI64Etb+vtq6e/sVnk
OIiPRA9Lt0rPJAXJLuJ5wP8ewHhmK+vlBskjlgNaJmx8tpNyRSIOi4iK8o2V2d9ln3M0gGiOXQ0D
I0h5iNmm1VM6jIPzfpQYU7CS5RGw34RYYmVXi5FOSqA0WfArWyDmcKbHo0nL0+f53H/oE+QgbLy1
5RpRxWVqM7hOLsaDMTseLKiF8Obmkqk00jrbc7VppvNoyPhFZkzWuI6w9oNueI3ouNEa1C/sG0mA
l7NM0BSgBUD/VLZd39RwmV+j8UHo24gUUdXZ73IaGgD7QsJubDqIJUrqu/tlWbmvS7jm7GV5vin8
9SJqjgUZalcdq+PKCXEs0L3koFs/1uvbac7mRl3arpzGdYKPG0uXhaFRdbyxKm6x4bxXT51ROufm
r+VFuxBXj/0tk/mBdW7n+g09D5LF9E4gJC1pywpEzLPSboyZkDj/YPBuC0qXpXYTHdSr5pzuMH0m
fKu6sAW3jRtaNyL9iIYtl98IjVkAoipNC0HnlmQMdK8TOiyMW+VS69mOetrnG3FBo3KkrrdCPeIu
UcHm28FXm65KQbul9k2twYSvX2+Yz0bZTJ3l46khAkr1+VOlU3lMiRSpBONB8kCvic50JO9KF6Q0
8tzwh599C4s4i3xnqWBvBm+TFRZpxoPIYAy8d/F5Vw0Kr3JvTKtxc1GnYbxM4gtXRln/aXx+gnnN
9e3ovL4t0RZI7CVjZ8mE+xXSpREAEeb20GgYsHgEwywAxeIz6kvjc/TDsP0/2jeVPiyCvjgQut76
bx2uz2wUhHGb1JvBlXKV9pw0Fk3aVu+HCbzBP3pU/3ifb/27g6ffDvymbjY7NJhn6bENiRgD36jX
zWxj2SvTPg5u8xSAFZ0btJw03JDYcxx3+RMzpmtI/bNbFjzfEBLuQBoMoVB8+8SvRChauc/E/LM3
ez7nNc38sv3fzapi14r67T1khQ5WqCHiYCQMvrWqPkJ/9Oy3HbTNmH3AFYYG1tORCV2YGvAiSuFs
Gfrr/vtd+3+PFw9kpr4YbGMgA1pMN9X3+3xZM1SUx2DYkvZ6EQFW4EdJnoCOX5Y/ICD/cQ9/f6fh
t6ZfJexXID6etSs/J70Kx1kk6srO//15/h5C7D7OgLb34ag/GA2/DSqD/HlLp7LoUkGcdfFcrlf/
PwOBf++AP9/m29hTMypOr1iCMj0Sbyd1rZKSyWNVTyqjR86psqryhyFHsfuNf60OPhM0F2at+Gh/
Pqdn71UNy/Ddn1V0t/bX+Jo2Os4muVmDCiTZgxFeekfYF/FjTvrrh176f9/X//f230cJsvco70kq
CRwkxsh2yzZ0Q//xQ8M2RuRfH5NGbaHPWoCW+u35xae2iYeRQEB32OU9K4RRq9P/AFifRtQZCYQV
mFQyIvSYaqsxqrt4aYKJE7ff4Gf1UXGiyg3IH+kCquhKPbl3ojThYkHggYeXmxnFui57RSUqCpEl
5JcxJe6VX93rKWfdKRJQAyv2ipEo1le9ZxtaY2ZZwwkZKu06MrUp6FJ9Pt/WtnPrmv6Yad00vuYs
G82p7YlOjAnd/ny/EmGSwmb0wdo+joXWb/UtMCVn3TM+l7QtVlrwVSHeyNhoaJxGjEz61ntW/Too
Pz9pkrB9tJ7Y8oNNpKMvQguPLmaGvOgfqTyk08/STezP0qEbGrI/jRIjzu6fLN+/zdJvT+TbUi/F
suPoYpaMg/Exq+xNfz+2CfAUzZxsJ6ERe8byJ6v0d9c+2+u39/xmCt9Zo8T1U2xdIZ/nFc5L6Mop
QZANl7aSf7BL/b+PmT/f7dvWerdNeU+EV3828FhW00DvRE2YxUDdD29Kdf7bQv0D5/Pn23071aK7
cK+DEHK+EjpxNq/vRKmUjIYFfXVMLckMTeGvD+aMKyr1vCJ5l3YaODKjQgOasJtdJc/++5LEf+7u
kSSAF4KCy7T/n8YlrKqXUrxeXcuOcVDoJaYMwnYroayj+sTDlq6KN/SmuWbCqfrBtPX/adp+e/dv
K+xdtVIZvBVhVjJohbQbupREv51GaPIjnvDXSf2XHf3tzb4tLUVIsn4djTiFBqtRu3gaGQDMYXOM
KLWfKm2IA5y/r5JIIuexA6JUZbMXaaWWPGATeD/c93+vvBGMBxnnQux/O3yDJk1fQsp9dxltYLSD
dnumlErNYkhJ1UGRpxqdawzPOz+Z83/aWUWCcyozgsNh+ecTFwcJeFsFOxujt6H5u7t2SMcz2qMo
vZTkiUeXsb9cAaTGPgLToPYTXGczTuwP74LsrL0ifU1r05lkzgfNFLFlHuNNrpG9HJC4SuNxrnUz
/45v4bgHdvoa77BRP02b/XPd/vYpvm0lWZUfsh+cWrdGX4maMplCyuVN/r+yEJ3IBdxURcRT+vNu
Jff0Pmgjcj0DihHvMaK1oOFzGrxpIzJ+Omr7/3w2KjgoyKmiAPflz3cL5PTdBHXS73BBIcMaQc+3
msYuSni4lGwDcdarZkMZmfHmwuXqKqX2/83C/O0Svi2PpBcGz15b9qHhyt7Iq3Rl+5p0M4Sdv0En
S3opr339TbCG2A1msusT/+9L+OcRwGBa53EzGf0d8/GWffFxryIBfydG6JK5kCnqRj9sg39EGNhi
FRx8B6KHENg9it+83yT2q0R8sAENt08XvGbMKvPQ6PWV8aHZhTqqNiahvdiLvrknr9jpdfzEQZS6
e/mXRfrtGropzt+uYXAfvutHPuhNTzN03Lxgc5/f54yCMKoQo40+cB+IIEs5IoynBRiIXbQQbo+h
Fn2209BF+geNPrp/0FCWmNxo5+GChH1E545d0/lB5tJRrIx+HDdEdzaaFdUPa+UfdKs/7+E3v/4p
BE3/oYZNRwDsv21cw0jdj06MGW1rNJT7yKrZyOFVEvXzhVSv/nudDP4ZwPx2+77tlqqSy9Bv8E9y
Y2bMJGqJpzE1NF1drSJBs58aZ9Y80tbPWWiQIXCXDE3UWNT/vox/n+q/XcY3E3EqorIJ+tDEpNQt
nsuqSI13SrKYzLTEaFlFle8tboKhVdArFkfnhJb+lEmnZlq8l0pMR6jwkxcl/uvWAPaXOxTvQB79
QjT/trLCUIjuuBUio68fxZFSFLq0sTteqDrJKc3s2U9dpEG7Cxd+WBTSv2yYiroFDHcQNszZ/rmo
w6Qa1vgZtduIkwetkAm5aqmevWlRgVLTUMN/Vgz/B4w+ZV4hLCC9lTICdYORQ8hWC7OmHllSOtoP
Yyor0vZUxjNUYXQxl7QY4b1H2jeUwa1olu37br1EYq8HXRgFyFj63pq3NAVqHVS4EAXzJrTwpAiC
1YLeigNdjjIgD/UPsYv8L4sFTVZm9Bdw6V9yHs/gXpWAYpiNf65gMiwzoXEUnLq+MpwURTYphdCQ
06s8PIzCeqmgENWb3NtkMzj1rKImwdqebgK6XckgOhTSfXavRvOX1M5OdXRM1GUnUtHKdEsnLRXQ
+DQtEuSmpJ7NiK8uk9n1c2QTotAR78gIpihk9fdhRbuTPFy1/dGtd1o/m2LNMpu8TsG4jiQnGvn0
oYmTpCCQLO/zd/rS4gF9RYDao2YSjhgDTVfDx8sKTrXz49b91+kNJJnEiiKA7/krqVIPI7EYklQJ
olVHsFRQqm+2nHY/LcZ/vpEqkObo0ip/Hd9t+wxroQWEG2sHiPjKhIZIMTUuUclwiVBqNKMzi7jZ
jMf2FO28Lngzk/PRPJ8Fo2UqQqM6O9BJJ3eKppCePn8468S/B/UHQxAqymDYaVCIyjcP+FU948gv
6tbN23kc0LXzeGl52L9k1HfvdNO10exFKlsZxVY9+hLqpep7QQeVYfv6VZ9eE/USVj7ADnLIfUaU
KYIEmWgN1X1dKz94rb+80m8H1h9X+805iIbZvS18gasFORVRdBS9nkSJnjYFYYSqGjOTL2n1aiLa
1vY5quDBR0I9KBvJi5Ga/rDt/hU9/HE133xAqSzUUZZWvxIjRqCnHuLMnb7jh++NfnhO/woe4M+q
aLggTSErkvinVcvCOrpXfb+Z5YeX2fMYVXUeXyJimopHUyhSQYoVk0du/oez89qNXUm27RcRoDev
xfJWVSrZF0Jmid57fv0ZVOPcK5XUKtwLNLB7a60tkslkZmTEjDEXVzaXX+fHl+uOf/5lIc9jM27k
nnCMVrdpupY2YwRarcmh0Tcvk8S+Fhj9spbppNB0nUzkiNu5eNBM8EEbNHm3CduXxDpmrKsBfVmZ
LRrDBCPjK8/3yweqq7LIHqWOnNDPLv4vz5cmlim7oUyMUp8Ml4PYCLl1cOANHzxjxHK6LX04oEcc
SguqcsKsh6p/SmYgza7NpzFcuZzdX+/lYudy06Yoez0ctkNGuVp6KJHYqy1lEdSfApXrSUFjCqiT
6KanZyjcBKVol6zNfw/JL0EhQCAZTI4EVwmA6sUbD0K3yJ1Y3IAHaIQ1o+AFt2q5c649729n/29X
uvh+Uk8RIycBbTbyJXc4oyGEwud9sjpVk8ViL81elBm1ptvp5hqe4beYiYwmGYcRB8Srvwjd1NIR
/LQjxjcX1jzsltqrsBeQFSE1tKnZ4A0b7VCfgi9ysRj/e4D/4250+aJNvmFJwYKK3eEi9q8qxVfb
IuSjOuTSond30pt7kj96Oh9wVD7jYS/bKiLoY/8M18aZOzfOe97aMmfAYMRMPjgUeaaBjEQ4Wapn
eWVw88myWlPQ3gv7RJnk5B4VTr033algE9nJmJy+tqUtbkZv6CUOkPTV4m65GbHcCIq0G3caPhJC
088IVozqNxL0nbhCHYFhAgPTIT8aa4Ns0WsVvS2m6PR/kPIdKFwDuPonY4xBFwPrUYl5CTgrmCLg
KteU0Ty0ty41ROtdOOt7c1/tSspJ/qHGkGHjTzuMVJXz2JlunnCw5gYp1FtbBxb/tdP0+AX9NfAX
X1jYWUUU97nEcceBvzX1zt5NcubQMvUho1NgoTaK7uKUsBHTrXZtEf/l8sw3WYYhRpqZks73T6uG
TiPkHqRoMAHNlu6BOaIJTIIX2YwLExqPkKZ0jkfVjbH6e9LJ47p58ehcmyCRvR7/l0+i25eFLsiK
CGOeVDkX09Gah9TKafGPavB2zKsd36/BA39ZV0nZw+EZUxfw2S8e1c/kzAyrcRnnTFuvqVyxckb9
tRf6y2I1VgasEU+OIeFlGiuO5bTRWjk408JOc+KeRvp1jznwTDrmW/NxbQdH/1A+MNP+Hs5f3yTh
EvsGdcgfSazCjYQEUijf6kq1/cnZmrlnpDRXXtq1q1wskNFgGooa9COshpoBDp7kuyinX0u0/1aJ
IwVoaISouoJvx8XLKpM+TJrElHc9GGgkue/iQIKtAe+CxKCcqPO/B0/5JagY0WhsL/IYynzS077M
xU4SxMDv9H5DEsTWHTI7fmybokuvjzOJ6WM0etpZjWcLLp0UolYIvB4tV7vWeyK9IKjuclNHLFaZ
Wz0xd5iY0QGkhpCdT4ZRrIdcWVPT3NwnXbFsSspxQoOTfBC+m7WDKAmza8Wc5VZ2X2Oo/vez/bap
UQK0iGBIrY6sue/feCTFji9EI7u1tXfTg7Y8r6zAptpj2At7YlMo7x+KHUKDq7zOXy9NWVwVZXCd
4y18v3SdsJ+KOpDKzeN81+/PB77x1U1GGfdJsmd2wV76US+p6V/NG/5y3MeLlwiKCrXCN38RM6iW
EJmBiBlCYx4sTMwtFxm7uyxQTUWD7bfRbOAM03n6lRX1t89fBSWvMXfh8X6ebr5MpCqQ8jJoSX2w
ymAxU/rrEWcOuuAaSP0XoB84LWYr0HYDP9rLc5LvtapTD3F/zjARpF3TncnqHEZdWSIyxsdkBASt
A7okkKE6tivRno8IvzLmWLG/4NIazDMNmEXobkkjlJv44e9p99snzGIAyxFjGY0jwsW0c1XHkoYY
wQIJ9X23ys7lMZqH7z4O1+WVte+/XIs1lyM067t28baFqCsD0a0RxZGWRRBPwWDUVPpzx/77qT5T
rRebloXrLg4iGgAt5RJB2wr9EMRpJ21Gdn1Bj52lrUS82ckvrdxuNxawmkK90/R/+AWt2wD3LKG5
k+nlQ7UuAvoPohpJcMTqqTSrFLL2mLrw5PpBif8F9xRjvWpf5+G8aYlUYHqGtFGjQStVDTXucw2U
CuorQb+HL+ni8whQLoqou4ur/NUfsI3JuCdDXlmCN3Mdf8YhQQwsFiPxGlFvXIO/DwVkN2x7eLUA
3n7Ap/2uUH21Yy8YttFUhp01F2zomftsX94ka3faPP099tbPRfrbBS8rc8wybI8lx90Jy/TDPEqP
9X14QtEPJuAOZr3UzvO1u8n33k27FvfKSoE1Yx2qc7hUNqOhWsyfKm/SAdU4lc0tfr9rWAKk9N2T
f+q28uy1uBVVmgCSQ3RwbrJNnp3TrbDr1s6tdNR2jCwtJ8ZMVfintkN5KhxRzWYYpIUHk7asu2xH
pxdiP9LMRTILyD/7Z2NtrdtV+FjTSXHbh/agTrKdefJ2wla4Uj3Uf8Y4jBBfAN4G8rgGXWybUSqr
Si/XeLLcWodmixFJOQFOvk7X5ou/GbZwnow3/WgetQPEm3uX/g50VQe63/PkJG3qXcDEQ794yHfR
AQjL1gOHdQ63yUndMFWjY/zG+WvDThedCh3cST5HdEWEeMBYa0UbdL8dG/kQwO4sY+vT9ZbtjJv4
ymP+kiLiMU18jDDmJF92iWE3KqV0NIkdDXUQVsmn5uHfTUjcmEz26/Xy413YkjK6srD/UomiJiwC
ccSgCT3GpTjIlBjcXpH6jRzcjtRxKwCuBYmhaheFvhuN3bHOCRsHStuLXtLj8PL39P8lXuYGNC6v
qCoZws9F8MvWIudyKUYt9RmF4ozzDFaOM+p5PrnhoOCv0CDs9/Z0+fdFf1lZcUXBOZ6yE+HRD0uj
NtT12urADJPIzdSPUD2yq8AQxk/HToB/9e39VRbwzz2Ua8J6x42XxyQR+D1qSPtCjGrdIxhrX7yc
nlxkPNKOAfWUK2vYtStdhLNd0VltkmtQ5ZX7MD1hgM6FMAK56nn8KVi7XCw19guJBBIHHuPiSmke
GENWxu3G7MIZGBFROXSkeatuIeNeREe+dpCHhSUiVbVeDGYQRaOq8xZi9uLXdKK3HwZ5TL9F+kN+
P64fM9B83GyKbBLqv1DcRTCJZL5ANJfBcFcGjj3QXf33dPgZ/qsi2QlUeaaGC4A+rtBfp2DsFY4m
1NKmUGdptmjUZJ3pNCyy5YT1HN/MItSuhObyb+/o6zUv9vY2rkNRaFV31x8jbDLHIp+7KzYkFW6d
NSFWcu5WMR1z0snfVmClDsV9u61XkbcyAk7w1/KPvxSS1NF/avwqZF1UzIs36SmpJxaVIXIEqrZd
A+SxnoHgI+VggGsQ7jzaXNJ3GUQUNkmna0Y9lIx+brsSix81Wj5JRbpUhZWlm1pVQFwFbH7UKuwe
hUNwQx1t//gYTzbQaUxtygbmA1bN5nI30bLpauU/b+19NCtseorp08bSrzrlJIhLzorall1iie4L
LPuzNImE6TA5d6+EIreI2yf6ewNZ4t+bYU8WWTR5oFO1YqMP7sd+n5l3AhW2f+lQ4meGfReS9M0W
/eSDLu0PWrgTG4uYnlRPd3e7qUfmuj5b0vSDxchy9D+oQfP8PUd/SckDmv4yQBcFBK8NzDR1FDDs
dj8b+yqjOUYh6BCR0eRzimJIx66dN36bFaPhlizL45JFXPT9y6j6SjMco6ZNUBgWOu1bZfggcwuC
c9cbmPTGryrshdB/l1VxZgWPDTGd4Z6rAoKG0C0dsFNBQOFAo0olClfH5DPavlh/MNRWZU7UEnPX
GpMxX75cxoSVTpXB9wF/dzpxSvmk1PB5oQHSlRdajD/nTkKkPcxKbd5YBym4k8OVE27K5lXKZ4X3
5NEJ4NbPOILXLE5SctSA9rTgY7RJZK59352cA/UubVsafFCWBz79PdAs/ScLgWuSm3dZz8oV0B+H
iFE26eBAbqj8I3eXBzBJwe0A04xnUddPuvo+aRAdtv8aTmtJe9cFwEkE76O2VmX0QhIEdm0/ccu7
LlvXsP66jRDuNNjcWN+AIpCgrAnzqJxb8TSl2CrYBcAvLF6HiQmpTWufvOSUwZRp5pAFsjoBqrOw
kpMLLNsUJiG4m3jd0CduHIfqCcgaeW0ZTneFMWO2tbq5ZR5iQDVxSh6cDGhR8k3B92o7FTaJAe3C
XYY90t5hH/X/VMTxPpYlmWstG0+d5sMwE7OVc81/4LfNevQOxcFdxHSRZNf3l+xqXSIrXjlswuhB
Y0QDSsqqdW+h6orp18rjO/a2qxWLX075nLNVcTSWtBCQXCYYfDdxiYu80S5j+kh5/bm04/VqRXoB
dehsRlVmsr5tJ/bxmlzkt5BIISTSPn0wVOxIvj9wZtRh28updtYmm0fR3h0EVHqjInMyxoK0WC6v
BUS/PqzCmdZCjUM5X7y4ZC1w+pSrfDg/YlYtzXevMPXo30aBu7B44HL7tB67VT6WlEbf/17Zfjny
jyI1gsBx6UegeCFN1NVUd7KBx91s+rFbi213sptLE9Iqq5O2X9x0Niq5eouD5q39sTn+fflfNuJv
V794cq3rS10YejpY+2XEV5vk60Y/dzJopCtX+kVny4MaGAZIlERM8jPf36tYjGIo2RmL1LvdAXMy
tFbzlc/4mhiqVDwdPSjv938/3y/infGqBlVn3VJIXVx8PpKRDbU0pAPzeJjzboUJlAfbGXtaZ7T+
2ldepzJGLpdr8tfrXewZA5YbFFiZSlN2cXOxMz+e1bvzsJwsJoCZ2mk2se/uljQC3WLjAhZ8/yJO
rtqi/iLV+P7UF2NN9iYI8VRrN6FuzBQITGb5pjlEVLlyNGp62JOo3nimOUNBsygJ87By/wcQtDT9
Q6vBJegVjDLoBNN7ddKaCPGB92dBcNasgwhPLk9AfJVQbcFIV14+reN7WUiWcm0igsGrRu7h+Jmy
BH5FmlRlsNWEGyu6LThglIIwH0KAiRYaeMNaCk0DgC7174q4mip+f2jjaM0vsj3LfFB12te6wZ/H
erjQU+XohNDp8mZbxLJdqMaVRL8sjtPhx+sDqM4BhZCYkPD7JM19vRCHoAu2uYOrTdbOrcqjstXe
Oj5c7tadS5X7T9SaTTKX+vYlkIQtiUoQaICfk36V5MVSq4ulKtJJ7QS7RnhJzYe+FTZt0s+Djo54
4tdsx+yjzpqWk9B6V+HTI+0P/0WKuNDLsxAtZQSlaT93xXriw4WphDVlURMrawXAr9BN0VeDdTJh
BiKqTxLbKcSpyl8uqzvJGtZRFsxd1TymgbeuogPZA9Jzj+ZwspJwYtSdnUPqrIytlOo3QxOuNJQV
qpvuMsMBGqaPmKW43TneNix2tIVa8arCXbWWTSxigdCm4kPiOjeuRmjZlcsGgEMIqjgvD9YAyOiY
VdjcrzvzrArCU5g9U1QuXPfQgSOVLOslIplSd+XCD2mDLHz6juGrkXgzBnUquGAgDPDdKW4WzYcM
gVS3ZqJHHU9NVrIPxi0I1m4MHbWZFz7N6pTIhcadqzQ7qo1uRzL8bSgCGbVNj/oWsgwtzU6VRxcD
QmcfclH+T6M5OT3I/jBp20e1uXWEu8KMYVeb3mb8L4Skm8Vcg2X5ISYDZtJvXGQHT3xUXQqQcO5i
ce6+SRK6Mv9F0KT5ZI4nrx378CDy29LhoscUjH11jkeGH2errB82HrhNYm+8eGigV3ZF+pb6p9LF
xcfZt4iHh2HNv81ywBtZAyIqTvlgiKU1y66GftYkAklGNVq6QjAZf+C4z7T9RT5HFMDPvF4vLe/B
8g9Pctltoz5TJk2BqsytdgbdpY7lTP9eXH+RJrLMWJLG/0yLHNXFMhM7ldQEZjBg4Gfcdo8JQG2T
ntO7+NTchLN4B+VNXTnz+jGRFjSXDh++Q1OKLZh2Ddrhfg2kU9hShs2X+rN1vnJz48UvP2Vs/dBf
ITziVHdxc72fJIlbEsFsxkKFuItndJzRXHPSp4vJdobS9ZYeztvR/nt6+378/9p5UCbi4kfCXGWg
vi8lvlkohNHRsAnMBV9wh7ac2uiEPQrU131afBT5A5YqvqTtW2FY0vkhQK/+exCMy+Qh/Q5suMiL
KbdJJBEv9ve6FzPLi2VpG8IHb0KEJ8+dc1cBYtNK8spuN9c8mqDp3JH9Y0alQQzxADRV2odS4lnQ
OtOyX5iNiMQWeA2N3e2NEoUr3edvNVsNcFqZIBMv+b5itgygpuNpINeolKSYDzv5YvDwG/B3gn6H
8G86dLU9K3s0X6yrWRrcBuwwbvJRxju9gE017a2lTsAdNtOoDsiUwzDiWG5Ag68XSXssmo4DhT51
tdQOc+XUhcXcM+VVNNJa4bnGMFmi8lmnvd7qHyVH28oV29sQz+JhN0hLV78fgitBxmeB4OtUY5Rp
maSfB9dGnEYup5qfy5UUFDIETU5eknoqpYMo0E+R3zoW5PVM2KfsuQF07Szc6Sb1nAHot5fcxiXI
SRGsTmDYGXxuLbLsoIJ4EsQz0ZmXRTyt+24b0sH798T4kYH5vGWL+2V6kIn5lK58OTuWRur3ZhBq
+65cewE3M7P6ednP6CWu6XeWtxWrMxwJDMRNusrt+K0uFlQ4TGltDrMwnSPGDCobV6UB6yLw/MGA
tiO/lhoZEy8/RvbLbV4UnJqwqBpDj7V9jANCOmtgZvmrEmPnYa2pN1fG5DJ2G8eEZN6YGKUIJF/W
gRwtbJUuK3tQ4Snozo/QRI5ra7SsxJO5hYrydZSlOTBxgjWRjLRoQd8ka0jRK+nKvahjoHH54PIo
UeNgwDnsUxX45f00TiA7vqY1+96W0G9A/ZpjPDVRXnOsVHraIoPH4F0gn+PfCTvz0M77d1g0bxBZ
Tp+OfAgn1WUPVrVcuvcKLPTozroR6LP7e8wuE1efQ0Y5UERFR43uchqFltjncSJqezO9qemQ95d+
mdlNfWq7hyqm5QcI099X/JGVubzkxZSQVccYUj8wQWK5oAOgKkarupoL6ioLz7WxNPDZASgAqDVN
J118a0I3Y+ZAdmyOpYpxzd/380PkNd6PiqzBlCld0Cs+HrG+vKlBEVrfbUNz0+VLQ4hvOOrNO7Wc
B6G/LnRYc1KwJOONvK0GXNvIFEvFaiEhaC6B5zpUjzJPmsf5lVj2h5bz8774vjV0ZzIKjjHU/XJf
bZClkh5mxt6SpkJxDNMZLygoZlZ0BJBbqeSHFo46s9KFGswjHNPgV+hbt74yk+Vxi7mcyeM687/3
cXEi6q2oUELucC81m5BmCXcReNvS2rIZI0HrtqAmXX+CtZ9vLFN9th7a1TAsWlyHlKVqTaNu8fcL
+y83xGl/FKKQ775I9naJ0opZ3FBQXyXyBIbYKTjX9922uiHHsdCnJM9ufFgt01ijhWDMLV5L3Sm/
LWvjCU1HlcLYfOaDv7ybviNHWFS9sY+KFStqGKzleOVDkVB09gl68wQyEMZGjmmKmjnULwGiDcO0
U5ZmvRrEVzDMenKKyIm7bKY3Qrg0S9AgsGwxbos/+vgpcB5CuquEpU5OEI8La66RHWvPknFt8xvn
0Y/3yzgiNmMNQOn+fZ4JadZIRV7le3MxTJ/JkS1xW5i1ZE+2rq0vh1l0gurQzeAtRle7d39U8D5n
+ZerX7xMP/ViRemMaD86dUyDd/N+pM5OHVIZH6Cb3JpziQ2z/coc+nX/JF/xf576YhVCBCMoZpvK
e452a3xh3PsQI6eP9kN5xNHnrNv4NDyAE38MYhvbHTx0Tj79zdN6EdzgnrHS14iQipXxpsxpSJxg
ZHVG/mvRhnh2T9UWo4X2o+8nj8rbyADMboKnAToPiqN9zPlh09zkUMsAY5u7tocZaAFDWo+u5Tbf
Fw2utFdh2rNqdwGIPxCVcwx4QM7OghtrXgIkdFb5bijpcOwPdFYt3J1CVypAz3Vxn5412ogA19c0
OhqIRRcZzcIR7d0oFkDYKbtwFZyI++bSwt2WU9SMBaeTD++lmZXy1DgK1C75FeHKADo/dhm/Nbx8
8FWPvjxtYTjNoHBlLwnug/hheMt0xMqtc3Qk1pFPrrPBgg349szRRNcYZzqvik1x8ggtiYTJaCuV
YQ0EMeKl3vKppNMObihk+Q9+tC4PgKam6erBOQhj+eLYozTFG3KN11GDRVFyNiauM1P3HS5S7gPH
x+Qt2WJX0r2ZxwaXGgvJar3KaPzGqe4kTkww4OaGTCcJkysr0Q9p/+fkNS2afih86wTo3z8dXQ4q
OShyTNpAJL3Ct7QJYu0PaDNXNs3PUuTlR0qSEak7yAiLevP3K1WVFet+FHDUMG7v/XIr0NtKDh2B
P0f/doktpqMdo4TeoWIh9s+RAC3ZhPhDEal5aEFl6lgPTCsgu5BEI3Up4HwWdo+64U3FZidZ/qwF
PdRSRY/ezP4gGP+cjJRI8CxXOylZK3jqEI6MuSDQ+C3vQ1gX3cytZj1aliDepC2AHurvdAq563q4
HfCL47Be+Jselx9O6vSFau0Z4lJEA7OucYRCC2U8ycOcs3iB08IInPFle8CRkITJFt9LdGCuaifu
lW//s6vs51hSxjbYVbGNv/j0BxZ2pQgcdW8Vs1zDH0DYSc6uyc9y/i4Nc8t6Uwa8Rh/U5inOaMrC
CUZ7IDwZGpy1burkhJInCNcqXjvy1m+XTQwudJGGi4yeKGoxw79aBVTFcJQsY0UXHRVX20j6Rnef
AzIg/GQi5+dOm0t8po61LuulCdeu2vTlLftmzUcnrjSAVcCn022srOR+lcnT2pimAVUpSOYbQ70p
9aPlbRUgcclBFbYwk/n7eU5e5uCaa2ICSZ4Lzc43j3hA2iYVHL0/ESF02YAJzGbZNTv+47S6IgT5
UfAYPwq0ZYpGLpzPQrk4sioBOoLAZXjL9B8RSxnc9GI5FaWHJr4V40chxkwUgOHfC/pnYu/HS/1y
1YtoKVBaNbOCCl8Z2c7Qc+JMAsCwnrKnxsMq/8hfrLexMAzPi1VJPtZAnJOMJN+ksxaeuC+zDyOe
eySNCM0f5PjgurOMxgoAB1SWkntVX1KtqQEh0swtrcrmEWalYm2TcDH0Cyfe9YSm/lyGC4vZKvrb
YK6w7rdXJu8Pmc1/RpcFB2timdLOxZJDWUdVi0BX9zFRRW9yvA9WlQ7CvUfJT0qLGkTT8gEBoZaU
WerSfc1uYkYbzre2Y/5zZRxr8P7Be3iSaQ+D9NyE91U9NeMr9YL/EF9+vpL/e6sXa5bTSMLg0qy+
d+OZVS3CwY6UraiJ2CDsImtF5K/5My0gdJ5LxkkS94a7Idb1s3vPKLGZAl9IInbR4HwmYL2w4tdo
yp4PRAIDJt+q6ZoJT6jptoz/nJ8TIZGrydyXTHsz/DsLil6/LyBzuRythOGGoAw3l6Zb82s6991R
NzK8XEv6F1RY263FYVYIG69/zeo5/8dteacQfjXSefJMM3bisFadEwnliSIfOKhIGvj8hWDceq8y
9Np2hx9JnkyresYfAkQ21Rs/BZ6/RGTMT6zyVAyHsmJh8+eWshTddabixoMjcfTSpDd9v2c9EdOD
ZO6jlDBhqWhoutIZj0hMLaMUS5eqAawXsP99FrKAO7ajrhKoI8KUQWAttf552lSExT4gMNwO8llV
kBwkC81Bv3iurYWgrDkqdOFm8PhdO/eteDala8X+8UTw14u/WGANKyusHKnGRjT2jXoi8RM3eOr5
Fb3XHGUt4Oj7SjlmHkbICGiof/69GHzWVH/cAGQCHX4PHRSfJ4gv4bloJE2kFgNGtdprywowKMVM
a0GEA+vUqHEYHfaNxNU5FQtEIWT1WKgoo43/6AYF17S87peZpeOW+eGxlcE3MfV5M2xkhbO7BYsU
WmCMA2BsLmTEJpxzTLbSVP6ogoe4k+ybZliZqnj2zTuv3NNmrsDJjEy8BQHTyjkFdZlyBBYjfkGO
jjZsGLF+MB+6Jal6O4adoOSP/rDLWc6Gm7HlVOqPzqvYXov+x/Xir6G6WDctMc7EXuhp8SmOnXan
t76tlYntc9wbTadiFtDG9oPCrhQQpsLZS6OdrmM2otB7pEwz89kFPCQZ29qL58kePcJU7KV5UGco
qEIoQBRRgv/nfrzPVZAZhMjaQG5zCZuyJKUXHV0x955ykow7o7HwswhWibNItANbjdpLOA6wVpBw
h9XKmlNrd4P7z5eqKxsPQcNvI6hLpoXwBxyGdjGCYuiEFbSoYo+tZvUmvdGufO5RH7V2MRWxuMKg
aZXOhCUdLtMQfgk/wSGRpPmku02P9V1wAEtvS0sPLoA/eTWoHI/+LOHdq0juCgNELG6NjbvGaXCK
fe0ST98N82nqr3HJRO6wOJsLjIXmOP8swkXA3xrmeHNxFCZ302zS3bAx8etqliY65JmzFWbdsr5z
nphTxYO704FUogp5ypYKx5jbDlfsLZYAM23XTqHgT0G/L8Lt6HwnglDsX9HCwINSl5WNYGKkTw73
Nd4Cird0XnGAXOTz4ogrAti/aJEsQjQGjt0d0IDPa8JiHV9C0wYj4YHMIqMxwYcgmPhzIMsrqgqz
ApzRMHo8TmTIo1hBog2KMAUYm8O8mXeH0yYdHH8vF79mWijf62QUOM5Ll5kWt9PF3PH0bO+/mIvk
5lWw2xtVAYlvTuRptCYJ1+K7eS2J8OsR9Otlx2X0yypF1lSurDzOsYfl6Bidk/OwlRo7eiLVU9o3
wb4p5/ocI0LY4wqYLmGKa/1IdNYQbxkra/r+9zgoP7QM42dF3ZGUJdVTi635+x2JWSfVSKKUjRL0
M32gtxAaa5eYdhnd6upCuQlJEqcyvNUM3FcHBBMfOLTEwVNv7aNgL/oY1LqLIsc2MJDXLaaMDj0Q
ucH2K0ypI+NhhUmHyxzbxFQp85SYgP3Z6h+Q8vLbCNB05NARDjfDh6UJM9M0bAfWswRmzPpw4Uy7
sjiVY+kou9QkcmGasMNlIWcGXHV0OKpJ+ZRIid1V3ZxinFXcVom7oOAswbkvBWDLDeZlsijZqqPZ
dfEu4Z3kKyeN7F8QPrisWx6m96X5liUbXbl3QJNG6Bz9k2A8hCrOiyINjv2r4eyrZF0125Ksxb1n
7Tlr2bQr4YsJd59V1GkfSqkCrHnvR/c+/vLdW90Dl9Yf9HQR6Tsly5cWA5SX/3TlSdNOoanNVc/Z
SSJgZkzpS4nuhRxjiUJfiSb0WVHbKtqH2zx7EFvD0rTbxI5DA7WUjAD1JjQhvffwwLDEaVikq3Ll
CMbMjeOFoFO3IyaIIS8P8UPK4W8cOk2L8Xg6JmgCSuSGKu67FeBbFIJF9thEOD4JMfbg9UzUO3vw
NTtRt20fH/pGXwgJQMuCY6F59gfUs8IieusxVJKh7EfI0B3xceAhSPbOdDFYF5HDgZGjpT7rrXzv
ZO1BF8ciUrtM43Tr0Cn6mA0vqGZFaZpTL1aTU9O+xDRe0prREswlGwlAcbYK1NDGDCmRcJK1omnu
L1IIxmL6lGACIw/TNDw5xP2pRtIBjVcY4xCtmg9JhinTSgnvLJEcKcZW6db08ZRQz6WwlIp5Udi6
eVYibLqwNiGy8qtlqSIY20ohK3iY2iIHtXwl1mu/nLbZk+pZs7icCpU7F5W7vpopQmYXYLaL4mbQ
Nrm8rQG3Zx5VfE4hfbBQqRuZ9UIKcYnVF5KHma4Kb1rcw9TANZDkkrzQjXWdwOqLJx5gjtBgLPuX
3ngdVJdjoYsMWtq7+F8U8YOeT6OPIr4tq6XX3un1Is0PjUp3o3EKQfmm7573TyteCjKMXW7Zocv3
xeaTAZCNln22cKyN15xa41U3Fj76w/DTIpl1CB3CkCFgVuducdCVheVvabW3jeQjwVXWvBH8eKoJ
y1Dcae6HbL1qWEA28IKlWdbcdfLZMKdqf5skb0INX2FJJkurRDsrV0K1o86tUn0qt6a6GPz38TQs
4rBTNcu/l7LxaHEZ1dBRSlu6Pqb2jYsINBd8IcuairKGRnvHhrxrJj8BXCmZrf7572v9wPN9rpqo
3RCcgGkiJ/191fSbWKbP0DU3CJ/dGtuZDJcXeU4PonDvxSsNv91q7YL/yrtr0dtvVSbjy6UvToMh
DeJW1DnGZtDCVWs6eE4L1q738D1PH/TSWYkh+XCMBYN6X3XJxFRQXsAJyDSfFvISo3HT0DdmcXSN
taNe4XD80Nd/Doyljap0WLzipbwg7/KiJOTW9zhgWg7OSf/ShI7pAo3xWGfFWiSiclGsZBeXuf4u
MncJ34jvbKnEUpxOvbe42HeFOc3jN7MwUZm468KiBby5zXFCC1UCFiKgSLjX4U31Bk3SWHaZqDqv
vOHxDV5OJ6J1WUT5BuVCv9ipayfoi1bzLGql3TRrnI2B0XpRjonaMPvoEoqv5IgTGYrPRM1K8Cbm
ku5VFhnvkAtX5ttvc/vrzajfp5uXuGZq+qQChxTmQj2xkNT26FmyQ0POQg2vnON/vRx1Mdp6JFOl
sPr9cqLZRpWp8xI1h5LYtsRIRNhwPV/WbVd5/nukjfHmL0YaobYE6pdu6bH39/vVqlYxhzBSjL1X
z/hwpWCrKKdwch/2pxxD8nme35A0cK1t7z5SQRE4c/CdecmjqW8TjR0Om7I2eSmUOw/5s7HJtHcv
O2ggSTBe7Jd+u8nS+xy8exsf2noltjMREyUZd3sVS/ISkw6lmeQyWHpLtaUun7mABihsQcsKhH9i
PW+xJ3LfJTo88mqYpP5DCwqE4o+ZTePyXDTPorYUcCiTu8NgAtM27MHcct7OSyqJnNnbbpZiE9PQ
0JYIk9x68oQra9+4tv0YQlW2qD3T3EI/1vchlAK/b7y0i7eGe5IUDo54vyP9EGcxRyFQZ+1V+uAv
q5BJCwovTKOCRAbn+xW10A/lXKy8LSytqLsx5BfV69eKhk7Mf+nIoWiqsFRV+Uou7CchgwVm5G9L
RIGglMFrfb9wF/WJJZSGvhfxk8mRwywGsibOGkYEzBMVj7h5kD2l+buWU2KubVela4IyiBre8hc1
684i51K8kklFdRJYc1UrF4mEo9RRaO+ZQEl2UHDYwrIl758rtGe1hFC+tnO3I8A5psJMcDbJcOLC
lABJPAUFpG9thim7wjmYNrxi3WYnckcpZiLae6SSjTtV8nYsE5bFa2vaxpgWIOB4JVsU4rTLgavb
kBHzRBAXWCCtarzsTPB6Y4tuOJEjnK+V+3wY80pA//6HsPNablvZ0vAToQqBSLeIBJhJkQo3LEWS
iEQG+PTzQVM1402rrOOzHWSZSI3u1f/6w3XyQIscrIfxLOqHSUcBnn3kCOUF+A/yl0q36QyM5AMw
TcZmWlsQmSiTyEncTA9JotzIJvnC5F4Xh7KCEDQf6PUsT6rbVQHg0wixRT6wcS1Ms8Rr5a+C4owK
E+c+0Suk12PrnaR1c5pB18vTze0UasWOn9uEyLuVkP1i7f5Tz4WFXcSBGSdyBW/Q/z7zooAqOBni
ywrA3hSOI4u1HC7kCHhdo1rZ8Mp5yNGqyX7px/+0mnFg+HIaThLoxe7eK7VIYRwKhjyLqze9qYOe
XQbdSyczxsRRMwaNfxOzN1nYqdrqeKGNlb6lVJ+V+V6cEkdMj8gSKK/VrUSeHGb8k/LBUKcpNLvG
a3W/aNa9MhtOs1hxzcq7Rs6/51bpB3qMAVYyajMNsLFv6vMf+82sSaocxF6YVTf7dmbiOy3bckY7
H/1gEXaPUX5yEtkjefF49We/ShJ+PD5LKBbySMJh1d7dwLZoLydByIwlb+PkRsakO0S1jyc2LQLG
rtrsh2ivvUMQNYWegoBaUS1/nTMYHvez458ncbec1Wk2pNKtYwuCk+ZpiqfNlsw/4raWptPM9Id/
3/MfFk9QeqxcNGn0oLw3HknqzFDMUjRGl6RbE0rpGE6+lOQNso/RHerfR/ue2v+6OGgRElpjc3xB
/vtuRNdkcjLlW7kU6SsbPqjCCWM4WDS8Jlh1vl4fRLT4faAXvrAk65EmQWFlj6qrrW5kjLDBU0L1
Nq1d2eP3Yb1o9xen290WpX+CdA8Oo/7CLvnpBuElgnYWtE4370mWGrZz7U2UWaz6ZUmuMF5eeDPE
F6Av8uJ/M4L59hy4v0F/Hm58Rf54BYa8ibob0qclwLCaVE4aba7k1MsQSTB1pkXWErRMZm1UrUTl
xehf8mJWZepGuLZWJ27KPkVDzisyFHZxy7yhIY/zKLs9ZVh0LFBOiTQ7xZkcJ/YgDa4o4IDI3ggP
OmkC/Q6vvko+T6trS6cJh/zuOm3bk6uVvXc8krdcqTYbUt140lrJS0xgWIANHW7mUU3somo9utB2
Xj+dxVWBx+S1/o0O9uM7Ci4Ep5DO6Nhg+u8NQtKpyRBA1WVWk2VqfAikHcXDQyoRbPVyuvmCjIc7
WxmzPGCzh2nll1C8JsnR+/dI/ksaN67sf5zHfUlh5qp6PKcJSU3SIblpxGDD7FGOT4D6dA9v7m0Q
HeFoBkZJQmJEPJNhWNplf4qIH7uEx3SdJjv9GFZH/ZcJ5Kfq6s8Tu5s/2kGu9aadIM2LHsmJ0DJX
6g76JJSPC/aXnfFL9f1TN/U/N+JuuTtR+AhlFqfzrPE1ZGMZ5JzzTNGBQmyh2+Swr1sSZ/99+/Wf
lgrg7NF7GzMo/Lf/OwyyTC3pewnaMk++xgLXGP/L8FO0quaV6klVoDjpb4RLAFFINzgEkX1sF0V8
UAo/v/l5h7JvkRExg/Ui5D2smG+P7BvgM3V9qMmE+BJhpXpnnac468tZJX7RVJOJSc6XFDCCiJ+k
b5groXiDD9UTXTHR/VtOINEWslRUe+p1JLwdU/wgxlqE7p8A8UCC37BohsqVC59+OvaqFfTi2Kch
PqgLPV9QJdL8U5RH+MrEYGRC0DS/bMq/nQ7uJxmqhAkAhEl9es9Pi/qqSSPzAtPHgjMOCbU4xEvR
hd0DiVh9zJCWvKnk6C7FVRyct7d8TVPp9qXbyhKViHV67hzZ28MJcHE624mbHjgfecaisEynegOc
VNaXR1xjf/OR+gnIMCDyUR/QxsAv5+6pK71QXc5Neps3ot/RxfYR/yA6iPKpfJxmaJ9urkLTuf1t
3fqWR9/fsT8OfP+2CzcK61wo8mUSRNjFiP4kHNwHfHJZi2YmmaPVAjmCT+LntN0hxkKQupOm6VR9
PHvsLh7PO+355APLOdpTFxDt7BD9BBGnCqSFARNqrtrYXgZn/7LFWNWtH05T/empmyFUohJ26mXm
wqHx2RUeJGewEYrn6xxxmTBF8uLyQbRdf1Mnf/eF/rpovIe1CZ380Q7pv++YbLaNeazzHEpT+5A8
dIeU7DqrXLFtip7fmkUe6qKV75OdMrsQS1pP6Uc4l88CCs2jcLgtdcyG38/bQXZqFu95/Wmus30S
li/kWddIewS7elMo+i39I51NlsVM8OSl4UrBv+eKnyZE7Y/LuKs5tMnl3CqGKs/6I7mV5w1SZDyd
TmhojrI0inYmv/bcfkIJTFzBZH7Svi3Y725d2pbdFTHtEnE2TDvFi1ML4uJSWLUBmmGr8SeDn9u5
DTN+lGschsqCvzczclt4azC7/nyo9ijri89j0NbW6bN8QzAMudctPoTw9tq15F1qs2Enzx/pFh+k
vTy79oR5dsRwE0cuqGt2bo5ii57uo6zaqYebXSOqlYgnIDL7CtfOjj0qyl9WH0Uc15e7UUOjClQO
z9PRh+Nu1NSy2l6NXDCW2OZSn0in11RYsl9ML2dSzIKbdnMG6RTcyg0W09k1uFzGogaQjDpbpeBL
8gEPCvC2hIWLJgp9rXhxOj2n0h6GRMlwSfSteGia9zLzjp3Tm6snRGK1EZZXR+ymx24TR09dt1Kk
dTLQ4XdM0ypFAoCLME1w0mDM0kPsU9NK1XVbL8qG1IVkXulrzNaokqzuuAbzA5WIpYA1pAe91zYx
cW3pDfqGK+fTMlofC48Ntk63CAgoJ1s0ncv9Q/xikK/JQnMrcLI8L8/x1ixGt4sOnu+Ry1hnpwft
tDwbNpRbkt7pLJA9kLUHCFoJGWVysgX1ASuqyTKP/XOzPvWBWH2ezg/GaZdi/pErfpVM4TlfiNPM
g0Tz5WIJ65plq548V6e1LISwOobTxzA8jV9MF6YxirzW1XGbttx1Evt8pXDNychqN68O/aUxSYpl
CwxqgvYrjpz8/AX9RWLImB6rGqtBQZyieSjEmcCSZqLvhGkZADewivF72B3EdKpikAxTVj425Zf0
I76OBBjydpHcCMnhJDxUNxqncbwBqjJPH7CFleTtTMBifJ2SVX/VZrK+L44hKAjtcNTCfIVeg62K
m1MwMlQ++aklapPM2TKEjDIUeJmMibV9vtR76yLO6deccw/4lujbItq1TQCHLFG3F/p/py3d+Kxz
4ZiQE0ZIq8sKr40RVPBXXPbkdTfVY0fKZ3E9NlFuyP5oDHaBUKyzfJepa8545L9JDCZ7lAH0s0ha
HeN9SdyiCV/Rx6kZ/lti+AyRaPI48lg6VzVmMGza8+IkVB4HO2VeGSLl0zWaqcOUe9fKI0NoOPkp
c/okMIRDHh/O2mJCYsPYJdtLgmFJiTscN2Ue+UYqk7zKBj2fgnqAIlK85Aket0FyOVA4mAiFLpv+
HBSdp+ju9fJSFUAzlDpdcKXZ0y20aqb3vwAQf020GqAHwmsMjwH3RPWuEjSrNGqMGN3E0O7ZOyOW
0BpobA8Ugnn8wFv873n972rg7nh3UOzldMraRs2a5bX38tu0yH3jZE+wrBP9kmTA2zTWXF3ySvWX
OQ4Ab/zo/0xyHJoIHGBgNiIy5ch/5/eiNdRel6JqqUoWmenZvCBq4lVZCbNx106c1gxGKzm+YHwW
icbHD2DOm9UG9VxdKe/5F3YQcKy75TG8ED6uEkNxRgQA9uJG79JDubp6PSnN28ElR2hZVbb6zAzn
dC5w/uZNJ2hmcMu1ZrNLdrX1eUf5Gn/GWEqu8g1U8F0dsFTHvVO8Dl/Vq0TGCj5rqjfCKnRiH2TS
UQ9CY8Phmtbr7KN6nSXkmGKVHNtkqPrn4AwFcWR963A0HdnNw2YhWHyWzgzr4O97Ai2UrRiFe4g3
xKq+WKdl6eGvQXrNk75jX5/Nr3N9dXuSVU95Uleq9UX05Sb2ELC+HxcJQChyWMiz85ovxQ50Rue2
Vi05jLc3hBIixSQ56eFlmn3QntoiZ+s/CBh7q5BZCuR60WeflbvjQZpWsnddTVwjVC3DrWbC/LYS
NyhTUTC4NUwpYTcJu0OzFPfcU9ODOzAj4oaUeiLNzWW6T/f17LxqZxLmw7e3k2bDHTo6LL4C7jyV
L9sp7eYVLe9HfZsupLejA7X5JYLngGX5JDC30hth1QqpzPoSysveCDDumJOs7WnrfGEE0vJTmkYO
c5Q9PJGVOsUGLF/E4e2h85U3k3BvY3d5yA6fuS1ZMGfYerzkfuEXL/30hkUyOfG1u7160lyfFf7Z
2bZ24QhubLPr3ygD04LVumuo8yMnv153/vndFPGjO4WTZ+M5/VQkaNLOid4ubS3dEmGuROyHpiiF
H9XIrmcPBbx9Cf/+667zL+F1h/HsFg9IdXvbaoEWTB6KJ7jE+ub8inXXqmy8JMc63EpAJBxtJwdX
V1gUWA8rW9NNVnR/Ly/fzJ/zLt0rE5/Qd5pea3M7UkPYJNkXW3dl/Au9Rn3sSQwdX5HT523Kvxyt
Jx9KfDg6B8XojvsYygFB9J2n+nqId/OAwfCR2Av8Va3c19bJm0D8xpwYWu56GO3MJe8ZTwvEM/fP
O9TRF7eCTCT3IYvYiZprQQVQSnbZz40M1yP77BF/W3zGL0VYIYO7+AUPuH7jhmnri1+HhnN0TgWF
bry/4NUE21JztOcrKm6o/aJlYgiKAMQX1+by+MAHU/2HJ5eaZxHv4Y76Zy8/2W+X7Zsy3fYhMRS4
qFZk5HFeFGObaGUEcJ5Ith0WJDaT3KWhkbfS+bBWt5OP6klcpXMlRJgBJ0JzUJFrO7IKl7ptxrQq
rcnONO1mXOBt8eJjZuBmy2J+Hk2YxyzkHisKZaFu+s2jEp6XGpaDWNV6TWeJQYsvwvSqwyOarFqS
Ty+Bvum/ktcjMLxTziCZeF2H6n2avQmuNMv3qIIue2SbK5EEGPY66aYgshyKV1gtCl/dnh1hq/Ay
vW8THJTMJ9E9bkY/jNuUx1E+lrPbsgVK5tE8Hef8xpafe9QSfuTBjFiDQ1XvBLQ1WI1G2/g5msnI
Ig5gkW6yz9/YG1CCPaa1tTOs0bQ7WdBc2xSPZNYW/DF+Ro1hj3wsumX7LxhsBAngd1K4e+mABMwZ
A4xjUpCOT+oXDIMA0wKfHdjjKIogplhYtF9kzbxjh2BdAoK+qwuylNtyspvEnrrBxIpx+SW8KKSn
d2toCjraBfbLS6DwKXMFgIONStIzntRQW72nYT81CYlpHp5NW3ghudDY1h4Ltle5EOa9nCTu4+qZ
uImV4XXzYo41EWsl+4Dn45j37hLA/nV6nvto3HGPRCQyaYBAsSbyigdCSXwckKDWkqhBtLGbBdXr
QOywgZXm+rEio70JmMZg8mke+dULbdlZqccmYWHy5KcZNmPS5wXT9IEkXcGRp+QkOolfOryulvIs
BMkms3nnVw0xufEusWtnCK/OTiK4O3GpVV0yhW11FXPj4QvDF9SdD7hxuybssBwnCJxEhfJJ4Raf
raVmPYuP9Z5A7OAkWjc81AUnCpXPmGS+Ddc/xYFt5NzB+J6T3rQdE9QuL8d1QX6Um3MgaJ2fOtua
9XGLswT/npJ0J+yqEmX/zSsd8tCVoLNf0pfGh+X0YVoH3Sn9FPmsCHnP2Mqz4S3xBW+YVTN5CxvZ
O/v4UXPvUu9L9AuunySuR0TmUMmsw3nRv39AJgxE66OAGTjxP7hqOlVcD/co7D3FGmCYynNtSgvP
/Uqt25P0fiVcSmXRY6P3bvitV3uIT9Tg5NV7tltnn/joJock1y8zYuE7nvMUFqpNOW5FUA21xcfZ
quD8o0B6alnuS0YwnH+2xDDmfbScrsgOZc8gcprX1iG+uN4a0+K5WGNiu0OytMA91iq59d2UxKaM
uCieHCxH2DJkd5OevgaNY/PJAadFkDtfh9YZDiB2IZFZ1reJvTytN1c/WgzW8XGSWSQOsecPyS+v
grkEPQzSI3uXPBgRC1h0Vr1MMQSmmN0xOJIpOe+W9kg0db9sl/GzzG0ikXn1QYS1B4gRyIzgnkQ8
h4GAZYfufl2tx6urLFvb4CQbz7AURruCMavzycziXtwYRdgpgLGFo068TqbdQ72J3GyhWpInwmE9
LqA5VO6m+uiXkxmuxdynwo3srwR85OJdnY/a38j+7OyOj5cZofoqJUfzlYkr4cc0lh/qIeb7eKor
AVTLhLqIEZg9vh/JvCXRUp1jeof0sPLbVb6sDpuvyYx30BYY1/Eu8jM7CmOvm2Fhl2JYJ0zhR/nq
sx3vSv6OPSvarjCyqVNdZY0R7ItGLlz/Tt0keYg8VO+JI/n6c8sIQYfEDT2BE33x/trs7/zrfAQP
rsRL1B9Ak20w5rmivPSfFN4FQrd5gUhJ2KsPzHjudZO5BmYhTkSXmIElzjv8+Dy6Vmscx7goFuHC
m8zaT0aXFa0n9hWQijHfzNiKIX6bIyhYCMHHYKfLjhc7TD+S6QgxRHhZjPOK6ejz72nk87pvNzLj
ZrBCsgY0zy2tcH97jRgAJ/byzLgjvZYoSMy89gha7A8ulFBDlmVvSccmMNYp2CgT7SWIwCiwiw3T
1Rk5IOsg9oSipT/Qk5IX5qqcGyUqNiwc7DHmAbvYMN1hjbnV1zHX1GIqeEawd7Jvn9GLYu8zX/ue
ypgTL448GyelybTi7GlEP9afOA5a75fFO0jDTiGEj9BxplzxHWzTqX2UspyB7FCYOKrTsb+0onlG
2oLCNYyzJy7ks9T5ivxhenT5fGC4YT5gia1YlasyLV0YQLIvPZUBdTp5u4unox19JosoJPx8dnW0
lwPuxw4H6nB9fyMSHj2c4DBWaA/zPLGJMYmZGAPImdosLHE2pqPi+eKqq/YJ357VBvp2qIW49ZCz
yq0Bpnhh7M2BjKcU48wnL5MNlEQPBMFtgXo6fuSP0aepWOUi8/O3G0sHxZvHkHfwovN4JaGuWkwy
5LtVwALMFs9K8HUNuWiwJxeGApdFGpswRV90sQ6l31nnvTlFcBTi0bDZj5etWLKvrA6DZUXgk6Nv
ovYyrgrIJ+38DfcJSNKA4kuRtYVpAObsxy9bQ+OnvSjGLFhM07SDMXzXR4MnJJtVZ0BdtjFHeRg3
FPVHN4akbPFOnKbUoNVT+x1cPHH7nfjaB+VKn3YLvCxnmcPuzU8p/ydusemW1N6OhLPOxNrCf+8m
1mUTo66Ayn4Mjs9Uc168eI625KrZktMVVrKK7TiMVu2jRmnXhpojwCK2oreRxC7uUhZ73IdjirU0
2MF5o3Q+zdvpaS8tocJSjZRuOX2/PCSWCaIqr+aCj4FTvB7mqXdBPzquGOcHMRRmyopd1OJLxROF
x0eV+HoNk01SWHvowzzOhIppl4VdgIfEiS0W3w2LPVnIM4mS/K39vFEQFa72lnwCwU22NxYKp/UY
Nqxv29ohoseebeJVMz3PiZG+WJ3dPvNw329Pk03cOeBHTDj6K59sYauyqcF3o5nB1HLyol/2+9qP
m26SfLSJMfrd3DePu9o0h/YKvgDNw6wC5bg4wrdKRvyjbgh79OIG7A39kLEAF0wbDwkREBSKKh0F
HYRmDCmltXHcidrsWC0vWUAvxgSWb1bDLbxVu6Lcg6gBvpGWjNipFP3sBr/KjahE2hl8kVHLdV0B
DlWTbcn2+rjgeyDFpKzYuQtsBsyHQB4k7dpveCTXfAbtChAImSPAlJYHjflbI3IkJfwFRZjGyJig
MQLD6b9QhIqCThfwnl1yD2AZAQwiMmmx649RT9qIOsXazRL3lxdsxHL+ddSRkPhHn1oS1aIqbjwL
xG8o04bTpmbveJ7ycgARQgg+Sg46Lq6Yrte/jz0CyPeHJm+U/8FyoQl7d+iLmLSZVl8b7FGd21wo
/IjGC3Ww9JtO9K/WPyDPnwe6Q7KFW9dejudCW2IzUmdPWT3jrZe7AHhXPLPfvzjnEsh62ylTHmuv
LuNq1zRr4Me8+e0p/zSfGVgHY5k55iOo49//cb8vZn7U9Fsnz8792ZNAH49ENVzrwim68zZhnSLW
PFXSkbuOtxcqeh3GLJ5cfSzPjupHWrsqHGpLbJWRdvbvB/KXSxeKbxHSjGliZMsv9wzM2oxU83aT
J0v0kE3qxlmgpUuEkVDJDFx8r0uEi23ln6uHopkOlBv1FvGBJgQpOp4ybLv38rYpzGCSjVUmOHLj
yPrbSZgltU9j699n+83Q/Gv84CejEAwmYch8x/IZJv1kKDXlijtH6yhe5Jnb6+zig5rSjbHriKWh
w/SXEszeU6qDTrCGuPlj1v1yJn+bdIz3bbR2kUVzjEW+OxPsO4ykGc6IaiiHe0fUrEsyzZRDTVRi
72mpH19nVTIro5Wm2jSxEf8JtU/mYim7yDYykPriIFUPg3K12MvnZ1c+v95uweS8P6HGpioLjh14
O/aMLaBXPTjN7XCUEJH+ciU/QrF/XskdHhqR/n41BEUdlbTQA3szgBuInwgBIsgYo+ssJj7hOs2i
X4ae/hezc7yFxgRLLMBYbLXvMOfcxL5PbdG2EZ/zRWN0LMojv7GPC40qjJTSabZOpzCM0tfzB44W
ZuJdj1b2UK7zkF4bz3qyyuetjQPeXHRxjAFJUqapr9vZVw6lEMW/Y/JBaJwSx9xkhxgmn3daY4H0
mb1IF3aAF8o5ZY0SPijfhSmDNrdYPKep8xvTQv5p0qVukWgqjj73k7sJSWzNZjAu+nU5WaA6Oq+P
Gx2LhRcEeSnNRHzM2K2cgXW/emq0PYaHTxhs0WHDLwX/H2vYRAHp8NYbKac7irfCTb8uiSWGp6nk
HTcAvsKZfTh7nxllplXYxjPB7uFbbtdWwg/ulpt56VKf0uumSnluD4/kY+z17QS0qA675+qZiM3V
sptenCXL76Yfg/2s8xdzFYQjSXMUzclKTximYFcVuo+zLaWusctNC6MGT8Zte7KiCKecp3Kh40Yg
Ep1iAt+QCy0RIX000/ytFQJ40LlusbkWfplo/7JXZS5jUkBmBg9Q48W8G1BGIfZ6Jjb68obWuw5r
PWAPdY5c+TJNknkEYoE4elIcmmI/4E95ql9aMRnXvDya01frq/UlemouPoyj68RLj3v6PCPr9PzV
gxdW8XODm2kvPwmTx8KcZacQF7tf3kZ1HAd3MxwLMErB0ZWJLsVdSRD1Z7PXj2ibU5i2ykNhLrtq
ewH+aDb55YmEmUYJU+aGMrzGoZpNUU6NC9zVfFdh61ST3UmeqTXC9GU8rPX0TcpHZTf9NfqD2uj1
6FBW0PSj9UdxQWsrSQIZdwfdpXY6Rw9FuhLKwwS+3glv8uv7RFnC1OGDGvnktQjIbsBSe6MGT2kW
534z0ccW6MO/53lcEH+5DXevS64TrJ0ejcly1tkbQKLe8XCosXX8j+kGe+U8ChpwAxPf3sFuHZOv
sx+33l4Y+9aK/4v202y3+3I+gEZeFgfcvHnFdEvzyycpIHw6yK1ZCJPeA02mpV5au+ls/HQ6y/z4
YHPNO+rjJ4uYNiVbZNOBhox7+tox/Nn3Tjixv9gTj18XnM3h6hRuF9Kgdfj0uQhe0DqtA5HGUvnB
rGZ/AKfwzTs8bv73wA1L1dESLSA6khX9FlIM2lpLtkE2Iv8w270+7/k7JgMLIIOLfOEXj8MAnIw7
QnYD4B8nG+EY2GWP0U1pPSfIRIp5tBR8qCUkQX1/p+ZrPouUO0EFyxZ31bjpq8apgs7yGZ3F9/Er
HrHuNLxarwCwAGBOc6g5nhhKDf9MWxCojsy2ZT4iSZpn0o1aUUcNiWn0ByB/LIssjL+5N+OjgZy4
QxXmGT4ADw+HOEk/50p0HqNpCfw5H9XKfGfDYxy/TrqK9fb28hLE4fp9TXPenhOE6LyjY7Oe3fdH
cCU2RiebNoP1vo5Y/3taRBmVQLy8cbflcOAZk6vt5Pb4n+lqJDTgKGqjeaZWEFywdwTHw/uJNk9s
I1me5n4/Ja8So+LHdprS8TnyRXzUPQy+/FOIbNrJfRgyzufFHd2SEu/MX8U2/WqX95/PGI8Ajd9F
BcH8zItlx7a4fsSHhsbHaY3vvo9I3O7mBn/O54+F4xN5CJ0ItKwDL7/x0CSuqfOuuBuNA+LEZhtH
LLCM15uLi9d88pQRMZFZj4+4CzKGxh8lPuuu6S+XIM5VMDjGB1491vPjWrPm621vjSnAtAy5Vfii
hyL/blwGDOtxhLlNH5gb+yWNL1TBBKR1FGVfMRKfeJIrW68cgFQCa78Ml89XACDAkWkDNvC/P1S2
/Yn98fXvl/5veug4fatQtZB5UC/f1wNmpxJnhaHjkl2fKs+pRdA5pLdw0OwKmCnnHtdhf/KqzqcX
TqVKU/yXU/hx9kXzobLpIgBHHrexf5TqaNtKTR0gcI/YHcFp9GgTJOlHkHl8TNFFDyfeFXDa9Fdy
7I+HZs5XDVwCYXXfTfzpKdG0Pkv1UW4ywcEZF0AY/CiAfHyCYIDICswgq6P5qi8L2b0QwhE5v94B
/YeNukR9/X+ncbdDq/Lzpbn1dT7WKZsxV3L6jTApuxPNaYB3WJp4v/qxdULOHs8uU5UQaOOZdotD
RyyUpohYfDwq6lk/kz+M5+ushCSGEUC6L9+o0CBCKf6Z2mxNi2Zw4OcA2X3KM1bqG5PCbJgufYg5
o0Gl0NnFCq0JOKg/Io+GK8ywrgj+/cx/quT/c8V3S40it2WDR6uxVEzEotcV4p1IXmOdAc+0lLao
vUi0AGeATZM3i2uPHxLwyQ6pFwTT/mbzc5y/poqdjK4cnwLXguZBdHrpqZDeNVjZ1XISE6R+AugU
YrvAha9HgbE0jc9/X8rfXgO8QQAsigJvTTHhzf13+DamrGVXVKJLGchQZzKULCLjBCY3UgAzWvzz
MRClXmQLA1H1L6WLMW4U7kuXP46u3Su1+s6E1cGWsX0vWLY1FziVSZ3CFKqsshNmxsv16RygiP6Y
LHq0ogeoCuLGXJm7cg7RS19dlmWAlCA821jVTavF2Zt8MJVBv2P9YdU4vZZzIDoas9Vn/0gjOmCK
JuDEQ6iZxYvzm6Lj2m0jwsIbi7Zg2lqqHIpnR36KXDocNDW61YADhR7m82FHkVrEdlPbsO6Kx38/
i+98lfu7QWAE3s5YquH+e/cs+oKU3V6rcnY30hM2X5QqQR90LwUpO8+ml3mZU0KeciGG7LKLR2Ob
Hv/t6KDvrT7Jtpu1M2TXthFALXjLFxcsOkyX1i9mALxdb7ft0ZGDbq36mGVDizg/XULTFV7rg4hl
wXaYY6WthzR6eJcWZjCIVvvSL4/MYjgjxPQdhrfYG7VUdie7tD8e2dFjwSFO2f5dkbuOm2f1YbKk
qCyAItYKKiyLzaf8SyDXj2NWJUvkOzGSBNj7jXRaHBM8qtVlcn0uxZly8zLRTy+HdkBqvuoHEnXe
LzXlHc/21MhWzXqqrPRuVha/6EN/LDoRGrKbR5E6Grj99/VJh7SIowv7BxYgxHuG7MOwg8mHcsKo
fUhiLTNgSbKmlf4qc/xbXsO7O4bci6ohqRhG3028PboNLRNSZXSKPUaldRazQDFwaMFnH7hUwva/
u04252vr1tHJu6rGg4ggeTh+pbU5V86cVC6FWj/GOWixPSmUj657OFkK9NTIKB5uOnpsdKgT+fwh
DBec37UgUq/BKRZm/RXykGCrF6wtlNOXUSa+0Un7Sb9A1BLcMmGeNmgHlQ5PmMIhD66UWZk53E09
o/BqMLYnvqIT7faszYoLkZ9zrPHsSURRzL7jPLxNCkQso7jg1h1add9d+gNWduNBYrFcFnrpFTHe
WzJl6LH1mwZ6eP6F2K69RVgY0TaLaks0XobasPuCHn9shtLNYJDWPgEFfosRLBJte4A2VvttpltS
g6QbQtBJRoB41p+75sxE0JG9FFzKfHqUOPF83nfVW9IvcyaiDOOlYgKaRNGh6gWhm5sT35+wyzEQ
8nySOPt+uUr2GWDK1pQujLNz0DNx9Ob6wrsxfqlqa1hlGEboN/7h1a2ay+Jq0H2m86Rj0QNFYWL2
a+kkro3ckfDCOKPYuUXJkxpRiU1wA4WAabaCe8b1thOxKDspzr8nJvmnafrPgXY3Md2ySwI2Ksuz
CocjwIZ8e4W53u979esqgZ3dZCcGlLocP/UKUBKDiWh7xG0p6nkBS9Hqmapk+OO1HckfQm38soxI
P1Ugf57fHec7z6QyOqGHX2bXBd7vsSrC6hyrdf3qi2zIcVfJ2tLXIWFE1KGaiRtZ4//7Jn1r5+5n
b12UcW3GDE+d3M/e8nAa4mMS4TNIUnr9xngo4YtUlIP0HG9wZhmSmnNJvdqEQIbjHbb2xJv8lj77
482AxE+WMkJkDZn8f6ekhryp8nosmJKQfPfeCUZIx6UHDXSQxkM7PjGCoZoO6hRDRiwC/30b5B8g
Omai/z/8OJb+qIcjEjAlgUr5wdhPwsmGHk3fWi/NhklmrUWwtIx5+2UAs+G4QPtbf/j38X/aEgDj
YPIgkfUKonNXFKulPGjXphohjZDA1+wycU/ik0y+RUcjswABY+qyFLILJgOhQebZOV0Fuz1u5Ub7
bVyOt/puSPznXO4m6K6OheiUY8sMaRwNNp0a7DnhX1corpETfquZ28j95Q6Mb+P9UUn3QumjMwwl
9W5NkippcsmrgYzbAJLqU7auH3CieMtmt1D6MsP8AQN+GDHy9pfjjlfz13HxOKGSlBV+uZsltKNe
muI1u83jeNfXfk2bovOzCd3q2ivwbhKsq7i4lAtN4Tu2oh7CVf4Vm/5p/JGPQa8I62hyX8Vxrvhj
/J30G6YYRQz9sPHLAJJtnYe9RSWQlGH+eX2MBQuRtAmCE17RYVl9N20wG2H6v/wyI3xv/e5uyLgr
Yk84wcCJAID/nkoyEeKh0y7KTCOZJ4tGoBxapvIQCStFra2hSb2iRN1c6w7qNgs/MIIvjnaGHVI1
7nJy+FJiZXfAvgm04QlsCWGw45Tm9BEC/zG2//0Evzs39yeMRwNjBowdWfTdeCVOS6uqQik2l2Vl
OKWD/IG2MJokTxccqXDrekdEeoT24jYXoVEKbmsB+rKRqYJLA5NJWMrQn2d5xelp9lUARF1e97th
+5vw5K9ZjoJLpubRuLlIDvnTf+9tkWRtpVTKZInkDkkbzRT2Xvj0D71XQSBbwOfPeghQemaLv7bn
7t+w74OjpsPf1VSJd7ibYssukRKRcOVlW4dgDmVHn3h3g8hPI5nj96OgAIeOtA2viUtTFIPQDmX7
b524n26CgpuQKP0PZ+e13LiyZdsvQgS8eSUIgl6iJMq9IFQqCd57fH0P1LnRXUXpitEdcfbZu2zC
JDJXzjUNuC+BCX/6NH/N9c4Im7IfJe+IAiEsdr7oIhcRsfrpHKlwcGoThZumu0OeiAxCC690TOXL
LqVJwilCaZlMPRm71cv0diMf2ibRRv1In10hSKuaZ0maYs3UblsZqpwJw1bZtqWwCFXFriQ6W1Ox
LrRqoYSQR8vkKCflJmy0hX9oxrtCeSVgCIuz9whHFLkPCJeyqGs+yuFOq19+nuxfzOXmiBXmkGSw
VRuzh/W/Myi0ugzD9bo5TCluIDlnJiz6/Xzn60uvgx4TfcbxY4xneCQMZL/cqCO+h+NSh9sf+78T
DHaKWllI6aYQhIUmpTiSzWVcthinduVDKyxSHPUTl+j2n6/8yxb358qhtNATsuaE3Yvph8mIprdB
GO8VGWlAbsAHHheWEjk+wk0hg9IBwGD5r3l/ao3kBc1bLmkhLlr1tpyu6e2+NAPnq1Hwvpz7D+w6
l21N7Dq7SpeibI+TrwIePCwVzUnHpeive+zeNp3/jJto5F8BYS6/wf8Mi+qOFUBBf3Lx+upGGtIy
N2JOrY4in1u2mmTbYR+rXiEgfH+D+A1ZMl88G8tFdWn1kpYN7GN7RCK2UqBUaEEbxNdIew0lZavj
tIGtvVDFSwEVD7ZlP7/uy211vlHYL4SBoL6jV3WxrSpZqNeVoEV7vPjqDG/Tc5++IrX+eZQvCvc/
w2CDYRK7xX9bF1XD2JR6lLQ+BEg1vmHy6HFzp9OQ83R/KVrELzGvfL1E1e7UhLByYrTVtHdi4aHL
kSRkJee3HmRkWEBaufIItMsC/0+M8Sw0EkUiLdXLok4thIJrDmPWCyfvzxXKp4yMhLLYTOqv3ttX
6rvyHiif9MgjjSBZGQ0M0X86ZgZlgIP75K1SOrr9RKO2gSSFNWEuTjctidF5hDRPr5e1RwBRqd82
am7r5evUmk4JLZJkYssP7DykhJ6o3VC7CrdGiJoC78YxGXglwTLJn/oxcuKKRhO2jm2C435LVk1D
bVkuFBxEEGCvRD2fReFX3tv8Xv7es0l5p8jFHZO9kOSlS+pbXPeTohJLdu8fPRf1zdI/JG/iSlwd
C/ckXFnypcuK9nK0i8kYBWZqcorV7htQtfFQ7OgMnMQVUP/OWl+5s7k8uryzOYuYekSZscmLGRlM
kexRrRj33tl4D9cRRFZHwEh6BSpKQIODwvTnEb98afj0goPyqasyc+wytVvreMViKFfHFERNaLAE
vZ0CXIhvfx7mC37FQ0RfTZYcVixQuS73TcIKo74wlAxpeQXVFwUQgpKQ1srWdD6x/TriSQpX9OdR
sU39+jyxLwFWRP6swi26fHdqZ4bMogrpFmxOuo0BcSLpo3GPSRT/m4jBlrBdXA/PI9xe6Nbvhw6p
AfyGDQWqo8NwV8DsA1u48Y8EELnNyjsAbECPl+nvsOE9V+/qQT1gy7jRnRb+MCa52z4Do4/W8jo5
MCz2UgjgXRm47D6qlj7sR1oE1ktNS/ABd4Gt8p5Uy0Sxs+d5UuEZGS0GYdGfiDKxmlljcN88WzfK
jXzqt1inPdbH1CmR49MGPRqrYtVs8MtedZsKZIR+GmmIiq2faKfSKoQLbmNtsGr2WBDiOJXAawgc
EuTabbUUbszPGkbLwvzQ1nQ9TzVClW4NsWWpraxVQmoWePG9tqtuwl1bPabxBhbPhIUab1F2ybVf
WTfGimBlnBU/6ngZE6u+ro8NjUbNiSG0v45IEmj0boPbBgEHnhRLeqsLqHOr7r49ZzetC6qmPcmo
+UiCDpy2tIfnCkoFWj8afVAiMBs84j9/lI/lr/Ep/KXdJxvvtcRG3FpIc2s7eZD21Q1ysNc4dvvz
8OB9ygixtt3KuMEbHAIxVh28Q/MWbwsYYuqCGz0mL9K+v+vfqBJIaAtpvoIAIp9/E25qODOf0e8g
oklTnlg48RJF/YN4C66sy6VGnc1Tlt6t9+i3spR2PdRbaakyL0abNpxb3OiPMZoIlSwNzGPW5VEh
qRf17ZN86/uzZBIfMarH1MkRbqEcSmab7kV/zO6D5bTNHoUD1TSCyrsK3pZ1kE7WtIgP1a/p1/DU
fozn/o5szgcKrm7Pa3P7A19vQCM5pAl8y+JMMNYB4zSa0LwYqD+Smz/4tzB7zNae8GmE5RwumnQW
eI1naSe+VI+AE+iO9U2zayp2koWFmpFGKuexW/AUhSb1Q32Xvorn9i55MG6GjbaDIpi9JBFQDxbY
6lI6UifisiqFK+tXe05fgcGA+ATMdxgy53CH8CE5vZy1Zb3ODuqu+ChOCqTy9FZ5rO7qh+Yo7kdc
flKSO3CMKO6QPz/Iq5ePmcX0MdhQfsXFC/Yc9Gt9GsLj4gUinUkzWKPlLdPthfq+mhVhBO4g2jHc
N1JCkQngdL1wx0Vx+M2/Xfv+8/N8P6sooKUvy4fqzXvmcNzuvZt2X26qGue3tTZiL8ksRA83rkRk
ZvEmWWwqZ9aYxLdkrnZ3+M4ZpFkgYhLcSVs19a+nSHsuaD/eWm/1i3Jo38tn4aBso0fNwbfnkOwE
jMYW5XtDC/yJZ28+WMf47J+MO42+8uDitTMLFxce1Oj6mddFN/ozCWycERS637S+JQcfU3QEOvR4
OP0lxF9b1x3AVv5O9bcXLlsBZbk93JXw0fM5bqaS5hqe2fMUIQQb7px8jygcgbn12jnprfYpHIpj
BbG6paleL3G6Lt6UU7LzH+g+3vKTOZmks1XposA9fVoF0wL1OlzkVfPR3/g9KrJlxbdbLwQX6exS
X+u/SJFpbztohpyM0HOp6DvJ7nXQ3KzTVXxDUtqamL1dfW9tu2xpPJY301nG4i/FNhl7aShW+RLR
AzYOw6J9GgnlOsd0gyhbSOz9pQnEuizDe3UHPHyOXmtCXQsHeyzxF7D2QfvAgOSWdBw3K1aI0/Vm
0ZzjG1ykg5wIolSy/XsRLXBzrlz1yXySDkiAzqCk8lp+Sm+Kk/mkw+ofV+1SfJ8lcs7nsIoe/KO4
jTbiSdsYqBXGRfK6fXmJtj2CvB6xiv+GhcKj6s4SAu848hchMDtVr925cX27WNzq994630xOcxDX
lVu506G9Pz0rMPBFuCrFu//JsgcFsz+N8kaFyLdOd8om31mMRy7kStzF97Nu5+c98gvQPe/MFogN
qKmCq5J5sUVOvVZWgxHhxqZ7tiq/VOS5xa9DYOIFfiu1uxG8qqrYN4NVBiozdB8qHBgME4Vw2vbi
U5geyEIGqA/F34M1XKlPvnSbuDzkDebMWJPlmS/675F1KLJOxcwcgxY4MtKy20yLd8lF3rNJnAwd
0c9P47tiD3s+gHWabSbSirlA+wteMLu0rUsxIsBrMS3Z9bYQakhgC29+/zzQfFS7KPRwK4boDL6k
aCBm/45TDnHadqVVHMuRZwo2mj5DnAne5aAmO+ecS7n984Df3hkyEdLW5kLoy+FRNOLU7IYwf+iW
Nfua/3oLWQQF4aza+r8MZZqgovMLI9ro35vTtXIq+4ihenuEUdbtJWb/TYowqb9WMH9T4Jk0yURA
39nE5/Kk2MRimYchQ1XL4BZqk0Mth356sOMH/6Wwr7y172bjzMoH2gQwlIke/PfOxD6Mhb63soed
7mZ7/ygth0VNXhtVF4zOa8X512M4J28UAMAdisZ54HK4bASF8DKGw8tkEdi/IKsuS1RdcF7hAF95
a/OH/u+UVETuaKZp088xvoRGKUFReEOePjwai8Pq4Q5pou0O9v78eTr9H6YIzQoQe2woaSXr+sWD
1GOtihR9yh6wTaUezO1ZlE7H3iYA5n+/hPw7lvrvSwvUoDSIZ84e6ERS2arwiOc50jjejYgm2Lwy
/ZUvagHObQTRYfsLGA/adsmPEqrEEjOrLY/6OXfQ4G6nG4x5KZZFDOPW9RY2x5pQmg1iaQdrHUc8
1dsGKa2wwpheuqn46XprrYFbcHoo3mEWjK50H2xGVzwON9Y6X6MTlzbW2n8SdgKnUPnAUn0/3DQv
VPWr7qUmBX3BL3J4Ia1+jz2Nq9zX2+GGNASCFvGaeSSn2nytnjFUfPYO1v1I30q4R0i2V5CCqdhw
lO5AcAnixQMtLHNjbrpdhT+ECJ/xaNz5B+8BR4CX0JVvtaOKp0C1Vo6gEtSryZP34D2Y2Up+Ce1b
CHcbdTO+aHfjrb4hJG8tb5QjdbBLkt4tGvxN9CRumNVoyQt4h93W3JfLiZ4Zm0mx9ta3pFEgQCvW
6pIWtp1hwpWtizXwxarZZmtMrtb/71f5W+olwZVrf2+9ivcTIYrzn4z3k8ufcIKnbO01FHQzaLnR
l5ILtRfx2vwP4QdrxQ334o32OpwwRVi0K3IZkactZvsz6DXYUXRvby/0ppcUf4v3D/d9lrHdYlmF
nN7EzMB9t+x3mQRCfp1/INjvQrtaa8eZ+ji5Fkp7fS+3SOJiQnE6IBkQV5tuhwyrZW29VJpdrslm
cXxIo6Yt7EVXexBW1n4++8znKCTIS6j/O6hXeJjEvwhycBWEmFACNgVHnGpl7ANX2OWYquhOtZI2
87TrXubfhyz3wdgjmuT3MpuuIJPfLIzzlJ+XRsOgiXJJ3O/bsq9qJccObDwMxYNUHmSSJUNC4G4K
WiHetptuZsPdRrsPk2s43vwBX6xc/wx+gYuOedqMU6GWPCRUJRrG9q1536HqTkwUasj+0uAhkR4M
XImsLF62TbEo6+XPy+eXzsB/Pvr/fgKXBnp1E1mZVXsk2FSkNFW8wRJmV2AHIAsKyZkJCapSqC46
00PK8oF1Vmo+mqTBUWkJzIBoytADb7LagFRAcQzQ3uHiEnj304TzI5wmX3CD8baR7ifp/ueL/wae
4fWxe9JZAgYCEP13icymrrBGWCtHnzK/CRzkXX3qTP0TJo61zpHM//TwEsnEsyjeqpW2MKylH97l
yrIjwODKxXz7OueWKq18S8GA6N+LyYscitEgqPetLRLWGp5mWxOn2A3wf7vzuEvO9bUy4pu9T2Ed
p4mus2BT/v07ZDLhllXLrNi5/CBitOQfWCl782hZh0D9KNMnfzibsFiMtSFtNc+3/eRVFyuYaNd2
Ru0rIseVcNdwvQwZAeBc8fxVgYbV1IlhXZnHkJU/31UcWAZcYfrb0do3hNWGHx3GRmVa8YZg5gUP
EgY6HbmgKTZ6pry18heleJHAywuo4yMuYTkGJeK2rRDde5OdZRAEDtWic3UvtEM5RlVlLTP1YSrv
QuMQg0YEEgtSoq37MXOrCZSgf0tSp1WPRb4RK7xLULiV3ju249NwSvK3gkNwH/G5KSAy3vvP0+Fr
04rd9O8HcsFugAzmdUFt0NsvFExo/YWs46NQwJAt8RyK8cGKUBwMMfHgd0ZLThOAfgk1DMWmEG3D
8K7CIDzAqtfDZSqJMdvziBDXuB8QjgIDk1pyygn2I1k0CmfWny9/njmXa5Oi0WSgX6SZ+mWBKsSp
UpZjimWY9iwBHfXU+0GHG0gNPWxbcOT7ebwvDe15Hfp7wIupHFJ6RMY8oCQ/Smm4aQrlViLfXTUV
OyzemrhyojJd9k1tT+JZ7UpbVYYlYqxFXfq2rBXOON4mfrfMceWa6vfO22s4/kG6RiOG5+HUrbJI
XUZVu2hFadOO9B9AyEbiaa7qfL7QCf7cjC5afAZk/IqX3XmP9lPQBll5nCgelGeyPITmQcVRIGzv
GtzzTFZI+pnQsW6iaSkLmxhJB5eNelDbxtVzEd+bEjG9wJ3KJ/xJ5nt55QWr332wqibOTpiIHLVL
4arvjUqZZ316VGrZpfeeka1VGAOcgXM1kuAsxFug5lZLbbwnxj/GcSM51wJCG3N6JJlxqipnEONl
3T6gxV1AlXNmj8J0LFdmAs5labvJrLyFlH0kCaKNCYVCKa8mA2cn7HpcEQBIVgkDoM3TG2AIYKcF
5AoRcuoYPiAEz/rTZIi7CCbQz7NN/tocURQV6hNnZqLLpT/t+r9WK3GMgsoHWTi2KdcBoYTGmSND
BqU/nC09Zak3thgdQaTUYpNly4nUBkLC8ErBjItkTm8dX6MqfINo/HtNF5tZ2xp5PwaZej88y5Ay
gGNc5Zn1wkA6c8SVCi4wKSA+BRimbr+Rt50iIK09rqFXWLt/TjGXH//fT+fiW5SFOG/TccyPVZUA
+tEnV+BHeLTeotm+PHu0GojmcUDrvYw2IRlYnfASay+lvy368xSSE9ug5WE/Lrem+ruJSAezHC/H
PMRaNs1ZILx00KD6wBtoEjJLP5P4viF+usRvTs9XllA8VgLaxTKwp1F5nHpcRcxumWX4KfrbSBp3
QaTt6uI1bBM3NDelh+qbf2nsKWhRb3K1mbMq7CDB4QFrMVVlmtItNIqzDlBE3bBqcYOswvoKo+va
xLp0cDbqIo21oZ+O+PnFqCCfBCjWh/oVoLtylLOBseiif0+OMFvxyT/g3bJMDuE1ZuG3C9Bfb/DS
j3kUxCRFv4xDMJlkQnmCOIyfoeDZUvSmaKm7kqC7YEAK83NIR77NFagY4BL2otnJ1O86U10g2NmZ
erzsotzO9FvPG64sQV94mPMy+ddVXtaeopdlY6HysGLSOJfNRgQowAQzskukbxgSQd6Xd37pmJId
3lwTlH6hn/0ZnbUPWRJOkWx1/1YsUgYnaWrK7Fi00kKDhhz2ME6JNZBVvNV8nAOdPkidviMK0NtU
GUwCc1OZt/lAxKWvrbzu1oNekKiIuGXp2gplzfXB3x+hJMFhANlE64pdiqkq/15enxZtnDRpvFcj
E4aZhyWelT/IcQ8YHKEQplwvAnR20klU3HF87XrRgXmEvOWzlnKnedZbf5NB2Mnjp9pQNvPS2hE0
B7N6J5NM7fU6nMrRzqNqjegq0YMdNyd2n03Ybozo6NeHUVAehYiw8j5cza67anKj9yXdB/8zC91W
dIiw8mEZtEG8mQUw+LjKktvKhIJMTmvlB6y5F4Z69Ns3KeYK1M9iMu1YbXdSjNR51BZVj7IoGilP
0XnrJ50uQcGEpQzKFWNlqdvQOmsEu+utuND0DykuHCIeVx22Dt2o2L1FOyTFbdX1UES0A9ZEHblg
0EOFFuagPuD4T9tL/hzTYe9Jpy7IljHdD0XCAYb7xUUkJXc5LcVVEhuuRAyUoSDW7s9tc5B90Vao
YWMdDzUBCIaHxU8rbRYvoMQvJdLshECEa08tmuWbNKq3Sk3LiMN6pI/LRCT5aWoW6lT/8lqU0ryx
vMJ88sGwdhN3EhcQ/89hLbiNcm4h8tFijbDNmO9ylNrPFh6kh32AmL/GNHXk4aSrp8E8heldl0pO
3L+keBHp0sNQrb32M5AexVRda9GbObi+Oqy9kF+F4SG2WOz37BbEIVISSaFIucwRyO9uQj2kkSk5
hIkuC3iOoWs2opsIT5Ew+9zHw12Gh1Gq4sbyFk+/oBZhbkjUkLXMyTwWKtD26JEQuAh/0bphP+i3
A5yqKJPsNE8fvRboI4ZdHuiEiksLOUCk671aXXJnGmsJd4WpeQ3k+zYfsL9ETCUpCAGOyblAsuxN
dLp5vDKMHRUHhYROjho+9mm/qrtslcfprTeSPkMHKR1Cmwlsh7BeglRzfX4vF2Z05jJR0YkKHzCi
qAW5SOUs5PVjhoitthRHbEM7IGNQm1Rci4tViGl92Zxq/ZDRXX3p9VcL52vfehklRwrMpdl+lnjK
lFF3I4ho5sJjxxOtgpFjDAEtfvUW+spNOGSvEw+9EQ4B09kH5+pOIjX8kNBc5Rh9FKa1iX7JIkWM
UJC+PUrip6gd6gRnrzZf58brGGuLoKAp5eGngx24jhgvwJyqwpcwhF7KtIXZn6TtOqlOciL8apre
gfW1NrTgyqb2ZZ2+XIoukEgpbPSumpMrtELmMbz10iu7NdPQF8DpaAj1blFgtMgE44Whq4844rGS
5JgN/1y4XR54/3MlRHNjt6Ji8XvBJRWbcRyzrE73YQZL0mGiz18bX+Xo+VeQkWtDXRznU6nWJPLy
Zg/xbVZuhYIQjbNXOGF+hRf0ZSO6vKmLjcjos2rI/CreZ/5bYMA+iB0xeoQ1uyjMlalXL81Y7gWz
2Uvs04V0IIYt5KOQjMdwCo9Kk67UCS1wgE5OVNIrG9HlQfA/F2cZEPckEx3XxcWlQh+YBKmme+Qi
2JzkLAcRjYNmm/BfXvf48/uVv9/1/me4i6kWCV1f+GIe7wtkbbT28eS8DxvbmzbTs9fdDcaB7J3h
gds0YcAg04YIqjnN5BhAv6qjy6z8y7h2tavB4ZdHhj8PQp0BcsmSaTxe7MetYRSUVGa4RxsjVZvm
vlZWxkSe6yKkXsIxYRf1V+DJy27bnyE1hSMuJxQRaOXfEmASIkurxIzvTno0hc4u1Mec8SyrX5T4
xBUu2/TPz/8LovafIQGvLAxwsDSZ389fByOvi4usUmqqDlyCWNIGPCkIkg37yC4oFNilosxtKtti
vx3Cbish1sZTaFDoAv+qwmueQJeH1D+Xo88iEVGnoWpefoRJy6LSx/megFTM9vnedf0jVM9X7vrb
d/vXMBfvNjOUJh4Cai3WUqopQZoolI0lXyElSB2+NSNifva1tP38eeRv3/BfA19Md2vkJSRekO/L
+LPEypMCHNZR8qa+px3aaPfn0b79lv8a7eLlFlZZ6IGqhPPTRP6nGScZf7Tw0OqvSOx+HuvPUvyl
fv1rsPnV/jWTxhh0ux2hPqeCb7OkGSJo16oOnMpYTo8TFjLXJssXsfflbLn4XtRcKmjJkwidU46k
40OC5ttqZGxtoE9poEQAWHIFZWoo3XAsFp7nZAarLDSmQkJxZGJvOkB+MmfhHKxQf1zlY4IQzM4t
jBj6eD+UymaIHDN+JsR5KQZYSIy/o/EkkCVS++dJcU0Ft48IdBPRIH/Xzw/12gu8OJi3WZKLmd8k
+6FyuoaMUNOWus9UcFkOuja8Fph4KRC7fJ4XDQrDimupDi06T5kToj1GHqaV+LQeotixbgeVpIIr
s2Z+Qz9Mmj+6678mjRyoeTM2BD6Qd4kqX6kXBlloc+bZFXrsF3j24t6si+kZj1bjBcoY7xuj2XVL
35GN9nNQN4qCa6g4PRsxMKuGx7wf3Sryf6rbYnoNu2EpEVGat+OqJ9yDKpPqwxC6fVziLDIfbYIt
axR7dMCx3uzkK/vxFyXJ5YVfTnJVquJ6AixWXzMa6mTIVHb7kX5o80TGDGvRQ2l+TvAeKa4NPe/1
P72di+lnxWo1ivkY7UdCtipbDralwXlucFWVkxa0Pt13ibAYtW1iXFM8/X/WE9RqSHk0CNQXWwHM
kKSZhITKwHgrYeZJ9SlLTxmoYiGdxlmuhZlT9PjzB/f9fCQviMoZWoh1sT4rRWc1Qsd87EzCyZwC
8FhfkymSFleqzXm6fX20/zPQxdJcZ2IemVPJDgSPKSROKqKZRYD6NW7GtzcELZ80EDRZkEH+XZVj
zwsLtdbCORSOHgqvEL4mUfNi6f785ORrI13uqUhu9KrX433rDGl224ZbUtA5bPJJB+3J9/YTZDGz
L1110A7p9NxVulvjjVJLxnIsSpBnMuDqVx2UwAjFDel5QAkUx4Ubc75XdMCDkrPyFcb3tyusYVB0
WVg7cMb49/lEoa73emRERBC4BAYGkPM6p8agXbZHc/XzI/rCk/nzKZsImqjtVKqti++pKgToXKIS
72XPKaqlJC+IzcBYLdvqia39CeobMGq6VtJ/QQcvxv1DBPlrlW2EWmqKsIA84FtuV4VnpfRsMoiR
KS/Ddm823lJspTXGoT2mCHWqLzU0VHX5qluf7TDaoyavh9GwU46DhpZuVaU6Tzr8ZPMQ9x9XHtJ3
m9CsyQQIg5UFEPbvG4Fy1kMNC9I9NoF+uqMmy0PDARciNFFLSsfjRBzE15a6L+2R+Rnh5kkMH4dN
lA0XJ80uFnwqCSPZS2RIVi34BFhgIR0l9G4tczHugM+AT3MFn9Mh36otfOlO3VXo/vm1RQFO0gXa
MpYHW8MhpKofBkJDtGeBWlLo8q0+0Q0NdxZxV5ECqk6LRBLfrCa0Je1URv1SY8dVP2p4NxGgByaC
zWsUZw6CHxxvlkW5BWxp9WGZ5299On2oneX4ZCzVWCK0r3H1VE8etg3Yi0dY6HJcTLeifC5LY1H0
hzkmNc1es/xNbYolH+RKKEZXrQ+wFl3CgVTrHI2gac3W6qZ1oYDHseVLLyCV88hhSKM9yl1JPk85
3N7K1cA5DAvKMp7gBt8nNCPExK4IUonYazSbJQfXaf6sUbgXOE6RCJg27QNwH2aDwSoCxREGg1Y1
f0cOl6AKNz0CRXM2uzYLV01hTAvDqQhJVQP2nDpj6de7JIJIYjQLmUT0rt9b3atZmDSBSVVOLFsR
iIpqkgMGeX11MxfxUTUuJRgNEd9aqRQ2/ItDoUN+SU+KdDL9ZqEJR969G+YbaxJdqewh3RRPQdaS
4NStJBjkAhyYn+f4twjA35PtYm9TmgAPTYXCnLqugOJkdL7dibjyAwKpPEmMDC2ztGWPHEzIWKSa
u4O+DciF5HFqRXMrhxjomdgdVuBl11gyX5oaf76FmfYJLUwkpf3i8iwTqxthyDAb7KBF0pQ0nUmZ
nBGJQScHK7kZbDEhXyM6oqYNqQUSA3qR9DokeECj+QOVS+PeiXTW7jBaeaV0pS7+tvKHdyFi66Vx
ZLrk8UhxlrVxw4pmIHSLqOdx51noBYZw6asl420jp+7ks+nlm7z98BU4K3OUS9+vpgRTbkOdAVjf
YcprM0qLx5AQdm9ahm2zyLfpuyw2niHZpbxW8WEvp8ciCkB2fwcywgnlLPvpukqVdTQSGzQIbBrj
5uc58kX1N78EnRO5Av0QotJls6RVuxqfYZCRkT5y7d2H3r0U7luMOaPNiHUFKGtyqMz7SDm109ET
Vj79Q8AaLOgSAuiuTdm5ULgsWP6+nIs5oaddUYhRH+31Sacrj/uhdZbHeDUjU3N5xgdMMeoffRPG
x7DtfH1x18XRbkwtp9Y+1KlaeKZCL57ICf+sY447lNeO9d8VVaRZKzrMGBbxy3mbtkUiRSp6zF7c
Wv5dOb0mWKMHNKkBEmrxUVAPvjksec0LsL2CGAL17PFRjfQBrry9P+30r8+L6wBTUSV4v/9uY6KW
iE006tVNuxVWBCXgm0XA9lJaJ6twKyxQQi17xDq5Gzs+VoYiLH5UEjhEeZvZQ3aOMY1WsTPw+6Vd
ekhWLGKokbJVCYVxdjFk3UMGhbEiP/Juo5vgftpp/G6MYZ1mjQvt6l2hq4ZHvjvgwDZT/VBvOODs
uNyzl5MGRVzRcvYpHJFD8Ift9jl745NFoTiHhMBgevVRByRb/S7YQqSC7pe59bp/8u7wV9vETxna
lN+Ybc6/HsxWPa65buxPXKgW4PeLT3nxgl6FBAo4pKR3tPeBg0yDUJD8hogHWzzpyNGyzRwiE7nh
UtiwnR2kjfJgLUdUWz+/ku/qU5yx//uFzBP8ryJoMCbZ80cp3avyCSgZoKuaXpE/d8MVfPfPyeTy
1Zsqaj6IhqQi/8Hc/h5JLWqjL9WIlJazFJ07caUNH3F7SuiKGMIt8w6taRBco/DIf2SCXwbWyFig
oBUxYb6oYeq0rYqpU0DLMd3KqLaxCPZfLXpJuH/QnLelJDs04kdAPYFeeTC2qrkvCgI/BuIds6OX
bA1jfIbmdwg4DuPRIklwPlqiWQh2UbvcFoXuXlVfkoANqt/R3igJAZse2pFKga8JfgA+2et2PDTh
21QtSRTV0L7rB/THtIMGA6htlaLbk7ZitVbjuyiBaKDC5CVCtMyKY60RviL5a88TnTbHBZStRMv7
F90cba44Yq/xOt31wxNFS9gKN1JON6g+yeU6ln1Hs9T5/uatNElOk4pRLH4L+asg7wPMRWjN4LdK
bByCxdqB7KjrO8VcAzTW44mOGcJkxEi03BadYY8zz4oWa75UcF0eVjBgmDYcQSmTZ6UyP9AxTyog
yVbKWYu2nKpqOA3VtgwcjnORehbGj3maQScVnNp3gZ4wsa4IksA+VdtoyWOjm4TcmbapK8uq+Ej9
rRftB7JeAqif+al69HUsC0MbNkEq+W6s3yVgwbF1HsqtB4MloXGuZJ8WgaGEzETbmmCFDz07SfVj
gwRU3KeyLRE1FG2r0nMzTGbJaCY7Jjykc4NxxKANWLdgv6xu5ZqMVUISITBU2JpPludYpt2hAJTK
ylZZtvydJ8AZLe3QcjNtpXEj+GmUa5Tf6GrKaKX7r4bB15++aujSZBKHh8yJE/KczN+q5jlejcKI
oNiqWQwqjnmyeGpiE7eJcVkLMX6LZHU4CWfguXB1MElK05OHNXXSRnOjyfPulGHP3XsNISv8XNFJ
pzTVbBlKgyl/NupLD6gKbr1gYZd47oMqrWUAwabWbq2ruvzvTip8a//9uV0s8VFU66woDfL/xomt
JZ4ZqX7b8azIl5VvCXhvm8///RoG25SiAP7rbLDw7xqW5L7k61kc7VVa0DLZ6QduMpA22XhtDZtP
WV+Wkr9Gurg3QynGutCAVhlJpwPQu9EIb4Qwlvp1PicS+5RsRT6RCt8D7LeHvrhW431XcaCgR5iD
4At/hYvTsjdxo4NZjA87eLXEY2n4PL/mi9XNhsR29yN0b5uFs5DsN3G5xTz3Zbu9x1z0ylV8e2a3
JHiF4AOcSS/bQMUkD2JlCiSvkD2iwGKTsE0EeLNoAUEdi6qEFD/TCQLJHut7spF/fuNfGOtzGQi7
GMI2ZqAYCl5sW9gBtlk4ZvHcj8NMbdFwHlf9diXrWJ/MP0ahl2P9LdpBQRejKh5L5do1fDfRZ3Eb
QhFwEsCxf6edAGwwZWVM6hKlReuK6VaXdgpJdwRdSZupPF9Nsvi6WeMnwSHcQuMzO/hejBh6vpRN
KjvZVDlE7Oa4WgyurH6wfv/8fL+WjP8OdDHJFCPwyhwbiL13bo/mbfgwXAnL+UJ0lTCB4BDFu2Mu
QzGcr+CvaiCFy1CbhpDtswZ1tXlvoRbVbmQvWErlr2CmLdOl6KPfQggDNHs0MHVCjSAJy9ik+PMw
HIDGrKClJ09g+F1gNUXtKlRnX6841u57SIpGSx4ZrIbcL4BlYc5M4ZXTiPZlOZhvAs0E/w/b/bIr
3IUaRbNFZ5Jd0Mi3XuteL5u+fu+MwSSzONbx8i9tY9JAHWOrxjYm/WzeO2U/EnVGliXEaTuwbDVY
YmgZffz8+qVvb+x/Br0kGDSaLw+ZUJIEVUD+uTe8/yLtzHYbR7J1/UQEOA+3miVLluW0XWnfEM4q
m/M88+nPF7l377KZhAT0uWlkd1VniMFgxIp//cNZKy8V5hnCzQS6Kl45mGmpb576AhuMW6EUVDf2
2rmfoGAsq0OHdgQG+X2BQLcj5sDjZmVLD4QVgHQlxY0h/kQ5QdS+DCF+wpc1WFm5btY1U5vXPyV3
IWm7ioB0LmywNOvNjSmde4844miYdXBzxRbm+2Cdp8NSqbiFafaercKqDznFViraB2onGD42chev
OxTl9vrIMz0eoXgEXTWQCmP/NRmZNPuitgZOjIoI4mqNA8aJy9D+6dHef3wMr4vjel0/7g74gG53
l5frg88cFN8Hn5yYqau6w0gJc4SbZ2Le2+5162ennTSYYOGyqqALxfBXhSHv9ZFnHxviIKeTgkLx
D6+xvM51G1Yne5j0kFAPm5cOsqmfPsNVWgsGmG3uZes96KNdqSERU32apYBMhrFVNSjoMgaUVHn9
sxKR8ki5RvkVV9zAXK6J4q8oDpB7UrO88cNnIA48GL/88EnLINTVOiaMQxNXsij4Sb/pLGXxunQS
su2xgRSVtiHvBvXDLVNYahTFEH/VuHz02+wOw1xyd/qXMNJX9GivT+rs6xSHHYWHzNEvT7bt3PLq
wfUF8yi7I3pb5sKKdo08wXLf28sUDz7OX9r3+a2B57aDrwNPjr64cWun6rk96iDto4VFCaYr6rrz
yPZMig0QLP0CTUCnVME9JDOLy4iUcv+gDPtvJgGZOZ7XKl/z1A7HVbpgUCQ5gJ0jbIuHbGvx8PwE
aBKlTUCj/kH9x60nd24J/sX8fi9AWRu0STQ0RnRnphXA6KSdCWL7u/XNzS8QzhfOXtDhbjzj7Hx/
GWjSAUrlvhyLBC6ICn9bruAIBqiOIgLsgw+79h56LTrICBaTEngNQ7e02Ai+qunEO+2WafXcPq2h
IQHEgpJjGeK3ftmnWxRNEV95cDRdImKhtAL3it0y4rEt4xVe5o2H/7PMx7eMM50qi+LuD7+jIPBq
O0k0PFDlbemzaR0SbtqCWBtyIHJ5hb/Rmq8C4x01b5lYRDXdukfN1Xq6KCto8wr3hMmu3Rt65naA
ZUcwMjNdS8lFbk+wkR0IZ9cfd3YkziVcGaGAq9Nv2mh1bYxkQeso10MTLbjMB9Evtbrgk33j3jCD
xTCzX8aafMZhm+iF7GQDiv+Xn/lxWL5o57ufzuJ0Pgfr/X6/Ve7/bv7etuvtX8Z6u3w/7Hbexni9
7K4/8kyrQTjTCQ9yIvoQTU6qC93IWq/Q+R0vq9XbHp+dxYe1JG5kufz8559bbbTZo0hHJ0/DmegP
sOvvC9hThkgyO7GemndAmrQ3N6bxGsolRkTxIsjbfeLh/ZzAL1GgdcuH1iciuT/IxNMZGjerALwW
qonT/KCsXssF3iZqf2xiXGO49MjVOxohk+5cf6vzPwPYMlFffrr6/adLlmc2bheEx0rZas62JOW9
wMNb00lPCfxlbQcn0ZWDyriIOzAJNsJ4IHyUVVqhGMqil4oNOO7fQu1VA3yLQWLQv1uhs/T6S6qP
bNYqBvDL3MbGDk+unn3GHvi/rOu+39Odk3n4yN23Fp5SxquJ07+ETxU4Yd+sO2Vbxo+Nh4hGNCsk
5K9uQdvh06y2vTA/7E9SbmxwvuO/yLT/MC+2Qfz0W+zVGXTz+zxNDm1FbuyY4AjU6s2Bkq63vI0G
Ldgv1pDL5ERaj9ZDYNkbWX6/vpRny4Wvb2iylM2hhbbetywuep7ZQslUWPzdSknltVo9Z94hSOhJ
l9I5kj7gzCxGetrcTwFbPbZ22JpWj2tJeGtXuTkjk1KhT5J2UCO4HMawUYx3OThJ42eP6rTEThrn
L+enaR3MWxazcwfk19mYbDBtLJeFAeFOMDeHDGt3QQrLo+31Sf/D31FcX78OM70g106UGJqgwbKY
T82oXHxHhbhorkavP0WJQOL8TZCFW6n1TsaYbiGMhwit0vJS10RuywL9xYSub/bIHoLu0OoYXyF0
jcdTBZjRts/s97gbw+i3N7lxqq3x2DXDcmSHVv1wJb4Ayb+oxgm9SconMahAfwnx4/oyUsKHWK6O
ZaGvTGk8SGOz76p06xBwY4c4MuvECAS0E+gD3kp3m3/vDns8SYBEg0xhkV6N07Lu+uBY2hDFyYeW
nuk/YWD/AghIsS9XF53G7m3gUWxF09oI1TVkEU3GKWfKUqrLUuqlNIqOrXTx1AshJGhFeuujwOAt
PRQ4CggMVK36hXnz858b2+ToFOQojpMpnDH0hlY5jkQGd7VGSiTYaAACKIQE8BmC+tobqEaUxcLP
//panKuOTMbEwBxA7s+8UDcu27GCq8wAKcUR2CcgpB9vkW3cZOnP1QocYVxibUeAHpNSzPFbtRgs
rsyic6dsx+oCAsVZRDTN+vpjzY4E3GEowPxUfZODp0dq4aSVmh4H9VBEL33zkiCwod7VtRsfsyb2
5unCMXXs90HzDErryUNJSjdaVWn8bhANnFFRdFCKtzoKlyOEumS0lm6BKsi7mHjpmRpKqUzw7Eih
U56ZakP0y+klpDbtZ38NOqNor1GrbgTGX2PV1o3Skn9PsBN6pD8G+7SQDdBygINyfdZmL2hfn2Wy
69aemWPg3oNQ07RZFRAnCrEYvX6JXtZKtz3idQmj8xuLUJ8R6onl/+8kivf5pUhXG+ihqt1ER7u0
EECZjylHd2tsAg2NFoU6pY/V+pAGJJmOSkoZXa6SEmzWb3F0NKWPamNLIZfK56J561Q8MqNtxOaa
4kqZRvGuNC+ZP2xdklrzDI/a8WOM6f14f4Wc57lVHgPGDE3tELkkj/AbcLDdluGzT36FvVPSi3Y/
DHRhFByndXujey9h6RFi+275JaSRk5u9wyVWccikwccFI6kwcUG7RjtUx1Um2zpJ/UARpkJ9BfBS
Q4FeaBctQjptYzcafgrhKH0AKX3T/PhoIovj1t5rxooGO+0oRTZXUbON+au4yi9rXB11On+YjOjG
So1fwjY+dCE+vay5wvZPWox1L3qODlO9VH7w42rpyW8yjSa5s1fpaK1EMzMfuAPVhyzf5vCEjHY5
KBtVW2VGgn77w8BgPVpjMkyzIutM1LaPXGboN1XxGikjDhF4l4YkiBMkTHyZwtOuIR4WxmNGKWY3
9WY0hn0L+KrjYEJPKsXIzbLvEqO6NySoF3ij9tKbSWgGjT88lYGz7uMQK1b3J8pjSsV+ZUNbRE5K
OPRCkh+DBE9JjSDIOlkl+Hdq2HynGCdamwxpaRGZK9tGZWM+hAmNWYJxoA9HyK1rH04QdfPgGhu8
31ZdoO1DZSGXycKADtYob271FqTgOKw1W30b4QxZ7h5eOHOSZsZLX6b4B7QbSQhG+ArQVRFUQP8U
vR4X9sjvyTGgzPYyOnfHMdMW5SkiV8hyg0Na9fuAM0tc9DQNJgcJDOOi5OHcVH0TjCpfor0ITlQk
z7YT7aVIwTpx5JB7BkZZiGOcFrdvYbeIeYytvEH2SNKfY7fzxrvUve86XDGrk12eyuyzwa40Ikpo
8FZ+rj4mEI3NeFNmEliG8WD21sqvbcgm23EYFkoI8Ux7FiJPGWVe3h6sRIZj9GHRjFY7nRincT0G
r3r22IQfWfVm1NVC94nXewlkY5VhnlS+5v4JdkzJVsVqabs3xThx3yzMpwqbAxpchkndEGyhHe11
F7fqtSYz16fBR9D9KaOALQqCFt23tHuWqECIANj0IUmdLg7Wcres+pfYxEoTsqpjDQsPchwXAh1R
rvijk7RsBJfOgUwHjy8g8F6Db5plQHJvbJCuQpLtwc+kFbxmhJJe+hx6bGpQm4QWVcxkcjGG18S7
Lz06P7Rm3/WYtFDMIiScMPiAlXg9xKcs+WzbCLKbfUfA0QqK3MZs0ThgBtvq3V0M/bBzWY+CfeaL
YCYl9JeIgRP0+fEzIUWWimX7uIaOOwyEA9b34ibil+7d6PK1OfmTWJwQSBtZxm3xJEnPOh+GDG2t
duCHadkS4VweHlXcJByUFrKSrmKEu3L/XKWwTrps3ciHDlFr7TwGdgrF7853mKttlq369lQ6cE5x
rX+ruBeqpbeM8m5hEamW8JeZEUnl4yo1CDhT9Y0PRYDyUOCWHResiMthZn+o9l5Ju7tWG/nqPrDb
96sT1zBwPkiO1JY2yccsWcx8x+wuUUMMT9MtTu9LLPkN0iG81ttpfMEBN4d+gAPgI9VTcWN47I1n
gaISU4P9eLXMYmxNYQt6m4DIdItDKBoyzGw+pEJA33Hwgnwp44RQlFWo4C7rwsmpHbxvvU1nPPc6
6SIGMadjsONFICNw0oAk6zh2WF0kuSbdjpAw3zrWJOXp9Hn8l6hCASAfKkqgSlib2P+gKUIvC2ty
7I82DHlN85eNK/sLQJwA2/+yUk9yjbWwkS/NAUXHgHkmL6sv9nQsQ9tYoOm1s/IhUKun0RtunJm/
i8I/6w4MEMkjoNKxJ0cmXNnK6RtuSC7v0FBXHFipBZlRPVsWQhrjRAVSACdqW71bo8ops5OeROvM
//DNcxxrq8Z9awAQOK2y0L8z3VOYbwf1V8tfh4MVkCi5hMa4hQIn18tKWv02frirw4frRYeoj/54
DkpCEUtBQ3gKSjaRoredwOfUHg71lgL/ZkNypuFLeWESkiQSVHD2nMxVWXZ+h04sPUYET9Lsy99N
1LVjVf4Wc3ucHwhQ0oh7TbUssJwVwuzrTykQzz+eEvanjrWTST9uUiXWrasqSZVxOPmluFryJsLs
UBpskdKDm1ziWwjgbGEPwmxjMUpqiT5BANOMqBRZ9Lj5YChNKC0oImVz72N4ewvYn324L2NNEKq8
ToG70RRD+KfXeqjR4I/9B5xqduYITOd293x20XwZcVLfawNKd8XJk+NwoQLEtawBvMmxv1lQLAjD
pxe/WlBrwVqGVK10/83bxKBLtQgOIqdicoHPMZCICw/OCKAbh0QRrfO7PNo7H1xk2pu9qNkbBmPB
WYC7Stvge3Hsh4VT6zmwvcfmNK65Lw3DAZOypFymmCuPByP5mQ/nER/fH6VCZgfS53WA9tF88MZV
snfMH/pjZt001xTj/rGmv/yuCWrle2qExIGmZIkTAJt5A1JW0kBpGhl7DW0bRc/heDGBDJIMgoXx
dv2TmqFUqzilIWdQEeLYljl5C0WpWXKLa+lRQQUDA33nKOm6kuRV7BPDw9bWaydRnwtQxP0IuXrZ
xicsoFOlh+uaf16WJ45rI8RJ0oVfJms3lsmMzgyKDRa1BEzx2iBdfH9zWm5LdOWZIehcfBhdbC7K
5NlpPk1x67MuUh1sSuUkeFcV7cKR+12Kxcj1eZrFVIhvouMGuuBgbvz9V8gatg61qsTHRDkwfOZ/
KjCQrB3o3oh9ZvNLM56cKFtfH3ZuU/g66qQHJEf1EPSy/PvZAVRieDVV85aBsjpwNoFYExTC14ec
RTPhNqFyEewmHCm/P2k7pqrS1KLXo14y86DmD2EFfUNdJNoJiqK2K4J0IXtbU8eqC1re2i+2uXwe
vONtTHf2+XWZTDrVtOg9Te7S1SjlYaGUv2fdxPzFlmKYTTIkwH0XXLQuXDnGWSdyLMWJtnI4n8dl
wy2uXoJALgbMXTStW2NocX2O5rpTGOHQtwDtQQ0++WjVjOXQ4Dlx9Ch1PYIaU0m78RrUuY2BtCyu
rHgY6xy8319DWdaGEqtGdJR2pfKJwY1V75SKp0TviM1taj4bxltpuOR97lT9ATU8Qp8Mbyn2ao6o
oj3Uzs+SMp3S7frTzygg+SJpicFZtjEtMyd4d+OEXmLHbnwOxj1uDcuusVcyCeryxsfasVXcDeV+
Bn/9+rizU8Knx3wYELA4N75PSeLYVclEwV+GVWpireJxPdAxSxp50cNo7vxIW2Y0Oyr0/4ZnHti7
YGViYR8VI2U1shtxFb008oegBjooneqiv9z4lWI/mu7owsvOhGKNDeX0XOvkOBtkNxifXn6eTpvN
HmMI/H8x592JvJbnYfEj+WXhNXt9WFF9/TGqKRPsiyW6+getHy5yKw0G8Gfr5FsaV4n6CQZmWsKk
4/pIM2UDylcQQYpNZntaa2LLGnq9nHBiVBfolnB2b6qvZ1oIANeaSq2nggb+PrS+IFl5rGl5TUry
sXb28AhTYxuqJyN//i8e5Msok43OotI3cplRWukEyXr0LmN7Y6OYW7KgSoDwwokUpuSkgnT8yJY7
FebPi3n6uXo7b87eYrsfHh4W4+F1WK13l/HH9aea2TJx6aLFCc9ep5c8+UjGpPT0xIYRp6qX0tr2
/whAIX94dQK8k24shdn39GWsyR7VqaFby2kXCxoGLTeQdupjeOz/f080OQRKpct8zI58UYULURo4
F3A0g40BzQTvmc7r9QFnyv5vUzi56QwoLpH7efE5tfYZQ6inIbpr1b1T/h0Fr9fHmvluv401qSsk
Zxhyj9gEsrXfJXxOAPMHdA1y/HwTz59bGVwR+WShC7NDTeZRCSQXHXaBCgnn7vzsKsAbdEgAO+Vx
03l38a0GwlzppgizHo5umkLsTd83bIgimo2/QUgM3gnGnUoUqWhLs2vY7tsIKvM/qpNyzEUzqk3S
FSjC9fmd/w30wRScRen7G9OnrvMul90oPqvmHYKKcfhB5mUVPqj9qZTu9GBVd+oS6YtCDzaSMBy/
dTcXA0x2Zu6q3HFgCzO+PqlfbT2USHQAQ3SHtUFTPD+w09jO0/XnnGM4MAzKHhStyMymWdIkSfYN
LYDoCPG7IwPJLreukuNYpq0g+7naGrM3GZt6c09wBiDVU0pnkM07lT4zJA7xyiUDJ1iU4UpV7sNL
gnOlNv4cfTzcgxe/vLH3zi17FbqLymnF3WO6w/vqKOOUlWfH0X5X009wsCattjCNa3yFrs/M77DF
6QtgH7QQ2YhCajozfRCmnlWwCqXur9ICRpT3uf2cBafe3sTa3vZfDFBL3XpOEKlJ61K5NMqDm52j
flPcao7PP/e/v2XyuXe17ASmwpljRgvMTGh0cINp/ROdwhtPLWrQa08tdoMvZ2hi2mlGlycWZl6F
Am/pWTVoBbcvSetSFW81a1UHhwT3GMyELMzlro//R4gD/Xk69FxeWI6CXj4ZP8a0SbLkJD7afYRr
wUUHDsUAUeAadT6uMGr18otF58hIgeWRZGVwqXE5TO2PYdjWUb1uap/cPvOAFs7gH/4vb8XlBGjC
8gliWDE8545AMmGG3yi/xc705+z936+fnttu1ReDZPHRGpa3cGinDNG7BLB1fZLmDpovczTdGgpt
MMchd5OjbOc41m9tYR7pC0I3zWMd98Xrw80vvn8falLwDFLg5C770TnML924hMUaEfXm/Cqb8/WB
1Lk97+uDicX5ZfGNbW/2ZlsFx7F4suDAesRuGI9+cbHQmunDNijvfQuciSSF8Q4hbkq4lnmw5U2k
PPjFUXd2SfCeYnRSEfIQ99rCxorEqlfqLT3s7BvAuR9NB910kJDvP1RXciMtLJJo+UTE0WShNoMK
YmDyPhwk07qB087vRQTRoJGyqdSn+nCnJ0HeR9dxrAprYWFuQE9L3OoV+glkD6a1+Rf4vGo9twKM
c+6BrBasCBqJcS6/J7TIcH68/rJmpwCKo63RfsdubXI+eZJVRpQc8bGsDvQpOZ+iJFmgpIA+ayTv
1wczZrclSwZFgbwLXj3ZFowBepBdU55WybakwTvoF4M0NKwMkqHbDM6qb1D9yuoyHGhQJ/myTDae
rK9G67EAYR5oNnrDyjdJdpOduyIPkZSfaWzqKbmzBD9KtURD8ezK3PV6LFvJfnH/ERTywlpafF5s
Jp2xLlt0n/IlM7p3K8gWcU6+hKOdk2AjMbRl0mrtaJQjz2fFVaPxmwNohNFhqJ8I6rixDcxdqBXh
7PO/kzLVx8qeHtE0qQPycA8g+JQpGD1SJXV0mOAolMPl5i1uTmDybczJa89D9J2u53OZrpkYazMg
2rNhC2CY1CLXrxt9WwXyDnfDXh5wF/tQW+1TE6S/Pr5R4M9BTmiQAPEwQcZdcLoPhjomGaPYbZG+
Yi/h5KfGubeyM5V+aC+0AtV+jtXAIfEwGdm1NH7BXXw4FfIKll/c3tgn5+fmy++ZbJRloNdcpxFf
gWx6OLNamIHo8ht079I86cUbLXYa1ghhbVrBY7al/XmzHzDXb2FScGLCehkw7veX9GUPDcYEv54o
SM6e9tSbW0W+L+pfMtFLcf/CD1AKnOqH99T/Ed+6GM+BnXDHZJM8W8A3+4/4aofqEZUbJSsu6l1w
gL/Fptgonxm2hPGz2prLjs73bdq3WHR/HLtfBp7sDrJkC+SEJkhiJcseHmVC/EBJ/xveOy7tFtHS
kmjpOyVa6luF4txGCLxLfoulcVufyuPruM28oB6DIw4SdPGjCFUB6tnylJAiYEE/v74Vzp3GX4cT
P+fL+5VCKdadlutY3xxCnGoGMm3pZl8fhINsZko1RccQh/AMHduy78NUktO4oclajjXrNPY/BhkP
ufbvANGKnXeH37JqB9cM5SXn+glhwx2jU+I9DnT2S3IvRB+fP3KDi5pPqPi6JG/lXD0YCs16881z
pHNg9L9bAan3WPU2MfK8J4x5Gl1HA3KwoWg1WynGbiOUITGbK0OqNhBownQ51uuq2Gg4q/u7NhDf
mFm8wM9O+h2ZylW1SeRT2CyVYVMHjz+xJLN3XnvXEdLk793OW/ckcCWg0e24jzxIPzaMFmWhQx+K
ibeXfnjEfjoVavVm4XjpDoNQWhub/GfsLEDvR3vtuouu3eY2cZ3tj6x7McmsUcJNgbY9G/17utly
9NSYNkSqAa/RcpHn1qLDztFWu0VWvwqKg4wKNNehqGBMiN0j7s3jWGycRQqfALf9qljRO3hXeyJH
B0KlcO/pVHPv4OfVu89BCuW/9/ZRdIHTRBjfYSgPcsJV9BBh0mxVl8QwoY8SQgAFKzLrhaL+o3Nw
IkRdtqDdpgIOcj8qKIC0Z84PTasWmhw+Wkm1rIcfsfJWej8lY5XiA+20f8UGFHeOed3/2XvG0ozv
DZIASnDjLnkIzEXTqrhvvzbunVH+7J193P4IyUX1XtFwAUbX5avv/yrbUwGxJPHXQ/tid9JC7/MV
G8JQW4vMeyogilu1vWiqBxdH90zZ2T2G8duOV60C2Xv/GENK2fPp6WcYJTHUlQS+bke2VRhu6QuC
6gQ4sugHwSzz+fQzq4duo12KZKPJx1C+5D1Rog70lThYQoqDc/1WWBIe+RehOB7YQxaw14rYIXJ8
LNbh8CPJYd+pBNJTCASeDWNExmAMjxW7egH9G6Q3K8LDaHyEXkkMiAzjsHqICL4S54z+rmO2EA3H
Qt42Rbkyw33srbXXRMVpiIyM6q1RYONvuJToxqlxV1K47lWIWgd6D+Yp056IDsF6PShFwgnC4fQf
SRUaaWQEabL1LHXl3UnOFi1TRnCucvT5c7avg5zfF148E25Pee/myHzk5m4M8MCAyV6guU21cVtm
zUNrvkGxRTC6l2BLhqO2wHVAYDtooeHWmVB9nPGkGBczTldpfuiydxA7gjWXdcIhi4ESR6rjtFCa
3lTDXPa2tvVqgprsT1gx50IJ15IrbzH+ASnB/kI+lGV1V0rYstX04KiWrBz1ZF+tcjhcCW5ZCUSj
zi0ulR3umr7AT+IlYhx4hgVU9xwxbcdL9eDiRdWi04c3x/nBaHVJXrjY7UuYhzxKE8Kv7n7R4Qtb
fwnVpfJ/6lr2EMMyCZSXFoaTp4wr0jm3fkJSs50v3QbLkDpcUWcvUsfYpMHPkhxalopHFqu7ykky
h87zOCRLJVoQkZt5qyqnLfyPOfwDy4e3WJWb1F9VB5opqrzSjXVfvbfdfhC7BjQUXX3g/hwyH4BY
7Z0wwIIdaeB+3eZbh/sMJap7F/kfbSU/BUX8Fz0BtNIcIzAiyWoIILlYUn22oVfCEzQtaWmQZQcN
Zus7wzY0O7wb6lVpOH/HxKXn7qGWdjBghd4kiYYHEnP2YcgWR/BjzsuHrFPFhIoPFz26WGSgBrYN
A3Fco5hUCS2RJPrZRKR05SYsESwbbzBfNiU2IqIrIkEyi2VPsBhpXtC5OZikhfV8xERj4+sU7Acw
EXetmHv6a06152uDuxd4G/zzWbIJvkXusANWCkhhqY/2cNbfYtL4nE1RHuw8XZbyIc3voDDpOrjm
Xa9gJ/6aown5K79vfKKj8h3HX9rVm9I5ZCUxln9h1EKPC6iyU6KDBnU8lILt9cNxxk9eBYKCSc16
NbC2Fkf0lyM4VZPSNYQJpdTCRqu1I/SBpVr86tp3QTBmW2h9qE4WOd7J56i9uU1ChvtzwbQLe6br
v2a2/FARMwrrDnrxk4I888yupuMSHiFT1tjucQ+k6BIrBP5VKt3UF94aTxQOXx5+zIKsrDIzOLrp
y4CTtl0bF8l7V7MX5CrCc7Ehmq4flXXmvY+2dNd7l8EihaXJxJ0Eug1fyvUZmK2IaJppOt5wDrqw
779Iz/JaN1quAdQLjM9N1K4F+nOzbyH+ommZiXTzPwNNlX2NUWLJBTfynMWrtniCnQ0UnMerftzJ
LR/oDThkbqZ5IhW3dp2uzBQG9w1z0KAXoogBakdmXnEko9c90bD9r5oldJss/BxgbuAf+n0OK6xY
0rzGwY+r8WKAAgvREevALny2oHoLmP36O5u9u9EKlvmMDKTeU3zdHGQPqzE/Oae9xE7CuUfseBqi
jzW3eCFx0i9K5XFjNr/oGS6YoAXoRp37S0k9QBtsTIThQ3/LMXqu6v36qyZftl2PoacZLoS4GIvA
T5MsEVAWIDYWFZ0jfgIHSmQcffntNlNOtNimy4v2Cvg22hvyeSeg0qh3VdjVSnyOIJ92CVVrESNT
BrKohiPy9zx6cpu9OYT4EPUnHwPATvY3Nydh7nNCIcWlWsi2MSP8vhQyLwth4AO1tNXKjdZCFQHB
tDv75u7GGhD34T8e+MtIkwc2q66hXQuqrWGIWW9NvyOfARea/eis/HAnO++s9jFe31T9zD0iVx6k
RpD0SHCavObQCPJyULLwHIUHyznD0QuNN1E5GP4tw2J1bkl9HUt85V/2y8ZVqmjMoMsZtQbn+a+o
JhQlehnifT98OlRqKQW2jBZ9MRAE2HUPpvIqw08AcEpOFPVaSk5IWC366qMp6M8/X38Js1MBzM6+
Kf7DnHSaG66rkp/H2THOOvL8LjDILVq+AxeYWzfXue1TIPr/GWpyUpW2U5RBa8fHiEQi8V3xUaX4
PmqDiIO6wBjvCUO5/nhzRDXl66ATTKZpa6NtcHY9UnCwYQfY6Lcl4UFQvhAbpNab1HzGvrJwk9dO
GzcGn56KvZlg/MfZuFBaYg3tk6L8pctk//aP13/eLLCLox5sBUVhi58axksDwTO5bIZniZTNxG4W
sfmo5KfAv/hwKl2kP5J9rsOnPjhbNiJcLCJ6dCiya22DlktivUiDG8Du7Nb89TdNzwIcosxak+A8
mvKyDN4LdVjXFbLYlAMvrjaVR5gATVfJSHeIGarK3rY7fpQbbHxQ2LAe1q7prb0xv3FozC4g+gPQ
Y6AcUvJ8/5RQzIypGSLVxTsqDN+x4a7NE25RSDPQFnAlvP5y5s5f0Wb8z3CTpePafRkUQ5Yfx05Z
VfaD0r0YBHyrPuDv6aZF2eyHCG0FsyAoQHjVfn+4Fr/zFl7t/xhjyfeWEXPtgEpwf1NqNv9c/440
mUZZr0e5UriVk71mefdoLSkYMfmDh43J2/U5/I1+Tfd44un+77Emk2iTVqUOboNHQQ3DHW+1PTa7
wfgMSdnkYK/DdE8CG0bNdfjReQRF2aawTa+4sdxM55kFaOmk67ZwR8cQeLIX91UplWZUxaJtE8Tg
r5ClDXpnwf09973E2C/DReM9ILcxtq2v3sKrxcT+MRdfhp8UqmneRdLYIfjkpqj9dOMfkBti/dk3
FZy5TxqMtMJplumNHX72deMET8IAzgm4v3xfWFKXcdF3w+zYkG1HDUODJE+LBXZQo3EwouBG1Tr7
kf473NSBSq98bWwNqvGwPkD5h4dF4WT1XIK2dCPcW5Yf88PBtIf0hZvbb0z6y/EKBBGNeejBxrK2
GOSCtXOCsSfQDEWlcrv/MT+b/443Wc8YbNWpPahITjkpoFdqtUMP5LdtAjlpTY4DN4ZXLKyirnZ4
X9WOjv9/swmA/PGWEfLRpL2xUSmAzXNLC4qO4N9Svf9Wyn6ZBgkDJFXLWVqR2h6EfzEQpCGJsBMZ
Z59y7Rbgn+46JN0lCe2D6uJH4tNgb8YFy2IwhhVd5VWKrXoeIz1l408GhE3yB7e13qjv1KDeFfk6
5nobkkZXFGcvMgFHLQRA2lags6j4VBLv+k7f2JhDjJRx+MqvKO9+xdQzbuZtUptQ+DAkZg+crMT0
OQIp1FGCJq1zJrpIRejopwipRGxdtyMosTbRSqELlDzcgdV0NWCzaSc/AjyEhGGg6uWXuB+OPGyd
80+B7FzkI8Sz5qiT3AFvdfyC0RYi3uffsQxpTdtKc7UzpJ9DSIyqr6CmewubS2lohzaj3MIv1O+K
k1ScaryxMzJroxfBnLUQYkG6KHVtDYJlURn3HHh2hwbVgxkBvjuyDlT7c2z1vVTm3HgrpKyARxaB
JklPe2yE9MuzEPVWCUFef2ok5jAkLTGW7qQ45BB9lcL3LAVukaNlbTy2ZbKENnkX08vQZH+fD7W2
toHDoki6EwWrReJLXy1S/SQjPiQ+NgONR1aojtFukOOVhc+50aRvbZi8FHl/Ts+WnxJ5m++UWFrS
mhHOBb5Z3Qukz5WbUzwka7NLX1KhSMOqR2qyJwnBEvuxw+qoKhxf1UdLT/eKvSuHO7167oCReuM5
qdF7t/0yHzB+HUgxR4UQo9viFebSc0K/a+gxDcGYEIE/WWhFBjhNiqTzbKPCG/Wnex1wnvaCLmM/
udQSbTNgBIh6ptbGpWuxV8unHjcTMFcZqaSXLAv1w+v3foipD7Q+7yT58Q7DcKP6J+GvBG7o43aF
5c8oo2wGOxus9z76NOJxlfXaLpPCVZe+ExNJ/6RxRoSxEkBStow487P2/TdVOCa8DXKiEu9JDczQ
/jqs4fh19B9H4PyEEjFER6jKqLNxbs2Gj0D0ZOSLkkKNAocconTnpye/LNAQDo9a6BwF8zsD8m60
C5YTupGQ5bkI01NMeqibPccG4kUZ5Qy2VON7XfMtl8u8c/Awu9gHJ5EPQYHXnUvHM3uWGkR8rnUX
pWiUgxfx8bL5AdFCEFx6OGj62Fz1Hx1Lddw09P9qXdqk3KYZPCYgxFt0zcKyfsRnYyQ7gwicQV6N
qrqld8fog4wrJl+WAGWLIV2b1aHTBfCIRprnY2ptegqJmt6pufvJxRihK+rjcV/Xz3iIrOLgZ54F
v1HnLE536N2EtD4n28DH/gaMJu7QddKuF/+TR9aKbP6gu7jwmVawaKHxMxScT9qTSNn2aCDS1N+6
IH2Odzb1XwNLT9KTp6TfGmV3j0cxaPwKvSyINTBckVh/qWgHqwa6RMbC1vWNKsWvYNecS5YMtj+2
4MHJu5J7Gz07eewzfRUsO6m4JyawID0rcsoFIvAwj9Zu9MwX02hokfm+xZM3TnmUSnTCzGgZ7YPm
0NvhIQV4HyR/GdaPg3pkSwBGkaQfHWSUUsm2Pv9GJD2ZSN3/H2fntds6tqXrJyLAHG5JKjpIsi2n
G8KROWc+/fnoPjjtpRIs4KAbvatrryqK5OScY4w/JchVZ4LTsGqsweU9s8OgeG/QWPMOWXicarMq
hWMTT2AZjTuLJH6qGrcs72vLQP/6MmimraO+wVCLUjGMwViqRSsUrpQPy7gtXC+qiKEx+deX6xog
GkBk/u1REzk+0nsBwgjHVoaIB6ubMX1VI3EtaEyylZgvZ8QZjd1PSPdBz9JXkxLx051HzECpvs5y
krjHc52MtE5r7dRCzpm3rtKTrkoUyLx6dYTHIp7w6QJB76Anm1TFS2Z8rTg0wh7JWLkQBvCrcVUj
vffGbedFa6ysigoX/k4DvPqa6H8tpb/G8z6xmiVlzo6jVzJfMbT0W410UYJcIqyR0cezWvXiENY3
ahGtU9RGWYi5HcBVvoE05fSx4gb8HU/F3wNpqQXuBRVslgBF0zHz/senBVRwfuzDBONsMHfV5FG5
ApWlxzAyFnOYseTLaPMfdFaH2d5o7bE3UzcZNHS/Tjzdc/Ib0NUEnyCBwgnaY9is0Pzgy11iBDj7
fisq9mzxdkrJRBeDPbVLLoh2FERLgejwIUd025E2nlfriSwP6dhXnjN/d2g2t3MqrhcaVwRQs0vX
OBURLEgSQK+nyG0+lfRzEqy1KWtPZrnV0c/3KcJiK7sRMmttAVtYQXBjjsbaS7rdwDFX8iWMVU+n
GSERDt79dhUBhVbNmyjYzOyVYt0Ne4SrBap+yXsr4mNe6K6fkdD7In7k9aFuNom8CQiyjG31hcWr
iZEtzfCeup0/bqIv3HJ8yHM8GEMd/0FCaxOgwzRyvWR8lYLKrRSUsgremoW3G1vjXhTydTrBdixv
+7JxTKT1CMgm7UUsX6YGRJORcsvUApN1u42PXvWS4Qze4JCgRpiqlBpu7qSsEJ1MQOmaMDgYIqY9
b61J8tJNt1L+knlsLo3pqDKLUJXssYZnFgN7PWIiAsTzXvJViN4qNXYC50ebAGuMnxl7X2Z0tipM
yxHxuaXh6hOPy3if6Pg4kYrjWRNkowyEAhXwVKxqObRhPNoQGzEZBNgwC06FAEePeFXM4rhJsnNL
uIZb2weEGFBNMJmD7jxbkmBD1KDui9y2MBeF34O0MDihftfreAsDBvjkafIO73XeMVNpZZqJZCHU
BpvrbShPy6ort8rUb2oZz4dIc2rJc6wgcdPRs1Uc1IecjJriPmj4HQ3uCcBsDeG+cdvvB7lyUDs4
vdMC1UxOjKQrHwFZJ2kp8OX4xD6N2gHV0UKw2/FoKMlSH8MrxcDj2rgSygdPXhndfhys6zxAqjks
TSubrcKWkvVFZuU+HxVSaVJb0jPHU332zrXJVpiX8lL0CNfmEUeaRigJI7FSW5k534ixD1JM70U3
Qy+s5Nqyxtxd8oW7KQS/ZC5aZcDC7bOWJM9GjlGSGWPPFDx2kbAaq3Ap6vmmm/K1UYOdScl6HA27
GrAhq/SFVh76AMOhQFw3Eg5tebUxMK3MIuYds8O+99RVW7W+DetgHURMA6gHuyrfohJ/SOJ3a8AS
pFcW1jy7uxO09yzZjeUyL8SbWlk1ZrOIyI+W7pk99eptjemQAgk1CGUEky+99iQFO1m8H+D4+ik+
9hojQSJ156wA2opYxwutTBdpTp0rsebM0Mm6lTeRQ+0ThG2K5Lx5iyEDK6bPwL1k9n00+mU2yrw2
FePU58DCGUO7pcHteeoqzHW1Jqa+Do7xoNmRJyyGHmeB3YBIm2e3aQBH/WwptA90L14muUYdbitB
ddC0W0R1qyKoLeFaFPbiFXrM6/n7imBq1M3RjFeSGcAJi9xGv1b5j3T87PtPs3tuxlWCf0cpPwjS
zmtWShvS/Hr82Wwtiu+d9Ky1a6PFGwRAMmv20rDqWdkCTUclYVPaLzmLet+W7uttbGOH0Dvh07CX
7vP36st6i76HuxSzrgfxXr4X74UjBhSH4aDeZxxboS2NdujZw1v1pnyzxT1MR/2pOXRv03e/H3es
b+NbejQeqzvrsTsMx3bPl9O9NXf+R3+fv/QP/UOKpO5zeFPnkBgbrxOcqfgT0kKGf/Tmv/T33nv4
TKjVu/mU8wSo5o7tvfbV7vuH8UE6hs/KsXyB5mG+4wx4bL7CF/bsY/GVfVVfwkuAIeBXc9c/hC/N
W/ugPdb33lP0mn2xMqfILt/5P9WzdB989e8ymND38JC/wv6jjAxs46l6rt/VO0aF1mf5jl0hyrZ3
mCAm3tyf1qdV2MqL9NIfpI/gk0/zqB7lY3sQv6OFuubHDl81/MX36GvCW+aj/x4waQgxVLCFj/F7
/J5y/mL48J67t+4NiEj65kFxo7BInoYv84kjyHgIn4qP8a55KZ79x4ZdJ4dBbvPPfsBewMwvx1zj
XX83Xtq37NPnRb6KR/HLeup2wrvM7yk+TV4jetGMBxJn3IfwSWzRsOcd70ia/Sacx+CnRezBFQXv
/OusjwkHkNCO3+hgtPn/Ub/7by4G1J58GvwDFHvszh/xG7YVwrP3LbFRyNjvkihvJw/raiWvnear
wDgKi6x3nhYndPpUkmPPxaK9t2rf+JP8b/0mhHb04n2T5Zx8Ri8hZdHjOP+XOJJwwr8Xr8ajb9nh
x3T0eCj6kxHZ3lH5aFzhKljN/wNi/Vw9a3B+KlCWPqTcw2pKM28FwMQMXmlpaPe1cqRrBYsfZdJm
9Ne+fVR1j3TyaD+3+CVyVqPlWGWTFpsr02sZyy7imfM+cCoizPD5eLM631qhuVCNA2aMlqbhQ9wc
ldFzwJKhMIClxURixfTMgNXpk0kzgh3MJB769MWDmDHLuLvm26eOhl5azMZG0WKuqnFQZ8suP/qe
nB4Ot0xvKfhvCulQYLZSUkpRPwgx1AseZN4TlEQvQsGe5u167l2JefOJQbOSLeYw82CEsHnXQzkl
lfVCoKKs8Och043KEc94WG5ksXUmBV+2ojaHEUqxF24TNO6ozMXSvBFoz4iYdbzqMDfffXmYU/10
Il/ICKF/4AaRW4skpAZR4aoJSB5hp4wX0BlkOX+yfKQ+rlK8YabenVl1YbbXfGUx5U4CUCGRoY5g
fYi3QOuyuU2ST13qOKsiRzEJIira2bOmL4hHIhwYilcbDC4xwqu6e81wJML+YuJNGv0X2fPAuVhh
5QSQUj+apXgXt9XHuIQihwpV0cOHRGFjixYTzgOUl/SHoqfe+zpVqX+YqYV68loNIvqbcskjB0vx
MWqZ933EdK35KZnpNodMlIblQsu/e5oyhU5atDMlW2eM9EO8BBPmExnneJ3c+J7nVuMxUfimVBxa
6B3NtF7FdOOldQN9QQE6CTjEzDy9qUr9UQye5GgjDfdMfwK7UDnCKL9EonEgtQrK16wxnxuvYVzB
8PNg45racnbdmO2GeWOctrgOE6XnY4XN4oC8IyrVBfxHvzAXOwEzTZMMAbWqmHWPC6y2kP8DKc4T
pb/H3GeH97/GbydIpjQqghi0UrQTx1e6uKbdB9OOWzalxd8XAi67cEfzHf+a9GljIPaRYuBh/dEO
LkOkwKANQxYkHQRvyfFfyge21JEYR38DE3oeQsAxWNUs67D+yB7q4jFFBJ36MH7ekCrqx0xZZvVb
r67lyIE2IizlaT0xfEpeG+1LoGQd4hcidBjbNBjIyo7X3NaUHlGQrXPrSZIzR9E7SiXLYTZq85gj
42bWUxdw3ERBdms/3lq4WHZkIdAKhD4e7PKxC7AhWGtCvzSigxYg7tOGjTYwefSvze4RAptjVvWy
lbaWkrua3CwmxgKV9erTMXujsWV4MmiYjEQyQ5nYbWYXo347Ysc5k7xGxVzB6RSTTUZfUWCCm/uL
YGCDFoi34c8L/bGI8AAI4mcJBuM8FZptJhkxOoRJ4nWm7qeOgpHpxKx5m0N62D0AKstCpVi/8wOQ
McL1KIl75nh9pL6aVf/AhsWmHRfe85zM5EcfMGw3hhDclKHyLOe0UKTHhsPC5GsNFWPdDJRfDC0b
yqGhh/3ku3Myg0/vbK7+XjyXPoZ5Ff9eOgLqpLhHCG/qkGG3qCiJMceS7e+rnId8fn0MJyiLKZg1
rRvOw5Ao4vKxNGZXKawgV526Mj1cmxAG8rGzaWEqSqwn24XavhHulcGZ/Pu3XPpY5v/+1x17fer7
pYhNiRWRNxcu+ukB16yeSF92VeaDenwB7/pRBf4H4/nfmz9VgMn4U2dmQmwwh4lax25LylhQzr3i
7WA9CH1ti0whppZzq3XE4KVQv2PYanP0DfN1wrejSlrWVNRDV/CLP8lzYS73JiBfWxq5cjX/4Voj
jh7EzPoGSCrEkpNN2MGThL9DHoVhlyLWM7KxmkdX84SmCesr2adlLdy2zOfDIYQgO6//NNzPY2nP
rJfzeC9nrihUjwwMB2i/czYXsqE+3nqNv5xUXmCJbRknjKLVj+WSvpuRTuHUU7v8+7WdBVnQ8M/Y
KwiseLJQdYz6Db4NmALZohDgIH8H9e3/AEhCZf7/7N2/LnayXHOjGdNA1wkkF+dENOxumaAS+zlX
JH/f1g+Z4j+LA+hRRpYxq1dPwCM/n4SUXB08PstHLaRrw4vS6qngmC2JuUD73UF7zu8Ksdm2N+y6
Sk/LaRhOUtJ+cudD3G4Qq9otgZVNeDv/7Sl8RwkwEdk7g9O9mDHNET7DOlnxzKYKs/196hG/SoW5
hll/F8PE1Q6tq1qU4cs+X+bTs4iI1fse9FfuXKtzh7nYREgaiglcu6u4JCsiewlK2PAdocUdc1xp
Y2TlfaRNm78f0Vn5CqlUuDfAwzLgQf37xep1UXRKqUJEgw+MhQp+SysA4nmv/6FgzXNgNZuFr2HO
Q7sU+31W961LpGSAsRloOk5g+BBKldRHFAyjiHHeG+bPAMVcGoy4i6GrNDcFvqKgZ3gJAh1bsLP/
fgLzDZ6uEV2Cg8cQj7Ra7eR8jzrkf7lIKRFP7exZgAWeHL0y8kq6C3vVOctZjIcxPiYjWoZ4dlK1
dEqW8vkJGD5bW5V6D+KsaOw1OiKsz7GcnYeiHF46Q1o0v3/f5rlP/Pe1T26z8tNIT7MKVFrcwgtg
YMjpAJtkbLd9ceFaF2/0ZFF1XetXU4qYhUgkjCNFaDWoJjVEHDOl/DH0diUAR82YB0rC3/d5VmD/
+0ZPtpchaGWxb2cHKGzBFXOXZ9O2Q4ShpeUmVNQrU8QF902IsEMUVlQXQTfztTGPZP7qmzKfnLXQ
+PSDqgCXZRpb7fzctKMQHY3EBBbaEhGwCIGl+tJvP/+OjNkQBLoNo5x/v0VfFgKpaozo2sI1qHNw
BBEEaY+14jwLB46/sOuf5VXjRIx8bU53UNSTNdHH9RgavgWWn2u33iHyduipgurJl5cC7b/poSlY
xZXlmm3uQhkhJKBPDpomXNiEfj7y/3yDGE+IuFgS33XKxMxUuTL0iiFyPB1Hf2PRvo9QMod14j57
zVscrlGG1OFtIG2BW2vly5evh6lljL4QKOES5fbvRXSujNGxgVEw4IDl/PPgfpUxgAJ1OE0YR2GY
UtAyUWKbwtxEskNL4UEaLuwM568HCQnrRhTHPwyxX9draowYO70MrxNzBXROTg7vHvIxHTWpoBcd
RuS5C/vP88bp4/9e73TTbfpezlGP5teVYOwSGpg6eIujRVUUyGYsV4U11MS7uNv12WQnXbopOrYM
RBh+zTuQnBnHQ2ymRrAFgF8bX1j5PpwtdrIgu/v7XbANn/u1bNGcEJI6p7v9+1k0elY2vd+Hd94x
eHiAkQxBeMO8qQv5PTbyh3HJXEnNVqKjHvj7eu+Gb+kbXshd4KKY2T93z50rXZM1i1KiGa/i21ZY
3CCnkme/tNzW7tPbCQnYCyNuCa6dPdnGrYKWzRbfmuuiXenbZdqn6Fwkx6eVG6rSpU1Z1lTVqCmk
alcx5SlAIAvxqiuO4/jhS+9TvSu1q6w+WHOVF79pOoafdqgsjfc6+VCEF8vYlsle5QSwDkr2XAiO
VC7U2A2HG0teaOkBkIvCs73N+zV9HgPi8SasnAfhDmR3qawZuQyb0gEzkwey/ewQOmu0H9Ze99LX
r6bqAohJnuvh3TxdKSEmDQDorw/0a+0X8pqliYQGcsMiH5zJNiXm/pskQNO1zrBYoWQmnVdziY6d
aRuyk8VOeIOYMz3WRwm175OC/LiKnVpFWaM+oHd1k5fxproP6R/X/Ut5LZNE7QMEu4XsxFjCf4/C
I61k/dXfSB1/u3tXnpiJ8AodcKKgdPuv6l55gidRaZuqXCTE7N7iXlZe0+f3TrRMt/Fr/Up+7Na6
RYeHFEhzp029AjPVX6ARLJbeql/xWxO64m25YvfW6JO/cDvLD/Ok1rd5WBkIzBPn/BOQlsHe37/w
cOesdgd1I93RLlpi/iTed4tkGV+lV/PSka5alVWRbiu0MuPWmO4QPIdf5IUEhFdJPC4mYXfRvbxR
d1+sqQflGtgWWRYKrclV2tvpKkb99t6tq6dE37Z4MhJ6IWyS787RXpkJFhifVctiAgdwB2GBKO9B
Ihjmujsw2QT8dELB5Ww6WFhu2IWb28oHOTID/TakKNe/3wbr+/5piPDndIKDeYcisHfIO1z0gIK2
fEcs8l7aMxf37j7daUlEceAQq/1pQRqyo5t6v5Y2CO2vzDvq2SJ2i23+YNokn6f35p28ilbiyt8Z
D8nNdw46Ga0y1faey2VENIrD6RgvVfvrg1SrJ/GqwnI6dqqv9j4DeUU5954c1IY84g3JvJNPRDfJ
D3ZG5gcZ433rgtLaz8ENU3OzgdRhC2vFdoZ4ESwUwOrXQMHw3M62x3trLb+3uFG4BTX2W7hMdCde
Vo50Y+VOR4Tsqnorl4EdB3a+G59M8boBQIMHLm0086rzl7Bh/HZhEHCfLzo0M0CPzEqTa9axLu1z
z46Rtlori77Ms9/qT73d+sGq7VZWcEPcpgpbebDr2q0e4Q2nD8lBfIhuom340G/ktbER19oWM/Tm
mPBkjySO2sqhuBJWbyREu+aVtSKO63pbrMDD7PKaf88IzPYR1fYxuFHXVehwzuPjeRyXb93xmH9O
X8wccxvMK8ioO5bAhXBcdOE4NI/5sqlu8SdXUNKVt/l0ZQmL/JOMSyho1QSM5fT1TXJnSZuQesU1
tt03L+mjBG14RdbJPugS9/FQ7xm2pv2yWtU7TVl6V+B5seiOa6lb+Dut38DEyWwPSvaxzOzv3lbv
vMHubfEqXyKbtLtvfy/brQDrxvE/INbE9/l9cqic8YG1aVpLbHjBSCByjdvSc7N4XjfNjcC/6Frp
1oJxnR39YlscgbKMQ3Qz7SXFFpZSt0YSSBJI6Lmu53y363ZtXZCeqGfPwF+nyknxo+i5MOl+joO9
sfLUZVGvaeuIJChR68opsz5H5ANnsufX5mGkPTfrfKOzuceg4291GtmagDH3tiVYVcEfqFkU/crw
r9nK2BCSBmzC4dQsoZVbbbHXqxdyrWd7C4FBfTIQeFGPrugVS10G1DfkrTH4qwquixxcYIieHRDp
v271pBynWK2ErPGza6kP3C649RDjoppuGMxnMadHv0osC1gT1iDtFTWxgscFdvEqsKLqm+w9yoWx
6tmm69cvOinSjSRpTEn0CX8A7Jmj1OYm6Md/ni3t0ozop6/6T7lDPYcsEN8tknRPCgh/6oocydX1
2CqLoe1rR+jkhcnRJvT+rvQLN41jUvl0oBKV4eJrSpXZsy3MyoxKWqBXF1BUxp66wA3AxeuViTO8
DBiR0aDdlUwVk8i40Jf+GHX/91cT16dhy0Yup/Lvr/b00jewuPhxta60fj3XYp0lgW7K3oeEbExU
SJAkx93b+tjRDaTV4z+DDb8FyGBVIilfk2MwsTA79B61bEtMrbvZrzjnA5Wq1az+MBtjU+fBpQbw
bEFLdUkioKIjpjtZcWbXxLJkUNCW4yIGqirz25a8hsoZPDcn63FGOeJhVVvbwICg8SVLpCLGK904
JCKAS/TYU9z8XUeeb0pxXcMIEWNMWo1/n2ctykWhewQpwyWECF5BWa0yZdvspkexkm4gs2JfVKDx
4LQx/QtXP/9A0D8peHUQH3jyMtUy1ZK8Ig+9aZ2ecxE6ICq3ji28j95k8brK/Atj4bPNpCljkYFQ
lcnOye36US6J6GWjWTyZCwvNh5tyhfcrngMEjf/9bM9dy5gvhW8eRfp/nGbJq7HKBINJ1MCz4mBY
oXAYS3jhzuBfmjGf2zsYVDFB4YvGnWl+1L+aJTUPpCRsxWz2R0zVYiYJA0CyXV0UpKjn3pqB+QcK
VCKjsLz591J4QBDZnhBeVglvBnNDsXjkUSbp0speDRmbtn4vRPCGl4HxDEdtUDxSRHpHE64q+ufp
1oPIoYRu3PzM/vPFjKSk7S5V7xkJapC+YQkXUC/Zj7W7EOWhJ5iLQaxhyYBJ+m86sTqEHNSeS07Z
JF9JPhCiyYWGl6qcbBWOot+AFV4Q+J4dyuExLuP6Liom/jX/3nfB4Wi10ZhfS5P8VdXtWm3oI1CK
+n2zV7LDz8gquBVwBJD6ukK2WD8gSAI//3tdnf1mf/+Qk0VsjfFUlp7/EyCr6sBf0Hgt3LUYXzE6
NROsGpvHGUD2CPZgCfx9+XOv38QWllQBwhQs82Sl6Y2RSbGG9Qtj8Xo86tPB/zEE2BfwQpialfqF
OYA5Fx2ne76pKhidzRs+SWX/PnghkfU4r6voGhrxpIP8m9lNDPYHOvZVAVzldKGh7i/lHuOsZotI
ajaBGgxKe2aHM/NepwLESKLMtI3VHof6Lm1v4BYr3bAsGuJkoCl7qXBbWStfwCQjmxaoMUHEJebP
PFWjS9edgl2wJ315pWQrtQWoqV73Kl23Cv3Q8/z3hGIVdCAeDbKXCA2B7QkRGLxRh39IMo1Uf8Xd
/cw1FbMDcUKuQACmByGBuEpHSskoamimky3/1KzP90rOIM1fpp6J5cEuTS0sLRNXmw4zJ3SyaMw8
2IGZZsxn9HHm0WYWsOBA8RU7KTghRmW4xNxUY7Fo5GL99yr42Sn/eCnmydeQeGXRiCO6cKte5enV
rKSkTqwNSEbdd5JtjFsecJUfmNno2nVKqEtfbyww3pjGHL0AZITg22gvfKRnFycDa+TqWGbyof67
VEqxHCq9JGCOxTnn7tavDHQB25kcszRD49LSPLcyf13u5EtUcpACcSTmWKB7Iy6ne837ed+V6iPw
1d9P/OxX8Ota8r+3pmBFCY+acSCOp3X34ufLirRGqblwJqvnji0+tf/3CE8OZVEIxCQdEpI1xAOO
OF28EE1lMYei6D1NVFu6aUftYsZPwNq7GoU4ucprybjXcdkqD02gL03sjMJ8NbThMh5KXGO+ZKXC
lU6EjikvAz4UzsPRGGdlN5BGUSvXvKaxPGojupGGgu6FnJ21Man3OZzbhjKyDYuFEtMb9j3gv7Zq
dZyVIKdLb9OlMJNLD3rukX4dpUbXl6JfBPG1ZBwRiuBHPu+j+B38/T5/BsknXxD2aAa2cbKGXbh4
8kJluehMcZQxzitlmivLqc2rsi02BpCSJzSUtE20ttjNu7JeRXF/5FPKqhF3GehXCGgWwqyz6L6B
+iAbNSgHfLdU7RpqHq6wiRtMa78foQ0Y2IK0bogDTZl3x2TcKkgmhvA457wGnbDzs28gLMzED77Z
bFpNcSsxXcDkj3L499CK2fMc/1J6x7kGTFYMXZXx9lJE6XSCqSVyXUky7Y6XY4uUZRtF/GDbFfNH
X90qzFVRBlIxLCwwuGSdliL+Ft8RuhQG3KLkX9jQzp2qoFAMt9FfYD3+4wn767X3k6x5iidQrn0o
FRlQ66Z2YbzWMJw/k+9IuilquvZLq+Cs1ayJ7B18A7IYetB/V1sdpjqyGhwsw/KRAmrQc0eDtHEL
QSaZniL/KhYHKPcN5N/aIXQv5BAYJpW8vhzO3bgoumO4qdWAYkltbXxtr2D9F2VyJcTFVtiUxONJ
pIrIKGrm6K2/1/BZsz0TsR/acUs21VMPgyktJzOp6ujaUCjb0DytVAhaZA2ikko1+E5fzbhlIH7h
svM2fvLpYM39v5ed97Bf70pO9FTrW+hHJoOX/MqPnA5nJNje2FUwmGb6dsnH/eym8OuKJzVIl7WZ
4c0GCkVr2b4S4ZyI/dBxHvT/fW/y/Nn/597mYArqa1rFU6dzPUj0QQhwddWwQhLwICKwArc7ZnRN
uMajIeqoI0Q6ccTDzTobmi2xbGF7KOJqMfMDA1LuoTJWgbdshy+teIuD7tLsZD4D/vqNJ89/wBeu
87IZn9bdxlqJUJzxtJOvoidmKap6XTFF0I7F63gJnTt3vltgHjwWZLbiaf8mDWGTjbqf7ox4Oe/Q
zcKSFr1+3TbPiCda5dKmMN/IyY2SI6MheycsRadN/nehSY0cZFJBBIJmPxMyv2EG/nH9snWcw+FC
KXGmgQPnEhU6KiA/hOH/XqmSOd2zCBuSGNtC2WmSXTR86FBwLuJ42lyV/Oemfl3qpIFLqlQnoBVX
eYxHZElGefaZQeBWWU40cnMkdTfCEBf9zayXjQk69K3RbVP6mqBwBHXBn/JjXBT9WzNfwtFtjXWt
OKa1y5WvztvPfy1/w6XnL9ryoS8fIu8e1R9qx6ZELZbew/2VcLf1dKSQDKBzCP39az3gY6gQ9xi4
UqJtE2HPnxw9KsiHvz+xM4uIR02MpGzBgPlPKFNuceDIgR/vgmJnxtwKZI4Qt0fDHvUVa6hC//n3
Fc/sHrJIqgrpS3j5g6D++3ITVU7E2AgZqwZ3TKwWE6EzWXDIywsjprOL6Nd1Tt6sT9qokApjtGtQ
KYUYMeoPQXwzpSox4BfQ4HM4+T/3dPJp5ARhxlLPtdLgxlI/MxiIiYH5Wc3wNrvKhIaRHE15jdah
9VZhfB2lWF/i4FFZENH6C5Nr3InOrOo5KQHXIB20XDwp/Xs5UEs8l8Pr3sgPYkTMbgipo7zONJ3I
jXsv3AQGJpqzM7XKlPJt1obPzGM9b+wUeylPgcE/PNKcSfGtFOCmvBta9a71lwKRckb/GYvPSfEU
PRGXpFhHGSwmXer51ZC+KiozR4YOS0t2W+Ra4pfSrw1M70Tc3T9UeBSeoK4N/Q4h5ezPCo0um556
xFuJjPRy7Ut2PVhuWJCiGmAuCfmp5QAofN8tKvVq7LSrSDRcoXmQtHrtx9Od0mS2H2h20a0bwdpW
5OuKVOKTmTuimq3NJNnDdjRmVrpXrCSyPYXiKrHEa8EkU5MTIjZJ2cXfvrszMtS/JlLYdB3KhlOR
BgvzKoMMymBlZaL1YCLOZEbC9VQnVDPk62coPRsfzsT2mZgvjdN6DisXt5NSbCVerqlIWA09JqG+
raJ1I77Ms8yM3YS99G6s1kaOC2kpOko+K2rjHjmmd2+9Dt1xNJWdOkyPFngbUUjLUvUWWDnwpDWG
P6DssHWt7qroMNhECkBCbZnMGspLO/+ZEkP+vZxOWjtB8sZA04J87iSrfuWZIsjp16QgAPEPcgEI
J2CqasgXuoJzFdU/152X+a/SxlBrq1QzpmtktSHHVPo5T2VB6U9aJCaY8O0z7A/SSzvH2fKXMBeV
nVFSKOdOtijNt5o0gfF/LYCpylt9Ijt04eNsa9gRyqpuq3s25l8Xbvfc+fr7qicbVkUYvDGGbXRd
oLj05rwkxAa4wAjT6iIB69y2LxHposEiItbldH5Hv6U2rZIC+JBWo23w6+2HY4TzK10IPrivF5Og
zj/TX1c8WUNKH/Uy/XDyQy8Tb8p22Qgf1PBDcmisq6qzHG41rFcXZ7TS2dVLII6F3alEY3HSxFfM
fqJwmAM0lE9tp2BCwTSECbQYFeu0caYveqi/j7iLlzxpm4OgQR+jDD+e7HMeo9CStr4YeL6UynHy
+j88qb8vqpwrZaRf96n9+7VYeiY1VZ5C4EM8njSCm0tYshbrLEcer2TsW5obhvdoABY5Bp1WelB7
ldT1bCMgDDEigiFzVNu67GDflGrsUfxYw2LfLWpspamrF5BZ92mBkzdzviYUAf7i6sHsLiIxZ5cn
r0sUVZP3djq60qS0E9VpwkCSWkzQEYRrN2mFAdj0UfeEYTtx9tg1V92Th3DGcIzxkBRvpXfbOrl4
GIL7v5/sOU8waj8Lfzq8JiHezT/31z6kC804+HWXXZOKC/2q2TBeWDR6sMxBajPpKMlQBiRzmY/e
fpKEq0jR0G8VjPm/NFx6h48oD3+4mxd+1/xGT4vXX7/rh93863dFVadFk0b4Th9t8yRce9JBqqr3
JGhnZzWQNCZJSRY/tlV0a0zj2q/X8Tyb7A9//5Bzpdbv33HybZs4SqEHZ7/EH4ERMS0vprpiteW4
/ftCZwut31c6OREanzFwZ5IjmVE3KDx2cLpak518NtjBDA2nEyycyTqK03bbhQhEBsLKD7442q1Z
bP7+NecqWZA6vM9UyMnwo/9dFqHmYeMkq5DipS1fuMpIoeuOHSjs39c5+3jZqWVVVg0Mo04+7NIX
9DwuYX1yEaYwcJ8RiqBluphyd36TJlSXiC1l9po8fZEDZpsy4/PrRkLJ8AplbwOCwNQvUEe3gUSG
0wsj3SRKFxcTbM8dfzhtSj/JEYqindTQgYrcXpvIKqAqJJGQnCNwuzlCTQq/LyL+5x7p74udfNGW
EChWJ1FZaNCBwG7CLaAZbiIXbVzPIWXoCrA3I5tXJibl5OWhL1CypiKDDkpgR2+It3cFEqWSMP8B
2NoZxqIob9V8LUMvhlwB8+HC8jlHZOEnmIohGWxekn5yAPa1VhaSwoignqxdLHROkOZXuUZ6jwGN
WZVy1JdgMy1MukBeYFLk+LKyiKYEXwBOhmrqXNH/bEWEvR3oEgHonoSddp4vU8Ja6HmHKH3y+nbT
mNMCIMKxPHM5qpENwd1tSmnp1+6UFLcySi5bVrqjpyNgVcy9USTr1tv7/rjz8CeuqbMFI0YNeGnf
OPu6f42XT/ohJahqgZSGcM5IYV1TQbaYk0n7i3XV2c7r9yD75AuSTb/2yWImXB0PzSB4g8eD1/oA
k6ld+5VgP2Q8UVxMFiS/rQJIlimuQUpfLvxIWGRFuACv1lvsHXFPl0PjySsFdyh1OyoQvYqz92oO
nGXt1ZE+C7MRi38cvUCOtXWKd1ebh5iHd0sftkxjEeOsM8eY4BaKw3cvhtDdL/EWzuwZ89TaZFIj
MbBR9JM7NgIdfYgHH6gxVnX+LcJwSxivazgFgWfIg2VjI4zzTBKmi//D2Xn2tm2Fe/wTEeAebyVK
smTJK7aT+A3htDb33vz093dc4NamBfHeFkjTJGgOeXjGM/4jKZckaz/Eb7/egWDhEeoEE64C3jFm
N0LXerlWykV09DWst6p9h8qJmuxL5bfld/TfULCFEVUEyR8nDjYWWIehr91W8zchZCyUw1fqkOxB
GoES/t2Z0kYa76OJ7Lx4LmwE8IHH+FC6BZWnxBaaWw6PC3sN56Sjv3djxT0ODqjzI8cFDLvRLPID
a682v3yzuw9ue0XexYqKSjQONCW0DUVInoLXDLdq8q75yXrqoIUHK+rdmvJXrWqrCYHPjk5/epek
z5OHEJB0ku0K/wRkkMKfU01pu3+YvL/L8lrwjbzYWU3trwkfrq4+6DDxO+tJRX8rsKdV0XaA/fYR
ul8xFLMSKaCpSRGcQh6iOilA/6Z609mRa07Hpn6Qp5+eYSFU/nD5Cvt+uOsUmKiJg26hUz6XPAyd
hH5D0wW3I7s/vsqMWyx9KZXRHV52vfke8FOBJ6mxbAqVCLDPzjs10utUH0Z2BSr83Pz69IQAmyft
pPQdhSsrLA5QtS6/4PcT5uuYs1jAa1KvDgdCINUCtnk/Dge/2VTmI+5Llwc6M5NfXm52n/jRCL2w
9YKjT8DTIkMOVFL6B2TfH1Dovzza2dei/G7ImDWb6jx3SodUrhu5/ZDfdlq6lycSp4g6BbT8yyMZ
34NZZvDTULMZpCs+qe2oB8eJnKWCewsREzZBjb7t4Mt0MYxr4iwjQT7Rso+BhJVDIK+t9CVXR8J+
JK6kPxIKcE3abFQ12hp+4GbpOwx627kKB28VWg95cq3HLar8nTuML7zZivRTQ6QqqzgnIJUgf65V
wdoPx62DnEFpttuxN4UumgXj2IamHmekcx22nFflEG6wrIWQJyPaiGQVbVETRb4QosTluTn7zT9N
zawekYUquIgYEXQkZ4TvomW8KNn7VL/h7Da0C4N9BHmzE1WjryCcC/gHP72vYW3pSUo+9RlsYcs1
h1NIWItVxVbSE5qOzTbiagG81dMNtunvm1S2nwJ5VyXVKjX2Foeqmd44IVza5GSZknt5Ks7UhFgm
HPPUNWkUY4f09elkp0D1bCCYwXwFvyFlOib0nYRyraCj0jH8cHSQzOeFccXy+zYrgENl2K8mWels
3CkeihBhwVCYF7fayYczjKLctpc8QeuUsdCm2if1e5+kpMUZhJNtsa5wdh0gCGJxAtCCmXfJ6zI2
cU6f4qMN1SOTnjCODyg5Ys3TItTrdP//za/LMup+9BexG3bE43xKL63Gow3SDfg1+w8mXhbak4BU
VfeLKK4z78VAwqkLHWCQTbMzTdVRNeEE+gjPhHMOVVqQ8u1uSg/Soifcmdvhy2CzzZRETo6TrxMc
e+dnXbwaQJf6nabf2vl9Or1J+WuY/787EQLzCBoRijE8WmcWfdo4wjSROEQr+6lpN+iFxe0pV+4Y
6/Ii1cUinC3SLyPNFqmqlt6A3zUtaLEjG2qHBQ5DY3/loL4kGD/3tp7cegiQjB7rBiVcyVSI4tt1
3VB0tPqDoQO3jnBrDIkrk/Da8U8lVk8axkXJfdHdyuUmJ4LNnBN/iRonG6tCDPB5ohOGLE5gIiZT
m7jxhOvRtrcktdju/G0De7z8ppoI6y696SzsU7rAUlrhC+E12M2GSJxIqGrkyqooD3UabzXvtygu
1uuMndH0O0ryY4REWXJVDe+JibUyYkZS9WRIAd2D5hpl0ng36m9ITanZfQvoeJR7crRHKtwO8eTl
xz9zrfKduFCJUhRW/mwNyq06RFaIIIOA6E07i6YKGm1J/9Sm1cJxfn6mOClJ6xWhnD5bE1bgm5kZ
EyB7KTqoPTwnycNoTUHaNHKV1r8Fi7zy4AgNsXmHuOyV7e1zJXYBSxrwj6G2mM4O5TKsVCUCYDtC
g0CFuN6sKweSUGT/aHR9I1gAnm659hDscZJ3uZlKdOUuT9sZLjo7CcNRTTOp5upz9CNZjqSq2Nkc
NQ1BhHWfS4hmCldDM31Q42m18/MnR/uNCziLcWHsMxfA57HnID+zjiQZJ+boWHoqx369s6CmwUAX
YHquHgBYfvvKGTzk6E793ZLkI/Jw+RnOLpt/X9+efcrEMsJOrwTcVDkE4QadeM0A0/hEhevyQGeQ
OF8m2p5tr770e91u8vDYNbsCldQMe+mI0qE1ATljcRSoM6L1prRP4iJE+t9HhTM031Sgnk2k/4Ai
kiL5MgyjACJAzUfPjlboSaRKGGVeq0a1F3gRrvhVlxnbrmgX1srSXM2SgCy3bdSuTecatQxI+6T8
OojzZg8/+fJcLQ00uyWLytaDOgxAIIcPQq0CODtMaFgWIhS6PNTZe/LT959FZlNQYSMaoCmeN6+c
aR3SpIr86tcnkdoZi0z5M7UrVgE3lunQRtas+ZJPpTzIshJUXqkAiYPIpKOnjDKj2qHffdLGY97n
bhLsm7JzDf/K0N1E2l1+5TOtlK/PMFvz2H20jd6z5pF/4J0r6REZ5gG18uKZE2oE3GwvKdif/aKf
Xnu2+K2krkejhPWO/ggZjwcVxe7WrYPTz1I2t/h6s2UalHne5Rqgsaa876TBlWwNHPPOMkcXNbaa
YL9EF3kprfug13y7Pj+94izZCillVE5FHd2c0JJuj8GQQV+LMBm8SUbQ1dl9Dw9I7Hj6VlYsnwI2
bqBkByw+UCUp8ncD2zxIf9Ij5M5GKLLFePzKV0CQpPouUuiHbMxyT6q6kgyVZvmVSJ7QvR/NAxTP
pDIWgtVzacuXxTq/U+Uxi7sEELaB+522C6Y3ElYAlJKzSr0bQlibDM4kmRnVt7xdq4UD0QiGRkQV
KH0X+DV0PydfRTx7SbbhXI3sy7PNzoioKQa1ttB5GsqTSB4QEkXXI88fGkfbcHnoFp4XMB/NCIfq
fiH8PL/GoMHYyJc46N7N1lhmpyjIKqN0kxWnCXYr34jqS5SiHubdSFG8AvuEIfTCYXWmV8POxaqW
6jeW5FC9vqYPuDyqveZU4TEkzvQza9Ng+UxtrKfCna7N1jpE+q4aTt3wCBDe1xJY3dlT1N6C7lya
grOXN/BaxBo0GVM+seU/pTK1TZYjOzRksRewa3NHJ6XPN5my1uHUEIqt2eDwDezshRoRUkOLZjJn
iBvMxr9PMO/VhY1ltKpUQqzof4zpj6nGTvIa1KaDoahtP9aY6NodeGYN1T69+VFQyai9TTztK67f
IevWHtADFEtWRU6MYZT3Qqi9HRGwhBPsoPGnDNrBV8yjhA16g2i/fDvWaCYVxiq0q62U49DbPAU6
a18nNlceVCNdF/hVjkOKUELgBhaEYFppLJYbD6FYDCao28LRzW6GDP1cLT+1qfXHll4NaNpJ89bW
vWta2Gaym4b6qdNQUxmERi3SbHW6fnC4GUaHsimNq+xHTQUmCXzqJ49lq6wMUJFjKq+04nkwt3BI
nNJEsnkfw0BPyi14EzS6y6tU+SMlf/T2P2TzqAkpwBi51qgQzs6/hmqXB4z/IwCnb0h0EA40ZgTi
B+V6pwGHxwqx6UKlbub8nRoLm0Pc1N/O30/jz9ajHPgRPq1CWEU6yP6VZHpuacOQ2WAzG7fco8UC
JuwMlJb192nE2RFU9U1vGLrq3YhqcF8i//ohTyl7N7ia2ohX9TeAFDLs7Fp0Xn5g8Rmo17QbkugX
vwSkGAQjmmUA7x8v3/ALU/HRUfm0Nb1Y10ttwmeQ3gwntpTee0kq8BlQVRIl2YliyuURz4ZR/06F
PjsPO6cqhrrHHxyxNrmlaB+oV7A1hN2P76rVj8ujnY0mPo02W2qyz85XtAaPofLZI1egWsR3xmk+
pJC2MJR48u/LCsN7i8AZQsEsQEyjrC1jA9wEcmZELtQb0KpeWYg2UgO3HBhaaAvo4Q4n6sTxn1sz
2Ph6gUfoe0bcYUdwXGD3J7W0rj207iMHytVzN03PRn4YALgJb1zpLqlfUDWFUxStDS3Zt3gjoPnQ
R+UTgT7oazRNNxobX9z4OnLwSIM19SHMMZZAq6EqR6Ic2g/SG5duOb7pCKukQmgpdCbOP2LL98Z2
RQkhohnmIPqW6cEmd8BThBtU9LaWld0Y6jsiNBtsAfpouJai7iCClYHeR6SAvFtC2Z9bMmBrbE2D
7qjr5mxi86xtmlimBU+g1uzU6eBHbpgdgTmYi19REyHt/Ct+GmwOzmJ9xmOuZOPj86/TdgvOGpWU
1b5erx6Hq4c3/0RNZ3dcra8g5yPFsk7eru4XEs2zhSRwFoZlkmvjODmLus0gLaamohlv4yat9ZI7
1tMaH5Td8NOj3G2tGwkxLDyGITo52mMxbZQYaxPH3+JfBqbM1g+5BbQVTHxfrvUfVY3xStDj7jLe
xPpTQ1EhO3WUxBBLSiHlGVqFTS2eNweV+qlg1zeI7kYyjjhoGcbDS7Cc3Ygw/ts080EFngRUkzk7
gz1+MygkGzEt/xWnKDRQWeVl8qD6I8p9N5PwQ0nvY/XVYfld3qgfXJDvY8OuQWtA0SHS8myfDr0A
EnumVGN0TA2sisZyX7D/pmZwG+nURtaOIrMhcJVdsA/LGlaZdd3TpFMw/rSNzNUseJh3Jf2LJj3p
JW5l8CB7vH9FEmiKOFe/HzX0rodTQYqmyi9yH1zFDX4xzUF3hPXE6Ha4I2FfMbUIEb1VUNXCsqB6
Ie9V/7mzw73nFPuhfE+gHBXxwgX8Uaq4NAGzM3io4mkcAwKyRmt340YLnI3lSSt6etuKn9UidH3p
V+fkLgcABJ/h0fDNZ2W8IQFBHLqtjI0SWW6L8A3ABBewPOoaHUB9LEqS4uDQ9vOxDo314hYM7taa
blEappZXlcM6reWfGccKCZaD73kFDj+y6BHz9/RDtPY6VqyqImOLHEIm0BCKT2xiPUY0eDq4d3oK
ULhZd0CV87FCmeeFbpikdXfaXd3cDF6y6XSUbQPE0pCOwkE+K3ZAwSRb3URDiPTssBVSlhK+I5mf
n0oa+jl9aW2wd1Oe41N2l1oJfjp/IaZtWPKqC94cXNEvL8GzOYlCUmDr5AUaggdflyAcnn4IPST4
uHd9RDYIg1BipfOx0bQdOCZWE466KJxXmLNcHvuMBSu0lU9jz+5Ex680PIloMRUK4mDSSXNaVHkg
Sdh3qn7j/a7Mibz3RBHRSd/HuEZE/GBVL/01WABQJRCaSSRlIetb6hpoiMuPd+7G/vx0s8RFiuM0
DKQEvIx2rzYv1I1gFVHQGbLXywOdLbCw/emuAA4iP5sFZbGcFpY/QHSp6kPbvQrdDeIyolEFZ0/R
08q5KBM4/kiyU7gSfUahK3L5KT4Om2978dNTzC43bRqmtHWoRqM9d63gMkvZXPZtNwrEROtHs8LB
Sw/vjOxk5QeWe589GIhSJPXGoCxQjk88u0fMHIDnR1lIlAQ92963QbS2+FhF/rMI1J3uDNdyeJeb
9t7W71hkSfVW9ScsXGmd9dZb0Z+yGFFczIiYbyVFTqyLtmIWYPFxOUjVT2s8mlzzoZLt8hYewx+P
dDaZsDjtFax8GqSKTIr30bbGeK6IaQ9bgyv+m35gDrqIWqnavYvrhXttXXpoVAmp/jZc02n+p8sl
SIcp4sisQLOhUEHQk7BPYf5S1Lg88aIicWHe5ylhldstXkTFhygGorqANQHeonByeZQz3FI227+f
dw7QUe1OHYc+kG5iMn6JtgcHO3Xdk2aQ+Ey7MN9GDogUAEP5G13LQSSnoZt3BzW67ZcMvT+w899e
mmYeRtboNgCM+3rsOLmTK1VGTZFwOKFsWTX3BRb0mrWSEQy0HI8zOMQSEeqnUsB3JWUdjpbscTXc
G8qILd2p9tt1MbZrD/AewdpaJ4PS6mEdR/oWAX5Ch0Ms06mnjaV2opS2jnCx1qznhlS5EeDQolq3
WnN1eaLPHhucxzSlVS72j0bMpzs902N8sjwaLX12I3YC+voo9oJ8WsZpnh3K1g1DNRShcTLrKJqt
WvSD0Qcig8GmsR8sYd1c5T/l5gWpBpz+6G9VQmAltD7cwkSdXUfLv1W5K7kbL7/5R7r87aOiWmvK
kCXw/ZyFi11STG3UCTlM01wFfQQtud+2FBMs9T2HkCpfZ1qxUfXxeQJ0Dz4gzKYtOcHIVxPt+xB6
p2oUuzL6g2q7a6EDhpZmwK1UhWhY6FdyiAH59CR+Z9SdQ9lG20a71xLTVTt1P5j2wtY8WzOjZKWY
GIsitzmHbUZFS+nb7FC5mjbcSnlOFHgIQaI7/gFMjxAIpz5yeRrP7lQV1hbRKII8KAF/3RtqHva+
IUElVex9REPNL26ycNfRE6ws4y4KHSQHAIbZpD/ZTun11UA2NOmcVoQwPiG0mbQLYcIZhRso4J+e
aRYmqJ1dg43HKMCk0Zrk3h1ehbcm7ilqtw21cVMZ/nFUnAf8SjbYZZ9U07/By4ema8RjK6e8ChGx
3vrkns6drVNsRNAjDiBj4Q5ArVMg2Gq4YdjRBKnz6lF8DXMTGS1ghG16U3INCE1Rm7qdvg/kFyMw
KUg/Cy+QGme81tqnY7sN9Dt10NAQDtdlOt3q09K3OaOI+nUeZiELbpRsbSFDTWjeP1i1W6KNL0Mb
68lixCUlpai/EqZ0+LiY4a5PbKRn73sHdxfJcRWKC9WhbW4aXC3xwvnTSSvbaBeW7bk0VWUvC6KL
DWBr9pBhhbGwnDTBMUb8RyXRztmPmyujxWQE1cvLy/UjOpnveiHXgDQwoG2Eq74uV9gSExxemW4s
ujEjZhRO9ktPwDqmEhhWdiqIzEDfx/1j3oUu2tanCHNlyXA4k39LlXQIUmUnRNVUqu6ilTQMjRsq
W4HZq9uXMXvtgEiq96mJfA94f4zh8VZZT1G5ARmicGurgbFrygkZV/BeIDQrirp8f5yrzPsp8raW
pIBswNJ2it17KUKVvffWYQW5NcndNus2da6dEF7x5fSKjrEev9umftWE41L9+dyB/XmqZreeIQ8B
0mF4MGvUm4vC2JcNZd/+VVJxf3GNaDvhidbvI7xh432SYEKrmHvB1RiTp8Va9MLD6LPbozfLUp0c
El/iHAGXQE6eQoYOYPf/QOURZ9b3RWIin+6gbQF26esiUeNA0bsAzNJUqjvV91xLTfdloGPqBkGU
JmYMmwFjHkHiqKPrtO0XruWzQTZcov99gtkyHb3GD8aQo9wCnJfnN6g4CmoMATYS4wAHhDyD997B
ZKT+Tr6TLcFyzmHWwEhbMgUkFJUB8n2dg9CzIy+acnBb8BiJwUisfU5IA+seLm+UVFH2Nek+ed0i
k0rcvN+m38J/E+yHoqBk83Voz+/6SjJ9ihzVPfIr61Q4KtBg5DYru4MkrUr0TDREqy6fDedCWxTY
/nfY2a3R50VeSqoeHUGEU4QANC02MGjJy8Pgs73wfrMTL5hCZ6B3Fd56su96xbOHwkuaq8IV6zD0
yklCdjPNdnZrH0IkyoSH9mTAPqjHNVT/gaMk1JUdtUhN/1GCG8kG45Xa94SOcUabosNHJuucbeTF
t4U+ue0GWZS1oeZu1embklZKiyAtmESsyeANixsOMCKmHIoi0ccB1hO8CHOjfERNfvi7zQ5F7eO3
9MePVCS7nKcAo1DLA4NlpQKmUKH2g4qX0+rHrn22hheChVVnYlqKgVcAGUZVNKy+tGOcp/vWG0E8
1rBhOX577DsdRNqVel3KvxprGyLUlQbJTjN7Tp16M5UCG4u+tGrejaGxm+yfPlqRHRiakphLiWhD
llgrxtsIUWmvllynbNdIAg4YFCbhb8gqGZ5arfGnU/0Dv6+qJ/7den+N7W1TC1GDnjZV3d5WDrpk
Iz4ZlE3KEv+92EEEQVl7dLIip4Ux3a4bgPJFrqJ1WhwxEhrlaIMtKmrQwVs+pVeRYT7mZnHKE33d
98gwJ5g7ag/CdTSH8ium1E76rU4KQ+V6LWODiKrLtZ89id9SpT+GckX/YmG1iYPx0maaFQamSu5S
LRQUpeaQRXiwDfw44SIQFe8qpTRHGBw3C9fs2a1kQ29wwLMLufmvO1ipWNIkieERUwYiUdIgIl+F
GuXllzsXOmg0xIh3AdXSrf46TOP0Q43CJTs23dTG6IKe86gBUO7v1WyzzMo9dy/o0ClteG0mmjmz
U7nPhloaPCQKguhB5NwFbUCOYTO4FvKy4eBCQc7zn4n3nhbS9vK7nhGM1xlbNbBQQEAF8b6vLzsY
aRMEinjZ/B3jz7rL73jfXLlP62dTTzH8zVfyVjJt5MC3nblJpN+iGMJJhj+67jzJMNFtC81/JVpR
udBG23Wsbm1W8objfDTw5XzOZB1H37fR2yTTHfUDRwANlq4WVSy5+ZK0DWDaiuAfQPP6+iawjZx8
cJLkyPCt+TvREfij8+tPa3OkkXo71ShrdG7Swgmixy0p3SrFd1FsPxXAQdf8bZFHYJvlFuNTp0Ao
SB+t8XXsntN2kSq09LCzy8iQtdzTDKIgIBqTQeKO8rjtPVc33k8FqW5KqjsvX6nYNjzmdLQdoAmX
P/zZoidlNkRlwEHADZmFPt4YNZYJm/JI0dGgWwF8qjWKK6nv9rFngQ9FX994QYPquswxA9X8pTzi
bDTy+QlmH2wsoDtTb4PajIHbYIM+aINt6qS3ITmEWQRbwV4NcQMvAFsCK8/QFdb5qkXwvjAX576G
o1no69AC1+nyfF06o+FbSTtUNhymba095tbWDLEVRbpP19YK0bQ23Zo2pbS/Wjjy0Koa9Rra0sJT
nDtTHXhBfA/ZZAXPztQh9h0bSAKQZXo/eM4QArUcbq1NA3NHzLwJoFktw8rOxQ2fhxWn7qdijRVp
YRRpRSAwXv/QavFxpzCRUweDENriskyvtg2eoxrCFjL+VCcvv/nZrcsK5Oyj+ssnmK2EfpSyaZAA
s4pcIPXWsANFiGKlCNLZ96zMsr8yqmCfjH+ohct0O2SqWRJps5M9iyXRUJgUVU1EjNZyIR0kNMNr
Yrwqeaj7hdVyhtjIOQm/jvXiUKp2ZqvFVwlOKzUARjxuLO3dCp4mw1wp/LDi30KWK1ZelATnPdBh
Dfkfpb1E/WHbmOfJ+qFGvsgc72rKcj59LeytErpUDmL9VfTq6T+nAmyy9RBgRJ7ZnEcom2bgXczG
vAoDWlXRW+RouGPct6iYNl25i9glOtQgcGSypC8dE2cXpeCrqeiOAX2cLUqpV7XKqG2kM4v3Epdl
J0SQb1zJ4R8WJZ0AqdB2UW0s7YWPUuz8NP9Hgpzz3CB8/roq2zjOsnpAcr5rEJzHxNhmIQp/GSFX
19eF22nMNzrDiLNLgi3bHRJ+RSZcWA+xFb0pIxXzor0NMlSIS+PJQm9OQPcyBdK2fExRFxR/XUvr
ig9FlTJQg62EMiJ+4b31y2jtK98LaMH9CGj71XF3VbbyAefFVZSBB7RfJk4EEAz2GBzlGrnEIXen
d9G7p86fWqL7ryMgW2WYSvIzC7UItNMYPkhVeVsqFnIE1hpqLKBfnCNLHXl535WGg13ucLOW640z
7WG2193WrH5Iwb007cujXyR7j0bbFBur1jR3qqh+dRhKOlji1d5VUuTcFTj9yOM6KNJTydu1BO/k
OLH3LqoJAy22AMvoGsZYhF9vfOqJpXXvRQW2nFQ0v1hOApyRDA+e9kZ/ox4TN45upnTagA4soaQF
xJsTM13n5pX+wwobt1HLh2H0tqKPyP9rUrs2zXSXo+6f46qah9iqSNadP9gHsHC40h50oTIJpcrI
EblUXuN2WFlYA4pvqEBso/wPHkJla685bgSl1G+8K90L0QntN4Ep3RGc4Ra7of1lVKMLMcwVRf0U
zQ46LGvRVRTMOQ/5O1Zpt+S0c7Yq+nl9zk7NYJyk0eqBhRMAF0ruFpm1rfsTgYXpW1ujeJfY+ova
MeJome0KA5IEGayKJCUKoV93RR1T7679wr7JaJwmL6RJiJajUuYXv3Vvm+sLBYMzkTD9CUSd4T1p
xKezcznO1DZ2pMy+ARbZpz9IfRirUAWroIruLl8C50oDhqyCSxTsaSpms2M1DaYCtjx6y2H0oysf
UdAeyRp7J6O2+BPgVTbtAkjCcq0unHGq+FbfZvXfkb+FQp42tZPjkcyEyVvcNtsC6o8fPScl6Sqt
hDaT3wkPbjJL4nbKNuM/FLdEOVihtw1FoyaoSAywRDzoiv2Y9gOOVPlNPZq3ifM20HLRyfsvz9fZ
b/PpoWffZlDYJpOQMlBxVoKT5vkHz4rXoj3quY39fHm0D1ut73MEqR0DQpwK5pKeQxyWveJU0o05
Ziud46YGhQS3cRXjxFnBFcJXmLzYgoSnyjceslB4gKx8YwNhVIowNYpQnwfEJEC2lx9NPbcpFPJB
EkKditL80ex60pTKUGm5aIC0c2qhpn4QLbS40j9QJOBm5Hwj9O9zxAaHyeBnFAu7Z/G0w7tGuU9E
v0OxQdFDLxJXRdvMQbdcVrGaysetqGyUSKSJnvvlhz9TgATypgJ9UYEWafPcr0gnv/QsKBMZXqv6
PTrR5FTitPeX6q4ia51/QGE7wG6WHQws1a9HhyxJdqVLGqLU/ivKZe1UrPMUzEtdrdAQG+3Bpdjz
YRtZv0hDvuZSvPyq5zIOQ2jpUoxHr93+cCP8FGgqlTUNUUZXsAg8sLX2Vm0Ll56dUwOeQzMGcyo4
Myk3QG3/baQPl4c/t18+jz47XkaHXmml5B8VCxO1XGoVE+rKvGYEO2WRnH4uuzHEdBsGBVeN8/rr
fGtmLIXxVHk3WU+b3mFRUQejRqIDLVQ4wwKafTYbNtDSA0aWo97vBipXi23mczcVaHfZwJsB+1Vr
ntyomW1KiCkExxFNTVvd4VJd9e+4aBI7mPi458QgU7S7PNtnhKLoyf476rwvS6+rjxMkKW4q7Aex
wPNu3cIAeQAv7XhU61+VdBQFPXFkjBtRZvTfRCnLH/8sPMiZAJYHYdFxNCBgPo/Wwzod624qP0C1
PhmMADinD32zy5ST95f0W4qWamNiJ813GskMFLmPqHmOpqsL+uzBVAdHW0UTRnsncEUHqideRQpR
MXD64HAheB12DTXVhdc9k80ZBtp5QjjaVJB9+LrsxjYZzEnNi6Mw3xNwPWVUKIciNbExWeeAFEMj
cDVEjESwN4QfGlij/LrwGCIQ+TYHnDLQfMFvkld/fYxQliyPqDg+Gt5L5bxCDaPWD13fwZHsA98h
kh6KXD4YSo0MhyARVtFyVVzcgt+eQ2QQOnK9CJPObkmC/yauMYw+/tPtwNccODXRMCo/fdIKYwXR
7Gr09cL7n10Dn8YVf/7prCN9KViUPhWF4S5V9pp1Qrm+iE/1b2AHKPR7zVXdb/Mlc+pz14nBLeLI
VL5Z9LNpn2Cr9pU/SddAl3Q0TvoTkC2E9ZcP8w/l4W8zK5DV4LUAWX+7uWqlD0dPbx+hQa8er5P1
i35zXbl/3z7e2utkp+x/uUj5rIIf5PKrYHsb3LqoSGBjh7fzmmLXvvujoFSwx1xuhYvh5rF2V8m6
2Nz47u/f2brd3A/rG3vj3h37VbB6lrbvyWrzw9wM6+zq6K2v7fXmKLnm6oe2T9bJWlt17nu7utp1
a4Rb19nq/rgNXH938Leb8cpb37zfX/7E5+4TqLcOyakQDJ5rQ0SVSQIwRt5N4b9yqlL/Bz5ko5JM
wGPo/yU4hnuo4fRFwY4G3tf1VMUD2o3omQrWTo8kDsIA4PFGGJZjibui8wSeC8AZ8PF4KRU/c4Ai
eqLBDBGsKTbz16En2S8nPF4RmrNRZ1UBAaY/0Aqha5hXJ7PeoUzuBoGxJCZ+ZimLjANJb8IibIXE
Y33aQQkE36htIRkHgJ98Uhvg1JzdpLH0ggChCDhBZN3TNP2nc+jpp9x6AR67+i+iDF8eZXaINOUQ
1WNLng8uDtcmjlJO8Y4GEvc2Re7L6+rMe6PfpGvI/gNr0udd4iZubNPOqIUFwuPIS9eS9sukCFqn
p3TJz/tM5PxlLLHGP82xFRj4bKUyeDgwClhRDm5aPIk1nAKL/k+66QB6TJE+oG5H6Xd2OdVciyTk
1FmNoiDkOg2qWxZ3WMJn8a0y4qNQ/cAMJwp/JsqVZl8rNiX66Eqtb8rxr+q/pPCE3XirYYwlmHmz
t9eb0h7HJE5ECo+Reo76VKKELhU52kqycUqIziyjdC9/3w8syOzgtIVWooqIoUUhcXY1yLU2ZJYN
GbARMM76V4TLWFvU2EWnLmSVLLou433aJTdjbW89L7uiALOiHoyBDmEyqHUjk49+oB0hvY9pcysQ
N1G2iQDG652/rlVU1Nong1RFCQk53ocelIEsbfse30+vPthddVWZ5qltTpb3fvnlzhyKABmBbFFE
B433ERV+WlAS+7TsCySZ8vaPZ0BPuQcja15reO8uKcueH4oLSEaeUWavfF27UVCjPBCqwRGovodl
nu3CxFnhAg0gprUXDvtzuQvRGskl25JSqDY7BH20Meyw1KwbL72uVBcfnKFwo2xPHKkD4sUJNV8j
GftfLnTbhuduO0wr2HRRuvg0oZkZIGQi06WhTwRAhaJcQoJfQAp7uPzlznFUbUg9jELrUwOg8nUk
R2u8RpqyTLDLK5ya+zHaI9GYti/ahJ63P8ADdPUUT87huQh/yTmQ0rTbpVJLBfM/SBaAD0FsS6DB
IevNpjutGrLiykiFkh5vXk47HM0J1sJsofVwJjsS5xGwf5UdofLqX197tMx8UCiIPvbr28gNtt3q
Z7WWcFJdmF6xHL/uejEOQDRyECoo89414nNJVhRm/ggt9BY7vJO3i1x9L//+C61AHMTh210e8Yxw
xdcRZxukqLTSdhojPpZ4yAZjsHFwbLRxrcZYZmUYfw9thz79i6RfV4a+ShI8ff3rmpaEZP2wNQx/
25Vf3ebdSjXWWrHLor8H2/X028bexc9D7RJi1uqdFP51+bnPJM5fn3tW4wwkiblKxBfZqM/trtx5
rr7K93QB7qF4+VtttTCg+MTzT4OdB0EGLXCbLvzXJWClk6TUoNGOES2DbLiZiCymsF5XhDeGmx/A
58MpSmqsyF+5LTcRmVUXnJaxzOLkv/Qgs7UYjZMwmteK20L7W/JuPf3eFzRh790bD710iwdy6+Dh
nGATuluYA7GhZkNTg5KRRSW+ZCfMQhwjVIqgM6iO6JEA36QJ+FO847pB26PNT3dF+CCfZCVzZRQ6
m7ZY67F6tfAQ30Mfhxoeyld0ADmG5iFfNNkjXR4AtuCh/QL5IflKyV9s+g8qYZ0ZXPW6sZIKOn93
UXTQ5WFTd3Qz/GytGUgNLh0N3+fk6+PM5qQJvDzyfPqx0IKEOcPQYxrv3zM9nMRaCe9i1zt/7MAd
EuCT1cInOTsZ2EqSxVvUrebC39aQjoNuVfnRsneD9QZOb2w3iN+xHRde9MxIRGMKJy1WNogJiT//
dMe0GeQDCI0wHBEVrE9lvEMTgcNWSDAsfOHvAaeDrDHHLGoIJgD5WcjlaRoYsxSGswFGSNOx/1wN
OV5G9HkiuJDZwQb6nprU4yzcV4JQKBHIyVOLkVWYrJH/l8hx0niJfnLGP9hk+YPSQxCBB5zXyAbJ
t5Wp71PkXU6GKvRjsQCOe2Q88h8Wrh4YPmZj9KhNb7g99FG4K+lV+aJwoUgY1Cbqzk6kH7L8c/C3
tNxKA+CCNiEuPyBLibH8pGydHPMV09lentHv344Hx9wEIq4whvp4sU/fDihM6I9KRu3bf1VQg0HM
ItsV085oFyKg7+EWA+EHLYq3LJS5v+dkRY3Tke8KmWhsDcEIZek9ODqMumEu/YeX+nesOSZJttqo
LHy1uDXlHdGsHD036WYMduaSHN0ZFa0vb+WIE/nT9MX+gOZDouWPxb5c7cx1taeRsTJX+WO0KXbP
l1/r++JnMOrvwqTKAWslzptPg2FDU4YRGd0xbF+5W4TeJmVvx1sd78dmoWBwZiyHJg0LA5kPsvfZ
2ZVkSuolXZkJLAn5qtc/oRgUsaExkDaM3xZN2ssvd+7ahhtCeVnlGKFMMLtF+0oP6KGN3gnoqSY9
YQJwk+nO2kD9a7hK28d+3yLhM8IWR6z16Mt/Nf9D2XU1J66s21+kKuXwqoxAYKINLyqwjXLO+vV3
te99GGTK3F1zzoy3k9StVvcXVqheiqKRUT2eYhClREqFwjPPYO3P7iFOC3ATaDTyqlbrUg2s3ow7
lhlashbkN9NAZeEOPFh/j/z3VOOiAEagsUG6lvNy75SwA5UXBSl1Oop/8ccD9EHRLjp19bUQ9Rz7
wN8XfJKMPF5xtosGMjVxA1dUK6U4BEWtF0OkSt0nTmZtiGyexn8sZDbXgCdoF39f+/d+A0QkfBnR
0yCg5vka9tg2bQGbBN0KBOoJRpg6mMSgyr3sV/0OysiFMJ+4DA0b8tmhpHSBAnpcnq1gWDSgRwVr
XiR2FUjJ/31AOGE5mFmwOAPn7YGMa3sQDABCA/oJ3RmQyFHYAshozMoXh98PAPFxdeKIgXiYQnrp
6FfO339vnPg4A6SFRQQ32QX80ODcqxxhlKo1cQQ5DDdF/k705GFlHa6RWGbhFhWgibHq6Fh+lflo
JP/dawf3gmKxAqFb2FfPIQW5z44JmxFvXNSAhIIG0u4b7P+2l3TYlBsvIQxP5FdgrkYgmmA8ItD8
2ZP/2QYZOOPWRVqzq6jPIKKWoSeRGgXHOWkaG4nCn+F5p2aKhKBuXETQW+h6nYdVFQ/+KQs9mCyO
0eHl9ChyvUzQfWjyQwHEqan8xYv95HTAnWJWUCMjTn/zqUnRSAmVEsDcKiAwOGBeywoApNoFOxy6
vxVcIDj6AmA50e9LX2mvPeHAkcvDE4tBEwUdndkrkHJl0aUtehfAuKRVvQzQHWXZbSR+M/7Jqy9Y
qAShk16Izydfu8EgASqGZiPko14dyU/QGY83M9tzCirKBgVsxJVYJ1o3istA+oKYpg7hUzXnvpnh
2MY+JCiLpVC+2nR+77CP1yZf/2fFtGmQykOEBj+2dTwH0ryvoJqSGdh4UOxFYvL3nvCkeQm3OCKl
j7OEIZb2jxcsqoIHzAZMHeJ6SFHQizmOR4nZEXebjHen4RumCXAJmqCPhHyeTvRyX0JxFdIGRfSK
QPJ06v+9m1kiL4ORLqcsSEqQtQeWMGatSVyExQri+Zz/kSR6A0XHV+W1J4eMTHg68ByCWqqEutfj
HJQRGCFh3WaroAdvJFSuObSuOiBiqOCDiSVViCAe7tsE7hU30AZ/1UL8aSDNtksILaNrjbcXx+sc
fETnPQwisijdFF71XUyUWXc6+BxiGaJ1ysJgsl2HKWhhECeHNyookooOr0zVQ6WKz9fwDUDXC1az
JjduOIW3kzbWx6DeNm1ugD6HGBNndHec/I+6jwBRiVW6zG0Rqq9FCSoulPqEfFXL7zJyPSpwkwhK
QMOypgFJSiONAzMb/c0FV1299p5UviWB6sLJ44vj6Um1GDwp2FJCkw2bECK5x8cQlaU3QdIDDz/v
VhJsjpOa0xURALwps4FaifrSgVsZLMPuCZJDQNDEutZAgcbi1mUZCneRCm5ZIYJhBSACkH8ejDcj
NE0gYSopuo9iM9rv0cjYKK5VRJHIh64lxCgmGtBDgl2FnHt9KTHwtgtenYlPXu2H4c3Wdsy2Uofm
WrhqmYso9SpLdauIh8df4Rk9xJMI+PBHhyGEpkJIel5hJ+w8L9cpoMEzJrRZwuJPIGJYm+Q4CKKU
KCigsh3H0KEF4FNKPMMTFv1QOmzyKnN8fv/YJZARQSZemJVsBHEa6WASIYXLuIF/hCBk7qNWidxV
hXRUNcivJow879lbQTj1CCRIJCHMDfmCCOZxlAddaxSq/JwxgqkxKEg7JDRIpwVr+OEWym0kNZXD
k8jUqoBH2Iq+RizXUMDKhtZEkZyLsJLwCoxKao0Ca1O09CIzfbaBIJpAPgDoCeKLOdynjfxWbJqy
WCX+rqcMlgYUGmLtJawa5HaTQtsCyb2fR4BjJP8PVs3vhBXyjhwxQ8Emgg9nTwZBua/wVD4eRFfX
3VozF2phWJ1haJq9fVFr/SnGzJ4KmBRAoNGo1tMAYDy+pQ16aC0gHxlsEpHyiL7dTrQe0Pe0RLku
IofWOFqRcJmmSosEH35yEL2B9AIxdaKhbxgFblcSk9HoVXbyO2CHnOM/dzbLcDmpHiQm7+EA0oNv
vAD6AbMOWcdpeFEgeALDw5VQq0JzGuU7SOU+zgF40XUxhDV0jIZywaEsomAjySaIi0yVybLeDnUM
lEoAN2NjJ+gg8JqDfRhybjJBTEXv6BvSYbRZNSnr3Q7GMsSVRkBMkzQDicjJfAXFpFG92wQn0BYW
f5/6TxYMNlkFUAZy92j2PN5/R42xD2flZDPSW4hGTcMKfk4EnCRar8GuT17jh4vNMtUhC+ggIIIn
yAXAtCKW7RPjqYXsEDB7BuoHhF9YTFIQp0YD3sdYlC+OFvI8fq3Zf8Y7e1491dBTMqCvX3iQ1YR6
MCLJojoWQfRiz3qCHSWJBWoeJMVAx3U22MKvfMVnmR9iC9Q6YFt+Z2vQEyHrEN6zyc2hH4BglhKA
Q1OsLIZ7uwc1C1/vxGOP3C9mOp2cRH8/72fxNW6I2BmSBJD5Qbj8E1ZyeZjLpYyQNvN38FT1qp2H
UjeSwAC900j0zRyFSGL3loTwg9yK9aD7+MpLu7dnO+XDjcwCfaWnALPu+3jlZ7I58IlRtKlNpb3O
lJYUC06k0Isu800c20S0SwbA/++peLJJECMRmpBvSLZNVus/M8EKyUCHPJB5oEFMrQMUqojAF2JT
/MuK26tLzd6yuAjjfqBYCKGKRxK+1QK3oJHUEHYGas/TZQIRzMuR50FTXgFEzYNWXs5BZaMYljCF
NQZmfDH6p/P/7/Bn6zMplKqLYqxPeXKheAXRFeLtQ8r76SVkvsHpQHaVQWaDfhXkvpqN2TvoU2gZ
ovcPSCyoKOjxg1MJDj7W28t6ypNGJ4zJ/nnGs0UWMRkNLBMGieYKghXQZmCrCyhiWGy91oK4DNGB
+3tZPUugYd4GOQww2hhwrmfrSojh3yJ5GB4H26JOWfQp6vgDcCwX5G+YVl/64ukvtHOAmRrK44ur
P9nQH64+W2oCp6A6X0HZFqR0Mwcdo4U+BtoMJEBmQfQRIgeNRmjaVGoyXPjkMgUyejl3sREgPE4Z
8KbToQ7xatshg37cdwFXQHUbYCoERsw8rWeUfuShIJrCuUFr0FbCOqduXq8hpYSmIRzK5cCo9y1/
zW8vJuTVlWc5fNB0YpH2crby69WQHRl+Ao0aVFycNihniICiUNAMOULCj2k8JLqvtB6fVMBIRw3R
K6AMyC7nmI20Z8VK8NqfRD4WTeBaoHS3pA40APjdupf14IM+Z2oL5iuzRJxS1latmB4Abs3ilYPE
kxfiob03t7KFCowiZ8hyVyVaXbCySuNv7Ley361UgH+m0pXC04sH8PvIVRicN0T4AhgodAIe91kk
1D1TMdIPFrmRj3gNpaTQOAq4uv6aC4OGwweYzQ5RohQpWgbiGTt9S4m/fYlpe/JuPt7LbDHA71tG
zkSD+F1KxJU5jjI7hq+7CP5LHSV6DsI2agvkJK5FNZEtcXhFtCf76uxNeJiOWYkBgvtRlCoDTBzA
H/9ROX495b/Riw/D/Cmu/HO01QmIzCzTs6uednqUEOGSC+Q/+mRlKYAERzLDLnzZDKF/dyIUYLwI
RwucFFiNzp50WWD5TxnAFwN7YuXUIYWkkWGM3Ka7UKsQ9stBrgeem065xXeXfBjNlI3g80QZfQda
VxacG04xc4WGZ89HNrKLZnqP2Nbm63o5xnDN9Hf4X5IlegJgNZskNkh4ZsRMFsopuoeAkvHLLVVa
AhogSN4hIaUXaVKqHspnIzttp1jRGBml55ED8iNZCH1hCtO2GmNbtgcFOJAw0IbuOFKSCoKomlNg
uLaQXCccYLgmqCIDXUCIrQ4lQn0RrdrBQAYD5QeppGF5pioNfHJS5O8YE5wpUFI7VMm63FA97LOT
aRNUmQnVYgqJSXZCxQKF5zAcQaR1cSL4gDnAY9uIsl7js3NIMzpdZxb2KaH4HgtuKePN6SCwHjVm
KMMVNBMh0vzKZuQJKoq46yhIB4iBIuyAH99YauDkAB2ekNRgk0HSa0YCQVQbaD2GWhcEwnFWTyBp
o4QSN44v34HuUxnI+heAKvy9e/x2qkDkDI60SNTu0GeaL+VoLOFL1ECb3uPgxOlzegBJwOwoDG9d
JGhTk5tBnKm9gMfbb6TuXvqDXiCIGVZA0U5En4HzEEvyaypPoUOzE0pWl6tOpRosAAW1TC74qFNq
UbfgRkgwEtRD5TxJqyQIlyzI1J2P58Np5Svi+68gCOOCrxpqfMSWFyJzj3OcSFUsI1FPiakz0e7z
VXQ+plx76T72a/vFhVi8kdBfYkBAmssSDhHNUwC6pKtKcVDSn7JDFKPPnxh/P6gfwNDDvkauQwRE
JGDxSV/wcUBd3xeDn3PpKh0plavsvDmVsSp0GlfbHZ4DD8OgtFwX7bLlcOzEZsvvFcHgg7VUAGWt
pYUrtprsbZhkDRG4YFj48U5gFlD47WWrjg0Bdq7vrWJQx7fQ1+XldSqWI6vJpZuMOzo/tKlZcOYI
g+UavRGnTa1GMKQ9Q5llClV7M5IhHAeXK1Up9RwbfGy3jugCRM+tmWYTvuqx/ZZHw4TAogoK2niV
UFqfvUVdyssD03DjFg19zynXRG0+syRb2ATxbuDgOLBloWMaunxuUSg+qgxvd7oHUwUA/1KnqYw6
1sXO5QVNKZdEkmJc1mBQcLoEBndgyZLK6hMKYFDjnjZpqLM3p1xl9clT1PiLBppZgj8VRH0MnrW9
UR+mt9GusIsxsP8C0EOfOkN4UU74nfVi0IT/xcCfEXDuOauU8f20bzt62MoBZI7M5IxdyqOgCaki
2BNhc7slrMnJgsyzCn4zvxJkY3yHRuTfq/HZ24WGOOSiIUcJpsbsJPKqssq6Erw/IjyPTiNOP94/
AQaQ+q+k4X9jADBkVHEAphZ5kG3mpP2CxZmi1F12qI187ZYqvF02IJ+YZ8iI67399ffIAHLBizR/
0aDKjtYczdP4Z1Z28+ouSDpxTFaj1hvtadJpI7SblWdxJmf2Bj5noMq4Shbkz2ROZrUqFum6WojO
WGrNqltxJvVJG4IZ2rzR7/pOl0wKiEeDfI6/0waUQE6xzRr1TtTQ5QFX5TvVvuG1ZmZm6tQWpKps
wU6d3Ent5LPg1GER2+GyOoOLLpn4SzGhp2JDqd+cINxq8gaq9yanp0aKj2pN1Fht0DvdX+NWoakl
qLHaqzrglhrUcizh3EPJSSXSx1a/xH9HqrLAf9W2iFAiNwo9N+BZbsGyzmwNVpt0UeO1yURV8SJr
FT5bsCqZDt+e9NFATGCiwXtiDV4j9xCCmlPtQwPmKCa3VG6xQ/7l7MzkbOm9vnB2Dfwlh/Fxy2ID
/fv/HW5r5WTA+GRLPlVBHcaeyF+Z2QQqYyfkH3jUOowd45sEG2LyTmFKy/rnd/VWiVnLdOyJbKnC
DgkSAN+CHXx2+x4TytnMMjFbC9Nqk7/Hb2EJVaQMOg0W+VMVamEmn80bf1TM/qJgTnurvsQOygdu
7vpO7lJrbyG/eYtu2diVrRjsYjxXdmFntmRgm6hsceEtYhdfXhbL0GpsiFrfYC1gBOZke2/du/iG
H39roF5wTI+gRxzjY7BX1tCcwv+DfUo+u4O+Lr4MmIXj4Z3GTwWbYcksp2XtTvYE6p+NqdATHWqG
+WVoMDFo7+cWZFwtWOa9F+atxkhqKzbILAMkY3V2oEtr35hURr3dvBPWCCaD/OEwd+jQOEwDBQc1
2HhkAJZkAJpqjSZtih/1isOeJ1gw8FnkLr5psCfcy7Qc7G4pLjqb/CEjHdTpPd0murS8CSvq1l8A
e9rUWrNJ9GIPVOMx0KFwY72vOu2crPvFsdkKGqzYVVXSeL02C6P+oI692X80RqeRz0maqPurUq8M
2pwMVm80hJoWgj89MGITlhh6ZkA4y/WWue4tY7OwqAW9DJzRhsrNd2GR3tuStvGtJkzd9WDpa5zG
nSJbxNYYqVdB89RKPbI6/MzVDPIouqDBH0andcaFKIgVmpBLM4Ojb/Y2pSNINEc0s1TxRum+ieaP
4e0yi7VTs7FyM9f9j36TGNwxUvdOs82MxO4XognpFvzLGcwV4pN2YCsOckLlLprk08qdMehVghsK
7BZfJj8Q2dBQDiH4oipOvYD7Dz7hSI6cq+Q70Jmx8QuKdb3I1vGbgHr/XXKydbIWUN/FZylLcvw3
fNSpkpOso53/Rm2jtf/mv0VrxkFH1VQs1qwX7SKwa/xG2aQPuVlZ43JcJi50M5etjVPMShx2Wbms
nTh1pmZOY/mfvJ1jrIlB2/0ycAN8MxRYzRIft0v4C70FW3+TuYETbqJt4YYbzP4SP5w4gRPhT7hp
7doW9NqWFt66X2IP2kQun6qtHVjcApWUQpeNyCpvbaP2+I3tkvw2+AZokUPb9M9NNS7KS0fABPHo
IyyDcVnAY3XRL8GlB15oUVmNlWKp0Lpi8SZvot+qCVqKR5hYgQU7DWO0FDta0E64BpsV/69WogN5
azNbQHBEh/G2w7vstjEFnVO/JB0NQztzx2WAIY3khjDIcF/gxuDWs2zcdDPaCaSC3Mot3HgTOcnW
b7TEaVwWazHeBNtgS1aiHeB+I4O9BUaFVRM5ZFWyeoCHL5uJTcZToGqD5UQvKQy9xV4c30YrW0WL
0kDXWSVXJ+ubTGvgkDFnbm+P+G6424838pfd14Cyk9X5Sq/5dy8KADxU2yQaxshPuBN91oPt7UvZ
gbWCNwmcynBzGkzwQVHbXmGrXdSA3qkdchad/nmif5/Kv8vqLIvqFoGtgCvIQ6zzMfrNxgYs+0FA
cL1qDUUttVqVHdnJFptB/YTA9ddQauhJv8iOWPZ3LPDvZed46W4YOW+saWyDe8TAsPpas0bshLZf
q9OhWQLEYaQLb8XuATTitW5bWZHz32tKGDsUgGFsDIgXLH1nJcdMqVAS4OvswOw/UFGyFNBVGYy2
fzHa37AAlkUDH+AMNHCQCYqzwrHc5V42UVTndoq4FSvR6v3eRuyl+oxiJHJrMjJ0uxi0HuNuCQAB
/o1VJrVFlNRYxGcNa1TJwlfMID9waPAL+6GJwCO9jAJ+jipMuNf+JIbeGOzbjDV5rjECWDGwNQ3V
ytICL69B8k9xOof0N3rlTf1bR302wFnYOnAQ6uz8etzybom9szQGVoOwEkhJ8GVTIx9VERMSMU1k
UoVTdObELaZdAqFNfGEVTFr8hRb8iL1mEDW/N/EBO6xIHJVDkunm6/vX1oa/6s24ZeSxeOdkCSW+
edpXdEUWBlkIESDm0HcN2P7Q1IAwGSvBYxqA8CTVZBVkWYkcbwne/cxHL2dXQyczaV14x71YJM/e
RBn3xKMNTxB+/IxCC7oTNwpSnawm2R3KLVjKEmSWBAZCTojAiEHrqI5fMWi9kLJBvxEs8VaA/2AN
RjYcrf7eF37PDgq/ECABFkBBr+2nHvlPIS7j4QNcSxNAU9M6ZyONH64xt29g3ztgz0Rx6u/LPdkG
H683exUjqY+qrsuzg6ACfK+2CD2ZW2e/rTkD+ZZ65peZVhoojdmvXs7fRSNopUFpgoceOAxjpTl+
Pc4k8AVD9Lg6mrUSlE2J7ljz0/q/tAMP3X5B5SIE5CAaccIBtV00w4Y003kf/g/Sq0bnT+f9MU3C
/TAseMOw2Ab3dLYjM3I2RZUnydvS0KtPDnw6L9FH382iIzKesTeam7+NtR3KhmZh1yJAGjow9/Co
QpZU8bkK5lG1U06pDLk6s/soKl00WAS0X5CmpxGHrf9+dsyvwjCZQJTboDgHkjDAf49HSJsy6QT4
0eSCbBBmggMWpOOGxTf430Q/uXAFHF9hchlTrSm/EwES6MKL9fMkl8U9sKJIlIVEwoh8vAemYKYK
DMTsgI0QRdRlolueWm8aa9SWkxvqp7/H/DtNx+UAVwH3CScIhv54OdgWUKnPV5Mbwd8SrUZUwVAF
7apL/gpX+rsLQ2b3n0vNqjE0nZVJxgb8tkDCM5ltrVaLiTtN/hLm9Flv+vkOBvEscrHaEEcTAnai
t5UGO3+TBi0qTDEw//vYJbiRSsSOFHvnbJ+iR6qp4EsKl6HUQk/k/8QFmLfiFYr1BzM4fxMUMHhh
/g5IIzdv+ZcZxU10GbRrZe+vOZPRCzPe9q6wDB3gy2i93ELMON01K9lpt0jaP4K3ZMFr2aE9xesq
VBUoWfhGteTW9AJm9W6+yg/pW1GriOLrVf/BbqJrdqVDlTNQ6T5EO6Q7rHYv3JTS4J8jQggMYqKw
8lsJh7/n8Hc7C0/136HNDsxeQtERMgWEYIrquxFoUJvWemReyYuN/HfnCLs4+PugXCugeKOi97hU
46bO6Wb0lW20YHgITus0HGpcoESzqw9n03X4gXFWr3jzP9SC2bPDJgaOJgGUoVo8eyHrUKB8SoJz
cACBxny0fKhj9uMZ3hrkIyaiNXE8U3ltMglc3WoXVhxGDjh0hVBFgc4RCBNqCKIZ3YiaMlxGFCGF
DFGwAD0alDY65iKgdN4LXxl7aVFwUEbJhGN6X0tuibI3MdOpzHbAcYLeBvBIHtw7WPzOMUrMnHjc
Axvy9zMl+/KvEaNDDLtSmrBZZvs2R5Vs5mfh5CroPDTCKpIAQudKaPFuS8x8VXnqRNl/X/NHl2p+
0Z/WNAJMiNDOa2q0FMcVlXcZMdThpBvr7QuYREUj7JiB0chYSNtRkubxb2H5EUKLU4rvIZQF4J+m
pjSvNSwoff59SD5L7kYg4a2ypZUXi/1JLAHkAKHqQQoF7LdZ3Q/oOaqVBHh2t6kBDwMQnLBdNqkF
IAOcav+ekN/oEEgtYnNiUNaEGgl0uh+Xe+1zMls3zU/TlpMXIeuC9SILK3EFg+T/bVMgPvZf6J88
i1+gB84imYB1NGImMgf/xEvS2IZFUgMh1pVbybtk1bboUGg6Qvi8HA6+uk6pDSAUGDhR60THJIm/
ofKlAcWbjLAYfSFL8uxMfrif2WKc6rrgAxo6WpiA6EdPKg8tAoiH002AllxggXSA8xpNSTCjoQvz
cvd+khNAlwDvAtpxeA4A6T1OiYLwGzaVYFpN3gS1BXnptzDH432YnxBQqwZ6ZpGNhgflPso/h6mv
gysRZe7gZ4uqkVYRWywQgWqofydouyoAmk0D+pOcjLRmgB1PZaUIROvmGoLc3INUDMYj6cbE6DUm
AqXm9X824MXi+ndIs2M/bj2QcgKA8DBzoOqBVgmZDzzMGpDtV6ffsyMCdBJ0wIg8B+jVs3NW5v0G
PbgqO1wS3TdyDVLOKko27svE41f3m8hCAfWDxYvwDZqRjw9KbLsWeCqOxN7V6haqO34BVXUVFrsv
3pKfnudstwLCGFkOuApotdGkKvDPW1LIku9LIhLuD2jX2OMxdBoMiV+Gn6/AChD+x+/6dS0w0YC8
BmwBxZXHa1GDPJUQKE1XrQ+GqM+8SZ8NF7kp462KSPqsY/R5AFar0I7nh9ER/Y+u/WjyhQdDixzc
JqWWkfW4RNWUaFA24FJAIkzrKlnrKVBalHKNBMpks7sXwuiUqdfwOYhxvk7wbaMyTWHX3TkoXZ5x
lOwycpIpt8rHBI0zYBLxe4ArBitobGvjIHac7ROfpQqUhuSCULmHCP4YjEaR3jM4fMYwmuBW4M+Q
hd8AXypngCpTiTYKl2TYQjK3bqCkBHgUkzoh/83DxLj1Upcmbx73jb22jwwOaQ3wFIBupMoEbwun
fxvrs8Ae/dom1vZAWaC5jw1prAKIuEMVtFhEgJcGbPwmQ9Wej2hblm2RVSf5w+8KUA6iBcH68YDk
1PIxoVHdLZVNw7JHDnMQg0oZYKSyh55Hxhqg20TgIE71GiA2pgBgE3r+Ih/BSFHSKbHXvZqzORZ6
xKhUyN4lh4488oesPxJOQJ8KOqQfVPAJAAAlm0A0oEmQZbpQjMjXghBi+Oj9lOHudU729F0EOg3E
DgjTyQDHPS6mzo8hMe/hXVQ2LqPuSr1DWtqrX38fXs9SP9hRIeAliDOA7Wb7C5RzIN/QYs12n+J9
I6xQL4FDS3nJL/xePPTX6KvZ55fpxuz4g3LsP7t7cY3P7A1cH/m9uOCf+hYMGnpQ0B0/wgAWVaEX
9/gk84EeKWnhAdmAoHK2WYx+WIyCALIVqJBRjfaOAVgOoK5AHv09GU/qIRwpl8G7Eyc5h17l45wP
GQcrabFFNK/hIIBuQ6DDWJi0MNThCvyzKaBELzm5/rIiQLaGx62DhHBofWOrgrzGnGfOplLQhByu
zOy9S/PR6JMaayCL3UfzuP97lL+DRrRC4VuC2IFI1P8gk/7ZEUOE7k0HVg9h6HoQZ08zjag8QrKZ
CRxyMkNf/u8r/qzV2eiIUQpL6EkogM6lTus0jD0WW+Eqz05TCLWOsQE9BQ1RrBy2RHN1Ok6g06bV
d0iNGuBMVZapRFFD8hZTP9mhDMKVTDsD6iFAwGEFyM2otV1hZBUq1YjFASlYSP03FZVmHYLP0lVL
8iJDCgkRppgC1ATqj4jgnhgNQXRVAwoJDpQW1fd6SzsJoElcfcw6HuZvpZpLpQt3ANCo4nUhTzFx
NJioS8JADZj95uS7BPF9xGX6NFplK5p/T9fv4BU5DIAuyKBQWEBj/nEVivA6yDPYpaxSxmlQIALe
CWNpKdkY0Bwsjb+v9mQ5EBkAMG6RV6MmObta5GfeEEK7gshkcaFRQ98iNKiYhGwwB4WF49+Xe1L7
gmoT0PSof4M+hrP5cXR51clBr9T54QS1EmdasQZ77WHa3qmtHuy6S3gWXxbcftQMZgsQhRoSFyIE
YLCLPF6USdmKhYd3vIP5ixraLYBs46q7Ce/taMErPKNvIq9T0qRCcURc7OQv6juEQsBdqU2/V+kA
+AuNagWNkowBEt/Y/ascYs924L3Irp7EK+ASgysGTi9Ivcp82/cSVgoigS7XiPcYtlJLpb1OMPxV
zkr6zbfxUlSAU2Hf2NL6+8H8XgeQuCKVDzCZZRwJs+fCVdWUZl6Cvc+hNRgOLEPtjFLvqy2WbNaP
T4JcBv0PiKmwxLzz8Un4fBu2kphwwJgolo8AO4Tk7QT8EoBK8AxTGBSYTlVxmmDWBcSaMRFTb3Qe
ZDA0p6J58ao9KXVBg5mUDIguBY6W2fE3wt0LNoz+tB1KW/ENL3tD/aCpDhDdEAQr2vgIgSNtBNMk
X/vw4nub2LPYOuEnh+iYMYbwRWUTW+LjBEGQV0S+ijqGBPwzlDJmE9QlaRTAWxCY5+0JBt6WeZHs
SW2PUDsykGCIZr4GstJCwU09AX+5tYPt/atN1WWnL8F+VtF8te1iG+qJlRzvy1ZVAtV1m1WufnQf
y6XdLr++uEWr3uP91l7Gqr6ULXA+HYJ9qU+pShqnVWsLqugWmVboqSqpuVosJl1i1Xx9yRYSXCsN
oOMhqMoDDdHrbl6rG2i5g48BkcjqLNkdp0MGHwKYk96vYxvBKtoKsnoYbrtdwC2SRqWM2N2xb9O6
Nt+hfS1tB+39EywWVdqhZnsj+4GoK8dQA/wKfeVG598Ge9GgB70ZbGUHlzcDWrHoGPKFOqjl9+Lb
O6TaLj1+R7dmyb591yYkOHGEWpoRqBp1vl8jm5bt6lqo6Zv/db2uheMVmmEq/XHmNFZ3zuVq7Th3
Xy/fe9VJ9SNtH9eGvDFas1TQEMhUGvOgUs55FaSLWl81pytAZZdRBf2suQSqSKsF/otnNChgsYyG
0pH9VS8lQPjet3rgHDPDERVrHdkF/GjUMz40cnNUC+ueuL0aWV8vhKZ/6vb/vGw/a0kRoRVKQ7EL
guqzd7qrQ6pq264+ormlMSj7lQDT60s87AUyDthZQx9A7Xv0IX08jtgK9u/ZGgwTjTEaK4Dhxlth
eevExR3mjQqBATdfvmyJPlvwCkBagIVBSAPCT487Qu51Yi31XbcKw4WCF41VxW9Qk7tRT9uFh8Zk
Am8hHYcwazfQg6peZIgIfmZ5G5mmHxUtbEk0kJ/zPbeh/CYWKpaxaUnzr1moepdhw1+6s39j9s2n
d63v/MW/8hf6kp7obRSq9Hp4k77otXKgU3V6Gz7YHb7HDU/tHV+V9sK+hj/i5/AxbahD99l9CHtw
GUfUGpFA7eL3Ce8i9ZmewlP/rnxJh2lD3+treJX2/pXeDpskV/NbeprOaG1WOmtlH/RuvE/79Mrs
8anmg9vLR1FQlcPwEb777/SOv7C79t4nEKZTh0/8fPtOxiB8wpniyl6lzaixuMSAkD75Eu/8CaXr
SKWP9Ta8xvJyOETnZj9eAUjjr93b8DUcuoPvq/KJP8HgrdxFX+2O+hDv43d3qy/skf4utwB3Ke/C
DXIg7y0g3nCuRw1V9071hXnHL7vgtwTordcXfGP93R+DD3SVjj4wmHvpRt26TXAmqe4++Ag+5St7
qjFGIVS7A+6sW/CncR2ds3O7697wzft6l3D6cEhFfTqwEJ/ddZvuQJ+ojxAowpOCxO4kfwNlFnwg
OQ6+FFjY7LhQxd1nXwzsgU71FlcTVsr7cBjXzdcEQ8p1aEdn+cqfpkP3hkvAbGffXuQTKGbjOr9Q
75AD2LPH6hx9wkxJgWWvKt+DswiYDyojXzBpDM7yXaaM4AvNUyBRkzOL+S0wWdGZgqr9oTowoQED
DnLNblOR0ezZK5xNmQPEMdBzpzBV3aHe9VcoSNx+phjlgVO7xQM54Ac7AqvDrLR38rXoXO0llDI3
6DVIH/GpyNXojPs6YYTsnb5HXyKkcN7pbReqEMirOhXwhugr+WI6lb7CODrqQPgmP1pD/RW2UGR+
8HHxVe+ar3YbwL4Fn74TKN93FuDh8HdyZUwvbI/iq/SJn8Ld8PfxxHxIOflx5lMhizJ+Z7feJV7H
6wTXy6/xVcQPVnuQ9aeDdxJhegRM1nd8aTHfwg1kmu2w4yMV6MB2S5/oaw+Q/ld5xRpWDpCaCU+x
jJfFv3p3XB13GqUml6uBp2Kq7hhfem2v9B117uYNJw3ziap7ek0+62+01ptbIKscwEclclnpll+4
9xIFvAtSevnsHWDKzd0UfNumvUjv9LHa4y767/47vSDz6CHmoRQ69Y51Sx/7IyQx6fh/CDvPJVeV
pF1fERE4CfQXkNrJ4UF/CJCQtwh/9d9Dz4k4s9dMzIrdu1dLQkWRla6yMt+cauEEdmgc2WcNvXHQ
+EpWZ61Hy4BuiajcISGc6ZertyMHcN59N5p3S9En1/Flw6SI1Pq9OW/xHlsXbCvkwqlsNdCDC602
WGQE68hSljtahMGBb5I1CKrYqq/6t+nos8o7H0krTKU2Sk+LRlvWn5Okh8Hg9QpGprsJuWM7IZIH
TfBKlS2EEaK7ah5ZEGH7ToUI/TCJJhHRHuhFgdWDRgM02Tbk0QwAAOjerxQG5o+6sOrtJVNReoVs
qOx90Iz8fhjoM++9P6VwUuMgCe+0fwxsNUj02xayyp9kLUTntGwnbK+wHgUowYNINOg4W9QcsomM
xhDpHFf3aY2Rj2BU2HVYV5o2Ibfq9FkbE7eE9SnyHNo7U8RiSNzlYfTRLe0HGRB+aGR1RlsSTNoK
sinap6BFO/ZrYafEyaZfX1LUQZOW3iAejHuMrygVOb3HtUer7d7Tc8S4XEPqcl2vJojIE/k77obc
32TftRYcf7/NhnXBz3mnb8g2DKQOPPgmQMIZBzTgEZkqRBh+CkvYkk6lcQDyDbW3481AO3oGYS08
dU+y/aA37ruEnt0GVNCidzrZDqV2NxNyXemA1U8hOs7VW/y6IUvILY8uYTcY6aBRl2EcAugmp6wd
kugJMTABasju9ZC+0mMMtkDYhKpzglCnIPHhlH5dRvdIc1mCQJu320Pw2B+CfnUICgrqWJ0NWTCd
8wrlRecIHi2/OGM+G8/8EEy8Zl96x/iS3jKsT9yvpC3GaHuBsPe4WSKep4DL7zl4iLHqjDzuiwsX
jAMWUvh5hWeecnhCJeIBmbh2nApbVlYkyGmjPvpIO0xfWRE9ownM1W6hruZ1dr9VHdE+hPrmlaHt
HuEleINavUI6EVMtUrbkIJrM5g3nwyb19h4NOM/2sBrbB7rmGrOYEOmB1HBuXYR9hrQpWC7VOwL5
5l3vGDiYSVz2rrjU4o4AT1ZvOYmFtgLNk+IkfuUohjI88MXsgA0Eb7TOznfj4KNl9PmJQ7dsfVg8
s3F8yZVQj085EVH0Qza5GY9cE00NNzY6+EUmkRact9k1MRmNTxnqsMES6DHubRHyjpQ1OQoCndSt
L/lhgyKWhlu/7beDVcHQBVoNJ8Gzt7R135tr1q04Wg5a92UDoUH3HnruWYDZXdKeVZu4WlR7Rayg
yBbPuN1NwsYhexjtgjoT88J958nFqon0tZBVyyj05975IBCiz4CVzbWkUG9qV02JoYq6VR7pQAzd
7rvjrtqXA2/yi4WUotHVxInq8W96cob2426QZ4QZhlAGwY3bqNi982sMJxx3ZW2ovp42KRZbDS6b
ZrA7NfrtHKu+EFWpHpRu6yb4MeUadRPL+8FSndkTBmhfu/1VGhg+NKZTekI4yd42xpa8+cHmJd4j
f7rkkVd24ZYuuhyyPjYo5SpvKkuD1E3Oq9sGAl82o2yUcf8TIU94Q495k4UfgHMg66bx+exh9iEM
RBekENKc+BbBYJfEqb4cruU9JbyQGI1b9OLcc/OibHTKF4Te4jdXtADkQl6fWPxS49x/mwRo8MYZ
aIxFGAdHuoySSefzYeuK/n0np5Jg8p1rrAa3zYv/ULL4yHBbn8mXaedXAwcxPLz85CvXGINfrrFZ
WcU8CmWq+jLWY/BoWjwaUHMf5mUzybpU3if7cg1mGB6fuO8H24Aw03o9alJ9j2n2T/x7V5jbcdu6
1UDjCF/iySKNWRK44LiTB8etSQvGGeypGrwcliE/YV09LZT9mqd2S/y4alhd/KxHfvEPzfSSQ2Vl
MULIWM/z9OCTbCa7vG7W1zDxLmdLdM/pM0zc1h5tutWLkoRcWZzyIcd8shm7p10dSAG+BNmq0Xje
7w+F9aIl8bpiQuux20Tq9oEq2ZSwpn1MxW2/7G3V6/e98x7e75AbeXVNCfgozntLj01PWTzD3imC
fnnJdVdy9O0xELetI33fvkT3Rm+mdLIRfDFS3S4S3SKY6m7vVDgnITfcilHvCBt52+4HNCXvmCqL
JtLdcawBSpY6uncNZE91FXxtcBk3siuvn5g4b+yOnHOobM7ZNZOWR2o15r09Ls179sjHsWI368O8
ixQH6vDzDPnFB/MmvmeaI9EBMUfH9ES1BqVClr++03w2z2X4yGH7OlRj1eOmfK3z21Bcj7eAevBP
LNwGNVc+rGtwD7r1MZWcKpKWXaRHfdq5JHbFwHp9k8l+TZ/pIX6gW5DoYBwlP+e71S7LzSQY8dEr
boOGoiXnsLvEF9Javff66Zyq6YnXb+8VN261uqd9UAcjv/Kob9K3SaQO3xiHVDmPs6o27w5XueCm
kRopPq1ROtqzawdezDhhdaH4O2r3dXqLm9XbHWcEruu0dKRFA9BTRh6lHLZ+kfd+s6IPZ5nqkcgy
7zs274zCipCAr28bXJDhHWWvb3vzNZe36pb9PVltgeyeg3ParXoHlitM6kG6tbxWbuj6J1ma7BFE
pH4Ko7bhyIF6kIUSnDM6+rJ5yTNdmhGUkHEx7VM+PlMNIbvi9pkWoeK0wYTmnEvFlmGIBkpfdkmk
BK1PrZ2UvqMyfdwNJbjsRn7n6tl1A2DZIdZ59KhaVSvaN4BIlp/i0rls603bTGv/hsSDOTacyLzQ
Kug1T3iZrFjKGilBs+v9Ec4zsZiAKjKO5vLG7ViGQ0xJAvURzkMxjv1UwgTjoOySbeGU+XHzXl8D
ZSHZzz0Lqm+LlFVq0/euWanzat0HZcrqyRFodsfgXU7V6Lo/p3XAKt1TmMcWo5aYSXpNleUxeKbt
vt1z4qduazw1XKU0iQ6xGo2311R35S3Ceiqn44hVYi5MpN/rfMhqVdRh3qxkW6Hmg8OOej5+EPk9
X2EGJB/ebiaDIssA45yBJbtZ9Pq8p3JEY1fhNuUznkCNSL5i8BQ1oG8VG8xI1l+Nir3+njJUHQgb
Ju0qdreV7AcuJiW6wSl+OlDxHnAFKoZVQ3VEPGPFcAV78xFieE57ROU9B4IeN2rb7ytCGOgRcavg
0KFE7sE1bYZvyVHriBH35YO3bNAnIW3WVXQfpPAcdCt0QaQsxEjfPoMzE+qX/O1yb3Fd7wX/uu+o
XTTgIN29kGIpWTzJQo0uqHpuUKf6dhwddrB5UAjTMkVXvmqetissrRi+Jm47lNLYPczX49WIZl/u
K1IYlBnxMPq2irgXqgg+7MzEFfzWLvd8UhIIcKv4nt6za6Cip4QATYfimWyOobzVUMMkhm/5ZrmX
9r19T8cusE3MCbfEe6bncLhrFaE5JRt1txtvu7iLDnhXAXP2rilX8bxy1GwnPsRh5s8A4/zxghYl
IyLC4kqPzrDkOYVUuBuOHKGq9sd9ub+HLNn2mFEHn41dCD1GBw8coHrwmugi2JJ9QRpQmKxm+EZx
j13ej2VMxjsau3UAk8Ki4kp09R2quzO71RX47kzzj8yxiwfF2DuHFyqiW+OWIQ1XSwjQIy16fCsj
zZJ9TuGc08CpwkaMxJW6PWeJq3uqJ7stoOWwW28LhSGvJBumWQm+7qrcvEMX38N+ibGKmc585CiD
Qk92ZfgM0ST8qDF6WwYArxkUONYSbZRhUB6NecfdTLwTr8/ZMbuLRtFbbXacHVfdmmuHH6dbqzHz
iZLdJec4DFcF2/Ngs+AnHkMe5mh/zIDiMOQ1S2gEseuXyS7xymywEPKwuEV4DcT1AfM7nuu7wU5c
Q30nuvesyAbrJTlM64GPq7rozYKlgDt2imaM5+K6wBV+5WX2DJtYjMdzuA4LLq7uyA8dUeFzZaE4
XdQvoTEserYYenvwWeWVuKr4a/w0+HM9chpUrX0P8aRt/B8buIKXZMkeGoD+yTEu+PzgH3yeYkfO
2TDVMvv1LvgYE0l5XziOy18C1CGOr4fqTlRrHN/Q1oMeL6gWKI2r2w96/aST/XwhTDUQux6cwkr4
LEgiwb3pl2e6ZYTJrotx9nXvGb5U7LiqWniFwE7iPpI4sZv4qnfIxbXuyWwO3vVXwoZCxS8diEiw
4vqTxILPUM0aW6L5fSjiEgwGZYl/k9/3YpzsuAE0jrs14rB8KPigqsd38QKcN04AWxH4E4+Jo3oa
jLOb8IpMrae4Ariwz2FjcVFBETFAv8QDK8LhdmA2VJaUJYOXi8NPTSAP3Kn4rPjMVFRkpW6M48GD
HYlERZicEl51vGQuxo+diGxcaNw3rqzSJfLW4mQcDTYxeMPs/GVCehqaN2h3Wviy2WBUvjIECQv4
tc1OPlS95Py65SWmkeeF27OS854M8v1yIg8triWnznSODiB0DGdf8msmLI8Wa8tj8ltyxLi7Q5Df
lZREE6M82GYowP+MTzlHzlL4inPymxhnbN3aA4+Mdwr6DYOA8A0WJ4nagFfytgjesoUyP+0kTHGR
Xt4WnszuhGrFBypAw9mN9m/vhAm77A4x/bkvUeM+yYCXgj6gcbYWVO4oAJn5tWs8LRA9BW/nQmwt
PcXJ4O3Islk6WtCo5vn2eYqxx94lLhzR46NfI37f8KWgWoM5lr1dKhK9682o7X7z3NSOCKFtLSg3
+DvZJRpnhd3mUmuAZe4+NxXbi/wUvXflpv4oTD3TIamvhoV/z++5GMqZsCNN47wp/AdbnN6iso8/
8LbwH8p8jPvUx7VPLcwk7sJnrnlNdn5haS2+NYnZ5Tdhu34S8+YSNXtk97yOzznxv8UkfuZCPRU8
zSPFV3TO+Su858DHnTn/GSIJ3KfI1UwOuRVw6+PS6NGoG0BGFklWM/3LtvSTMMmooCs3RZ6E6u/D
AaiLX5S/3GIDovFKL40ByZWZDn9dTMCF74aUlxALB6hwFP8Gemus+CQWtGYSNqskKjbVSs0qqOu2
eKCQx37a73Wf3nZCZ1xiBZ8CH2BZ7xOctbFb7NXtPcVHUfYvD7s4HopaB5exDvAga+dK2jsTSLZ6
NNmDAnXZ6TiOyQHXA98hiU672648mdXg+a7btMCRvqA83Ft8Kk08ly5iU8F4ulU473VtK/4bT3t8
ApAAl+MUH7bjrPfrAC89lRYn+Oy1PmyrFc4gnzeemmkeyCpFKkY4HHV+ZC8atSmpOUTPCccSMMJv
piN3KMQQWcwqt19UayXQI+b/3NcBLhU684njAdefAzXCMh3i4j4t0sIZvIg7/3fdjB2VYku2sgGq
wGMTEQ8GBwUt4z6IWzlKoiPuHMWsAHZFOKRxzQI8nepslWnLJgEji1syopgzlVKS3ySGP0XPTZvX
No9y2A0uGqHEbYELKUeDR4jODovwtlERV8R68IESxkncMhuxgXpsxVjzE1TY9rpvootssOUjL3KL
U/PrrPH3daZv6RKOyzosEbJFnGFYxd8FjMqg3UuDIznmfIC2RVtWRNkfdscebVCkzKidntYT3sEx
FkfTU4xYt0G/F6Mi5aI7WxyG437H9M4alWyLBter34/2rxGZ7up2OrGb1UCBIi0n5iGuBy+G7eqe
VR9Hk6PJSyWAZ1WTfdOy4vhh2i7fnpS+WKXGVdLKZXNTuZ1o3dkKhYC3IMVIUmUVeZdRi9plR5rd
558KncWNV0awbhIL0mxMXCi8sBPifMJ/I5ePTOJzti2ZSIrgJRyE98Sp0dgpo1NWsFGzL9ko7tcN
h091dAsVj/ifr3IOpu3aVWOP3HskX612229fRAxqT9kSkEvbqNtrknXhLKCNSHaOjvA1hwgG2FX7
kSttXyDi7JXta38LiJsq23YImRJV48UTPl7oG/Ii0zfBqEdKcJBQbR+9UuLAYkeYuuQSDq0IUQvD
NzU2bsL0kWoRfQEV/H2ZqHJP6JTrycnhTH4IhvMB3yNoKw2xboksrtFU34uwHav/G77u9hKnb7zz
TikVeKUEBydEMgmZ8xf3abhnHz3SAyHzS0Dgst2SiSFtk43itjHXjDf9tuL5CNt+B4RJF/eIQ2Ob
TmdSVCBbhMd1X3baWHbQpPGvKhwiYq68kKA+mhB87DJ+Z72r9ka7mnivMPFZDox1MKzXeKNutLjJ
+nWyUR0Kq6X1aMfXZCfxtR3Ly2gUZW6rtOXcPU02w1EkwfqAZ+ABiL2uRVtcckq4aezOeWdo6uSn
tLusyp5X8puNay6WhhaP3Go/BGE1qrwszX3sE76guEcI74z92/7o9ytZNCXOBOTFLS2j3h15/bp3
O2bScF5AoPYUYh16+iQTyC2jYeo9oWXNvQTXvI8xG/2K8Hxn/8byL8ElfGWlaryzW1hGh1DaLkYe
T6g6t2SIfUtElg8B565O7QseMe1+rTrEhTlk6iFUu+qcRjSkWNhpu4JdgSPFBJszJYYqwo4jAJ5f
1yzWzkMjsjMGKm/dkJWIX5e/ieyRR71TdreBJNizdziJ36Ux8liWuMh5BynTqkHgkK9nTjz9mpOb
RlU2oT3ip9kkxohm5w1jSinvFNwiu+YVoQHOdEJkkJ9EM6hmJ5wuhtWwMz/mw3mE5j0QveG5b+Er
5F5g/byRtWLb2BWG9FAaiic6p32PdA3nDHaSygtC4ii3iGXSOAA+pIdgxNFzY8sO0kXAFY577EUb
nH1ESnI5AEGMsdIyIUTOmuXNY6/8cp626xzV/uEUsNnDzSxt53DKf84PYbWvI/JqBW8QyXZ1SG+h
7DA7LNYonniT3Rj2PAWdXZ8tUgG05/CQqtNyvA3b+vAo58+THYu4b2we+1YSTZ/EUiw6iltHgyJ5
hYJXROV2gkLRkRnJHe7WjS3qJdY3fJKePkisxsgblM9wSi5uDgGKaS8vkhSWPcJNnATA7ZLb2JwC
IZuba846al4dJ0wZ3HVIRUh8fc3lEKUYn8KRd86bEFE7T9tBgGTnER5zGI7xHUh0GZanzK95kWvx
i2UZpFJcPvbPSIqBjMgaBtpNvAeAh4ONxZnpSQrQvNugMASyZjVMNdGSzZHTJtICEFs5UxPznLdb
0QbsjKP6Q1BlEmFgQ4ihqJrB1rDrccMxGi78MOxxg2vEG0SNBp6oBvasTrNR3KrWeYMNQCBwbZ55
k/0CBABSJKBeKtGgeV+X1fkjhBdr/2lXbuuXfsmOZcWJya9Th2vHbbU5o5d4X9WKaF0uyT/yYEMS
Qok5l5f5bXWxxBB+Ln2YW/TaDf5Fndf+KTptcdUglAoiQHjfvGV8nzpv88O2wMjRO0cPX/EL75Vn
rBEI/iKkl/UBEBiIEiK0KezCEWhT66mDa4TB04KOx9JDaQh+Da4JPlhvKgEOMHIq+QLOk9u49UYN
RcHs3GYYPi1xHdr8ucHTzV8c3CDRgwO86ZjPy5UzPUzCt0sY8JlDkHtLTg7zFrMhrnaZtjlPdorw
l1tD0qfEznh8POFNab/i3tezl2wqfjEI9xh/tNgkTwuXK+T1hW9dSJdZvYF368GTGuFaVGscNtr9
9Qs1vG7KjUTkcHABKm9MqSRLuCIdXVqUzpDzTwcVyCn5jdusnpse3BScDynA9K9Lu28ZGqXHXB4u
k9WzhgDgk66auObDQrCC1/y60TPJLze8gEH4SA8rt7YlvyIW2vrjcNgJQJNxqHDs7k8qa5j5tuOa
cUY5OQHF4Vk69haQMz/nNSujob7Tggt6hKDPjyBrcZMka57WNedOMqTVglc8oFpA1807G9wPBAEI
jM19uOIRovuuRA35W+2tgsI7PnpkTcYU3ytuj3SgFto135p40Lz1a/v3MR7Z8eNsJhvNQ8F+Jk6H
XThuTiH6PRaX+gY5QegJAw9mb7LjIJNChx0y5tx62o0aw1lv77Yr0dHiQa009mk4i5x4mDZ2FzH3
kuL/nSo5/hPK/DdjSJGplNHIGwSo84+cpYt+AM7renutRwYJBka2CC5gxewTk5S9hxHQ/oE8umba
WtSDknS10Yw3GXMTo7Vai1mbmwb4KGkuAfB0td6MoJrgQqGyp/9CfFJmtLsHkG20ek01ySgmhsDG
/GMMGAioT2ZjsI+37ubJ6gygR4wD+Df+05yAc2Kb3x/rkONo0qXOw5tB9KMYZyARHoY9/JrNvqzZ
wgL1wzpZEwYZQFF8yjimtYOKM2XG3t3Nn93NiH52pIEsy9nVvBg/lFcwDrkLs5r7CDNCpF8nAJGu
M6CVXiZVnqZKfseAb1SHhCNGn8+v41c/JIwcfsbBZFXPVVxAS8kEU5je/PtMcwgvGbXhSYZucfb1
QfrxR/tz+D7Yd7cEzOg2VS3iTsJiNO2/AQJY0u8VSKEtp8fTlzX6UC3p4/alfD+DxDpNa4Ccxlbx
IwvGxe5/Hov+ZziOY5Tn00gCcm6qDZ0EqsV91Xz08/u6+KJEZDaaPWeCQSeJAWuJAl7VlEHeGoGD
NSwP5s4kJQE0ruEzwSh3KphfwyuaYJon82rkF/P2cft4ANHEsYpu3C3JOpoHI3+Z2s+JZLt6fvhU
zRUZUpD/SNdSdhxf0qyb3pZP/sUoGCX/6h/dt7RKNsniOJe/O7tjn43X5ovfxRdDMFS5AhSKLSQq
VgDO0bjZnX/cEoV5HUxiOvy0xgdVCuKs8q6f+g/hfs5gDnE1F2zto/8eTZ8/4lcyq6lnCOUvWpJM
B7Smx8QAdP9ZGOqKKqNqYjxJ/iS9STKviN1tQKO768bk57xSV8UnUdw1AQN0zPtivrkgp+8U2bJX
un8YyfZEuP5oHm9W31hsrK+DciyoHOpMQozfxXRAe6tmly99tW2/6XcARNnnO37i4S4fvNNOte/3
vLH2tNf77v3jz/Wzm8tWArNxSuONPo68VqM6ILCtFbThu3+TGb3G28FsjtnTdLY2P+I4VuHRxsN9
uWSXfNzB9lGJEhBqck+utla+1CUXz7CAv3hQgKYuEbRVGdEj/vP41dmw908NILShWQD4/GD+P68L
QHk+Xz/d5w0kIvnzhFjcTR9Yeg+PCNzWj2tj4njOhv8rEIWELxc0Khvz/LlzzZz8UeNuXs1gtfnZ
ByQ1GgO2z8janSzMrsGQg7heLNT8tDAbknkncKVG/h9pUMDXvY1FJH1N5hfDHm4sGp1xAsuKQM7U
ncaisQv2NnhPpr/fm6XpNob9uYusz4PFtLmmM9y7ub+aCSLsdwg507TOtLromJdg/a3E768q8o+q
nXObKCfSrgtfXiBbiwPieVsQ8/P1LzEuv69BMntZbyjZ/SRT5evxM+A6gd34WUD61+f7L7mwv1W4
f+TCjtQJEIGyqo7GsvRHXrXcq8V7LBWCpy7Or69yRjQNjUWyDpmxFrph9INDthKmh6mT3GfFzfg4
nYz5mGjAHKAz7TrFgBvzpzEFWYz+z/fFDiaxP3n1/Xn/QGfW8c4+w3nB/zY2/zU7dUTRgqarAya0
9Ach1VfX3jvx1MxHD7KPJUtLjElF0jPh6BdwC3dPrUFMe35dKwz4KB0DhtYdLUBLVc0WUb4dmQn0
dSQqpLfl9Amv9g1Qb9cvwpNqYY3kxfG1G0sm27z/PfM/Kgp+jeSIWoYRpU3igAXwz8Tem/wqyl6n
X0+ZLHp1Tl8HiQx/gOJAixtT+/f8S5nRnw2h/nVDja7gLDOlVNof6c4g2LZ9IiRv/w3S4dsEXPBT
NJHmD9z81/T8Bc5mN319Sz+kJbCF/OEcRG1A4bvYoOXtxvHh4zQXv5QP7WOiWbLV+s0nDsY7Q0LY
P67ZBTY/5CBOmy8Qv3Ba/je5/oRN+Nf0BzBqhdJ1WZr8sdBDzfqBCuZ6Dn8eR9OJjkV8t+ZRMu/V
jDpjwL4ryXhW1mj0l1v/1uz/KRxUGYpAUgEC8x8tKrXk9ZJq8f3w+3k5f38fv5qFMru58qc+TRDf
YjV5mxdbAQRQNC7+YyE3RvtTTs82yAnr7mzqS+Fj9C19PIHQ2hMNqICgQz0fHbqyxI/pXwg1rOP/
mu0fle9giF6PR+pDPVTu18vQlhPzPWtmkskex3r/pWDpzwrJ32WhLkqRqI6kckVW/snGR73t6ME6
Pvq4PbMvsgHIk1/pKbUYyyPuwdG8TMnhMdTZyezNtWRs2bd/XSwAIebFx2t3nGpf4+lr+v5Wdq+/
VAsp/yV3fjQGqmUAodHB7/lDqSWjlorCVyGzkR4ZxFA+CAUYm9HN3Fy96LBczXq02s38uH/OfwsY
ZjFqoLOq+Xu+XH6PP82/aNn/ykj/PqE/lkYBuehO2Y6+orjwejfralqOFwK1d8L4ZL4TiZN6+yb/
aBh37VsB4LD/Ll/flwHAeGhvMQE9ohP2pxtZK7fnRzEe/SQ1YcGOHmajjk4Mz6/7ZGLVYOAoFKf0
34e73ZGvmWibApBD+aduvzVBMieCcxWjSf0XOZH+W6XAvz/eoPL+rXbyXU6ezXmESjscTfpfggVD
vsdbMGR1yiGQolI09LdbDlL/J7OPR0OBhExlAkL6z1tOrsV4IryExmtnZw8AV6P85Kh+zgG2kd7N
CvsOzuPfbvrfVPf/v+l/9CG4Js3pABZ865Elwy2p0rc2lIF/jqYNpzjTeWfoS6juvD//Km6DOP3H
84JELFKSobDz+kOJn2S5lsTiRUKAFVkLwVitOGRqTP0xY7eQV3H4ii7Nz7qZdTMc2+X35+tTNzW2
tLV1ps79vfybJzMeasD+nBHVMyIVi6CqUxv8zxVQnnQM7Krq6KsUl07Lufr9ntJanmj0KXiNyJqd
rBQgZulh9S0YKATythqKl0iMWbZOc/p5huXZe9RTCskarN/JKj8P7CcoibrZgiM9rO5Msbz1IhMh
Hq+Uy+fILoPOo+0RfkegE+8Bk45WdZVxoX2b+/7pbsZICy6SL1Vf1zxZyn8pQvsTNvlX5f37E/+x
BurxcNdu9VP2TvvnBOEyS+vonT12BmAdrV6m59TGB2B57MpekVyalHOZiUXRjra8mbJirG+ltTZQ
x7icQwRX+KSYf8Kec8SGUviLzvmzZPJfs5VoBvxbO0337H+uz/GsC8J1kjReAJj6Z/Yy894kxeLn
MPvfdudPlPL/dyNdUSmVBell/MeN6teo1HsNF1KqEIkTPkJhLDaNs0m+M8o5zNs32LlqrAsfHH3V
oLsCsXR0tcTcUuRGEk69HxshRQfabG4kGIlPV4hx03v+vy/2wm7oywj/jNmaH43PHm52jvmud//y
GOP/JmIauoTuyRR7Ao3xT4IdaHmj3aSuW00AS60+yhWRhwrddTbviXWulyNgTS9TubJAgNs/Bwzn
o2wKJEXcjXoyk/X5s/hQhJ8RJ8eXDxAQVLEyxnf5e2LchcV98vFUTSSEoHpjlMoAaFUIxmmf+Je3
OVofP+5f4714A/nQUN7TKyUA/pFQOYEEUKKA3PvhvDmYzE5sfztjTOpXR0lS8nV3xbdRLcWFyIbZ
EUBb8i7V/NZaj89DqEQXEDf2VW+OSVQkH0yxSvRk/aF0P4fDKrl+KWynJfZLB0s+dkZ7Xgnl8tk7
F3lW99ZVMMmmBTxOBgb7NDuyOXov6utcBNB3mCGDT46WfjJPVA8TV3t+V/X0daU7xqzvLFGxhJx+
ODcWvZqRHVJCqtMM4GeWfkTA7GKeGrq3TQ8AKatfHXXOKG161RXTGpznp3Wywb3+eXPizaZuyI+9
5L1kkmh4vJhjMocmThM/CQyNTFXg6Yybf1icwMjWnGYhT0nv/CBjlB0kONwQsp6eCL+hpkUaJ5MO
eqyMTp6dUN+60c7Llb6rqYt5zCDAFeX++hBVFsKkTl71Zf5UUv3802aj8XerGROiIq5KLs7ZktSP
qv3o6A84WvCox0x4G0llPN+GlvfkjFxMAr9g6m6vPfkmU1oFNdrnUTdF97BJ7mZxmp0uy9F1wVBP
gNhZ6Tvt3ci20EFnpgri+0Ahifu01dn9++k8vk4cmh+X7FCA/zhMDJkwC4c7l4+OFu3POXhp9M88
t+bFLUHsbM0RU+do9Hu80hacY6tR+U02VkI2JFmNQCmPP8/slV+rR3yKRlQB6cOmiNAzbSvs10y8
gFNGyFj56rLSudtidis+Tk9rvBythfgsz8aEglo60Jkty9d+HsDDeH6zazpuzvnQsSErroARmCXi
X9hCOR/1G/nsy+X3qJw3hVXJ1vVmdUBwq1+Cc0CfFx96Y3b1lI6jaMwb7Z22gp1EzyFF80zV5Wum
EGfQLNqFdtXHU/yi68ZhNL2Of+iv/BpSmgUSWIYVhiEextWZfD9WxLMn8Ws1SpPESIjkkQ59pPqF
LFz5aJGfTFbw+vDR2tXs+kNq4We5uDsXjxCb+kU6mD7nkJ9EmMXdfhDb0UllNxHNEbqbDpRjk6aq
k9I65wNg8dM6LobXwuetmwvCZ91939r9uf289x/3dppQG7Uh9A2a7P01f59nDQYbQFbk4PidnM12
ZA4Nzf2TW5D/4beNcd9S/Dk6WGXcTgAfno0q4/8oO6/lxLVtDT+RqpTDrbLIYHC6oezVtkASCigg
9PTnk8/FadMuU6d6r167w0JCYc4x/vGH+Gqf3vNdr2DKapuv8WfXOox2C1xy9t7ZZ5pxfWLn3x8c
zQj7/uGk+efnChghm4uLeLFfy+ucnXgE+NHcwr8Q38W9Y7AkGU51JdbKxkHnTYh0x7guhmcTyu/l
QYP63zKDR9mSBCV+khBMVt1Gh5rbreEEwRPg8eI2pf8xO2P+Yk7zt8oXoj3TKgtAfsckfCNPxE22
5rLVk+KxPDlt5VSUB5Krgblilj0TNynsKdk76fNDOhXbVRZ/Hky+uTwVJYf37Ln3pLkK4BVHpk7m
yUQVnQufGoP7Ybh9udNKaD+VtgbCfAVDZk3Dnvn7pqBU1l4+a0K9qzxt2X+hnxTbZADwYDQe19D/
AAyxP8jxgVyYfljOdcUO4Ui17X0kvjWNPQtszwjSGTmN0FMTbLU1mu9kXRFEUF9tbZldbGXFdnev
YPnasW5LNETzkqSLOpuzfIPHX8ikLA77odqZEMdUlvF5w5tXe8c0yraIgvYgoBB2QXleTZ6rOJBb
u5DtOg46YkVWPbBiNtfvlFE/NvTYXGN2gZvkmJv4/ZLmyvHS10e1m51MZ5i9WuCYF49sRhZyHW/y
M+sgoG3YGtvfd/hbK7avQuWvA3+1MX+1KTTIV8UiGGmWAvJBhjcaR6k8Vt1YsK/WkozU48U26+nx
Elz1TW1O2KB/P4WfGoi/z+CmgjwZgpY05LQSvFHSCR8d470xAJ7Gr1wM90wlbuzEvr4vjtqjgZGG
m5h20wafS1UpAf66WdeOCJkl2yRHwcLkkIJGTlxEZ9YWd4AB+Ye+QBdxQsTIQjTGfKLvt/d8ktT+
dLlUO2JE3paqd47wmXodnti4+R/s2SW0K+y8bPUJFJr1Zl4xOXfvNms/nceYGScDBRBAZd58e6XV
LDk+H4pdGRWf1GRB8RFTB7zoW1KMdsyW2RW0l9/v749f/q+DWjeOKnpeWpqYXpTto2bPK7wedBsF
KSo4fxkFjY09gmEtaIB0u/In4afhrn8/ga97evPKg4USdUUeL4FN5s3LVdS10SXS4bQT11dnzEfp
8f2PAfyKR4FZS7t5FSeMzrC1ZwCUOt5plhu2ydALeugBLU6V2DmEfOWRVuG5fYm39X+5vXgYMXFh
JiEf1aH/grKLLiMUpo97B/SfhvvOi/KFO3//HgaN5QgsSbI6hj5+f4qafi/knVT028Y9R5KLXbkX
z9O5HpXh2Xvh2Dke6rYwuws3frUrvx355rkpK02rjyfzuCr6JanKV8Mdns+C30FoesV6aG8uijxQ
Wqd6K5RJZbpQjQ5ApLr9bLTOwNy7PrmC4h0sG+ZO0yIx8SRtoykOSl5JXCnHvVM3m+qyUzK/Hpxu
dv5zoZdoi88DKQ6EvUDGHzNdpWy2r31Dne17tz2GlMXn1EkkSIyz+q3KvgSyNVOufMC+zmfLNJzk
RcKfTvDySPGJxyxeT7tqfs03lOUtvUY8MeQRqdNdYWGdp0a9YPjyYpHrxP0sbcVaqQbv46Kzq/9k
/d2EPV6BULlF7eXQcul3dVeBGnp18/fT7vpHC/TnTrfV/Rz50f7NOHnFycEH7OjWPGFRoq4Fzs8S
FqU8j+v5sV6fjugvjidHMBOnvkyL1snIs7qcbB1lMlX2UXWECURpeQJMmtV/IBQIxhOF00UjPuOx
MWeD7KvdwqwdCLoJfuurLKhFalZXfoLreiqiKzM5Gt5mrMEujHCkqZg4mmJLcHOUOyvsVxb7v88K
CLEqsrvSNX5/SuXqag5JZ+63j3P/6zGFdm1v08l2E1TuE+PA2SLfLE7uw9EXXOIseE/SO2/KF9D6
2zncVChn89IoF1NDFGi7zLGHaJn50QcaccezvYXmYLiSLtfrP78vNPL4Gtwe1hytuIjoYr3Rb1a6
+BBXZXuUL0vrP4hxL5d18ap7MVaS9YIZLO4puvKF9lDlk5cHy7VdnXzrRQzizywqyBy5u73/u90x
IDAYZmHnzIlZNxci6Q21PF8wKsqIjlMmhGPGA9zOAXc8RyMGoWkw2ZgfTu+/X4kfwN3xuKYqs8eo
XIkbIEzM8mOcdYLxteark8qeZ//NxyH6kgeBcCL7Q4yEXW4PzkK2HWsVTjxbf5h13uRss3QKq8+v
kapy58H4AaHnvEZra9ymsQe/XUL3A0HxYKQiU4qgl2byaXocQtauM0IcKGxwimb9VESYl0w7aLjN
at9GtRD26ly5zNrUTy6uRjbNECbFVErDMYDSzg7hATgZxlDha6uGWbXimthV1nferH8Lpe/nflNE
WOdUO2txfJmd8gBUO5Gcugupk46dI/VOLd8p838AyzDNtyRM/kUgs39Msg9xIRT7MruMCPaZbNej
g2pDlfxiHwrXiOYm6dzauLNZ//AKaRqOdjgk48yNG9H31eN4SlU5b5LTjKc1Ts9O3CyJEc4rZrDq
/7/o5gHA0UdSJRGLVuVmpRKaS1uLrXbZXhyYEywUW8Gh3o+Ay8XQuHP3fhgIcDRN5lB4pmHYd3P7
SmMfF9cLR1MYvJAYZnjBRHC16Pc376t/uVmDvh3mptjJM21/sYp0NHLCOiEDegdsO4VgNuYKIoRT
4zkxqVYV4VUZbZcYwnp6bGaPk2H++5lIPzyv385k/PO/Wot9Y3RZqZzrHdgQxdWZumQqYxVcuf+d
5nCsJwoUhoTYjL1z58g/PkT/d6m/nuy/jlzL7UHoCor8Onna98oYDn3E/nVwm9b/b9DdCwDAVpTo
zcGfBk+9+O1pXt+zXNfUf7cD2mNFHKttXScl9PsFENVDlyudNt4KwcaC7GC/Ny7jPa95OU1r4oLt
zr9umDkH15PXThr/cb/G88CtnC7cz7L340x1K/dEJ7xAtJTSDG+l9fWZ/TzaL+MV7ul26lvRror4
cmRTMRuA6HcPM/9iqP3zRBH4PtqdjublN8Ufydf6tS0YNl/3Hi2TGJji1U1pC61+0Vuda4mCP1jL
unfPLKMnTA2sesr8vmycvQg+JQfa/kVrQoEJ78EVcFy4OBnxh+UHujeCSztQKA3xF4ZhvavI7yUk
NLVx5HhykOwGKpHhdeYkQ3lDc3wdnDwO0o6qC8Fn9ygOrmm0hK4HdQIXfSPUkVrH7jA8xZTtR3xw
DfeoPpey4vBfa1ak+ToSnyFozHlBjVftMU8lSxniZwsmd1S9YpgMjZOQc1RlwdV4OqbZ1LwQipu+
FQIVP1QvkOTD3o2zqQZSMPixSvBM7YvmTKOHkOQgwefnaJ+259w1siepWtHAi8eWalP0VVIyrk/X
Oqqag6/obnfgLoKV069iSkxrBMo1GBhSkGtVT2LwqGKyV0aOFMKWbLR4ckrMqXTwQCNvAJvD04nO
+WukWMp+QWAe3Dk69jRdypUXwxHC0hRiRwf/2xIg/Glj/bmqcNFmXBdHYhmBWGYZka1QWTqg9SPM
i04JkCNBuqmQiFnPEAp0/VNHt5wsJcpN1F1Ac1crVJXd7y+vMpYkt48bVsaiKMn8LKs3y8ZRHKxW
iGN1O46pp6LzWi8Ac93l6xYqKD9QMIJrId54tRezReOQsRYT2LYG/5zy/P9+Nl8zxF/O5gsL+3sp
ueoCnf1J3Ta+O8Xyxpn7kh1tUmd1/bPZDDbhoO/WdPnauVy7/x5H1t4cO1bbn6fTYrL1N02YOpSd
SL6DYLNJ15HhHZ7ECBnybHBm+3Bl40QYrQCcpLVcsi56XrVyRpfkh2T9KbiQwh6t3H+sSihPzIy1
6BDs3+5UrpI0rkW335PtdgTEFKz1bs2ds3ooBbU+1TsAuYVGO5sFcLEjejrYMc/1I8Ia8ZPp5fPw
rD33Pq502KNahDLmuDs+QtedZe4AXbML450w2PHu+rI9u1JkbJXo4rxKpSeu8rB1Szt1H/InAsuP
jdtN4sDEzr0JgV9K6JpYGB+xOQRed/iB9tmYjLlyeaBvcd5mW556YjSSJ8DIPQIwXdN+6+epz9VK
JmZYEl94CbHjdsgoxJeyYqcVQmM0Nuv9/hmaHFBj4xQ+lES4eneelR93+L+v4c1C2erSpdJSth3J
mjQKHuv2sY8q83Gfg6N54uXx7hbz424PqiFDxxExJ72t763knBeikoJYXDOvNi6eSbGmMlPN25FA
9dam0LiE98P1RFaWurnE4aU1Z4V+YFZ1cQQZAZf0IcC/z4gfz+qFroYVUm/5lHL189wpToc7ddBX
VfXPk6YaYx4IOCdd4vddUUu6Tkr3Vb4D/saDdGZN2zlj6nZyWBEtuDgsVWc/T9z9yoxOM4oTQi9D
9YFxOGmmUfdYTiAoQsYk0fNOwSv/i2sbmvHXmd3s1+a+bARFAR2z/MuHNT1hLvBGHgiZ9dqsfTt9
oNr+bHo3fTFMbyTMouEZdXK/rzh3r8/N+nfeV7KVaEm9kwNznW1JECLFaQiqdbEmXXd9ClYvTwin
KyZo/tPeFmcDwoXNddvjaoW/yQ5Z7KsYtqEU/X5iX437LzfudilM0mOrVAUnxv68ZeCqLNNH1oKo
W6ZeTNpvOjnNDZ86x39nMgW42E1zHx7KuzYdwg+YvGAosxXDUTcIcP73ndOfYpstDpvTH/QsARmg
T/sN9NaFPbI9ew84bZp4lnuB0Yp7iVtSXGB9mjs1ZUFwp+/4AYH/dvO124611q+6sufl1epJTmmY
a7rXnb2hDHrCjpNdNyxLAKa3RgrZBn+/tLcRjKDSHBxnUYUJO7by1lhJ/rXLaIQRqUZGftvj2SXB
+bgQP19fh5MDRyuNlgdn29uRGq1WzCfpThjotW4PscZOFm8L4+0Bnz8dSCMM77yr8vil/7nlf53X
Tc/SFyKV38gzpJCqBk874l93nl+GJeVRUFrvgxVCLKWwTnAvxTvQ6hQ7Bu5TelJd20nBkFZ1r9ka
UP33K/bjWmsSP8K0hMsGov39imVqIte1pnQzaj78y47nlUomluaIkpufmMw9N3fpVeNH3l4MAhBh
Q4yJ5My+vh8yLs6J2ClpvmuDFkOUVf9OtnHtQ+PfJWG+0+7syT81MWOAm6iQuMi/b3YT49Jfz5mV
5zs4/+9ydFjfB3aVe8e4WfGsJodG1+P6O75jgr01HLKqns5RE502+DH00VA74o6iYApRBrmXA40C
BwJM76KUDO1wFIv8geFMPPgFPFzc/H6Xf3AlZkjB9bYs3K8N5jXfL3nfl6Zy2Mvi9kQGmf0c6/br
q7StGR28ltH8vXbsDSKF/57gX18pI+xT68xeWtmmLEQA5zzE/tr68we61XDn+TN+qpeIiNGM0Xx9
5MZ8P7N91Rfm0OjDdkrcqU+KoaI4LaLKU000vKU4kl9G5qfiN433inMDuF/lvJZmKDsx/3Qr3pHp
1j8FAaQZ354dNhY513Y9g49dzQ5vwmvnkP/ydHhj0PuyVwgaDcgr8XW0XV5Vh9JnbpP0DA9i8ZB4
IVX+oaBkIhnYhhT0CWl/CocKIsvZ//2W/Fhx/P3FbwAaqVcS/XywEF6GU8Mek+ZfI8szPI0fq6c0
8hbhw3rN972bRgwz+4c30BIJGzIkC4LtLTgk79ujdSkGcTs9MCmEZFtFSK5po88R7FHEvOLc+q8E
7vdwy2wnsOse4V3CRUq9tA+Rltiwl3pHQYPhUOVE0YlAV35v754c7EKuyfQUJP7ZXJPKlSwTd3S/
sa0EWqMFfcc+PCQP8iWCH7PXV/AyUNbYNCVp4Zh8fzQBroHPu017i+nL2fR7/OcsNdAhXmCI0br6
6lx6DYqS3MHrS3CU1hdOkWQQmQr9KyFYirAJYhTdfXQUwqFZSAc/Z7YklIEGkxUdqnNt3A+xC/lk
lYYuqPcfWcnIit+CksVyBA9n6GfE9GZzYnv43KvwR2aG/MJonhpcj/RkmnV+4WyicxHC+5GKiUIj
J2z0LsT/5DBssPqW6ukGxn8XCgvT3UZ6PJHyKCP9Q3+hoe9Lj6ElHo2JEyOTcQ7uh1W42y2DFach
zowtfv8SHe1NTFi9034UTkNAtW1GMU3jeKrCIqZiwFDI269KycGXZXO0I6v0tlzNa0Ej9dRXARYy
fcjWsnd1Ifzgv5W8qoBFDbiwOXoaEzwwFT4w2kbn8fNr/s6euHO4EmhYGazaBxPlVVc7x5jGnu8s
PeELv0255x6OPYhyHrinGJo4beH01CxSiKMDkjJv9HY8gwWihnD7J56DD60eHxjM9T+ivcCJWwxP
P4SSz2F0VMyYVDuRUoTVvHC2ewAb/BtNL0+dfTfHct7hQUJDAPRV+nwBqEAQtyZ84MEtOYx9kv3q
A4SugaAGnAxhvkUYy5ZeOCdUPj7llPg+XiPOtgqKHTZEhG7BeuMhpMVHNeV9PapF6mZuy3UoVNvf
brungxsBnj6AcxhawNUbuCDb/Sra+h2XiXtoovf5OsBpPl58ro0MezZFPyj5UNKibTeVIWEJ00sy
BW2+MDS7ODIOOnRSMNaIRyZ9N/XFyl1Z85mJxQh6QtdsPG23Y6QN9U5lHcZmhidt/OUwB+7I0Mt5
seJKOv4Us70teQbSdEh+MfomKyq2MYT4y5/CLVBFvXneMWIqPSltmEXJ/K2Nrng+jMdonHY1fMTP
fBWn/iPOjMdwgnCJAbIQHTxnZ+5t2hhAjDcp9p2r+2IEh4WwfpkQWuJOYmdRd7bztntg9UzWDlm+
p5CPkmzAjdh/y2MfTZrCs9Ta4B1mqJTTNyG4RNeHh9PDgx4uvBfzAQto9+Xt4aEwR5wFl5DU/ZQH
Vx7pcnYf7Ey/ppY9ImPxZcwgMy6hja2PRTPLtw16p30JSDGY8kbb2pP/UXqBZ9rdG9X82V5kvbtQ
HMhLR5chogofS7cnRwYV0gM6kyboeqcnAVp31PfS+bRcTR1Vmo19WBcPR/dBnuYThA44AbIq0SLb
2C86BqYttqDbKJb5CI20gSPh8Qhg072r8HReRn6eQd/oNB+0OFkANclgcGmzq2AF8U7aPLuMVvjH
h+uXJO5TiKg98x08EYzEdllwuAZsQOHRDQthyn8UQLzaSAIcRQ+main5REqIT+igBgRIHvuVtrrw
9wFyuHvqZkqqROUqiFr3IchHrE9MJ5a8pHHNYaeIn9ezcxJ3VeLI5yms8n7W2i1K+/OSWWbDB0F5
dlsqkyoYJ4upwU/r+r2DOou8H3top35H2ZQFXDEtcclsSZDacRZ/jIi3Ae9WO15+gsIBKpCZcSHM
4I81/r3MkVHFDm6num24Lz3+6idfKQsMZRGPZ4E9f4LkdshnHBuk8eViP6xryQkfwmyH9fAmdrkK
HRDJeJWR9V3Quz6cOakYAh2qXTv2uYPcuU9QuFafyIlTJds1/gl/4IP0XSi94F9sfZrpvNAnouSJ
BlESzhGtRBLgnoEBwCjWq0rvfEGQyByqyx3T6ZfNfxAYeeEkuygfhH2UHXYGE+niSU0eiDRVyVe6
TIj2ch+vuIw0QpAqr1ekTQClb1DrGgOEeqqcZpU2yfQZkWmD9IDAF3+TkxqkktfaB+FOT/QT2wE2
iq7LY9q4QsjW9wqLsNg6SbRhYIbL0N1DnsYY6mG7KmQ3WVz8xlOccI+cfvV7gaPelvk6CWKiLgN2
o+KR/kkdGjKrS4o+UacSMESvP1n7I+J7KzD2pDY0angpT1NTIodk9KjXQKWPQ+NLxWutrGuIvsPx
4jZlG6RC0CsYnmlgB1kHfVV06yNgOFt9NWnZI8ze00g+SRjIq+rglNgsZ7MD0pWSm0/IrJcN1bLJ
MS6Q1GbZg80aNXEPbflZm/fK2X9mfbdf+uZia+ehHKRY1xYNDukqFtoZXQcLGrXoflGyFDQ7JfdT
MbtTR48F/N89lU5xDxlLpZK2oObcxokb6mUQ+rQpoADt+nJCiXGW5qJ8B1O+bXNujnILOVmxGJ/3
w6WYSSx/zSTu55RUsbyqz8HvD4/yz8xHtxj0SLKli5LG1PRrMP5XJ385Ck3SSUz55ED8PE6J80Xy
ffSuizy6nALh4SqvjcEX86C1xlFCFwenDObkIXP04IoXwPUJrl90pZjh0T67vX+YGZCPAoX/P8NZ
GeqNDr9GWlnCMjZdUwoEfIk213nuXkg8G1xNckxG0K2Ph/DRh36M495TrVJE/feBf9hTy0rBUrx3
LvGkLwMRmvhoVvhV4DaCUwrMNQIGL/kDuci6sGkveGG5ZykYsidrMg5+3DR24avIrGIW9Srl44Z1
323qJ5PNDR39JaYAHrmfcHNMG02nm6EEyWQnER+vWIawmSYes8mnS+6sNIynsNGZaodZlmzicOm/
G2VYUK5/ICU3Ta+jrBXLmZl6ymlrXuDcTKjgBscnDGHCkAg6fSN5ZoRppbrgo45xlKsBOqDDEl4P
dnyQ8gt7Bq26igCPEUfLq9Ns8PaM/DWbiUv+1uDf1QfoNCcSxJCXOPo4v4M9oq62VrDHmw9JJXC0
fTei6o+qgrFdp1hqlE69wqsD644DNKB5IzMBmvRcXRQ43SXKsgAjIQEJwirnZGLnkviJQc3k8V4l
iNOf6qdLaCqg1sPn2SZD08VKl6/8lOLoy+Jtm/7ocRsyZj9n0bn3unmsB5VfLtCQKZ7JhMdZZzut
cTO0JE9w3A2Os9ZwKNicn6Ezx/Q57JtdaPwh8q6NMAs42+yQzMvG3bmg9M6RhEFdT0MEryaceJrG
RyuCeY8kAwsc5BGLSrIxpeNuzh92F0qjldn+ocTIg7ilRFEan8jgKzLaWUruk5vMH4yCZcwt9GDA
KxnpnuVd380FwvoHcdrsrA8TJj/sekIHrq7s85FnRDi5q+A38PwAiTxcn0wge4fqgog1yTEiKhAM
KAQsWpyceePKCuvPaR9PzI1e31mQ/tl2xheYZCGYuCriHcW4gV3w68ikqkr3W8Ssy43ubLBv8ajW
KLzc0r1HSPmHMqRDsAC+MkwT1hDLxQ2OoBu5qJvd0G9z7LAuuCkE895PF4aPhOVkuq+p16HvmLME
0N5m/iF8wTBBciYL2e3W2OX8vn7JP6xf0FNZv1SLLz+qpL7vurJQK4rVK/32jI0es9Z+CiWd2NNq
rQiAQ6xAxDSnKV792J7lQXV18F1ZQ0j0M91JHOOBNEwqet4Wr2p8PkTMXJbB5XXXHdwON8Paz2U3
pqOZnshxdfIlDD6aoKT3/a1P73P1GjQQi96YHNdqVKahYTEJUpdx5pxWVQQya9KyqS49X6lGlsGY
oneC/mnRqJHJiClZXGeYB7dVdG2CXvV10a+T6TlcldPiv6viCJjn6DPr4COMtBe9U2CBSHOLd3Zq
vyNxyXvsPlkynI8TcQYEy9Ha1ZJ/ROD9MkxX3ft+ZeArxnBaC2YHfxyWgElXAebOpacUnoSjyxqq
aFDCLCWhLhImw4R5LsbhWO+EjM4f5spq8mzCIt9PmdIkk2cshpzpmRbAvfLr16PsnNNFsfcv77tn
sQdgw6rhMd+J+pyXEgMlavNpstNovt1qed7h31M6gzx9xjuJtUdo3EUSrHc6aHnhZOm0eh+BIPf0
nuzyzEOKgKDmaXGysaBQY2p7dT99nqgLjFt0T58zPT5NC2524dL4nGzveSLMlMI3hE94UvIU3dlJ
Dc+5Q8DVhMXGiNJ3a3VYvz2373R76dI0fekOFopk7p9CgedSAQodx5MjpeL7c9kd6kaMe4FoCj+b
JVFcOfGinBnLPKo/1WC00dM9ESaFHpyj0pfCPkwYSNTBCYOWdnGO1E9MU7BF+09HVCZ7qSehhaoC
8hCwtQrM4Dy7ehlmLaTRBSI/n7zEN6MmNL6grRJwy+ImElzPrw2vCfVZF8JE9cqvX/cba2e8xtHV
LyIrEH0hOEHKmmce6n8v9zQsHeMXbDtYRE8+7oxoQC4houXg6CP8fjCnl4fMS33cq0IhsqIWAVId
9i+69/vrffcq3uCp56ooq+Qg9luYuICpiPmMKU/wPqaNsve+3jos9ESoKfyeZ82kP9bs9zP4t96T
wbMxqBAtFQ6UeTNlKQvGICYV4kIr1wy1jmw4wkq4d5R/HxYSgBXYjojxIX4rN0fR9FZvSvgOi/0w
N+JXTQMnoS2ygHmqO6WlMj543yvY78e6WcDlQ5tWldE2O8M2QgmG6TA97bp30z3uVPcD4rIjvnxo
JAO+qViumIvDXPBThgYiIy9YQOEZ/muNV4z4/2W3UdJzESC8j7HwI6Xu+xtzrsT2ZAxqtpBiTyDk
hY62zifdOZDEeZtskMrHC6V7ZaNNzTsg8Q93mYoeBbQ2/sxI/PuhiaOOu743D2TdPGbG/HhhHL7O
i7ffnyVpHLjcXPqxM2QsABqsq1+s9b9qbelaxlex1KmHeIGrRTFANEZd7Ndu/mjNq1kSfuJtI6yS
wLozKr5F/7/aJQbYGiYbULuMm3ndOZOs1FBrfTEkdMOfQ7/JNNhLU0tbFOkdHt3Px0JmxVuDUOKW
DyMMmam210RfkI6E+UylaUC8m+uwMIgh0dQ77e8/9Juv+scYCZFUALpy+9WuSWsViU79Ax/yUcKC
DItq+3m+hcMtQajY2jb+Qw6jb/dN9s/2JLVhVEzuXF9JHK/g93tLGfbXadys90JyPkj1EaX2ILu1
/NK45azhjMjLQAjQjkWI7ryaFxdGmfW8R1+tTJi6JKs+eqbA32laRK5Otsewaxhh0k5wwbWVzNvL
Dv5TGPY65yliD1iYK+rRBCQ5SEK89ianbfXfGPiwJE/myVS9eMufOwysT5lDCY7QgaYkpGMJLPgI
nAAY4eTY2W8oF9kNhdna9DsWmzEPk0QQhMqKXU33b5NnkDTVRZpn4PcWloXzp0unBtW4K5R2+15S
PN8b1vwzJR1vJjnoojVGaivm1xv01xsi7hX9WBddtmzSV1IHtSI0utq+iv5e9Zrr/Fo/JMfHO2/l
T3fur2N+sSz+OmY6lrlq0SXL6xAOrGy9I4mL5Mo8Lt2qmtNppa3lXoOlLpblauc0ZH3cOYVxzb19
eNheNAXYaPRvuln/jVi97hHTJct8WFl4DsPNvkCvz9/O0ssx3oNHb0F0cYXp9Dv7279LEl/vryPf
7AZV1ctdLY9HLuddtRUH6ovp0dr0qDYuXO3izkr7Q73+/YA39XqMzYget0O2TDM1jBWupVTnUd9n
nhG/lxfFPep5yDLt5+bucHCvE2NI5vWlCJRjPsdlRbZLWdgohB328hBpMZ281XggTqhQ8nmMQL6E
9Z1gi3Q8m+ERJ6k47p9SiQaPeUeeGmFm9hGWcbLmdUbtyKW2kBWeseYYXIp5fc78ig9vB21mgNLK
5yoqim1yommumpejDBGrPpXMpggh7PdL6cLcUz/feSD+3Y/YHWTRwhNF1OFZ3GyFeXVRmtbIkqVW
RTwITMgknbnGnXjYfzh0vG34O5rGmE0LW/aLTfHXk1/us4uIcVg/qzHsvlBbYyF9gEQyF0Zz1DoY
iHFLZroyGx++83/VPqwtW2k3ef54vtyRHFo/PInfTubmSezlTIuvV7WY6bsS0vHF6fwWGk37ePVE
j6xlBFEd1BrFVmzMlHF6wzXKrvnHskfbSZi4+BWpzsAOUDkgF74SjgQkwTNd3TUccyt449jXwqxt
tGvDURFid+fU7tXvvAt7MMaB3QG3o3h7RepL1I6IHDpQfQnsQp0l3jmAtkkLgiULQrosiH1M7jwD
2bM+bx0x0PjT+GGcCfDCOr+vEF9snpsV4tvVuXltisOxqIYuoyo5bEzNP+CBeZwl0q4WfDKykq1A
I4nzohKyYjWXP+Xevew3JYMGY6aXNJC7fHotZo36msah2b4Q8RI/6/r8jFsL+qp4ksBsFiMZqJom
jIQNxgP62srfVMkZOs9Eb5i/xNLk0vp9vrsa21P2PLTAzUEv36kDjZ8eBINoZ7QUBoZ2Xxv+X09l
lZ6q41kEYtUsxvVZBElBnmj/nWcn8lfVicyPclbOzjMGcPiqnxbx9EIoIPPJebrOl8dJF57DMx20
cRqNImLVbqYQj+O5uqV9D1V3LG47r/dU2h72St0/+WVQBldK28ZR/cEDecJwamaG1+gwPS/45RS0
bfK/NxybX9T9tDt7L8Eozf39Rv9TI1IYWjIgs84lUKiexqXhr29f97qcXrtzu3NTykPsIab1egiN
jTLXAjjd2Nx6zJtn03KCn/7D7wfH5fVmI7o9+s3Ckw5dmzSddt5Jz4eVFqoeuuOZ8byf1JuxeTWe
heUVO/vD6jQpH9I1i+nDPtSXsARCMyjHvzvNH7qlBsXYeM+X1Q6cQno6rctl+grUqWCgms6h4Gvr
FCbd1X0bQ9A/sI93k5XiYy3C7TxNxjf3NB85CdNmeljuoZJBtg2vfgKXsnKL2agjxWHV7haH0Jr0
c+THU31zmuGQtbuSJNc9ZvwuyREcEaafnUwvkTw9Lqvp0ZcixiSzOhy8cpFGVxeVJ4Y6mUcIoAd7
j9fatMsQ6FlfdVNlYVI9wq73EtQfhVsGja9FwAoQuIH7cD+TIimiUIos/DSS2bA8BHww3qMoPT3q
+sUesnflX6Y9vXrMBQVNdTjcXN9c1/lMn9dOG9QLNRBCJtQBtgKBxJxYnYouTTemc3tf83pneLww
uhz4RDkCSmIgatpAvFPZtSLT+2rHwnipb5RVO9UXzOrm8ubEJQk1V4nqO0v1P9TD26dk7AD+ekb1
NlUbIRXSlZXu5MvelY8TSXAFxk1HLxGjvHIGVXb4RQyNvzqd76EC/xBfb09gXEL+OgG1kQqlVPMW
Ghi7QnR4Ll5Li0yo5p34ytf6dYhEYGSmENi0zcWnZIdPjHcJ+KO1RPStAYP3skt8bI3Whg8PnMdS
nihuvmzJOPofzs5syU0tW9dPRAR9cyt6EBLqsrshMtNphEAC0QhJT38+vC/2suxwxj6xIqrKtTIt
BJM5x/jH36RHe838a4tJha3unTzjRJB8FSmST/JYvO9nWL5oC3aY58I2GWozbXJ3FuVw4x8dV00L
fhhjiSTfYAmUCATNoH+zjVewKW2cgaLMmKk5DLE5Sp6qHdN8LFnwXjwu5SnhD+/WWTVb4BgfdAFs
8OXxabBzDz/aw9t3yqPHvRYgF0oiAkPF0Cfw9OFYOXVSmxeK1qT3enVXs9n5knunc4R1rXUkPIFB
PyTJf28yj7XN40c+tKJCdzatc31v0rZflYdFVVBz+YPq//tT/hgQ/voYCaY57bzOUPZhJ7scm9OF
aW2dGvm6bn6cCC+Tux2SmVMVKQx3IIhKVwIG37753Mdu4vFzH96NujiPwh0ZYtpKTOvNmSJMSQ3R
XQE3MZ80eXBbZXc7J/trIpJTqgMl35Tj/7F+/HURAFfi5CKgKOIDntHk2XlsmrxKLZMARHzes9tX
u7/RSH0HaTw2+3wSRSrGcYYm63/6bXXNVVHa3OTAWAoeNgXUZVRuVGCmU/tHvwF3NJIR8PDwzQOm
HvjjrOKInDjQKgNwVX+E5sazcGHp6u0OadoBNXz9NfiKQ5Z4ck7yVf3VJQMFQbFqkfBqcbNpvDJg
p41EN48Nz/AOKeTvaPRPHlAIvynFmoeQf2552sSLSqb/B99rF9sAjLJBZjHPrtcXr3fuc8M7OZhl
c25VjgSKA1+PF1uc/axnSYdGoAZClT2oMLzj/BVJsT6FJ3aeCeE9MeSENImj5ehm/iHMXDglURdU
/MQpVEF2p+vIGBpyvfy7bHFhp7oH03FcRte44Lea+cGfHEL1hFAFu2HQcwhhMLvADvA4M1+P8oDT
Jmoxjmjnqn10Tf80V5OpcDpTUUvBBClDzbILF9oWVdbevgZMDxz952TcjTWOnYVtLCwISKGWbmNI
IMlIbbT3NeDeiz2mz1gQuFcYiGaahcYC/JjiKbePYe/uKcLvHhnvsBNLn/oRxiJ6fk9Y9NOuudPD
0lYWpxiRCYJK0Tl6R6cCXRyjEg+hyYn6HAg4McIaj8yZEA4Ohm67G4du4eBUhTd5icMzLB0OaYuD
VolET7LFmGP4VQg7iDkdrH2QFkjmsHypA5hq2xgkxOzEeD0K3ADIc4GC5Sv+8o3/KriZEzIWZvgT
HTxqSI79xi+WlVt4pVMz9MDt/+YUbwKyHgqGQAxuzpGik4LGL23KYtdcti6za1sMSqf1M/fIiUAI
iY8NOE/G8hncznwI+syk0RIoTEePS3x3cfieqZAGM+cKT09wDT7gzrXy6yinhG0XvGN7hv1QM3Uy
mOup0Ay5AdQgN7vmSNIZ+/b26GTz0r8GmUOXAwsS74Tpprsn3OObmNm9bawtF5EMN5VbynDFoG4h
T3H2egw7hzAFzEA0e08dlNktn69TF5XIfVEVeNZc8Pgzi7X3JvqVFeznZ9wpBQevP48YWIdZVpjN
M09ZZNsmlkMt6bw+yDCONdxrVPidd567o3P1dUotCm/mS7f46OA3bQatr8a4rIS1D/sggs4za90y
JPprbkRGRFQmVDjikz1+hmusPQol++BTADGNZdbo1dOVuRkI3zRXop6LGh8RJc3i25tptz42SEiH
dT/zr54xU9+mUuAYGLjSaw7LqPH3MRN7R49rRwdSI8+KxTDJOVq3p/aSpiWwXFUJCjPWEh5f7pVW
sw9RfsXH5XE5xqUHWauHscraK7yRx69Qp6vMUmpky+h/KO6scLJlFz3Dvru9DyFrAZtpYS6GgBoB
H3aKyfV3Rii/2Bv/bRun7RkHlslNhvYeE4HfC6X2VFRFVR6GnTLDG8mRFw3LYnmexC+1nfWOAgV1
/qlDHp5eqt4lM61Mzc9Jw1bDlFbtPXaH0sbYMuWhktzDOWBSiglE/k3f89fdfNIyiaJi0PY8MucP
0qXOtfxUpef72+HwXprY3xkoES9PHgPXgqU6ZXQ1UaY/1YNvtV+t0Pn94MhBr8T9+IE1HfBN0flS
Ln9zbaAhfzlqDG1y30Lwgh/SAz6XGeOg1sfJ8N2tnEuYUMjNDiGeLa97O4vYxNNmiwTBvbLFo8VK
4CjHChvDJagT0bbCfXJ2dbZ7ZH3B3rNm08or2efgXbp7tnw419DysuQUgjzZl3AJlpHyGvqVq7vw
ZoLBL5LGVWcfUHL9abfNtnmSEyoKgc4xiO7GwzA4ODcm7Vc+U3BFr8HTP6P1zdArQoj0r+4JCinp
FEmxkgJhXfh3/vqzl8VVVK2aXbHMlz3Nx4mYgjMxBQOHHmDn9P4k5UYMprzFaT3nTsd7CJWMHQum
L5AKpxw7Bj77rP3ePyQG+zRiRXUhOJ+4uDNTPPjDNyrvaeE+LmxT0hG1IKcx8Cz9fWGrg6oK56Gq
0qsEe7jxpRNZXBjf6dhkCD//XdP9wXmY3iL0iuicwOMwY33oyYe9Xl97sR52Ggkaw7qOhrX+LoIr
TFbs1jRwL+3nLlTlWa+zb+Njixsj0SY+pJsqOUStv/r/uSIGLIbGaFnRfvXx/2mAxLtWtqOptjvw
EL+fS/MBlrXglgF0JViXPBK20qSbV8E16ZPGZog7Q+MdlB4jvW8Keqagf3sY/7mahy5if8qMo9Xn
3a54auc4673eLHsQXdVtPDOi4XKW2jwnHOfluCAoxT1tDks9nEqgMbpSJdSrfvOlO6VNdYP4uPko
/e5t3OXRkeNydPbB1T4SDX+JqOF797RQP1EtLCr34r5PzVQdjp+9OzI9G/HsEwMchfC/ekeC4gup
ucjwxxc2VBaoyZc5UmHLQX7mcnREmDbaRJaTbzQEPwB/VlC+b0Fjv2beO2cq8Wg8Wc03wu98ff+C
s+C5jAoHz2sUdOovu///PL+y2mujdq771MB/cyTy7yibM+ekPBk38jBayW0bI66OYlQUt9n5JMV9
E+0NFK/9rm0R0mEqKYb5kdGSjCV7be0sOfOYQZFwe8Jv4GyPVeU0VyZIJ0rR8wmnA9EbzUNo9GLw
77Wo/1mHY2gNfCwp0/z0D9uVizZaZmVCuDy7JYa5DZwb+/yzENyzaTPMIPdOyf3s5g5lgC0lbI19
g7+HijTiJXu6wH/jOWPzMbe4aqo73cm/8p3h3m2URELSE+29OZKOnS336yLD0Kz5aaxE75jeE2Vw
LmCVHiw+HcPLUOXHoNKQQbnnHL98Cc53/vzynw0zSQKSjpsZ4ylc6R+2grO8r499zVZgIthw72Qs
i5imUmzCuPCR/NrvjKx3OrCj42jzmDoLZalqv1xo9TBviE/fDFt/YfS/b4QYOEFJRWymqZpiPkAh
F/EmSPvM6tJ9A+vpqoIGSSujO7iTR1kla0GrYNCXHZyScXMjN1uzHkOTVdBI7woBNllFF3RpPwZi
wXmGFxwla+n930vkFyns4SJlCW8tS/0fvOFhg+irwZIurJ9tLOIObq3lsJ2iXRAAnL87Fx7pDZNT
NqtRxbsQNwZKn98PBnk0VO18P/c7wF9and6aGcvJ2vucXD7q3WkJU5SWL9UmemoJ3RVlkKnBbEet
DZ0wJirlLXNOsbQagWHar97OU/mzespDaX1jNi+CIHceZYcjuVKkgyuV3tG+r/QlSJBdTLlcFkbo
68nmlrS9V5OQDcDNryuGKj1Rl7V7/IlDL8lDN+eOA17/TecvTd/v8Vb/9/s/rIe9XtzaXO/6Xe9d
IQVhbrq5xNTfrxe2upLwHrqrZ+mbIfwfQrdfdx3Ams0MCaj6OIQf+vyqGXc+9YJL5cRZtjXyhZbn
d173N/lJ2g5vp2X+pr9qDPfyydf3hnjwtfucjK3YyqYpDBU4hJNsjdSg8WXn/nOck6Pmi88n3QYl
c9Q17Pl/L0yw9b/cLsAhTJVYMTK72O/LpTqqQ3/e77MtglJb2uAeQYTVlc5qTybr0ti8fKxPAQtj
MUWZCzYhXJ8h5fIzyNis9NPnyaFIQ9AWLr2XZTj78j8/Uyw0LHdNJAyCPZ8Dqpm9L15na2RYQTcL
P/3wI/w6kXTgu1B26Xkgrc78z72TPvtf22Lm++5rCuUr9AenmiF9urnhc1o5s4UPn+FDIJcsTedn
D07D/CvcvmX+23Jr2Z9zkfYc371Zms+WoytHb+iwIAPTTTLUYlT2NXFN4B3azydnbbhv2oxLttwK
GBNPS3ptuwwJgwkJUkLFXiXZYupaAoE2B7NbDKYobGIUTpNSZIqC4vf5BM8b7KeDX6Ox6d3ZYlrd
VLyDrS9WL0l48N5elHC1j36SuzbaWG/orhYKnki+An4XLn/Mfyqz2JwGeqs6mH6kcVb2rJhju4Rm
0J7PN/9+6Hj+fvPQHzC67qrmKKMza4s5Nf+8vL0Vs7cn2vYVmgX+wcPlQ3TP/HcC9DP7gEoS+q9T
Ep0+mzOvuMy8jymNZPppnsiVSoYkhwli8ElROswWzymqvNnySiSeaiPUe3uhHuaFYFZ5pfwHWUKa
dwAHytLCxSFm/dxMf/HcRQA83f3bLJp/TuX19Hca7tcebMD/nL/vYVzu+bc5spnVz8j2vzhz/C00
W2ftvz5POSiIr6YwrAhbyOevL35tDjcbC5Mo8kM4iFwln5e+RvxQNSVpVfbq5w7zRUCNE+y+BgTg
6NHZ8i9IH+NznnhmP3Lnm336DxratGMg1JcpgEAPVfGBLyPV2Vge9L7bZW+EGupXV4gbIRQpUiMy
5LxyRVLdh+yy36IcNH9gyI7WQl7mYSP6DJDu2sxk8/V6G0ep1FwbrwPctPqb2ubXoP1xN2VCLuGD
K6kmDfTv28OhkxprXzfsa55sE3oHm+DtGrTPKtaIyEYnOA9XUxhrZLzp26FHx+V0OUonTyVOM719
Yj1nbyVPopnqA/GHyY2ebq8W5l4OwQZIdg7klWqvdR0ZQ2KWienqvLYN+sJZR5wNDTrysW/u/l9P
CYOGRpzqT/Dxh++lS9kx7xvdwvJG9/GyUpyxY0EKtpzNImBL/cX0fj5989792bOZqJTMXylQVL6P
YETH4XEpLNyl6vtS0d9P96e2xUM+rsT3boxa0S/pqC+L03Uld7FsrvC8HuqwP3zz5f9WMsnG5PXI
oNWSRHkagv6n+D6cpWMLmYySieoA1zfS/hRtdusK9ywlWTMv5Jwl9iSdWsfoiB4tyg3FkiF2rm7t
sPXy85PgVONptq9xCCqH1bX6Dg75W4Mwcezh88uTdcMjfRjjLv10PVMxgewOthy9aN6wBqOd0bE8
8b6QxnGG+6B95qQgKUkLCsiUCsOwJAcb3QQGwT3rb+lZf9s4ofSBgWBJaamPbSdkmP2QCxJ53KAg
W6j+cYo/KEMO+v8D5oDfrtNpHT6+f4D8OLOaCJRk46Fw7E5Z10pHzeJ4nvKBJgXw8zMeaTRx/16c
yl+6GAP2KY7mWGbwYjzsR2N374ebqJ5ToYtMwnjvsb6PzOb92JDXZLwpkNPb/dkZTrtzvYag3+vR
7eTVe7c21rq40faRaK6M5l0zUgF51OiWe685xOKYtiLyc3fsfsrnTcfC1rf/vvS/TEPxLP3PpT+U
vEJ16NrySAsgDdByCewkQb2pqflwKbrIF7dHJNTlt3ioveMI2/86517bl542uN6vzIELHd4UWu7r
0/7wDZvjF9vz4QkyoYFiZHCNaFQe6lFS8uSzorZtakrRcBY3jQZDUyADoitnenHyepnOqdHmhXjz
hoviIiFvpcGVD6Yj3UccWSTCM+bmYZyrB8Sj5Q0wYw9PkdkZaODlfl+Mlfg0aIRCEB/OsO1ovAlH
0bFKCOJ9HakVaW5FW80uMJxqttZhK+6VtN4LwSAkJaqGpirsg3D9oQyJVhEbqtISDPpbobPjm8P6
3w/rbycKKX4TmDS91eIvHul/Nh/13JfdqWDzKS6ynVURqsxwkKxV3Rh21kFzt3TmDTrKq/V9lJKG
7i031VmVLyY44Kre3fb6JHIXWvW4vmsJA9xY1nB+XRnXqyOJwAV8++bYcAIBL450dcAJHeEwe+dk
Ke65gMJvAPNde1ZF2a0mguUxryJGhMehUhjbM0lXunmzN4DbhYGhA/yZ66tgpN2dZr5H7Tayqqqi
9/cWiAMvgHov1qMh4/bw3bT4L2cGfrxsOPznNMxUf9+rR9PIlPO97ZE+fkx+2nw/ZXjHYXUwV/9+
Mn+w4ahIgNMgnRIPZXEoPqxU1Wx0Hauvc3pV1wompId3QtwEhvbHbN0S/txjJc5RKZEUDQkQqys2
gWvUX2KkzcPtu3Xyl8ZkcpDBixg3ZOzvHg6p5qg3/TBmXXqUb55p0oSYOppb5mQgaZpKdjYLZjwV
P6RTttHF6uf0RmSGGQ86J4C5j8uCABJ4bjoRpPoVmEUEQ9fL9ak976xj7XSk9pmC25XXjXQ4xKQ/
EXNLekyVvcjFGcXdCBlu/9NoLo502NvCfnVuE5PFWZERcrcEomKS/vrLtpvtY1SYp7v6S3bAvAQ7
EDNLeUja5eJj5ehY51ug0fFl+Jdcb36vomgfi++gkL9t4f+9ZQ+HRdF1ba72fZc2YLJ7ucULoFbi
jMtt1daW1ME+ycasL2lAr3Q3BxC+djZcyRt9V4DV+i0yvv6KdP+CLD/f7rXDs9JJu4t6/aas/Bse
glzbgnWMFxQczIf5/HjrzPooGF3aWu/9SduV1fhyzG6J1lTegOHmUdI3yp3cyfPT/Whubqfz/1lA
zWonVYTZOeQIGKaPle2tOBUjpPo6LbNNs/elu4fzjHb7hFmoKLDFlZgjvfH+/Y4Z06p9OA0QIMhU
XlOugS49nLIXNT/33eF2Tgvt5aL+sJhhwmxR45xsxC9DoEkizpR2G1d6ZTY0s8p6HpVUH335ssUO
ZritzFcx1F9Q/Rh+fwitye0hsJhLVk5eexlIThn3ZKGwDf44IA4Psy5oOC5+Hj60FZJEbbd/u9E+
CEF52OKmsBKYoOD2gdWuACTm6bujEuRMayRbZ3J3cAY13BsExQTi2+0UyMdAIvdNwJxgdtRm/747
6l/KqwlWlDgsMWqixvp9s6uv97qssu6c3gcyn+caDX3uaGO8h7tyCk6fajvD5KoXsb34ZQEj27rh
SNuKEhox8j6FMWgwkq29021OaJZRSLNjs6uYUdEkXUiXd3UNPw8bv/8mW1R1fNwDLONnS3BBMF7X
8kCgEoVOJkA1+vd3+4UAPT75//1uuKX+/t1MJJr7vDucU90U7a6IckSDuQEXozq7g4HURz1tpiGO
XKzuhrlGFEeorqgL7h0vkKmCye7XfiaWlyjj+Jd63T6XT5LxmqOcMC+irRTWrLqrYZ4XQVHVrtrq
wSA1b5dR96VjpBekZxS7GmgahjNb5HTqV+XXzbzN7qPsqLcWEjneMBZ5Mu3N2QslwkErqOW7Wxmg
E6oB5/s4E/lgue0QOmdALWRZd4iYM/t2xWZ8RGtndEtIsTV3XgDbM7gwoYXuQ4oqu0lfRPs8cy4W
tIyRHgOXjoFQKku7fIPHTQDGw82mOkdLhi8ELd6jkXPXny29Ks91eoc82nFGI9vPy4/2crWh64n9
Lfz30/0jQ4HdxFKnKh3raBO++sN7XcnMKCQ1H5kBFE/F0/UzI0gWPsBWgZJwD9QfYij5t3mL11hv
W1GUg8zjjUyaOG4k35Tyf6En/n4xD/WwdlDzq1TX07d35SP5F+T0zMqSkDBPBdWA4gEl4j4764ne
2v++EfpUj/xx5/9zIx7wRHPs9LIpqpFRmPJ5c4vgAp8oWylgGuRFKVglXOYTrf1IMncfk1mfWhPE
Y19wpNTnpKPMKYfBcFBe2oJf+JdI880t5SE9uq8vcxihGI46HTHzbSLH6uL4UfMZJ1/CQOX5tFMX
MpZUmMgZ3zximq2/fjV87km9RiX3qw35T+XaKyitjHE/7oxlFVYYKwfFEzV8cvnErW4/N9+MDWaU
n8oy2yFZSNHmqovWE/3B9pwekgbd9PIW4Q3g1RCY0baW78cnaYlnspq0c8mRvPFJ8YoEkTRspXLB
VIVBERomyy4wDEoxrQmtdR8pC22hubdUI9JaI565ovvtYeoqi8MzWo4tnP2NAgHjsLBe843kmz9y
/5beV/QAFap+OBhLgt9Aw7WkicS4mCsrdYl8JD7FVlLFSmTi4musIOx45uK2Ntc3+B1tMlF9/71Y
zL/s97w1/3tHH1CYY3vI6rYrx52aDLis45uhJ/clKWQbPbq83NaqL66UpZpcMOa5fBI540pLJRS2
o1skF+Ia0X87AJXQgUJOyBBDtER4OsUZZhgM5mX3TmCZ4ijxLW3xpJJ8zMZYaO2vP19tBlYDoK0c
WsDCd5dIHEdcyssDIDxJ8p7wBMN6Y/n18vhcZray1VL9myL3V/v++LaQuIIhNXR3eKgPQCz66BPl
7GHc3fy4/dSW+VM19zh/4KndouOMZUE8YKDEJs6yJwybCTtcFLtfOdXiUnfYVBbaW57IfLeCJAQx
3MKnwnE5T9vgFKPcD8z5EVz8llYLYadurhhJrU4rukCZrZxeEOxki6RcXwtQtwm4+SmFrXd9vaff
cab/cEyddshf31LBDhA+zsP5pxaZOkiZcSFCT9gcf0Lhg/W+bD4nWj0EX1eNMFH4NLzCT0lCnF1X
GJXdluYSy4lUWlgr4U1YdfNTgiAtUl/Eubkev2ONSn9BW/CB0UAFFQl49hGgK9QmM6su71JV9K/Z
Do8gqyFwevh5xdxqOqnoEU3Cru+4fvz7VfgFOD6uhF85UbCVsLLQH1aCoNyzWuhRJV+XqL6un/u5
AIlSGWbUpWmnz3rSkC6Oviuf8NGLcdc/2jh+wtwkUhSDOzNVMOhOruCwb8bOEl3h6e5rK0blzZOx
OiAywzml4XSfFbivpw25SqlMms09kZ9xN+mej8/iG6uBvHcruHxaQYvS6DucZirffv+OqLlIwqLm
Vg14Tg+9LOomsdYEsU73JAjiCNg6Vbukix9LB52spS0tNVYOpEmhNjyG8phcakdC8i7m71Zf2XCh
EgvM7eDeb2lvnty72s1MNek+Klqdb48y6c+jjMu1oLsYIrphmC98nf/u93dNyIahq1NTJ9RyiLIe
QxPmeZr2th/vRJq/D8UCnNS4J2b+NpU63Tn/plP6s5D5/Rr+2CHFeybdKWQU7ef9AiVSjRpG/oW6
ux6eviWN/w+c8PCIyJpjsE/eoooO/+ERHRrhYlYDZ9wA/RZHl5XsW0t8zfBgkMIrk7jr8y2C5eda
wS0qn3VfX+H1FSHkWAwxdjVRvqiT3sEqhz9VqU4+G2Dc2T+uMXaHgGdtNYcVTGiYb8WSR3Z8qH6M
z/hVbPq58mIs9Te4gy5JkmnjCHOC5nf4R0T5UpijGHfLJdaw64kTmqHMIRvOH5l5nNglocTB1bx4
IyzHJuGkyPz+RVveYBPfvWt4WF5C1HBwD+ekeUDI7ndyzEgvvUUadGcj6JLOHXA/9MW4jmUb2hrM
UdNX3ZuveVTV03kzPA2RtBTdvY2zpHeL+hBfSUjfClQjzCccbSkh3Dt5h0Rb3uOWXfvkVaGJrbbl
YeH5oeHG38xVnx3eYHp2mO/D6eIL10yxAAqzsHzDNyqtn8uP/XyMzITGZd54Ig/ho3DboJybG2KK
ZsWaRiiDBifs8rm84WWYC8s21hb77c1XEWIsLf7ySyCmdzxUYdg5JXZLMl4rVFtraQrZEBBWQA+w
D88g6Z61gJYw0zCyUH0ZSpK4YlabFLCiDTi0cNh/ZOFhzm8oDOP6qPF47riIwj/kO8KEtfVQca6x
5JghnGemwX3UBvrqEIrRdJ9yWM/TXVD8+Vfh7z9QwsOAbkPD0yMezLOc9s9MlooEYvJi/EngrAfn
HK/dgxce/QEHzlN4fj8uJno4myBZuS67oiOsj18tfNQNv6vBjkLXvTqHVnLE5cVwUTUG62KleFS/
czTlE6eVJgAAHW0L5Os8RF4GC15yjkm5axCepDqWImJE0eE2IfsMRHes7n18R5L+WYrrXRZoa6oL
0g0yWG6Cby8EtHbZD430es7cORwJmIgwSN2vTw0TmYurB9xql6i5Xe+bdhM2ydkDmfLMJVKqFZE+
Ifaf6NIb75wY0OSYij9LC8GX57Bqn3XvzDy4hJVowKs1QtLlE9IS1gI/18+YnTNslSGHcV2+sSsd
AW4iPptIr8hE5Z5jeeKKkxbQZcB53RFlEu+jGlOnnARgbl8foFDy82jws/kAX9IIyUBY4D6F7wle
I1zXGQsurGJgPRo+POb4irrtGleLGiXaGKve/kvx9pgY8+5hSQk2tyLGxNHgLPPKr8qJYOYziFXh
NpBQwge0oWn/PLk1pP6OJDmowJPEbcAmKfcwzyltVIqh5n7iXsaYv2aBcc6xBE6LwYFcHZ2QuhE+
67j0AZIP3xVmX8PYnpLBAcb124CUFdj+ZdKib9XTPGkgYU9qtAt62TJQAnkpB/uVRLUkBRyY0D2P
kLvpYJ1qh+vONaWskNfyYlyZZN4dFgaXJL/eF7Cb3MWB2f+e+IpDMkbGxjkQJgm88jTR/vWFMTc2
5LYlpXOcWy5Z0E9yOKJes1ZgamHpS/5E+Md+cNrY/IngTx765CxATUr1Omk2L3RC8L/80dt7l6iH
xXq3DZ/OZ1q/4vR4PSuRogo1XmlPIqlJkXcOTrD5mvgOW7ALWTyQyc/wI8rNlWzsAposMC5vb7E8
hGB+vgQ9XEnxEglvz72P7xvuCrztyTFsdkeY+sZc9ju609MuW0OTgqcOpewFacFWC9VA9usnbakv
mgSvYmdAgScHqO18M6F0tNFAwIwNTgkx8+gUsckNJffyXHAJHRsJdekCabErxpOS1WIfQUq40AMW
CFqvYzyJTw4pVfkcvek38Kgytb1/nG1IyintyLH4gxl1Ea+3LDtLl52yyRL2Kmd/mUn8z/YlX0z9
wv0Dn++AcZ7zNSCGNkPxVUuyzZ3bJWPcrxNljjuQb6UTVaf7Zij7F+zLAhb836t7KAD7XDlXwn0Y
djf7uCCjqACKwmRXnp22x/XUxLBTOv0cwzrkLZhkBGz/8FrI+1WhMMtxVNi0ATg843yRT7IPj8XK
XxCRERx129NxhiHXz+/s0P4ypwXKFLEfg4urGvLj2NDSlO5eXMXLTggOG2199a7L4nmPoxNEcGa2
FgUdIg2dEr6eY7pBy+XciYPBUoKRqRoYr4doeD7H0uu/6+m/lPK/X9cDBnI6Cc1JvZhtin1kc4nk
89kfR2xqMXPvVj2529JHd5Ccm164//7kvxD5f//kBwTkVuqH85ibl919WWALp6C1n8Q1Tdy6JKgm
+4U+Z2rlVrCUxcU1pejG7vW7ry//BZHiMmAbiiJMA1qaCYn+T/WatVJNbwkQ03GaybZCbwkR8KWa
o9Cq8dXaaKwnMdqHvLh0e3cPUr+07PCoBrJD4KLIdvN52N6ACZblooM3rDhvWaJDEdr7+fth224J
j3X1WFqefyLW4m8QNs2ujjeaoybCFkRjWce4E9JNLpELJ8JGWCJI23G+rquXCS+p5seN4HUxInLr
x219eZHw8pI2Snr7Ced/c9kxoaEjhEa3h7qdQxuxXgED5tIHwbXP6lrwgtva2qir4vnmj5MsHnCp
gZH2eV8OobXKf9xmL/stkuk4I37gNL/ysW3BG9V7+kJeDO4pLd/zmMpkXq8zhEoop6LbpHt/VuNu
c47ztcRDLN+Z7iGmu6B8fcUuL5wqtOvywulSfRgYhebvDVWUthSjErYQhKpstU/N1SE5zfepuiLY
J7rMSwCJwzLz7+GQWGscpRHf9QFmJwuynSloJvZOvhC8JkQA7pyopfdpzpURN28bnK6oo4vFZVnE
dXJLBhRupp9hBFAssCaNmSeBIl14+5qQyT3wFF314riQAsVH1DWbXTl3/Pb5usLxaml4dN0vJY4j
EPtuSzlsOJjvobBonzvKJgR0IA8HTE/tAm7yaU5oPBL4/UaZdPjrIqnm6uQhGFoLJSBgKj5P2sFn
NDXrA+nL8O9nSw0VRhntbeaFwUQxfcUvnXxIbiBu/OXqvDvjPLeajNuUgCrZUV9vbhcHg82TdJtn
hFPJkdobrx1KR5bZQkSAjy1L0EXH+LDNo2K3T5UXPSLtyusBDnG4COsFnPnk9Ewqe3L2IVEvpjNY
3XJ68haa22yuo1FayCi1gBQWpS+8o95P1fASsyKwnsOSNJRWaxptoqX5rovap2gL7sAuqlM9kb24
Pnwp/B0pToH+TkWLPnICm3NrYaDmH7lqrPdjhIE4hE9SOkbufB+WATUBfdDsGGHpSlHeBCbBdg1+
dTdb9y80CbWv2nIi28cvw8sQxIx+sbJwvD8irxk5vxnY2RyMq324D4XlKVV+3eA8UOaoJCc9/lpg
+UjBEWyM0zzMpoU1z9ekEEOGvDgOyq9VM6/5StL2wIpr5vjTesVKWCP/5kS5cid6FtcVEJH9MdTW
U4HEgJSyXLVVV1gbBJ+VPms2aD/UkHwgv/2gZF9fEUceYLfWCUT2oNlIiE2xI0f/VpDSSd4f7L1t
taynB5+l1I+byjssa5DxJm6C84vwJtr5QvepJUGqOsh8TwkeTACmJZ4EHiRCKVjeWSTXWH1V1oKN
4nQhRfv4So0IBR6Sp+TLHmcLgJcY3pZaojpFqOBNUgcT3ZJYAbt1m0AOqfoorvBOnKoN8a3yqbiw
GOixLMi8el6BCJ7jipJKjYoFJpKORj3DbC7m92+EeRjR1X7dwYPeGj5VZ0pV3nm4QRHnsWpmBS92
/nYPyh05EPEnUo6NsRjT0wIFhTPCQlTDO5We7BnhhLFJG4i9896riIK0UjHAymAx8UBpztAS/cA4
eI1y//mMQUl6WJ0pgIHDltwxAOI6yXjRJwfNkoAhnWIX1WFq+NSOIbazS8paugfg5A1y71cCfRfG
UvWNeesf09E7LMQYEFB6ha5dexfcSs8s8Xxn/mh/TsXx4Une3sLjZk9u4REpD6kFM0AQlPq0DsXG
ej18ld58kqyYhJIZs+MX5hbsJmJazlFVzaw3E+iuTPUXlabjQLxVE7OWVn2iv/QoQLOlQL9i7qQQ
Djg4ZOGpjpLUxGeO81usMyPJnwvsdpVX7Ye8OHxR8lPEX136oWAISfIJMKaYnz9JXXlCehpfIoR7
+dZI6q34yaOkGBKXRG5urhHb2xamR7El8mfRvgurCiMbVDHv3P8fSo/Xupae3ev/o+xMmxPVvnD/
iahCJuEtk4CzUTO8sZJ0mskJB1A+/f0t+Z97T+ecOqlbtmljEGHvtdde4/O8OCOxhN2AkmwG34mu
oyqnD5O8KJ061hRv6wIEiiZ4z+5hdH3GvAU7Vx8Uz7BKYqTnT4Kdoi3amRXRR4kM1msHi/xZJVUB
Au7InpRTBc47aWojswGt4MHXB/v1VeRhgYqZK7N3Ig3x5qkaWQzh/WU76Sfb98u6AM3iOLY4UYEr
Vo8P4WltBtavQ4zg1eOKFtdqYI6VsUBokC8JybRMiRlP7sP9fJ/kU0aWcSvm+9VxaMysmbmwn3b4
dfcXot0jK0yUWRmSNh3ov8rn3q8zXlI71996yQCihmegqdAI2vKWHGKD2SjpcksJw6Iv6E9V/XyK
LJ39dIxSHdxA09wm7Ei+WDkbGj5hG5gDVu8duHXTy0fbNc5xsEGMK7a1/QRs//6sSG6J+oTC/ayT
/ng/yWdATgyzecMyzsVDyf0emYCjt5nmS5xaz3xlTwB+0xheP8zXPKY6fbL/yEf71eF5ExEmeWtG
KrL7bL5uovtUWR9/m2SXuGu0WjouJjD44KPcknqwnTu4TcdVMeZ00XGcoyTqZ+T4Yzusx9dQQ1ds
Fufp4ckiAXOfsgXOtKEVldP7h8Ir8g5fxkzV3XbhjDej81R9Vl4LIvHi/k1uAcivM31GmN18Jeyu
TVIaxRflb3NafSjLn1pe/9XN0SnjEWJIQcaXKOzfDD+taYyelePmqPOUXqMRmK/Spci2bYYlbp6F
EoRYfbL4zAe2n0qH5IjIx/RKsxwtRM/OjP6I2Fw6s/MzkaL/to7/JTeJWUp+kLSPTXDV+pYobe/W
+dzTysMs3wdnxwZc6RCdM0rnb/1YTQMqi/TWSEyyxILXYPQcqDB+gG8x/oGyBxURF2H0IDOENADg
hj+HaHdOr+CnEOW8hCz9kB2OpXyM2eEmlbsfAaM+8OHMJAUHdIDt9wMxgrDgxuZkN3AgAYY4i+Qp
xabgIyT98AyWgTEnmPUEG8+4jXXCNurAGKtv9gq+I3u+WVl0nsKOMclwkjJPfzLGvSciTKNdcAbM
ANNpfsCsqqJycgPCgRVKD36eYBSQ7kSxnobOPAtLRM0hsJPPrPA0od1bwiWYTseIdh8acBA2NF89
IhgI2rRnAZhcDor1cY1mSMSDhQsFr3EXbRKby94FwtPQDNK3MtlPLyAFoR1QQNuJk1SxFUL0NyIb
GDqgC9yCwwDs8Un2ulvcRpel9oiR3ebpaDMjCgqAjD27873qrCGOlgKzoPvp3IqVuRZe4zI2wsq3
6bDdLIQH1HCNmbTrW7PrGFKfDwJ5PTr6L8P+pDeH/Sja0ajDHkurySnSXvV5MzKFCoaWXjQi3Rwj
baq+UIUwu76kKN8y3gEXRH8PHcdlbEf1uJibMyLGC9DxCXg1w2J0o1w+iQj4TIrk6OVLDV8+fSKa
PDImOXm3/lO+Ru0n5Grv8xavAxdhcXm5vNgSt1qNJthUQDAZfi39++N81B9Ufju4jlKflC8NzidP
myhEhLQ5+ehp+2yGDQDbG89bt7RhHj4K2tzFGQvhHPbO49twk9CZGcNI+eTM+uhrjb2pHmSlKxpN
WR4+2HJP9CDfovr5ROwWtKapOWckUZwAKvHZjF5/Y7whaXrBsyMqnBGWO4U20SgnBjUJY+POsMBj
Q8vyjtZ73QfLAmNhdvZpWKaDF3zkAWWgkull0BvAk8ASWPUphZqRTifa1gyJHIGLN/spHfTP5C+L
sG+CJErGQbPNb5qg1xxvW5bmaaaev8idXO6S0vhB2/xLxkmjDsTEAaZHky6LPxd62VZ2/9wzT7ML
3DA11B/pVQ969tuVGs72eg7NvAgzuDzM/vwCK1Kze9PNenzKkz4Y+SdTeaXn3btTWGj0f6i2fOiY
79EoKkbQ02RG0UTfMjutrl2zja1slpAU029Txxq9iGsjoJFmMBjt8dDnJcEf0k3s6Nt3M5+8DJVQ
j/97hP4lvwQortEj40gbNbhrfw4QqIg3ikI35rC5fOT7mwuAurMbHimc1tqvw/blv7/tX6pD2JH+
9nXfglztptJ3hbPZAAo+Hl+WivtWucdlGt3886RaaGuB8d7Nb8TMsQmJowNk45ZYutbM8iGrSoAk
8ZPE22T+CsQPl7jz3e2N2f1f6RhOEFpcDN+Lfvu/6MlCA6x/pAyWsMk/po36HoB3BFip/y26czj1
D5vLiTvQn6xB/wCE9C26vx5pF4oOmAO//nvA/lV+//Zt38ZLy2912pi2ObTukHyD/WKUbptNVexW
w/py6kD/qV79Xzdoacz+3w1+r7u939JzeutXl1nPfr9DlVHZs9Y8x/16XWq/T9rVPTow3w0sA+wo
4AQv6g8WwqOz4x8jTEu47tDPq+rO9ypWtejv+iUL40JqxiVKTOCeHGI+GY/DcAoRHnAzqgOv6s0b
Be3vcmb+YB8Aa/4vk0yiumcLb6hK1d6fq6KsMsh17lyCdMe1oeap79LuRqKMLNLdI/pFgAW3PXdr
n5buzQCgKTekhh+h1Z+la+2wgvoX/iMCHKG6FkzmJkgnBJyJuXmOqwZhGLqx+2xhNztvOf2fUKuR
CPCe09HW5fZu3vNs4MYhSXt4ziaJHjxl7u/5b3sxj4LZwIBUGzaEdysiWRpsT56FfpsAWwKWmnvw
lQT4JXeVwTD7g97659gA0avRDKapRHt7UD39OTZ5nZdbR9tbw/5x3saOEUHsBw9jQyBPGWeYMqcf
Kiehxv5zOpBFCTFTL2tT0QfgwzclpVR3Lc+rsln2niDpGdhv90TlkU7UpIJLoPqtYYWpyTYmER3v
mRgLeHGD14d3yihjiZTJk0hO7HxawEVY/JXOxg5NU2q5tjGFWZ+XsHs0SUEidBsXnOxI3YU8TrEA
SnWvIB/IsfgAngjZa0lQdx8rOIlBolzHsDoMJEBvxzc6YSuSqWTPWjCApAhJJ0whGt3+BLXkXScc
QbEW78mDoAVHCXyiUBXIxxf1sw2g6q8+k+ySpAv0AZ5N2Lxc+Rjxpliggs4jTjI/XIFhonoORJJT
ZP7vfzrzTiQVNyHlmkRsYjXUQgF1VclfaiNxYkv8G9JJ8BqQt3k7gnBzFS872pKbITk1AGCGfKAK
DIXGZ+987u5bfH4HKr4aqc9ZojcegVMgXO6LnwgQwBT4VtX+mH1oAaRfDpuddoA/Bc7QN8WtzS49
vPTNqoiRAMoNtOSeKMRb5RVZLRLNGuBM6eQEfplAdmazE5FReQjkRjbLfjnT27IZH0Mw0oiXsbEQ
fC0HZmD42dGvZ8eQuGQL//UxlGc1LkHItWMcpnk7zJMtCf3NjAAXyGqSBrUpNru5Nf9Des6xt2Hh
F09l0qPHHeRPQMgQAgXWHFe9uRpIIP1Q+9/TAAGgGiuULvy2uObTaLs8OKApATdMtnl7iZstrVSe
BcJO7u9/NSubQgNh+N3+yhFBeQK9FOEg8KofXuLiVX7XAjniQlTxQu80BNCRnWhr+a17T46XY01y
3hdS7/IXOUvxSr3w46yCztkd3f2eRxbfLJ8m/Pw4Rs5hAmlC4cPjGnSf/AZPOyGvyzPnDPIXrmAt
Z5fv46yP1/KN3TXIseCzLU61292GFjz+0l2TfN4GvU3u2SZsnnIVdrKb8K2j7h35Xa4M5I80Ori/
wfmtj9PTjro5SvhLHc6hDex9WPTTOmQNj+4Njose9ohFUnqZA3bH0C3wYICj6wEtlJHhlG84uTXs
m5RmM+XU3XHTNkK2ybx0kS74jwtOF5dROZHnZo7zBiBvTUrODNX3egbOBROdRns6+wHxIvZKRTrH
7SbWXRJ5mzmphAlQxaQUUqLZ6cKZKuRW5FX3W7qQ4+Xb5H35i/yWI9XKFDjPzZwfItNyhiPv3ale
RA1KEkCA7cgeTB0eaoLz2q0JWReiG2WNQPzE6pHfLyGAS2/yWupSO+11ICmvhBmLX0KRWmSHZiLI
wOnUCqhUCazaa7OoesqS7Aaoz37szABvQzmQFAWW9m1PTO7pEMFhDM4sWGG0bI2N81AKcbc4UFQH
UcUgYHDl84X0Q8lNHSYylRd0bAaliJvNRHIdJsVYkYII6EwbX4ciCZR/EByFtM+nUAfMuSuhepGP
fug8k4Eg+NwOCxsWVmAPx4AWjkG3G0pvsgh0yhTJmtsFMqdXanLKRFRAOseuJIDfBw1ZHk1ITUoE
+A4Ln5Td5AbyrjKpWNrVuOXMG+Imon5Fx8qjHxA/ial6QVZY6yCzUO38+MLogITInAoFQuNJWqkY
o1DH5yGgYqFDHl7A5GQ4RGuaMOGcQsDJCDLIrKlI+v7BZXMBqRt8Pe5XlAc5DOaeqp3gznzKceR+
xOnrPiaKEcz8+X0hE5s9VKJMvDzrETJPrc1mlk3lfujOn2dTQDifWu6SoWP8+JXgPIDiE7kri9SE
PETBdT9Jr4xzRq4C6XEfqoH5JLhzpGYQIL4RmBpEkRIx7kjQoQlqD1oIcUS+YHtmGI2guyzuIgLm
nrtRpu2LRvhD1kWnQ9KoE2CV9Wgl3XF51Gm45l00imgi0V3qisU77EXbaTqXJSuTzpN32qEebcP7
l3AJyYTL5B/DemYwPxCOkgyVdJesXvJEE5GvTrvdljk5EqQEhCa0tyxmhMtXnvckcYmQ8FPqzKAn
YjryiNKoAdqBRU3pqkV1m+xFewRbpECkNJ2noDjnkr6joIxJO7IRoQoea1lWKcYCIiKqTdSZKDf5
9orknuwY3Z5xW4q6xvIA2FJEXa7rgkmTT8gOcj35nOyM38ygiibd1I9OZNb5gByyQwrZ+XiINpFL
RX2IUMq2SewJ46WQyqJhX+LTs8eaTadXoPjkcSZzQhwYy6n7aiDTGAjCUbM6VB/T3sxl+s8RwRUq
Uk6Q8e3HW1Ysp6SYQyRbdI1kIamgY8vb8QBVlJ2qHllJBqww4vynEmrmclUWUiynfuAaboGvAnQx
Ttf7EXlrue96JJuSbFc0eTLUR6oJmRcgzhMgkCXTx56cTXki3rLURQqYD3Z8WbT9QJlIcI0uvcf+
71AEtX0WYZe/ynBew3bgzEX/KYMzSYnza/8NcMbZZi66n3F97Imi73UUDWE67kwWChlWiqfE/MoH
TmBxFTXJZfkpZz2TYDqMNlPyCliCRKo2M9FSMqfqSma121yZWyqZkH6EhV1S5k92GbEA7ET2U1kF
NtXSndJ/LHEGy6SvQIaNokyWpIy+DGEVHYlnqdgZ4KM+LKIj1T0mMHv92GSeSHcBdMgR7AlWAPKM
oOABoc3YO7+243x6JABksm2IWMsNi1jVFCXuQ9GzMsg7QEoedymqUG6nJUr511iKSu50i2y1zP1K
TkKVdyTrsX4Sa6xbtyQEx4cywAqzoFqdkcAlfyyDi7ZiGYmpJQJEtymgrWeacsnrHemi2cxl/z2G
zeL0Wr2zdzIuNnvbAekTmxCZkSlzprLZWQG31mlduUUWQFwF2WNX1AYndJGosv4oBQlX1IDYVDUQ
9Ay4XLZImywBWaWym8heIqtSNMMNjKGcgrRiKr/zrgDR8j5XTAVeXwgWmH5nXkxoQkjOYTMzfJKU
A9jsUsW9LYzl9sPwO40rwit3jhUS6o3fS0ggLWRkxe50qG3b8TUVA5QxZiLjFGKKdAASfw1JmwAY
CkSTQG0+NqsN1TgKdq5UzEEqPlLmAiuKZFOaRVETFXAw9sQXkiH14Pp0ersMKghEktPgMtjjXJpE
jnOsl8ov8V5AAOArZL+UZcJSgjSrBUyHMjeWkSwg2RXzgfoqr+TRf+yUVK8O5FIrFIDoUrl82Vf/
+h/FPYRcTKY4YwhFzYl1C/0698j2C9cedaeMeO53803FH4WSZ4LVtIlyiWTiJhVpHPGHrzOduzKA
FL8/tcBUia8EAKtPCxbNBdZSLkqem19AlRdUeomqkCtTVzLH9Uw2DHmVR6elaErJlxek3cVAkbmX
e5CdwAg6s1dWLoUqzHqzqIndi4SIViqRXmQCBCq5LfLsj3sX8ReDvbNGuuNEVg5ofvSVrAjRK2LE
8ApB6LE7F6LPpnKp3YZMcp3BRWCGDiqQegpGTtYhoLO/LqxAMWBsSjr6EAeQMcB0KeNqZCYAzYEo
MBMB0BmY0weuDDZAbwgoD4cBhgTgLGaOmDrpQNL9lPIimBbyhUnEMOHjACnAG4ZP5pHYvp5khCEg
B0JeNExHLTqNyTt/EXl/w7QmHUodN4WHBd1GcKuO1SEghYn8ppJtU4fHcUqGfor7iSQCJz/e0pz6
vjHWfXLiUt9WItkVDa86dY8nKrSp4OTDAG7MHHSYrOcrJyFNhzQf/HpOjFekmvMViUTEsb5IARyx
J2llmu7Hyix94l1q/AJBE5IrFFm3wKo9hA25c4AiSIdeBgd84xMesPy/ezzlXaD15lmk4RF3C+jQ
4dyGeunutVczrwHzqoCABkZUH8iol1IsEbeJeOw93hGHX+5JXpVxHitvsqTkNTsPRbPy8/75V1Cg
M09l9YqR2h0pi08MUeDDSP92S5IGTo5QVvIbSMwoHAwD6k9FK8jxYrQavvZk+M6qYjcSjfD/ngQl
GGPzcewxaBdi4DYzOn+RBnmybvjr/30P+G8f3UVHqKxvWVLdQ4RFNkB7aQa9RacR5ATdXymieU4H
coRIj2gM2Sg6rdEdIceKaMs5ysfPHCG8v8pxFwIZ1Jxgk0psxAlMPL5fFLbLCha1aJMuEoIw8kpo
oMfieNivIuHdc/9RR+xWeP4ElWuM3AMfUiaUUk4o7sLyBy1Wmez4I/XTGN8sJB6y6PjQ5aEo5A15
dKuthB2ZUcJclBDCX7bm+a0GbV10mNideiR/kTUtamM3oAoIHHNZ1WXS/d/pcvkpK140PcfREC6f
pEQHM0+UUrel1DOxZcTOET2AG8OwyMDIoMlVCUK6rF9ZwSaJy+MHe3DC/QHHK8Ni+RbDJ5/eUQ0v
sYwM/JohlSgUIYkWQtlyItHRGhXfMunFk5hQZrijdDiPU/YlaHZQOrJByq1VQPOKgk35atQF1Q1G
aLt10sAEcYnERui8CJnpxyuGD3B1Lps5fPhSdPv4u6dU/EZ8xXQqPSC94BCLAGFPyUHm4DBK4ZM9
k5ikPJ2laq7JFssvGfXDcG5k6+vrEXUmtpY+kKiqySi07J7dimM1JveXlmot2ZAlaiZnk4rpc2wm
EGRfSTk8VuVhpHfKAMVls+yh+rRdailQMaKtsqSEwKKmYq8zkuX/YkyU7LOMN1M9gSwzkVPKibsv
oJgkziKTbfccX0cHlgZYtTN1S91ShbLgbkITxXzmoO56jLCPUuV5Bs7Eo9aJ+vNulcvciukgaxd9
wH5GbXrAUuwHz7LLNzNZ7bLWMTLI9XW7heyr8pDfOttMxkh0UzYRmPFMalYe1Kfc+QtcfSARoDBE
iEQpdcMpAymvMWZ66LZscoizCZXmbCj6Ceb5dEabOjsxVW8t7LllDH87DREyA6L/5Ir7wWNdwm6O
KIqJTIgNsfx/P1mdYkB0P7urfezQrEbEmi0IxGdp5nxMKhdRjRhPpug3xRbDzYR6JtkIxJihUIZc
qRVSddwj3HpGF3fjdgxO9D9eUTCdbhMDRhSOtZSxu75g7T+uVK5jR/EbOo7Nh2sVs/bCMsoHt4Uo
ZwrAGMI2YfA7i//E3isi/5d9IQIvi8DE2pBMtqimlI93Kq+byS6kIDck0VyR1E5Hdz3OcGJSAyQy
b9Aj0QuySB5gx1M/Cn2ttlTJlv9v+GRmbdqSUVPdy+7/v/QXk99Q7EEzC0fJnWFPUJhX4aGKMSM/
RUPlwVKMcrFt5X9xn8QOL6ZidlLJKQEEi84jUdrHoKABoUG5P+RPhrObvM2smGZTc7AjvYcZRLjT
+xJ9LiYE9jyABowRleqTzhDuJFJUdjdDshMZmJsU4w6pdWIUJUjzIFni1uSVmRxCVfdECYu12e0v
cmPy/aIAKJVCsCuct041shwImecIoraFGY+l00XdpZFcpx5NTOIqlp9XjKR+YoRnFgccXPwusXhN
WqqZ7RskAoZ/f93E+6lTeqLdN5xUHuyOYNyhXelHKUjn8EkxWLJEY+LktYTKxLagvXHRKTELE1VM
VpHTLEJvHtx0520dMKr8qh6cybZZaAKFPo7OxhUTXCL+IimyBkU2lMHpTU6C0GOkgOxMC5BoSDmp
xW081A7LxEwmYiDILMk4yaDeFt2Wv8MVUOhqKianU2ikHIFTInaDWBE63/iXFdGtYaEQ6yyMOyqv
067oAHRtNYLDd3qGwGeS0nPMC7F6xDbXsczE/BPTT9ToCTh1BQ9bblyuVGR7d/azBeASZkbzuhir
Ck5456qIsyLLoFd5150nilJo6cRmq7hBGYqCDoPzY4u4ktcoEsFyJ2BJ/ZhsFpLjwM7EnxUj8K+f
ILtP7/SF8ba4uqQzhp1xan2I4ScmqhycQnFAwxIxLQlkSoSDWF50HTqv2xUo2aJpqlkVVjNjxJRd
cJywZfmUNG2do/L5jI8tWwVY9rQ8ys9scKRdUQIcEivrfFKJl1VRny4bIZOWTymhMgOLkFJKsDwo
PldpjfUuV3enRZBigq9RNN7p4pdAnSx3H/Ziv1kYt5GSfxamD3ZNY72p2zm5Wme5337W1Xt+HdoY
6bWfQ7aOG1X6mur20mh3em6mfczh9jNV+I6r51ju4ZX6REYY7oigAEaXtGJnIENF8XLkDsWEp33z
4oZOrEBDGF8/iNLSREldyldKjesjkBSBAe/IeAEMHG+/KMGYYniDc7tzGU9ekmOq3DV7/4BLram+
uKvg38ouexzDVlK6eKOd0Ggf2gc07eMLH0LNE4fm63teD6T+q+usj6q3oaEpD897d3f2Nql7fINB
+kCm6jx9KvAHxIQvw3aVPdyUOzJY7d3fMu8FpB4A5iw2lMHdfQhnZRnJWt3Kx3zrYw6ryfQ3+KDj
46Dcu9QO7VdXhKOJ7h8N97RluovBLnMBkOKlhLu3sG6JlOw+iMYselQnxIcPO9BfqWqOJPgi5ImH
j4cZISZEn9646sPxO6npIwX9mbS6SqSm72crWBcHtJYWbvH2kMG+dCIE2RecjLySR0HTVBfSYx4i
inj0R1MnJ/D5Rb72/Pgk7bMLAbi9wsN2ja4foDmO+xQ1x0zKwZV3RW63X3OZwe0YRpnnrdcdrsSU
NvI1BOan10ihV+sq2+6Qr32Vk8kXUD/9DHgnQ/C4qYDi4XHv1fmFsH/BMset0jTnU1g8NLnZit9M
/1gHV4PFkFF7LeMCiscUpObo8EF80qe+VMZS4lVKiEB156A8LFBeZWkJJQ9cMb+2A76fAeObP7iy
iMtBDOky4vrOhDTlE/1X+RY5hmnhGmSKxIGE1rJwsT8ZOhxGBYxfkIDHBZOJJNqjkqqDISJ3j1QC
jcgBcz8EFQ3+FFQK6ZCYPnqvEwSoTCDIZBC39GuaymNEGcooQ/y7tzn1V3/2OBryHMaY0by4NEL7
rCTG++KummGORXyNjl9vD491qsTHLxzfzn9WYniNs3mf6B7hrUcwSgumx4MLQyG0bhOAMqgZr+f5
3oO4p/4SZ1hft2s8WxogUb5sFuLXPpI3D80oF9aNSj+WOaGSmN9F8SEBBf65QohYdJ8MnHjdnZzK
TwaPejMaeRhW6gCYTmq6hS2SXmQqe3cPTxpv+qGF75yicW+43u6T4zuIM2cF9JXCM5uuQ4lkHsma
VMTvhLLmtJQQi2Q+6B8nqyIBSIlskz/k+cikxeeSZuYuvElHPkk1eQ1SHl3RoysONznLu3ckPb4f
Hu6uOpfQsmhjK5AlLPOXTnMef20QAm2OfxCL9m+GDxl6LITrELWuzO7Ivty0ZMEe64BXm76b3ZCQ
43i3RzfJYZsFnSL63rMCHbH7qXzugZbwtzoZyYsDHWKATaDyhMHuz7x4/7bRMu1q3wBSxPt86d/o
haDJdHnJ3D7N3BgjNgbSzntVMx/Ppq6809mlTB5T/Wh7DZR6tVuw0JYzAHurYrAHq3kTZuAKqy6V
YCZVWT/V4/1bLt+EbxdgVxvOPUAg/rzmS542u76xv6/WwAHo3nQsEOGbUOvRy0rDdhAkUeqDIop+
n/v/XUr1va6oGy8H0nmVGgKo2r4V/V4yWOnME9+NhLlj0KxO/ls/nIbVIF5Y/nPrNaCjYW1M9o+r
+P/s73x8PbCiUJXAoqIB9fHt1vXbXtvp5m01VD17kEZvTeC/1K+FN3z6ffSefHpdxuPxdHmcFnSr
L07Dr93XwXPbgWu5r2qYv8L2OU+yYP5TC+d3FJ7uymgQBJaOkh74Av+8srpS+z3l1GYr463xKPxL
stmY4nXoI73tbCyFT9ur94J8b9yx6ZquOind+R1tRfjsVzFiKmnbfQGW4OSVwylBAHehQDO48RzP
2ftnxQV44PMGdi/Qh96stxvelfnsFBjT9i4FUIfGHcFhwrCvjp6quslx/vQ7e7uMf7ODC5cw5g1Q
WfmS3gRX2/zA/61/K7Hr7p7CIgdMGtCGH4h9fyuXL899o7qZVgbixZByPrDvLcF5cRX3w/KWy1gJ
Bricn89b9xM8voE7ep1o4SSxouLNiFDnX+yM3g/C8p1l43FRlIVa8FowJxSv/jklh1y7KLa2u698
dVD9pnGdunQdWV0u6mgAwP0leP7MvZGbXOMVtc6u98NieRTVfFcuEEVAnigc2VTffLuA8pxvj/1N
tgL+/a3HLgcovBXW8Xbv3RQfltpkmQYxPsTg2X7au6+OWOx74JUm15nqUqbZ4ilCIbza4NF473f3
KS899i4sPxdzwIx/qPT93vXQjZgFiQEdxyzy7+W0zqmReby1K23ceDZAtp4OtfP64l8hSR68wYhK
YS0O8Oa1HKvYQiBrGD6oKrDBFZOWPgnbl3Z/l+u+uw54Uz9cYAf0+31IBVZF6/dQ1v8AfHcadWcq
bf+2evHvwbSMpqBv+MvMo7js7WVNifU6i00WmwNhBAlAMgq7yfSDNjnaC0JYtPruS0OFO+nRt/Xc
8edDfSmbkjccG96ypqklBnpCMwDW1z+4dW//rC2pLhy9XkdBQPhBm33NzPHzK86mN7qAuX+L8JsH
I+0KiWtAmf/EpU9qoIYTGgW8oDlAsSt1/692SCEhSPlpGCXCFHcB4QAzPpzTi7i20V9PmJBeVBCL
i6KNN/9hMYBLjrD9Y+QMestVGDaAev6moO7auTXq1rjNqH7dvedUZveUsXLfL6utHSr7V6chWdT4
29tAG+vnQLmFJ4cy+rNXAY50q/yd4x3ope/Vg5v9lUNN83zUXKWdFA1qTiE4df047u6Fe1s3bUgh
pdV+OtmdQrhTCyq679w8IHeUwpf080fZeg5MHShxuj6KZLPbxfrWU6u7W9NnnT7vbjAoEJCzh0eN
vF06MAgK7oMrJYO7y9Xbwq9xjCttstnAOoGLX3vHPLrRDNfzgFbc0+Bhjax9Ylt+o8cHx8dyOVNl
WMRnKiU0SgmA7vPb1i9xjFqXw8w02ALQgOq+J04/AZm4oajA8bbsoqWfvZRgKV+CFL1WAaxWA/dI
TxtN+TR8NW4Fcbvubo9+1rj33FN2XpnhsUVKFuZQWZLvrefgiu4pL4A7EtTcNJ8Xdyc89jPvuuWr
Ur7oBj1nXozvp8nNjLe78dEaKEf/tp0Xt1+b/DN31ho9wfr0eJnpVWgCIaqMCiU4YCgqQU0VkDO9
FqsjHJ1qaG1CQ5lb/VUPK0A7HqF6elY30+Y8321H4NRSQnZJcmd62L8a+pdzJOVy/DxspqOmWLXH
Xy0tycoot9/3VDGdE/sMDHlw3SS1/VTfpjb0zOW8PIRWjxqWAWibRhHcwAtxxkc6aTZjHTZT8DcA
h2gGNvDU0LiwJOG6geyuXjV43oV/UT0jDWw4saFBzz0L8lXbu2b+5iTRsOpTf4M0uTFxS0NOVB89
5w0GqJN3JFrW+icgNq/gEHikVG+9QCMMi4Ndh1tzoKVJWSLIUd5EtPzYh1FlPF1xZi8w22d7fH5l
XYBxnZ0N0EwxoX+1BmQj1IvmQV165oFJHNg03lrxrXm5tLRSHV7O9+XWnjvtYnebX+ilvsVn88mm
d6ZcN+DbON4Jf5kqDUhIbplrZ0nlncuhWYRAkWtX/4wHbMQ9aAftQAMS7JhU6ksPoPfs9dhPgEW+
3EcmyUoK7Wx3e1vXzvxCGzs3AOUpjTJ7P9uKSLUA2tJWXC0ySA/aUXla5U1cFsOUP9EOkwbwRjh5
2DRAxQ+BHVXsuWrOtvq07S8xT68Eq3S46tdNPqqJUNFsD/so8VjSFddZA8R7Ob5ffb333qvXNlCk
pn+7AJBK02qQ08bLkdfJ9ZZs1cGJhlB73N5G2xKcHHAFa241avRJ2aPhneBKodF3ttXDRnemR63n
bXu5e6D2lq7WD4uoIg1KE2xs4+v23Nu5yhoeV5/6dJqah+exDfNaz9PHZxrJVTxqQscHz0ndnbTW
cvTKpMjwt/JuTPOXlpx24W4I8FDuDaE5wtl6FwgKZyfw3k7u7jBtS2hoIRW7G3ZQNvcxWLGICz23
2w1ZMp0OXozWU3PzVVbPppmfKCki+MEeNlPh74GDyIgB4Nir7p31/av3dse9z11rurm6lhGYv3f3
4blppnmaegWw60fgqSnC9ez+W9aCKOj1we7YuDqUqg3xxc1hHyi27RmXYdH0kn19itXWGBigkZV0
3NKBsQ/yA7Q2+uqqX70mHZUpXGRpeIH7tXXN8/p8qMPyktBvk27GN1DfekBUOesDCApgvWdz7Vh4
lyNUpjt4yc1zYBzP/rkPta1Kn3zUo3M26VOn27oqmn0XtbtIz6M7lDwnjI3+F3kKyBGmluqnJmDs
jLxXfprr24Da8ff+u76+E1cGfGqkjQgyxFrUjouh/t6+b+CgBSFo4yq0e0M2W3tO7um/j0biMQrx
6XB2QSAns7P5lK5mxpCB3+w860JeSEr70qfiSHwtVg8GuyZAyfgSJEhGxHQpkALriJiJBRAFzcYo
gnaF4tos6jvbyFTp+2f6zWyPKevBcr7r7eNi51eXWgwWkpw9oMfgp1ExXu4z+v/gh1VdDdC/o8vM
FlDVoiqhW0HevHTeG2pxTpGHFZ1n59nF8dRl+pkDqPyVQsn4tR3bk8vKGFof29IlfmHOjMHBbpPi
dvTMOw2D1pdmx+3HkWGGb8+l3XVsjU6kPbIn2OjIR71uUU7sZq8UV6ydL3jv6Al/USq3/84Ylr82
n9WypCd+alWDk6IFqYNIZuTiWaE3ApYUGWnZYNNUSXl+Oh3DTY6Oce89j9CHjpjSkn722KY37L60
X5C0KHxV9VpYpu8u+3hOSfseoj/XhJOq53JWVh3aDnyBnuqaH8rH5je67GS7FaeFd4b4R+kBzXtz
G8PVYRa+uWcDB2fmEJTb5++18fvsnD21pbQd96b19q253N33bkvqZ79lAm6kCDT2xmobmnWkA39l
uNd91BhjTXm5FmADsHozfbErnw/aXFWeNlQuqD3/2Gv9jX7yNUplIZgw7HlWX+gi8cxikG7npxLi
YwhuwOZhDOrgxhKz3NraB1mxuG57g4ygSeNbxZPiwKjZ9Jku4wMonx29Ja17nt6ojoOh9jqpAIJm
pCvfOkR707/AuAMmQ+kDmQJdNzSUPewV/6IPm/14c8AsifTbsqC6lDQT3RKtnxtTXYlvqFojvhwW
Lf+aWL14YE2fUu/C8c0yJy1rk70cVJehBUT4eWiXc7M/guAtq9lzBvW5dnd2+IPj/i8NAJYKBwKo
nCDGw3X6py/S9MxbL1fx0ABEfatH/ah148VXO3GD/iB41/zVXPF/r9UfiDssacD7ZnVawFXiTwi2
s/ad0i09Kea5Od3b1ToHNolqz7njNuu3Zc+Fa9a9XShIWjYpWBTIEswZyCuJRBfQD66y5y/p+RiM
dvEozd2r4z4jsFfv6FYx/NXhCiMT4Dqh11Q3fh9YSUioxMAG4KsP8RQxffMHj+4fJKXiIdHsTNyD
xiYZym+xl35zqQ4mft1K2NKrAITEsTGHl8VjywN0Ymi6FxpWr8EVAjhIvdj0PMjYlvC4fQIuO/j6
St34Q1yRlzVtq9Qrmz6ti8QFpKFJg56GjywzX+jZlMAG9CP3Zs8jumQbCHKoYvNehdfbxuGypLvp
86v0ZrU3WCxI0DaMgLB0ZQGhkNXJfWUNuj0vYb3Dxv0jYat4r/+Y2r8NxbfeS029avrOtO5LYzdT
tN95+dwQubcpD6OrBE1qX69+k6/66bg6zw07gYip2L//t1hb/+LVEIoCDJcWWEtIG/8U60zRzfve
7rWItertKq/2tyNamAbg/nv5PoKGnHZMwi3wxjbD2sdlOcZvWqBA37i8f6HpjhkdkmdPK93pFkcy
XBCXjv8PYefZ1DbXreFf5Bn18lXFNti4UANfNEBAvXf9+nNtMnPePE4mjBOKsS1pa7e11l0Q2/sx
rfznDo+k416bIexUhmO9758KcR+ylX/9gIOHW7jb889/X9GXb9RlswqPEv7hxkkw/t8rMgdjKLKi
jx7sLVKdzo/68eX4drWRD0/2DbIpr6937vabsPrSXuerVyvICODuLcMc+8oL/Ja+qYo5M+rGXsjq
3eyyexJX6fbF2vyw734M3npF/222zm25iZ3knQxA+gAEcCLdl+8X1yfntKVexUTJYIQh/LktzkS2
XvZtlxNz1EXToCKLySJMX5iVysUctvRjUdtjiNb29NQW1wVMgOWALL+13P77JvwlnfWfA11kjuTM
yOu05UDShG7AocZDtkBpNb8muKSEMYSh8+8D/oWcZ0po3tsqLD1D+bL6+O0GmEulp0GnpHscLRBa
C9JHxfBTkDnLch32303Kf2tGU9cNMt9Y511mAuRpruw4yZI9bVgppTubb02NVcuUfnNVf71fvx3o
ohmLuI5ILozJHt9eiz3HCij2sO3hF4fJ8d8NeGmGIrqwiQrF/1+UuKW/teAg613RNnmyz1dP2H+s
0Ojvxk0fPErKXZMqKDbPxJrXMVn9utj+++Dm35a534+uXywLeGdhwSY30X4hhaKleJznEkF5slbb
m2RCaSkkh6vN2xpUgjQ3d0PklctLmzNd28worF+ClGytKrSYxzs4iEbyLs9sE0d9XRaRW1hoQ3Le
L3XG/B9VblYjqjBKQJbyG1O/7VXT1YQ/hwEqJFSvZSx40qh1h1zb2zHwhELe5zlG47RES3prjiA+
FIUbju1aHnOiaaC63bK2qLPVCobt9uLpbN7LGCNigsyIVGDaj15iwR0aB/aWR520UKOqjnibSRpn
kDRscNlhl5A108DLK4TKtBxMC7NsT8hUVcl20ijtkA0YMZPubQQswnAfTg3JmexHaRLGYpfWjupa
NwPAcXpBtLNZnrKWIE/5GWG6kElAKubF6VtCmTZfV9PPQc5vV2l+1lOKcaQMWi10Fz29nodkr5rN
PpcJyzLEfLFLjAnbpIpEFq5lNXgpvK7J57t5hUp4KbE1vl7FV3mHsWZtOLLccllIYmf1tRZdc2qx
2uxahkpDGKMV20Gv1th6rFUVk3tj3Kym/rlvID7Ntemolv6mUvLrqQS1k+0v6QTumrXoqV6Zu5pd
S2Ov3F5XcUvM9o2Ej7mabLoZ8dA59stB3hYt8NG+Yegot9Z8jZMgyNgOtMGuUaA64QbRtqRRYF5a
NTS4fDcSr9kxAKH8GMS3NiniKEaQjT6hSR21AQUVliTZSOVL0HfAhatDYtVEgMtdZ5rXo/mhj6k/
a492cxiwv060/Nj3/TbUAEGbaGFN9tcd1wlVtKU/GGrsTCtcT9jXLret2tzkleHZJMQaDTFaqX6U
QpSM6V5jYVwtLJ2SvdrkUuLKY+sFNaF8kJcbuzT8CZsoC2+wlZ75FlZLElbT+GaNKDfMWe4VEZpm
E4uxjclvj3/3ZNiPeeaUMbmaofMq682QKy+zz+Q4nRWenqKzp9REteukR3c0ypzcUF2Ze7zk0m0c
58TSo7SRMkRzCutHZ4LnX6GFGxTuqNjXSXaXEj8lUCGzabkPUslbhu7ASNCSRyMx6Zed37MrHVCL
HjLGBfghxpaa/0zaBUec/C6OAzIx5dNQgu4qfoxDfadl80ZKAm9pl2NoTq4961dBlT0t2mM+cG/6
lZsqL1bYoY1fbJpxM6vskllN0QsLZgBF7XWuP5Xp4yI/5cM7ohyvQdJd50u+RmW/p2MulupPAymj
TrlZjeBNigzWmBV/lJO6HWLAXwnWPqNolQaPJAkcFMMXulMe1h+rokL4GmhQ0jlXfRsc5uDnkJFN
mTW2T1Z3qCSMQZJ3s7jRTH2TlP2+L2LXGrRtKcO0VFc41+SIJE4k6NJt0oc4t+MXFwJR1M4jojzE
eFKDONDs2p3lo270QxmFeGfkdDqb3ynblEZ5FWCKzhSKDrwTm5Cqy/6YTvlxpV/FeUKHiq3MneoE
GcVWI44YgGdZ1nvclbtJKrdJa+6oHWxWSryZDzn9ve1Sjw6+1bU2cqqVshvVwdXl8g7xkk+ZmcIk
UVm10nZqpJZ4eJvN8s0yt3emnu8KEyNdg3B6qAfCQYz1JqeaHpt8IdEFXkd6U8g/jMvs203nEqkf
7UD2seNyejMlgr8N6nSNBvwkT1gpkfKImqdA1tZdiMcvCCNpwaUkLo6qxZa1Vq+SmQqRgj9atnrv
M4VNbHzXVvl1Ob8iOL8bWm8JDH+oS28u1Y3cG+dYCtylCU4D47ArQVBDFbJ+JjJmMJNNEisZMOXF
AYZR26s38sq468lj46DqdpL5s5dRK+1aNN+ZibqkZuxmuzxZnGa23bF91upit5pqfzGexXiX4EJN
Lb5LmaMMkGlxKjI1fDOs+DpRj3qMRW1CapEZzQI0qDKUs/FUaeOW1bl0LfunPciwW+PxucMBAqxX
COioAAo75z9Qr2K4mdadlQxrJZze+qI4TZ9zvNqKqUdPc0+fXWZO3BnZSVRkxYKckL5VUjeVba/q
jL2kofDNaJ9z6Jjth77oL7XBWji3m6zSnvThdslNp2nRx7NJ/M/LWlcAXGjqmqM744Bb1IC2O1eK
caFrl0BmSIhlCOBKnoqJ3dwxFtUxpeAaOiukt0rRb/L8egCzFsT1RsvSY6WFV8ymUhddNZGxyTBr
oGLsGNQOVFUin4BLrZn2bpfG6ymTr+6ssnbCafCapcFKb/Ue9vWbirVUbFbPeS4uXfqhIHyq1I3X
zKYfaf1OkvODEq88szSxofITVs8qRvBRQ9JoIMtiEymPrL7GpPxQJePenjJvYYRlSbHVDDjaUeZH
w4ui5WJBCHXZixAry2zaqmCagYtYvMll7eNDyaqrne2wsh2zgL4qyVfiKNZW6ZSPPol2Rhp5Wku0
V1nYyRqSw6SPZP4olA5VwLKIttEc9BFviVDtrF/lavYkuq6q3FiMmjwL7roouV5s9tpLeyfr5AWl
+NnurcWJMSaTpGAb0HBBgdhwhyFlNp+qyti3OjPTKppbcurkw8mi1o0UEJ8hMr3IFmmU8dqq5bsV
TpfVIpGdJGmEr0fbr3ylJSFqq8iEoGC3fIyD5WehW1TzVcjGR7Ju1fiHHbQ/V3V5HuvGtxdEl9uP
0a73hSz2bG91pXvAggpKG0tGXngkUbjMkjenzX6sPFm3juMQOlsJkERTwk+z+7ugK/ZSovlNpJ0G
3sjHNCziqAc9NOyJBgowaTf4VmkjZLoioToq4xbdJypmqdcMONMNePQOya4an82p3bIOm44yMe7k
TLqysvqRJNncRg/EVVwEzadQakurazUJ73t1vuqDgnzUnDHhAYcMGtImcbkJFKwWisqbuWgzbLyu
JRUYtO4yMtdqhY1ovmbclwrQr/x+MbSdFsabhD2v0+TSVW/osXPXkdM2aaRJainpJFdjn8qkH7OP
ik1s3u9SyUy8tFyR59Q1VsvdkD5SP0wj8hlKus4Ma6tNCKJX6p3ZIz2SKrYblfsCWCItxcaNHj3a
iGrYEhtinZAixMomqO/sRvKGojz9e1P/l5AMdXNNw19VxuTwEmrS6vUqXMYl2dem7pbqtRlcjdqh
UnVfRb588P99tL8kUwApIKpOeGtg1XkRKo1NrIVmIiOtOKF6YHyGVKwyKqD/PspfArL/HOUiSEq0
chUtmpbsQ6l3xP6AMly/em3i60H7Jsj8W/MZqkLuj0o9olgXFzQphRqttCjdp8bgaD0qtPM1FSQ5
miiK35jf2XHLf8lvEj4zvQMNEspLF9moNKpjJRgS3D2ke0sqHGLbUMq8HFJO8j5lVDGYy5eZAPSQ
NqVns9H7d9v+JRWFXiRZGwvAB/fw6wx/i0CztGrxNav6fYG0vf7DaLptQYFXK3etcp4aSuCMlhVQ
oIaEpzS8zMZhDincvU3z26Ju9RLBkr0O+kzHLUnfrHRK2/g0WYVDrS+o91YqsDMa0nQDaS2JTT0G
QN06xB5jJrIz3ltSq14snWrMkOX6FIaP8eDKDTQRcLzUN1aMnyTyLdxh5H2f/Ij644x8+uLl/ehG
2l2VbIYSs+fgQ4Ki8O/W+bPn/bdxLrJac6F2GbpX0V7Gbi15bZPPhuWgsHX4Z2//PpTxR3rjv4e6
SAlOatop6hzne8P2m+5Mp7P0W+27JAqd+G/HQVEHATOVXmddDKa6y/s8Dorx/hGk99Z4aH5ocKWR
BcBaAAyC1yLNPH3xhARpQ8hiCBLeB8JfZL1haWAaAvRHuwfc4IWwWwRZL9yMz4gNhfDAftFfNDgG
goeS3ggS6cAjhCxHHSn84McPQdYQnDT+8AafjuMR1H5MSKnmHwu/wU675jd0lIhKYadQJ9zUG/lN
foJPApsuQSCTtN7L9DZ9fTi2JfAV4IpsbAwmFAFaR5OAhDJQ1xRl22qDDi3CRpT9N9RcQkDrYLd5
iCeqD/HHbAPHayOeWz2DVIrXccQXfgflDd4bNPqK97A1EL/aAm0NOq0XcGUwse1OL9yEIr5jClHj
9A0zEYGS1e/Zd47Ol8wHOuRPgncu8P+/8KflVr/PfnzrU/9H7cK2gbRpDGrZMHTLEh3ttwGtBFNU
aFO97NvItVEBGteAADrTYZxp5XGFqnmPG+R3uml/dKuLo14kOScjrc1OZztjt5tRuh8BrUMinKDK
3cSoWgbTYYavfW0YN8q3cop/rELgSTH1wKiLFU/M3P+94qKcJKMvdaahI2IciPIA6TpZujPtx428
a/HCQGz4ym7xWUrhwmio3IyofexwywFCcrOsvpk1LocyeX0cftEtI7mPSq12sYg0oVwViVoV+1q+
Kcezik9t5gfV5t8ThnrZ5OIwSGYpCvUxFH8vsZtxwW2WaqncDwqoIHm1nlJlbRMDGBiDEH+vJCBT
CBvVZfKgTfqN3i6PdfbYmqcaL1TZSBRgBilJiZdEwk948FaVZLs1tAmr2y0LeJwEHapVsItbqntf
xmNBX65TLKIj3XKDcflmLbqcbX9dEJ7MkgUi1bAu2i2eKm2K7RItFeVcjzeDtgnShyL9vun+qFZ8
HQlNOZQvdYzOvpr2tzHS5ZFZh+UU31h0zZvoNO3puOscrQnz1qZrVKjMGsf4tLqu1w25SbBiqDib
3+BP/0BaXp7GxfJimKFe5oAtbhDP2QfX2N3pcPexKDed+EXw8m3iPIoa8S7p0cUQPlM9PhmnlB0/
fhqD7Oq38ylYh3v93O8levZSk/lxabPkwWIfK4Dt8dESLKcEj572u1F/OddwATp+fqYiSgCSeSmW
mAWWPVb6CDs3BduSu4F2toyTaXt5c9bRi1T2hb03vhvwl5u0i6NeKru2bamPejDBMB02ZfMgD59q
5mfxTcCMF6fnfw8z/bKqYggDemFNzfQisTO8uElKxO5dD0FkEcSDDBZFJoWfauCaAXxuMK63LzY6
IyQnHDKL4DBWLvaWzseJWN41HJDc75VDctB51hx2RU4Fqlt8fwVfyZbKwXD6Bi10iqCS8zpTDf35
7yv4A+T96wpw9iMogDNwOR+NtZ1aQZ6q5zC+ml2PjMVd8KKjp4+yQuUms7YOV/sohh/mhLNHhjrf
DqprgexO15HiGMjnULbtgYgcgvq9RI60BcZuuDNyggSybkX9O1iv0jut9fEpPJFRS1eIGJg31eeI
fjJSmPFLoeXuXBxTXmJ4/crpIComIMIdYvYp3U6oAO+Qet2b83HEAG0dB0cFYRwMjeJbBZ8N43a1
06f1iI1f5+WJm9DwypluBxA90hzyGJS7gvd/N52mXOyWfjWdDQybhLoFev+/S0ufL2qaLEG772fU
P50lcBYMVp6r2EOIiIzOYX7Fxz2dvfYFsZLCReWIHD1qHnroYGIKju7OCBFEQMBRRbw5Q/J+Mg+K
RW7kZL3ljQ+Tp0BVQwzZIvXU1KeU8e9r+HOdoAMbFlVZSbYVm3Ldf6+hsQyzX9K5PgQP2jl+zV/J
IteL3+PEdF/fltfJmiHr0jvo0BTuOz+g6nAoTzgMQFjv9zhJGaDdAQo8153zTedU/5j0ZSzfFZZJ
y4KHoFwO5iStDKszRhTqEakaqWcIAH50H+3tvX4CCbTat9fRfXCNWHjqrm5Dzane6HDgopondQMi
CLhTj+w3p3hl4dvFJBgfSZCU22+aUYzz38u4YCcMlKoRkmbdlRT5YuNcdqHemGmL4Bqj+73OHO2z
lABG+iswWaTz1HVEAeZterNzIFubER7yx3Jb/9Te5jfb8sP3EsOJF+MNjUId19U76w1yIxna5AOY
07/PlXH9t5NlBbVUi92geSmbinMqmPgsqfce+DEMhuS1jS25hlETQGYhkxlv0y0EK9ThslNySpGa
0qgpYAvTHqpTz//8VlZAzwu9sBnBTSGtFCJRKKSn6sf2MbvPTvVtcxoPwj9JvF+QtIRHGbfq0Jzq
6/FLZtNE5kDfQItiLux8AstRdZvP+b37XKgLZeLf8Gm8Gz/MT5Il6c/VpwnYUvwMIk79tN5Jtv+Q
fmSPxtE4Zo/pfXYLfm+XH9O7/NjdYF9ybWwF+xmO5rpiA19gBhr5SM64MSS0n7H3TdP+sfiIbvBb
y15sdFfBFGqluZT7qI6Ap5XJ1hrTjhtfyA9DkAERTv0xO68aKk8EpSiAKu0dOco0xcJ5ar1aR0oj
Xn0DlJe/6FN/dM/fzuuieyZll1LGEJtOpqnSmcmf4bteOdKD/ibfU/oPLU9psEevqSgjJUmsMriM
Nn4IPuvX9QToB1HNx+J9heXGsQV8QhbgJXycz9aDRkaOmfZB+WxiZ/6khkVVlWQ6f73FwgOKJgEQ
GfkAFs/oja/Re7q6awrXeljeu2wNRn3+lN95GyyGoRfHlziVz4nCBAU79Cve7nvOU3roQRK+9VgH
ssx+MMyrJ3Nx7AepwhrCMVSPYlWx+ORZtffqFZ12CG0JVrxAIF1qtf5XsY3knme9F69Aa0Hcorgm
gYRBwXkWvIaxJYXqq826+IxeB1blu+QTeVzkCCxQpRhJZm5eOikvtJ3lwKqkkl9/lqgieNKzcj+O
bvGk5gJ4iRO3cic/gix9mO8DsrbPVu4CTQ3eyK4q1E7ehtQ/A22E7blykpHalAt0cHwDcUI2PvmI
QoF6TEq3fvumj/5lUgVWwIRqwXUTRiAXO2kpjJPO1Bj+0VWEGGpDGXsPJ1L9oQLM6Rm81X16m52y
U3zbP841IqcRpm3oRW6adfBq43mC5fFNhhuGvTfvwZvXmKMa5AkokJzj2xqBpevuh+JGbor5JqG4
325aAvP2Rt8CXyBIx4Jq80H5ye09G15Ji+JIg5kSwgpXrCvoJaAjsDF5zCg6IOuxrbAikQ8F4sUm
0inmI95OGGI+iWAeqjqc7JY3llfUL3mz0I9BoAr1hhWON+IvOgIE2hEHIuTAotv4FN2W98PiYnh0
Za1r/BAhve5sjIy/WxfkP/bAsHosSxcG3uyuwHP8d3kFVTdY+kjlMsGNC6tG/L9i+G6UbXHC+/eN
/XMryhZUNWUZ2iex7qW9S10sbVUuHEp11CO6+cIY9Mpwgm8mk68192IuwR5F0nXJNg0TaM9/L6kN
c3nszBgZl8Poy6gtUqJDhzJkxZDX1kYXO18hjy0m++EqZSkRhtET0L7FnXwYVfEpPSn4Tpw69hHN
AfMF9Bj8XfeNreelIDmIFhrktxO9aPselELWGaFy01/3fnbsHO0edMY2c8tvmuSvLf+/A2kXLSIZ
ZTjNjZHvM2yP2LDh/bK20+uqclcDfPF/3+Yv3M2f7W9ijsHYhYB3cVmBacWBnY/FvnuX3yf+d8EN
isfSK9Bm801/qxB8B8r8AQ9oOLWUfJz21nhkHwI8HGJA/5y8LaLCtK6ecjhH/Ln1Q+sqkyhAO0Xq
dB+Q3yvUr8XWA/I/Og6KgISzIQkQ0XnpkHX8cv/693X9Zenkbv3vsi5mJdUou7gW3Xfe9L65jT/a
q2Hz3QKtSH/ZqLFhlyRZFZ3X+trT/xbcj2o6293U4ldT3iug3HP7yY5flPROgr7BJiHxoma7MrZx
t+/qm6y5KfPrPlynJWh1d8qBn/sT0022M7VttGKJuYuxOJRwnodVDZniqpw3qb2fcKp+bBvPbNZ1
6DWBH6gnmfo5mlQrH9BQOtwV8KusnsX3g9JRProwPbLKj/UTJb8uOy/qq53eL/oxqf36JYZogWFx
dKV20Hj8QdrX0nULicY89rarAUNBr0Ymi7NVNXeQDvC1CuquhTdRtGPx1h0FlQhjq0eHVfesJK61
Qy0FvGcG6lbbLNZNn/BHr8H7JRVZfV0nFPMj+aDVroRsPZIXtpubu6K56ZYDrIcYQPzkTQ0VUhcp
TIBd0srXa0+ar8rkrEHKqfzyGWBC8GR8lg/EOwR1g76p9O3C9hyzBGq+1JYp2uRb+DxD4IK+imAu
NOdceQ6Hh7gAvX7WtGNXvZp4RE+bBnfK6Dp/75/ku3bZwnHrEJQBIhLAktvV2p06fhYs2HLIFu9N
EGLsj9IE+7NfkqtIuuntlL3ILk7YxAyvixLvUrpy17znYP2jc6Cc8uhU2iTJrPeSbEkuPwVB60Q2
A0F5CdQZjBZ39yUwb7r+pSSROxjwEpoUshQIANEMvQF4m/Gzuu3Ts9adonL973HyVTa7GP82C7hB
tCZTYjdE5u+3HhzadRXOVVMdmG3a+aEbZnesP6b6bFKghoabVw+9grxSpjthGVIwfxgz3SUDUjUP
wrGG3PW/z0j7I9coa2Q0NZJlwk72D8OeTF3KZa6X6R4tTGvTwn2OPGX09B+ls2h7C/M4ZuDDBAnS
ZRpCcw5Ajbahvmtgsgku7B748bW2Fd4BUX8r7XUX2I9Sn202q1jN6Z8GWciHn2AafubRukm+OX/5
ck7ACxdUPEYSwr9CZ9n4b4uSaKutLp3qg73FveMDDknwbCAmhiAm5jEGKijL87+b7I/S3q9DmmQX
ZYNksCJO6bebaJhDaGStmR2A1n/2m6VzpMQPVhtjv/g2iLcRiqMPEvHfh7UEZvP3vgNgUyDKZdLh
Bs5ClxVFu1qMSVWnfL8acHEN4p8j2EtFZR1XvL6gHgKftZFttPI3HeYlBIXSdkab1AzPTXAjxYaj
xqNXTMp6Ch4E2DFeIEbiqsncJkt4WLX7ZC4820LcTTKObV+hnYciWpyu+6j043B1v1qAMcozR3xY
8uxGwHJAFTl4vjhgDPEZeljmF4sUFGBsraMsgalgSO5J+4hjvyI47kxo4i0s3PalR8U+0h07VXx6
oFMaYAEinGHH0UvN0qUoyxv8NiHG2AFFmQPTXTWwkvCuCE1PX+ijwfRk2M+hcZQwdEqbxokDREC2
/253sST/0eyMELHZRuPhkqgSS1odAPPN92HtaspNnW76cQOZyl5N39zhPzb3X3f4t0NdLKNF0CVp
Ylb1/saEmtI+dmQmdadBfZ352j2+kZ5gY4hbjYcbzSaH/g2pDQ4Golnw2XR2prjVejObarIr3+xQ
/wA0C8UCTZBMbLo9+ZyLqUsqlXCM1VW5z5cb7LfHhHs2p/dVten1DzNqnJbQbohZbqy1Zlfev+8C
4H+xE/v9RvzaEv5vkyF2cr8NO9DoK72L9GL/aEKnh8yS+wCSSdMOXgLHvoNpAcSEDG3pgmbGn1x8
z/ku6Cskyv3EyzzAKG4PGWd19VPnjbrzeNZ5qvNaH1CMp51T5+41QpcIIDF6NeIVIypZAQ/xLMoD
PrRQnA6cz5HX4JO65auTnBksfGziQgZ3Qy/CtDNwtVvWbVgHlYe1NdwctG/O4B/J2oi8DQi9H6M/
8Im/HOXY25KFXjnouXBRj4Ij8sJS7cj89gNWH10CaM1XBnpy3ihccN7yO7lrn6CBJJ44m5H+0ov0
hKddm1/aUIIFJHFVoPmEygcNNO3ZcaJGHmxmv8fFaPZnDFH1teYuVxGBn4yKv3h28kZ/9FEeK3kb
6uAnzc19LDmOLd+tR+mmQA278Mpz/wBXFnPlfPtmI2ixeCtHWAvL3njQ8EoSn2Rt8Eu+WtYTVy5M
liZ+gge6qXFOUI+1Hz5KG9FGtQ/F/AgKi3ZUbgASu7jsuRoOfAFlWP0kxIco8p5W3ryl9gsTLkUD
7NcDVTph6utJ2N80CIQ1jiyiFlc79owJfF398pjgmAf3jQxSeIcukCfus7jTnTdgtUfX4JxsnJUx
h+L82RnSDtIrTiAES+KOMfV5xqOIiFKXTblj0dFyygKhD47sKEJm8mCQrazz6g6rVpSOxkeoh2Dv
kXqfH0WUJT5GJfKCueHHvI0cOt3MdBb6JujpDZxID7OhWwMSmjCXFrdM3KASh0nBDIrcmmaFHJSz
AfREn25dnA3O4h6onomdRrwVJ57ezn58S/Jn/OpvRFH7xkPZQXdSPNLFQ3T52hfDQHx+cRIXbLj1
bX+Q+Uxxl4n+oYB9fYbotT0v/imIZb86m+iTkydyBYZLr9i09E7OlSMgWM+nkgt1xXOiz5Y0UcSn
mhhoJwiCZ7iXInHw1W80ro+OhtU6twFnaZrY1bfJu9DqJhMn0g7ioTxUa2GvLnRzR/4LFV2BHiAN
xEE7jx25O1ASxodL5RNwo/ZqVL01d8IhpvdnV5R4UAPiZgpHOiHSK0T+hZS9sOPQd0LfXfL19bTv
aRlk254U00G4zI3IMCCejltt7CF+xciu3PooMpGiNwk6W88jcaUXVDeYB36ChGfYIlXhvj2ijQ0v
a2RyAEzLYBTTjXiIO8D08i6mAPEfojr9gHvhpq/BWSiDdF5w/ik+vfxqRJDxuFwM+3Xyc/GSE/v3
tRDuEcMev2lPmJGJqQQ+v0MY5oKgFdMRVSdxdPETAE9eRe4MFTc6/pUQX7NPIVPU/NUDf2bu19Qq
+XAa8EczOdNiLz6xd5c75WDvZZyCOxSCuMr8CSkgzzqwhXaQQXip75St9hT58VrhKwLc2PgxZukM
A1bfxak9SH5+qzG7pLvFE99bV3QF0UyFN96IDgfEkA4k5g+e5apFM/IalJNMlJ0k5x3utKdjCIwG
Ed63tr/yV7eUpDYRKsa43voIN0frAaEUMSzEJzdHFgluA6ksFx1ltFnYsroDI1e7ysXysMkfQr98
WECeZGtee2aInVvGMrGCX4hu8vVI1vUDBAimO3snBhpC2aITgSM92GsxbWaevqtd0ctLfpYdcycu
L1uTgaPfC9OpSKxARxQlvO4tF69DBdENUGzlAjgjh/TGF5MSvV2SWzMCNhPLuvwoeQrT1+LrruR1
TGvaevRUlvqA6Q1MHg8kb3IXX3JoupTa0gc8XVxmlhvRuDJ9XjxEDXP11Y1WzDSam1SO7PUHMXTH
W31feBnDrUNkrj0r2Npy7evqWJ+x1eH6M4ZT4cU7jS72tYJ4WC+wBDG62fQx4li0FnzxuqMYeP15
ZPKahYACrf7Rr0kWUj2VeR2SBvQqFB03mmvvMNPzF+fmEXI8fxPzhMTcxmiFbbs4L2LZAUf2tefB
h4vmy28Wh5uKLsmOWdClEkuP+Bicd7iQaJOKNkHtlIU6cVgHRGGWnunixeCSTHZUVoMnci3pvnEj
Z4/zJC9G8B06Bi6vonor1ovBL/esGYgDT5R4K0c0vb2xHOKJr7922HzofgfhtfcCUdUdnZ93B8za
nela3EK65itAOUT01ZtgPfBJlb/fuwde+4oNulfhbMCNQ1QpPFF89CIkVcGoUkIRUmmTn95PfngK
8P0d/MVdEJSeeHYk1zr5KLOwvxMqzINvn0H1rZvHgWfFO+P7+L4v8RUN7y2cwVG3cc2bga+Au9Ds
YqO4JvHKR458FT+BHnYPD5/n7UFUcH6ReUX7QdZCnH/eh88qr0Wzwp+uW09cGo09Mb7EpirwaHXL
QduLyy/cz8h5wMsX2var5DxYzuu1mBBZLMTswEap397RfZ3P2bl7mHlq3I7cJaqBJG/F72yY8Mjl
jRb3IOC+AdByPrH25RWIxfB4uOupVPJ6hyN8Vm63kTDnxK/8AIOWDRcRPH8N3QdEMZyHZzEwnkRt
HsyWR0zLaTIta5tze+T1fJ74Gwa6vHh2Xrl4epwrWq31Vjdc7VH8RO2ZVHWN7HbHrUXbjPfxiUgc
cgU76vmokkYU+fNj7HGeruemXso2I0NhFEXTjYauqdBjzNfaLmcXt0aq6MX8mF5qfkrfl5f4x4Sz
+vgz2+bFOiRP8ZgmKDGsDCcCwpRts636ilmn0Lo1H1Uf9LX8qKGp2zirT4V6CWyw18UXj+z2i1tN
1ZQyPxHBr3wtgHofOz+eKw4VPe5XdICK0i2gaSYXib0SgEtPWT8/Iyfl+47rYz95LZqtc1ndMAPE
MITXzUw5C6/ESnytKQ5cifTn8IpiDb0SZVVei1w3n9a9dq8G0zbyxQpSJZ/tVdI65rX6SepYaBUX
EvLnvCmDM09qf0ZPg2/X0Ml59UYowYtSwP8e7V5al9gbTp8D1QPR7/Fqfv/V52VCDvpx62WPHcLF
6gaCySm/+moAf7z/dcI0zuPkSxCmjR/GD74zVLR3Co9oYIm5gumBB10Y7Q1nuVH4Krq9iKLAG35d
H44rZ9l9CFnOUKzbWK58YlPvJ/S6gukF7iPrY38t1klMnr92R72Dbe3DN3iVv9Uj8DuWwPNS+lVw
7PxvADTOgW3nVUQMeo059wHpYDp87IXsSeTvEtV/jbbAZqviWDp46Ytwb+wt3TSWkFj08Vd4lFLP
9SCPXHV0nGuxdYfQgVwAkrKbZLNa2191feNg3GqHs+WuiFrH62zPvv4afsYuukH4amtvI6z7NFw9
hVkVnme3ER5GDTKfxmZZYwtbOt3VdBXv7F3VO9KNuVV8DLUP4S7eLVfDsbtjRT/3mLogX6cLpW4d
bwV5V55Jpt1B3ejP+t7epfigJXf1Q35WdyRoxH7aR4fp3D4QqxxJUG+rk3hgIc3/4TQcm7uRv7QP
CWYsDar0Ykc4geDgY6K7/ME+KCf1VjmZmMmbB+tk33Zv5m14U+10frd5xjrhPYEHNzKDexGbr1wU
MK+whie4eeFxXvGy4IQP2E1zNFgV1s0zCPCucrIEf7LUXygxqRzVQknl3H+QTkHipOEqMZ+UhOiJ
StEUoQUSKF9iJyOsWZYbBJgJ9iXxA8JnAvUHSZuCJ7gF6K41VE+Hj+JDTFzBO+eeN5uS+CwZRRZ2
BmyJgUoWjsrCVosnSWf9+pcVDmWIDJ2VJ3HB6UN0h2fTQ8kjfGkfpqfgJIC/CNvfm76o2lW+5QiP
WhKWgHTTo7KrcZmvDulpeGx4LJ915E+fiBhQ110+g/f/I+zMulNFv3X/VfbY94xN3+xxzrkQFUHB
vok3DGMSVBoBFcRPf35v6qb+qRorw5VaqawkCsL7zvnMp3l98UlNlBM1zFE/Xg7ZRt7Jx8vGCuWp
jkG2NCeo69tGXKwTA8NzyJNny9f7LNXkFIyY/M2sGZa90ya8C3/WvtRvRzEXYbIE/l9ep/b4Nn2u
9e1lHi/shUUkmr04wZiTJhUEYKUiE0km2xBZcXhfX/YmifXLyzxddlvsYPnuco0VzrKaplNwPaRU
62LdbS/76zJfVkt79PTiMV7U/cf0Mcvf4NF8pG/nt9vqtlI2+Ye2Ob+dP7Sv+pB+aBwkQ/mP5IO1
7vQaYPavMrtmxabQOZpLfYnQbNlq9KvK3NnnwBFfYsCDx8HhdFBOrhQ6c2t+ijA9C0iAwAurV4+L
cTxywmwj7btdtrhwsOXampk0zBATpvf1PXGzfTZPluKYH4E2tcPTRI706HFx87EZasv7Lt2cD8rx
tUs27fwJFxKLHnWhvOFa/YYv9QOWS/eOIhyyb/l52svvl736Lr+Xn922XGd7872V3GrZhNkc+1xX
dPXWtA00dHTc7oovugYU99iSJLj4XlbxPDZ65tykQ04PJby6o7021+fta+as8ELP3/N350P64N1y
pbLHH14DXjotdQzcOrBxanwoq4X4A2ubf8LjIZVcuN3pUrw58SJeJPgan/uQG/77v/7n//2f4/N/
k09oT1mXXIv/Kh75DB35/fZ//1v7h7GoAKFsTVdNpFiCdvUDoqtuXfzq7LrggE6r8yJs/JdPrR++
tsnclnrEQqXubZ0HVfD0xQpTLcTjXCCJduuVvHkcMt29566Gm9ymXBWrdlMdWgLY5K9kIdvubWMy
SnoEd7UPC7dcXRjl3yKj6ZkbB4e03p0l0BlXAe4PjAqX1tga8Yk1rqf3aTO9MM+nkRXxVGlYj8tR
iW3XDuYX1VvPm5gUMVs+x2WMeJzCPZvwrs5XVyJbevF8z9f5Z44B2nUdz3JKRMU9TZttsr+un++X
ZTEtpsY4D2RWk1Ezffo8E4k2SLFh/Ivl9vZ5nosl9vapvF8IMwa6MAk0d697/kYOvwWbf7AAX+fW
1nlHQTovptk0W4r8K7JTPITuEyk8RedVxWCoGMRTKYyX4itc8xAAnAPeTDtnnszIYTjPLosiEmVx
O8lR2C1O424CNXFSRtWqnaSz80zoFWfpyj4Ck/OHHzu75k4MsNPZdZXP8hmDuNlpXDO1qKM6kicl
Tcz4HunwGX17bI/p8ef592pQSW4OLYnJHngPX7nsRdqUM7uQ/mlHFqq9i2uyrojMgXx65b/GTPFP
kxoMPHxNLfZGParezYWDc/TC5P5L6GOiamsvrgpf0SMLZ+lsbRIAMI0vbrs9L6XWLa9usXZm52mt
9077Yo1Ivwxr7rR8me2R0FQQpfDM4PH0qBEDtyPX4UzEhQV3yhxfpyi4MWyc1+uGt2BZr9Mld023
7bZO68aLilxQ+GOscs6MJ8XwLF6g1Ptlwq6KEcwP4NZR4MsrOvgxpcQP4DbN7eaW5fF1gvESOxqu
me4ps/pZ9ZhIJ32YnSyvrPOBdVYGeexXp/c6q/vaqr19GcZCOa/lMylmJsMx/dxXum4g5bdf6M4/
MX7u6r+/Qu2HXYZzUor0JjtETeQD4xZCUQfjfxEKzQb65xVENcQK8Yezof2o4hTndDUe5ypZv5Yn
VuQ7NRVeZEpPGr6mAkyWhlWOIayAlns08uQdbOm3iCZJqSrOYe5yd6OfOfWrNYgFqquKDplWHLgO
BBctToJxFdruhemTAxJT/K9JYICoh8sJqCXGTQQe06Ym3mQtXM0/MUlK2TZZS2t20C8zUhe4zLtf
cJucN77ex4O/H6i9QYTBAa8HK421NLjQwIbxhDnPm0mKxGfuYSRAr4JpxSBb4jwIOOfmZE4lgbXI
plcgU4kqAfYQ0TbOAkPQ/hFboz6KjqhbUUSHoAAp3fRoCXzUEwGGD/82q/eAuwSRnvuVf+7PkdN7
kehWXwHQbpBOrLXocbOxCKXi6I7Oot6as3p8hmKEb6Br+xz0oAtJtgRVqFx/MZuJJtNbEP6oAISs
/N6EtvptO/Gi4NRbduP16EZ76viioUSiy6+dsgciMooptuPImXHXuvXwFmhLec7sG1vZ3skXdimA
HD7plWPcLS+u1a/ITBADgXT7W3nuiFvm50UEgUTBeQgvs3/YxBcvzWwe1akA0m3dEOZOS5Jhgblv
mG/suRrs+PyeDJSpMpXn8txk9+2+body9dhUG+voHG+H7KNaXGYh5nUTZ9QSVptSdFMGh5A82ajE
xpPNlIkxKpaYv45vpNfh77iS5rBymajMWwjE8TReOqHDMi1SMM+rS5QaA5w66o2Ec2cvXp5X2NVf
oiZQp8a8iGhraWovo2LhYE1sj8rgjqX+6RfykP5vt/Pfz86PTfrcZsUzyy8wJhkoiJBU0W7E+QBq
66qEGBuzOQscOSYTygLLkNggmREMKczqjegQa6KKRG8pmlvNvaIWEb3iAFkNfHUhKbPJM/hlYVD/
hW72d3bLT4Vql5/vl1Ma50S5NsOESPFqc6FAIP7U7iNlxiPB2j021wNk/n61uW6kpbPEl4k3t5vf
Agf71Z4aKTOF6s+MrLfz8syOlU9Z9CmOm3kTcTctHmJzWmcs8t1cmfILoivh0zcaNcKEd9msnGST
whcRuN/o+FoUElJEhmXoEEBckNILUeKKqAX7inE5VddtpBD5fZo5U1EPFbP7Khnno0eUQx0mnTik
uKR7e/l5kE3tmRHFk+LdpFuqKbTX5zX36pZFPpIBqsctVpGLeJKNDeyu6biKsT2Ry56QwQj+nyay
lwRyIM0hFkA+dvaUGex4xvxMdtJfFYQ5tebxUj0+Hm63y6myHq5+hB4q786rclMc7GMO0/h5kCeN
p4/V8QOoKNDHRfAMsc8cY0cKWgCQ4Z0J+jH68aAlB2bJrm2BWhXeiahKfVtTSD3J0KnRDj74rvsw
dnH4RZB4BonqLwUK8OfLQ/lW3Pz9lv9mHVhUpBBI8Pn7ppb9bfyZVsXjejKL8+Sh4fajPnsaigy1
+Oqota7doKFDyBLhrIkz9GVlA9xXX6/zG31dcvvSW8Ottbl8g768BkFomJdr2eRxoqpOdrZS9lJM
AW5dA4kX19vnomxhH573ejlvsvn5tlae+FnkaICkvgrf+XYLiutcvnSehhq9y/EeRDRhXy+ueh0+
T1EmN/0b+t3WNnzpxCQUK8lLEfv2yRjW1y8MHqoucVUZx6fEGWq6NHvGnNQON+ZIwtbV2sAQqHFF
uhj0uM9p0Qk1m/ZYl08NI21G3TezZ13BgMnKub7gLpwnFuykp4HZT4OXuL63SsoMflqRDzUNZlWH
jflWTVXBsXpo/foEdwEcQ0b/YIHnlUECxxX1m4ySE/JKefoyY9/ghclzCWaFrN4w3R3YOshmc+iS
L7XBGRLKk4V9D0NdZV/LsD6Se6+64Z4V+3frq9OZZlw29W3zaAgeekAT3iMvxjTONfJ6eG+cPoRy
PW2ZJOxf2hs+mf3n9fnLpWP+rDh+Xjk/oJzulaUw22t7XCCteanPEGMdN85ufgsJ5GQBnrcEfjpp
vyjYtkzVS5p9YbahjJVDqs+VGJwPg2/sW5t9dsLP0PA6vHSvmIbJyhafLeyWcu9pMJa/ZoNcMjzE
7gbNilwedKxJmjIoztuu85QnZvw3TzPy3k3GuBSuYn2qfL+UCJrF3/Cpt14G6pFyHcvVg03GNuEP
G1koZSfPBPCTinjwrMCVNNJRXupKN9O+cpIOT0r3ND0kJol2Nh7xT5XQsbYcmclt18X3X+R9/+RC
CNLR3+7FHwygNNae8eMUXybnYlBK/Vt7wyiJEa8yyPaY+5ho5KucoVsXvLrfOGSIZ35s/j/fzx/S
pWeu6bfGaKtIDI0fh3qFB1r0ApyHrEDukWt69wmz+uC6kOHlDzaFp3x2ft7/ENP1sl9PYo/xD+P/
r4IN8TGYV7MWb2bwelVUbcB80ghx34CiwDOOApxTlkxEJ7Z3erg1M9AM4M/EO3m3VFxoc5Rtqsdc
+M5QP4moZBmJ0/eg4EMgzVIIzVtfVFtAQiKYzn3tYAKeX8J0q8UEwzBC8EcEG01FepruNcfkkE0Y
SY6r0VIdcsftmH/1cAljV5S/OsZ5SBYGe9VzlrbRy2LorsgOXKTByoSWdHvCvIkLgAkFwPcFEicu
9v3nXOwm5pLJzNBDqzVcMCpEzbUWoxrHuw9eJUmj5BP67Df4mh2VkT27rtM9+dF9hBRPtdf4GJVY
28u0GRXjBghjeTpoXw+Y6mI+cmOohM1SOFE8flyZMz7qNSPVF4B8CxF+hS4AWEtaP+f2qhxp3qxC
jq++SYzHyIJ+js4Y0Oozi5Fe238GmJhTpKpYVvZlvyA5OOnJb6chBnoYgDJiYlykzavdTO83GEPX
6OtQJZEWUDMQbwaXdyXC5nkjICUDCkngLOAubYph7Cdr9YMYcXwoqHlOQ3OidH0xk7wNCXKhDq55
z3jp1znsDQ/3djHSXMcTedpN5eUdaceR5CVXJ+dXYO4OMa7m0lxhC0sELr44U5EACqkRIUU8ec0v
fXtTvImI82T95GYfFSTJWExNC/flYUONIEMKDYYrzagcOGGnD46+SN02RifXIHwmH7RhTrMjuQY5
qLw0xjrPESkGwKxvePWP8xlO69mBkrMcNCKvs3fqO7QZl608tRh5xcwxYsYExJlsmNICiZ6DGWsV
SxWvkCGQ3Lt6YkqKov49CZKwIJ0d8Hag+tedEDhoXnt89hysbx3GgaKbmsWzksNcKXAtkqDDKyGU
cPKgs3kgi8FDwuhhkKg16CKu/k20OwyQOoYKJO5EWMOXASoSCbc9WJOXoMPqe1Az5h5QYjAGJQ1M
SEeqns6mmfTMrm8vqlffHpARaDM4HRRe1A7Xj3djlvbB27hp2wED73q82jN9sOB9SfSQvj7umD6d
AjvCtoCt5ghPfIEZLcSnfPjVzaWRNd18tSsgE3SWXxQ2PcOl6XryF37sfWk1AmEj/mfyDBDIDo/i
zJ5dw2sOJ1j4pau4n1n/c6K5X+pIYhDC5GQo77QAuyMTg71peuepLLoTpgeTeA6345h2LsqhFv3J
maivLmwYNqr9+8TCB+TwXJXD10hh8YGJyFAhWVLiNZu4t6wGxeS503r6ou4PGWwz5KRNPA2SoTSB
vNAzvjh/dyZ8XfB1CIYwDmqC7RGztO4wBQnr+305EgOek9fRj5GH5yqzivVMhaxuUsqfNPf2Bfa2
QanLUkPupGu8Jaxz4z0UiACbB/pBLPygjpgBJCzmLZe1Sme3LckSd2iNGd35GFX1WRBkGCFkRI6V
mR6BP578m9WX44GAQ9OhjTVWv+1FfJMnzb6nT1hGPDhFx9ELoabmvX1BgRyZGYNybQgPt2UBAQuA
kAS7Zyh0lNbxNIM1DNmpELXpUpsxanFZteEf7B/QaDK/3gGygio4PlkJcAdHhmsFYqiqC9R2LNHT
nBDVmcDn5yEqL4qW6yDzDRLW2FC+uoAZ15vmP6cnmDaATOQmfWRIUwR/DCEnlBKd99zCXCMeCJRL
329sDDCMqb2GhrOLvdLPezQcGmOA4lOMhwAzlvP7wh7jqwRETK3IUW06ISOnoBYqJHVe+Gbw7M/Z
LLaP3obzPOpgsn3oY+wzmX6eeCkl9bjzS+OF8PeX/fSHBASvjTg2naKKoEP1Cr8ZnphN2SE7Yv7V
HPNDDToiKD/nIfFqBHxaqxPpf517zQevXRrFkGGA0nrJS2y2zkrqA2MA5IJtb6ovZ1mwRXJGsazb
vY7WcZf2N/nmMZiecV2hH3/BX2IlPGjTG93qaWKHlKQZ8zDVpbPiqkuI87ttk+XtHTUeOdobtlGX
NVOwE5j7sLc6K2cijS6+NNWgEzHSgL2ys2bdNtt3IjCSmp3rutoCLQ1sT9iQk+rHgvMAG3m/MuhI
p2cC/pJ3xKxT3cKcW6fv/bjBJA1j171vltSlhEJaM+OD6xeJGLSxpT1PDtpHPbSWQjnglksRM4nE
sNxdR49BAjdIe3u+3RlPjozeFM/9y+Dh9I0VZionSErL5u0RcBXcst7ta2e//Lo/t4eYqQMJcbva
xCp8JcN5099PFTiF+QI2Sa/k+KTp+9WbXmbyAG9s9XgkNsI9zSpOB2uyNsoh4HD8oeopu9rXYeFg
d0O9MGe+KFAywVi5BfR2b44YTnJndZ97QT17F11viTfsG7s7liMo3nv34Lk4k5GgzxKxr7Prutsk
xMdnTHCDYKlIIAXAcyt59vlecPmIrKcUqhOsbPLXmX1PxewRnzFPOObgBzglEprhFazp1/w+oO8a
vqn+isgMz5prwWsAtN1bIKoLHv3iwAwdAhCkDu9dEAVv0IYI1YPOitdr7zQl4z315NllWx2N/QJz
M5+rkJ3wRa4wEWwQ8qpNyYZK7zXTvwzsnpaX5TU49dOBFOUMkevRc55tBaSXeE3ghHB6lQXdNKna
WFKEtyGo4Vc9oA/vJ5/slQXFF/0xs35Bx+FkBrFP5vv4xSgCc8wQdG/w2powY5NeRT2zaoIrt/ou
i4giHwpGSQx5QYPLNMHF8bM92qt41AzyD3Ms4mjZVLJDBt/uUMYDeWlwjhY4Br7mKXOwa09fPoNu
aHgKisBbMuD9kH1GT2B8GjEkkRAmqislqgfllxFe2c5ioEZe9+hMLyz0n92xqvvNfXJTEfPAr4Eh
/MSwoYhMmCSPPhgVAevCwCGDXSIwRn1XLmpIfi0Uibh3FIXtG+Wl15AFX0QpGsgVDKM1PCOCDq+Q
HhJ28TE0gqEzP6Ss9LBY0WZDhGF/pwy+UD+kKw2eyKOnTOfgSf5fXOOk3z8FEns9UcI+iQFDg/Bc
mBvVh/j3ZghqxaryAXgfR1fuXOOtdIF7qL3J7Zzcam5ZVnAXrDRcRprHtl8CSmAmyU9XIyyDn+Uv
QPY/pCw/u5AfUjZVvlZJmaOCsNKhBFUnRC24sXY37/7+ql39rQlQgGOzsrqMFAZcv9i5kYf5c9X+
wUf/0YM1F8W4lalWYs+RLshPmok8Udm9rASdUjBvBWsyXShDaycIt8owFvJGwUATtLK7L0jKDYRK
hnZRN7hPBE1RUH9fw8IXfNSYpQde7hTnvwBeOR+CXQ4IB1dNo0sSv0Mw1pSd/tcGLShsMuRNh7Uk
iQSlV8S+4SgSvfjVgtx5WQlyrOBo70S3RTwDG124281vg48PwZgS7FDxoCCi0RKc9s7NfPb8v4jh
kOG0oXAkEYy+Kcg2ZtTA+phr8sB/0e2m9eiI9J6H4FHVve3s8zvj4clSpYwsRITvcG4hDxvjdHAN
oFwiyybDb3c5nhggOKDk7/vYQ3+A/qcdkMjFM1lsinhqiwKodxvsQi7ePpb8DsfXANrf+7sw3In/
l9l7pvuwPw756X3V23GYIn2xHex3Y8F4FSfkCgk0YWVUWKoER19QNUlh4y6m7XDPRFWJYcY1mO7I
oIQQ2Nu/3wTXkAWQyQVQLUH1Dn0QYP9fg01B5lLcg+Ee3g7aoCKIHZ4UIeGSJ75OO8etLBh84qxk
Pa9k6UyZDBy72fYGwUf8ONW5L/ch5rEgHwQTUOZ2F35jd4iWgkmoozMWDCERhycIDiguBu20WTRz
EaRdzu8eSdTUiXdXn8DmesOclWe++iwiaGVJ2P4QzC2kg2/ilT389K1bmTCmHjMbPpeGdylevb3T
SHDWW0IM0K0vVrNmgLbDleaCrPRAXNRsxHPDQx4SNEPNLfh02uBwkPviEMRz5jPYioGgQDlf6QeZ
lk/Ii/Lw5aYrQKZVfXhu+IVe4gri3+bPEKX6E3YXChEHXzrM3JGHoMXijv0bQlk+jKqyJQX3Hhlh
UoXpvbHQHKJRikh77tJqI1szYelT1j2HBjEDRJYxM+8gOVaxazTXgQqsmaGreVrYtZKekUGFS8Ef
CU95kXq+dtr5L6/5p53G92tGiAfsJ4zVzB9YSnpT2866yvkEpxZdosBFydG6eg3xhXu4Po10jaXg
Zbn3szW0C9dKiDwtg+YeWtfg/GJRNybnbPrUxlVM7BBcnNRawJ16u9Xen1+q8o8yVZxexF9YopHq
ahg/YDytyEXKLnZF8W3xkPc4UD9XLw1aOV2yPEugSTiYQRS/nSL7X57XlomfEHYjGM4oP06Rnl9K
G3QZQDko6eROK5KY/Vc/Kb/EQqiwlx7wukUqjpZ8whhplMJ1wgQwADfByHNsRQk0eywDcQi4MeHX
QuHWxhx/lVIFQCui0VwXIyk8r2AJRfb4ukTJfJs+lkqoT17hY3ld4ta6ee0K8r3UURZcuWe4GwYn
tuEW77l8Wa7b7WNrRvIv24widpH/QN0Z4P794H/0BorU3Au1worNVshq2N2INiTvtru6QgTGZS7k
b5Y0Q62Gz63TvKXdb6EV/6CccInyEkixlTWMXw39x21l3NJOud6dnFnfAxkK9kTMZ5QVkCwjGDFW
UWCrxb7pk9uqw6JEBQPt9NsEMfwa5UvSBnpPJsDXoVirzkN78OcL8x+mAuIFmmIwYSPE1BX5xwVy
PSd3uWmvyTrcYUTfw92aPa4eXkci/Hi4sFm2F/47Ne7n4liTMkZGK0yQPhxekISLt3m49Ne/dXX/
AL3Fi+LEcdk6loph9n8uRqbUFHKictWGcsDIcwcYyj09VbYXdONraXFaltNkXK/ivN9txMDzBJMS
C/pF/XFbdNHLL5faVnkHIQzVWamATlkMOOPj8+XGO43tSHcf9xFao4/TWJ9c+JBXNwgiNVfibatG
Ktfi881ZPWCeKaZ7/8z26VLzP/587v/Brfg+9387zB9VkPywk6p8Go8oocFDe0J5sYGyh/6uuIW3
kFTMRzPI3knNJBywOcgrx+i/Oq+K+/IWiyLt7c+vB0rHv9wwpqkI11lWC0X+cbVaplToVxuZYFPL
EKZtdIlZM1O06q14Wv2uWjdW7l/vlZeZ5OeNn8YJxbaahqq6f2r9tmUGa5xSv44pjSExtjZ4Mg7n
jNdV6+zfn0WgsTFolhCCyG+Ono1S5pmPHN2q7Cb2qNAx6mJi5V1kyj6zQvVNBkZo1m9xPk8UNnW2
n3sNkHGZFw9o7UZLxmE/Nz7qWkHa0mZ97sHpJTGD273tX6/gt69bX9EUr+S9zwmMUTpC7WVpaL/Q
S11ekwtjCyfLo+JcerfsYN3tfsYVk76i7qEQ3vspaCQJHoAX6dO57bVnKFfhXQZQzPZF/Xm63yct
pIpXmGrI6HSPsAmxjOcPY9o5+VCrtFGSACDUIXaOKm90qhk02ptGx+o6Dk017/PbZ8kFMvMlOBWa
93rA1Xvsn+aJNBWIGo8zLue+9DLHGP7B3m4mmoytoEjq00GVsRTSko+rau4kGXkS3VT8Mo7X9jE0
4brX+JJnq6JumeghQbNt5oQvVxo3Tj3NVARlMIPT9BlZRh3dn0qQX+G3x51n3p8jqex6ukoclzz6
84X2vdv9XJgtWEVcagbiXPPHhf/I9JtexkzL6yGI4h5HSWgPJbPrdhCuFKjEGIV6yeIuRgpAYmlk
B3gDxGjyMAnq4QY+ECoXAk+GRP0GlwUKD0b+NJcBVcADg6UNmG0NdrcjNWEWj8mB+eUQ8DT5l3vF
MVkyDcPRHdn6QYxqS0uJTeVcTAQxU2eQr2Bj0wYKVj5M/5ETvdxs1W3yCErHvDN65McwsteO0lSC
SIlvn/D7ek2MyRXSX4NpS0qrj9slxLx6dWWyf8W5y55fVueomJw3j+DEHm4xqK9ggVwPF9CndgPD
AFOwemaAyNYsioKFTAbn5MlvKt6qBbU64/6SSRE47fWAA5W2a4G8DoKBkB7SAzStabphzr+xltrU
WkL03FT05gCQegjSEgCkXUdqdIMDnky7cYOxjzkkuWRUEmeJWBgYvB2BmKLP25a4Q0eN1DOjSwix
d9uNSxgi8QLJ56zEFKzzs2/WCPmc5G9KsOrkxSMQTNPTRDzM0A6bXRxaU3GcwKBzaUr0zPG8OC/y
xXn8ACmYnGGT32dPn9BBPgSLUQi0Ks8MCCKZnXjUk5yTYoyhhLOKamOLn9D4OQMTET4R56QbZI2L
Sg4DbcK9w5RpHBiXz0xuuAsBaANBzUEJihWb0hdKxSd+yPgkQ/VmXuddcUKWGOQ0DKCEkgey50jv
MYRxZ4BBI5BjRgc6DQu+SP0HEw+I3nwzoQaU+eIhHJMET+WM/GpTwjyH4j3w/HKszuKVPivfu9a1
IuXav0OIckD6PuM3e5Yw1FgI4oVOOh++3ovzZ0mK5KzZNvfvfTHH1RLGO2OfPTRwVG/o2OCSr4nS
hNFZLp92z9hKKJimD8Zjj8983q7rZYVfUBVhzEIvGjWTYpaM8Cud5ZFIkIXZmmAwV0BmScbGKFsy
mavg5rdhyki691gouNM1k2Rxybmis1W+sCCAQnsl3TeSw2ZJoTOqAorMqMhdaxfaAWjgTJvAKsEM
x+7duXi1CSlMd/j8xuQR3fnhW3Rd3CKuZD8fcX9sCb6CaGr2MbM2/Yp3tV1rMFhuT7cz+vn+9lkJ
Kej29V6tv3msHGwKknjev7ZoAKYNcZjLXO8l+3wdv+WhE3Huwnr0GCrBDb6p5GlB6r8COgkv8XGF
VP3iezRXj51IWuTiMhohM5zyJFiMUbAR4uvlVMTn3M2ib4HOBl8QWAm+YKNKgRTYWMTOkpmGv1cg
Y64G4gSNlSK5op+T5umKpGphiMWY5FgiQCMKPLICC2gqPgJwXaKXGiRQYPnGBT+HZyn0V57r5RJE
OjnPGsh3/EM8fdnuDY7TNJ8IHpe8Kzc56bvzYmPNXwTeOnPxxWqSRVkE7Qv3yNavhk8Y9+q4pGOb
X6fCpDEbvVDrcZOaY6KlINQ34WMq/Bvzo3V4+GXUTZrIHtkjwdUnkGj6YEWwF7AOoa8ml56w89Kx
ksqYqDDWcUlyomUWLDF+1VrFGjBfppT6ZxhM56Xgfi9g3mbrZCmxOth40AiCrPTWbqWLR+iNNMvW
xps0yccOHzqsRsxQse6SJgDUAa45rBu2+3Ebt9tvVm2goZOk5XDM3mV8GT8jM2ZAofOitcN9US++
k3cX7eoxu83QFx0A/xYVnCrmXdWsiaqPdqXGvWr2WFWzalbW7n2hcd8ulPC+uPOd1uYZPaOYUvE0
Zor2YDi5qIOb3D8jVZ0Kui5sm/AKW6sIbsvW7i1dGIl5P6dwVxGw6yN5LEQJwPAz7S3/hab7015B
VJIO2TjfWxHt5Q88T2oe5T0v0zKyH+vXI5DSL+ytocX8ed/+7hZ/7tuOrdDL6Fhpa9/Uir+BBO3T
Pl/aBmMvokrn1+g2F0QynGa/2onaS461q47j3wgw/9hmTYI4sYRmh8VNW/5xZE1F3XI/G0R33APt
dBnI1Pk3HWsCWN1/Pjr9J9WZ8snWaJMxoHbo0LUfT5XlaaGedcxCnFEX4LvHrnmZFatmcpnF7MoK
/rFSRLBzg/t97l3XzXiFAb+Yqwr8GLj/xs1VR63/hJxWCkHL7Lxs3+3oN1L2v6AJlmUaqkKQiGkB
yPyo09XcSS4X5VJGVjk3tBPAxl7WEgL29vET9us9xcHUbXU/e/6CY/xLy/KfzyzO4d+uAK25162c
SvGqz8jxuAdKrTAIIIfWiD63AnhTBgpgGuMpcNA/vz+qaEX/8+oTjTQXngPYoynWj/enJagjqZ3m
OnnkAxXC5PVEg4Dv5J0KXlnHBKleMeo9YzeZ9fVniN/JwETPrCE5bgP6ipixZ9r0Ze05aOq9xhCo
uz/5zmN5/y1A8p/4toXXic1/HNPCMupHVy1f5GvSnLvrpLof4owUwjmB2IoG7oPR16BMWeHWfz47
f/np/zw9XBOGbqqmosnOj+e8tur1+Sr0blUjDmeyh44dwYAnwdK5B9iPXnBEpsbEBlL29T0s04Kk
iSTv34FmSRJRwvTWMy8+aUaO2k+hrTIeIwcOS6Y7E0e4hg+MSUcvRMrpmGqimj8owYsRGcvdxeO2
kJd1jeEqnXq1j/F3QDO+hVxB0HcXIrxLejlubz197aRkCQ0qqqVXvzEDGz7gQv7oFIJdevdDFpCZ
tNZXGITGY3VU7fRj+nZaKJATZzfiu6mkBu0bfORR9/GkAuRS36W6S4d3ZxRmDaT3hKasd/m6TcwT
jqI95/O5PiNgntIXQLp05sICiVw6hOaQ5gbszzoR4oyJCBd/9C+MB5/CcQ8H6NPCMXhR7hk+VuO1
S4VsG/gVhikYIHkRPvd3JlDC6GugpN45JUK8T0Oa6P61HKiLFkLZpX/b2qPWf+3TYWJ4LdtK5iLY
kob0hGSPPUBS4WzAiJgUjNnZm3WvW0CR/OXi+OfSZll/vzZ+IGH0fUZ1ukrS6g59Kvc+ewZ0IYj6
HoXJb89lfZOdf16JdEayjEca0JL8ozVKG+nc2oXWrGRPGun7+5D2R/a0abG7DvjSEPtdbt+dwuDJ
vZCvHIfSMvNl3gnyTmj2PJVavvDPUT3Rjnog0/PDa/XteclcIxCjcs5S0Aaqdx8Su+idcEiVgwvs
Z/G1k18N5MBZNkCOHT7JzZBfx3d2gRww1sci+uKX/EscNkd73wXQ/7FQFUzzYlIwuhdKN36br/IB
aBnGPC6+zUw6Xnc8Gwa7+Zd4qoy5fT2EiBKIlyCe+D6UYOOr/Do6iKFsueLLzZHxPldzSJsbFgRK
pxGVXQRJHGp7IgyceciUNNypQpsrOmE4Fnqgsgl1KNUnSQShANltOTnj9CwHwu1ZDe4TaaoGzvS5
y3yLz+D6ERZDCNDE+PYGFb6gBrzvegKyC6uDSdmGW7xY5RT5ttcA97Kx8Q9YZM9KH+I4PtQlh42D
qCdNa56s4Ksd+rZz9PjiFOB/JF6geDEqmjczaM68TPFtKmbgJl08NBAmbpmvHc+RzjnVvb+OB2a6
L8607F1HfAyKnTRU9yaxK86IwJWPFM61scL20Dt5Foku0BV8EQ/WE87Rmdci4GhHtSePyvAxeoyh
cfiGn29Hhm8UbsVfpLr4FdoPw0eYNZImmi+SXip4iOLr8E8H9dAcOLxf9VDiM40nk6BN3EYVD/G0
JGSPRArM+V3zNV8aXuEwnELkM8M7DzOURhyzeBN8SA+2h6/OOYo9bXgekTA7bHxjaAfJSP86zdQg
j+68FZwWnveEXe95C+j0fbASGmpxwV8mXLpcgidOC8nt3neRiGKfxpgLW/b0vboX1xN83sjen7jS
FD/bdbVrDpKv+1CZgiSJY/krs0YcnzgDF+8xIgWH6Bx53EEPasciRMfxCcr5/4SdWXPiSBemfxER
QrtutUsgdmzsG8KrFgQIEIv49fMcaibma1dHO9zlKrtBSKlU5lneJUPuIGX8IsrzFN3h99ZZA8+3
DIm/GfFrbAOtIC0Hp8K/aowuH5j5jreggACWE+021BB4fYIValxk+GvCYh/JrSJiJ+XnzsSA36rs
yq9OgzVFA2vCn8fr5VTknfJ/H1/4+lwh8fKdE5SCdy8R358rcsBrWHxUN43kzJutpPfJv7hHZ9Bb
f+6qxt3Xku071zuA0SHXNS2oQ8jBGg5x5k7u4bKKeDJqeuAuuRly81Q009EbY1HJEYQRU6MbUR3f
0Q9quYXO8xbhmAbhFEwOeCC6b96DBh40C0oxHEIOIs9AneggGnkQ1jwUZopJU3pEi3cd/VHk1XmG
ZdWpkXmWp2DHIyXL2hHUCntfLLeteqw2f54YHjqBvTXJMaFB/La7AOklwlLT83ePYgiqvgB5pf4l
4vCiZHOItFiEkNBpQRLJ4je0FYYa/y5jO72Qk4tM1WZ0RL0JFBoXTWlqrET1qmVkrqAahOl7pknM
KSbXb8EV47wblvTxEMfpg453dyEhrchTBc38QM3jj6sT7OXJleguZOsngW6CHOHonOS5ehNahwby
T1Jpe7xF/Rl2w1DyUo3fKWH1tkn6JNr6BwrgWgqJeptgDfVtRdUIdwOLjFpi6QN9pm3SAOcQtRYr
aPCRwn6159JlxoANHUtuGMA3GlPrZB9p71KaASwSHWP5ThFFgMBtLA5YRySpiYNRsYnpslT8hYPV
zZ0hY0XZrQ4p1gzucU6LnaQ+T+2kfRR6xGBr1r2YAGLLyAryaB3SA2MExAML442YhIBV8/DE3eC2
g/ZD0YrP46z7kOrB3sDfPb/sOHOpWOSZBepIKg61Iic2OPJHLLuauB+p83t6+d4sRDhDmt5OdEjM
j0sKJhiHtoRqD6cNTgA7rRmDv+MfnCb+X+0ABhTHb4It29qwn6L3GMK3wdvLCmROb2DO5dh01eF9
0IfLV4XbTEUdhPcL6b8Z2J+cFyMkYyTjLJ5i8pO4i3E1nDW3N+oaZHPySP5YwJPlrNehhca1/JxH
BjdH/gX+ZmAuzi80iOIOcpaeNDEAoNvM4EWnlwYpGpksGuOjg6rdxdTMgCKjx5PeI8zqmUaQ/jIu
AYT1ZngV5Y60l11DUMZAee9pS4Md/BCzjNPiUx9TpEF5/AQfsc/5NQGlG9EqLxmTe2S9ygSFYQSW
F6YRE1NLt8k2sdAiMaLRacV7VqdQmTfBWuYxt5rHCmSwxteOR1F5ygXPzEOFMCK2aDanC/565Qpj
icHmAJhq82mwqOP8tR/nacnVKXONSrSwm+yxESlzbjEcaZnJ3HauGTy4FeCGPGBKMHJ/rNvWPE9c
G2cid9Bi6q+5Lg0LYa7kzAXmHEMmBZcZy09yOzDKDntL+f88iPRolRDqU7j7OrPEymqMndpgJxox
6KH0oTxtQ4CYrJBVuqMHq0M6Nnjvn+dMPlpJqmc5Jbn7PAKDdiDzzBlh+cy838NdZQ0YENSLdgTs
TKYLNA0UJLiR3O0bz9CDNcpv75E9XPP4yl3RXuUu7b6luCZ3Sq6s99Z/bbj+MpOHTOYsA8MHc+SM
4udxIAcrWVSPLJ35bMcqZY1lKZV4C0FadvwTq7zokWATLAERIR7LMSGP5t942MV9Th40mc85HWx5
DqngpmhQcOQTGnTUjLkE+XB5amVKy71s4cTLH16btbxf7hoX6JePaScTRebW/THDZK7K4lc8kVL5
ciHM7PjESiBHk3n/eDyY2WeBvjHa8pDKDARIKL/jNYwyx6cSydTWol7jwZVj3exlm6QLaZKzIIok
v5DDtagY9UHRKSEYF1khZdjg7j4LA1+eEFCI/C1cOi26AYXup+qKzv1wz4JC4w6xHjXEuQOwTIv+
jxoWEOakTHdOzFAANJuJkR5QCZKfwH0g7WNwtrJonzjGboRjQIL2EO8BW4HG0TURfS6MZ0M7hEwR
GE+Ci6kgiVZxERc50BuTl9YzPbwDoTG+9RDR+Q3aWVbUo9ctckIUTYYHZu5+4fCZ3VBgL5sJL+Zc
eY1QjO8B5RW2BbkEkRCSB5ifEzEuuA75oFgm83nR52eB6Ny4uDv/lt/KHyfdcsBeBLgGRRIRQjK8
/GX7UsQdQsMMBKdM1YIqnchPyiUcAAqZYZOqPthllFCQR+Iu3NKcB192NY0T74ZAfwAsQUVESQTp
5FCNJUoqUnEl7EBLS1BngNix2POUx/njPMSx9wR8oi6lyENKiPqIgglOr2kb0udJpP0O3Dfu00ok
zJIY+PyIVOW7kJklZPp/cfD9hTiXgILoN5W30WV87XhKOiKVHVHD5pE8SDBuknwZhFpNJqcoYZZE
v/IOJ77PyVci/DdW4N7xnXuhBRj8koT+XaSkdvT/08L+D6J+edDa/fXirBd8TNJeBGSme4e0D2ml
n97eXuwV1ZFfClboFPxL1Qi9bop6VBEVw9b+WbEqm6MD48q5LeraGwDjOwX2xoVaDbRfO8TWvPWv
TMn9oMVbi2LC1Cb+u7oQCTfPxzIiUGp60Q192lN6Afy/+gQp7acaHJjJfTsmatu4AqDcRwjVPwDK
rXRzoHTt/SvypOfJFZURSsIkszUgVVz6Zh8VaITWL27jO3p6PfTLMNhALeYw6acWXWAPtOsl6GUo
JpxXHQDNfXBZDyYE23qwbeN9gboGojULHqxABKwuL8jk+6vuGZxogYQfzavqs/UHvXbcnSdQPEcr
YOjvkADQ4NTc22/i1hpK1v8yyIZOJxSwi5g9/ixINo3Jna2htIf2UlLrI+uytHFZvdMSwaZL0nwe
yZ1MAmNJERviXMk5Ja29gIgzA8l1YD+QdbbDckZuOUTmVpp6kg/nyHUfQ8Ap74dYY/6QhKYSr99D
OCBRQRqLRKonTqGSU6A745Bs9MgBZc6Dx5/eUO8Zoc5yVN3e2CRBkw+QRHf/1pdcm+QZVRhzKvnY
OiN4B0g4hDXHL+STMY3/liTfzKT+oKY2ny9GGwaYS92ziBGOJBoamYNEz3pAsxHI6j2URrX1TCBN
h7f5hPSHZM6QJLzlvUfyC/KBR0pRw2eh2sCXTl4vBQKpOSC3lUhw34RnfFzQc2oKV5hn7Xs17tOG
dN6N2Amvs3OkgdiiPg3b6j6AQ9cnstViZLojVXfPkUWqIE1MIsACshPQ9uiP/iqaFNEZQsgn2yT7
7mVwI4Sp5iXHkuOjLMWHYvRK7EjLC6mrqwv9E/h5diNqPkR82HydyJskiiYYYJ+UmEECNEztPk6h
Sbwiu+6dkztEGDbQ5C5jKxTHWMwAHqH8c9Xz0KDZeBwipYNNwxDwiDXoMmkAWvGG/u0t6dNrc9vF
eXQCfjp0gInSPW/xu9qPLhcXnO4QRU+YNAn+xumeOgl+arDttdWFMIWSDpYQcH/ky0Ie1gzs4JFk
SkWqo4bRDKHAj+DHMoV7cS+2M6dPz76iKV1A/qIOVA3VKQ7w9KhtPHhq2vnyZ53BDlpnXWpOd0Nr
3Juvs3PnnjrIA1J8smlhb5jRFadZ3im+VBP8LWTqo2M6LKDk70cwk4DHom/jS5yhPmLzNfY992fR
DbE8nRayxLHn8LBqU9npJQSQnVMlCoA9iQbCBfWYG9B8bC7iW8BGObx8E22Qo47LJK/DMgGil+j8
sIWOz0ZWuoTce+qkBWHZiWiF6Ai63v4L8rOkU8TlOjqYEmPUzxIPqsRKpHkRNIOGF4twUA9mHbhl
dPnUBxD2RHDN3sjhJHGjrf1GRCefkSd5sot3cT5cExmtQ4EANwM9MT+NURvDPTDlQ1ErEP22hiCZ
Xm8Fw7Efb9NrtI13EBaK8MakZA5BISRfICaRDyOZhDkAKfCRmSEsy1k7AVNVQiqIEB8yPMd4S8Ah
57iGqoARTRDP0/ahjajQpoQoKLlBgQNazn1I4DZKgM8pf1vZPeqBZ2QmS0QnGZIN4VJ0NB86tSFS
rejP5q+3Adq1sSSicgZnUTYAyVu+qIQA7Qi7JJhS0KfY/m+IDwjGV5QRDdyXzPn1YzM8rY7cNZWQ
QRDCR0C+f7SwUYBk91cggeVQGWDr837gA/6GQswu2hCwcDTuvJVKLLcDeUAwV8X7Fy0YSWjjEDpK
4CPxmoMP8z65UxnXiQYlCu2YV3fi2j+RasPQk41tXfUzjy5Yk0X1u6QocFwJ9DdUAFgSeHKb+Y4Y
Ww1QHSfrbUIDmT7lS4sVgJWsRDUvkfWjTPO0CNcTedsBCejD6zbV4gtN0RQJPQQ9woKlAQORx7Qv
CTMlVaMTMSRkpWxBQgsXhjknBM5j0PLVIBecp6JrC1PUW4O5QLALmU9hjf6J2i9E7naCU6sE+dts
m0EV5t5Q249BQpBPwFUlreJZkjnf874QFsYRT/LjPisPkn0oFD5OWISlZW2DjyVYvJT/dcqw+AF8
zyLVe1e/QIsCbEg0GKEAztE97EbmmyxULEQig3gEpaINrXADw7sP7KQcXEe4qiEFhkCv2GcL65Zu
SyDtRNFA7jF9iYVGlod7LPrkqPfRXqTOEtLmWMdYVYzxBv24MybkHNSxv0uqkEzVDX/kilhryWy1
TbqeP0YSBtrQycibVWw9zq68bTMEQsdDmSO5cY+6cemp4yDU3YnxClCFF+RIeORDlaQYEZg2LWEC
t6mS8AMn0Rjy3u6z90Vuh/Qgz/Sd021idCrGTVwP4NDaQ220ezZGIq/YoA9iIL24Ht7g80zgSI/a
53LZPkNGgsRrv2xAc+qVD4wFgcUWuItReZf3tQGqpfwyX2qEtiaoFemTfGnNmmd+tmZ99KTX/E2a
aL7wUmdkTuSvmflSZu17uaRGYgL79PgPcMw7Smlooi0xNX++vAtaZn1LEUBEmW4iE+V5/YIQNTAP
TmizLJlTWW9mXnmrM2rfN8sWrrW/ydjpXqo5u1Q1xvLyxMvQUdxM9zeXSbFFy3MKBgVFNbbKF4ov
7+uEffKLI1uQve7Pe0A5CFtCbedAkyPiXTN8VRFQafmSf6FD+WK+cOoaWIiTR1xYgvS5Xj08OGcI
aOEGOqKC9CzDUGZ8yWWu0U0nU5nsFDfPcsCu4CrpxEGXXw95kNfDnKUVcDGFoyPP9p8SGc8K5Gk+
lIGUT+bN8hILSAzAmJGswti/u8kXH77x+iPJYjnqmvtaD7SRMtFG9hADwPpZnUC1G+l8nCi+rIfd
pB4oyXoo5yEvt4fmYk8wPeFbPegmHWbJ+sIcVrC0kIdp0zZdx9c+0ywfikxMya+M7AIJm14Q2wwS
A6DMeXWbXlIry9m8brxjHdbU+E6kzMJvlhWD3t5pqNLgg2IeXEYQv2YaHC6TNU8Jd+RjkAKRpDRr
T3Hcq8g0Ohk6wQW8/vzsWRnsMYG28/0APxoY5fg+uo82PU7ThJV2flEm/VE3sRdnDAfgxNBPnMiX
Nts9t5XnwKB81v/cI24fyjgv7XPD6o4jL1PcfllPREe0smF39t/7z8iYwsdDDLUZX8Htddl+ugdR
ZYEIl7LkOTsvD5kgw5EkHDOlpjKxtpk9MXtM2sszCK/1pBpXqPqJoGoLL3AvkdMACgM7UrRApAur
W4npijEvticy23TukNwTHtC722zdA/ibQTfuJrdZh8XveigzwBrJS66TcqjwxGcGg5IPrax6QlUb
g7m5XjN49dPx25jKsGl872rWkH7HN2VcDhnIqTY1pt2K0XYgCjhTe5wv8kX1xi/qJ3QRdPRBtWmB
pILoT4m61KXw9hoHsHizzs/aFMh2VjyVQ3UsUyKXs8mHtHgdbwfyGG2GgTlM1CSqBxT8TkQTFlco
k3eT6ck6lgqIk11SClE5SptHFB4Rf6Aoi3ZZYk8AimXlFIxcMZbX28MLQhAI3G2YhP3oD5JKoxQC
gokqwCE8ffZSqWVgxsXm3JGDuRv23w7045aaWws+/8IujRqbCmTqwCvRP4NSKEQmNaSI0Ys2E9mD
NaonGgdpQQB49JiPWTEVmGTHgtBz5V8NuCx7YLz12LPrWI936X68n9fpLq0R3KpTVE9bqgf6gLYH
0qkd+Y40PmCGU3Oge1LRtslDETyuvW8x2ZhjstFGIo18nG0bVNMR8Rpck1565DlpRwjuoJH1vZ9A
2+n1guNofxEmEoxcgGxb5BYPiwaE2wbJRYG2NSVSft4e5Y5RNatmosdor+Rf20U1KzFamfXhgM56
U6fwciOoR+dhjRnJUL+AjQMn1kvBx+QMkMBkdqkAxOqAhyG1kW8Cewb+zMRRGiYmuDF2mIdAouDR
ROJpxyiYKDsexgq8k767H0sHnl/ekM69AQZxdSBoNlq7G3cLMboFq8YIMuJS3bIZfRCVERA1tKOq
tEqPyybbsHrbIgcOCy+uv/IxgrRqQPlGp3iqDA7wzl55FQ0zCRwlpoKNMQc7l9HzQq6VNhpnthnj
qB3So3pUXeGTSRmJSsuVNpvcmCItpufYRh3hTxeJJjY/IVDF6+uI/hx/mAMoSnTPyFB4BQEgzFSs
ybN8jiQq0nbH5R6h/Ck2cNmN+GmOPmyW9/x2KUJhMJ++6iuouWZ5RDBXZfT2EBqYOKDSDqIb9ip/
54gsbzxQal8PGUqwf/vxAYpOH1+Fr9PGa+CbTOtpu1TfTdhQY5NYNFPQ6bVHiMHG1VCf1sMtlsQr
HfW8P5hdQSZvB7TreJH09+wROplFhmrMoEc3k2rtA9irTi8rFO5QrDB9QOetr07P4Iu3g77mWhzg
lCojIdDvhg4IaVSXgE47q2pirazVZiZaqyfa6pBBCt0TNOpBia8HAKXXp3KGEM5TB5C+9PLZCXi0
iT3P+PDkjJ1Hh3z7tJ5a9PSLC810zXF1UjWHog1JtiTeAiVQOJn/ezriRjrQR86CP0AOzZE9KrIt
ChRLQM4miz3nO5E734NRxu1HfnNmIfthYn7uocTpvJx5mF+A7jto/j/3KNZvvBJ1W0Rua7wYlqiP
2m6JIT3C/3PUh7q77zzUNlSUd8zoRG/wFD96qxUHL1i+OQWER2fS3Ja+6vm9XoIq45QyM8ATth4a
Yx0RQPEDleZfR9EUMTjBQUvu6UC9F5w4ufJDM+jJWJ2gaT6hmiHg3v5RBq7e8httZdG4Lxb21J5K
TntNSYUH0nveD3YfZyQcDIoLyR15DBkWEVCts5p7jt4E7cZ1mlPnuIDZFQVdZ7BPrZivgUFkTZx0
XZ5RKCFZMPgtwmH+ZUytbS4tzBp9R/HMcah0yB54yv5UHXozInO8a+Wot6F8VRNjJUy1y/AAvRAF
oKd81lAJOkVlWo23GRGR7AESIelJ78150/11ktzJRmTF71NhACBM2QMaPl47CA8J9rlNLATQHlUh
qThdQn9PPUqbS09ht+oi21OzPbXSggZ1kbJs0z/HGwB4UuGabCLpLpMSlqguSdP2OOw5CAm0tICl
Biszev9UMj8pQ6ynfzDWDsABmxpWTkFE0ihoiCSX0ieRJoQkW8CcoytfpBIPn9d1ZNXIQ0krWW62
SZHD/m4B+u9TwViX6Y6iEMg48BqC4pA+NbA3tA5Fd0b2BFE+vNKUFqJFMUFRhmGEdz27Yw8uoA3p
rQxYctnO2C8eHXn6+A8ABfc6Fej/hf8DDEO2KZZOAf8f+c0B7C9V7fGe7xB40dLLQ0SpBoeBiMZL
UdpKgFIwW8B2oNfN7inC3XKYLt6OlUe/XmAhBtWZc7wfKBESmOWoNxaoCvf5MHot4/5Q5gBjOy4m
zkpYiw8hyAyY9zSfAmdHnLjLOgT2u6wda8Pr6LboD+vGleqRDZ6ILjioC5NV16F7JHVvM6gz871K
m0yJ8X8uUieBP8oAPWqFjGB0x7Uqp1y/Dan0klRfx81MWho2kjpsLCrKCFgJ0VBTBuwiqswFNWY2
cK0lYu1U6R/NAMqS+bh4DJYMGPGCzxtT+ewi/YNWUECF4LbInWupCQke/zBbp1ImlCJhjcQULXyB
olgL/Au4oWwXsvVLF+xI24DyZJRTFUB8gVKiPTVB83BHOZrUnmxqsVRX0RCSGpE0O9C0e9SLRDJI
PNp7CZiPAbVY5o2AshqQAj0qs74M1JWpBIYJF/IYRt437n/MsRJo/la64aTPBzJkITM243NUrDaI
9MuZ2wLpsiNoJ0du3H5koUV3pva44V1HiovErpQSBmIIBUGXp8FMd4sNDhoTsbSncgaZ+uKCtLhQ
o+WOGT7giedPDCkFuSMYj8a/j9tQirRgeh4IoNP7/v3RLYFggrCzAEbk5bIx45yE6I0dCMzFDuTm
rEcbSucMCRpOEtfJ4N0+isT2pmRh7NwlAVaRYsLLVox+uY6mLKJPsgSoA4CC6kBuYZXq8YWwoiZM
AflLvagAY6MSrpzmKgz2wS2yaRGJ0PNlhEsI3aK3Q9gl8gX9MD59SmjyaJnFOyxm8NigqEM4ihjf
Hrl5TypdygctAinm9CJ6WNTcrjQeqcTRmJQGZS6tR0mYKOfQeJAaFBpWeG4giMmLpTogHXjpSkuV
tqTCZ1IpE2SD5Pr0sV+lIJAnByorzbv0fQULAGwTPjDt1Dv1YOtZlMLWC1mdxHKpDC6xHAa7HFTY
OCNGUmxHZKmxsHrLQxDhdNTwVGG6CSPgivEOrBf0feVsRadVBD+uobwbJAjhldjAHYZtcA0RdJsf
+b0mTUsqjA4eIfRAAApcKZypq0c3kELa2Qfdgb0PKThKnmsUik4BegVgkImGIsIXHr4zqKKj9Ny4
mdXUZJYTdUrfEh0uvw3BFcpSfwSN1vg00KIdjxyQt4uLdETaMiGOH0qUf0vPWb7kATzHB0wZWEgK
MIEV1KEz4jaO4zpWzHYKcYmSMugbOYAx7n/AasKyS8SBCIHu4GdSwGgf5lKabx1LHzCzFzGLlC4D
SEaAddARebd0Aezshr5QRaNEmyOZGWF/QGOjRRDoEt74Qg+LR6Pxj3iliVua2OJpLkJdCP/hoCr9
wQMSUeuojCnQAXzC4Ul85ajhYTYXSl2cx2FhI/DCws2KhfITyCrWJZSj6BOSdcH0eUDyBI+FRKOs
5CdgeEaiAhfj5AX3CNaK6G0H4InhKzxpo8ggCFpxO7o+ifAstXo2Gzu9UaPvUxozABwKTE7GfEvU
wnMs5XiJOyjDQ9JEXOoQlG9se8Q4BUEz9qMr6Y3SCEXSApxehxJFrN4xLDBZDfbIJpu07qTvg9fj
AdgiCrm4NxBWCZnwEq6X8imU85P16wlxjnPtxvvn/fuJ6wNwKEuqxP1KbL9vGAzZ06V5ytlVSYmq
AdqKFRspSo2wIB4EMRScW7+/Yp0Lw/2bdJIEAboPbi+CNESsl74EixUYVS7NGO+/UWJkfaWpBaJ1
SCxcDwvusjRg0Y+KfC6Zy5Mpe+bjRYUXRXX4aVsXgvaFRV0atYRkSKtJb0ywsGJpcKVMwsBIviEZ
x447h+siXd/d6sjvnRhNGWayIFe5VyAKO2YzrbJTLHBHwJAMukx0gUUCumNLOeJSiexaL9QRacqM
hN2RDFOwemzcjJHseuAIKaWTlIW36I450gEogI3UnijtgOUewPTZsMNX6Vyevz/bvkRPNVm1Tnpr
DnS+yELGdWrjci5r6nZ8MXzyD1W8PYAuInavEE4QEttI7TMxBzkEpB2JCazCa6yQNHG5AkHUJsyK
P6hPJwHBuMu2xCxCn+9Y//cBku0MxVlyZt4BKHKsEMXJJqwMAEaSFYIjlLNVkQ+sQEBUowNS2YHJ
UeQIjzknz0D1VT0UL4/EUtLplC+AgEGR3V5OdOeBVDJAG7parswlUF+zzUcdrJ/rgKvkEvBfdfd3
v8HTNPbmPf/8jM8VsYf1ULm5BgJ5kem6F6QgDyP7FK0A+bp8kZMeGdz8Q7YcLgAoJVgf9Gt4oln4
Tu+5PxcsJViEh4nUxoeyhcIdhpvjb24BNxDBgx73U77QGJOHGXpVdKHt/0vTX0gZ/8CCa6YjAgPo
nauGpqg/OsOXplS2t61F56+Etn3HNG6NJw4I0+aGV+oJ+a1DvGZZU8nlSjogp4XhxQfU7Ox9qjfn
X07H/DdihgNtRkdWAHFW7Qfz2FQu5n1fw195EpStSN7dQ1EgQoJ9YiO6is3e23ECoyZuxh2OdXW4
md6RtkncBIMtN20gNIwU9ELFQFL1y8bF6e/Fieo3Z4pqVwKF7+im8/h7EP9C8fqpGs8JI9Dy/8/8
B71js98V3TFHzEJH3wSNXmycxcJb+ypPGXrLW/0XIfZ+X474j1snn6gpOvbcumXbD6X2/+H65NpR
v/e6S28x8FFvy+D6iJKVqBTS9c7CbKWkljtg/7FcpCLGOHa6+WwdrXw/TlPvrRcF8SeiQ09Z9vqK
cWFC9/qcjRNKeBTU8yX1TMIQmnUTIVENg+ilI0IIguFz8Bzge2n48/Qt5uHYEZpVwRU2O0ae4g+o
ussYpR+EvkejuefF/i9D/UCi/H3l0M3gLhgGjt3/xIwoG00/VGfG2mrxQ6UBiGbIFoFJZLq35+xk
fEGtWx/NX1S5Hk4V//xY21IViw80FAvH6h8Amf5Rbw/tLs+XZ5yJM/sNhYMDPrPpeL3xkfFnQbzS
KHYXOdi6Z+mIgaDtEtYtC7NjgAb6qLMEvP0rcqf/9+T755n9BNGUltnVx3NvIYalwgm4+SRmI2we
xel4NXhi356KMxA/PG1dlLEQB8kMtuOrt8I5GB1AiRfxyno/jKiq+4sZ0nyWh+4vYne05PyJKDyh
uIR6ElRXV8RiWzEthFd2iw+wle/u+zuz7zs3EZZ6H3+BWziFH88mLS4r+Ci9iOahFWH0KEDHW1al
INX9alnSKu2SIpgTtrt4xgBkV2IkaT6n9i/EF9X4e3H55yj9WFws+1Yeb/dTvpSVGPtb7x0LmDHt
jYSmA4zJ98uEFCKAD+2uUS1Hv1SPigUikVxrSJBSLIyPGkkeNBpF0Ozur1Oa0hygTMEs75ek9+LK
weCUaN+tJ+YLgoibm3f+Qpw8fLefTq/N2DQ9jYqLyCjiZQSwAvGwwd7b4AtEzooFCMpUgsAF90j3
Z518bdABlibvBkK7OjlKwdz81CdCYL87wDloJBzjXQvMSTSUgE9nOq9CJJCurOXOAIR8lZ6skTSm
Cj8a0Q71UUed7rI5RUeq1fjesFw2yyo7IDRqZg5CeDjdHF1jcYjvL7fKp5IG5ZdK7AkrqFcm9HFp
Y6TqKwtAdlu8Lk2HuaGGl6d7sEQnb3QZDTFI9QEYuhfSJKSkxfMz/Qop8VHZI1j8wIM9QHORWWSi
ygyushhthybEaHpF4nIxemuD6uQ6NUmVGm4mVwIQlR27nFO+U6jzjk7P1uKCXNjkNtm82xFRFCoO
Hv4leE9Gyitx4XQf2KQ4DrYhtQfk/Q03QUgK4pNKhC/62L/sX9rfqhNMMdNwTFsxZRP7sTLZqJF0
u762H9bWyd2YL8W+7543SGnCuWYMlj2scS3SqC2KaHQm735rvayhemF7slusV9V5rB1eN+bQQN97
vY+3RwhyToFKCmKzCEhDeiktv3f5ZS/RZX34a2X7n9P+wQirL+XdUbeYAxw673aEnnX9rim99l/P
00L1rmQPxCi0hYAlYblHXx2dPYBGjrfdel/ptSZKWNxSh57//MZeQOnDKOIDNxqg9jW+3NJ6uQmp
iqsjgsT2y0Fo7ewfq18W6P6/CJf8Y/h/eg2VO6u9qjvttrBaDBsIvI+UG4Glj6H9vVGn6MCJpGcl
sL8vPpKp6ymMIK7swopXGEiR1jzTPBvS0P7qaeGNitpgrSOlR0xElq+NTtlFDW5QKJB79s+GTxnr
u9l5aTeliJvcsA27TO7UiZFCptMk6g55kANRZpafx8UcR8CaJoF/7lILpqQR0UluMPyeOmkPC0gA
VC4sjRtPuK9NSbFJcHEIJQSaiMsCeuJeQJ4DP+gWouGuBvWyi4+pNt2Ghua2ryfS4/wb6+iy9cgC
+zCbHMxet6H1pQ4HF91Nr88E/M5nkUGRbCIbDwKCS1xiaPG0y/0497XPjU+D5jqgkowz0eB6DSvH
WxJgf6Ehir4zwiNrb6slre62VqRvk18C0r+hiralKYpG/KcotvZTe2Z/aVtrVym3hVF7N5HnLCbw
OyN2V+yPjM6HQlAe3GcaTLS60MKE+WL9No/+xqRyDsRWhtEnxIAm/M/4om2VsmiVqh6u1SY1+8a4
vnTeFszptQLhidH8DrCJfvNb++rrAJMq0rT1ISXq+O/BUP+KzuEo62Biodg7lqbaP4JK3amV7qrv
e4txTWkud2faaOa6LJMfTfCCXnIR2F7Lsof1fOl//8btV/9lWbBtYUlbVp8MwfyZHJgbfXvCGmVo
MwdOJ7iXu+/awC1x99rUyCQZTqRftuH9fg/OxVMN/Rbxpf5pqajLHBjL9pCW6qhSVW9/rOLj3ms3
gXL4Zcn9FwAx0gpI92kmMbCta8Kt/Z8weHdfq/Z1U8HpA/FR3KE6f1nmV+58bbY3b91kfauL2k6j
RkIC2bt55SmCXv7LjXooOPxzBXUUxQR5a2Igo5s/ddrws9ge8+baF61D5KuNuRCJN7GqRFoe9Pt+
Xx1W/EXjQQHdwV/3rbc7QxU91kIFp6hagQ26DbReah485e2qpZip6HVyRydDRQEHPBct7BP41PX3
8T44OyyxfgNQpAw2EA4LQNDsl9mVbWc/x5X1Pm8TELode78RqLXbOHDfjtgzl6lW0kypP9V+fNYi
C6jfJQKMeUNJQaDWo/U3BTJUrVokcN8cbQh8s1e8qQillO5G8ezvHaYQuKzHnGC1C89o0G1malBi
Ot54iuGfEPrGaQGFoS5qLqHzfo7KMgaflU93FlcVH2FGYUKiuXctKYtYOzzrC+gZVxcYzZ56Aarx
Y1yKCGwEa/N+g1yCNvIRpSwP3ag9hUows+kVo8ddlCNpQO78iQMhxcthTVGcndNx+5BA+5Pt5w6z
gdJHGa8asQGboXLxjJsUgO/L7oM4o8bgenWn4LYwVRd+RBGgLXI+ZQgWqEt6rlTQEE17ogtvUKuf
lch9o+yGQaq/fbGpJLwe9xObj8MLMo+0JwWbuDbUjWGPEBC41wsa9ohiAwN829LBBNf1gnKMaF/x
cbDf9fB48VF26Ra9/nj7knMkmkBz3krgjUIbSjHfF/YraveAQ5bdxmsvMBS2Z7coY1rqNapoEEhM
RE7wSR7ClMDyQw2Or6c2OzVuh/yN4d7f+rugoHLRLW8kBrfAxDqBYC62rmL9Scf5aFAydD7/+6H4
eyXHSYmFw9JtR9PNnwpclbG9I++4r0eKMu3zTKDrWR5em+2XzZkpt6///rT+v+iDOJgpKzaiZYrC
qvkziLljINrd7etCeb1Xy/M96QxADVQ719k97G+93vMpOlrpYTcT70x89TyNbZ1JVnnMRRVHjJuH
9vaWMAXvTj1xqIPiydxOCfFj0/Dr8TWKzJsHUDsAQRgTulchQDQFGgiiSx6Mz2e8AT1zbk3NjzME
TWTPtqs2wFonUkCobOf6JczHddbXfWAibMGgQAPyKRCU2L0BAwwBFSB0oO1hrxQnF6TlDnanC7qi
9XvJ0uJp9a9jBAZpWxyX0zwcsX/v374bD2BGuEH2N8SaYu/tX4AB32lU9JG7IdG6uhf6G8vmtT5T
VO89ESTbA+JovXBTnM41bzddVV8atiroWj2hy0DNyf/v+/P3VvZnlUbBVmEzM35sZfn5apwUfVuP
9rfX/v71Vk9VvG7z5cn8JZj9l7qIiGUatmh7wHn4qYLT6GZX7e7bdqi1KKr75ch+uhHEkunEaJ33
cKHqwnrUXxap9UvwIjPsxyZg9/soirBZStzwIw1vDuWu6iv927DX95Hx62P40LhnDW8nr7nJQ/bf
Q6o+qnP/9YE/MlrGwTju1sfrAglH3IbzQI24Yn0/6UNk3WppR78A7diTiy3oWEaA8jZBJloDChaK
u6+LMWuKoAv0JzpHJkhN0HzgWX1npNNV88tg132sr5g8FqutQkjrbnb+dh+p6O5P1WvSH7SH4LRc
W0Nwis7TOtEOaURsdOx7F6S8K4/YWQFPv9jAe8gzgIL6PiRpRRo6hZ2mYCAHHrB5KvCgPUDdQ1uj
ibCsoRyfvV1em2iNEMekne2CJZxbtxs6N6+Znu6+qNcVhit2iNxSg56nj6tz4au5b54CYzeh8oJG
t9rzgDQdFaBMNJKw9dgBC/mk1/dNVnj0vNX+mVLv+7e3Ejmggj6rjjRJVDuu8dLfwOQ/QDOxYuUV
JRs0CulbUhbw1ogvD9czkhzTCfZ07t6h74TdbqGHgBXR/xqAD/crxNEphVERiymb1C4KYfceFaEI
ipG+AH4Yn15QVLnB6scJ4OKRL5ZdiOkAwgfRtXtWaaw9N2RLbknOvPdwrz0Mpk8GZpso3Xf+boVR
BmJCL12MxgJOEiRh7+bul6f2X2cY9UWT4BMFZ8Ksf0ZXp0tVOZe8bodnJd05UVlk1Xnas6fHfVJr
JIK0XApAxWT6Bd45m03lFc2XdqVZbyJuXj5dSzRE7rVv7n+JjbW/g1MHFVTybE5MMdS/VEz2pqM6
uxP98+SCpplODgqiEkZzqYLMRErvJlxuyNEUYSioYHVw8cE0wuQ+D/XCVzB5hc4NZGwOmeg61bdu
daOXYqvjpvwlRn2UYn8+pxQDNMu0bFXRfuoNbS593LGtEjse0hY6bBqkOohpEB+QmTkjlQ86ynkH
OjpQKQVlzqszquZn+DhrJAxX4pOFXiRuA68ESVyhjc8w2tSBgcNHwhS7zgkIkGejSRIAE7TDHNYZ
wW/lMVd+WXMe4/pf1yIL/f/E285BufeO9e08vEJkeQMXcA+UOv0/pJ3HcuTWskW/CBHwZgpT3rCK
nhMEySZhC95//VvoO1EXGeTgxQ21dKWWCkQB5+TJ3Httw1rqqAlIsdUXKfqNm3Gj4g8L7J5VAE8P
NhDA8ylNmuqpgXVwO1L7outZVcRg3IImZ7GkbuFAM8PuzaV0K274WqNVyX8C1RuPeLrG5o3gtlqH
mDaSnfnJ6BIvCA3K1knrlc+gtJ57F6dOIL3cyZ4IW1cQr+9mtUN8WVA9v03EzJoOFuQLK8Ch8e+I
xCNYb/LdBrvT6ETKkhvd0/ybjSq1vzJ7mjeEerNUSePRRPiv8/8Q/xDZ8xKhPLfQo3IopbYzIM88
G59gkEy4lahJCDjUXE6qt0gNyZR5Q+9M+s9GuC81p8HN+syEwHpN9gF9VDywk7aImvVEItC9fkdD
GXo+Jp16e2FfZob2DI0SNzh2JGHTvOZ3AQNKdBeLmgYZIQW4EDYUgRYsevR9IaePHXjDlOK1Rj6B
IXHRmI7Z8PngC1G6/q2CQxYjJqkVrmsUjbwz0JTDVRAvcmtBfHXxghzmJeW3rj6RTzPRdflFeh46
L7Tsy+PWH12aOcyBRTKVkFXOApvfdtWvaRhzo599U9Z1RdfV6221kjIzkgIyrjVRclpVe9LNwikU
ErXy8rmXy1vFwpCN9rUjcalntK9/DDQprVmYbiKFTWRHpqz2pemXDfhvx/+fd4FOBTh+UdZULlD5
0igQYKH18HO3QwPOK42JZKe7V+ZPcxpkpAWLsDdcaVFJ+mTXr7pfO7ImbDX/VRnCRQ5RXsqIgNwP
IEQFf6NfvJDd0WJmX3NLE5V4HX9kq7aHuiD+bFWJNIHLnvyUuHFHzVqDVityxBvJm6bRC7HObR3f
CaOyDi19OVSNPWgcOgJ3DDgsKaV3yV7m/MeBYICjwIoHT/q26hSv6Gg45z25UDLCFtpYmZzv9bI9
lAWMNOu17rtFdnGlAvWyTgCblLpBDSJIflWHcy8Ep1okOJAfL6gJ9ogbu+aRLo8cpdI6caeoOV2s
u58Xoq+ZrfO911VZM6i0oA9eFVul34mZ1bf6gTRit+1SepEgvsy3NEE6GoZLC7eVrqB2ickQm1ag
5hcZD+18QyF7dciSI9WbImmZRs+NyLhq2ug+vib01WNdeVSwBM35KwHRpY/rx8LrEz9PBSucVSxK
MUWcWNpi1HuReS82ntj/ttRKX3a4uQ8mEUyg67QUKGX/XWkbM2zGsb8g7uPgG5x8ZaP1i1RftsKq
FOzauteA/fc3Kiq+3zrCv3721Spfd8Zg5DD+0EMRyLCJiu3UbUJz08euUrMi7gr5FPTLFJ2U+ksV
/RXKf/VzXzXRgz6PJD9vcF6yNn/Oup8abrMGwpKHjK5qvRdeGxw1iS3B1U2WYYFJbbZI5HfijrOl
DgaBHR8IA6a8RRo41b2iuixt82RdYOj185P4FffI9eoWtYhlcOLFXv3v9ySNQ9DoQZKftYl471C5
FzUnsl5TJAD9grcs0TbmZfXzh361dPOhhmlZs3dehQV/VfrnowFRdAqTnYhA+ZgNN4X62aKize9j
jp4RXvk+RRFcx1ur/1AKmg8VS8hD2KhOpegrX1vnicSG+XKpTm1JMyrd8PeaxoTaTqqVOn6UbI0/
X7T5ZTzCRZuMrTW6ASAitauLJlFWadU+znccM490BFzlvdgh85kYFsEM5c+jVwE8mwf+HSc30eHo
ssQiyFiblHX+hTnuZ/6nEIMd4TCndUZ/DbjRuoP+MLvmEux2M5NjwnsUH4IbTvwgM2bOxGwmNbE2
lDccf2no378WzIMQTbtgBfgrH9he6vyWMaF/9xrTmVQYDCk0QuSrsfEod1PZyzphTgRbE0v1oIJO
DiEcOr2495k8oLntXQpp68l6m9btq/XkP5QfVKw9gA3gNubsj6KFhQVvk2Fuje6yz4KTSOXmsp0/
Navm9rIxXf2oVy5zgs50BnXBEm3+aT+kN+vMsz+nRUFLTF8fKRky0gsZarjdB3SLflcE7z9/zd8s
HjIhBZLCcF62ODlcLR6C2Ct1izZhxxAxGNwx9wIkshSDqmoLDL+aZRJszZLBBzNM5fbnT//aNFf+
/fSrPlA9xVPRiMOwK8muVuy8n3+VjA2/xp0Tah7LKVcVXNbEIHNFWv85CM/M4vjrxrgrxH2la54I
QW7ExgiweYRXSjfn1zV2ftr/rR7AgbJ1KbzBtAv+roP/qaTLqCeVPhsBwIfuU1vdNHRn8dSYRLl3
i7YnGHdZUbjpwU1G90D45WXUvr6MfPxMC6bDD3jj+lsauqRF7SCpZ6qpjHOFwDyMM5SI8xal6k3E
CrKk5Vu+zlld7UZO8YXggV2Ic9vRpbjAGkokJaeAtQkVonQkcU2BgH6ITZJyOMW59B4heETSSGT1
Iv0MY6fSFxUWbEbIJBY++umegNAxhqrx26L8ZdjPUwDvgsKOt84UpatnMGtaKQnF3j+rvOT3+Ua8
HcBL8D9oMM+/PHG/fdbVhmWlcifoeaxsR/pySivx4vZuEZeuHutuilg0ZBIv5RYTucSrQ3SpLMZ1
gMJaOhQwmTUCN6p9HjI3QH3WK5H7/7zAq1dCUPo4bovUOkOQ+0tYGh6TU3QqHsFaHYpNcjQPydG6
YXvYRZgBfv70b/bHf76Kvz2G/zzntV4UA40C7cymdHmlfXBoyENMD6N7OQaLXz7su+9CFyUdzq7E
xOrvFvSfD4O8e5GiKkL8UhO9mCC7Nu1NcJR/6zLOt+z65f3v51yNnapqNIl9z8uDQl9NFGTvMnR2
LOSrrhdOQcv8vg311UUPOArSsi/Ns9LEy8sl/BinZpNOmmFzgvQrpg1juL4w7/j5Rnyh+fD8E72F
ro++DQO8eVf6z30Q0yKMVV+Rt/002QGJ7hX+fJkcs1xZ/vxJ8lyHXt+K/37U1a5e+VnUjZJq3c1S
s5K9GihqN1vs7TVxpEjJpEP2YNr1E5tTWuNwJC3p2M8i1u0vyrC/yq+vl0I6ERNBaufrUqzUxESS
/aY+6c3ZHB2rcXTY+alTFs5Iggsg8Hjd8CsZG7irHjR/oZNg4FHcU2tKgctiwWJsjAudTBj2iJie
hUfv/8JXGNjtgQEZLh9B9UbcmPWqqbywdPPByXAn0mQE2wc7gve+ZUh9R5Ucse1Oa4GQaIAzxkpO
FzLK5GruPunlqRDXaXC66GexebK0RU4WLdx6ilyc/ff6+eeviT771+9Jpk/GmsgfhnoddtX1cd9c
GqE+8bOa5P/qpAGRaR1AiA9dWtaKXeLDFrm+RRUsS0DY4yIASxuvMOUh29GZHBVOMrjVc0i46uR0
d7684EEOXmpspxBSCsdKF+Lr9HZ5CSyHf0trHPozMOFHy+OIeJlsefRiDOf6U6g80E3sSxzHtxHg
XwaUIZK50Kl9wtm9rF516BnIkSRf9OIfDDx30WYYdxPoP2oIyS3lnSVuItLrh2UOD6Cid7Rm67E+
Z9sXKFaapORtDOvK9Jph2bJ5KXZnOckTLZmSJOEns7WrCxyFO+HepAhliM4qLGyMadWWp1Dca9Ha
AvmVnmN1GZlLreJwuZH1VYFVhtKFtT7YJ5cFN7BlHtjYU29fYqc/CXCAHukZI17SBleGosWQjtos
WSGHSxd+4JXpYsTMPD4a3atCQGuwyHhv1Nm8ONGxDB3+Uzo2xXBF67eXftkcvzk8yP88CVdvbEKu
1WTqRX0SySLYxWz++9r0pnytwMj66Gl9kcegPoqSfam9wjr0AE//dMUCp2RxLxjIqKO3PjxWxb2u
7jt6+n9+flblb1Yvph0Kh3sLtSUTlX9Xr97qM6jtQXuSlwnUscYTTFsQnjsTh6d9iYjlbYeFdqiZ
TeyM1OX6ur0onsUUv/C6t9vHVvaYb1l/qEB/vrSv4lOFeyfTjaIppcpQ5P+9NLWUfMD/fXMajdtq
3Z415t5O6lNVzqI69Zet+6u84erjrrbukbay2IoRFtzqjBdBvSzT6jRX1OFGMQmMbpbzyU1wJwAW
Evtr7fz886rffhXIjIn94uv40n2zjFxO20GqT9FnCycc+EPrXHrXereeBLAOp2BwTAFbjW3CLtuy
Lo4PCs7F4i5b4E7yC7vxnS6Y+Sa8biXr3ntXOs3k1HBtLm440fOybfMMC+99bhe/JUiIURo9K3fd
b334ryqN+WZqKgNpGke6LM4r5H82RSHxDbVVmFdFgb8rTdYkX74L4MEU00Hq2L4wuhlvuUD2V0Pf
SihOVh6s4oohqkiX4ZLvilJpXSli9OsoHKMu6k6BIyRrhJZtizjbJeDz6QRdkt5i2PXSoTSIJJBf
OYOoPlRsMaEfQB2UEgJxGeQFBaLvn0b0/lNa1G4uSR+9VNMBt8xPtfvoAdRFTPDVR38q9hoDi0nn
jhJ+JG6CENKlkLtRzyG4LXc/f+/SX8nKv3sp81MamHOQiMY4dX4w/nOzIkUZal/QpW15WbY9jNLy
lKq4ai+kVGZiZ1cK8BOGLT4yLUt5kAtwZWp60wXhgr6kwRs40JQXUvcpQLelFJYrM/5ofPQZBjck
3LYwmyWyXKNz272k4UtaacsUDUXO4CBH/1EaThBhKWPbHrFZxyF8lMt9w1p8SW8TYWmmgdvQAhIq
AGVW5PT4yicRczodzzC7HwfgPD4puhx+jbWVsZfDWi70TQq7bNJ4dUrXLBSnNB/SdmvSYYoyR1Qb
j+NJSg2Q2axLy1jK92I23sY9HyBJDiW+pySQH5ppXZvwvxHpWeq4pO8e9OKD3gnu/N9oAnWlBYlb
6a0XWGceO0coR1u24M9mlRdw2Rq8kWB861X80zmyyvi2Viu3oF9FXzWMu30xISsxfxVKzJXf1fdK
1KlF1qnMGqb9FYP+53vt9UG9qH0nbUfGp5eI55zWWqnc1SN1q2mH6n2BNacwVI4sH1XPbGX8ZXYn
fV1TyDxlbmcxC1M4pV09WlOjpHlj+OAbSOmJXk0zP5sMpv0CWUOhbXXYeSROKZ3sEE8blB6jpi6c
FaODE1u/TRK/WdENiS6+xRFYV1HuzvXtf25IVOr5Re9zboi8IZ8kEgtHx1wE14yLKDgcIykKjN/y
UoyvZfO/H3u1kcSIelPujbWvWocQOmhtn9OuBTR403sEu20sF8IBRVnj/j2aD+/CrTkPp4IP848P
5YynigHQzmxdZRvy/7W9fpQcZjtvHUQxyB4ueyN8QIBRkIQSQiwe/R0RZScwINnh8Gpt2tngugo4
+bG2vCZPJZJ8ciQhHcOKIAQZR8ksl/tlYfn6cyPPUCWZrV2h9/C3X/af2y2HieILiYbviuF3E4h0
v4aHXNCWZSw7g8gQKfQGJtmKCcTpIi8Fg6QTlTNT1q1iOvQ/X47y9VmcLwf86Nyy0vTr06naYUPS
lUA7lQj+YT/2WLhbR7pT22MC+uNWN7xsK443OUI5O0ffBakVti2HV4eR2152O8uDnlIdptoOjmrq
DYxQ3rXuNAwLExxOvA3efrnkuTz79w02RUvSGXtYmokq9Ko6Crq2q5O2lk4SpTGr223PIHjDclwE
bg1TcK8guTyYyWrECzDGduo70vndwlzB9AKAUrWIH2JUhlja3hld6sdhqTxjg0RJK/6mjJyv5cu1
MvOmQ86JlPPovy9XWelJMV5kcavGt42wr0mu0SM61CQnLayCpmxCEmb10NKRHJXxozbrx2aomEQC
bVIjuxlcxGtVgTqCb0MZzI2YxwRDsxPUbjkO/J7MkccaD4IAwPHnG61+e6NlFGwkWyHq/7uO/edR
LZRBVv02kG86RUc9ghw7Xl1I1/hsGs//hExaJLsweSWNw4VCaQnAFNBJEqOTFe6AZtF/hmdkp8mq
LWiHMZyEqC8R2oqrdTEqwA9IRlqqxENM28uz4iR3CqY3DiXpY6w9t7/qmr/2LGj3scRJBkFaMl/I
v9+FKQ1TI4a5sG8vSwmWzNDDU6z6Q8TWPcHHSsW59mKcCK5HvE/Sl9I4TxNZD0RZ5dVdjbbOMF3y
VH++zfI3cwEujFbjrOQVLVW5WoGlXo3rSyCAsltUqNUXJV4S7JUXpvJ42TLo/eq6P6vLxJ7+qPV2
jiUVjt1NDxtDOlq4+dEBMeJDTRC6SoIXzIU7Kx/rxgl8R8xupvpJu9U1VKmbCCotWnsTLPlEOpzK
bnvBvUvckeDW2Vvj2yn+/osz+GvTYPLQbkEiWnDtOBkxlw2eJIYH6OkeOfeqKhjQ9kOTz8YjRQ+E
9P6BWm+yh4QJ/CEpHBnoVeygdlWfsy0U5Rcm2IwNKxImWySgDvXFFlV0JM+0U7g8IiyC5nMYPPqn
wwNizvTUr+WSlsqCO59ZHul3u/zdv+Np0givbKCkAKZ2tRc+BjkRfWpV8vQVE6fAJa4B10C4NP1l
bN4MFqiNeCcp+5KwQ1DDwBHLxPH7Uwv00NG25rjscGjDgDEXJf5J0hG0F/OPnLjtR5qgx1/yWmYK
3M9pRhNE5GHnJHZhcUsWmureYzT2hMuKGE09t6WXwQueS2MZdYfczbacD6Qz1odVUmya3v7UPnLY
9vY7qLb4MV1tgsmNULW8hQbW4SheNPe1+J4ZjxqTznCL/Hxy5DV0z/4v5mGFaQliSrQ4UDhd3jNb
vPnbj+5s416kDtuUADDxKlXMbBcWh8R6O/ioKPATzPRH+jiPPuqSTHfyRyFDem1jvh1PPSXImRqj
Lgl9ESHXqPv2LZAdk3u7aoVlBRmscFTK7txJl4zppeqlfENvm5I98ZHj1FoXGjGbaN8yVoNfVqOv
Wizl37fkqmoaA0UX/UxQT5CXSHoRQRlbWLnv695Th6V+E+x6N12VYHcHu9pcMoZdIm8ERvKf39dv
zqT/XsjV/pMWkVZLpSjChgpsKiZ/LpCU3rvw5zx4L4uMuRUpT0rlEd6eWJNtqr4rNf5vdeQ367OE
4JIpiqoyWPw7iPrP+pyW2WC2NUevKpfcGKl8QhU5gXQygXMmyoPfovhl7NW6SGDD5lkwQEP2v6U7
fjNxQvZJKCHTPaRymn51RheErImbIfX3uUbbs90LRD7b2dssybjhMBjtL607cZC56ful9BndaAEy
nQ39/+g2cDXZUf6UGK5jW7n7+Yv6fmH926mQFJrheBP+XfFF06oMgTDCA/4Huz7L93ucSc/KDUas
uU7QwZN8aqXL+qmfcnEtvDOM4sQJ9j1bqA/aCmHigCtRWgxPiP1qp8XcSYL1c37f3hsQU+tTDcJQ
580MF8pjyAF/I23NZ6w6lPL1PQl/6+Fcuv6xXpgdBwk7NVwYkHa/b25KrArbHooSs9BXf9N7SMZO
COBhaIe0FsOOq9B4iY/50uLQvFSP5W4Hj/VAEIQT3PtI6VZgSzmWgUQJbNJqHONFfQ/WIyhFzqJY
5jIH88XWh4HSP2FEHN4SR7dfAQhQyoGZ3eOl9BdkuM9aaZytm3RZOM+6gsESf426eq0Xz1FvGw/N
Qd1GrvUcQVDpHrJDy8/i6aJNFipHpXHVOMiwdrBQnIyI2M67T4C7xS+XBfX40bpPH0T+UbTAzLdE
z+kgfwe6oi4Yy+IMuI8W5Zuwvtxme/0MNeI9hOQD8WRDaNUOZ6pDZ7F3YEN0ts95cB880AdiXBzM
IB7esqV1G8p291R+ytxJIp846HLGZoVCRWrTnbgT4EMOXn7T7fkh1hJWZNATo20+BXf1+pMTxUNr
304PZCs0JEsp6897/0iqHjrUyCbU3Q7AH7RvSPBwajZYv/NfClrNmM86V1WihKUa+zz7v6Vcj0LD
UjBUpWq0U0oLiUBGc8tOiyQqzp7V+FHlXJ/s8nwr2Cp9V7VaBHgoJLfT7ytpbuL7oL4QW5NDW8OX
+KQWa3pPI2DJd1MM0U/9BkBM/JjRfh+9RFxPQDvP2vioC15zd5Tc5tg9SgD1ok3OtpWuiVIxvFJ8
urykEBuiUxs+BShg8M0sWxkXy/vQSbb2xN/o2PM4RQdHkmB4+4P6T6XTVzd0YOxU2uVxGntbBV8r
2wZahIgw6sZThfnnkeWBKmGZ8nut9CXhMNSPL8hlQ2utYFmQPxFJrJlXvsvmfYZ3ZY7tZIihVm+z
hSibP4YtMxC8gH6aSxUEY4A5LmF1TmnnEIlvLMmrJjqTcGT6/ZgvLum2I23HoI8LPTo2+YZp6+oa
DQy3ib0K6TLrJpoV2IgVXDyedh7VtXmLPXiPDC15NLFLhB+vJrBawSGiCOEGvT1RpVsdKN5UbDDL
WXDHcL2W/KQrCgrmJjRzwmBbKTfSIp73R5pdhGaFByQP/NDWLqOl9YST/0lEJRlTMhzVzusginxk
lye9W+udl5BlUm5E4ssAcePZ6c8IWYx0Z72DBBGX5Z9s+ZB8Dk9Zv6xIspok2w9OMiSzbjfHfiXd
myTckz/+p/IROa77vY9BZxcERw1KVv2hD3fH0tGmLWSyxx7e+y33zhDt9nITt6hwZ965oL506LHL
TbI/BwQnDksZ5Hi5lPMF1XL6xkHRFz75New+5MtZUZc9cTa0uzJTdpLL21A5mrTsAd3kL4g8L7Gd
WKfQQBLo4WlKIlegMNzE4wl9xuyqltai7AbcL9hXJxRpeG3bdtnUb2p2NzlIQiyU+CT98sU/oUa1
PAs7ODc7sjeSU7eeDzgwo5BSsw2IIMx4OpVr6HJ0tHWk8tNWAdK6omdMlZjJJz6yJNHmEUeM2q2R
MMl30yHkwV2qO5c0u9kEzOPQLy5PY7YLPy9rzE6AW+xWXtW4DeBAGIHj1yuJFLdy31t8w85Aviv0
YnTsEqpk3emfK458CFegnXZurt5rCaQU42Nc93ecrSGS6vD7S7dsncJwG1BrxVGZ3YXuxdrUDT+i
7zSEXRfPk3BjwGhp/U0duF27oBYfn/1g0/kORWIrL4azRJ7KtG6KbTwd43xpmqwr9hBs4EsZ+iNe
K6xd07LBH7wZPGTUbMgN+td7PUYZCR7eM3GNyaCGSWHovByE9f65e0iefHBijWA3BJbf0uWU+FB5
UeyZ2pnZie8RXxdQMN3uWA9yZ6CB1Jz5tmWKfOhevJs4Bw7JW9q4wWNL2NQ6v+xj7bZItxO7wo5P
H5GCFPIxBFvjLwCp1rKXw5LKFn65KHqHvy4NaLP1iG1PWcoZVC3pT/eii++X0g3lfRPvSWa2awmn
wIcEdh+RFHDN19kt9yG4M46W7ahmzHiQHEJvrY+xfsRWHt+Pt8Nnc+4+2HO6F42z7G6OdFRuVGra
9b3b3vKfyneknjBrq4K9MK0yvHUxE99zx7lnORhe8KjUm+zJZEVcT4QUIBIldrAXnmrdcBoCFsSt
BlWAzhTtJhNYFUgM3iXZNTk1bVSJYe0mmXYKhy8yk+86Y9uufYLomRV6s+1i2xuLn+ukvy2nL9sP
HjVcx2Rnq3+lMv+pI4U0MUpZT+p7dLYoxzkSyOQW4h0Cg1+cgtfmHRGHxlAX7StD4iUPPkBx8aM8
UV8AiCBQiyPLliUcmRaPPXFqo0MXXzw+vl9SBxd//CA3y3k4efJrL1nPzBKQ1QN0DRByLQstfTj3
Qjy3s6Ff4yhrQmd//iGlr31fU6JOtlQmZzKNo6t+YyaURulncXDevmB3uNfqLRlss3pHmw35Ne6b
3z5R/m5XnxE1TMl0HV7Lv9WnVUWdMeUXaWsoD1kCNbil5Oof6PFh00dqXzp5jepIyt1xxKep/3I8
sL7pNEp/ETn/+3zlatxTmaUaFt0UHgBFvjPqPFI/haCRd3TbP4MHgn6fIMIhBiCr1Z7Q0G9KG7X2
7sVazH/CF1K4Hcg2c3MXwqWezvKt8WIeoftSV/LgOiXGPJvYvuUM/ZioIwkC3Df2LEBsn1qyH3Au
QHswNjGpHxneQGSHDyw0ru7xatnoD8vtYRYGolF3q9cMp1O1fH1M7TnJfiVjGMAP+Nu38k3D85+7
ciVXVaosqIyoj0/ClkIpvaNUSJASo6d16RXmuV3SA9lwYBIf8bWXbz8/huq3zyEPIbQkTm66/hfi
8J+XTR40IZQtKTxUC9Vw/BcyhCEzVBS84Z/y/GTtjDVeFt8B/H7U9yKcTELBPcQDwHUY6drI4Rd0
cQCykByqvPOFlg9QOIHdiWd5r5DwAuR3HgLTOWf6c1BaR9UWyAEdwVkOjrLZoYu3ZWda1Gd8eiyh
6+qYHoMAMIv8AYHPDVYCLfnQ0QhH+SMtYBWPtnWMzsJTTAu4cqa1j7r4Hp/H8vI6cVFI4yAkrNtT
zoFChVk7kK9ESDChVUi38XNyLphNWoWbwvwCGY5hTAD8ijsEdt34ST7pg3qfPk8uHxniMC3vL5zu
Rw+vA2RUwLoQUdx4idf/mLzqBJGGTnGbHn2XWIFlBT+musWK4qjzjJWWDLEhDudNl5gDeI7mrfiu
vutP0R9roxBuQtCMPUf6RKeQZ5d+EoYZx39OGPgAqBVweXtz6Id1H09r2sPB2l+QNPImIv2+2EQC
gmCHhNHbtnRQYLjLd/2TiBsEvSTZdY03nOOH7AGtj0iiS30juuZ7TPcGSW45R2bOGW3YuKO7wRt3
1Zmwt81IeotKPz0nboTxZratPG3Gu7FssttQA6Pid+99SuHelbzIxSOO8Yl9MjvN3lrYnDYgm4wf
ziATL/OgwT5ysMKatgLkeizuob+6/RoJ6BlS+l3S2eY7oeTxub2TFzdon2/BDocrQF0kcTY4FclP
gHzP76s84b7Hnzd5dMG2o/06OTxB5Lq+VsxP8OhTOZR3wuREz/oKc0WCCwYLDBReW4IKAq4w5kh2
e5goyQDvHuP9jKIhhm4TuRhub8Dr3Ci36Gb6De/i8A6fcZ2cdYCFmmTnD/CmZ5E0cD2ab0t2xOLe
6nm4zUPkivbzBCNEJPyO7JqjLCFvDyRo6Prb+MgRAgw2t+ZGjudiQ/Lo/nFp+S+CK9ob36zx4G7A
dViajP36ao3tQ0tpuiKs95b6pxGqXV3yXVfFYuzeLiHHY/PGIH4lV0XXyo6X8UUyj6Esg9rUbvQY
HmUhXPZGRPiP1J20wFjoibESnexSgBdQjvL0WgLKmRKK+KTaykwGkx7wb2ABWyn/5NmmobkjJ1g8
ul094fch9gujrdyRMZbxzRU6ZI6Q4Wp80+Hm9EvWBKhwc3/IEFq3uAAt5DmrU2IDQdMH+T6QiOVS
/E1FR7bFox2onLMv2W2njZvOGN1ShYmqIkRBXBZ1vM3pZa1Hyk3emCsZvWyvv9VQYFIfuCINXFw4
D7ncE283OWJN7trltek/fM43Q2KrVJ1II91iIldC2ReC4rVluKiyivMcTtLKcOjZ2+bEQ4V4ICkh
aSbrdMKEjrlZgFk9yD2Wv3IR0P/VBXNjiIJTza4zkz5o8ihVOMSSYjmkndOoeM+j0esvJFkZ/Dah
c6uJ3C6pA1Y8rgcT2EFjbUMS2srajcH7dMK7gWd91jV0uhtI8ZsvPs9OF2Xd8SEhDb40sxZy5dOJ
OfepcpZGqIg67aVEO8i4aUsdkESPuj8KjmbdOz9vJtJvT9/VXja0U182QdHuC94qdiwWjzsKMmvP
suLJvR0JtvhOM0YFXrFEZ/zzx/+vwXhdOFom0Xom3Uf4iVeDi4tpKkNamN2eNdd5Kj33YRs7W5oX
Ng4ZV99rgGSHxeVhIvuUUEXigM4k4+32e3oGM5mtd8C3gzJndX9QbLd1aGfb222z6J2TYm//PGwf
3K1L681zt1s4o/C///Lcnp6222HxNDrZrnM1e2/wt2EA7p/2/EGWvE38sVM6Z859zpwWVoFwmxN3
+0XrgstEukYvrbBBJnpUG15jP5b8HvaNm+XjGkPFzXKGANOssok6ktdnEAWG563f32eO8WxKTu33
OeuMypVY4elQvhcrmSQofGxYMt4Z3K57hLfeATAOv9Zr/uJQsXx6h4OzukUU4wpuT0NjDlMYOQlw
JLG3wWK+ez9/R9/MH1WGXbI8r08QWq6+oTRU2zpXFM4cxNm03iXxtJIQ9eUIKeXnT/pr5Lh6GPD3
MZGFp6kZ2l9R238Km1ow5XyKLOmmAZpOEtNrVu4nkn2Grakt6O0MO6TzaIgiVgkkoZydUnGlIEbU
MhjtY/PL9XwFYjAhx2iD0EmZB8XG/PL853q6OE8iMVNJs7y4GVTZyYMEoDVLLBDZnQUuhinx0nwW
/0DmM1zKlpV4M2wRbUnMEQwbGWBAns1w6D71yCb8a2Ry61k4S+mF9KvJesCTMAAZSVarblGj7U88
//WXe/pNCa8hYVY0RaU7qOhXo4ZKg0uq+Lp2Kp5KCLyX7ZwYr9AZoFgfSNPZK4eQiNxHYCniUfG9
6oGe1+xUDT0ZTgCy0F/e+a+sRcX87xUZVxuefilzzcrb4qBfDpVFH6eL3EltHF9nO6mnT+BIWfuZ
VeNDJD1AdWK9fQlH9QTrIuhHkFWCfujq8ZcZqvLNc65htdFn1TsiPevqdHfBaZoU2miQiEmxqA9u
2jj5fd8yvDPewnJtCS5tHUPd+8801adtl6/woGrDTmG0fpdOMxJYhiao3WiaOxFTUiJQ+hPOLQkY
Sgj8/ig3GESF+pcL/24Jxz2Lj3MuIVBhXN1PrY5689IqxglxmA8sAFGClzF22Ck4w7emKz+zh0P/
SdRddxJ++fRvJuIs3tQt6AG5edd4g1yRJMbOLenr7VlQP1NGVQjLmByN4cuQHHrtlyPp9z8tX9Ls
7AQFcA2pGcYYCYrYA2bu3bg8ZtNWvmysYXbNIhHAIh/PJB9puKcvlxe5KzQo0fyZ5vbzi/VX7H21
WGmY0lCPSoBKrOt1sYzMCosT7h/tvSVvM2DG01XuAJHwbXijM02CywOHc6XwLCboDg7ljhgg36lC
JwGSNMFhcurcpX/VzkBJZs4hxC/VkX1HW6/SF5m8L5jGRuf9cuHq14JT02R6NPN1q/Qz/l3VwkYy
u75AkzGEGOQBbkm0Lzixqudo1rL5G6FGJn7IEiofJNRKfldixgm9mMYcRBMopzTzBNFp2sXAhjyo
TzUtT816rOEuJbdCEy2aId60NS8AdRUCwFcD6snu8kcgqG7cXbK1ou/Qedf6Lw/jN8ZXU+NxRBpl
SMg0rp2CyAgzNdTS6Hy5eEhsFYkQHqSSpNs+an8YTnOiZAWvLaSQAA5WkmgDZwHMktMVs4nh6zao
mO4I1kvWFqkivofo3H/XM1saZk6ABxjjpbyZHmhe/vylfLXo8wZDIcbGNvM4rOs6yMrMSdYykzeG
7nI7EMZQTUspx0qnwFdMICHG/DldiiKuMmIbVc7P2cloYDiPASU27AqCrdGi/nJhX+ZK83WZ2qyR
YkQrXgtLzCgUplH1g8NQntr/4+w8e9vGonX9iwiwl68i1axm2bIs+wvhyt47f/196Auck1GMCDgY
ZCYzyYR97bXf9RYcxFoyOB3VXOP7MYbLf98E7dbBrtYqSe2UQTC0aM/QA1t6/RgS6TO8RZvsaG3y
F8npt+1pPClb5dm8z9/9R4BqEg2X8nra7Qbr7PJxT/DDOl9NgOAUQVIczI27mYKqoOh9TR7j9a5e
wpq+cx8SrFDTJ/E9Jsvk3xfyNyHyv3ftuioKZWp50499mu8Q0sjCs+IuuX15vsxKNNXY9qY39FR/
i4h+jol9p2RoqvWX76MgCIVUxxzT65/kjnRBYj7loyi/KP4wl1iFjLRx8J5xUdt4/Vx4H2j26UdM
IjJgAWFpkChz00KbnoKhqOlOSx6KdK1Hxxs356/6c3WiV12V0FkaW0FedW5OQILy5HoQsHjtfEq2
VzLBKsF+KZmQ8iWYVOHYOHFz43bhHHNVBi0gNFW34IfKmjmx8/9bBlMjcpOxl6ITrvR3GA0CZ5FL
sZUYoONxSv4yDn6utkjvXZyKVUB2pycD5SX39xhXxp860x4yOSDjQUbbD0/ae6Xte3U1StjGbDht
GVqpOBvfCUsESWAf8QREps2U9+o4bmKH4FUirJs9I56V9UDCpLH3odAIM0Y96r2/gDEVHsh4uqfy
2CpD+JYtgbLjnF6SJ6zI70AqyEWWmLvzHGlIVuQgRnPqnv1MUC6EJDJEmRlhg1LZJWGCEoMyjFku
CZjfkpmK9YSEgD0LPExWH7AhNn3KXUVUCSnrM3Of229AfdZSZgOCTLqCI9A+16uKPldeMHKvceR9
ER+ICZiie0/xHhMmTNx8fr2MZwzCVtJXTkxKuTAeMX1WCAWIHB+DncBBuHbC5IpW4RLvQR8X39kG
cvvM/VCOBLrMPqu7TzLYbDTnWDPjfLMWP9yZuLJehJP2EoBlGZ9AH3zPzZo+dmHcK2t3Ps3oFuDw
rY13Yc2miIHrMHvB23m2j59a7KksJ//AHRCXdRUbA/IeHHAm5EHPkTkzoDTgsUt2UAywHDzyg7V4
kS3we40chVvRXMYj6S7rllOGfO4x+hou4qH8JunYaQ7f+hxTQlDgRWgPNAMdxIISgFNZgJkDPlmk
9wzH4Hl8MR+Sx46LiR7VVY3TFf/bTnpU1rhgOcUJWIKoE389dQXxHf0jdtASKN3RGGaFapOtY09J
MjWm03wuC4L6AMgMcsF7B3wmI/wMsTFJJ+2SDSL20M7kBLCRYSIbTjVPeZJw+AkBx8KWPRUu9Nan
iGzkGC4fu3XCrjKbJ++Ym82Z1cQM0G/Stq9bxusP76rR7lRlHFFXKvuGnHgG1+UcQyFcP1uAOSca
nbZdm3jtCCuDMGbdaX6aDyJFxGRmoAXIYBlOHMUSeIBUF4y/JtbcwuzmkbyAU5dzA5lzYjyYrxLh
IZMX07qlL3IiU/z1CNhC3ARgpzz3M8hdixEn9S0hDSqKWvbj4VzDMSA9oGTrmfe6wm5sX1NwwcJd
IrpBhogqAhNMHycfkjNhA8wTRnsAEOa8Iu7jR3vH2eLZjG670e70W9vkvxDDnxtI60bHTw/8F92+
jaIEj7yQUMTmsTZfC8Rb3Yj1DHzH4UMmMjkxtgZsa5xj3MwujOduSLA9wmP9MQchFpzEWCriIU0d
FXvLljCeXVGsOkLVmmVPppAH8xqAb8HEuseFSX0wyFjS73x9n5ZPnrb2SK8gGAk8S1lbwUcjbETr
xgqqXW9bp2vUEPbjmPYzUbxaJJKS5WwsA30/TDaq5l1+rzjCs/GuPQevxbI8iLtgU5/Mb5AA/a47
I5V5JCxicqXEdX+8E45TjPgUAMZYZNGBdT+kD4qNroiWmskpchbHeMGW3XNyOzNnRA/MapY+kOBb
y92EoP25T5iuBFI87ByowyaC6v+uM2VmaEpU425H7jilxdYWX5MVtUXw561DXW9hp0MZ6JBE+NZs
kfTpVP7AK5qijOgBQnefm+sc4/TUqY6wk41xo6ZbL3+hlKUWGcJEOE5EZbBUbTUBuLcW+N8u+c/z
mDqAP87D8ONaUQwB9YWxbJK5iHuIN69LR5Btn7wya2VNKd2O+Ezu3GF8JOVQHm1FwMhj4Rn2RKB9
jxcxZN5+htOo6NlGuVRJQfuEVlziLISQjP2VhJbOcXFEZovOb4nsAiQ3nJTEJrOQLcZ1FYFiuFXC
Bw9tPhCCjDNhSh0nWHtkHgk9qFkQs4DXAP09MHEtrSx9kYmLvF/FzBsfMmtZynemOsdv1hfY9Czb
ZD4adgNYypFYX8KZdCqOxjsVpfqqI7uVbFKla2TcH6yCLmUDIpqCfpxgjVlC0Sa0GQ3Udnxj4NJ/
oXytzEXNOYSOH8+Dd/qwkGEYVyjYMnRBnBBdqI8OaZsN0V14FX+QjgPZt4ONdwKCS7TFEK7Hch3p
GyHfjdGiTaejBJio0wUzC0ecxwKNN9ytHkpWeI7Xrzb+tPDN1ckw9ufX/3jOitLGvl8nPEMLW/an
ethLfFiId7Ns34grgRj0cBYNpz7dqHJtVyiNcabsX02c+cS5CqFS3FP1R9II09W/X8K/VCk/3wIq
RRGNGcE8PwXmj3PTm2iUskDX9wJpt0WKR2yCsZ5HoHWeOFrlbS0TmxwJzXGvH/KIzyIX3wWdnAEj
wEMiDCJYU8pn4MJkavRZXUfLRvsKeqwGiuzRjwiFNwmY5Le1YweT3EvnVgZt0PdZHnArK5FLj0xb
zJCAKtm0VbW+zwE1/32Zv33xIOfUSXbzbHiv9vKG5gcusFB0KK27NHqKLEeAcs1QJIAT8u9D/diZ
XD/tP451TQaQW49Bh6mX+56voUQJIwbJMhy0mRvsSoEc9NiRxWCdcwIVRjACdyiDtlIAzWhfo9c5
kawtTGSbnbIz6bVGSNZQPQTpaeAT7hF9TJpRuckXlZXbgviZQ9XE9jWSvgJzDQzNuL9nUAvXQiMi
KOiEedCV+xg/5oYWWMGqL+wWIzt5w7UeVbZAmMPFvrKRQIdCzIIiEv7ItzcANayaQtzKFA488OjV
Q33jB19VrmHRom9EWEzAwY/e0M9DU9rFiXjsGFoVBLkyQ4zbzHHhI/W4ykgezK6CNEIo45oFL5ce
wsifKuUJSeoCZn31iqXCWo7VRc1d+fcj+e0DnGz9wHEQBsn4Av+30I7iEJWWlCWnM3bgNgQ8xTmt
1wmja/ISZtvZi2eLs8cOCoS6//eh/6Kw832BB+C6IyqTkuoHHvvj+5LLrJHUYYxO6o7gzHDi2T48
tLZ78Pfp9xQh8vnvA/6yXYMirk0zUgS1mnG1XTM7L0RnG+BjANUPB1xKmr9Bv/3vo1wjED9XBZDJ
3ZzSs7Sro1i5oKt9V7b7ZNyx+dPl1xCCcLGLi/t2PP37WNIvH6+EbvJ/DnbVGfhD5rpWFienzS68
P0gQt2fswuZ7fRHOHr9vXNlfmMTPpRkkXqEWNXlZrjoqa+glwy3EqQ/piO7BpxuGHeKR+S1+jDkB
zleFgnbnf490VZTCKrDcyvK1vXRRz8mZoNWtC0MyWObMlEEPH0hRZlN11LbNQ/9OjfBeh520gZva
PLUn/Vy8Ah36PrrlWU3G7B4SBntNb6Y/yif8W1liUQc0L+pjfB62hMOdsYnI31DB88+O8GwK8Mkk
DkleYLw5fpVsIr9Sz+6mFBlbeszOwiOvrEzAM2TAI/S095xS1NusyPUDkjkZE0511rz3hxsP/MaN
0a+Q+lRNJb3U8/SEysFZEEnOFHCAh3BriyX90oCxHkjA8jxpTAeuGkFsJkuj9Yv0RB8yZ1J6l9iF
I+zQJs+sW2+x/MvT5hgokTXS7/AX/W8NUnLTHaQgSU4tI9qBNwtmn13P/QfIX7Zyo+JJvx4NvSlG
gcy05OuykyljHxg5ZcAzL3Vij+itXiPpjJtJKa27fIf/ixwsGkG6deDfPlbZxA2IKmtgQDz1Qn/U
OzVzs7iVe8yPf7Itaf1QiFa2v9AdZVktYH3V86fclm59TeovTRYV/n8PrP73wFLa+Ern+TE4Vbnt
ziIcuTUmtwsoeQuAuvjeezAW2CHfa8TfemvdCeHglO/avmB6T3LlzLOLg76q1grsGxzB9waJ4Q/+
Xc4sKHpGSlYubrzmv+zdkMywL50mxjijXZ2xm4HBJ0KD2x6bN+O17JZecm5Z3ytxM1irMnqGo1pi
PSBvrOa1CA7F+HDjFH67adAmoU4CqDPFnV6jP55WFMv+KCS8lFOEbLlGEAl3jV7Prm3jjlJw6+34
tbpiQ8frT+AMEOzVwqGkpaTGOVuekTC7GcTH4jv+hASnfLhnVDOb8rN7MBQbrp352h/c1+EOW31A
6fQpZW4MlnQfb5EIvbm7Yq9+i6ioscdBCYmk763GnAVS4blnGEGI2su4Jq0s+WJeoeJiCpRBFheK
I30GoCKzI8AB71N/dIFz4m/pHKzrTUJW/Hiu7ouX4jF/kmfoZpqJw6WWjnxJ9WlezVi6FObwzODY
0sJ68kw/ER3ygD28eClO3rY6dWB2r4j0ytd2b5zbXflEOgLSDqjrlE52K1RaUMHhQbr/9+P8bVXG
5cBCegsDFxuV/z7NJpDEXlAiPL3RTYiOS6iluhCiFXzmQln/+1i/P8k/DnZVz5ImljIpqa19MR40
6V7SMO2PNnqw9fOz6KHfEj+U9JZXyG/VBZE8mA4utfpfU82x0gy5i1ich7veAcOdU1fW0AnWw6Gc
80zs6rla9an9eeNibxzXumogldqITS/lzurGJVOB/Ss2LqukgOhG4L23FqFz6eCpAPW4Th6F7L5W
LrW48sdbc93fioaChSPsDxoU2br6gISk9frQU8t9Xd01mORn1rzWvlSy27RJkOud2zwEBEBKNy4z
fa2BCgA/ZTe2jX+Nl6cuCaE6Vha6QUqldbVEq0LqKrFeins8vAxEZAS7zXyFIYTXzkaTEJt4rpBu
HQ5PgbkLIVD4JI4UwTvpVUSM/Pvp/BSN60bKmGRdhqFD99Wv1pyu0IIm7yIYGjFQ7aylCyKx3p0R
WWQS2EkQYorw2hH5euFYR05mbhVYjIwlRhsIVRCcEncYbBaYYERTMlDnrUBcO8Jx8A4S7CLaaK2d
FAsEyxLxxeO269a9hafQKusf9f65rd/V8CnMNp54rxenELhZZljjWKaDGjB/wJmr/GY3aCEUURcQ
7gKoliaaEtt/GoWZFGI4MOtNB3hUtdgzzk1xPgwPaX0AG5VQP/Zbq1lFtzb/Pz3Hv27c1Qo07RMM
Hkx0KOaIDry3fJuvi320GXYtZKFijuWH3+15hQQ8BkD/ill2lx2jeUdQQIwkXb9HvYZ90VZ6nbi0
+uOI8SXsdOLmp36t3E2u7qA30uSatRnexWf/tXsOd2y6u03+BcCIcAqchs1u/aW+8y/iM/Sk8Mn/
ulWvfiawf10rjZBk4eON+8pVt90YWF+nahEd3LKeedpp4H6nJbm0yqFBTePRGC1aPNmUbaYxoMkB
sIbPgbkVeVX9RzaKs3r4QJtuiLlTMQWJzYvSv0nGRvUwL1HOY782eXtM/cEzDpH03gt4USUoEp7/
/bbL00P560JMIExsLgg9uu6wAkFOrKgOur0locts11hJPbeb+N3a56w5k3GZkyMxW6Z7Ukw6WKpM
b8QVlEuyRF+CW9TEHxrSv07n6h1qAw9VizQkW/Eb3Ba/vuZN/m4RPKEa5JXqP3TUqB/Ch//pu0uQ
9Rf/EzZEeRkecJ74Fm3vYXhr76EOsWq+yy/6SX6B5ncRXsfjcNG0mQTB4M34Dl5saRe8tICFH8Op
PgYv6VeCleI5+DQvVjnr38hPejBP8mP+Zpw6WFCIZnHHk17+ffu5xf++/9fVxvR9Da8RnRGo5CTf
9cV7q/h79ly8Tz+nA+kvzXd7oRJ/eGfxgabFf83e88skQBA+kCCa3/5FeCb166B+Ncf23jNm/of4
xB4QE+q39LO9t5CIYt2FYQBUJcB46PYvjEY9oBp0kSh/nuWX9D19Nz8lY+JjyPh1PcTP6TPqQes5
f4eSv6guzYd86rF9fhuy2fhdvpmX6HN8E76Tl+7QPZrv4vvwnoM8HZSzdR5gEjxKZ/cyvokn9xln
Q/kdWi0maYE/80kvf58wpS//Nf0qv/jV4UYr+tsKa8kApLpkQVrSrj7PsmBWU/a8RhWk98nXjOGS
XZEXGd+YaMu/7C5lESgQgRJ0TeMn1umPnrfI2igr8l44RhhsfRgFQPtyIsPXj+RvWM1nW2690tnn
r+Z7Ex8NZzTJgL3Z/P/yFv3nLK5AjaCT1XwoGXfgTbZFVcs0vZp9oZBPHKwWZrfMwX9r19C6gPPC
0sSV65qg4upW4Eu4HZ5qR7ZfkV6SpguJGSfyf38fP5vzq3rwnwNdPUg/DnrF1GOS5tO9OqDTSN1l
2+JWVFVOp0WLoGMG2OeogmHbwb3A96stTy6ClkSF+NVJM4VVRB2Xsvvl56uB6UGq46iNJIRNkmBi
XuaE8aVQ51kHrSXEV3s4NuNjzjLFDpAkKeaf5DMNLehrra/bgT5fE1dEpLamf8yteFloDULLVek+
IbLthpARx/0IHO93x9EvbYMMbVOQN73VbY1+J/jqfZaU8zJ5K/TXf9+tn5ft77sFhk62EKTT69de
Tsfe9AQeC/Dg+sIejDfhZK7xcMmnhCcUercQyen+/3VEi7xRBocTFnrVQJKWV2VQWsiSMZdFjN6k
JR6uQLTKlJw5d0rCdFUub1zmL98cV8cYlm0fsKR1tUiUdS+3ZQWEV2O/DxcOuwfUG7zntyCdv9I6
uC6VpAIdghv8NkLU/7sHkkMjSaPYrfYquRHVU5+AK39rwVOJ+CLLmUvZfb2kY87NL28W68QaBUdh
oq3JvLDaQhYmgrTmBKaCPelcQX+hBv/flh1L7aBCOhE6A9OPRngh94XBuwE/zwBtJ18MUacvB4jK
nvo4dW7cwp/d29WD44FNtgUaQyT1Byb9o25lML7Y3xVkWoOpiLZsk+zHnBTxJzHTkPMPDQQG4TDR
GLDRcPz7KTkcHLGYDd/ePtpbs3IrLTLo+7WzmUQB0+/sL+YyetAuUJ8WDeo2aUEk0kIfKEfRAwG0
6BPNZfZG27yM1/Ea37qPEteIdQqyIi2US7p2jy3v7HQOBn/06+E0EnjIGA8YIbDTFfJe29hNbBhr
R4y9Ix2tHQbpw0KAJELiWOcQ8fOAOvS+nxtLfHlRlPXzfj79d8RdWA9VDqYmdgfhBlHznGgDG9Ej
/61yWru1oUEBV5j8GG1cS2ewgkALsf7g+NPPScfDTsKdKRP75qXDiK7fh5twI81FR9z6ED5qPrPS
hrd5nDQCqU0Myi6E64ZZ/I3a+BveiA0i+g1NxRnrL69sIVZMsdJ6dM3iccq3dUvMfOZNt1SQ5Avd
E5wDv9/1xdO/351fPnmNOTchhYz4YLJOa9Efb05Vmr2fCtbP2iomd9X4OhRPUNpGcadUSNrKG1Xt
Jwr3+lUF4eGQOMFIDPSvDzjEupCr8Tb7Dt6Ej+bNf1G/1YmEIJ/7xwHh+zQRnvoX/63/Ni/uRyRM
iub4LXlpHsevqTPBAUL4BCO5xZ78bSLDzhXy38RGtiCG/PfkqB14LLpJsmXqjk+n9VFVs+yVkwG6
eBsO/TdhpuLgaKd/P4TfHv5U42EcUAN17bpvH3Mj0/yYUq88ZrOTYAfLcdkt8BSzhVvI4lROr+4/
9HyNRkrCDp0i/99L7FPX9RXK4BZ/a1k+TsNETe1neoMtn/9t1HdZd/TUL4108QGTC1Ffk89y43LF
q5OgUIFDWQbcQXxwJSyL/nsSKiFHfh/UyVb5qVfuTr6jPmxKB+ZUM/vEHIJ/kIdy3mgz+H6PpTP8
FBEGnzaUg9nucHg/nfCZQF8UzacfyY8WOnUW44x0wtk7AlLbdZpdRlpJzF/hz3Bo3VJ4ppEBTDtt
qfIvPckkOZVEvoiLwRlhvOTkoOVTcmO4krd41c9xV9zj0EaAwox3k7/AkKCLpbcA0Cv4Zroplgg0
B0+YSJ2/FkI5slwpTpv0JC4xQnpDRzerZqcv0EOXJOcZHh6w2m88ies376+DXq2JMKbbtKiF8V56
HD88sozPuN02d0q8oJZXAzjmbMDdB+IFrK14IVRznd5pO3ybDG1PSb5Rv1OkPIwvjVUzzMRvXNh5
lVKYghcW1PwzBAfrSQ0UIFNVs5bw4GewgviTQLls2aKCNuzwW1yn78om4IGibyYummuf/u/yZXyo
Luj6Hpp8V3/r1gyf6eQ04jzCLJr7ggE7ZiIY6KB7x9rdoM7PJ3ZjvKrP/LqHU6Ywl0tH+W7f1G3w
4ZFbSFzNIXLar3QZsg9dxgy85G2XwQ5ks5g4YKPP2SOYfoX66Hirw/pZif/4/P6631fQqIzuVMsl
Q7rPSAYoLqq3a6I7Ytfs1+Toho58Esv1EGxREeXwtb5uUZyve/2f4wMOgBJaqgxl96rCmVmUhK4n
w6LcA2NVO5PhhTaTL+bK6O+sW1AgUZi/lhu+cBBZ1F/y1fUafV9bugD3uGXXjXF4WSLrhxskQB2S
ASFMYIkeU8FqFoONhxpDd+yQCayZFUQBtoQfMMJaegMPo1WWw/jUFZ+BqtmSMuFRmWTruGLA69gZ
+B0KKCKA+5y+rJZKhW27lKJbhQ6Fr239kBmdUxBn1CcZmYGtU7nHpNe2GkhtwRxMhqdpNCsV/mOk
YZNTCLz5NCp6iHV4YFttsSFDb17g3l/L52aM3sqtrmXzAPNPM1YQtfWzOpjzHZgxYtrKMWsySavv
UUJfEyG5wnK5yz6j4mP08etKEUovM6z8+fO81nSSIdio/B+By1C5AlGTfRq1Nt1DH7A7SM2aji1A
fdHhcLrdgHr2q1Gjee1xIOUuyj6DiuPook1/ua9KxhjDlKIwhVcWWFnfx2SPVZG6MkiqGyXxzkf+
W2RfQSjNFQ0T7YkrFjDDbRV70WswUzpzVmBUFPWEhMT8nDbEJca9lwgPD5q5lfqOj70V4aj4RT/k
wi5rvkyMKSMtXYnkXBPtbhjRnT/0TiUUTtUrjBW719opDWXjCpguA6t2xVeRLQWEJKMk2C0Tam+k
lEuu4+OnpVNXakzcBNKPAowS9fDSVwzE1HKuIJSR8Vf4LvEPFdtD433UxqKV0aUIx1IX70S9XVYK
qtP60Q8h2ETTURa54oQdFsPk8nXZquotWzDfNIMpvlvflXKzSLuzFpzq4hxD4y4xvB+3lQj/roUg
Jt6rDJP8FHS2xg4tlZaFG+OVWtopxrV9hF+OAf0Oax/dV+ZBjKEAZkLRsk6PIxLcbcuGNO7YTGn8
ROrx+Uje4KBiPg+xy10MaOGKyaU+rHB7AkeFgxSP5GiSKi9X59oFC8JPyYCdHejI6seFGhOTmSAs
Cp1KCklhXXfRWR/nhlS/huiNhRIyjgcdOcRhpG7nZfpmYW1UvsjaQeKzB/REwO3tZAv/geihYGci
4g3VmMLSECwkOk8IY4zhS83wf575xnp6gUZZWOQV3E9Mn5own3u8LB0Qfx2eRUw6UauHpGok+6r3
7i2F+tIM0llIfAwqqdV80E1hLRUo/6HA0l0xQwuXnniZqUBYFezEGHlO0L+rfA8lMaL7nq+ly/ZB
de50KlWxSQxYjVw0ROfJbrXvN9IlGuaQxaSG5CO8U2eDuQiiQwR7+ZAfRw175O0g2d5z1jlD54iF
Ta6KCsOdvDYeXD1HiYDwbFT4eDBLdtTBqTvm0CjhbGwJk7MhLKSet4ZBLzE2U/JnfRfKjlXyetkl
GdI7Y3TKRz4TgxXFWnTmHNcxl+3H2ksdS1gUq/FR9VAkOQpm72xjcOr139Rum7iAguCbULpnfnYK
47MgV07NfRcZUwsKNlHNuhtfw2mP2qUkOqV4QryZk6AKn7q6S9F2Xqp87VoIYSeRnMT3oFE6x0e5
AqPACIitXEISm8XsVMMTqkVtv45R8zFL2sTuAe+6zu8IV1k3ouwoOOO0kow0Cvg413G4iLZuSDiU
usoAMFuwRkV/1SmCZLypwbnuLgQD2mO8NeQvGKvYySHszr8NFSpVsaZiqPlDX8L2juO1wHJd9qSM
PLTeOYGKrxL8WZbZIrQ+Rx2fA0vZSlNuS+foAyKFeDJ2AvbxjI3cvkeROxcBdoMwWSYddsdNdSAj
B9TwaAnv5tjuexit4yDPLFIaa5HHTh0vW7zE4lmFWwkflMIyN/ry3s3aNVwplgoEbOJrlFg45BJr
x+8Ms8Q2801TvglBvPb7dG+mOQzgYlGUqBD6jpRPb864YCEYuBifx8GAx54x0cqSFz1S93VzSfHm
M+uPPs8WVYFVI7wZamlQYhm4bkVtnSBjzTtIvVF38LmR4G8zV3bJ9IQIj9CoC1Yxjr1y+8oqrRTo
ItpzjLtJ625SFRiKaJnK6FgI2Ml6/dInxy5G+lO4KwmAuNEq1EecAWQ8DySsQ6hCn5UJrDvupz/U
jhts62bbqqaTjc+esdoi2J3C0/q5n5NSG/SbrEKwITzywtBMPIspOcHvQ/RKTFgOU1AfMdI+A5Aa
iJ6b7D5Lz0P7BY7HXChfFri2W2QvCd48yCnjIZbu/ZOgLgwff0cPJ0y+6aK8uGUOd/SACRNLzLob
6NhIAzLo5Fx80Aj1EDLdVgdAQQkhSYz+lpoahOcRN0VsKHLCeHFlP7Oh5O0FOKIaKdV2snzQCUCC
4gIGuNf5I3WBbO0nOA5LOV8LvF1WHduS9BpnX8rwVHyWDblD1l2vvXii5LifZroN6VYTnP+03aiP
Kw+aHBZTM11ERc+N1phMuZG1KKUtVP4GHFFz/UM2EFpJOkXJl1uDaLhEUFSyk6IbKivkImbomOFL
F186HJr49aBb12XI3kvi9VAfxNC1VbeeJz7LKwuCFpJZV2nYuzDWnusKkI3E9CLasxp0BqSFx4aM
aGWvcLvLHls1ESwU0UHfnoVXiSbJUHYRH0ho6SwB0k42lpWb2iM2sLkPz1I4kv/jR3tXeS0FH49z
2B06tFeMGtxjXnxxr4ruowJsJ7Dg6A6HPK3sKF3W/hks2SlgfUbYHqqHXiyxLXltutRuLBBdpD3x
WcVvXHc3rkJo/PAh+d8RDR6NS8fa2TZr3DZtibaoS5BYy5fYEh3SyZ9BYpRiIXbB0hjbTVmDtLGV
k3C+ArVHgnyQKABlSyxWjrsB49kB08kok0+ttbCEeaq+iLR2qf44oBp2U5TlSNDDD78mnbVZZyPr
ma7sRMVJYcpP/R2pIzDOHyPPn7fMY3BEsfXmW2LhUOcic0jlodMYvY4RpH9GkaxnRFs5VX0ZcdsP
1j0ObTlJ177/zc1U8ocEWpHxNFbjtk72o46YSeoQVbNlaejHOtJDe9GOtOguxa9arHaRYm4b81DT
+XbtPNeqeafhXAlRIcKbbFoa3Oo+hHTv4Z4nJSRnWswoy0eLLYvJsBSS2tEM5ZXVreDpCpS1OPzK
Wzxi1TvBI7dINs5uqhxzmZ7DKJ3OeK8bXBlFa6bQ31DOc5jAao51ggGuHLG9jWH+V6YdWdZJiYnm
ZjBIigLI+boVho+68uZWP76FFkq2ErCQbVvU4PKvKnaSJ3cNrt9NdFYTAT74h6QfFcbY5fge1awG
ONd17quLz7mPG49A79hEHtymabu1LAXSsrRhlSb1StAvAwFlNc15IvrzKCAiqyVKBf+HqtlLPX5S
YbdO08llcsCI8mi48HcDD2v+90IM7Ch/k6xTUl/CdK5qc/qQrRei1WaBrwx9DhfGzox8pxTDsrI4
BuybKCddoUXHSX0bNoFxiDNx3wnSXrXIc7IIs8/dfGskyVoVv+vuiz5RZ5NQGsfasHW6FoMlRzfQ
TvnmXMbhI2rTe13AljvBdLiqys/A+B6IphyGZ0mp9lXCJN9PXuRGc9I+msukCbTBquFPKoN917Og
5MIsSIqN0LzntTJzrRyX3WVDI1H4/Io2mQLhhc/mqW6UudYxM09PeXgfKwuyohkxE+6i1LaI+dGQ
fqX5Vjc+c3TbovKcirDGCIeoVhESHk26yy2ClBLUGe3DVOB8+PZyAiE/aOd1/qY1VA+DYi3C1xuz
z5h5jBaz42q+Ioq+Ie4G1pkgyFdCcFdNr1q4N8xsUR4lhN6y6W+lIn0MzehZSTARY27bgbMKT6LH
100+Uaw8uZj51BIJdFWIV/5C1xDq8fbnxlvB5666WyGLFp1KVIcoE6x9MWnUOHw8PlXDNtaRZzzE
fTInkb6iUy7y8pPsD7L2tkb1IbitLZpfs1TbiX3nlNhjpBfX/IqUr8Fd6eJ9oud49aZ22bwmBvxL
c1oPUIj05FVISKnlfjcy+s8Q9MuoAiOaMaPDf4hn5F2IELOZMk2lI9HvMp8FOFfuxbrBOfOQS+jP
rZXflssQCUUivBoFKj2l2+WwCDE3aYpqHiNzlX2YxACddfCty0/JxCvTDlMRDZiGCaI680WBhrCy
Ac4mVaXsb70owffyXNVUO5Ro/qnSX61JiaiX7LmC+bQSakruNFB+a/W9AMzx05VQ3QdoAsroOIzj
qvBxK4cQU1mrOD7nfbTPuuKpfRJVtJKMCCQJDzzpQP8RtRepVdl5a/ZAi6KhG5wOwD2CI1PMRH+v
RWe61XY4htmHrNKeNBFUGpILGdcC+rSVssXBPuKj8XzW4Abn/kU93MUJ/nYt/zGCi5B/KHA9pl4n
IBvJI3ivxWYauUDijkuvxTFcfpKJiO2ab1fFCkKhhcCgWWYTVtOf0ySIqIFGGDuGuA1l+kHDX/Rd
hxVbdgs9+2VQqwOi8iqKksi4+GpepugZ3lUFsC3vQ72wkBCrnxGQonTUZ9/wO27BxFewKbCgBnAL
KRkgBY7Xj6rxD7Be1ArfStUaP9JFucWQb7tr9gqWe+BtbIgebvs0/j0d4IAyAVwWXkJc59UFVjkI
Uq5zQAM/QYK9nZdswUbu1uzjb5BI0yfDCSLt8Nf5C/kUxigncL3JTuOCCIY5YP8M4oLDCPAWxjrR
HP+A37iDeCJNwBe485RmfzXuSM1WGc2YI+VOCqU1haj0UePY59kIPec3wNXfDoauS4XYDasbPu9/
UW4xkBlbJxzs0jsyHo1kkT4LS+Gu/D+oFg2mOKquY7TE8Mi8QnGNUBOGpOY5YRcXz4wLxqYr+qEL
lBEHo0V8BkVA2ofaPv77En+Z6NMuTew6yzSA937g5T/eSFkm/n2s0xbK4colCDNji3dJ6Webaivi
q2tIEZGVK+xNJQnPEjCLoMFfMarW+AkQG+I09L++u8hx6tWnJNRg1QXfok8EOqlbxdLCdU4mEMxr
29mAK6RaAP0xgVH9Jzc7PVeR+P8IO6/lSLFo234REXjzCgmkN0r5F0Ku8N4lfP0Z1LlxT7W6ohWK
ri4jpSE3e6811zS2Yl4Fg1Lz9jSqn1jbqg24E7ChQTFtYKYYA5wrJMep93GHuKaBuVdyBlebQlTW
M/yXrMI0uN8Y+UkYt0G1plz576v0L08VVp3OiiNmTCGL/F9CuoFPTFSREx+V5IE5bHPps6uuXKb2
VUVPWqcrNbwG7SuKrjzWV6ryJAQgo9o5R0ndPeB4gcDLSC+6etToLiDURl9JQ9AKGYV1fxU04gG0
J4M9uM8xCW1OY7LVyoeOszULr/ntKykffnhHf1navCNTRLqIiRADs38u7SlNWHJmDYm59aXcu+V0
I9J73TzI7UMs4194ELXdpO6S6tLpa9y5y2x7M9eS/JCQBx95Y/UQV6+d9WQJ5wDWUp6/kjaUKue0
e5puX1NN4gMm6NkP6/Vv8DeDNpK4DVFkxPKbwPXHem2jVm1yrVvkI5N7Ct0P2kyowZ8/XJ5vB8OC
suuLYvK3HR9k62/iEaARHalame7n2nTMxWbJkD7kSXaKQXtMoKxQ4p5T8CYRU/1Ee+2Fm2tScnN8
kc0d+rqou9Z4bOqrRChzH03rFEfVasaJNBwXX6h4zn+FqmHrQ+LPOKXLFnJQMnRHsN7uLdDNH8aG
v3eQPzbO/zc3MA00MQQkSca3jTMVgkktJ6M9iFN7lPvkvYC715B8k0CdxyocFq2SegnAZtLqABfU
UIBQqniJihP9BrwRy6/BFtO6W4/KyD0ZMVejtzOmG57UpOhehTxz27n2R/xeQeb04WAugQK96kby
izBNaxF4P6f7kafah8BugYXAlFMrL6ljm1qd/naSvI4zsSgcVcKIQSAiIPswthAdpemOIqLuX6h1
TbzvCAPJCBBOQUkIAABWXinDvWY+Z7Pw2sfCOhwjwhMrV4b+WWfySq03WoIex4BxQAE2F+LeChEs
9nsr/SinfBWGJv4vMc6sSLTFpKLqfZXFd0X+STa4LJ5/fRSKJZKgjPYN+4J/3ntBnylZz6YLYaba
4CCLCm3AWyNFhm+t/nshQ4D94cm+nWFyJGazPjGvEk5J4GNh1ZvXoNhh2pKQI4NDPqFjuMqijRbh
naRbtYUcMpf2RKZxceaShE849JXJCX8DjeyieT1Yd5Wx5ltu+za+DvfMFlPuibX23KHGuXmsi/b2
VoPsvMXp08zoV9/VpKPg8PmBUzYwkF1MO3DfqziuCVJSfxnJA76CkY6tJWhrsbaSNQ1+Qh9lEklY
kUcgYIahUpiuTHkvxMhntnHnZjSM4UM1v+blS6l9KMNKPc9rBR9I8ky/ULpLE/TSrHvH9525hF1+
UYzL2OHO57jd1vGRbmKzFPulF39lnGrGvrAuinYIRE+4m9fUq2TDjfF2VKnIcSxaxb1jAUa7SK3E
4HTbMqL2kncxXMds9OOjAsCF21x8ZwbbjAwOjoYlHWZUIoBxkF3YaeVeI38MCMSaHNfapmeY7CPO
W5uZHAucsnOWtsomYHHoCxDF9tVw0ISvKNnp07qSH+UE26lXprjaR7XHUfWXck84UzNu9KcWtfCM
1Qbd5lrDQX8FR/ZGmBLwcpH48nEWv8zIsj9viW/JO8xXvWKPWLt0B4ZAP1KaxG+17v9uOP+3yn9T
Nf/YqWMjia0+7rU9J906z5T72JgYR4sNH1r1MHiKSrIA/llD+6DhzsuUznjJegeYLS0Zh217dnaz
sMldJ3gtN0zPpKttG45fXA3mkSS1nkju+FoaGS8f/x54iKm4lQooyWDxOD6SCN54we1lvOEbVMbE
G7DT3Hqfc/GlveEUzkadYVpgxm+h5UG7XoUQxMiui4dLfzaF96WjSwfS4HyJpAwJPD+GRjrVEzYi
JITr+qcufoK/TnPj9kXnhXHxUujkF+mjowO6WFK+FSiiCqH8mrQBhR6z674nPUP66sve1SODUZKy
qqRpUxuabTwFituD3az76FGRtunEwCWWf+kzgQyWxlY6vzQt4ZopNm1GcK81DAjG+F0Bzr6prK6o
uM+QJhR4vP2wj/zlQGQGvChzKE7hfnxjnVRyO4uNzp7VusK12izSv3AX2mcyyHEJ8n44f/+6aaGb
ozQlZ8D4noU1W3FthqKMHKzzp5IpqwujiYuZpT+U+L8Vv9/3Yl0zyQdfajhN/HbQ930CpzaBmhyq
xfomvDazsQqwbOq24QTVrX0NaQ1l5laa9YDd4croNFsIj5J8bhvcJ6otUNJY4B/VvuqIzoQRnHB8
MGqikeSvULNWmsbdCtGdKRT1AeZG8h1Ty10on5P0AhtiMghgGy+x6KvFr65Gftu6bbqtxkMabAIi
XkYSk6UMk2VGGWQ2ZbfXmSvCjRswGB8KGDXVDzok7Vtx+PvW1Zdka6AAyoXvXWMfkGw8dWZ80bNt
sofIG4obCNVG6yZAhq/Zvk83RXbfUK8w2qk86Eckr+IoErpQRWYwH4E655qJd1PiiviutxsEMnPh
S8VKZsA6esnkS9zFtZO0D/NhxoTkLTwX25sADHqPpImygdpo1yx6vkOsrBFoxOf/XtJoQP5yNOLl
i+0ZAA8E1m8lUSs1vVXnKg72ROJW9zvuoIkAiwmDb1APN9Nc4qEUwHPRjdEHwnqUkWD3NgfVbD6Y
t9Og3uUh3vZItaCeYjCQ4unvVfdMHqLPdHYxtUWFFKZr1BwBKcDqitEPaKfUrSIdZwinsrY5M0Zz
balcWnKWPHMZLb7UDGSSTTq9JsFpwtfX2NWFz1QlaQ9Teo0x/qk/U2PXotIxdmV1TMtj/QvXSqO+
FPX9lF2H+Rh0d6J1nAyw6l2pPyvNQcfOI0A4cp26fWwdbzggBQfVAMF35eCYV8dwPoXlVxCccajB
SqXUdwokbsG9UeUJ21zadIPfqI+NvDKoqZjHgfriJyPaZuM0zxajV5yICJ7BfAvrsuaA30U9b/jG
Vtt1IZUH3kSbvgZkg7XNhMWhq9zQrcUc2RIDw+XnuZJKvJq+2gPsAOJEjWkJ5oHPUe04gK1i3faE
CzMpdmZY4oI73gXbBeGybyRwvRSqu5hxmMdC5hLfcUF7Zcu0dJg8PgOj84XOl0lFqA9m4QfSIej2
UfAQ4KttgdC65TH5aLOtFT9Q4I7TJvgSytPQrRsdgysvkDY8oZpeO2ODj3ALalOfAnO1rAxyZBsH
t1xDomxyegkdmismbj2SZYhLJJIzWmG7k90lbRY+6NOybkQcdOw6X5fRc0FjrVysxbXTlyFkKPtm
2rVvarouGU4qTOTWpOKk2aUR7gyBFyZGjkq9GBxiwQXXg5QQtB0BS4TMr6XbTq3OnGfKYGvYzkES
aDYFvIAIV33vRqg8wu1fUe5h75DINjlX0qd8tMQdzUgWbVtjK5IkI+5z/SST2Rmfy8rNGLuWD7m8
VmAL3zOujxgxixuGo4a5ieVtBy9HuSLCovTHoGyTM6dLdmWxsV5w75RCYozX2pLS5QkwmJOV+KqA
RjqxwWpYTe2bLB9iaa01BzFbB7dDQSRB4UbiWWRqgqiDznhXRh7WaGLAo9qqsm7x/usdDXVF5tzq
zQpdnRQfy4wobNgUNvgrEYnLzAegV2yeQnWjq3iHOjTdpG0awp1YbsXbR9sdCwq4yGsjKlQvU52+
9FXWZesP98XnBEMOnhuH9HiW1PUNgBxWHKeR5M6mpyibOILtWq6NyiV1jBG49iTeHBEzYHK7hnUL
3KH6o3pU2drKNeNfVvEQn8SElCVbwjaMiUTxrEfYpIXO1L1K7VMsP3dMxLN7hvFt/jHVoCZ3mLkJ
6Cuj91k+K+FORoZpYv19tLxEfZvb3aCe6nEtMUkUup2KuwVaPR1encfLk0YvAPdL74v+2A1nRSCO
blu1vgq8Xns8lLW0R040bMc7M+ajdKh4J2pKCZPzdT5tJ5Jex1+p5UaGzyzYE2JvSbDFx0lb2giZ
8h0OF70UKRuWK3VPfKYtRq2zXdNtWQhf/PYjHymNXyPpotbrwjrHuJOS+Xpz59yvFUfFklDGYYYt
ahs0hIGdMZ6qZ6j+ez1zYO+MJkrcF6N6FIvTJO979l4md/EmQBys7aSE0Cc7JHGhOE75yyzdW/ln
qrohlHfV4zdR4Ud3zJBIXbJ8ESkGDlMKsydnal1p8e8hFmyVxB4pNiDQBPPhsZfuEP2Jo5vVLp7G
wDhYJIk44PZ+EMHacEZk7kH1Uk+YO5IsDk8otC0mho1EvhNFvxGOjgjCJcYmoidxGac1zF06bku9
vMTl/U1/KcQ3U+MwF3ypvrKIWmxuazdVPC6kCdHCwhPc6cNNmR7D1M1MZp7e9Jk1np55cYs5KHkS
KyYeECotzOGMZ2N841zF84v5XIgD4LQ1i02jHoXulKf3uX7olZUkH2BOpbo7jhg2H01y9Zi5xocg
eQjNwBbiTQrVoNFNGA+HoLnEiouINURQxXtxm+gyyk7Q7aT8vbQuo/BSF4ce6++xe5IlzKPqfYSv
GiNCYoLDYx1sanFV554Iy79z+U3BSI8BB1FtuqtJh7xzCzaxya0FT8Hxf01RI5L3ayAWgyfmWJWn
ZMznXa49mdfmx5Cty3i5u03NV4Z1qJ6gNY3Bi8xQKb9kW3V67MV9b5yEaGPVVPIUZtFGAkTshGus
fRk6s7XRIqO44sx+negBhoqAjX3X3t3a442blCKdMUV7Mo030zqEuLCpoSsYq5oZJi0rHBYRszKf
JHlIqLRzIiYtklcluzkiQ/3ABmgpV6l6G4N7kt4s7doNp9zAQ+cuRglxMYB3c+ZDbmv5Y3BiLS3V
EXEJ0VrOvYnQME4WVgqmLpMtY8WKsjg4NoTAwlqEgJluFW6pzk+STQX5BPf1z1CBbEZPvBUI/SxW
HURsdvDwlfA3KbpokFg2WvRs5FsJsGXqt4Kxy613hQTTdM2M1YCLxckc2LyuksCFJ7FzlLcez0x5
G+zgEoqDFxH9OJJbsuor9xYg3/qh8Pwuf/1deJIupmI+LyvEeH+DwcHhumkQ1AKDkWpvPZ+Sz/sn
pBSxs8nOCyE83DAh8rOjCLG+WjH1Xv/oYvG3ovDPl/CN79o1+iz1AS9h8ad5hbBji2dyXJn/uoEz
rX9odL6rKf71jr8NaGalKLtbqS8uNdV9co+Wwkk8KE2GG+8Rw6wWCYsrLDCn6Q2PjUN0AanS9F6c
iHbld4fk8uM052/l/5+X4Bs+hQV1Wco3aGMlPBg6oa7fqelqxPKCjCH1eZa3Vkoz4P/YePwN3QVp
R8nIyAUpjfmtG6vGOcVwq0U4eVB9vAFtzSXAd48Vr/Pfxf9v2vI/+z6EqIqCIISIDVi13z7mqkgq
VY3NdF+oJKcu93AZEh+EhYd8abBSpOUsGXgI8msMv4R2aFPF6n3xxKTGphfNUF0Y6ZeMF0OWjzCB
GbjTnC2cmLqcnV5kV55+eM2w7v7VsCD6EOFo6yKAMCZW/PsfkMpNaVImFPN8qSfuj/ItULZStKvY
ckU4lRSpKnY8+kUmW+dGUZLTckBf07eterA+JRxNiuFltFaqCwOWaNL5vcFpVnmQyMTMHwTlNJZ3
5rSFxV6Qu+zPzXXsT0Ap6JDr27bpHwf0+1JyvZH9NfrmKkSqlu4qDVz1vqNH6N411YcphLc/Hje4
OvVQghRbeRMRaVGj0X5gtgyjhSQsEJ/AftMj9nVmIDSEt3WzjZUVs9iM0K7RnmFKcIezsTMPDxSo
xOvmAkM7PxWhV8MJClap6S0A4qqFygCRkDz5mPOSSsaLb3vGUj8smW9DTm5Vrr3OJNCAUiQzVP3n
1c+qNpezPiEZDgcaJYVJbDS3tTRdQ4Lkyxz0cXgFEJC0Szpo65lXbtY3wqOIblPv+5ReiFOuBP7T
+s67pfMPrw8e4F+Wh6wyw9MtUSWB8tsLrG5tmkZaHOyzZJ+3BEplGh1FtBb7/j6oiDQJBG8p+rP+
fS6ETV2MxypHwZe0K7kM100j2XjMgJA/SuZDVka7VqTO0zPLqVnuKq3kOOq+kZfb200HThVqEtpT
2tQPXcPYVLsqscqZFhw0MTsVmeDDzqrLbidIdFZq8NEW+GUo6V4wQKG1FjMy5PPdzRtCElW7bGVV
0m4KcfhgFAuZRyCM6dDkH9CFavgCKK8cYT6m4/5mJHdRDvZPvmyoYYzegfInYK/JMxRyLTF87IGd
mv6xiws3g/UrMnAAVA0HSAs3rDnN8Jxmbq2FZzWFui22UP6oVSvq0FE0sPrO9pHu09uv0CGvmogM
1hTOHWyFe8hSzSd+bYngQHZv3uOE9sxtlkjlTcKRuliHD4XfQoqSVyL+jjEcZAPalFzdlwGsQdKv
x8eOOdrtVYU4klFE6/gOTQtn8jhCO23gZFXhKbh1myk3N4I2bJO53VqwHm+OFnfkbDFD6atsm1Kr
4T3mZea4ypPkLGLzaRonU5M3+SA/GcUqoAWXNIINqbQkONMjthzmMrbqyHdeCS0UPnPwC+pUtkKY
PV4Sf1WB6HPNJ6giiOnpUnEHV6gGgSswRhhBfRox9+KiPk7deKdCfJW6/k6I5/uK6mIQU3dpBScv
V7S1DqsPxYbSEm8zkVlg4asej1clzdYSBODAfAjqU4iwYsanVo1/dCz7nTLwfZ//4574rpbTMrWe
SsXCW1/aM9pATHvzUsJrDfo7N3y3yOb7ICijYAWcLTivXiStWutJpUxXravp3Obz0tgjJVE9mOeW
cAjVJ3yiUsgxRLf5irJOnZj47k1aPWTNU0rPm6xAOpQarHCbkcK3hcQHw5hubMS9I9wTih0Z7qAc
y8aT2rWFj0q1FYdNBXs5hLoLicqp+nNbOkaNC0v/2hAPvO8gMUEhuj12Twah1YTLqhjzkNz7UNxe
+8FFexCTU4bagAzzdju/gSeL2N2BAawMHYXFclzHknt70M6T+jWXe9j7U7Aqz6LXTE52J0UHpfLi
hsQNL3/nTb5OOq/mBMVPPDKh5igJVD9ntfHW8at1+t43VXBuO8WR6jz4BCc+3GSoQ85wScwdQmvW
t2lucA5ayuTbQ1OwZduwGQUnm/z/3p31fxctMHj+b/P7jWn+cTbqDbatSBbjy63dpNS+qS/etpG4
oqmJtkW1nWcotC5mG0Ac6qkrtzJQ+/gkTE7aO2FPuLebTW52QinBB6tOx4bRSPKaMWUhrMyJwrU4
rFK0GqtpZz61ydr4CJ/A8iZfG9xeuoSxF9Wg+8dBPEbbvPazffsOdeGT65ETR1y7E2ZzTGfowGAg
/ve7//3u/rXMCeQ1QWvhF/02A/rj3SthP5uFOkUXRXjtUODOmYeMZExxTNhjOWx+osGlDzcIRWx3
TX4ITNciSlPF8ZnYXP8mg21CbsW+FzyOeAW0RULkKdYS5lor9m1y6ATKxMv4UInprokd8ujldNQx
1rZsfG2kuVijVhHCDaPE27SlA2oSfxweI5ZT+oPPB1znv511SG2X+AoSiKxv2O003QRTsuTwkjD6
0Jgr6fCix6s6b6DBp8qFTTPYKqEvwQu19LuBLKh1601k4zWHGv4lSwmRic+AKXcRD2x76VCWO3nG
OOKAkoRMDkaWSvygPFexsQvVF3r20XJu4QN+R2RG3ALCf+i8fjFKqvdDXTjDWX+ThJMJABN7XD+j
vVqyK1cerA8hPWQN8ZKaE1uPrfVrNFy99IAIR9kjAS+zzdat93Td47aNHg1/LsD7/czv3/VyO60D
41Wr7pThEAg7JaES95vio9celWy7lFPErVaPwTWCR/MYrDPYxXa6Ja8RKuxAZEaHdGKlVF+8/bP5
kiarJl33XBkIHdhDVPW51NxzuYFzn64sSIRk1mKmUB6Sp3EVETPgdACXFWifiovE/AjrjyOrdeLp
qyfIuHLncD3QhIPCyZU/c/rNPzVlv+v+78tbQe6Mw7Zo8N+3ymYoZFkPoy65AI1qJ4Uc2/voE4h3
mh1UQPwZkHTouGwOtTDg4lIR3nzhXj/mtFLVUg2jFxh/VWeShdLXUFsB3+kqUoY1ib3aQgX2qgaY
zp5brogfmZ5xJMMpBnlAZjzCW3Zy9I4dpaqdP893yS/GcbTvzV3+GfQOCp89iEvtNQd8xidiS1IA
Qg+Lcp6cvTNKV8XrEoI2s6YWAIE4hVeck5kCIIW3YFf+aEfwl14auQDFKoaMJBdp8rdeWhxaoxE6
gxkxBg6iI5yI4NjgL/1b/4xbIgEdSFX4N1QJ9nu+Zi6+xT/5ZKBDsJEO+5i+rebdkgiM5pfE3dsF
yyAn2MSXxItWHwSobItfS0T9jbCBG/9fbBqg/Xmk6ZYb036anXRDFOSZos0ZbMv9EHCOQHTIT58f
Gudhsn8hLrNH23nbm/bx2tPmgbjvQIHIzOYMO6HZIAcpIIOjt7Wz6RhnZDLOL3SmfHG1neXn6x9F
r3/ZW5gIUUEreAnBluHf/9hMjTRr8rK1SmRDR85wk1s6JI4331C/ojIgekpA2hqKPxXwS/v2r1X+
x/N+a+/aKaj0Pu+TCyOS6mx5pE195duQnvTa0109Jmtail2Gt5Gdvv9kYQC96Yen/3aTpXmki4OE
cqZ2sRVbgbWB0tnRPY5egIP3oys71Sa8i+5137wwpHQXTWFLwAJIKpa38Vpa9cf5Pl8reJMItodI
z1kCeoorg9HECy+lz169pk5xOUj4St3qajxlqxHqvpt5GIuv2tfygjTiCQnpBcYFngCL38jySMsP
Lb8y93cLDyzTJQ8WoxQ8sjaLZcrE8GZ5ia199/Gk2qw1sDNWSWPDYrK/vhBEMZ5MVqHLryce0YeV
7Ma2+HBfb3PX8pRVfyHk4IVxpqvy50XatEnXeHoVL5qXrvXH5KW9i9fDJtgyVJnewvX41m2CXzMn
w+8/ZJ+o1vDBWGxYThbwUdzasGC4RvATsTpIuFKtgyCKW6623++XoKCcv+VqrBKILsu/J57g8HUs
/ds69yPPXBFeeF5oMCCk9nKvsUf5iz2K4Vp3kHh+PyYTtt8XKnU+Uh6UaCR/eVh4RTBxYb1z/VAu
kV5EY+AE55R4VQtULea+5mB0EFf9/q7l5Rjuzb6v7fv9EtDtnwd7ed7lQTKePYBst8SJ4HPG12Kn
AAZrL4Ytiz0LWm47vEeVye9nJ7pb9gad6JHFouVNt5+e4LrwW5OHWr4J4txRxO2FnFD7DEmODwSj
RB7vDTwDr4SQG/9KsH3FT73p3vKjpJfcscMQ/BquMsxc2O37tZkvNhurX5gX2DeSgehuVvnn7M6u
THUL/ZS/R/DppKfCR8lzWPJi8TizfxnnACq0xg69CWBelbt6twQOFWwxpiuQApSeokt0IRDpffGO
CRzjk7KJJ7ZWy5jlPO6EVeghWwnphuz0NBFDVGE4g0UlJhS+778sMaI8uf/w8nLzE94A76Tf0Nyu
ltja5Xtf9k+tt397E+1fn4tVBnJRfjXwCEMKhklNdKBz8C3eLz65ywt3K0gEbwXhu4pv/n5EalL2
weVqLZcBv0LOZ5rhVWLzbS/LPYCP7Q6V2lrm+cloZJtOSYsr7Ift8fiy/XzsvE8qKNJOsWR7Z75M
RFxySXmYzC1/I5ANVz7gU6/svU9Ol/22/AFIkucnMornag7pKvdAtIEracr5kldvy7c8La/0peEl
mE+/E3uX72HusoGJxWVITzHRW83vi7Y8UsgbrXx5J+8aHkOD1r24dQR8Kfb8yUzjaKy4GF54LQ7C
eXnPxuqno1P9N/uEkxMbH43AX7b/37yBP/Z/dSwGpQty6G1cFVp24J55UA9DEuw6A+FaeFvpEjiJ
+cVw2py8BmX8oserAb0Gg89tfIVywnBjhXjWohpSIrcRg3VvaQ9pTlAhsMhCj0Orp6SXbAmcHb6e
TITKOjVCMa7IZRKl/JqPwEXYdZQrpVQ2PXP2mknRbBCQ+J6VjsWE5b/biGWH/9cBpMoKTppY50G0
/+fBh2ddF0lE9l0s0+8+Iw8/KpTrwCf0nj9FaXyPwP0Np8Eo+v9P9q2CH6M8A+w0wks4nYrbUVKc
VPZzeYt9xtFkLUzvVW63hWe9ojuVn3vjrpfs5Mu8/XTs/puOycdt6PDu8W/Bz2ZBXf/8uDtVT6QW
0LlBUvDMWW8jalvJXmI//vflNZa39K/r+8czfSvJ2jxIg6bJsE6ithyDcRUksTNBFEn0L0NxZsi3
eOV5TXcRlK8wZc5U/FKsr0ppbEnjNmdyXwSwcWJ+P/6v5Y8GPzkv9bt40Q9lzfNNUWBJ4TtSvJYE
3Enlq0w6R01SidHAyjUZPI7nJr1GXU+MUA44dMnq7NBF2nbue6cT8d+Ub+TmyR5gJ8FjvtXeVjfl
MPUMRBJ0cnW0vtWQDFmB5ZivCCYOCFc060snveomKqPmHltqnUDVutvLQblOoUxJzbkMhg2ZqwBO
uDikWLTLmDaASf/3NZZ++jS/Afta1qEXGvg0q/20tewTHCU338zu9YfJzV8nCH8um29V4mQN4hQ2
Sv871Z5bB2kiqKAsvSH1AjBFvGv1jn7jhI2ON1yF0abGxKzSNI5Fuc0U1P5oGBXTrayvlPmBKcxI
04Dolk1CAc87mcpPvk1/rTDxbIBXZ1gSblX/XOqRok2pEGGXE1JhAivWuhPlGizv12GkpyRQihgm
Nf6ahkvVVfC2DpF1FiqvK9/7FJHjT/S7vwx8uPcsg2EGuw2eSd8uYlRIYiGOjL9a18LMjkuEGRyN
wU+6IeOve/ofT/SttsYqO5H6WVH3QWwBkWG6QFlrSuW5t36Zy5wfFwHIRfGdnjWgAojXemYdFTCQ
2q9nRCy3COPgrdSkvszEohSfs+S+seStkDhmq98n0XAnwDafB0w2cKucjessrio4P4GVkh+cb/qo
83Sz23ST4oZxhv0HJNX5Oib76IYetNtayZcRft6qT4kzL/oUWSyZdDDanTxluDcdp+dYBkajHCGs
7ZbcmAuDyWCLkPlzkJ0k4zGLUqDaTY+ZiSi9DZCmudlcs3hk5tyQ0cBYRTMLd54nlyiZtUTo2H/f
ffJfd7g/LvO3HqLuwy7vYz7PFTQwrBKqTYdhId63RHzSPKon40CECTTnFbqZK7RATvwfXsLfpiAq
U0KV+FeTIeK3NV5MhlFXwzCfmw+om+FT8SFdxa3lhfjJqxu8c5mMiXb7op+MS39v7n5yf5WN5cD4
vs3/+Qq+LWrJ6qamlIz5HDwI6COfQZLaRz7D+C59I+9gDxqh9MyTpY/mWfhM3yekC/EufifJkRaY
eu+QPGj3JfRSIsVg4l+0a57Zz8IuPhHRtDPX4pO2iTahbvPX3cvwQkpl+ivb4OgVEJ/Ns1FgU3Rz
MsTODGcxd6yW+Fg7A+qGwGLT00ScsJ/4m6CJlegt4R8My9+1M5uUDdYlsW4gUnNT4qg12YSXylxM
sJZ7cBa80B9JjwkmN+URPprSllDYMxEFOJhRaNmQrY0Yj3V7vNPB394HuDCWB5FpemhBCmAkqX4v
2Ml7Lu16SmHK/SWYBndYe5jQc/BIPoAjXh5gsi0Oxwu5x3otodUF2/nYAFzkNi4F2XsCTk9d6s5H
6ShuCPz1zLO5h+Ew/CJvjoNT0WwT8zOqi8NIqtaXBS37rkc73+K7nCY+WlZxoypuHvrTM8dtawer
IoFpEONOZUd33Zu1bc/FpXlQgBwCh/d+Ik15sI031Mwg9a/g3rODlLv8lNfijmALB4Za7Ba5DXHm
iuHMo4T/Zb9BriDhXgCV51qfxlO5WeKamQ7yNNJFOiLkDwDPSLWY/OBePkuv5t5c0W1eik1PoHO4
Ma/SK7wwH4lAecouFhIGWy7tCsnKW0CjVtuiCdaHltQGfM8u81f8gRFmwXeLshtidPOqfeGIueuv
wV37NMGi4MT6ig5wUw3thzgH+a+g3Z+3wbctN24mwTLTbDx0MNgx7QmrYycXG3kc91I67QMGGDrT
LExp17XYYMEPS808hlNqMISvthPq9ClBGS8Ql1vWKKnDLVNGqcWWR2fmZ9qRRXShcHvEIuOMyZZX
6/reRL9sdGwuaYn8fELOzHg/zp9m6S4iviAZn2WLz7uvzmJpPHTq7WDB/kkDYgIXCmXWnYs4cMQm
WKlwnWvx0AN1pkw9GjJvdHzs5sZrlOQulia/7mlc4n7VMO4pNeFBCR5kvyY/PlL3hbntLPTV9ToO
6fwF6E44d0zEIktZSN4zYESPnQ9D5NEgiy98FvujWt3sKsPfMNvlcuGMlbKSaSzl/hm4F3ktlL1j
ZF7wfnSpPBxxYfkY8WqI7iULskSHyeqIyDDXfKsyV6KJeKBK/WHc9+1lwmmt4hM3y2cZhiw+uyu0
vFt1gGRZgqMNtTMwpBvyrdj48K9iPV6JvPX81wATLAVTl1xhj/HhKrxJG938TBCzy/jxCDjUDMZh
UbLXlO15BjJcJ67UfzVkt8gxKaz4HCPGybD2krTQzRnC5tlOC05sCUVeY9AkONOkw19gi4YCUAcP
hrXHQsgXZHxleIUkyDaDuiuU55k7dqpL7za54UISSARPbp9TopCt2y5YzInQ44WT6hvlHisGrbvD
EYy559zhkx8xyRJ+lfPgdHwegxnjpU9AOn1a7gcZgBKMTDXe4UBj6q0tDO9hh/d8Rb/KR2cgTg85
klv5Y2qephgWN0GOufpg4kYnGpxuqongw7DN4JUqgWFB6uA6pFcDniwi0YeyN+BDwmdaV48pTVUe
niwz8eT6MUxbfK6vovys64rDuvcgpzCCglVvKK4qclwONMDt1Ztr8CFDd2YpXOsqlE7koiMikUkx
DjUKzH6C2dVsq4LWsysZhUQr1dBt6IFjEhLhV12SBCY7d5UI+XgEJs8Ma718UEL7FiSvogHcy4TA
MHYg//ifpCe8edyyeg6xlbOSp9u8NmHxYfQz5QdDjt08g2NZbWZ6YrMhwJytyWjWUm+yNB2GjCMe
Pgkyl/8+5NW/1Rl/7i3f6gxNiqy5TRjOKvSEWKrE9IvclzjFbASiToH1HAI1t8Mu8sply8dlvzwA
b6FyfS+e/oe081puG9u67hOhCjncEgRzFEmlG5QkS8g54+n/AZ8bm+qy6qu/bPfpbvs0SRDYe+21
5hxzPPhEAo1LX12kX4U0R5PRn6sF5yXzEtGp8B3q8QRo/rvVghabIUMMu5+0bt9qX0ChytRfwGsK
shbI1d/FeNP6spiWYrqrNj745eTQ76Y+47jufzF2IP4A6GbioK5lDZSAooY0A8V1DimZhjvSMM+e
ei2MFq+SI5HyS9TGpqV8TtbIgmgTQoiAqEy2CR1BuqcSEWh0XBec6BZTug6mDZCB3ipdq0t52R+h
PDxlW6pNGlAn/SB1MyQPzVbnjiYlzt/rB24XWl5rGKM4PPb5Pri4B6gPGkeGB/2QbbOVjq9L3LjL
YKU6zTJeFMvmJs3WMmOmS9bb8TE6Vzdpm5zTS3bOzn4zS4/5sbshih9uKm/40kwFQnWr9tXeO1/5
oxtvEyxRE89r0K7qolhT9axdYu+aZ+GmXqKdDkvwNXlOnoXHFCTnbWKX8j/ypfswzv6DsEmdkuDx
eP/7x827wJU7ljdxi9wd6amNqujVjOxxD+d00e+LY3Js99VRusXarNyYq+Tiv8a38GY+6A+cEvio
D9KLdQ2exIPwQ+KzfH94vbsl7o9D0aA1yqjF2cOoflSP8Qs5962jFU8gwY6styGq+0f5qFdHbR9E
rzJ6UmOnQu46j+YPvQpp6vX8WcROb4VdQKeC1hQJp/Xfd6dL06HKlMDcmkw9Ep2GCNW0Mn5qw7vh
yQCRwrXb9MsRfb1eBxygfqqj78+qpNuJZJcZQOxIh2T09/cbqMmt9ZUqHnc4AH3NyXDzGhim0JBN
2q9/rycQi+8/LnZcGfgXdA7YpOY9V8IV2qLkFCXe5Nymd7BQSDPCiX9OAQ7XO4p3iXblm7opkCxR
WmPQAk/OhOEXk1Ys0yZnRcA/jvWktbRIEAOxky9i4SjJtpQfzcca6FW9LYulJPFpoDJTPc8EGrZU
ngDQAxvET3wSQIGA4ZFRDaUbvM+tt5TP5iH7PUeUjpTjeIkqG5PscMCC2GuvDCtDvIrMIvZ+ajO0
zZ3BcEpmvqx44K5OjbyUrpqGSusampuuIPKDSPjHoVu1jClB9IlbcmFBPnXGKsCEAny5n5EUiRNy
LpMM6/CwkwRZ1NvBxRawJx1neE/P2i1kg3g1zB3F5RWGqf5BPaOB64xWLe0qHVzhXp9kBbSCZiq+
ziOpaWQ/4xykAwyjjpR41ZyMYMKScy0AVQGokAzOd6MSXgCBa9xjXg3cBRtJH21JmW+bI4uxhjZ/
br3gAdGgAHdObes7bd/UDnoWGU8r7g6EwvATodkhYy6BUnLyOUuh4w+bcENVgDhMRTms3Drr3I6b
iQK3N6fkpvgWt6tzV9vdE6PkuHxFZvPvG828PxtyV3OfAc5WQKlODJO/72rPCgwviERUKfvkkB5N
YYZIoyD5s2Bd7J84Du2nf+LbI+0wokrkUMiWUFbzARR2dguPwiF9MneJNct23ilHxbCTd1O+9aZf
mk/1vqNg3KYb76Qfy6168vbeLn5EpL8boDou9BWQieDCLbUNybiZQcLvbWUtPvSsKjN/T02yEXfF
xWIH4LzJk7+tQWXv+iOmvG3IZP2HbZCO7rcnj6fRQFgJM1vV1HvNt2UEnSWlkbdXjhND8ZwLm0He
NI+quC7ijfScvckWW8/eWjUbd++DPZ+DQOXNWiTuIsZkPHiIT+NuXOOS29MBCc7aylipb+4mtNbd
o38q2DIOBBYlK/pZl+gW7KUH8J+HMNnAkUE5ET8GO/MybsrHZlcecmXZ7WjM6kf/y91xWKQvdY72
3r7cuqt8BW7qOAnA3Fm3C05kber4cB68E6dW9yKdqSoeO/6Wq3YOD1z2XcAQctNDqcBDwGADL0Rz
5CZ/l9b/vrf07yumRPAH2AqFhppo/m7O/NHIVjS5yKO46PcJA8hqNo0agbLYeM6ADI3P/Ot9NTuO
s4crQ6Zs9r4GX/Xr43OXOgf7Y0cn5oJwiJFgYj8tcegR38CjP+tWJsOe1TT16pgY7YHfzRh80aNi
9vP1U7jp733lr32H+JI/PoRyt++omQzJ3q36PSNSagskAVtmve8CG6C9/bVpZo+hvdkdvlL71s22
6uZxSszA/jI7ErFz2j3toI3TR0TLR8+J8TNzZlRyjBsxmTDFzChC6HHQiwoYEEMrnD7cNHmaZocO
H7t3SiZTYJyZ8z0bs8fb7ZzaX7n95f4cGfF9MQABAcZfhPuDYPf+1pcCHDaD2oy7V6mxe06LNyST
0jgPmay6LPCL8pNEyUay658u87ceFe3fKZgGsBGpTKTWTm/tj3vFq0S57QZv2DcbNpej0C71Nw/P
42sRO/GH+UZ1iHsL2G8LZEU4eI62tfAbQStbeHuYDFv1Kl6svXmUwcbvUlKE+2VyZK8g9u5MHX2Q
1ibhIcEDlFccOelrMIfENksPJG3Wb/GqP+ChiY5qNCV/zduld/IP5kf2AsXpodgyjj2BQAn3wg9d
ie9F9/S5mTpNVQUADuVu/Q1hgVZQ38atojyELXJaNGwnHyjlCq5ZdQ6T938/lFMR//ftTO1iGoah
ieTVEE3393UucrEv9ZBBWo7BFYJrvpRgw6WTDE3XX4fV//3V0P8R3WgY5OPcf7qyiIyhUOUMz/am
7lEQUAIYGbx2NOi5tJDHz1D4/PdLSt9vYrRyUwQ6sizJ/F8b6I87KQ2tKHOVMNvF9UYL0j30IJcU
wdDp25uv6auBmaVogW5I9mmazkECac353+9Bu5euGGCz9MkyAoWJG/o+9iNF5tyAeMt2JH/V5k2I
LccNlX2W434+m1H26XXiFxm5thtvagkaX7MM2lc5Nmw3g3MiFHbnbQrcfAy6SpRzujg4owx2mSYa
OPO8/ky7m4aMxYCb0ufVaWq/V0H04MkqUn6gu/yeK92G2rbw57MHYEYADO61+qLSPHCo3g5mR6u/
KvAWx1tLMRIvNQwacnQW07NcJQRONj8cJ6TvWysJ7pKoTYlJpIn+nkf+8dU0ki5hPyCigG3yZFI6
LtKjf8QHu/PW3pXdaa2v0FxzKz78+wuZnqK7u/6vF75bXcJaLMM0E4mFJA57WCI2Z2wZND+BdL6d
USw+H8kEDLS45RnZ//1wdWNsyBgvRtjgmwZIpLdk8vIbxrCxTMy0NGIlZROazr8/3e91+c+PZxK0
NjksoFCR2YQh5+/XreMp2Es0m6u8FAlNcpfqJuYULW7o1L4pC1prDhibhexgv+RkP/3VXCKoQ9FD
l7dcqXOg2nN9HSz/96NcBZ/R0nAMp15pjvgyaTY1xzPW8pFopK9kDZWN08Iym4cO7klOs9UqXKbL
5jiSdKQuQgdrKl6YYRsus/foidJIf+02zJuc8cVfImtZ/RhDc//I/e8asGeB6KCS1acD1R/3Vl+r
cuNXTXIoJrtz4C2s0HIEjwcv4q12aEe6T9+7sfpIOZrL+FVrwl9iHjsJ3YB/fx/St/ciySYoJYJz
Wft0S5/ukz/fy6CmnqYU7raHAC6oX1HMuAmpuRng0PbfFO21kg+lH+4ij6C5EEel/+YlMubj5f/n
O7m/KnJlmKHnW9jQ4SoxBjSFhVsR58U8Jo4Zydtp9zlY1CdJOTPUBp4SxeqAwer/3EswIbsBMSNH
ma4hz8ndFKotK01pAkg/DIIpJ44jnsppxmCSLBpeOkKFuxDxFWtfL8h2Vr+gx5hFCiHhAbyPDKRB
QpELc0L4KAHRgWKf/ftiGferxHQLySI2T2iOOqyRu1JvlHp9JE8Ob8OiO0/4BnTX0coc17p1YODE
2AxyFBwqJk+psMl3qO0B28iGLTMnfiqcmLM583LImURocNMhLSvw7mxVgjLVZVxv/WNE3yKEszfn
MyG13sZPEjKpaluhYktXUUx+8jSRL+R5qFwbwFW7LHotdoW3NDYE+/q01AvQLw57htQ8KKkTinZz
sTOABps+W3DStGBgbMOYkYFtcHL3fgzP/NaauL9Md/dUXrqjwEou7fKdcORIRq5Vli5764aVKEmB
nGcTmIv5BNcDFz/9anh16mMa7ehCMA3MyQu58Nu+BfpiHvuOjPIu2vGH0I7E1YqcqC+5vWV0gel0
VERs7FQigvJZTIvDQWfyv0sadSAZF82CmRqDGpHes7NLhgUeKcMAmTArvxQEbWwywZPFV8iUkIXO
c5RlyVL8ASeXiYKGgJYWZULvfB28GBvNPQjxpkNTqzkuLhJ0hnwe1dYes/rMZMKYeQ0O8SPt8niv
BfN/34D3tdnvCyuzXkBA1LDT3V1YLRIUgdjM5NAkjtvd9IGEuXQT5p+1+qJ3n334w75xn05q3r/g
XfEZJ/hFQfAlhxK8XjnSqUCOnrFeZlID7oysxqqH12s6kZouByNbRMVroROsoALdDrAUghCkpAkC
deHlBcL2278vCPA5Vsr7nY0SzlI0lg2aYXcbd9m0yYg9LyfXq7GT2aNxqZECA3xGW8hMgyDBeg1F
mvNjz/kMlcSsPE7nTEYScwnRLz1rRL7IXGdwhmfhPLMFx0dzOymBJ73tJHeN55xLkav6iFqNA0Zn
Wz1x2sYUqs9ahOQVzV6gwXYz7x2JQ1qw53fnmM4X6nFYdOhFp10vpfGDfAZZIjDlWfhbl9mQLdY4
kwqY4Yb9ddl8xfbjJHWvNq6NSPP3D3+zEsn6AHCx8s+TjBRxuf3v6/hbR3N/GSc9GaU/OkLO4n9v
SKLXyW5dWe71cTuFMU7xiYQoPtc7tNy26DxzljVmr/ti9prN3P0IMmiS4o/zIxfz/bVACXO8EodA
GfBE23sDznyeTYr6YYFphwBuAhUfq/XbDUs/0skSkeQw255/eDxwt/7H3UDsOs0ZaWoo/P79P/bV
NGp67JhWS6AZ1Y1tnuN1cPAemBig0kuQbBfLeoXM2MmRI2SOuBRfy4WwyFblQl7W/DL3OamT6WKq
fNptsZzmDin/DP5xHS2jfcKvaJ+iBNcWJKAstYW2aLeGw2qwCJbtipjt6Y9O/6JZhG/iwqJbyMpM
qBt5V28a8w9wnA7JCHMNxalGeli2UD4n2WrK33GUpV4qX0NHXs3xZ/2029/X19Pz/Of1uas7VKOJ
1cEK04PWb/tmE9b7Wtiq7kOovgbuyiCgrIeTaGcg58JFqz4BFkNnNYo/1PnyfR08vQ8TjxRLg0op
dD828Ix6FH3NbK8UFWr/KiDEf5Ou1ZLdXkU3XgJfIj5oyQrtk69pLVUQ0AZd5Nn48pN54nfNfX/r
01ZA1gUVbTp8/H3rV57i6lo0JIe6HNcSZhI5yNc6wVRZ/9r2IoDPlxH+ewp4pgwIi5Aip20//dLc
+ix+ckczHU2sfE3ctZT3BIYgEY9eWZenNbIUrmG1NIXPAd5q5XY2fuyZPP3/xs+iT7eDEc2HOPzh
VP1fqyJjCHWaiFimTID1358pQK5gRFYm7RCoHgp9kbM3IsUWF+KNGIgp7TFaE8byYH2pC6ilKD8Q
XVid05wAmRk/tPnk/9i2/no3d7uI3mqJKDRqs+vlz1rYJypj7cixSNzycG0XQDwRxDNUEMgD14od
Ft4mOASIMCeuZMM9SkkjF8ug4vZI1gG+5gDRJoRXOE1szQIRDJAOdS3/aT35rzeuTtMVmc43+b13
q+I4gQ0iw69v3hdKItWdcpjGxZHo8W2T2jUKfPJKNyD2X+pzvrfm+g/77388roZqSsxbDV3TZeNu
opShujMr04gPuhI4Lo1wN9+ndEgEFBpp90NPQp62yrsHYSpsYYervOo3aaOk6JVrZpWEJGWqycaP
KSF1oz5qgFMvNUYqYeauuXl4QnPb2BgYal0oV3jJMm8urpqt+PDvXem/buM/35F6V2935lgQtuYn
hwDfVpYtQBr6DUM9nh+P/dBI1YUQxg7j+iV8HJjFafKps4rUxOdQbiQjJu+Pqa1BPjLYeSfHevwT
kv+bUJNzHCHx7DmkEuH4U+6LsqGUlaGRhwOt36WA+s3BFrEmSGzW0cUeHGMWrytqiX4bHiNH2UVb
6o4j6WGPuKQ5ek80XX/OBM4OTxphopOtRsUrhCpNoCmOhYiDdulA6pspTv06rLH871xSQw/5Az39
5MXLZ+IOq/T8l4LvqZ7/+gJt+zbQ40TPaYf7Hx+Lb7vs9Ikx7uo0E6QJof/36mL6cinWUuc+BI/B
o4E7isJo1W5oEWyTy79vAenbkQs4BFv5RNVkTsCt+fdrGXoe5k2S6IeCOGvsfTUjxq0sL0Rvk+sb
xpOuteHAjx91zcxNHNZtserKH/ar3/2Rvx4N3gXQRTgVmOuI6r1bwSqSAgwNOObVJ2m6OnDUkD97
kCSHDyd48cdZdeLh7A9o7awflvLft8/dS3OJ6YZhJmXALN+dismSqtOmF8adO7YXFXFKAkkq1/03
kShUIX1V0SuGcfuBEB6Dv3guUKp3urxAzjnzrM+mYcnSQEIgnXeJbmsDDlzIL43xlijg8/sYPuBr
6umk9wBRQhNZNHU16zvLCWTC/qIEm/FPB+n/WRTuPhX7kmERjyBz2FfvVtZAGv3eFDTuW2lXsq97
6TavNnHNyBQ11KwwLj3tKGNRUQgEBFcmy95Yt7GdAREMySm0wUQk+hYdGz9TpvsoYJ6lZ+CVYfRK
YFSVsl18uIx2m2Vu3tDapB4zWuiCZPdRCgo7HYsgvjmfAYqxFptF5V5Fa6EGi6Yju2Z4yK1HCcFW
NYFc5oWOwHQ8kLTZo/CyyBZ1VylKEJU93VE8gsvja/4rYYpnuXZ0U09+aBfP1o15sv8k/8ow5L+P
T4Rs4f9FumoJG5g7KMkgYOaN7dImCB7AadJxNYAVIuiB35FtO/lqWEcYl2ZNOma06aLNAIwO71/F
G9/rkDrBWKbXIJgof03x5sP6y1a++laWS9JfuvQdnAO2+Sjaer3Nz+L35J8UgNxaALrQSiorhui0
+B0JPKExSzGFh6dUfPdJFcxWrrRtJXiHtpe/ZcMyQkIofLbKCuF5HO+hQ/SM2NurbDhytsildzQP
o7bUipLIqq3gkq/7KaQreOsa36Mkr1q43VS/UzcJBgew6WKvlBe5dVw6iahva30TpusgOFiQQPA3
wgBADoeVmZycaqdjn6ptT5pbb/6XWLHAQ6pMN78DGuyRMdgt3bsOVCTshE/Ki+9tOtJZKxugEHmj
Bmi78CiPc37q1jU1HRMZEnNsYhoFcr6e+O4ldU7qlLYLiE7jvy0TFkD40TKqDxBQQTniaA+RHRWO
qhJdOOtfdKxQpGLdZJAp0GSVmxyQKLGo0mcZYqMGXGYXE9hKWxMp1HWS6CCwc1JbCMHDL02Aaf3M
7BawXGQkBY+tAyuvm5Vb65Ai/e6QONp6tgsQGjF3An13xPaZUh6tPNzcni3IDiq/qUqSt5EOXBNB
w6aH34yp0tyg2ZwAn+USxq0kIopYS2j/yY4NHquMZLyFEVw9Au9Jo3ZXZUg0gC0j6Eijaz0+5Gwr
vr7hpwmPvhmeu+G50os5J3y3f/ZrQhSmr6ilAaXY/KyImUKIGDO/N9cSjyn2dcRoAko3HdUlX19M
Ltxoy+MTZYOlbBKav+xhaEk5ISMg8dSdF+/S9EJwiCI4Fp00WkBAxsMLxMRBBfl6VOJZT2IQLh+G
qCKRisecZ8R1qnjRMLFBiuGLa4GqLCnZDjZ5tFKZq2oI+qi85avZXTrl11DyYdf+eCTMmWimDt9n
AtMR+uRWVnD72ETbBC8dDgnoqawnACNXiMr4KUf0MBC+V1vTe2lM6HlLyXx0Oecz+tMOYDxTSJ4j
bhAy/IxdqQyfsiotowD+Yrn1GItizM8Wab+BP1AKq4o1upoConaZdCsNZx5S49BDsqpjUB9KiEvC
+MNW9r2mkiSDIm+SMCiqhs3+7w21rpQMlWg2nLoYrlB+Msqzjp4mAN4nxK9xQPfqQSJ8t1tZyjpp
1l78SpYBrACj+PL79wrJrMZqOPp7KV6PrIY/bPjT0eRuZzBUmjk4lTDZiPdMqECVky5M2+HUJ8eB
vFuyemEmFk+et45G1GzQFdERSUuzeBmz97E5ytyoP7yHe0cGJR2CFw3Hn8Yc9FuYRtS2FZlcxXCq
UenT4WlPQQMHBmeR9+Si6GlVYMLHf7/o9/J7elFjOhdT6cjabyHOH70LWRWEVBBbd6/va9zr0Yra
b0+UxQWcZvbKaNT29gESfO80EBwIjhE3qbDznsZf/34j30gl06fXREglmky1w9v5+w6pGivRh1YS
d6T/3OqoevOI5Mv1vd91pNCqTuJS5+G0GiUglf6xTYS53EhbY3RXKorUKGs3hqrcpKB+Ub3uI+jL
naTQDJcryK3eL6XUnqWUUVTAlkG/tR9WIQOH0lJPbjA+i/GwD5GX+RrAL6UniDB9x4rl1HU8HxPi
k7zxFiAyrKUA31J8TrXgzZCe/n0NmIv9x22oKwzMZJkILEDrf1+EoE9NHqMWY6+Qndq838T5a4cF
EbB7/BFIxF9qn2WXO9KA8ngwFiI0kcyFatsRSqHQq0PXQ1Z8hT0MOSLMl9iCsgd3c2B5M9wYzH9N
wGk/F6vPdKjRI0crv9r3yOcTDnzhKUzZzAt/WxrUBWLu+IXMpAq/eomOh7zvIlt5R1/eyYiIwr3Z
oy4bCjvVwoWmfKU6zTlA4C06PxT3M0WpnXHInbLCay5jnKHtD3xGYNmN9d4RmJr0cbjIOVuKyYsF
awgZB7waoGLWownYTGUQP5ll5A8t2GUkBAwjqEFOoiENLTJv2RgqmjgyvUsCXnFuBFW0WOQuHq66
3/lWti/kABF6Bo8CI07BYY680X3qFnO9powQpI04lnhpXmu/+TWaNl7SXodoGwyrnpIhAt1rwk/2
BR5FmPTkKkXkCY/5l17QnB9wwsqAQ1M7lO3IElcKUZ4SDIGGcWQx7tsMW//MEpNNTkhTjVknkFCy
iwe9KR1RUzZGeuq090FBJJQSjjQotqCSUpd9FirCemArU2CkQGWW+k9CvxJkl/NZuZGkG0oVRg+P
PNqOmTxA1wq7cNlIjy28NQtttt8oi0rkgFrjk1U4WSf9rPQaZO7tSk3ig6RyCYyK3Njx5KmAjIXW
SQt/pi5EopChuzQMvBWt/EnG9l/rrCWSgqbKMvqL+5Gw30tu6EXgxBsSTcaaQyVBdr22ysY3iZIh
ykhr5o6VioUmHjNLmQkq06JsbmY/vZNpx7lf8S2J1DdZIs7AulecjHJaZswV6HIQQwkuIFMZAnE7
bOoMlH3g9N55SBFFCi8mLMt/P+jfOjysdZxAZCaPRAyh6Pv7MZfKLgvHMEd58Rieok24cDEfXXOk
qM6/X0j+dr1B2vAhxamTZNBrvFtQBFMcAiTM7XWvnkWNCgEMCA8pY3PiZfRr+uVUC2/ZbwWnmD/d
gD7su221yn44TkrfLvb0NnSGlJOiiCSBu5NsOEg6Nn6tvdZz1CIASd6hQtNhfeMM9cNQ4Xupcfda
d0dXyYo0g+jm4bp9fN7vg4fXavZOIt0ysp+cl2rtr+xLN/vhA/4+D/91N/GissyIFq0YNcRv5uQf
22gsMkdX+my4RrP5flHZx8B5aLf6evkxc3Yb2z5r69i+DKuv80+V1be2yPTKiDuoGJBafFPKRokm
jBKd1+t8v3+v7PU4Wz/MZo6zQYDMj8v2p/bktzLl7gXvrm8tm10dV/qUwYdWdP8wxTJSe6Kp+Pe9
q357IUmmu8XckWRGuvXSXYuLeaRZB3Utb01Y4Qrp1lN6e4PGPG1hZqe0CqJ2bubpSu9QtPRAARrV
yXNboVfbZfvcP+N0m6nyKe7eMu+jNc8D/q8ufIwENEWELwbDMdIGskwqoupfE/08+AzjiKA282Bu
Nr/K8MPyv4L4Opr0GzM2sKb94UOSife918THxAtsMD9SFbLm/l4MhiFTxzysxx04DcTfrMmmCRjv
ZOgcAyhB+lQ4u2W79ZopSkS9CcesewvlGrMrCe16tGhSfzlanS0FDUnRtAyYI7afKYZTpCadFnGU
jdZZ758UMdzvCxLfw6/G/4olnwqqsZUOnjVuUr9BgkGnx5zKoMLjV2jXA1FiGi1XLlctNiuv6g6C
ucraowZvWhHeukJ4ZdAeytZj2itHIdNIbAJ914UMRMurbF4a/WxlxRJJC1u7vKLcfIixAgg16rtM
WLkKwepCh65wilJDSNCWQzPLGISUSb+VO1xWYdA5eiOtWmWXjs2h86yLbJ4UTdjndgFwWIK02W5L
C4eBMvMw4rpRfsr7nOP+S/Lk6dVZycUtJ7VVjMypiSEXFsGKKuiUi90vD1Ktpj5I7KIIUSi/bUlo
RSBfLc4DzwULz63BcTKl9cvHmcARASdeKe23WlssPNLZY/1kpP3SCk66uq0UkT62dxnJWghxk+la
4ySka/EOelzUzbNcv4kVtsTgKcD/psrtpRSJ5la+st59UwR9G1cyGHsK4VB783uLhIGbDtZ3tKKl
Hn1q5hu3CTmJ2Pp2mvQYDzUVDO9EpT1nlx0x4xLfDZEPg3wdCzDMZrtCfEhFxqth3CAZmuURluE+
Sn5h2pDLRzc4V96+yh88Bu2e+qxYHyR6znKBmqeCutd5jlgw1zaf9drDfW0rHNpb45ef4imTywdf
j5aj1+4ivX3Wuqd6PEUG4bv45zoMHXp+EUxhniEYVBXMyBW443A1hTO44B62Y88s6orcdKbVADPV
jwZojDeS9acu/Rw3T/8sWVQoGr0EKXgiWXBGJ0sUlGUcpLcgRVCiE3uS7NQBVgS3lppIS9SEyIOx
1keCI470xhILbrxIsET43DbRtlTJk/UWnfEsuXsD9qIY1acxeEvKYCWkGJszKdgWI0GG4HpAjFYu
BRjH8Jpf06M2nuoScCM5vviq1H4VW+uGntHk5s7qFX3MgyCeVMs/xG66TuoPAVrgUB56Yn6L/B3p
gN1ma6W5lIRBCzwGWp86iS7iHhqd1ieqJbBwRtNSQV0xToY8srmKWMG/URIfN2J59E4ByxrNyUCm
8WVwwI9zsCU5vUgDw5vJiVUv1l65i9Eq6aqBqvVNmXXivhiYmfM8+y02ag+XAAEo7ceQ/irgpZQu
uR7JQak0ICj6LMV0yzxo1uoPhg78nr5RqR5Hl9s3f5x8vaJ+9vzoEgXGPCeJrBfx0WEStoRkFVmM
toduSeJJiDMmyrJV6r6yihHuPB/NYl6HX63pPk5a0Q4cUNvTzRpDJJBUhmlGJAXc6m6BdHHdTdzk
YWlF27ZB+KA3fMZxPXQAXpuWlii6MBI7tO6KlmvtIdDxM9pj/sY3Ab4QWxQsx0R6TORkZuYY5OVP
2qwBVAgpk+exgIXQ2jQ+IiBrK4dPZXHzR1BG3bqLLtP9K3rtnIcWo8pCywrCXC9j6ztVTd2YvmFL
xll5M1N37UvqHp3ls1wwvCaJAL9wKunnVq6+EinYyVYxtzCyhJG2SYLKSfKrlnyW5F4GyYm3mA5Y
xBTxq7Q+cndtDV+mTKI2siqGtZEab3t4ama0TEqwVNiechE4BIeaIZTn5fSoMEI1pn4czHMBnRZZ
qcYvDAKYisV5lZiXIAxWudqtpa4nC32K1yMxRii2mRXQ0UbhkUrk/4V2SkNJJvkoJCuu19YwT92q
cKzwlZajMUtCmW6IcWulZlWNykugZEuT5cwEchAau1xRtmambVP3TTIBmSsrGWr2lMZxzXVhb7VM
EwFFdjxYXb/IWh5ecSf4tz4R1gb3feCCDhAhaMMga4MpVNuJDIy9PhpOVFGpOq4iiA/seHpyyIEh
9267CCQobZiXMoK+yLotw5ETZLDM9HgvVXgrw3VvfFisDGEJ7Fcknilad/WHmF4CK1ooRvnQDsq2
L5/LLlhWngTT9CkuoLeT+xPECEySq0aMu14N+z6Ba1pvk8HhKWNJxUamDE45PFQEPfp1tPRd9rgO
qQr0QUN+qDiQNukuoI8k5jer5cHmKXpOh0NKS1TSQrjXnDkNFLKYzNrkJpf1SlEsSJfSVtW8h5Fs
ptYv3jE4Hbtx6eYVUfc0qA0wogx/hBLDjGI9SaiiwFQ/SikhRiZforQUFPRAKM9qWd1p5AiGlyE6
jVL1qmVPpTyySa1med3PyyK2DVqCSJE50h5b1zBAs4LpYl/xJG0u8tWkgbeTF8BcZ+4EYbkkHMLN
Yl9vEIK/gIbpyydd2xl1cCh1/9znxU3xm1NUKeSO8NgPplPyX9U0bIP10sQPjeXP9/C4kXTm0Rno
SJTqrYWEezos6HLwh+NOXaZ1t23jZC8QlVKRARnTsHGvjW+t+z4hdybZjIxginzXygQaEivUOmpK
uHIZ0QCoHaBarN8GaWKo5dpgLsWhrfqAYAKCKlngmADxwnqvLyP3IFHyxH28MfOcvPmlF3ETut2j
EYAwZgRoFmjrrHxfMQQfar79AqWGOJOqQ61qe1Ul5yU6yBGKnOydmNf8qOYPXV4fu2JV1c+9BC/W
WwbKQx2jPMCtOYo1vkRizvyrLNABn6JeXZfqRF8G9XBM+nWcHohXapBIhC1ZOgf2ek/p7ezQ+y4j
lWPcvfj5Qkwf2YnC/imr/ZOeBSgB84U8zawiYjUTFjeClsKDX/q2S4NErRgR5+xSIvgSy1hV+aJX
V0P4ocfvMnpbfaBXP5w7otrY3pl6R0K1dJWTSRxjStCoEqTrVh43lQcitSJ6pwCuofTISaZWDAO+
wGP84uEWYS+xtszgTkFb7rI03uTWcIV47sUL1ccHWT0h+RnqcalCLw01unEkjFKvx6QhGFq+Mupj
X4HVzS55z76l2m1n2Er+JcQ9ZevFiLeBDqKvkh+i69Cy/WiAU6x5VNIJs1DV6ZHj+qLj++EiEnSn
1Kg6YJiDDo87Vs+AZk+xS3xlXZa1LWrupk+VOdSumQLxBnlI4sH2lAauuWz3dKxGGd4kghHWJxy+
beDvkDwxFsWR1HnMIIAlKE7BZQkE7ha9wthKdyhCD8uAySsdXf4U89dI6LeiUB4ELm0Dm4besiiD
G0rxpn544rNMHIbFhx1e5ED9DPVoxeeqFaaJNslMMjlLo46BvVVA42kz2CHoU7P5OAIXO3GftePe
lH8JNZgZgyy2/Fn0+0XR/T/Czms7cS1bw0+kMZTDrRACgQGDwYEbjcLGyjnr6c+n6r7o06dHn72r
7CJJQmFprn/+IT9mKuY0OrCc4klQhZX5T4/kFl14ttLmDa2W1gmEDdbBVO4U52pxK9TsUIrqh5Rv
u1T8DS3xRRuq3ZzIW5UoXM7bKYoIwCZvvT1Y7DuiaRXxfZ6P4kAhQC2aM2xm2gHTNloKUvMpKtgA
Zum2wi29HV4T84Tr9jgJDkVoph/mAsNvnVv3yTgFw6MXXInryITFyxSmH1HF6rRgDFJEsTQJ9rH8
ngavRT5tFMbAAr+p/DaqXnHP43CtTkgNCtqtxEKV73FF/nnnBslREojQoK2XUqzFrbXvR+0NygG5
aJgGwg5aLCYU67bIb5BzlcM+CYiJI3VU+6isZyoHL2PNXZPYZTnAH4scj1K5FzFHxEINSWqZWUIJ
1ihyuYlCnXdM7a1Y0qzlz7nGH674nGEBR1TiUfuplMjAoBCH4e/izBF8VsiC8LzDJzZ9B5zihh6v
Ziyz65LpG1PgKmeK89MHSKxjH3MgYXC68TVrYIwKuNcbe8F66bDSmvJwzT0R2zgii4XbxETJ2Ms1
ab+mtOosWn7UEL1BmJlJi3DWmeL1tzz7bX2L2xmpQqK0MojMDc0BbUC9i8rBiUYyq34TUtn85CWl
TKv7hxn8GZueqIhTElHFZpuUW/YoGbbaY6/JTKK8jWUJf43YhPqQFj8j51eR9i8N2U5BtDeEGMNH
itZgM9SHIkqdDNm00WSbKMUoFAh6ICIlFzpCotzlTJjSE+Gi3POPOGuoINVR7Sha46ihvM4s7aik
udvPHEZpvaRt4UhDV2yYP/KuoFMrp/AwqYfqTYd9yjRYO43RDn86mmzEr1C16X1IiagMH+nSa5Km
vSWfOTRp39AvkDa99WLiX0YGaTtrzqBa2wkqjNbsiijzLHNnCqpD9izQmvJj6P5Gj6gz9OEgCf4t
P4/z4BhcuNh9JtYreO0XZZA7YL+v6eobHjHrUtS3OAfIzTbTiN/QehgRkI5KIsOMElsLpOwZwvpe
ozxUC4yZUjFeldSxqYYBS6a6NfGQDZVPg+NPlOCL2gzuhFdmR76oMM8/BrIBLd/7qs5I2l3UFLOA
RuEOgLiZuWhVq68y/vSZEBwGMd2Y5a0WXqbl+yo3hA0/o4CdZxCussUsax13tz7qXvRY9PSieK2k
hLu/RruEbcyqkvBo0i3BYyBzO7of7YUpOHQjcXa0kAdZgzePt5wKf0qZpIOixtuRSN7hs9eJPG9K
AHjVjdrm3dLiU6fJL37fOa26MQbU1sjdlaxeVwQWBMMXg66O7hZyjoBEpA0+odYd6uLZjPRxR4mr
TPpoMnIshB+woXXHqVlx72f1oDw0kwf9YIEIaMW3YJBgMR2XdqPPlpfcHhUuaHNdNW+GhfcPw1Ax
fucFdspCj2IiW3FxLBNunJUaoH7lRZrouRvZDWZRxPSzvpfUOClXckwykm3N23wOyBi5E+tZYcZU
aOGuwJqFGF3a3cmq1BgMlcLrZ/ASsT/00VWWyIYhuqT29ZewBYCJJVchETro2zdsKp0ai4CIYqoM
IIL3LU6UWLyHK73B5TYwv+r6xaqLvSlD77UwuMte5wZ3ri7f/WSlsZEGUp9n4AH8hkymcUrGzaOH
wyZNX7Fm7iGfvVlxe7baR+ebd0LvcWszURxo8JGYJb9YZB9YNdLhKjuaJnExmXEqipSMR/lDNfx9
iMm8JW0BoV8HazpaDKDgaUwtqTZYl5TKW5LlNrWB//8U4nQQb2OBxLjCTqnrIcCt6+grAiKR4tkJ
dGBr0d8lMrrYnAPjg/MMI0lI2EkRsoxMZssQvdYYbQND/h4ySniCOqeEem5KREebG6/GJFUxYFoM
DF4B1We0s0g1nWg369ri+RPtZMvfmJqAV4V8DFDJDH6ZUp5gvqLvfJx7xo6EHyMj7JyBauhwGVqT
5L0FymRuQmk6/+icQzUgTVL2rlXXK5X+uxj2ZzN6qSNjG1ryuziNB9gxo7ITiK1BVQQlJQFdaLPE
MSqWrMapE8wEokjKyRIPGuxe/2CNTtIxxUVRo6XYkeoY4eLp7GfbsdjkzZ2fA8077E6Izg6B3RQy
czJFOEzEn9eT4rVJ+LnGP91Nu+YohzN4VYqzEqyVCvs7XKBGPXMvIpEK0khN4A/rfiYiz5w3s6yt
BAPUBn0R8jJ26LTUG1YPI7Y6d0b9osBVbSzj1Ij5L4amoDxMF98CqaNj2uJn0RBVi7AM2timE3+0
ctVH6sq0um1MZGNpYKM7gUVZ4wbmGwEvayt0c7ZGsOSvUhbtWP+UpNOICZUWnqVWJxroKtRcKf2D
xp5rxCZJj1jkkWSY9MVOay+5b74mImoM+bNQiLVhNI6sU2warpR/+8NAvWNueh0fu+9hfB2kNQmz
afaSte/1RGxN+6mPL3lmbdv4XSDGZdBHb6TzjK6JToAzZYXDrJXmBpdb5HAMNFAMVfZyca8KwbrR
NcwFPyXhIPcFibfYCA3AWJAt4hD/kFR29SJ1pUndi5F4VXvUsqdYSY4dydFlrFMIWFyYb/4CvgkA
3gB2MqNXH5JVQvKFzsA1eAlhyAuSMeXdfiKyLFJ7p0+H10jEvvxnMnAXoY85ht9D/qPiStZJcO0t
nbIrQIVkruXkYjTFOp4DRzH4eIWZiZICm0mkKI+b0Ojd0Ug+B+r1fgooT2tbU6WrGp+VNP4zDcM2
b0GdZbzhGNYWzhMaOLIBdsEyTMgaciuSoRT6bMMwQrg6L0z0FgM3GXsTU/pAQKYBQKCvndUJEs6P
OZ/1EHZaoBzzqWd0mJ0k1wCTgRsBWj+ngqSNXibuTLNnCDd5QGTLvFzT0rmHdSQa6TqyLiSAQhsy
0bpq4PodPo092yGkxiaXmP5m5wScDjtayTNgLpmyOyHA7Uoo6cRYWyZXpki+c2+CRlWrOhrdmFiR
gVtWY3HdL5mwykFHSiBk57GCIQrEkQC0+/HrXGonQy3f+23aBNsM/ltaLki6OdpWIjlBXZwyyuxQ
PszhkloabUqj32i4WA+Ub3FkvDBfSkkdqVVtXVpkhi2jzJcWXQ1IMjUd0mX+povJMY+EQ9UTQVWL
/Uek9KvQ6G6WEG7yOj73+rdlCO6QtlybmJ1OuFVUFtQu4VKbZ913e7mkJmQ+NXNvEGN3bIhMp5wp
sfHoVPosFBwQ3qy4xsvsZuT9KSSIVqjEjSCYbhcq6FHch+Sc3IeLa4h9esAesd3l4YPfrmAfBjq5
7bkROZ02kQ3RGOIuk1Tb9byrd716y2/+Boigrhe8uwJ7eeECBIgHBY94bbb5Wa14Kx/nE7HDby9Y
80Jg866AXx4fCx37eiGM48Jz8JntfuvZo33htXHpiV2ylcfb+Pn07Mvyw8XCw7u4fMTzvGqzvMr/
rNt3rvaVVfCPp8vUz+ZeYdtX1h7ZHj4Zy2Zdr8s2Xjxe3i/bvzzruct3urJ5y2d4kdUu28XLNm/k
j7s893d9y6axqmUhfPBK5JWL5cY2PkVndtJfTRg7BJiWGJC/H15WdfEuHt+OTb/wc9lXyw+WviQn
XDOULHwBNuwfTy27Zln6kucAe2n5ZpclYIEFLRuHtMz1LsVm+RY8gL0OpXqJX7iyZ9kGL1p2MV+G
r8syWSqWIFcc1hYV2+iJBzIoTmCHFw41f4I9Oi11dT8cCvuAIap9wJ2vCw+5hwvMfhEzFQfhiHdn
+fF8sl96277g+mwvm2wLq41n8yyHy356wurCQ4Hvydd9Xp5862e2Wg7g88mBez7JTllfOL7sHofd
6Y5bditH3b1c2c0eW+uy6dVtaWzbfHT5utnK5rOe5xof+upwOrna/npaDpj0dydd/+7Kp/fNmcJp
dCE0Ynn38ln2FycHC/57Dl2el2UDL2zackA4V9ds33J0WAsiPtuLnctzs3yYS+F0uW6Ws+WysQkF
4JzEbdJ+hhwPNnP50Ia/LJFz/u8S/p4l0PGX43pZjipvY8nr5SHPXVAorZZjyKqXTu8/P8PTPMEW
ef5y+XhsHTvm8uREWg7c8oX+ntycIJtidfm7M4dzJsTnCK/ysH2LMEPFgxHJ37AeIVGO8Slu6aTl
L0bFLGg9lie9Pze4RuZi5eRtsxFmHG/BYTsfxUxwMDO4itzH8DVWqMZxx8nbS6YrLyLdk169DEb8
UjO7GwCh5zmyjSz3KnKDMABeOUTyxmtNxwNgCaYSSAKQALRxy8ozccfNM5beW3Hk9mEQMJg5SlDY
fQn4xkA4LVFMOopKcea+s1qgD53wvmJiKG+InICBqozPsKIpU1N36JbnR62bR8qhpN0hjoYjs1Ua
fb5My72kT5k5nnQ8TkusYitm8jGIai7u4oxqvzmnXYR35ptSXv4yJkO0KjVcHmpcHQ2GiFg8Ghxl
vs96tqrHbmWQCllb/nFOf40BPk9NvgWE1PFPLYmrmvnEbSBg3Kd/1iJFyprGmZO3TiX0ZcCIuBvE
7YUqeFO3z0H9ThcscIa0Owr0jmpHTcgajpv9EGjvuYIrdwdSW5Su3y2zsKuEFbkeyquBUkoMEYCF
bwQoJAFUJNDipB5dUxgfBkZ63Enf/Hk68M7D7Gf7uYauKxQfA7O1Ohbou30rRX2M+sRNcW2LRN/R
d/p8F2YdShZ5rporzeN6kHHGZ+YukqVczK0dmlu45UMWYRJKdHS1IHNHQ/Py5CIzHTNBEarmKSag
KvS4ll7T1Fyo4j2Z1O1KUB7JdJmRoIsSOeQC0JAfOoZ6aSr4q7XizfO7bu4VqPwhBVNoB+1Lk30L
GTaWrUrIqb/qZgJbpNZLKtPNQBdESiFLfyW+TE6kjSZQ9SoBzGuvTBUnptKrxu0w0a/tEf9p08EA
xamYdccTrswSFsLiB7QwztnUC3p62lFkd4c4hjRFkHvAxREq1YuvSxE44aHSTU+mZTVAZ9XHzlF0
x4ivXS+qGwW4XY+Ps0i5Cdm5b95KMMmaSWwRv5oEw/VMIuVGXnftOSHPIp7OufWi4kQfDTuzi9cG
zVvRPI7CSwpNvY8vAPgvAUkBIC9bQdG3lQY/VczhIUdQkaE9FAnFS9r/jHWEy0PBod/2gP/5gs+V
x7ke8Grets0eI+JXOWpecenZBJL1Is/aoY7wdK5x5qGF0uXzC9y2m4YSLpG0izXi6sLVGlTk+lrA
BQv6tSBfs05/eRJtuZW52vPglI6woZlgVoWwFzljFpwUQyCW+FBxqSvwcx7lenEsXhcxPjGqIdV2
texi9YMNTkrzHNeh57foY0FRY3mt8LBT2j9Rr7xZSnlQwz1s2ZQYXY0hTAr81xDDmGhU95RVxI2R
2tNpHFx6UDjbaBTscrBEmTFx17WdXJ6V4h1V5kZqy0NKttwsWIeJd1NIk2sZr31sZdMap/aw3xfa
6OLLcPAJ+bNk48gU6S2u5JU1KdcAZ9rKWDVTvkkFJhombMJReu1L5X0OFnrCKkX1Mkwy5G98CZUG
jyPrpvJYi3S3wFhv7MktdhsCKGJVfmEqfiiRpaR6uNYmLHSTT5X2ijz466RqXNGaTkL6MMMv9ACx
r92sweSUwZYCI91aLu1OhPgpO+N8n8xdB67YZgJOtlSQJbZnmfya1Ni+dYZyK8QfC9t+We6I4ztU
+BMw3inRewHmB6JaC9SC64U/3qMgJ32hUx6tvsfLcJo+5ClfKRZD49Nkar/4ANMJttvwGdRvmv/d
xoo9jR8aspnS3Ff4H2vIaoXMRmHkLha7nf7AMzctsXGkjPU/rDKl+raOSFvtgd6jJu9Ca80ZZBsi
35/RappWjeTbqknM1BzaNdTxSkg2FeBcnROTxbabSKsBDzWSNzpiJec3JSzW5xTIt2TsbvJkMxiE
HNCPYV42WfjA4cEuEGbZIgyFUhTjTI5uaWFyGuZnZN1bzAXA7lbdiEF7i8ldupHmGiEKUzfYsJGG
1WxGjT5/J8+hwvUOpUg87MPgJya6pe/OjbmDrGFCLqnDcx1klwWM9UPseK2nv8CanLLjXyQCEGCe
djVGJGMwbUVNPY6q4vZ3/yHOrjAiDKDkMr/zGdamNoMSsxZXUr4QEvRI+hAtZLuaKqjbEVefZO74
p3udK7u940UaOdN2iW7yL7/No3kEruGYF38NGH2LD0idBvu32WKmHNvmOt5YV6YbwF0RzONX6bV0
zJV8IOeC8I4XOvMh1gE4H9rDKnz+/qabs7LGOP0PaRDdIzotK2G6ujauJnlR6oV/OeoFnivNzyJy
Uwx6lK/6uWOYW0eu8CpuM1d/vP2CXuHWIz8Iv8s3uxuw6rZFYWXfRJu0Jf7390ylybkXB3ktcL8t
FGfkrOtU7MbHQw3cqiFK6WfpPdTpfxJmuJiOjvLaiuYdeb52EGEtzhAVj8paxOu+1F0TQnSTsKEY
6gcUIKrxG3EDZJKL9T5jCsxe3z+kpCG3Exh30b3E/TnAtWbiskoIidXPAjsPsH0bI9hBcKOENRqe
7CAFBBWpL606HRo0VCKe06U8P0J1WCvycLQUbFLD+KAyfKYjfdMk3ZcWqfX0Bcra/BYbeKLcCwU6
VuniH8dwzF+4xjQeovFQxCqYiOmkBRwoo/vC6Meelq5ITO8LLn9c4o0A18CgjAPsNjZy9V77I13f
8UsapF0S0ZPrQa6C2B0W9cyCUfnIX6Z+XSqpRwzUBZ5wI6RbMe1wrubamD81wbSbJnTTtMcxRXcx
o8VkGiv7Ij2bcIMk3MLreW0YlHJFgsqEeC1IYJHabMAV7ZIbvGbQDY9gjXyrU+rO8MxNZosmFuIa
8kBM2kzk1/SIhFtuvAnVUzVOZRbv0uhXqK2frqleiVu/DsxHRVRbiTpstazFD3UmiTegqO3VaxUY
oBdOps4NynkchhT4Pmn6rPFmqRprn6maRBMCKBt9k8QFXtNmSv143XXpTZxoomgw7RHA4RxToOar
SNIkC8ntaOB0Js6II+0EXdoZpYlgnzwof3BN+YSffxggZat1iC/NhU4VzPQvUdA/e2LoaR+s1OKT
iHAaTNVG8LKG/ntJSCmkiJBwr/EJJ220iM1UitMQiJSYIzysxm2DHwMADsc1tE+C6JjDU+whJzW6
+V7PtUdztDPWjYiNoPYmTP1RQAmoYekmKsNn9pHnKCuVLLlUfNskyQ5NfDYIGApAZYww/QycSAsg
UwHVxNY2ked1Aw5ratm+LsevUhLdVMTCiiK7Q1gUYLoraK/408rzvLZQxU35NhzOKXY7mQDsmxfb
rKRR2jE6APNOCeFtAfs91n+iQl+N/m/QvabZ5CQQ50AxbjG2+As5R47A0LOeLvkElhzuh0LZ+x1w
y5h+FoD/RAKFfWJPUBnaSn+v0HQVYs9MBfMTzoYEH10FMCcrQi+fIy9KzgHViERKNZoxsbmM/s+k
DlB6FGgx60DHnyPKuQDIbU76X8Z1XIWbmEjjmH7oOqaKMZkUkd9mCkfZQDyqfWrjuRLTrTagias+
Kcpk5dOAPlKRp+BNOn4wCdOR7EqP0/Dr19FETFEW2+WUetfC35LJ8ehVcu81LZINNTvqk9NU0lsk
Jw8p3k/THHDbqxiDewbZRKF5pN/ygP6Ek6JuRPSRpWi0iSIYxocQ7prxKc4CDEP9syOwdY5fp2qG
rcl1AZ42o65t1LtMZS7kKBAhVTFUGYNBQx5hW0tGCR7/U4qsg0A36xlBgioPc6msIprpFHqPMZpf
KvFsNn/JZVBCU+49Cb7mQ7aB4WNZy6XD7qNFZIjcNVFULEdWNhuIVWTQqmR1l7fEvELpUcJjEu/g
x9gxR0matI3cq0erUncjOkgoEVVGy1dVT7Ff7BQ/XAN1bdSOlqSWh4gE++hFsFSFC5Luq3+LuzOU
VHtQbrN4F2WO8PxAqiGzfEI0IkimkcJAFOo3nKPXpqA7ZUhyaTEec4gtgv9eCdbHrGmHMJ72cBBW
VshcnVXSUuvlVV97iC/IitgkXU3KUYJSBk8NnVF/Egds9PDcQabXpZLttCFDsH/juKfgwhr3IQqy
R5syJ8FFrKYlzayRlqqQOxhkmLAdSKic5XsFVmimwT4R5f9H7KD9H5L4QqX+F47xv1katKUhFA0p
S68lWuLPItkStZd267Jbt0jvMtcnW+1LxeBrXsOvrhBrZ4h6KMbs3ierZpfO3vBdZrZ1eI256T5I
ohExOabpAQqbriYauJS+T/yn5ASpzzo4rY2JYmjdIBoTvbh1MahqLPBYxtRjHr/+d6q4rC2k8//F
v+cLop2ToYnLig6R+n+TqMdcL+u2S7OjPDA/hJIS/NGMn0igrEw6d6TsoUuu4gIW1YBS/PVhK8Ln
X2VCX3AeM08Udip1ksQcp49QVg3hZzFhujIfu/JnWDxfp4PS4ttnuNpA+fCcq9TB3kQUjuZsrEyF
UqZNPJnwr0E5N+1tli3bzK1VMRMMLqIW7WBK7/C03pbCuSGNRoj6TVqDeLdEf8e0KXG/ZZyE3daW
28ooKD4dqYJhFk72mGPvsO3UZjuHpIAJgNUFp7DyrEbIqbyBNDUKYME2+pAQ9XTfvhkic7oh3Utm
t1W7dFP1BCmLQMD5hl3LpI2xMwLinAriFSsXwz2g9FpXXIxl/KCEUnGrRc+MZU9Qgl3eIFjWKsco
iDkpGaF1Hfn4CuEsyASxC3mMnB0jIVo6WY2xEKJ/YYxOHfxtfGtm8dC2t4KWmDBQl/xM8XtqOTQp
S41octo+CNi8mV6lQTrtLLxaeULO3q9G0NOcN65WzpshvpHv3dUgDoq+iHy9QSFvQkj+DINB72M6
YJ7Ytfjy0WVtylts4FQ+hZGHJ06HX0tTXLLmXgW7jqbaCKVqrJ5S/mzFyClM/W3mFh+Km1EF9t7G
8a5loAn6jTm/aqkOV+6rnW55T8kCI5nIal/jMgh+tGLaqnPi0I21cEhdGhuLU4qW5S4KhNyUTgKa
ZJ3AqHpTTYkTRP0lNMKtis6mOPQB8M90YJyVyoOhYYIEGFfCqsrrW9jfxWbiimvuUolqB5maEWKV
k4QLfWRbpOJhMr8shPRTuClaZhRK6VrRoSedbnGSbCvE1XtegwWhlqRj2pVsvQoCWb3KABEeKR95
NBz9p9nBcAQokcSDwkoHpt/5XbTObcJRJ9BgDH6LBBmmZpdEWEz9LTRunalAaySLpj8Ywylg0lOH
C8fCgIZScU8RTU8N3YDeVs1ko6nC975r3Wk7tf+Ptyl28P/hytcUUdN1HScl6e/Q9y/KG6uKozgg
H+Q1Rkw2MZ2lPnUQiUZ4Mrtzh2gXLuwepgHUHm7lnPFcWTpRsNkS3DFzO6GWt8iDIhtsOtOkUgG/
oRQwh1iZFzHetp9ckvEVz62PlHm15XIWh2/dszwF3X26xaXTtn8zBIiapWW7BtxEsYehoHpPHtqr
8OLfGIwAxLFm+TCuBCdAUAJ7hKgLlvnZ0b6FxUtdc8KRwce1cbLV3xG7BgrNu/aoLtbngo5ZXmt5
RCUCCVZHY1/DCQEBvSqugn7BYoYMixmPCDuHgXAcMPYkZPUTyVfxrv7SfblpH0Xn6H8s7j2/85WT
NNr5nvBu3MwfX7FlL0TFMa2XHDHEmpJTL3Euq5nUacMT/ghPqskGk4KYaL8lbwwuRIx9U29n1wGh
ETc8CNeE71JHIG9nsLS4jHpsLbBKZ19jnls4AljPvT/VOJgYYLnQagl8X5EfsfBFzsbRDxz4i/U+
OXDtlW/QEC1q/3f9vX0bH+mpPsl/1Grl/xr74hzd5a/0Q7gJ9+rlpaM0Q6t/0s5ttpHOdAWJMpvP
DRSpe8O+fSs+JHhO63h0imugrsQWSapdH6veFkEWsc3E06JfhIfDiZmd2LwtcOW46u/CTtkB7IK7
wnyBxqySNCy7FcUZLgy00MxVKzvU4gLlIDmI/TaTGJ62S7ICZyAuxxBt6KF9M+koz5PvtBdS2rJ+
Zb2LaC0BvdyJlIzCXgfgLrZwh/QwEHn3Jf4wTMq4Mpysc9KtIGtT6eikMkN2pm0D/IoM3ZGxRnJ0
CSbbPqCmAV4z3fxRfTLNU45D9IoqinDuCao1Cbs2ZNMB7hEE+3a1IGtk+lVb5vURPNFXbgLjr7Eb
XnjSNT+ya/guHIyduUcZXJzMz/pd/yyPMk6XJo/ZGYY3fymQ+0F48lXTHOef6RI+w1vtEnADiZIK
EdqWuAdch1uHcpl7m7+vrpiHJt/BqXgQ9gRzpuDAYNtHgB0nfAdnkoQwcMV136+bZoWbUlhhzPn/
yC+Vxefl36sFDHlVtIiGKpnWIlf8lzEDjXih634mvsI3Di5k8RlvVAHqbnr3d8Olxfn1W+YStdMv
8Q+S4GTXb/FxcdrZYxhm4k4KGKc+59B0VdYWJlGr+tIfo0/lC49TdsF/r270Rej2fzYXu24cCpCH
yeK/VW8DuZpJl8XiSyj+KgpyGe4pzWVC89yL3BaS1IH+7aQNW8fNuglWfTA4cS6u8148+PVzyOWd
qNIrzyGdMvUcs7tejzCtdYgVCYl4dI9wJh6IEDOpSwPsKSZmpWiCZKyISY2vOkfqY69OMy+O6MMU
BzlV6f8yxuFCiei+iHcqpMjAbLedsBcw31QFSH9TCtZysMTPXxFZVj7sJtpMvg6qCh05Y8IsatsJ
mUkyPFP/jsHNf99x/8FASZZ0RSEvA20kyVH/tuM0ppGy2uH3M+oTXm4qWnengUZMIYNNyjceeYum
vocRGBYezgC7OSTqXPtikhIS6bs4mQ+otv/7ViHO/E8HVMcfCsmIBHDy75FWcZVKWaYQ8Bfm/qYP
cfLprcnWFmpjpXOnyhY+lpW9lpHySbb0RJUq3rvgE/Tc2gaiQvRj99Plr/XwLEbH7/11OelrORrc
WXzCkESd8S4XIANx4kpFzcB3XPSTo2Reigz67nuI3ySjdE9TjSlrM1krTSw2SoDqPCB9cuqBra5o
eYbsU4wJBZlTD2acnwEThxkc91FdZeNl+eO3JxFf2FkDU6i53Q6C8lLl6Qp28jBPbmj2NyMWcfWJ
3vsU9VRCj8FoZDcr4F5BwtYUda3nz2y6BeZHmV9lOVnXUPGLIT1Ui1YoEz4sg/5ao4YXDRZl+Yki
pU1oYnHPjM3v2qjXrVGcAtT4rus6j8PyE3wb/oHjnvhz5xmeuPNbceXV4X44FbY7rd0Dbzi4B546
uLy4PHBcrEZ5zuUd/HHc4rg8qe+aP+ZE7OcKIPhw4J3//G/JehjhNbAE7IJL774sgddOqfoS/rCg
4sgzLL71lqXSFL/zHxt6uFtLl5zP8f/fdd9dNu/Ow+Xt/D6xs9MffisyX+UAmeLuWnawZSETRm0H
eu3y6u7vIFmoq8PssNrTEufBGnh9WRVTMlbAF2X0teEMunxeYs306RfvVF45HQR72ZglQ+QRrk7s
ugcre7hsCB3ycOW6Et1r1s0rrkt2yMN9ePwLGoZ7XX6fXMqq1el+cu9XZh5/KSDL208kjSwrYaha
Lf8OV/fHnWfYWh7JayDb5df97ycfy9sr+3GSOFw8w6O7vGw2n5HXD15p7LvCMTzwb3X1z+Vb7n0J
NBm9E/38bHtVHPfBizjd2WxoxOL0lcTPcPW4NmzRQ4GokqybFY8ie/GQdUvIHHwF4p1XfA/e5Hon
nlm+Gl9w+TfdTnYAxI6r+/d5b2GBwFtZ+BELg8W7wh5gb9Bp//uTnv9CpnCX/j0fgwnC2xbCB334
NdSLhQ2ydOiXDj7P0cPn59Ll55mFCYPZHA17khj4yVNQOHYLqWDNW+jcX3k+duyF6PGPT1344PJp
yA9/l5ctvyAMQKOAfsCrF3gWkE5gA4wLV4YbGaQXuCLLOlkD284DFsICePCPfwS8vGEZECo29gqC
Bl/OJl+z+CPESzVBMfgIYdHHYIQT+q4nlG2HlO/N5JefZQh9jJSzeSQM4qloZwHje7TY2UKZ7uNt
NYvc8n3Pv6bNb6iILzIJjF38mhXBRZ8mhGYoc6YBLXCxKWUaKO2iBv0ap3Q3GrFLK3qAjieOkLvK
GaoWrGd0KUJygOPcp8/UCM7zwFlBdSxWZL+9lt1vU0DAHoBIx948oqo12xq7KxXNQwhLrY5e8miZ
oMq3bBRPsyGuemnjt5iVqUur0l9N2kfMZIv2ShpW0PYWM7D2d9Y62L/NesZyw8z2ItVRa5iuMXwP
Mg0SWPh2L1vIgqnbVOGzjzQGsfy96hcH8YCeTe3CuCZu61KrxL0EuJnEirrFpvYr0oAnyrbd+wBL
I2GYukhU8Ei1gsZsZfjhB536On0bZBEKH4gYEw+6VQnYNSZK4baAAGBiOz1pq0COX1rgL0XBOT7u
bHwiwLSVDVAzIhmaRKrvEWWeV5Q+Rkz0azYiWpFJLmowxdPFbQScQIsEibgkn5LqZKIwriEqRTMA
MVaYWblWBmaq/qBdgq7e1xGcafM3ULFSHQh1ikf1WHTUgEYErZIxocu2fQlCHhBIoctORAry0hfW
spqo09Kpx/YYAtOqqFyzMHIt89FFnx3ar3wKd5j1vAXpcPbBUoeMTDS1d0tuRwYSYPU+Ny/SjBsl
OlyzSZg01SuNQ45byleTNIjCke/6EpivuPUDHNammWIz8OpBWcmStZ4Lb1Za4ndxzc2/8+ndY5JL
jQpF3dLXvZG9w6F1pSFdJ1Fw6xvCwAS6gLQf9TO4oTMUdCMzRx1o+dTBbuJeagAthbHwWkroAUDf
qmJAbYZD4ADXCqCqaN04fIC3uMlYvQXQb+JxOBWm8iMLlMSo5BOUn8SX0dkqaXDIxeQ2HJWhwJvx
fxg7s+XGrSyL/orD76jGDNyOropozvMsSskXhFIpYZ5nfH0vyO4uO53h7AcxBFEiKRK4wzl7r+3Z
k4g4YJszMDGpQTn30MBQB7Eu6N8jqutmtx9aVgTfXE3MU2W0rmTz+NGrV5OPuqeo3AwVhjLpa0L/
vMdDWsA1C2WP9F48nz5datJTFXJfMQHHzi5M2D43LNth4Gmysy6pI5h5Pe7gGpVmknfo/PytrWEO
HDHt4WHw47tEQ76nwxLo4xVFkTv92ufESUd4ddVoXVu0w8q036qifjHki69zmmOONNnBRwAHdaV9
xlE5qVpgUJa8rv0hmWCs7vuFAmQnt570Op+hOTkFCPplUg1McZQre4oZlC7gvtnUokJ7yW7QuqY+
ZuPhhW76ZOTDaSxdJK1aOH6ClzqlS/JMCNQMJypREDUfK1hBhfJdr68qT1oMOCuB6Yw/Kjh1muwN
T7Aaner41fQ2ZliTrEcsSd3fjPDa9bhwg5ZKo7LPapx++LBljcTRwXsaKrRIqTqpiJbvErHyDd6j
LIh3viZvHSdclh6oQrtHDQTiIiXsDq+bbHDp+5j0W3OBKXZRD9ZcwTTFDloOIQSm+2JeF2IRlJQk
gNOaUPWEFrEMz68dYcgOlWi5FFy9QbMcAkQCEQ4DBgYk9cPGDNSF3/UvOu7x1AY9Qb3bUvOjFkpT
LT8Y+TvJ0xcLVu+k8vNLoZmPuLhJXLdkcVuSWHGtn21i5kyqFdo4xKXWYWhoXI4xjkSXPtuZsey1
cKmp+Dcx3wfOKe2ziU9VzTembefNZMTDfck2MbQnMf6VzJZpeNZHzG2mRhmwx5LpbVpM0c1KkYBc
PZRR1zBGXaiUfP19WkCMCz90BdED+uoOnlQR5LsahbQTPRQzXTbKvkwfrgHdDOLPIKx5ZuVzjTfS
JLYTaELo3H0poIB/1pJrySXfypSTlWIBk2zdds8uiEBTEuzrfVzNxc6Jy1cayyh92eEoj77FMcH0
k+WYAdWdEQN/wqaZi5aYxyfJZUCGqBCIMQBKmuj6SzS8DMos0siy1ONNXh5csJtSSAoSi7Vyk6VP
HlMsLSWtziaFrM+LplpXXTAzLH9JgZRr8tTTybPoLag94QBZtiyyJxzuQ14d8WcSNP/MjHW0S7Ex
KQJEGzfkGiVxMrKpPwTN0XLp/jnayvDdmafca5t25Gg45LIyPO9YgyIVo7QttHZa7S0cT1mUPech
lValR6uRvqaBtXQkThisn6peHexMX+DCRI2QHztExo2IjzIsq5aONZiDA6lBc1m487rVD55HgYOH
SdNwo6fP7rPlvPVyj2cGWw9awAqWpuvjXRm5X/B7UJW2Fk1yw9oUxLfLlAloL9tujrsPqVZLky+R
FlUFKJPqnu1ij/T2NaADghxuMnWnnLZGqpPmK96CkOhMQKGK/MhRHXCnCfXR0XaGWX/RtlkmENDQ
FIjydewD0/d9iv/6LUMf1/DzTB5WsofmOb5H2rzBsIS0GuAl4EcSxCkZmGJme8gAfOWaCHq+MSUu
AKWxx7+G4j2n82V7d7PDV40rgiL22hLe1KcaO8SEDdMSQD2QR+ZMivOzHHwzg28FUSw4r4zOmdUy
TZmeGXJQUZ/1uyoUNKrYkwuiXsj3rlUYrANtS4k5TIJj0VKdIxnbU5ZtwWLFpCsyvLc0AoacARW8
oVmzw8wQ31Hcs2g/FEwlMpV+DbWh4bFjo7JcoJBxAB/4DbIu9CpNv8NmN9VCfWr2XPqsQ1S8K7CL
F5n2okdP2WisRBPjIPgoPXeZZB+248/qUJtVZjPN2ILLQp1SoMutdZFd6FVhW9QWrfN1iGPqWm+t
LkMV9jlNzjYXSszlGkUA7Wm/s56RtiWUhriN56i4suika/E2z8N1UDabGH2QVvjH3t0pFgncwO0u
nKgfFo6PBnS7TQSaIfRrnVPALKGOiDzqudwp4VE6DlLEYDJVd4+cZjVbeJW9yyngRmGxYd+sOfmi
ocGBaI3wy8hBSF+h2wMMYbkn1ab8FtxCrefMp7ubJ+pKcxDNMf763r6QaONi6JHV6JrTfnHpaHv0
VTz66q7mz4gyX3da+zTKtUxIGKnlX9oS/0k8Uid6wl86qyNehyKV+c1W/FWLH3V8zfSa4UVtFama
mPnCwuXb4Kp1qXUWrGVMk44yleW2R1VUKGcLM3CskLlHtbvJqIfLt2F0E7AGq3xlgtbFxw8nlQ83
vHXOI0K7VqkkhjrO0xBAbsOsbVv7OLLIF9p97tcZ1DIsE6427waMJRa2xlL/MGQETqCzljRSe67z
EEVa76xK+rA56yelQGE3NPuhACtNldKmNNWjRhGYrzU/5j9nkw/LwGM5PISwAWcipLBIAZFl3cqW
r2l0yfBgo4Bd2K23qU1/XygWn4O1dGmq5Eozrft0HcXGzCXFqI1JCc4ttLgFf4Oq1gy/objBbxrO
hyo+lTVqUZX3t5JfqMk2jvbbyT7QZUuGecJKKtfxkDCtx0UyKSOEcYa8MLmeB61AONnvE1U/xGW4
ktEm9uU6LR8k78V0i7Wrj4B1fEUG1ecoXIfhI4oVylB0JlkXBbSyEzeZDy7o4GLWKukMvMpE9rVd
BeSmKOd1Yz3LPgteq6DzJLEpgVpNnJcx9gFN4pCz4Go0Dx2lD8G+WXWOSzTJx0oox5ruRDq82fT+
jZaCTjVNWGYpg7kRBuc9A2YfkbLOi8tCdZoliJBq6JeNAhNY3ZacNVKEEJf3QJb2XceqjEZYg+VM
1dmSCi5wuZ+msUAtRxO5a3YttCAr6zhbnU2coaYoMwzzDDj50qoeSeFSl8tWvjBp2FMtQH/TEPxq
a8hbiMdEgQXfq2RMLw153iI6MguYAGCJqxLSJcrlcavokmInKnk/rhwdFglhNGpPvJmaJ7Muk3ba
OD1qAye9TFsaOziOpCLYJbCTDTSzrestLf1bZ6MR4S13+q0RZVNTgr5TpAt/fJ/YzwUy6FNTmsUR
D+ppMxezkM6cC2FwilkN+Qt9jcHf1GTheuQCTKvkUXT+ExWyS5E3o/QUnTQDvx61+4ZhR4YsoscF
75ZyLEsDCK4161BI8B9SqXvNqCcN6zp7zQkwVnb9IjcOVHyj7m5QVa3vQ3OI671eoWpUwAxowFdi
GVe4kQbXrmoBNiNVUdWlL1iNy0VMDcjLtumwINigjB+5vUb1iPPawSYqhRUe6uQs9RkqUTYSATup
dpHaT3WAHVj25qqqzWRkMnoFZJQWEwybTtNwONfTIt7J6CW8RGdNTkIEs5bu34WA2sLOoCjKA2OO
0jtvEvvlulCYkmHFE+/r0aeQavL3Yta7obOAMzqzNXleNdK08XA9efki9d+j0j5U/Xudt9Ru9W0T
8Ag0zbzi2esRecZ4yQfO/5BGj4mf2c/XDQWBygjY+jIqm6zamFDiymMmSdYuHI93I6FH2dyr5KSj
/pAE3WEX2VM1nDU+kBI9qSAjM5075qo2wIHKxkF2D+xh1tja5U0DX6SJ4o2Vg7sK4Gwk8QER95ml
ATZXumTDQ8F/ELrVIg12Rr2jrr+sR81Eg+7UogPiEQruyNbEsP0twyUucXuXheP7N8EyIZSHl19G
c3qrVZM6q784KcpYTrYQAZcWIsJ9y5Ho+tBG234VU5Ft4IULwe/fdfg68Z4eekOlwk3jhRDPWTbs
x6HLFXc8kGOVoEzJag63AbVkWbBUgHnivMf0swQ9AouiSk8z0keFo1ys7NpF9BfVdTTGj6GidhN1
VvvbVuWzuaKxG0+ElnRnljAZGx6jpNFnVvOKZYzdLwrr7CNqrJTxAqS8xbAmIcQfdwEOkWZR5yNw
SxYjrCJhN4EKpcMWD5SyWxfePWnXWoxTTdYI3GCJJEYNVPmkl8ayVIh0vOA35ZJ+t75RF3jV3sQV
nbv51NHTsK2HpQZPXMR0sdoJOnAG5KkngUhHvFKlNPJrZaMgrLMcdUG6ICLpGDVpM18NhbIZnQdQ
bGYZrVVmLvZtvO7DAOQkY8IU7bIx1LWtZ1wMqBlj5j2lnicu4BZkhS3zKOrKM80GuaIdlyGamCsS
5hN2nQlNwMpblaU7rwybt3NlqHebdmAZQf6Q/WMEQDcwMVKSMixraI6TWWnQqcvktyGSkUL3YBHg
PoVVs+WzGujRlALxKVOQRbSCD92r7UntAzcwMzX/6orhoJcoF0yFfyZQd5WkntsBw82YkFcInLb9
R92JVYFzpFWrCzE4855AeaXq530XbUVDfL2vr7pSgH3JZkZQbAZfmht2zWk3SXpoalgyKB6BjR+O
1BZCVkLJgLV7G2nFShasrvHAC1bspiaB9y9uRXcITXUf6couVDEd5hhuyCkC7UBzwXjJrNeeGl4d
fwt7gIAo0PrCnhV+hgiXNn96rxttHRB4n8Nz3Gr1xu8ZBeHhoTxBwGupBeZt+rYeLPyGgOsKVoaP
SqK69M2bEBh78KMUQ3JPmnWWh7dIaGfhoSq2EzxOEub88xCm6IHgBoTPFrHTLrp32b4NYu/0K0dd
mxY7guQbXbV9JyMiC4iXb2zioDu6w+q1NV+S8ph0e4tVBs3zci23lPjSxDzrBVLLAAE3SDzNlc91
Ei2oXThWPuvkmfvhdLwmS3q2GlaniP57jCLYWjp1NHOmuMyrXeNk84Zn1iiZ2tgmCuY7E6ZQrlMo
lKR153XHxv7IameqU8koisegZi9axYa4ZzIHXTOSkApWxMgNJbQdWreiO9cDb2b2qqqWsxWZMEZe
kiPASapIAT2jOZsqhZRQaa8GE62TNrewYM4U3u3vm2TKj2Qd4DAFbVoTTZf+HTHWkyXHoVil7esP
9zKsyTg72Lv0VtzllW79pB+s/Eg9ZhpgWwk8snX0dn/uBzdKQEGgaPGpshi4ZuKGYgcpKVw+3DPW
0l5UD8ldc8lGZA+ehjGEyfvJaxB/IfWiYAN7DiIXDqghPu//Q0/ajYIm1jITdOIhf1XWiOfzCglJ
dLI/YOkML85HdtPYbrHv+WCYKE02YujMJwBm7gQk050CCNdBfm6mBHabw5GChgM0QWW9Rx12Kr9a
q2Ace6bZM5YmTV8bzizsppUz0xB6IE+eot1ybwUSxVd2CjXFHZQoBO/xFpyLr9k15tLbDqsK7weF
zfaLRJeXrXuO8B6V3RTdLB1wAn07Iq3RBk5xg0Ej1HmVYONCTICzfJj5GdSZCWRx154oLXxyXPET
5mTMzli4IPk4P+EBK6P07/vuOTHulkyAu638BbasR47d2o0p7yriDX3vAdhplRaL0OG/ZQcsV0eC
RxQDPIQ0rHJfumKhmQ76TyMGfsR5FSSSyZZqoFX8PtYrdPXfw2fIFHJzlhkNIX+cZ8GSVrOHgzKZ
ClDj4pBZOAvKn3SdjR/0nFVZJkWI/EJOL+07ErQu4p7aObS9yNHXmmcArKkXraytkYVOy49MHdms
KmaW8Gh90l8p9LA51Gvse37xDoxHR+yW9QOKWPBq2Wj/ege6M+uHnvSW/KoyS1n100DvOhClTYiE
f2xa9cnrYgxdTzrsvSozH45L7hvhQje9lI4VS28ZxRAqTFxVOAjHAj14GGkoL/jEcFPJy0zuT4mj
sFHorUcYZ4sm9+amqax0KZ7//ahj/QA5jLxCMWVVmJppWt8FBA1lEFteYg2nQUz0c/wBG/QICXYX
X/JDte7v4kX9AABCAe9kvHVv/muxTk7WC7KMsf3bsK9+9b7QfJDv7eug0m6a5IdhVh+01cSbFfNy
Zp21ZQ/AYEKQkHM0jzESJMw76/DmccmhxCwm1QdtAaWfgBaiqknIWfOgBjA8dTjN9+qWMT7+CUP6
rzhyVUU7Z5uGrDL4fQ9lzwIMZj0Irz06uBYz6N1Ez3UzPqrp8P73b/BnisN3F+Ofnuq7kVbQIGvi
lqdChbX3H+IzkyfDXDQNLtK6evLey1VrTdznv3/ev0LBFXYo8LFBKSG3EJ8qwj+MrhAr8zQH8rJv
ST1lkluMea3EJC2aiU2+qnPCMEFmqklquDOV1v7sNfnJBajYP1AdqZqlMgKgSjF+UzL+4TUoZt8R
k85rGI7mBwUFdinghG7g+ub1pXwkkBFsjDrY0W/htn4iKCV8tO/JNdyml+DNegYBhcYyf7A/lN9V
xstzd+tf+cCoy60CHevPxIVqbU+qZwT62ViNnVQrccBEEC67G2zsZ7aSPO9LsGqfw5m0BOW2osJ1
gJaKkBv9Xj8Ta3kRr80j1VZ9Fu6A1C41Igm2yKKlg/uUzY2Nf4oOJAvMpT1dDLFERLQAATIXZ+Uc
bcuJ8pysaGTcjEd3Kb8o53rdfpWyiXnJt8mG5ti2eGqf05Vx0i/Ze/cOpuJd+6Jd9bN21E7Re7O3
t8HFu6BLIiU5uQer+Cp9EV9wlD17e2mnHvRz+xHh3ro4Z+uIgQjX10x8S17c1+ZFPTe4TUFx7rwl
9pjoqSW3cVPegEvtE3aDexqRqKTVZ3371C3rK42qpTtrt/0WnSwOuMtPzjv5R9fWHz/076RmvTZQ
k2oq9ZS/ZqdHPM83voljd21rzwG1vBS0NXRH/5DUH75/8poPtTl3dIq5BOWatj3U3b5bGbv8q7wE
2I0KF/NXcMbVHi7lJXpQwIOAN1fqB8pgDa1g+BF9s+/GDWAScDfyySN6kFv52Z3py3FfoJ/1pXKl
AiMJ3g4MvktOmwL28Rz94DvxSfBPWCfI247cq2Hu5+yYMEhQV1gYM/vB26v1W1xIYkvlJ0PsFVKE
G4uWdcwS4N65X/TRdQyGMe3IvyZzuKvBDVP1ZHnRv5keMJSRODrslX7KanVCx/yLfFaXbT9p3uR4
mxJeuKNO/ox0sCyeG/1KVIezLI7KyqQwvDEmDgv9L1jPIeZMAmleHxkaXaw18jzCb6M0+37FW2vc
YIFhZruXG+/Jr+njGg/sttgYW7wkc5kn3MGj8w/CmeQbS1/Rs4rw8DLPvVbUuOP3st+wVabpzLg8
w2aS+W9WMAsJPQR51Y412Q1xGqDBnDl543G7awjtbcjJmuIHO2jSsqXhmKwd2DKr+Dlj0pziMfvq
oY2UgV9vLWWLMbHeKt+Y15j56eGszYvW7GNpGr38/Zn4s/PwO4OEIyea78YMvJi/WDjKkBeaSXII
Ls5W+okbw/zB2l1lFU2mp054oaZ991xaZMu0p0NCgz5YQaMboEFMHf+R7bwTMsT0DpoQWsJdfQ0v
gByVSblP92KK5mJSTdHATe1b8mzMzVmy1Qk11vb5WwNic2/Qy1UO/npXTKunaI5XatZt7OuAPPsy
tiWnJLbMUBgkT85lkCY+RtHV37+L9g8Wk6qBRVEbV3EqS/U/7xRSmHyRndXtNs1Y9DavCbkOtrot
RsOZzb/WDNPIcLBjYecyYCllDboGTKg0NDXtEtuUBdHVws/XeV80NpRMS8ucDliOA9pyXjTbnwcx
WoOKEhOFr1qBZ1wfYsR8rQGCFaG/4r2q3qaB1N8ZFgyMamNYb0Ta7HwqtmwwpkTu7KRQozM5nH0P
ZYh4qnJlU+Y5ywuqN7wut/9a9Gez2mQsxl3vTVHPUniXmvIbnDOS7LaOHyzK9Ox2VJWLWQasSQm/
Olm9LDX5UDqQrSxrp7qoaqAyWuwu2DakUCZtM6RafCo891ziuOldCQE5OJOQIcGLf6LvNH74aQiB
hlInM8qwx33dH2fUVqlVxS/qPZSJeeDPhx0JRidpQr+JcIiJdyz35TReOZsIbRrdjBmMjJ1zFBv/
S3QQ55gV2rSjYTwpZ/6JLvjKv9oHpDsThS86VNNiBnqiI+VdfHMu4Uyupkybs5+tv6wf7P1U1uT/
+3+I7yIg5BgzcQLDc191hFVRjtijSRbBTk+3Ha09bH6gM4wZZF/cBhRFgmQ/iEWUzx2sxu1URdpw
MI/aIUynTgDSbpIvw41/DnMKgNMUnGm3ThbuuVpVm3Jhze1ZRnAqVpO59Cgi5KbT4EBN4IAvjfET
5YE0VgQn2YXIvOruMgz7ODuBJuByJK957XUr4a1kQufBirFiMaeRS4jPtPWQpsz+/or7kVZWtQWb
4891o/15Rf7hM/ZjrfS6HAkEvghKEckNuoZ2rDc1Tf8zq3G8CEdOUXFQHtVG7N2bsmSkcCf6zdgn
K2tDTwJ/QLkY9fJEnx/oajY6SRcMypgTJ+kX9QBhI/yavMgPJpq/f/XKOL1/v94d4+RIPKIMjxL5
z2eoJaspGQwiuRB1JOkfEm3IeE+JVQzrONs36jJD6qq/Gr8vPP7jrftP9z09/fYU5b/+i+O3NOsL
H+HXd4f/+u+6rIrXyH9NfmG3/v5a/5J+/HKtXmmYV/5b+V/jg/3fH//rz4c81u/PNXutXv90AM8X
AvW5fodq/k4jrPp8Fbyq8Tf/v3f+8v75KLc+e//nr29pnVTjo7l+mvz6+13rb//8VRkTWv/jj4//
+52H15i/2/lf+9e//P77a1n981fV+IeicUGxk7P1UfrNO9++j/eIf2g27zvbPEW2Ne7lHizPlffP
XzXtHwrZPeyQyWYyNCKLfv2FlN3xLkX8w5BtWROkVOu2pcnGr//7uv70afz70/klqeNT6sNC4oFN
efzk/31msA0nht7ShLB4NtxLPN6fxi5bD4H4mqMvScDjbGHWDr0nX4dMraKRJkHUR5hW1UYSSrXx
NbFXM2JZW3dd5qhNbAfOoCuMGIQ9N43doAkBPaR0NmYvsk6egwgvjq4Yh65Lr73pdmdaIwdU52Im
F522iFzgkbbSabRK8K6C1lV8qLdxZrS71rC/Yhancwn4Qy+bgkJB9q7ySzczpGdoy+G9M5pkVWjx
sHlxmN64nKKDB8tnasf6rO/ojg12rtyMplD2BWqKtHDkW6AyWMSO4y4bzZmnVahQdPTymRJ79gmu
KeF/SbJTw/pVEH2NO9ghLNJTWc8PA3sLnSUgQ8XG7EWPuACceyZQcRotFMO6HprzIJxqHaM8m2QF
6EUVBintHac5y1XenmVDgdc6dPJSHjprFepUHqSC6lQVqJCZFWz9hgbWyNWjo5Wo8SFoFDimRB3M
wIl3qMPcco0DEaBQ3JAx58YLN5fcewJDmOUb3p/cYnlplG09C3s7WmD9N0+x3qpTo6A/UjQG6Tks
B/SgkL9WsUwQbProAUW86GPYAQF9sz5jtZ6UIlzDsngNW+dbG8rJCTQovVaIQD4Jam8peO2JaxL+
p/Vk2GlpkCM4x3Rk6PkZAjqCTxYkiUVcsE7AiJ+H9DMFS2VYRAb5qcGyz+PsAvA9wegIUSqOcIwM
ddTOcsXqVkqovSaRCi1Yl96NscrbZvRTIklcKj09BqlfzyGYw31tnPzcxnaxiNIOzVhQvKd+1m+8
yPAXegwbQZJqqOkNqEC9xy8cGHCclDbZBa3ZvCLCyFP3YbfGsMMUj1m/wr8X2DW1Fj98lqMig62l
9PM0NbVLKQOyL1r7QDylofbPNgzRZPCOnWFca4WrIC5H0ZxV7UWtN9NOV32AwS5o+EKiNRFqxi60
XJNZtfdXQeOc7LbQN0Gr1XMrphdZtwS6pk6Gk6Kzl16EVUmvgXxmdOhWZe/euspj8ssQX2rsLRXT
UVaKGpPDKqnKqm765FlSoW2AQnu4l9DNvJlUp8lp4CtVEli/fW3OyLPMv5QqWzFaNfUp8Czl5MTZ
u5SQLTIk4CU6w5NpgIlr2r1aEimN1MnTfSkdsGvoS0d2Cfxg8a6p9qWCpLFKFXp+ArxNFsuXOg+9
i116j8bOkMqRWnWwyNU8KF4dcKIoh9rVvyGm8y9DpuESsh3r0FlluYZTix3MIngqjKSlaNpX+MjV
RdUV+ZSG72rs0bZJxU3XumLpp3m5gY1+bqwigEviNrckKeC09ko390t9qzixtaLZUm4/b9ghl1ts
zcm0jodm7vpddaztu2eE/ckZjO4k6XxXhFg68rCHztGac7dJgu3nDV7tYCvH1APLrh7J48CkYxO9
XVsb9OXQxx3DwSW91iuazZDyj6EB80IykaNK7DKSJBx0s261VTw4H+PPoGGcUk10OxNB2zVxEEXK
vTA2n4eFgUaHrryBUNICJyzpyYm8FA9aDW+F7Om3NFdpeHsokoQWSys7z/RD6eL17uXkqQb6AZI4
RXmkGEm41cr4Vn8eOnpD4UsAejbohxHu+q3utBQxYwvmFmiqMmCZbLcarf+9XZXR/vM7ZTz8/K6E
GR3Y1Q6ivMVga1HQnQQlPLttmjYrQh+SnZAblvmoPQPklbFPfLb2La1pamu1GSwlU4PHbHFT9sM1
yPTyqLhKO/WbON5pSmbOkNnjBNQKZZdXmH4avYbf7TTak5sjlzSDO9wrcQsRStBPlc2vJfLrQquf
LJcun5+LkGh1X6w1Kz8gdxnTq2tU4WGOrCGrgAFabTptdfb/pmk0RBc3zcF12xiWm3v/PNKttF7Z
FqWrz5NDqoBn6QatEJSrAJF8Vsh2kxbXaBip/w1/qgxycRWtN2wLzfLQBsiTQeFxcU97p3q80Xrx
3FY6SFXyVfcqKVNVmBrnRibTvjO1ZiF3tn7+vGnpTNLy6vq1LxIHQJTsLGPPkk7IfPhUa5GvEJa6
58+fGb6GPbqjR6po2D+Hpo83rWz112LsAIrWvXweyYaPhIf225KU4WGWSTWT1KCqm5i2MlwprtBC
Kc6EXpiLLuYh1Xag5USgCIruEHtmiw0st23yptvsIjhRZ3nd9vPODsxVn+kfVV78fgWESUe5zQtv
dmR5O71LNdThQYI5xA4iqotElfZqNGLDtEYjL6+30HZ5zrqv00sfB/nvT6gPqUF/gqpdnDQABexI
keapTPS2rkDY90Lr5HYEk5tqEd6Ez6erR4H27Ccos8NO7181Nv0FIfCWLU6fN2mUQmOjRd1I7L/G
H6vozZshQZxTIKrrmnoJK/4V4iBF87h1mh3hfV55aodAsFjQrIOvIFkdPPLB4so6kDQJaNJula9a
Y2OP5pSc9ZUi3V0z5PPQ/Xb5eVgL15r4pfB3n4eRCtS/NwAc22JnxQyyfRCRgRU3w/LzMOVM3lh1
2bIPSnEh1OrON3XpojNZTkEBdOSbGze/rrpj1LBnFiqOvCEyz59HY3adkZvJLVBiSDbG4vOnUQw5
WPL7i9wGl8p1ja9+ih6ntFJAEBEKYb/EfkknNPxCgsK8Djr9qx6h3FUrzT0qajbsGN6h349/mu9k
k+1708jDLGhEvqN5GxSZu3MDaZS9dtEpyZgiPKJGsPDRvUshQXyJVONlYK31bsL77XKfK4V60MT3
g25lNSVhV1F70VtR3irbEeu0qMlOyYfmVUEvLA/NI23xbLhFhSQGIfnOZ1CYuBJZnm7Rvyh2Vq2V
CAFPkYnupVQYgW3b1fderlRokftZRiyDXqXDxs+7eJdSkMeENX77eROnYbIrFImVgzugiB+ICDLT
AjC0Ygzz344HJWet2nUJ/gkZiwRZFGi3Ivc90Ysx8DHN53h63Zehtc+VUffnGJ72ZUjMnVEa0nPR
dNE6JgVq5nWy+xIYlCdUq1O3gy1Hd8v7sGPma1lIJ4dz8KqWKVJYITXI6avuqnWsPQYClDQ+bPI2
uujdqjNGuxCZWuyLZplmLeeoQAzsiPr0eYNYoTnlDZAct9NwPo13aDFaoECCTSHJ+pvmRsPRcOoa
S46YqHGoPZuq4+9cO/ZBGXBYK1jyE60Uy0jttOchG95ks/nhH1mG7zM/vFhB5nwxXeVmJbL0pmfo
6WsRfciE2Xu+jlS2p7LaeDUmdhYAedRi4Ddx8QmkfxNFxZWUeM47bqOd5CJ0k6LG2hc2s78TVvfK
E/aysiRlKeWNcU/rbqPQI/waZuCr/NIwD6IP0bpXUDM+7wAOP2fEL54zd29UlrbxiOmhauHmT4FQ
ml2gI7D8PEzLsDg4bfryeSRarThlYbD7PPLbsL2EVT6LwxaDKOlJM89XBhijn7em4/F9VtOpgI++
rVWn3Fmh8vvNb7/zh2PCGzcmbc/P35Oi6inoIQTKSvKUUonB3SNnxL/0PgaxWDWOulOYx8/vojj8
Fueo0JHwmsdsvIFcpBCgIJTx40sYo5v+IdRoVbS5e5f72t0YaM7miuX2D9tLVm0nJHIzQKoYpRPP
I5y/jxCdqOYTmenlproyLM3Hyk2WCdaE/LVbERcdvUpVggfB0MTKVqz0HoYdEhHuZidIYIw6xDsF
XdI5CSQYCuMdRY9lyxkS72TpFdV2YZxyOEdB7fcvRtRTicxEtuWy71/CJ7Xwm2umuTv01emqo+C3
CslIunYAWsDjVMqb4kpYceL0uZQcFnqUAIe2GBMUS3YHptIvidkmMalG7m4qQTLXW9s7pTaELa/1
cHONhwFkudPnd3KTXoTj2JvPo8+bopCltRH6j3//yJPJeSvQ8xZKnjFRKsbdVJnyC/L9yFFMjbtP
MxfYTBAsP++F4sdVnXvWhs3ySXUa6spqlq2NSMe2h240nCLEsWaxR6zE4KfeJfG68piT8N6ncApk
CZFHlTA/TWpZZuVBSXQSWDUeahm0mclsUEpK8T9cndeO4zq0bb9IgDKl13LOFVypX4Tu3t2KlChR
+evPkBv3HuC8GHaVKziRi2vNOeZRtqkRPTVhAUpvsJBIPm4bloGhFDTeapjBnlhOyYozKU5BFvbE
VOobD6h8flxYuYVOyZgwpJdNdCrIDzQGdI3I/cbs0uciu5SFtWrasDg9vvS/X39cW9JHoBKpa5jV
kCIMdXXcql5iSaQDesz9kboJs+vlndsTdSGrutLf5EiUW5P9BEFXPONY5FobTvMpi2qoOSOxOP/n
G4+7PC48q7YIpBBYPscgn57SvNF7lcwfTRkMF7eUIBeXa/5y7XETMZfe24317x6P+zd1yoQydca3
WDtIIDBG7GExs9xW8OU4S5HI5oJUXY3TcJSdyG86qMc3M62e43xE4mIjWFKiKj7NCh2cpRv/4vWZ
/OxpMPsppalhJdNL6sbXx70crYtTPS2Fjbfgn4LPvIaNkiDDu9vz8n5tRI4Ivsm3SASji8XBCO0M
1b0oCFGa8q78GsNOPDWGjkDbWu3nkCzegPKr9Wb/NDrIXx43/S5iGpFG/kG4ovyCW7tlgczXipKV
9EkohLr9obNefqTkkRIXGACX45aVJ/bNV/H9casP/PbSTJCER+C7T8mU2luOQZyx0LABJJ0Jt3uc
E3TPIDuO5s92EgrodISvFTZeU9MCLn2KLWhBUXZrWOMzr5yePc4/z3752neds1a2W/xqovWsCv9X
Ojn43jiPXmz2veuE5QZFIqX9olA3hoyszpYkCrwOyN3KChyoPfBGXi7cqNA3x9HTPo/oyj5uJmrW
T2VfOZs2jkJ3L4o+Opr0h2cPHJ2Uhvdq+BkiYiQeB5U3/msZD/11du3j45ZKUQj3aPY5Vef5ZbDd
/KKc/qfoySnjk5hf/vfrSVcAJyznCIXek9en0FNVnFGoTv2fzkjehiBQP6EzKAqVer67JEFE9uRs
msQUu86Z4i8525/NVJnP5cCbsLZgj86O8ZmXtjjUfVwz+SjiL41ZioSNjHi+rrI4+KXztgkncan0
YgcNQGL4biWQT/C1xzce1x5fmxqoKkrJoyX8P3UyqiOvkfXau9jb2qSd9vZkZsSfzS+Px/V4hB5n
ir2oNPZeHv3/fv1xTRKxY8cyKc6DaY1kJmEhtEKwpVA0W8L7nOTNLqPumMsRv9E4vU6tSq/SH09u
742vjwtVkZAxRJA547q2oerFgAOmWJpPpSI3TtXAHjptgtVeLgobGFCUDDiIeLtfHhcGCqJ1k0A4
L6yMbK8QbXdcuwQQEdstMExsJosTee2GwU1YVXjrqs7Y6YKgkPlxDxFqEiynEkk5ZxZGexAK1SVX
YQs8tOwuAW3zEQ8hV+0YZLgzxiBGuKdCLLiEU+5isaAkwEKfat8Q/y4eN02ZoXLlrPNzmBNn+3/u
8riz7uD9uAM7Ae7S5Ja6Y3rE3/76uDVKIUkRXr7RkS7UzCBbH7doIQy7zMYARFPLx+ydMHsL+vkz
8dVJdKDnbHuwXv3KovGSzp9RxCo2D5LJyHLTzgh766wJrX0efrVOJ+9iHCNk3OSGPW5WCTOgIAX0
kQt5J7JI3lvQQXPXZa+2dvauFMbNMOd4JcmOOpilFd8NY0TcQNTKKujV0nnFc9ZTY0zMBGg39NMv
1j+Y3cNvL+Qvjon2D6oZGShFUQaTw673TUNCF96k/GPS0tiaXY7XQqN4LNPG2NqLyLCtSFCZQYwR
64JD0yS+NKdOHMMvIb6CkZmRUuDfZOl/83zhO5owoHHmrU+x75EuJvFZdAGajiJKOMBDHufM6m+9
lN6uUUM7bxZDslRx9SwFRhBrhDuX6SE65DYSjhkD9Myq2E5kB7cmQnMvVM1LUHKEgVg+HCP+SQMk
3gVeV67dy2JgmwfT3zmZ/QHfFfeywH1tO9GiNnRQqxT47EYjPM+TwR+ePZLx3OkLG/FfvzEjtJDF
D7nkMXe4iuLA2mPb1ycH+gmEN2enfPoEdg9AsaSoe3IAkzL+wnCrCyc7jXlFklOOMyHiJJ/7xXua
KRAqHD6sJsMg0jrfyvbkl+UhzpyjcL4M4a9ydpJ3T2HX1vJrTHV94vQ/rYTmfF1Hpj62bjBszda1
dsIC46OkHE+Svl+Wf7YO9W9j582uiQljqjL/lATXvOzElUL0r3ZndqGu7gmT5girB3D3effpW+67
8Kb0UNAD9RgnXZPqvzSwo2sSti2WH7Pf0kAtnnmB5XPcxuZ2rnMkPmwegtwppZv6lqZm9pqFLjGZ
vv0xWHa4aZtmLZTRQzUOimNLKxIk2rEp+4mu7IQOrlvxiWuvxIKSiBNTu0h+aV3XZ1W5b56y550E
6v6U4gHd2C2APJLe3gzdEgbnps+N5xhb7FssT0B040iiZ2pcIhTy6FLmM13Y0T/Piom63VnBzqzH
n1aceS+emxExrYqXlI9kIcNPODwD23d/boLafc6M8BfxDR8myH2aY0RCIGLnsGGOET2D/K+qx+Jc
IJQyAeivukxgrZUO8/MqvJohfPhgQFibzz45Z4qZTfTHGZjmmrm5jloHIo1AuB7MnOwqzQ4qzBhL
Jr86NA8E37YHIvdYYWFQuqaDUQcAmWLu+VTV367w/0McrI5Vke2jlFCmYewCNP4hKkIbJLVeIFr1
vUF28ZT6prwOhYPrK5W72UR2D7T+I8eT6dtZvbV9IyV+VWAvoto4sD0QXBw6N6MCJqmDvXCrD7qI
T4NCaD2wUXEeb/RTH4pviav2uY9T6BIVbke/qosrZxV0LWRZWjvpIEzyVkRQ4mhyi/zWm6idJHJP
C+t5M6WnjPoDBGSC3L0AFjr3jqSCKcu9jz2HYyRZ0YUfneIAkRPWEa1ZCnBY3toyxgcvK0j9Kq3e
B3f4hXcE9Vk2nxgzxEyEyCRPyWPX4dyeYWTCZEj973haoMpJ3KyscthZnbY2I2H14I8F2MzBWDfO
UGJ3p+6h6Xuh+7LPIaS5JQJnPITJswXmuS29U1ppjBGhPKQl5PYQRUtZYAqmqcDMJx72fcIzFtb5
C7M+Y1tShdWA9LeKtsQqcOujFeFyH7L6l+4pCptSg+Ab5ne64fk1d935TpSliUPTXdtmmu8R2I9X
M7OfXax0rDLVuRhfaJ7uHN1t3EinL9ZcofcqGaAB4D1QHcLIbetL4NXmM6mr3m0MzxW5y53X8s5i
rEm/oTUOIqsu2ai/jdnDJ6BkuEWpAodJPEuMTqWljF0HnQ+6J5F0jfXakvOjkOB1MEqbhgR5/tet
Nfp/C9Psb6ZJSSVcs8EH0677piJkxOfDlkI9yGsCM+OtNi2K2QEacQJxdDXHhsYHiETWqtEIe7Oz
ZT6Gt8ftT0nn969eRnZHK+EngwBXuwq5zWa03bdR5+ONVPUJl2sYHKpQruslpgW6AvIbJ35xBYrJ
2N/QNLw3CX0LhoRbo4L2QfZW/N3GkDpsehLUiz+T0aBIderpTdpEROKA3rbVKACpE67pLLZJiIUZ
5YXKis8wBaRq+LGzrvvhABe9v2QMQQnYbKJbV3+bKaw+f66dt9G9127lHb3SMtdtH1ufFamWM0R5
B52vyO18HRSDtXfq+B3TIfrL2bcweNbTyi+Vecx1OG1gFWw7w46+KXbw39awUrGG+MTikTRjnIYW
QEc1Yanxu5dqJn4sKuR8IFtzPS9Ab6835QHt6Yln9Wa65rgLyMteBwYWE7aU6LJwbbKy+VHMy47R
AQVwlbJ2ilSV1bDt8tK/odi52R4De1VQmqYEqdTSsgnsI4itHlH4WJ754o8N7I7Qrzb53SzlL4t9
l1Q2Vuaspt5sve+ZhoZsfOaWsYp2y54TF4tET8n9EOOXyktLoAPElsQ7Ywk5AdwQcuqJBvvPMECV
aEL0sHET456J4u8wIrt67Pp9ia3ykGbWryhimBhUw3s/ufEqnf72fktgZ1ggIC6cvdm7/tm2+oVn
Lk9eUBwSE4BvHSl3rxmGX5geDtt+HKfnyXXM9Vha5d1lstFo44OhShBP0AvyHEMrQPTUsPK/hJRv
WuF2p7wmQE8XpCv7Bst4gd3MtsuvZnTjz7ZzfjVF9BoiZp7xd+VqfNPKP9a2EzyXBuw5O1LmLsuF
/TEZAJNBvcNWqPApZjZZ1jjE9EAqvOUPWImzOP1wDI6qxlwNe1in6UfU5RbLvb/Bg9zyRihvRZTK
Z+xS6WbSOYrOQfT3PgNPNNXHRMP6TkIH43JlrR2jeVJJkn+Q50KyyfQRMjw/6cTMPjx6Z4zfMpiB
svF2VR1TfOSduvoGkeXBuI1pkzGi7ayryonFpiQrFEhtuO2PL2JNWj7WYbqvlvtYUWZdPeUczN4k
JYzV0nC9l1I3HT56ZsR5ZZ1psAZXTkUkcVclaqYRP2JheJc0Hie2c9p0cdCPx8e1SHAtXXK9icGA
parHcl+J5EhaKtZE2eGeQL41ye5YCxmsJsmcx+6yl6CFdDQ1S/YBFl0z1x47jfeRzXIhcJos04fC
JSo4zE5F9cYg0d4Pugp2qnc+GL2npzpAE2djpYQDagnYPO3fJsihFYCqtDxbnXxC0NdMWikK4jQ+
11UPNioGeDta828oMIEKvtyufrZz2MtgcxqGjUa3AoKBzqqyu9PjwtNGd8ocsmCrUWkUVgZiLsO/
TWfbAcI/xLDFp7CIlrjD8FhpXl5Hj+TbRIIUzoZEmSjPb1QJ9P4dA5Lp0iV/XGtpnPImwyVLqC3W
Ce2QTl8kb6qer3XH7t1AFlprAcuvcn4ZuQxv+ZTOwGeW0bsdvNORm85xcUuXVkJF64rBi5PsmxHc
dWe/8BUEdJaX7fYimKZz4FdvdGQ/Xbfvt1PoH5sOzGnYmxNdGeXuShlAzEx8uOlxhMUBbvU6GClh
KNe67eRl8TZ3xJ9YG5s8HrIrRv3Rnv9U9DyZtWqEX4YFB6WwUywqetf2YF7xg+bpCFs3R79QdIBX
4mzvme7adMh2z3TD6m+DRJB1/SaL/CSm6oWZfHEYvpRYTEuYwgdF3slCb49SAz0uHTPs4y9dE0pE
qjHgMOd5Nog5wsN5CGIRrSFcJxjGf2W51+0CgzzYOov0phSkMggssOyGv7NUkgUVMLzukwa7ldH+
dgagJVFcX/IYgfDSt4kUhak10nWMYeZH7BenlkiNIZrs5ykVVP5GCCyp+SCNdQA5UKl16czmdhwN
vuR+SbOL96kwXkDYIGRIsk9ttRcHZECVYA6tgwH3aV5datm9OdIEzJMbH1OqDdJqrQCPYXFwGgez
v8jJo2FliUJ61hXeemsk0GBkGM2Smsqr7FH0knFKsrAByiZRzXM++tteld9ErhWbrHfuntdIorj9
Xd+J8cBUdJ0YU8mOIvYx+KnYESOZ5IN3JugS21hUhbuBg+Na1u1p8DzOM7abbeUg/oykddysUaIH
INLUqwjvzuv5NsCScPG8dxGLkFvFkOgJi5hyUz4z2HxGw+MfdEVx8jQkIK1URedSSMYMfohNzpid
Pe4svdU2G1QViXFr+odBDp+h0b2ZxZSBhWPYN8a2ua7yTuy9cfoYZN+/soj8xwGOLFyyKPyB+lhY
KTIfL/sVFvbJq1zrNexe+QcAGIeqf9I9qSxdpS4cfR361I5kGZ9OCdXEBf3Z1pdJ9VqIWa9EYHib
dkKpH+wqIAbg46NxUzjeH2HjR9c5xwaPwXNF13yVSt96djL3tzXBhR9YrtdWVjiEK7K10vnexzHY
2rYhlR0ksJADV9JBcBIS4k3Y9sfYc8SapftbR65xCIEpkF1r0PKvjrFnmq/LiGyHKvNsdTWucqk/
c8uwNqXPChqAItu1fny0q54Ik9L4rHjjpR5h1rrDNtBaWOmLfNhn09IJcjpg+oVB3ytBM5X71IZk
msgVE1qw2Q717djO14n0tCtrMxjICKVFlmBKz8q6Wfd5NRzqAWpJbwbbINTj3RPTz7Brut9d3V7G
5I9JHt7NB1aQ9lcDGjvbInbv2ibpCUtQdhaBt4u6HtYGKsH3sSq/dZq2VOpjQPMgPxs0uL4mwTCG
NmZztiyzwbNLcIQTZJ9W69XwepKzzRkO+kS7kgnxJ4nCNmyYg1zDj0uvdEhDlC6+3rRRVX1RRJ1k
kSV3KYh1aHH+yxklW6DE1TaG6RhNjbk1/Mq5T1mAkquc9EdY25cWUbhbdC8m8VCvNg3NjQci3htz
0EGB9WfWimAVSBhA+2Lzt02gxdRbzt2vnbXdtys7tpHFlURpQJ2x3nid6JgkefFfP/eE1SnrrAXl
BqkWOdyavDnkMQnpiYydgyXcm4178uxHiF+E2f4Zib6aQwKVhzlSu7SnjZ2yeB8mSSC0PUagZgz1
lboggIBaWFUdfNcdFHVehLAp2d2c5Gym41GNItz0afzRi2njO4Vz0mm/qo2xpjXWDk+tTcheCMGp
GTghsfSY+eDtOM9VRyo/jv6FYVXHcrlok3tNvKBXqmtT4nYNy/SNtis8fccX7SGaSovYQhljju3V
EbUYEPamc//fVXqbKUUsiEQTm2Ftxe3rwLDHVCdFt6bx4RYN5n9ZP2WX2RmeYOuH23qJJfHHrSOG
CT9sT9oURnzLSMS6UHABE2uJhJgiuOFAXZSDlbMifllPNVSi/3/RirhZV7YwV9rNwhXZ4Szc1cYz
4vhgpTUZSkPZvywNvG+f0N1nZRUo7RscgLOsGeLVA0OMon2L68FYVU1FXVYxvp4nMX6AWduMqqt/
WJ5HvosPTa5K6w/VZdXzYBjXikONx7ju4HI4aiyKoqDE1Wx34BEbXcBLFED7lU9Xks7mmeMF7Ux7
PmSg3p6s3rffp5XMe2PDmAp2YBDYL0HuUSpRM5Fw7Q+QHrwurA7uEvko/H58CQwHaPSAvD4UjGSj
mQXeC7NtOzj/4ejci8YTL2E2gcjlJS9oeh2ixgqep8CR7DUqh5tXDnuOmjwB9ZiTjlLkr6w0/ops
lJjIUbde9WMQbpMyC29Jg3MH71+w6mQ8oC6U/vPjopL9HTEoSgcvfHaN6VUnBl6MdHz1kTQcQumf
tccYLs0vUqT73qxPiJcobjhrEqqBGtWExm7SMkTkC4yxREpSt802QvNw0rQJXDrmFB3DpbDilZ3X
715nDC9lXyDT40AFnJJHDtcRDFv+hhCTh5uh29jT5UemwCghpQG6tkqDfNEg/xGVZnN1FSqw5fVM
HAdTg2nuaLsSRoTK/F1aTMW0SuCwwvlqyvYGAsU+pZZpIwX0flTVIvlyYf5ZiaKpBRc+NAZkOL+y
DPl8YoXzblLNuhsYypQx7fqgEn+dPLz2UZPQq0nctVJBsw44aiWpmjdJW5/6CVxBGVts3XrhdguZ
MZXNfpWiFTvLiIw3c7Z+zlGFQd+ajLeZJsEG9aqzSfFCUozF48orI+Mci/FHH9kwl/o/CeGfUo1f
uZ87p4KaEwCg/pEiTVjX5BH4Ocdc1+Xph7UyhBZsPSUmZGL+hx3Uzr4cJZ0xBbosG6ZsF+tWPykZ
E24EkcZwI2LXIaYJ3Zafbe381rCkXLMeLjHwGiWIb20umbl8WO2SE6FCyTd0TrOBEViY/M2ijej1
muTgOpQiycw9XcMhAAi707533T+p1yenOLPO+Kbzd4NsHwOy5KiBiox2z3kk7ohrt5FVtBN+G5OD
OroZ9gcTiuPGl3DUxg4LQ+nm3cXsWE3duv7FXJuJpzZ+q9kfrxzTnqxxyWKB2Bsa38zAu70tB/J4
84ThbbD1Z9WeZodoVkOxqJQa4EVJh4MPfk3PhiWy0f3OKP27twyCs2bY0NF/L4gY3fqOqokPN2uw
eQWgHZgcpEWYTdz6dBf9r8TpGADMsXXNcQ0RkkrWFiNF4E92Od1YCxhYe7jIDYu6RAAR9WV7ZejU
Xg3ZXDSHwWOc2qRTxV2/Kq3M5VRJuCpYIDZmE6oXa0HdTRdBQFTYZebKD5p+7RbsJ9ZofKeOEKs0
UM419Y0Qo06OwdohoGrbdR8j26ceZ8yPnRUCJF6hvf2VKqZmoyIGZ3Lsc8EadvUt2Wzhv8MjQ2LP
SSMyf6a54iW0GxMJ2fyjZ4X7d6sZ+GdM9VaDOVpVhQFxkCnwYCenOReb/HOy0+lq+7N7nevIvYpF
8zl2HBHMPBkAwEEqHAKU1dLL3jhO0eEeGj6j3qCORiReWsOnnJPkYtA3pCfgt3rTtwLR6kRQgum4
n1Yl86vQI+GTLDZ2UZk7p0d0yBh0KxnSovdLMvYCsv0S/deUqt8ljq2fcoKPDsjvWJcbCDQocoaN
6xxKg8G5cvNmwxEAFJ2nTtnMYpLr9wI95R71Z/sRYPOhXiAyIkL92kz8Z7Vm5EtvrD12Cu8oAXtw
oezCOeqKBCWZ5khWXBx3VCWnri6gBTWMWylKXS2tHfmJM4bRtFilbfojN/L6zWFFFEmzk6XXH3sh
xgu1FUkDrQreVRBhbfcy9RcjE3pDfgmj+NBm8tqm/l/R1M1H1xrB2ixCkDIxTiVria5yS1JqpP3S
mk67o0zrGAWNV20ZPyevkz8Ky6YHjFzMbZHEsPT9TBxKyLjMp2tdj3iowqwjMjHbOo1J0nTEAcDT
2XytUA+sW9twP41o3LeUqaYL76SIOnHyg4nhpTLXAFHzoUo3vLTu0QiS/4yJTpjTNIchjEF6Nz1J
nOwTiwAEZN/aLaMMdIcNRdNlAUZJrHFpy/JkiDG7j144wrUzeFSKxChImc3TjAR7LTtLHec+eM3r
4hmqHH1f5qhZ2sSHLGoRF5M6iALVfVGis+7uABGxGqZy47ntD8KcT2kUjld/nPax6tyNnDKqg85p
37rypMzKOkQeEyXP+WFBluzU9Oa1mfWSEP1ip8V4RwgzgSqlh6rwLpaR/2zT3XGaNru2bireLCrq
teOJDAeTkR5TnguG775z6ha45cjjFNKInhVpkC9xjJTJDiak2uJa0Rgme0juanN4ZrVxmTI+9ZOH
vRZyTwbt72Ro23ijOOFdi/yNHEg0OTPwH1kX8U7Qzd2MPRCJgIIcAmv6NJNJlhVZ8RpXVXtHyeAn
Vf+GSiXfd2r4MZUa0YnPRMxN87Pw9dbqu2seRNUzI4ezMovvMRUvw/LkOakr7m2Auborg2CN9UXc
Q2EMRwyvG9MoviZLH5cS/OYZJrputHmD9u5TaOA365LzSDYigptiKxp32kbhAN9tnAln1Um9K/Jq
q5CWvjnBFO74DAyRTf02sLDynnuTbiNPGlXVE2O/7zoDuZZYnI9oAE/vyPLMAPIKDVBz/7g7bVus
rsubTQYcNQu2EyB+KZRiO7fWLgQlKRFvmL5eU6Su/cZ3rjIV72I4KRhPT4HKoj2VYXXxowl9NGfW
Oeri00RFfm81YzwZwb1sDNXcfSXVyW0o8KqZ/jJrL0cnJvKDrNpD42YQ67ODQH/drmLT4IzV27Tq
4FrJwDmksb54hXee7YkzSiXuuc0ZjviyZnK3Ag3r1nDhv2ahmu9Tl5XXWWVoA7mFFJLZtrOgkTZh
lJr3xwXsQNpL+XCdEHLr0GJgCLqg6JFq24bHFivgyeQd9Gkzd8ErVnpeY7+EwDoNF7sc7NNU5DsW
octCTNzUHfW9oBB6a43/kLnrVyIzGBYIJztMfc0n/GNupvAajqq403EgPYxosgJEN0Oln5qe/R2a
SLxx61Fsk+XfTnPX34+cplY6r9aTqLy9vfxPUf8Rc0YjpMM9EgQ/lMJeiZLiDsRwAVF+bN/m9Lc9
lDwbom63g6f0CzQ685oamnTrm43CgikSJuBkRGRdp/LOWc6j9uBJrCOruAfxIn/PXeyuNfFWSUiz
lV0jjf34YnWKqUcE+kWSEokCFO/m4qDYt2FpXybCweHhpC+emR48fF2Ehcl9ay0AEqK7ER/PV8SN
8t4LY28VJCb7Q3dlf/tm7xCXJO2PjuOEzz6xH+9Ne1MNDxI97m1YYC95TRWA3pnzTjB393K0MhZh
DFtuCAF+8Y94BYdnXs01EA9eRxeuYWaBJQJ+LCvH2HsT7R8cWP1zVM57OVQaUpj1hqVhvFsoLcAQ
q79JCUzeQeuia2jy9HaPLik176DBWLVxn9hCy70qiHVNC/mMMqG7+YLxvMkeQoZX4OIW4ZuNJui8
9ejfBBMYVm/y7pbjtOhusDsE8PbuvhuQZpaguvCJjQNSmbIbW/V4RvBI5NXyE1E8vwIj+1UZDaPS
GQEjW4xx90bt3zT7LoLQbWYHxt2Ic+MtwUGCxOb+uEDYvzFKZb3Enu7WGZoaAJXURGkVXKJaxe8F
mycDKl6WuAJ+gCJ+freZCxI4VbWU+PPu8aXZ0dRVI2Mrq52/XHsIztpPfdas4uC2DMFRhMt314fs
aw6spl6JHfDxtbz06K1AX0z85K1NEpqjpc1eEAh29r5L2c2DK8J/8zlJ6QLr2Hxzg2+MMPH74x/0
yxm4VIcwYHmErl+8FGVHmBOUxlnmJg+87zZNZ6W7pgVOBUBYHikl4/dRYcoL5nHczUXsPpkxwFKT
KPd1kAbUjyO1ltdxFGr0EO/NBRRalcOpTALz7lKT0YvnCNhMo7Wak1jsOQLWp8lUl3iRBRI/sG3V
SPcjrcKXDI44TWFcbIqQdfTs/q227Zs9nqcun+4VLL/3iszVMEUbW1Nprkveu7s0cjaib9LXrJ/1
u066s2OMDe/KuH3HD/de5JZzFTF5h4lCbJ2Eprw87tpJcs2gMrondCvtu49wbJW5oj0+vpt7JJPV
RYVMZPnZeHmkUeAZu8cvrsOo3tCeC7eP79JQr7bOxIH/8bP9UKldV0sQl8tvzkqhidpTJQYB/sWC
ENiDLBRD2eW7qdUGRz3CiXncDPAgng0/gQu43Llmm7iIwP7975+yhLr5Vv3vsYbQ5J4LyHf//iXJ
qXMMk/XjFs7L4c6AxigycwS6jqRD6fvjWy0f4Yi+6uvjVkJjJ0lK//nxB2SUvbmjKEAG8sed2vkv
6hLz3/OFNYI8oq4tzo8fdBtzkchn3vHxFGDeRSCh4EM+fjSyJD1x+owkDvMg+7TINtLx5e7xXbRD
8RZDgdw+vjtkwthGnQvhc7lzHc3p3lRpBzGHp95uFd0MtwJJrfQH8pL2NoROvG9qGa1ZGQfcAspa
5ApgdQbdf4yMy1ZlMHkH9J+koSUGeOhQFgzBmxq51Ny9Bz3nJGLnD3S/bVh/DnankTLfT+f5+Lg5
csJ+Qk8TwP9H75mYZJdHPCm4PmMIq4bu3+Hdek9dHdEkXm46NeBS08vKoxrBNKI5fK0G42crxlOi
ibD8t5RZIcoFUcX7cfmst5Q1GEzuZaYZYKn+XilZ3JSBjjGCeUHLv3TfhyLrtuXMu6uJS+MVX+ia
WIyGzCY33rpuXL2Mhb8PgybZWG2zBDNHdAv8ZJ3MOWKDFnFhInW1MxvUtENhm8eA1tambI1sl5Nk
8I7QVzNYSnYznXY6teGns+wKScKLhuRDgVnsbbpWU/Hh+bTa4rgxdo+b3B/2HZJl+lPZC2jP6ZYV
fJ4DOqfhjDT835th4MMDu9LYJcvbqmpS9hazAHtJE6O2Rndj9dMfw+fpRKzLsaYZmai5jji5ov9j
jmyYaJ5XZk88jJ2Y9rtF82BVUDYc52KgUd3i2+5ILSvNknHdInn1LEmTRJWSKD4oyei3gfa1bn0K
S5p0tGR+GgEpGUEILBQmMoxVbR5kmWGHq7l/X/8IZIOKUAD+o38SniaD7mXr4rOjIY2a0a22dF+8
9wWXrQJ3PKSDwaiHNzAJClN0BSNjZ2vek9CzFQAVj2CtvHdZaocG0begq1WwBeetdbBnsZdBhyiz
pp3IpvYRShC30+z9DoLR3k3x6D2NxXSc3Si9pJq/L20T/IJy6/NUhu0hLHjHt7WK3lOfc+pUcKxp
vAsCp0s+OfE32JENaT2wxBp+OE+R6ydkPRzUbIPfchHtdRRLKq7jjVg+UFSO46avIkTTMBlMPez1
KFB9WqCiYw+1Gfm++UpN2d+g7JzV2HIe7RYYqTRY83PDST9A7jEBjdjikj77G/a87eeeZJHBIFew
zZyOQ7R9nHycdZU3fAVNjCyjic6TOd8Vf2tCq/GiKGn5U+98oMKrtqebhi3lWoAYjax8FUhkCcD7
H+rOa0dyZMuyX8SG0WhGI1/mwbX20CleiEhFrTW/vpdnDbrvHWAG6McBCl6RUSEqnaSZnXP2XpvO
K5KL1RJH3TlJvWVV9KC7OekO+ykdDg6DuXcX3cqz7cf7qjAE4brDaxY38TVzSUf1xvFg+3P8ZJUT
CR/QPHEQ0Rz09R+cJukHaILyiAkkYFCi0g/PJRA9Su1z6nTWpray7MOtRLMD8FrsnMcz0swjWfWl
u+whX3tXDKPQciYUIR4dymMUdfkHk+h+JZsvC3d0h4H2YDqLTCbdHeB7ox3rc4JEtBj3zRKTd+JN
v7DcmhiIlGV7n0EDGPTvb6bKvdbN7D79/cWABDZ5gpUkQo+6h6GcfxAPHBBWu8YALDaFAfkfFaM5
jG7ApWDe7d2axq4+ytxLMIfFl4TbLBmG+qNu1XxDr/vD/ZsN4UN35ubrSCM66+TRuAa+apbxYyTs
p0hH8RDPJBv5+FSn5LLrevb1FqHiaXHgtPQZWRhNN3FeK9B2xI8FHOGbu/U9z92FDPY/rNjvkDyl
y6HIovLD8Ztv3ogXAgrv3hvzl3zJx3dnmn4ure1em3iBT5nM1i1lGBm05L0E3nD3Q2t8m7lDmBi4
SHE/XMcwI+8C2IdsDTmajGtSAySIO6v/CPApsqtQXiDodGjd6OFtGRP1hIZqP+u2/Ycq+j/CgLyV
Of/8O97j38Eh/+sa/2zKtvzT/T+/av+7fHA3/n8Ah0gFmOn/Dg55T5vPuIBd+PsvheSBGvn7Hf+g
Q5T4DymUKwVB4pjobQma4x90iJRARcCzep6npDGsw/+FDtHyPxyDRVMIqV0HQeZ/o0OUgjjygEXx
Ex34FPy//Q/QIf+OETVC81MUeRi+7yqf0K7/g3lUD03g5+1MzFNQkrkif9ZlQ/bxvG0c+fNf3pT/
TS35V0qJ7fjOv7O8gFwJzzZGa5siAy6meGBM/gW/o2y7zoA5DBu3iNvnDOaz7KT3bKLYf/aisD0U
fkIvQcwhCpJsAZarrQ+fjeNcmJnkdbTeD1lj89w4v3RGq8MyfnHwojZ6Ch4vmRO4G9fBtVwFw6pa
OpDGmXWX8SjuReXlu6Ia5KEv7PxDJKdggOgmRiJ7x1Kqy/xfL773EFuY8eBUQn5UUG5DTyRHlh5c
sqXtnYJ8LvdRmviQtIPPLrG+NZGbPNlN98csalrTdkn3UEXDwxzG9hqJxrsyeXkgcGiBOE0F0afG
WY10704JDt0dNc1Z14P9FjWOew4eqSnRPC6H2izThtMevehZZ+sB8cFLimL+xXT7oUKx2KihPQo7
aZ/TLLuGhiCvZQBB1KTJeEA/mD4LpZ7sNJbAnwijakMDKHYZ5VPrSqZQGti2TP3ptHisnfbjJRqm
8YTZnuPvs2MdnYcvRwncZ3J0AW8tE1mmTYUnhHSHgBbYIuTe0HFyZaEuhd0D/tbFO62l+JgmGo6f
Ko95M2d7e5TU6ql4zRtFm+EV+Ir13paN/dpvbasrz3b+PjCLXHnTCNqOMvyY6NYc5pwZ04wuxJ70
a7G45C+EKNAtId7QjtdHQdfFh4U0waMF6+EQA0rujWFWsJU5k7gyWp4q2SDDp2g9eJPdviXlpavY
R+FCk0mhKVdGwkLcWvQfbVt8S3xnOKe9xzEIM9wKed5hHMbxpR3T6mVM6PJbCilcUZ04QNOJ5EE7
CiO+ljpVlzYWxX7utbnVlT7VYqkO+CgoLZNleKvqiHki8nJZnEe/zinefXPvktncq5TEFVfDvRqb
TGB1cMTZLwOEFI06so2MT39f6KGf+piAnv/+FOp2ewNBh/knrAZct8X8XiUhmEVTxV/5DeSoO+Uh
yNKfVOEXR87tzQubg4eaN9f096yE0G878l7buPypUizwfpYOW/fhtdGdnRyyoefRS5G49A/3fK91
vxsW77s21lVX1fw1qK3fSDWzA1uw3uCpQ6Few28fqP0ZuTXxuimVvgwZ2WJYFA5eO7nnrn8LlzS+
0C2IL6p3BGLg5D3yglcLhMxHnMgVw1nOTDMOXWx7UbaR8+zQCQUYXJQkKIzSBqfo+ZTj7YxJO1q2
pUFuW0+dvDb1pi5ClHl9N4pTUeIdtkLUPsTITqcBZIs71jjwC/BotWl29AlIVKFPp6fstYhGGkSZ
+w2AfLx6xPtpj6GnvaA4ibSFpZDDmVDpH+YlB4VtaZX3afcU+iIlE0O85C2ZFOGEPZypYtsxtSsY
gGNqXbfE3dCOR2cctT9qK4+3ZTq+Mguk5pChtR+Q7Jbp/F7iQPxmWyFP/VDTBK/18uTULSoQB9k9
x7r1klvT61KjoXLb5GvqbSCgWw/hLnYBvIf/8vL3c0mja8RIXbhPLSWOhQA1IQChUHZPz+TWAQmO
+4wgkyC5lH38m78vHAKRnodBx1i7x51bg2nAFIhIyWcCX41z81xl4bkBB0kIm/2KFT166yLa8aps
907aDpvJOM5To0jmdIt9W5HnEbE4rgua6/+YqseHvRpGhGGQgK6Xfxe55f7z4iTQpJd22i5BkWzR
Tsj3nEVv6tUXSBJ0c339NSy95JzyLVsCMcwnlfO0rTME/By/kpXlVfWxGusXipzkxmyDqLYuCHdR
QwtB0wFcVfhYomDwz6EZ61dbJfe2D+LbYmF0zZqewGTjr5N2+lRLrvfFgFQM+C/ZLzU9qHlUzSXL
u48e5fA2CRNglE49nMmM1EjK6WDjYidgMJHRezl0oLJb/xswHza+Re08dLqHsi2+eNruDyNC1NM4
FKTAVeRpdWa8lMO0XC2RPge2G6GsKpYrfom3mTzpk6WNBIehI/pdst2XjzU9cvncMo80pNGD5TFx
TZRhmdDDh+7H/DxMJH/aj1Nu3uHMxi0I6Jfj6tZPMxtBs/WZSZm9xWHTHRQPzSNPoH+XunzDiB7/
9HJOrTRLy9dSM/1dCp+AmoCoJvnQragkf2tmulIqVuoneCMarNP0J55gUiYPZJKYfjbjRKjdot+y
hQJDZYtNyD3CG8FYGt4loTdB5n14CQrsssqs13lGgWUG37oli2I3LYw6VS0aZKbThAHn8htai/TL
UFJlTzxzt4Fe8Jd6KleZpm5Qhe5JPY2Ko9UBsemIRPl84LT63P4+dM68sSFdRpL/VOqyf88nst7i
Ma63f/8oStfbj4mbkE1Ln8PK0ue/L6NTQiEQxkVnB3smlRVGnb7HzPh4WRRDS3cE9UhfBil8lz/P
8irxrUks8ddJNeUGkWp1dVnecrtPv9uMZ1kWQhI27fknVY652u4BKJW6+n6ur38/iiFOXB8GIBaY
1BmCs5x7daudKlilpawIfYFnS4/LPuX1w1Ljuz34rdZ68rW9EabQSDVJpplshBRKRK/L2NtXlDFP
oCluEzrrFzcT6VH7zRfD0O1XFSynwE7djzyC+NxaX8eJrJOgzcqrSgrQQXEqDiHGsi37JJm2rXOc
VEcuZDrEO9A4mlLJHU4V8dzgdHF4T/lwKsvHaMJ2sj18GiR0U1vd8WqfFt/xN2Grm/XMuy0nZpho
1JlG0BnJ2yO6lkf6J6QEtyaVR03RsucnEfgztParGOZ2V9FXODtN3V0kSsptYy3NPvAySYkLHx0d
u/4NfZoEATQJ+Z2u4PT098Uk6cfgSJ5TmywWzJD+deilBzuzaa/pxNyT7ZEaszm57lB/yTBUFSp3
vjF8/15izY4LJ+U+1FSLIirPFjOmJ+ZKyRNBYAxZ1ViwZaXoDJK+5smrs2enK/tT5Lo///4pV+nz
kkzBZVpqvGDk6X6X8fTUEqcxF6P+6AsHsdec17fET/2TrgnwGtrmlFV+/6r6CWvpUMgfmUDwnlf2
n16Nl0CZbB91/UN1bzxwyXn9ZtkFidF+VNwjL/X3tWe8k4+Pg73RjTclevBn2tUkOVSL8wNl4C1J
Eo9jW02FaSkX7Hfx6TRwbcTA3LBeShQYraC5mw0lXRf7JsaFXC2E3B+dH88nV6ti3QDveLG99Oja
YtiUdCHuyiksTm55d1pSV1wcQWqk1VbzzY3yr33rXmdOtC8FYI6XBLvVFhBcBwaG6Rj36Btic3Mi
75nVhKnsa9v8iAuU5Fkty/0EjWfl8A7fH2/sfcLkh3+5QsDZ99PFitR0YfL2nae42i9M6I5qMZcs
XBCbF4gcxsc+NWJXMGr2jhMkh+vflxmvMKcCF/VSnTIpgqEY+ePdtjBZ445EZQtgv1A6/VAzNyk8
+lNYIjz3F9fi8SaYAkJQc63Yr+gPF8OVeJPojMC3fFA80Nl5/lpGTUIYsr55PvqVufTVHT0v7fe+
OnEx42Pe70v7caD3Gnc7Q8c60kb6MXjEAU5h8RTTXX2V3UtRcCxn3ITCvUFPoav5D1+y86Mm/mEP
3Lo0Qs0L/Dyxi9CDnolggdBqY5TD9tHweJBx6Mc2ktIwJ96ux0AE1Aj1mtY4rrIa7DTGYdIFg2aX
ZHl8daLujxrs4k5BtApsticvDYt75dbFvXi85HpiBOLNp//+FGLchjV32tCKU6ciiNVpaZociQmF
kmxcjqe8VFIATXECaxM3ajzngiWnfNjnC5cpVJb8CqM+f4ly+yktLJJCHuehLuLq9OHeiqRzbZJw
okTDHteVGMcKAhfnsoLbPXA+6Oh9vuR5uJslUZ6FUjb2BWhL1VyPv7/G7YJ4qsueibF+OEKSeuOl
cfO1KstqHfVLeMGi0+4ZY5OUpASfEy3saS7ZLq7qAL96RlLJVLcfjUUKX+lkyNkJw2P2LA9Fcyiq
eL57gzPd2WsISch9LKcljim6bAthmjwAcESGl6Z640AL9bB5iDpaI274Z8iMUdW479tq2YTyjcw0
bz+J0b1WyNNXgWgCUqhrmnzuAJyhLjgKiCl9mwESrYCYuetYVvaxUG6Pzinwz1Xa/0BM+wZC00W2
rVHftifos+J3nkV7m3y5H6rMBIppBHwpd8eu0FG88YKOcFKgIpuqlsvzmGn4v7Hq72EaKHHoPRHv
UOfFd8OMflUC5wLhxKgVf39/S2ZwdhbHkG3T2tGerEuMz/Mzz5S659j+VFKZi0PnD46N+lqNKfzk
mSdZD3aMVNK29pkfnfwHyA9k87kx82vWjqiSly5cuRgvTgbbk06EehK4b15oC6i9lTpIwT2SZJgT
7K2F3qkZ5m2Gqu8W9336XDZ0Sh0Mqyscveapj/Wp7zzyA1xkW5UIvmkgeJ+Lm29Y3H6xWfEzvf60
oHw8yp7QuHCxOVcV2ToFW7mPPKQrhV07WxHGCHMdjjpMhfYhVrdbE/oDkye3flceDCxUh89j3wDT
qAA09dFMAiSSmfd6TPXazooFSXWebVUXE32g6vFQQnJ2l8/RbZZ1IfRHaxQaF5fM0JFlJ8rw/iyY
38TQYAApsdsHZWYwFBEcr7tjht9ybWZPUvg5ES4SAkLKP5PTfPFqN1hPKZVk6fTrpBchdVb4y+r7
Z0oYleJ9bXV5s/Qlb1vvpK64geB+tRGTB9+Q+pnHwWYca0IRmPpoaK0xqrGVmhhxAQr5wjj+5NAC
2quIwqZxJVMyVuoDrZT3KpjMOUM57pJ65WYfsiM4yapsSXtzAQ/GB25n3t2Y0NYCs/hedDbJ7SOi
Y1y0ecqEAx3HvnTte8BatSrtt8V2WTbGi7Z9Ra7AwDktmr+RoMJ4EbsxQl29hZtHPsX8WxZxsPMz
ZumRbYHJ7jxAdoBMmzo060Z9xmpO17VADDF1ykUiJJAoRME2kClyRQz5YUn+7xyv6xlDGfRMjIak
JZTDsImaHPgdlyoZyUEAVkqGW5ew0RN9E5MTNDc/EAHxDi6GXz7Xm9nNE4oY8bVasteY9N51G0br
2pnojRgsWW1767LMP8se3MtUTptlYXAc4g5rImQZtnSQ/hegu7MRvXHG6W4NgdIDqwCUVzyuBYkc
VVvBgEolgxWrcsvT3xflxxjDx8Y/6mZrgGmuJINivkDm29ZUF8Yk71hzWIIH8zlW7ovny28Wgcjr
aohw3/rE96LQzUSDMTect50OnuJJfsjBP9oo+JhSIY8PRH8KqG8x3tTDrrJqgDke4pYqYYS07VX3
q+niTzET97TYzXsSj3dvQjuV9q8jdlEg9PXrZIlHWAllz6erZzqKgOM537PgL/qIIh5mfpIAbK8J
dgtFcnCwkkDSPJAwxExft4SmpeDNaKdgRvrT1V7B2VrTgXjNxpqB5XispvFlrOvvS+zdiyR5hiny
6nO4uzSduoxhwvJgndOu2oQPjGaNGaJCvqx7Jjet+dTV+Esu8kM9gtya6PfUAZfjjln1yXiT9tys
fRkh4w23wKwKkEI58mMng4wOjN/YC2KppnzDiaLWkUdYuwwE3NKyxWBUOe/YX5aTP5pmawsuoJsx
/peqfXQ4JCVdz9RzAnjqyHtWxYzrWBXEjPLWygUjPRf9zNjhT5x/mMJGWJr1hJXFbPXDjLRsUry1
ubO8jppEEeAF62YC9ohldtlkRUsIQP0j8eBaADz6U1rRlZzjE5irN3oUD+xVz5xG4Cgcq2ZesRcp
ULTUUM6nb2f5xs6in8vcD6e+CP8gDmYCk0fdmqM+MfLhhmQBqDgpHZom+5ZFZJiysX3xRPaMugtu
CDKsVYAvaBP6zwR7fqaA8PD2G6ikltrP+H5BImVrwK3QimLvKypvhFD9NbLKZFPM6vvY72oc9gDw
SfhOE8JRi7i8jYV6A6InL3JCSJWFMf0rg9ms1TVJ4aT2zjAGM8et2X+xqdG659YkxVul6tUgLQOb
RFaVjGtvS4+FYDy/Q/SbqW+Dkl8hWBWE6+I/cU2MYRrcF+QYkLBYMxFq9ldWhHLxMxSkLgzvAWdA
Hx+yojqUPe4+tHB06Jv+JbDbaw2aZzVYJVJG912PS0Ocof6dOtXvxnnKUh7AiexFJzzrWf6qDDbC
Ds3rysz6AL/04uQdcLm+7p9FO2OEml2xVQBWwHCQszgRsMvQe1ynzHrt+CF/9+y9oBsIosDq9rlD
kqs1mWORi5oFIX+Eo4TP2USkRhYR7psQaEsXubzXXgA+JgiOUtTyjHCm3cqaUNFwRl5JI7QfInmC
jfWQ3CTWPk32nHSpgOSp9AdYSGZ5jbGDrjpEzhNz2e++AhFqBxBTrD5iS+eNMsJuVyV6OTq7o3d0
Rw6kpthbFoqrqgtQTbscXMup+d6Dyi0pm1xNci9sNncdqG7v5bWEUaYNFIkh2ow02jYlcNNVDhd5
E4uMsqlTXI+IGEYk25s0/4Dj5O+CxnsmC1Kvhh7V4RKN7W5G63+wsPPokOCZbJEXb671UxN/Qcjm
HnmIiP/D2986PsC0ONpkbRlsJh1gOufQhmBg/IZoghKdvzXs7WralXniMRfXNwdd3RrWznBvxAAa
QWf2NqNjtrd8+AmhLraZKXIYWelNzN5DV9Wue1HeQa3nSQYQlGkiWrN+IF/Ddpo/nSRpsSOBybCz
cMr/HWXjby8F0sLm4q6ZWbz2jD4rRLNrYZpuFZK0jpcu2tlZlx9sPe4M2K1NMyFaUS10oEV+NsiI
L/X4Mvvit9+pP66HmHia/8i4igiSNgQWO92lMRjHtIVPAlVxsEkma9l6U+Nu/Fme3SYvOZD1z6Dc
jrXO+tVomeCW0/iCEj/Z7Cbqc3oEVBsOq6NEJIEPedlHZDIUBQ3lybVsMi/4a0YWwS9NVe1bF9eZ
4wHzFog1EdHke6TQF/rsWHMYfKztMCTLfQk2rj9jFYn9Pa4/CCWpk28XSbpCnwM7KWVS7aoMEmGi
PoNE4Ggpo8+A8zAEuvag2t4/dT5q64rmcJT0nKpqmrmw4NEcDOPzYMgwHBu5zul+HQCUZAS5ef7D
YixZzacEwnrkko9omzduRaCH3roMc7NBXMmSk2qJOhcFZdAHBzsiZTAAJ7OCJZg8ORDB1pFKxO6f
T4Z5KG8S4WBDh2TxOX5IcA0o7qADLkB+lt5p9zKwfIBaWIsL7B+U8sxzAhluQ9NeuukR9gibyU58
sw5GnEOuHL8M4Wg/gfr9JjzSomqtvlQ5CJxZ0rYM7b75YlHI3JclOEQuQsN5Gu0TSIH5ikvrOPVh
iTuDZrHECg1ourkTdQPtVLY/mNQEG1l0O5IN0i0i/h9JFjy7E2CmRMQfIF3OczievEk038bc+VkS
03z0Hxed9hdmDKSERfoKcTQ6zi02zIep6dkNkm0s7A/NvPyiOBVt9fjHFl9SYLANjdmNG1JhD+ga
hsn9zNN5v3R0xbsuyPA4iH7TWKuur+UNjwvKmHh4iXXlbxa7LXHm6JB5Cx1OulDw/x+/C3G7v7Gi
Swo55VQ2ZC0oGMk6BuxgBC2wTHrQKth8XZMfQ04t5xyBdlSjaQiwDeO0AF5VkBlC3SpXPfyHlRfL
u4MAPZIy/l2nLpL4eUZEm6UHhx7vKtCxOGdmYLNxJrK2lrF9a6Eykrr1ZPJuvMaJD6qiIPFrViPO
HZHtO0ovyJOGRFaf03sQmbUmpPCyJDRVLKRLK6WmjySiaMuCqoSH03rUt96w43ipH5URBWsaFCcv
IVM0j66AdCfGbH6NZuSxJ0LDco3Z8XUEDOnBwFxMzV3lFJfpxCVpGzSw9ntfQW6XC3RdK3Cx3OBP
23Hvv7aMPz6NTZs6mXvnJPCyNjIjPTL3P+WgHilYICoxktl7ZD6/VLt0u0FxKXWBjN6WZg8Jq301
/ty+OjOjwpmMg+PfP5a2E66SZPxmODVVnQE5V4ec3yayeUO047P1GTPMfG6F+prSDJoCWramyK4R
8LHKlTcPX8cUkAgzOFcv692TLUZi2xeDB67YadHPp9BinfPAdm1aj13UkjABdN5tqhJCaCqL11LO
4LkM4zFaxwwomlseEDNV1sBgGr9Z1xGGxbbEc/RziUx/q7H0dR6dV6GRDCuEnEQMK2ykngU9Kr+G
HjRAl+u4MuQUXsE+fI2yRa2Z/wK8c6ri2SlcRMwMaMoGZ8OgI1zjSbdgJJn3Kdyr18jBwyIdOzl5
SrD4dUwmcUMZbL8QuwMkunF8e9AX6P3VEPYggFNYzt5Z1GLiDa3o0jFc32t//Nprt39ZGsGZYWRg
GKbxHr2SPleSIOchHaubxymcod4z6rbsnPQj1aMfW3tPlLD4i4nUhhHzE9t59DRNE8yksP1KYLTZ
yiqM8Yhm4NGn4ZuJ5qeYwphlGCaibcm1xYOAMu0JhdCGn/vR9RV6I0ve4zz7PhgWHV0TT6Dr1EKy
LrYzPENUz7fOYiAteA6gK5S4Wvuxmd+itmlhNoliDV8SRoBJmX6Lj5bkCIrJKAR3O7SHLqKtOZ0Q
YWfkvcYrKJaACGmKLuiTCqeCftcU52WsfZSnFsVexGZVVfrVDyO0TuTFGtBXB5FmDGq874QyWb4h
qIQZCopHIukEvS4cMelqsJtlF08BSKC5Ove2HI88yayqQBVqFcsTcrd7g48QbRN6hilMj53uWjTG
QGSD8h3XHWPImFnNxLz3BS37ET/8KnJRasVCICiaChjw3XAP/V5uIzTnu9oldK0NnGyHWZYs6L44
+kt5W0hLSW3zYwgthxnbBCXQ2k0LY2tvJF65LnKkHGjCSoc0pW7yoTd4hM83jor3GSe2zdwwIQbM
xe0/d2fu1g2+G4aLVPDrqYxo0xqgUVHbfkfkV63pvJm1SMr5BqgIerC91fQtV5bAWec+RnBxkj7X
VhPehqSjHwTdT3sHfwooKocfc2DAeQ3fLdAGuYAPo4xf3nslto4745gEg4KyE6ywR3QCajO/8O6Y
Vr29gcVW5emnX3GL1qg+tn0rbwU9oJWnKYaaxzXGhvSwF/vnvCDdCpXaxJm46LZQ9hl33sKm9LdL
pri33ME5xR1Bk7MBFpHG7hd2PsDZLZuS18z7YKIyHFLrl07gG6eDT7Q57Gkzu++mIuzPDPJesIi7
nh/uo1l161pOh3pEp2AencTBJ6K7o9XNJIpUmpBMUqmp2BSW4zL9smT3ksb3ZnQZLKSJdcLcKQAX
+8eB7eZP6EsQGcwWB4UnTsw7LI0bHzLOk0rmXZ5uxcLPXOkqR0qCWkLkFLolcYMGaNJ6rDliNdo2
CEjHdGcXuVlxjqzgXYRPY869EzzcLnNmtyBFmOuYgN4JoyRUj7N3c3Ug1knVAEkRtJEtpCK/ShpN
S8ZSNTO4uyBqKDeenr1r0jvZpYJRQVx5Ym+TiHE+IUf7nHbkkUXxZ1CFXyMpqBnYtCBZu+UGZ71i
4saQzq31p+11W3uUag34jmOsntEOx0W0yW2CkpOhOPl+zUWnPoQI88sbFcqdIDoijninq7QcU0bG
86QR2eH9OihJHMIYufbu7wsuQrA62KjOM4La1ZwlkND7QZLnW16dQtk7UwPN59Gh8RMRKOZ320nk
YDDS6VvWz2fpAVgp6Y9uSWqan5Jy3GnKAVhG/XXsi60c2YQTmPlrr310yeKl3kF8/2GGtIMBAX6t
b4lK6BLERiG+NQyY0DQnYqFjYKjPGkD3iplHcMBQSLh1bEExWdSTlVvf69DpTk6F/MGFlNT+jCZp
ziGHO+TXqFecIPYOpV9cCuB4zAGdlMMAoLi/L0UYFI9Amu81wSObkgJ3xWC8PyWPtgO9jGPNNy4q
66iO0B/NJPc+sYX8Pe6mhGNgeKW8GB4ROcx8mqnDGJzhNWeSYt0DQ5nt9UavmYsiWUFu02t24kqR
ulL8GUz1pnDRfAUTPo+6IYjQpSbGnUtP0K7hvWX9ViTo4WlXpRcKK85g7iJXhvfAKceBWcr0reqq
rdOWDw1s/5SEHjksE7F/rtjoBUH2OEKZjMI0v2gNoebnnm7OH4AzBL2q+awDZ9fTsH3zu7Tm+iPU
brgrX+3vMTrzQ1mK95l4jA+nsPfsSuOLXLrvojHZxQdXteqNu0tLuGrJIvUuAuO/qpfqewJbenFd
58l+vDC0adbahvc3y2TmZJEjqJ8X95a29MLyrNxb/eBucxK1qzqnIS2+NzSQNkUOx3dIMhbYRzkA
TBD5xGDWacZoVz2uojVEp6jMxXMmnI4cquU95AqspsK1L7gcwCYZ0FYcwMJ1Ulv4aZTAm88sYV3a
wnDQGbDSBBjnBsaoA0/6ZpywBTIYnc5/P+qZn+5y3/qhIENAPT7E5dIi6Rh6BlIsrEEGeLMli2Xp
OSmDJF7L2fqhHVTJURc9umwPhl+GxyKIP/BQVdvBdxD/dqHDAUXrF7/LL2kOc8Dylt+OcSUg+WCf
5jK8iAdfX1nxe9/U0U4kdo4Ni+wSuqSB1M5P5QJ6sNoXh3caISH8B56pfdJ98ScSm+JkpkQJqSdx
j/WXHu0ApRuprT15QDUBHHeLDSDO0fF2cKJXwxnzjPN11kBQbQYBc1I5ewbL7lsRwj8bUJm4lBy7
IkS9kDzMAsVkqZ1qCuQWDdSmgcYbfXgW/vRil8MuzLpu1WvkEKMt9mWJPrzOpuYtDCaBecM/gHFk
bI0dYYMc62JkD5kZlnneJoJtC7rOihk4U8t+l/UTBo/WKndeXx7diGixHC4cHo4ZYmj0bS7d/NCk
lbj6of0xcIzeVSZ5tWArrSLzuCdRSq3Fw1eu5JfclvKV7Og0D+o10QWfpZPyQZ23hwnWUpZXDsc2
l0YVyFozWoeiHD9mt8vIGuVXjyDkj02eOXCP22Nyz5JlfAbK03AdY7qHcXGMs7PJWvYxVRmQVkG+
YahpkZVg0tXolj9dND7c05zFeDP1Rouu5O5zxNEM6jr89CmsGUadkCxhxK1ozHQef91+ngHE0AhD
IlYwt3HIBlpSv9qjw2UBSCqE2NFJV91qgBPjQcJe3ADGuZ9TMrhIuE467ad9hlO+q4sbjdkV6yFG
6n5e4TZLDhKcVTwXz0U/BmtBANHWSyIDpmCi1eD4Je1f4J2kePU43tKncMZLhKyb6+pz6ST+TV0t
D4VjQPhdU+2YTX+yXZ3ygiF45FuwqHu+fx6S/ZRHf3TF3qQ58EctuA9Hmd9mXNI7ngGWebB+bLJF
RPukY77+sJWQVVYeHowLQiMo8ukWTW47XhaPZgc5WgebgNM49i6qqa+FIkV2DE+ew4PcVuswbSCV
KDhmC/rERUzWhRWaaqRIu2+zssUbb9GeELWJFNhwuQwEsqgC2RfkhM/S7bwz7W/iki37LAVrdCPG
kKHa+GdqAxIH46W5JVYJx7WZriJqSxpviqYAUE60A5zwM+bqW0AjKR1IPJzZOG1RvPkgVVfJkGXb
Hs302koTRLp62BR9tGzsMHqpyB/a1YB0i04ll5q5nyxZcBpbVWwYA1cFlKhve9G2DkK2pDwYdi5z
+2wYnEsf/SdH57EkK5IF0S/CDE2wTUSqSlFabLAS/dBaBXz9HGYzZj3dM12vMgniXnc//joipoLf
VPaZRJ+xExoymsJ5IvHN3Cfmt6Jnz4Q40z81NScwmS7OJldQulV8pqRzA522pWap8vdx4Dfbj0Dl
i/iu6u95YohjSr6LGVl7Lt35qSQOv8uoDfKXjSEpE+co19zYF3U18LFte+ihvwmNCgnKgOizM/Pp
XWrym1AM+TN8x4HgAyI3txIv4F+Id66TdMzMrtyXrcmCFrZ6ImtxiDP1HjmqPBlZmfnmZNCDPPfP
Y0bqQC152oxh2jdmvINpWPtZhAYzuWSOo+nD4iLrM/zSPWjnGJ1zIAbV6IbTctVwoXIrbHGpKOsN
3Y4VnfNv7ocRzu3c+pUNLDxq7fIqJvutzvJ3ZZ6dx01Ea3g9+FHjwhwwaly5/a5MV3HGzPWeGa+k
e9xDlrdMtRLjVmbvi5Jihrx0tp1czDqnDeaGqJNu0f1N+h2Ho4s/sVCMkGGdQvLW7OATc7mOlSXk
jkWbuRIvO2R8usw2n9X//4MH1boktfjPkEMZFtbcnTrnaO30vsuvQ6/taiezrlyJNHw+5pvT10NQ
FdYVBFK8B8N3wzBmnHCT0OuoI7Yh/5/qbHiN7Cy7NkN3GrMGGIs4CHXSA7tKLtA2biYzYVNZHGr9
p1sBze9b8mw6Ph93GQI7b4a9m7k0b+1sTg5eQoCjZ6U+pYr1L21LcewN6V71uv8bRXe3Wn1ioYaK
G2c5x12GNawHBYyrd2OlVZLp/NFaiOEs7ZLvaHSB6tzmN9lnoR2hMeca6Gc3hmo+6+ySk2zlBhuT
PC2nd+A+3CjThGVakp7xFwov5dpBv7PtKsfc6XoOJv0Luu4UOGTkIZYxDrUtZ4lIp4uDuJWOZNRW
4C1ly6VN4WQIpzh+tuKxDbtsVTBUkR2SMmfJpkenVGiEiT+0Qjdvwqif6qy+RijHcTb+SQPUOs9G
ZxXRbulqLjYgFFeNTwVXKnWYNK1zZfjP6rtDLUrjxrQRmm5eBhlQwm3i2DvUyKhGb13UokJ/Jk7H
Oa5whI1cfRcgckVXeYz4/cEh+68OintQcvKvecV31eGdDpkI2I2WQIsqdeOcPCu9fJdpFkaVovjH
IiqTA09DSt0m146sFMu9X5wT7AZoZ07ZByhK4LSXVGHObYGHDtSqj85AJUlZQ3oi5K9myOwNnFwt
S/f9QDiNGQK/zGoaQZscYNBzfpdUthKDyA4N1NalYR5DiZNc8BRKl50i8aeq1lnVO9zJrfhED1oB
NYZ1Qcy50tngeauMl1YBzILzcKasYLHZYeKmdmMiFZGK8Ga29QkF7mkV6qMODc2LV4kUNyQc5xgK
gpHGv5Q95SuelZuV4fOn2BaulVF+6lwovUkze9TXMNdJsBZWwDWi8dWSbaaV2KQulKVkS9Cfcziv
AS+Qs4xj96hnKpeCiOI0nOInxnMquq1VeqOR3hITYUZIpaeJIyr2+gY6oilpwoaVvWsaLU+mgxgw
bD/dUB6Fy98qzGQvJAHcAewdJ1X87a4jYQoNnlsWTREun/qvRIn3eqfnMiZmH9qhxcxIn0lUueqD
wM/lrdqo8euPXQ4X5sDOca1rCVQ6m3vObZEdaVqvuOIBMNeRsVybMCqP/SYOTpCkawIbbF0oBPzq
MWahmw2co0ny4UT53Rba80Q7kK9HX6pt52xHJ/DObWK8NBW98P00h+s244NUVkIsQr+KCjV9mNF/
9Q4ukvHAr665p9zK8adl2iVPmZ9xm6iu7E5xURvPzlqpB4PvISft6BORH7BrA9Iul/XD3hg3Ixuq
rOcYrLg/9exdPCytFAIYDnHIbu+I9b3qQKWhdy0k0e66hO+VsiOMB0m1i/5pt0VD3LErIRDMjW9Z
Nbveufge7GHit1D9QpKGeZqM+wkY7y7XdVYiXIsdniafCMs9TfC+EXP9kAuXnHiIu1fb5Vc/dDLh
PaPhwXcINEq6E2jcqp8zF/2loxVDb3PXH1YnvjtpF6yaVe57KmM1Hm0P6FgTSNaMUhMNLS7ZYxrR
zyir6itHzIORIlh1m+C2Y7167Zy5pyEdoYAwwQnTPIZIKheVJgp0ygps8dP0OowU6FdB8dUtC8Zq
e+biyH+LCSURTO28dgbwpdnsvPGVICxfJ9G+bfEejNipDoq74BOs+5SDVf+3Uq/jTRFLFZ37bVi3
trarWmyIWtzQ2FCtIaVJHxW0JOA6G9yQJSyr9ayw+70zA+CVOWUG1V0DNW0/kzkwQpq00rBsMW4p
VlX6mfkBE4yPCIM5+Ee6aNPYsxfrQeckIaCBwr9WR73NMHhLdTyAJMYkgkDt8XZID3a83jOnxyuo
cvHpcKuTrkeMidX9uLUQxc4r19H4APQw9vLF/BdX7MgLfdrSMKS/l3ifQZzfwaT/XhHCw9VdUXWa
fD8lxWXRK+tirA1AU1er/CjtyE3C9R6nhionkRsHR2TP0s3pIqbIIuRqRJtqsWbXJOnOhmo8WlZf
3WBo3de1/qqbnB1zwTqmlKd5iBM2cqTxrcjB+8gCdT+ctd56TkgunQj76PuoJqSAGzP23WSg6GlF
wqutLA+21OiyZPFDUjXhZBPeYU9Un9j/PWpck8nGYzcekcoLDnTe0Xg51wz3MHevU89y8gGzEmin
URz0ZFbOxAIzz7IMiDprZJ1ZkdjnQp8/TFOxfBewW7au4N9r62cd2tJ3KvG64l15aQQvp3iNuZOP
Z9t1VPJc5nskqRpdTeu6Oit3TI08tvVfNTL8UFAJs5wdpbNQHTgZN7oeVPsZXq7JXq+b922nvWis
UcNpYLSiencnOuNRKkJ6eIhqiP4KQD2jAoajVY/mIAHVAce0phlWLoVHAeUG9d1KwgpYzmMFLd/E
3+I1GYEOQJtc+7jgrKtfGqZLUa1KnqYs9Gs3lIGjs2tqC8t4gBqmYRRIC8c5E7/6pagarNyYUuw4
VkloKsoPlbar39XsCHI9WoPBLlMeGnQtRFhFBwWtWjN2r+VNExTDdqxIPKF1B5Jl42NDfIhxKAmt
OGItHfHyUCaYBI4d1fyGCAl1AoAjk7ynJgMxtyp9Mag13BVm/Lp0FPy0Iv4rh2Of/epbTp8i1O9q
LAg7z0x3C7ceMxIfeWJ9appFVEokVF6Ob1IBeLVBbne5WXium4jdUNau1zioGXONFDHAnE54/MBi
Og9DFwcZ0X4/aTkux9aReLNRRuzk7ursPBIt+9FN/sGohITM+vMajfOPXGTB2wWm1BD/2qkFSBHD
624d4GnUdmbt1qsjHVDAlnIpY+6H+KzrJmZf4UbWiTqtmsNF2ADfHb2tAyVz72hLUIfHfvJ0g2D6
VktogZ8oyOsfhKN/u5kMHKN/AAfglYrxMi8zswlLsF1ZrlyU5IuhrqRYaEPm6y3Oo1k94SJ8b1Vq
IQ1b1bwoIQ3/vciOfbXqbughfN5d71VMOMEdHIA8I/TusAFgwGmMdl+PWLDbBwtwRjAlwxwW3X1C
+dzMgHfckzdVkjbUx+GfKovA4Vtc1sLrSwYSbAfzP4BJuq5TRrSe63b8UhKsuqOZnmZJTsgiYIpA
5PzT4FhNTf1us7OweC53K75i8oFqZXq0OSro5fZ/ec0cv/Ly0tDms+WE4NVQ2LKe5hxcphIj86Ii
7qsW1p/O08J3PiT69uYsSyiL+VS1rPH45eJuMQ7UfpB5mPHa9LV7ig1aReCf7ArZBCvGhSAjWb6L
+TPb27W5+iGZcG+s7NXOur8+aVpfgvOCexNIDJt0I1CGs0dv0w9dXx8XEzmhecyd6U8f7TEo0aL0
+Atr7K1dQF4B5GPVUQ4tDlzsN7BH3hJOAcPN0HO0/t2Z2HAUiC62SHEFZJi+ZmKKZG0yr6IACVsm
W92lFdAhuY4Eq3SerX7rKUF5gbWEZ2heGRZH7aSUPwPIN5425YfplkX5UGK1wQ2P8YAl16agGAKq
hPuUo9z6fTTcHaE8b5/ImqwObMrpefg3lt0QMqizvljw5NqNx1itn4uM66PVp9o+t/KzRFjz6NJw
d9XM5xRVj466slecCRHRqYPJTuLhzwXPgfWEJCmDT3udsLa39XmIwQM20y8LdnYOi1UfymUfJx1t
eQk+MdHoyIbpGUCwN1i5HnRkf3iVEepwpwmP7+TH2gJecmV+QY36B8j5OIyQh1hZwzRVcKI4SCdo
hxd3rXjIrcs0x28Ab+udyxJDzu8UyIsQYlHgmEkfRhN+Bhoz/VaihhvmVaDkxNawH3rlWPW8kI0s
kUHbT2zg8uQfgx8bETw0O2EMDnpb9q1W5fM4AKxGTwFscTQUxXohN3kHhFmHhdt2vG3Sa2IMzeeS
nalwxajXwcnHMZf79ZA6UGexliWIxgYIjZ3rWn+G03E3kzk+uxXcMnICKjRmbl8jBw+lE55y7dxI
gdPrq/MdZcT8aQw2UqOrGIBangmMhmVHenjkqDYbQZtushK2y4A2cFlZDp2NBdgY5+xs1nQ6Z1MC
zAcSHCbmsLTl8JA6BJ9iOtdXcbARZsNEadjM8AVe4IOzZ4CsolKlUC7yj/FvPrgZO9gczs9qc+Vq
DQaPgrYIrzTmN0PRDS/tADG3Co+84IlMx9i4wcH9rEZg77qaFEe+JxrDYQWLr6Q1JysvxhAJRK2R
8iZ1YK6DOdVuVXUqLYCDxY+L6/aLHOzRqbkATGIMEMWii04vLCw1jmG9ZNkH9NulkSRCmGDDv8M5
1BLsTAFSLq9sWT8NQwErw0yvlpjhYkwTeu+kO3hI7QOodxDUFadem5i+Y+hvPX1sHlVw+Dir8d9k
2empGwQ8LqIqB+5CIj3XqmLt+2r+S9tIx77gHpNywNyjDgHdYnxVu5eFQ3kyrREzMM76PAevZpUW
dxtHHNn3mh5VQDEA8keJJPdQpfGnWKetK61J70Qqma9qECcVKqCrZNhmQICqdjyDcQ3dMRe0IiZf
LOMo2zDZPsDuNeD77No+51cE0XzXxuqRGBl/boUKJ1YTz53KG6Ai34cb+4klD862fFjD2FZeuYfu
koTlqCKhy+qq8mlbeKSFiM6ZTC9J1FL/W9svuo2LwWZFy9PRn22VrkqrNDb7j7fiPrnQZfMHWt9y
aJzvmsq+FMW73slv4CjGVxILh7WFgxRcaZpvj0rtKSNmAUKBRGf7y6yx1rKdfg/pWdlyNX3YLk44
Q4zDsNN3QYdmvJNZ/roIZcRVQ/s4Etl1UuPTYmB/Vxrzue7VN0rT9L0yl+1JHTl6nS2nxWREQFV+
iuKr5Tfx0UbQTBKnI8HdJThtG/NVLW55bJdhWjD1c7kEgEtK7GZ2QTq3EAJlBEW6BK8k0rTdFQON
dAT906BytKNFWa1vgB9hA5HAntUeqhWHA0RfhU27OsOeaSnXGFkVmmlc79OMSxW3pZMe8YnJeDgO
PJlP2BnI7oiUb/NIw6fFlsG2RpglWJOMmHDfxEagpY8mpIX1EMOw9jWXgKHe/xhwcNV8ZT/QMHEk
axfzmrKB8tpFmInsDQfH9stbhoOlwu5uFQjkeZLPD7hQn0qCYecho8RqxaNpJO7jsEX5uNw4O2Y/
CEmm9mM2Ux2yzs8AMtn6q5lqlxrJT8FsvnN5BVk06xLV3w9NTnMMcMl5ZPmW5vMdIm17HVkOrHTx
pdw1fiO0gl3nOk3Ar9Ak/IChWJexdSgKzHl6EkO2aP94DRFHLRxk2SRtvRROiDdbLnXjJfZ1AVgN
yv5OSnM5GIJfqE48gt5Prsqa4QSOxn/vRgpfa9z2sljnc2d9LAI4apLz2EeqC7gm18U+itjXbXoa
gYV3zbD/M4Udc93Y+LGkzEcnM4IeDywbS64a6zVuLJ15GGVHr/qDttL/1oxaHA5r+8+Iuy9jrskI
aes3lXyLH23fHhf6ZKhP8SdLFuVkK7bi1yaeVUGy3TcF6+VOcHYpTnONOvZ/Fj08Y+OYl/GrdM3+
xL6ZDHQMalRDg9wTKUu83mQeTruoPkrCUwEAI3b8DkM4/4M9Cw5Yf/TEWtI8ObX77hL9TNMSG2UC
iq90JkSuGaVouYF9pmKWiMHFHWKXTRqDcCk+p1RED6bYV2q+hNsip1OA97hPuMQiP0b83FyHVRBj
PQQOzTRHZdMiwKWZ+YbbJO7tN1lySAoXLTW23bCUjjfU6rSLW3U6AZYihbtVuIE3CAZ9tXyKinsP
CzQjkzUEStNumLX66moEasFo4BWz1KCxlhM3a74TY8nlQirnzmA4d7soyHHd+wbLBOwk6ODSqHbT
jO6jxrZ53wqFovYrl4X56AChL7BA+3jQJ1I7fpJbz1RifqkDS9/ebqD0U/gZN9pJUA/fauufa4Iy
lC5daT84AwRbRGPdiyH3YkyTkPiW58WE2G47x2UpUT9acOol3jTJBm2mb8/LWAIcVgODTu2ORrBa
gCglm0OSUL4uc/S21bmPTWuzr67FqSr+/d/5aUq9urBR/+Mb4HhGWwz831G5Jzo8ie44fjt2fa7q
jr0H7mWvS1JUAqoDO4VvncmMS0yfaTmLLitggcrFp8i9Q16MXN1jf30168EO9JQJyVbln+LOSFCK
lnp0hL3Kjmdp0niC6pw2FqCpD/mJXZzElQyDRTTdsQRiFtiF8lFYpnnipkuAuuVNpBoU2zX6bCG6
QzfTCuUvEpVC5oeKSyZVPGXummLUnqYdFFM+CI2FJ6XVHkuTHLZuV0yYNc3xD+6NHQAGfluxuFhT
QtOfYjxhzGWnimLnFziRWygrr7pmHfp4aHc1olDQ03bFN9bCB6ySxZkL7vZmght0Q61H4wv5PpWT
DsKnVivzu+0kN/f/1t8EOd1i1CJsBJc6z9/6PHvBmIc9pwYmJ9DTvTIjcgJjOPaKRAPfEkMLrMUv
t2kMtWvDgFf2PEgdaYVOFHe64LOzSH8o3uRNhCvTb2NQrzj4UWizY6S3vxm+mRvLj5GFJ0O7g2Vg
1HK5c/SyvvIl5q6VjvhX4PfJtIXrhXCLKTgFpxJ17129hlY6W96iaRE+Ezxyegu2k0KtOlSxbThj
/I3+p3qrWRFHWSXLn5HFXRLjcpNC/UbFcvx28xPBq18OTWxeupqARzMETYEDMBHFtHckN2dRkkqu
Xtk/mA9xI1V/VorRy8vmRhQ9CRFOXwmsG3tbgSpnre0LxwsYVwZQOGSfQkdSTRgWDpp5wy8VXbH2
rLCZ8T1x43LJrpqrgBDrSpAbfJU8Q27ElPQ4Dr7FnYnBD3sule6nlOK7RtTg3Ctl9SOEdlbA8x7o
LkV5vQGHDx2XSFMbzrV5HpUqQBCNDj2gkHFxAy59xY616uJjp8GsbURvFSryYXYq0KpYu1M4ZzwL
YN/HvHmYa+YAgvgZMeg9uXfWHij1LJCgAoB7C2xFISwUceFyiVrifDnFHYmDOC3/k3NGSHdxD4uZ
VpfVKiiFx0zvJs180hGQ4KLKh0KLfsdhxfh4p/LUuaiOgxlTFwczih1/sIh8patyn7RkPcqaghKq
hVnv/pOQGEHGFVhAyI1LphNvgvm4pGl31LCCQdE4q+Oj1kLBcUkWgPFOO8/JosoHSH+K0qnH6Ixj
cM3LcLXZAcOoNMa2PfYRVWC8nwaaaiCXc423+EJJ0ECjlZ0ZEliJN0zob6CGtTNOV0CkCQs0ZG00
JjrAK9z/bR6LU1cb062d9T1f7fG4KHy+BVeh+9jNxyWS1nkBF7IzqrdcaPaZC4WfFJV9KAdIgZro
lyAdMWFmSSxh8tPqYsiaV/z0CDVCOVW9oZzg2iAw11HtGyPmv27NWr577HaiboF13WXHteacgEvt
hnKCiZOwEj2zCb0vpFgOcklGb9XX/tA3gpVF4spDTy/X/8ezYEI68oaRGoeaJCym0PEfV/D1TBxV
PZMy+cm1LA+7FSvRriDE5wkWUb7aUROJ3oSC7YKagIjzRS2ic8bY+ZtGi8VgZjXeMqxib9g0AjK5
wiwdVsBaGRlDjfKMW0/n2Ddh9vw4EaoeCqZuQ2va/UTTG0csBPamHG08wqa8EcIkP5tE8W/rzCgq
6G2ieJHAx59Ssztkehq/L1WsP+QQCnf//0uokGLvuk2N4sDftRg1uVHlxXHg2MFmrdSXpJmsHYmV
6Zwa9inBGXcaE3FRlATHQ81cUNZRfKojw58IFV/WSvlWEuMf/Is0HKyjoUVr2ET1h8Q4tiuW/jtV
zNRnMcjLd7KX5UY/+XVggXLSO8YWfaWuT2v27TCorw5Kp0cR/CnqOUgxypHr91zDrM9FbPX+QJMa
W2Ug3Q0XKIJvIC4LJ3WD0sSANqY1TSuj7U9TrNIFQ7heHRPfkJpylm3xklNJehhMElCjw1ktR8a1
XLkQ8nKYkM7rVAxvwkHMR2qzkUDqGeNR6UblpXWBojIuZVhiOv3UM2MvsnIZPlNPNFvezKriq652
GAW+hrbrb2qtRDgL7de8fU/F55JQVSleYvYSK7sRp+KGUBPAY1A07ce4Kx8mR1z6Lj2YWho29aes
y4M6rdh1yjP3kX2MJbcVL3MUYXlIydu5YCFJUvXcBx0+zTQHJ3NHOduXkpq6EroV5ogZTifBqNcG
E8AqhW8neEL008DZq2rui4bE19NiDXXmKKksyw2iPLIj/Y1GIN+1nibzfvCEiN+i4WxNWKbio7LS
KtalJ624asMGJ9fxaRKLLFEs5GCc+4lEAVYBFlAPFRm2eo39kj+RntmeaN9dNmAtAA6M5qcWE7eU
PtslI8Pv1Fzn9EcMZtDqyqGFjRkhfyogrbTlUxGsmWKBrNQfpLUQ56tD9seHWV1ZFHaficWTuCQN
3RQvpa0jEKNLjIxQmOc2xPsI74Jeg4fGdc+MHsQyvpXWfuKz963BCSbzXZXrSW0Hr5hH8lPLHcEe
iN3wqim4nqHvqt1NeYsz/XmMXy2r2sPFCmwqlpSfBuregehBlb7ry0cM3odeYvajjBEK80KL1s9M
ZbQPcmtTq5sgGv6VRDVxOYNBoCAT/H8u/TxvcAfDH5U/jnguWmANBHOirQlhV7nKq0PTUZxfAB0U
GVH87EugbZhAZ+MBb8MqPMZ7mhdJ7FOHTNdz3YQr65BCMF6MJz5jb5gaRm55zrrOB0njoUC8Aw6k
KQ5uAhjMwcBJUN1Rc0hsX7HXhjnZeG5AUv0k5+aZmx2Mm57rPjfEJ5ryrLFKgy+BnsTqPcH3Me8q
ew5a44HQ12hh+jZrtiAIskOQ1rfSLC9y/RrnEBeip1iY3MGFq/waVztUyga0sHWS7MKciKsywVQW
YBcMlhTmUVaCBX1tCy/rfyNWLS6v4al6Lkw+HmyBJW4/M9o7efeFgyMgVRYmMnpt9Gk/gfKi7oxe
kZ1u2iHQMkqTTKTnhn1ovv6X1vZZ3wpBrQuKvrLQo43sRwkclNCE556fZZmfRxQgQem92WwrOy8X
8U5GemBU0UMCCy0zoH6wQ85tM2ySU5PSeZEdbBpaV/mB6/wQc/sHnsFdxzjWWDYm+ydun3Pte7DW
/VA+qSx5c/dFH/6jIffP4DtbZb8WQSa1OQF7sxjR7OG7Uc/KXOAn6g4jvyr7meHXB4XhFReKio40
odKDh/hJcASFEW3h2PGFU6Nr1YJFeEj5LuW2g3if7WeCbXEWKGRMdfdx7MfPomIyYkmAnH1Y5uUI
23cofnF870j4qgjCaXMDqd4MVCoTL0h0VP30SlUpoBAedOurr15KPCsKcNu6vxXdG/iwA66Pq2qd
VCyqUXUX8NK1YkFqubTKiQfEy3O4wZE36dIrX8wGbZ2eejDxXlRo9MkdRXGr4kO1LUZljmP/Y5PB
Y8oDUShxb6rWpY/2KMlYXk+5zE8OTvjS5X3XswbjZ0sIS7dELOm+W7JvbKhUEF5mLAglFcRI2tOq
eprygPtvX1X9Th8xz7Lra9/1QvGKfYnNoSJXqfF5HAS2z4xjUSFoPOrE1vtD1lFjtfxucuAwfbbD
+DaQQHLnxdfYizqjT+7xoOARxrzpE+gMETf9IVkPVvZOFrk1AdiyM5dju5/1KZAjk1QF1qP7L0WN
cFnKxu51FDhzaiCEc+6rFvU1dG7B1JMUTZjmZe6cncHk3KNZsHlgZUwY1A6KmTAnxuf8Crzk5IxU
R/HQFcnFoRA4fxhI08JZhstDVmGkR3CPT5Ju131idaehYJmop1496F7tpuFYogjHjON9OALRJFXJ
AR/2W8kmRtEqD6r/uAF5NmoArQw7Xu9IPHzefViozpk7DuStzWEDdSuCKAFwBMtiOw9PVVI/pmD/
eFN7c4qTwMB+ld9GyUkSUVgOyNMlERMbHatKhhKE1aVIjo9yyR5JM+9VhhssCBj1O4hntwZjK2YS
38KvFLts6ghCR/bnIg2P8OsuRq2HlLSrk8eyY56dosDEZpphzda5XxGYQG8YvC79T5MvG3oiw5eN
uIYCElbA9PqO258T8E2TiEwNltJC+1Uj/j3Ve6tlIZUiO5Mqxpwq9a5FAyW3nkWSceIRqM/ONiCa
cm5VCZWDFkOJv8ZRWPRUOGEnUavNA8P+YmFnD9wcb1lvanBTFLBYf1s2gWD4pTb6o8DtPOTaUWAf
mbV3lZTMqp+n+FlxMk/pGpL49sUVz2U6kNbu909bONxe7h3IctdQXiFJoErxEhE7LGEzr9p182Wd
ktIKMjO5dJuqtdmsxvkg8fpg2ZuB7tUpLpCyPAAhoUKcxRvArjw3yx2CSVyMJ2ZkL9MvJbEDRmI+
4ptxt+qLukn3GZiGECWDEdx6nDjGoe4flv6EaDuWPZmowlf0GpfKxL2VAY3OpiRLNxX6XVU+MGs5
RKHHat8ux6JCHwMci/7PBuwlHq5j+xv1v8b8nnbs714dqT5jVguTGO2FsX1IIkqiCcMny4+5uPz1
oXP/WRNmch7TeuqIUs0vnf0zg1q3a3Yf6lPBn9HkSU169ulnfa2fNetezae5Z+Ns0RZk3PDMbTQq
ynruXZPRg5VSc3ZORRpA/PKrpHnII2fP1f5UpYfGUj9S+y+1TW/wIvEo+quNIalyaB52JKzP2RN6
e8o0nhoklnyhYSjhsj+2B4PG+yL3ANmdmvpVH864Kg+xKDDVszKDsSl+zeqiVSP9FaSniiLUxgqm
UsI9INuBMuhoOGmIoKYZRNghiHncKPm76xz3SelcIYZ9Jjp0jpx21fJnLNhDb1TTBdPNhcIanyg6
ZVshfeyPvamfFBY4ljx18hixGW4MvFXRtTdzjNr/qPj10JbORfeh9/+ZoH1i9psTjdqW9VHoVSgp
JbuX5KmAwjo6jeLxlvclIVxfaZ9GDVG9hdd4/+RQ865NztGwINULFiJYADjVxZzsF2uv6jnjz0cL
Bj3HfsCCbbj1JnsNiWFOvsc55xR+sE2dhB5yYdgMNMEhXPZl0GaEEbuwHjrKiZf6WGdmwPfpl/JU
PNDGkfknVJd/jOLnaqwf9TZlBnGHsJq3UAnFH6Z5znk4reifUF9TNk9tZpy69WO2Xwrzb6aH2lCA
7cC9A/dWw1B11seqEo+zWwF4V4I4Uv7MmHLbFW1VecWj/jKzCkFY+VMUjF1Wye4HE/DMQg1wwqtN
sNElDrx1WhLBYs7hHblcKNgcWHSaoZ1qD22iXCBCURZ/Thzza2Ua48YEn4hz3VYf6lonaUi1KtqD
mnLF595F6C9PupvI4rNc8g/cVNxOIXaa3PlN58V8WrAsLgv3HdB+2EeU7I2nwqcF8oHqGzKB3eOa
xCw/C2zdbBIizXcd5u+2f47WnLVQ/QwKF1uogbsAs56ueMqc0NOznlq725PItKyHzkqOwPiPxH4G
gwjEqvDsPzCo7JdaOygQC7NblxRhcWihqy6N9QDHNIhLLoSRiH/STL05bAqQqI7AR/ed+TG4V5ee
N0hmO4dpv+aK4TYK70AknElYYTHU+5F/0soP7oCJz20PAwJl27t+Em/qdA/gTvldN6NUxs54RJg7
a03kF0ayt5bDStFVo7MV3i4WSo/eXr/Z1KpnNTsgLYzwYfBlMcpDMRmQOH8UUtCNqb8UVfUM6jRQ
Gf5Kk4QlX3cVqpE9gS7TT9I8qrWL35OfJcvTg7MchAUTSRkDF8SV4bxk0/QSAQXa5k0V+mvv1arN
uhzKiYlpjW3yBgIdj6ae3Fjkcwmc/bmiE80ILXPdDRirh+Ij237U4Q7ODFk5gd7XAntrYs8aXw2V
eEXnMOXat3V82hwh2vRtO8bZ2rTF+GsxmD5H6TfOo7WS1V7IquFz/qjKjLN88QQbvJTmh4Fxqb80
RG2prTwZKRfS9bgO1wLMY27fpwVSLdK+q7w3sDKI14QcP2t9dpV6r4vuvUeIMkny9cCaiBpUTXlk
5R5EKnVe0IOpqD0tymVVpudZVk9pHjFngEJfq9AEl5u0/aF25nCMyUyxxU6jr44YiVPSw6Djnnf4
rIFv/HVQgCHk+DNY775NT7IHHTXv17QLaT73RPoJsPIhZr/Xr8dxRlY0733/1HWPG/4FwrBi3h3j
ujIg4VoooLBLrsmJHWTUe6UxSSCE/lbdGrJhrIuAKj/e+pRybMBWGkN0XNhqtr65Jv6bEUtWAdZY
xaWrmjVIIgx0mSMOnNCB5DbBNa7iJv0/js5jy1Esi6JfxFp4MxUCIa+Qwk9YYTLw7uH5+trUoLtr
0FkZIcF715yzTx127ryS4tjlJfxuqrIvSDGJeQdqzgaGQb6qRtsxfa0UYxdpiPHjl9CgKFcgjDzR
qbtil5pvw5oYWZ6tDigrrn37lFGqOPUTFtax/+IeJbTQ0HE84u2M0KE2nHJ8nh1qnaj/J2oCS6k1
+G0xeP7K0oSxCwQovbrCILqfvCjzS/FToHceesJUs9pr6yfkt3vC21gAomojKLzYAC3e5FATEGaN
6YGO0XMYyPbVNelqYG0o4OetMRWI8ko3EuKmyAHrSqj0B2wtx4abrE0KnxIHKJ3LFuadgh+9skI+
Ye9DKN2b4SlZfa/yeEFiADTCPlB5JUYInQJLdl1sW/3DZDgsSxcFx8IUVZSEzo3NLithpUKaddQk
+ThYKkUedepyj5SDBnFKZpOTMFhhTOh38Y3FGwGordeCNVZjaWvxm6FeY9Fc+iIMRmjAEeDKubvT
JqikbWfhflbNTSLPrqizZzW6AYnIBNuWSwUmIjQ/8W4gE4R0kddv/YQC5N5X0dFkA8Wqxy2bY2tj
PcRVTw5Pk+CFeAu1jmbdcnWjXTOD2LMB8o18gfy16IovELGfk3406ejyMgxUnD9WowdjBNmb0Wdd
WV8Lrd5QloHDHtaqoIgxZ6kOFc6pmlka7J3OvDlQ1XjeYofkzIEXZS65uy+W/FdLUSAVgEL3aGDK
QvFbhzKJM9c271H7yAqc2DXDZctnB5kW/0wJGMpPFn9Wzn4U1RWYyjZk4C8WBlQjU57+Oigc+l5t
f0WKvAcutCmAeuYtXost+XiZ1LuKWNdttstwCuTSPhOnrgus5KRQTg5gBatqQvEKDI59JpSV2Axi
lgSspnyDZHoSRkDMD7umt8G4Ol95Mj8vauf3eO7qLOzPWTmcSCDufNMQpwqIpzvqAxClXn5o4tcY
BlKKzeIQqnCjtHFqPEdWBn+oIW84o9FeQC1s2Np3fraOWYxDAlSCwATnJTP0Hvws62Joegxnwiza
G/UYDB1fsDlrOo1MDFaxxS/RaylRd6slq7Di7ATPiun+haQddIoxkZlTpD+yukn2DZboBAGGN6dF
uUnI1QvaWH1Moh2v6C5LDz1XxAwStlWqR5yoaDgR8ozoODZOWcleWxS/cBUGzvLii5g5JkMaIxaN
DVrK9jZErnCNmvRC4O4lGiZ9p/RM6IrBZh6podEZtzUM0KBHsLpfWDfphWZvHWd+I9g5OzO2e21X
PUEhtkVGemnGIoYl/toL4qhunOanr5DxJLiu9WiOSY2WX8sR82JnN/1RShkaw3bd60SJktfE7DNP
7JeUKeWu11NQQKQCmyY9g9NpHrby65SYUwBOBs/6MJRBwpNjtA7mBueNfcN9IAB8KyvyC+P8VwIn
kEKRBgFZq68QiXbFs2LSjvN1V4uNmWFC+1Za3XfdjEzfwhpOvvVCl0D2ryCijxGoR2Kd4tZtOO0s
ZDS6POzULumvq5uhzsln6yGrw0Uw7xzk92wagD1XwIN7mTOxGPU/BVH6BWi8Zoaw8Tn7Q2ARnbXM
Fxb5SrqAjh2nf+i/+wP6xdgtQ60n0x6DlpIr2hMj7u8wFk+dadU/OQhnCFt7o1eK/UBM6WZIY/ZJ
RuzN3OHVbwVQNxgdGltCam82MK9R0dRNG34IA2DRbm74qcTIlLta1zVmSJIPyPhNu52T+J9iSSym
Fuy0arzUHkQKZ5T+KSGuh5LfFFQucgCVdEHGrxWERP2aGlCTF6mke00h+Ig+ZUirlq6ZROn2K9Yo
Xkad9twaALyScLKY1a3I0NwuYC1+qqx1AmWQ/iH1pj9lW7OxwvC9HlPuJLgzANfNd9kg6nTGyMXR
8GQaEYeOljCOQUw2qvLo1gvbjTZr/8UEhlL4DFwrZLjVsiptWfGw/5kTP7MlvkNt4BGSQEkuDxst
2/pcNIOjB4sOoK5QnGYnzPBllGBxGVF+sGPzmEQSqGrGEoqRvKIJtw46nt4+Ybm8NMmPpb4rEyW/
W3IJSeKszOa005Zc3czIqAb0nGCpgWKKbK9XjKDDtSKeAHNphvmsO2NxmRXrnNftQXUyTj/8uCSx
r5lnlMNDgioHFCJC3S7r/bRWFvz43JtTbCqMHLJhY5YY/1AijB1B9kPLgTWN1Unt3gcI4qE2fuda
E9gJN1+jRtzs0hHt6UbLxH5hqOi0lt8v2llqmp0GTEQz8sPcL2iEIayZSGC1qxY3DE2fiqzdYr07
VMlLl9oHRe29DNFrNOS+sDT4Fd/C1CBNKoiaUk9BtgU7wFIl/tp/ZA7vhFofiAu0Mamd00sJX8Yl
Y5SwjlYJsB151Ou+zsA3jR6MbnBJz37NvdbkM/p7ru3qBeOIj4AcFC4BM6zFJbm8G8m9Spxv+uMC
TIkpV/ixvif9h/QHpqif5Tq94MFyUrIi212GTnupsS98WfZVEUhXnQMJDywlCuKs+zczznaQpPD1
NFtreIuWOVBbkMnhD9O05yysgiaxjkIhOMSbReNiJPKTNuSjZbMFEzTL8F+Z2jGJ5Z3TEqRHSIDp
3Myu26nqS7P8ZerXhN5zBEtV00SGzI9DBtZKM7sYni/KR1FTPVwkx/Y05VXHNDOBe18/ppI5S22/
toRvFf1Z7AxMkNpO7r8y5i7QGBmDs2/NiGXIBhc2yG1hyKDFdBYgB1PhxRx+C+Z/WfsDDYEcndtp
QspFf5HQ+CUC3XHWHhT9OSPFd0JONfJxY7vD4efcB8Y2WcZ2EJF4X04EbicHLd2o9qdV7Mp0bxpe
7rhJ+KSJ18k+mTxU8Yrd/iXjc19DEiPLhmYlPeVMqyQat6TwIqqGEnqjnUy3XDkt/RUkixuRK1uP
jTtrQOr7J1U3bqP2YjvbxH7+f+prBbAymMWwYhYUm6uewu5Nwt3uAz4VIyNvjcMlnadzVizbJApd
y3zY1UUtGkQRy0HvoN5k5bkEdz8r8F94oibt0QclI8YsboBDIbzTEE6X6r5B3EFrlocjNjR2cLwG
cnqm0ablAQzPe8kQBQ0ZeUNxwpDDcutY2i8O6htkYLpm8bQjP5f2wDyuc7UE2GPYPBXbTKc1ocQv
flL9jWgRekEwZx38E98cHSQSHi9Tb7TukH2m6JRy7Q23/E6jxWgRKW+EJLP60aCsAxllvjh0u4rt
xTLj6zQYs1IGFDQ3ymnqqw1Fthfpp35momEr9yWzfWfs/9U08SViphxnwKGH2TswT4LC6U7smjME
ktOxLT5gLCwjiiRSTqUdprpVoYcMnrRmFI2lW1UI6qB/Oj3Db1/PcXTWX8Bq1tFRf1f6a4Xac+yA
kxDvMqLwSuutzeKuyM+onmwDf0HMOxJt9SpYQvJvSXtIeZDFJmxHdkU7Mleg+DLkuVT2U2KSEYEL
i0iBDZ9WEu2ooa3prEhMXZbHhf3AvWrerPquIrMEQulK2ocA7yU07E8IzOwQEfVeStsT4Hs2v68p
mzpAVR6raojBvykH6NRCkE54oxC7yl8SFV7ed1yUnxJ6py7n4kS+OQ0481lmOCjZK+ViKl9N/lnw
ipCbjczIVdWK6BPFbYB8kMAijfzs5z7/aBTDd6hfpgqkCEOhVEXV1QCdyam47B85wuvCTELOYo/1
7SbMBTRiXicDIwy0CJGuIRbKI7NlvpyKLkQcm7i9LrNOO+Ccu9S6dPRLixyd9OIB98/nnmHuDMIo
wS9Xy+hbXwZ1+FWa5gYsOG6zQ2JNzyJXdilsJ7qLjejC9yEtXSObLmYd/w5q/Gala9oM8x0+RPJb
WcFo6Ilmq/+bwBEnBYlFYEnCozUB4g0twjkrTdmYE2G1kf4UYrCVl9vQal5f6p+QzZ+6lYpJRReT
7mv7lkLkanS3exx0oeOWrYpIBbddujGZzw9EQc9OSq0zlv+vioY18w8ZwWTX1Kb4CPLupUfcCOjl
LUOYo6hfg1J9D3CR8y6/lAUdIndqEfUrY579UnKItU9VeTPr6GZ+Kd2TwHwWtr+5dAy1+Ftv5UOr
JliO7Y9Rmnx1WY/K7COdCPvhk+EA/2h7hk3UtBZP82rzZR0yAJUPC4H4LbuVuLjZ3zL0FzQ0Q2xj
E6oOUZJs+wjBjsMwva4dHmFzHzn6rgf26cj1vhFsZPR1UfIhKzkK4/ltzLPnvq3u0mgFMm9dqX21
0CgMtadjsY/L9KX0oHo0qFHVuE/gbpfgCUx7oWLZyJvqdySnGk6vm3vq4PZhgfC23iiWzW452S8x
KOv6LrDnqQIFfx9fCyfmT3T7OgYV1Ryl1TuH91ZNp2c0eQen7t3m9Dzq9I40OfIg3UxlwS+nubXs
8RFIFrFh14KFITstDBfHqibAe2ZHNH9TGCr0x9sO5JDNUB2+HCtwfaE0Z8Nqi4uQBqKSEgrWbsMz
BHcuXsmMNcoh/qNznpvo4RVuexl3S6T/Q0VQYqVHgacs19hxtdCLmrOWHuT2I3fsJznZOfMdCTj1
bKIcF2HC01WCFBh/dYrREsQcs0v1c+N98+f4hdyhLUriY29aO6n460olWF+KIXmL64eBY6cEahUV
Gsf9FaEqfAtj9gAbGVAUz0VxFY3PAgQZm6UEVgb5eYt53GzwOsGJ7Lk7SdLrZKw2W9i8WIksLhLN
52gEico6CzcruQUaAJqn9JXDG8e6BGQdK4zB7BIFJLeYa8k7KtcStTBZBQ8Ww+aJR0AYG+lV/XUa
H7iBRxCE3LsqdV72cBCBbpITghM20uoeOYT4SzX1JVcNQFsM/VW4Iw5GeBssSa+wV65vqVkGJred
JQDliYIlZWs9dYXu/uRsAokI36sK3wymWw/futzs7bh2SQ/Y5xVmqn5kCMpd3+f7IkNOCenVUKKt
wqjEYfHDjcKgYKwD4v3yLtkm+NEDPg/lTKuAJnR6yVDPb1GT5sINw01x0/7Krxk9/rVCjQlgRDok
+3nfPk8vGE6XbGtTCtfb5oOpgIOceXA/ovfqmddtVRzfnH1zA727wdIyY1K8IyfGk63nzxG6hZGb
nO/xmsMZGAokRMNM6lvO7ATPEttEasmZxdmkfCdhxejcGv6kYat9jixvm+3iOgeEAv2zflK4hVQs
zwSduc4/Gg4HQjsSUyYfLEeAkPwWNyR1mOdo/ErpDfY5q11l9vTmbD4qjDD2jq+tyw5Tzc26EV6N
RRRnOeqAhQD5VzEDbd+Uf/M7VAJ0yvguKEMX7PCl52gfxepcCZj7oh2ONrhxS9tG/MazSxFEojPx
swE/2rAQzMMPyI+C57xf/IYVYX4go67L+ZlQHWK888N6K1UPPDXIA/BwjtEplz1HCWhJvXE46NFR
so9FfOT2q+c9RXHUMTcOpPqISggdTA/f6FBBq+MLhAzPtfle+d0Zk4QablrrF5Ov9Y88OBSzFZSx
MWBzwhiF/R4kvGa5KKzTo3NjfQubyel0NHt4RNsGHs4etatiXGbtha1ylD/L7UOrfaN5EdxdNKPR
o/6s9MCwT71xzap9lF3bhh9hQrMOM6e/hi23x/nFiHgT3uTUL4ygQxUAGIOqLeQXNR89/1Spd2k6
F9DqTWTAyk+Y+9Jf3fmqDIzPa6NNfOckQiDNmA0DH8Vg4qJYR8XGtiX7UVAqAgGyvReUBa3+QjPQ
MZm2zhR+KE5agwNrZ0BV3rE9sIuzjh4fDzK0psXFf6MzBkOqqezCjEBEOlQ/y33c2416MthyJi9K
6KVZgKZT73ZN7qvtHqrN2DxzUPB4hxgieM5ICmJxwcQs+gaTHcYoeHjsSVPxS+3Z7t0u3VvKbn6M
hTsvx/FNZSQfo0y5GJI36iQ2DQixt85nxlmL1wAPmvbMI1LWR77dtuMPn8NhJyo4liy7OGkDsz4v
vC5ReDZQUO8KsechRoXGOPwpf4tRJ6R7IdZfSSMB8W0h6s52jV1jcKrGX4Z8NqejVR3bNpClg00k
an7gVFdsN91S+8yrtnGdS5SkscwPfiE5po27LORmFUD29V0T/SyWq1RcFvXTYm3tGnfW1pwxvexU
4oGyfVn9kXitqQcwOyEU0+XadJ4OsuSPj4LvkHuy8ezMnYytZl7gtvD1dPvpgva3RpEU73SHygwc
bLxjhliq11G9TRdXBmsgtrRfrHGlcqcsXi1+mWRbEOS6vYgAQ3opKAxOoZRVgDdg9EYpd6bkZCEb
YusvXY3vi81B+0bgR0oZCgIFsV7FNtKth0dLOeP8Ug7qLWs3VtpbYLlOs5GphjKcUZvmivEwuubw
sYcz9i0W3jwB4c/wuZD/kUHBcknM6stNjUpPhZTG4gKBLq44d2Uc6bA8mascBoTqhKkpPqg3QTuE
mMEoifDChn3NHviq1PbInwsRW1LQb4TJPGWL+sZ8k/4SbpRlDyqCAt7rBoAsu5wbsXrw1vCrk0sz
7Jjrl3BDc77B11rz088V4/euQZJzDsj1ZKqUzkVvV/AP0C/TDXGwfM2AB/l0ybkReGHZWKFUeO5G
c98xwuOwI+XLaFA3PaaJvlCm7WYqBEBffVoFJYN0twiEQD+EjwW2wM4aAlWcG0RHmI9kFMwvpbpj
5Zb0B5szmBckh1NA7CbJlVuhnGdGaYl86Thk9Pmhs8w0vImRvI7pJkirnWg5PraAD7LbuP3Q6Ao3
WXSM+LDei8nnIFbDfRFtcySG0w3MGduURgYH8LSwlWFrJQ7ME53GZT5AfKmj7kwTvjaUg5i3+0TQ
LO/hjAx32lqL1xQ4xBhMbMbT6tlaPAXgLnFOlQydlRPbxzuXx08xLQRAHCQ2WxXF1LBLPibHnZ3z
mFDhBUg5Q1I69S1KlU52tRr35zayApA8NfgRAiwyX+030TPzteZHIbruhXeMAo5PFoRiY3OSbjVx
0uJry4PDYLu4O1/l7PY1EhncclcypbL1PHBNwYifdLsAtZqUBjGyeOfSgVzGEFi7IMWa6IsoR5Og
M/VQywG/WhV7me5VsAjY5f8blS0/3wwDjlXNZ4RM8iGJi34zsI+BQ2FRScykwd2+FV9ZwmpiTwuF
mBUXj/5O9Az1EncmuKBOfy+rH7nZDuJO1MzA/0V4429L5g31icfrxGvB19bueXiIIsm/4suC/IxN
BFl/7XrawjWRx2PGV73coEXMOkMoUgg3/UnKHia/Zu+yWGEdV4l9Fh5YZJj0EDz6oX3VnQNQeea2
nVdYAQe1QXCB9MbAfipQ3vopG/x60+GX3bCrmy6cBhNDlx5b9x24IEtQrF0nFclAdzAgS0nh22wF
CPH02W+1fwtpBQmW7uvwhy8PesBPJbZ2t5udL9vat6DZdQgPImgbgpHGh1Ye4+7EGCuVmVyCUEJa
FmQICoT1YPKmvXBcjFdu5gLfRxJUV+21Mn4K63sWwYgjuK0ZcfMv7UF/If8A4gIR1d5XKLostPe+
gI0jAjM8NPZuYMFNrY5SYzljx2TpOXItFLmrIx/HvrFRGWd4vENcsdjLWmgM2JnQhS8beoGKdwUF
jLFWiepyxI/FkYY+tQG+whGJ9ZX6WHWzd0rq/lpfrKcVA7k337VDR6xSOrr5gjASRsNdsnjgPUhg
dFDUJRYAr1tkU3+g/9vm8pUCtR+Y/2AJ3zArLut/FCWJ9YO1gluHN18qtmSdZc4+q69LC/qWhsG3
TDKnwKp4IzvE8AvrrduTyXEl6oLtOddXxqCdjHGfe5uKHnFj5zyy9AUGVOyq75DgzJGp4BG8h+C+
U87YFSIGJsNW5FujPAjEC+V40snSQMhBnNrYnev4qkx3KUX3W3OuEyOCa9SiRlJPKZqU5wUZ/AKz
N7J8HjPqqooWEghzNR2x9hBjy3vBccdLV194/KyRzjIAHQagBp0Y3KtdJM6xTEblypPgobNeeLIO
1VSyCoAmtZavPFZxuaOgpQJIbibT/3fd2QyH7ERyJAcH/824hVKGl1zVWKW9jOOBLA0WMnsTsyDO
bcvT1vUh82VXw8MTQWEib5fT5wRTFKiPknkVC4Hkx+m34AVIRYp+pwu3Q3Nbisc8wpyVb1JNXAKy
Gji0NLesmGVpk5DJJMJpHzvyPqqTQ7/0QQSddqoJVaY5RRuIxBbdSOOZrFXNTr6vaR6z8Y9Le0xH
pAqEwvTvpIRTlVnEhT8nNhqs8SqNyPDyvc7YhSmJpgTuOtEG00krmZyhraygNAZbEiNRMvAYhyEn
nMjd5Zmr5Gaz6BKy6ue2Jh7DwBHslFvZIrRbQqNNh9APNxif2+Y2N9d56ukzzmX1TSANxzs6u/hJ
cLJX5acmFq+cv3Ls22g9y8+Wk3cmfyol5UFSbNQvCGSUT6PtwFnXvl3xOQ+KJyMvGPcGQ7EaVELW
p3z1OXUG7DXsR5nFscLL0lwWTn99eO+sDjKRvm+JjzIadlmjcp7yGTsLwg3jKSIWMF2YNGm4HoVx
s3OoQTwI1sTMObc2Y0+A4XLKmfiw4hUDk2wJIHrk9zoKuK3eXJOeXdYvH3KXcZYvL4n6UwpSJyLC
rZsvHYJLW2duMYzMvqDxUcfx3bXMPqNbK79pKlas75cyv+kGsAIWjD+tfmZiHw6fQ21sOofR3m0C
NpU377L2STYWevf7Er8i+vAJRLznqI4hTprBNLzlesO4MzKAgawx4TrtTkyF2neEj81kKRjVYuz7
hgQpwyZCQR/vvTKZOxZuQsHxY+sO9T5e+iHu/UinMVBTTmfFLoPIYeMiTW3B7mssyTebqANtzsSu
R8oy4WaXna2UTRwz2PoQXZFUz67Faxo2d4IBLbvHv7ZkN9QNamAVnErmAuaK2gOVWyaxnYLzoTWQ
AhpWlI0bKYIyLrQZi6F+J5B7kVKuq1CiGZ9ZjhKg7WbGLjbz7CBBRGX1X58mk0cvOiV2/5pAdYkc
I0QFYjyFM34FI3yQcBEhBJbYzptw1hrU3aZjo69Srbf2fwbPfUaSJP0Lde1cmVkQ2nwHkTxicqSF
SNq3CilF1ResZG0FlpZy08sOo6HmhRPjrc4cvCKpXwxOJeKT8DHv+0r/wPU20A0NvqE5+3wWl7rX
f4QUPZEE6zlmuFM6BgbJQvezGqyWWYs9QChYPV6rDjd6WHVH2Y6eCyVLXf1Ooa03UHAXiRze1mIw
NsvOrXeKP7O1vgcyTdNS84c5P2LG3itN968LDczktBE1q6+ytNxxjrEnqLSa6qHN049ajjRWL2uo
YHUKBw2VTW0T5DudVAWSgPidODONulpQCmVQJ1Xntymk77RmcF+R4oV+A3+P01XguiLULrZJ2F/V
HUKya9kvrDFt98maTwaO3W1+LqfsLodjygI8PYLZwPPZUjR0JAyoNQM/kOm6P1iS30vAwxRDN5m3
MrAhCBpt/FoLTZzOudYLIFL4w5t41XjvRCaOGeS0ktoVrz1rSPy6WySOMvrzmTgznZSrYZiABPE5
KuqzrMdPeWW9ZRMUwR4fAciHY18Ud03uj6s6mCK5sRUS1NMIi7s4OjLriEYJpij+RZMOqxxAICNC
CGuCyBucNSc2gBeySTBbc7iAFSUd2daGfTyeDYZsDTFURsinX1kmT39xlErzojr9P1Pw/lvS+xTe
m3mtc7ubmoIVjxj1wzlfjPRASv0ht5FuTz2/X+4ZjEHL1PybhHHs4PxK1vjUQnHe2BOnSjkcFRI3
MuTEGV9ez+q2ZLS7LNea5VCqaLtWWN8ABbGwEFgDqQuFU5Vhp2Gsn4X5d2+Fbxmn7iZGwMWP6ENx
fQacf1YWiffGLPcQAdgfVgetjXxDSfa1Q0pLDJKWwWB0N3pkrP0fI89zqE/nfrYf+Ei1rnsCnE7W
hQTiLaS3VOnxeYwCT6Oho/QIbLabMvBbjTGzlm9pPxbnCs32YSuMr4W+Ex1X7DodS8g3qJkzdve+
PjQVW02rOIvY2GXDUcxDkBXtVdNwUhrOS6KE5yZ911YU5Lr211AbY/4quiRItGehYcPumFAUtGsD
g7L0lCGbtKHFzRRjJoHka8htiv6sJ/GRrKiKcuZpKApmjjkKofcp/c7GzyUd4I2fSu0H7iacqGXT
svKF8hSMHUFJC3MtNoT4tFCklqzTi8nwagqQpEU0SiU+YJdS64lwIht/SeimGNKaVZbAlaI3XzXa
sZbPRUmkbT3FeJbY7uSsGQGhEZOJTitlPr60ptvLqRtKpSvPB4U0t+TXij5Ei+2JTpnDzJeQmkEd
ZCvTAjJBXq1Ubs8xG2WVN43vwv7U7E/QZ0SNe3b8qLMPQg8Y9Yz0WSgyh+LUtglCQ33b9tFJJBww
Xb7PwWtH3VVdYy114ERhu0sLwy9BkFU9s0qZJDNhQoyFDECygzI4rIJJaSO4lVA0X4VirQPt4QXo
ajgo8w9Mro3x0vbdpdIiPzE+yxI1cusw+v0Dg0nmTryDa+gRdYKGU/PUsOZVQ8gOGmsCENTOp3p6
l23nrOQsl3MX5/ApXcJDpi0HdRqIRelJeyvp6tjJqQd9DL8U4NKsIE5Vt7A7LYkLm9FtyCDmpIk9
JSDzOCROWTmxTtmlxMhGeAnHnkX8ODJGAmvYa8a7Ti2GkYBEFn0SD5kTmN3wdoxmHBRgB0rLo4lk
0AICxY2c1lWpdyv8gW6aM1015G3Dnybyqy7myxDqYHKsm8qiveuwZo+MQcaWXqNHhh72e07NGyKk
IMriXV2WbCToZEFN3XSGm4nNv53Z8lxOt6S5GADmNk4i76Ie+0coXwRh2pzRN3Uhh9KQjg3rD6Ow
/zVIgqTFvlOAhBj3ZdUC8gV27YwjmqC+KkBwnNfhn2SOb4QRHZVFfZjxcsCCerJQWhJ3AtWdlBYJ
ALyl3EoYpGoFWdiegkj+buNz2ET+GEqXcucM3MJVALH0SZ2Ki1Nou2wR18VkpM3OxlGc+5wI+Kfw
vgfzFGP2nyYgPZA8X0qMKxHSnASZskbSDWC1vQVNu6TpnRzM/tVJWzLQL+WlHwUa5IezQJXoxm+s
fkwxFD5brA04CrMu3mujzVz5t2eqa44+++GLGnd7qdS3Rlj9yR2y4SR6nrvcpyq90uN1dCKdhE6f
OZ1pyS+aqYB30QP+TgZS8p/c2pc5md2u0YCoyYEBoMQAtZa26psY6/e+by/G2BzJwyQk+H3K0DCr
6gnaJYHqI1dk/2waFnFWILNilNXIv8QyvLMoojTfmda9jbUgmSTSJ7LzwgYasg8YOutRsJxshvAu
mMsaBaolC/exU7/Xw0c3zOclax7lsLzLanLuSWPCfw9rM/vpp1tHwmk0vUq0cWnDFAkvPzjm4qwu
PEHpI+XDnSKq9CLZWnF9h2fGGica2B+1J7hXQHTJk+8yLwdC1ipPvK8+aqhzj9sh5zU0Yu3HnkJG
jjW8mORb7tpNk7R+FCVPneqQS0vSo2GO1xzxOmtkmqER2xt5wi8qUQwoBS+TlD+6xXkt5ehhMAZX
GNRB+9kXivUn93hIrYyqqgQizAgJOneNRVmGGOQ8il57VkErwRKGotFd2opFf0oWInv5KjeB5Cfn
AVlxEfY/VsIjD8d1y4rHop/gb12HQoAGjOk+rULm5QFt+T4K69URyZuwG7+OtF/RosxJq+o9RjJA
OLk/CXGGcEk+selcDEfcZkN1E3bwco22ylqOzbpEsLjDQ/GBCEKWrcAwlI+4s680YZzo9klU1cnS
V52FiDDhdVdb9zssyUVuOhujx1+DmGQfs74gzCvDXdBV7St02Vcur12OYUOfXmBAvdXE0lV9/iKd
plFc7CZ7aWslKKqRpxQ1mVB+6tyN4ynIKh0xSNc+6vAehv0vBRKKxsHT16+bFHXM0xPatuqBsul7
1s+IEm9j1RwMJXtX+ZDAtCIk3DVrxwadKgiX8JjNPGyz/As+NpCiBH3/ZSR1pAHslA3s0NLkqK4p
EQZK2XpQaAviR5Mrl6pX3Gzsd6OYLnHb/Zv78qrnkl+azf9SSqRjzEejjtlzPmmkKW3NkPZfWF8Q
XG7aOltwCKM2pg/Faq+lUp71GfEmHL95RrlefRA1d1VBOvhLhnfKLk7UFZGqvZlLTeyVzcxSGnZ2
tVYd4bGK+hN8JDgQuds5J9IV/YrJ5ihxAEFkiHIlEChfBPvUOslWGxFv3mpvyj6LFC6Q+ldh94PC
Aw/rtx/8VjqOVBFt/QZuHmjka5YzqcEVFyHFaBEM8Moq+TfhC4R1Q4DYddyCK2u5AENOA7gZ69YX
2GtkxqkFKoY2YUNlvzZMpiTsdLM2YLWBYQKzxMy30Ypv6aA0tn8Ew1IqfNkTM1iKsDkcwIPBPOhQ
QhigLWsImtgdmUtIQFyyeSJfDBmZHAcjiKWY8L4JgznemqCGGakq6BEqJLpvSYZkgR/Ojj6gCpIv
O++KtCbJKAr64bcW83ZkWl4DIuvQZw0OsfMN20C2TZpju8ucQ9AnGVK/ZdcwpWocxRGsx35sI3qy
ELZbg8WEdbNVom/TvQVxTIOCTkHwYJEHl1XWXqqeeqxY2fAyVVcJKo9IAdpKnxZTPYE+1mgNlFF4
SdeQkAnL9tztUq6XGedvpyMGZ62MxCzUwBDDEMA2OUwy8lRC4dfcUghXdoLXjAZRLl/11nIllmON
2m3JqmAbOKHktD0ziq5pOgRSwwht7A6UvV546dF6Zhwr6xsQwkJu4aTKGCm5RraLWfxq0QtzKqR5
HtX5NLP/Zq6b1k/W8Kjr6UA+iN+JgDOOvooPYWDKuEoUCRYQWPxTcm3rlvGw2nlmg6gMbkTCXsOC
5an8m3HnLoRccSTqxhNyCc0x2ZcYu5odDgYyQZnL/4z9q9bsE9U8RfpwQNetfuBs8/Xqd/1rxnVc
iq1EIOAvrhNMIBUMYsgAlwDuTcwcqkSWA+9Q/HAlbsb2hL5xU2BrFt8zgic5Ynhs/PQlhd6QswF5
CgsekLfMefzH0Xkst41EUfSLUAU0UmMr5iSSEilR3qAUkTMa6evnYBaemuCxZRHofuHec1FrTOUJ
9AGEx2E3o11Fsu+c70a7tGrDzzTjO+R/r3u38q3ofrGLVMYX/tgk+lDY4JL4TF6uaAB9vQBn4kxc
FyU5ddxwWROdCCs7hZgqsHPWOy9gFVmp50QOdwBOyFjKE8NjpouBaxzIS0a1g0ThRdeaLVhzatjP
pvhpECdle5e5mK3epTpPcvq/7E7TT95xS2WPEQmtYb1UUQdw3UPy5eJKWLlq4Uxnh1fSQ+fpID9g
Akkx3SOgyKNxqSPZr8f3hv0TtQLLonsx07zTP9DpLIXuJZAohLWkyjIbp1dFsgxBAZIpxY3BLNSu
tgBTGL8aiLLNZ/h3CZw0MSuilLdUSMlwdyKq3HYpStnyzcNgF9kPDdU+tmfW7xBruEpqNEnJdAxx
mEw4+RUEtwbLdRMaoDF4aPAEwHXhp9rLIJTr+UAhZnVlovOo9H4jEZcwX1WQBkz9HPoe01G2fhxo
YY2nvHe3tOFkEdX0o0cfkWLX+/sONLtigl1g8ZugKSjgPjaKUC0cKbdQmosjnY+lO7umYoDAuLsB
hCeHYaEzaVJo8KaCrU8A1bLCfYXMcxTbFCaMgzrH4vfLCdAq2Hf0VbKXsNCkAniBHTZgMgoqa1GE
mHEwJfvaW4UsdGBJfXVgvkYjDSQuWs5HxmCA2pL1pLMURZRrIKDwuKtDxoTIbZFzrsMQmELEWBBT
BNFeBTyDEUxWhyvFidHlJoDlStYDwd1K8P/6UNCbiEmbt40apgbJtmmIjOqJOIlQEPTGxyjTEzfG
iqZxk2Ms8a18LQ4M0FiT0YysS5YxUzAtAb0TI1zCx7WeNXJrYVaY+G7GEVofoJo+THZpYm5K/giJ
zW4M8RKX1pUU0BMpXRVbCD+ETpb2y1lTGpXxAVrT2vbmfzcTPOFoleamxzbl9dZhduySfr1vDcyI
AVEWRUZuSA8FRSc7C3kskmKYmMTUsmuDJ4mpZTWBnDa2ORpXZXRLcs6XFtoG9BFbwlPwWldP/CR7
1FdtWMEY1Za0kxvwoS+QQdZhi76Imz7sox2s7HnVG7tvjfpNE3YG3dWdpcCcoZbzr2HGzJtfpLcG
S1edzfjnBfM/RP3j0srwv0d/CkxmX6m1pv9WCd2XexsZGwEGXOffNYwcXrKWNAM7/+iqKyjD/51H
qGMcQJe6RR9OLUoMOfJ8bDLwnfG/aDm72EfMsA6ddNv80+ixwukWaFd9QuzLDYxg6TBiGAqSay7f
kvZiaz+BD8QUCYztkk/2pjJ+HvARjV15y25vwm0qrlnzFkXXPnyI+pfI8LT+cNtHab5NDGxN1q61
RpRS9A4KUuofBT15h6ZqYKWSIf/u1cVWJyPaDNRTXvQ1otEG3mi5eDg2+nAO/AvYcQzkTxF6aAe1
oXgC9N6/Iqwy04uuXifxSONfx4IansHOg1F6VXR+wy0MSZddk1Q8GneDMNkeNomL9LSE/GCwse3k
L02blW2DrMAK1y68mCcIYWzU/bbBnlNua5GIRxwbt/AjNrIfm2o/wwHcsjSS8D7c7hZ1UGTGam2O
AgEAALw02/jkcozsG0aEBdnElYc1LAQF4yaYR8zy5F0Gcl1sDaCPB1GaRykoHETECSVYv7jrfr3A
QrjWPVa2CZtEJh100oqPwWPEKJKrNX3NCmGA4WAceK+E/VRHb9346BqAdjBZMro5Fwtn3jHpTm+Z
pJE9T8zCjDuGOakdvGLtVKuq/4ucfwyUu4ZF7VzfuUxvJMJeRDMgs5Fioi5HdDipEt2pWmQF1Udn
I321l7PZOk6eJ9BFvVgBiJTTOtGZt1OcZIQQcWX4RKr2J6CafDHHPLgN5RdXrua8k+DGo/4vDYBA
vBjRz2S+6ijire7XNiHDW698nOZ0y5prV/yVI0Txs5S7VC4bxi/+feiCdWJjJubqbbb8QdLxqupj
MMenhh6YGUD9zCq0R8EKrdFvcfhWrIL4VbafGeIYAEU95s22T0BCUV3sXdfigzqVzrY03mwW921x
zalJUkpQT70X1AOhuSi0Ee3Kl2SJ7SDFJsDoybGvvI59cyHqEx0FSJz4NQFGMulvRUGpjYIJ90/Q
o+b2LkX/rzfYY2cHrz7bxXVC0SYD+B/MwpuMklOwxcWhADYkKGYpI2/JJXFYVVcIbZwPG3F44XXk
0iKTtL+IpF8Ai2h5d9OUeWR4k80nXxDGcMd/5NrGyz4rVGi1+T54PxEoioKVSBh9M5FatvHFap/r
uXssjkpdlHsNrJ1nPofxhb8m4Too9ol1Rps/aAhwNEDhyAotunQM1zw8aOLd2RZllSz2qBpjpJ7x
sMMIxIxvWjX6uLOUf5aKVrTttzFaU7fHNVloz7PJb2p2g5vd53/UVHKYwoodN+pJOlF69W0f1py6
4wkIA5B0sifCl77kJZ2wvEJaMuLxKCK5FzHaDMvZD8kxGIidG/85wthUICEIxlqrnlbLMIkZNUhO
NI4gnoH/6YQTGGDAwLQAVLcNEIqJtZG+YlNMt1NI5JnxBWr+M6Dw7wANqB8y6Xbblygyrux6Pq20
3gyzJQs/rGqdNTdsmapdxGxTZ+AkFbA3rzhEz01tQV6Kzm5PCkfYoBgdPkRtvCDVxwUxvOuBILNk
XMP/3XbJPTIFa0qIQkXMgDPfmH38QlTnfuy1vTmHiwbDIaGsymW3SmZAe10cx3Ru1jhu5ryYQX4U
XGpOhOlOjUdXVeQqYdfo40djBTfSTa8d+dU9NrPGQScm/A0Zn9uM8VUqvjWEbD1pvHAR5vmaMdlb
1+9xWzn7HGCWH2ebKbF3PiWOA3MSQAZ6dHcP+F4L5S6u253J1NIV4TbwSXEBOxhS8gmiRgqG2iBy
zBaHpWaxeuqnbSz9V9vBiWdmdyEG7UnYnYv1eRe0LEjzvr9PFZvJgK0/KWLXzuS3FLm4OzMPNiwZ
3Pk8AQiP2Heyw53FXByOw6pfjL1CKlIjsyWyibrM+ClJ4rTF3KNUj6aHkiWuhdl2hznXNfOZqqRB
9Wpq1tFR7caIKrZwGmQU85kvchejlClYGS46HQb7VJysrPxs9G47gU2fHZfZvDCa+Vq9TTs8el8K
ot5IlNRT0BBVbDqXhFrXJeOBS2A61yaFhQ+vkRYcqP4SZPoRe+O1N3rYVH9d0j0nJmvGIdT/Oih1
lLwl2Exdy/5NOQ+pJT81SjftxwHnMZEfVQH6GARJxLOVCINjP3zJ6pC8ZVK72YjzfNRrdV2e8TJ9
ZthGioz0bvKvWAWyFsApYTfG9+BB6nI6vugqYrHALMIfnmvDeLb42uH6PPduf2kc/RKyJ+xi6CLl
q1DTV6XCC4aPz/LhRiO1KOv+fFZJgPR0/PYGdf84cI6ZGXRROmv2PQdLji8NlH3Xvvcy2vrtbwIt
rJTae6PLi1WlLzZ9IEqBleOkB9vDYuls7Ik5fdFdJ8c8w5U8OmZ8HFn+NXBgG0VWqL6vmPLn0XT0
62lTdNkLVB6HMNyMgHNdCxjWGMNrFIcPX7I2VQqTvWBmnINrz2jl3FyscKOsyqFemcReeO7GhDGd
IqJJY3lq0fJGWrAZSNMlchjIuE/0BETqvmAtisuAgx3ExkVviQIll15x8ZCpBSy8fSr1PyNZe8w3
cWhP5nfuA37KmUwpFgaF0W7jgELYvSlwI3XyFXXjbkKlE1tgOSNnZRbteu4NQ6Avcro7TFlttrn8
RvZoHPWwvJi58S6TaTHFd6fT9jHbdQnZagwQ45tPy0S/mu5nDCQMDDi5AREuJ/ahYDpBUGydzDsj
YnJfS8/C2cwAnMBvjEdLO4IqYjFdADDkZKfenPdxTwrmg2x4wPt/vjPuge2igzRWYau2U4OK0DKY
Hn5a03lAP0ooEfLsEMZp4/VX24+ucEKfwapsibjUESN1k4+GFQF0GxEHGWLJyNRaapRRFBJD94hT
D2kImX9xioEGqKdJpRWDZkfwnGcMmeChOJAW6y23ttjmkEFDXvpSikvMD9NxLr4tL2mLeh/0lkg0
BOwskB+OG1wDSlzYk3ugdf9icu7aMtplbBiUsrZCK48jNAExo1+1fJeatGfuOO38yD0W1U+LlLcp
bewa6b7xPLwIWMl15yQH82g/wosTlM+CHyDZrqQlQG83rzLEKVGKzwpVcwHub0jtt2k03iNd+xcM
6SVophUIOfdRjMmz3SSbVKGAJJXLdhjQYSzPjGCf2/U7jaQVwizaRci9aPo7iGDuTRQruiH+LX8D
SAVAGVkzuIQQLOWXyd1N8tPnQMqDjdW+kABciBPek6+ChMHq2PRbo95HEcA0Hsej1d+mnEN7C8I0
SuaqyOdIAU3gvwTVexx/h4DUbH602TyNj5CPoXAZj+G+oEXwrIvIdjVSV9rXbFU0L6CiJmL9rG+F
/bG8GebfWEZPUX2J4896eGX0OjyM/DxlH6xABop766V1t8ze6PnK7uF6m8zYKWOnyb3W7gpQPZW3
cP2TPv7r8W+yXnXzj4Zxg2zfTPGuajCHFHj4RFrtB0wTx9kPhitkrz8JkQf9/OWORO5Yv2n13ZaI
zz4EoKdC/EjrxeCxRYE+W8vWyNYr5BrZdYqBWd1q9UGVbUU30rpxl1Fc4S509V8kCKxLuyZdTfPI
AuVgghexTykryzf+8F10hETHbYYmaW9pBzd/cVz8l6eWxLz8klRYazHd1HRLhedjc/rDK7Ga6h0M
+WcC5RYmlPCk4c3lB2psyl4oeO3Dhhap5WehHWFsNNOXag519+H2+4DCr+GIYPCnscLuD6m/H8Zn
0BkVQi42kcmpxQqLJ1X8DYpv1fQq0ndQ0xNSwujotqeifTa8AGts9GTK30jKfYqbifrXB8HjWzab
1ZnluiDDkPU86T3I0iuYqEP4Aull/nh5vAuxCwP0pKAjE7RYZQb9/kh9p2Nctb5tyb773ah3fGW9
d1D1oQQ87YImeQvyn1Z+TpCJu/5dZ5bX5kSOPSztWCt2Axck0fEvvQUszXY4uf0289YaOfRkZqtd
aL4E8pmCPsXCbbvAHr7d4p9B2wfOwmq+EgjDxsWvnq1phW2zDEk24QS/FSUj7/bXln+mupXZC5lO
YXFnYG/4P6l4bamiWS/yDkgmr67/kmoslcRnZp8C2ubaB+c3fhXWaWjPzIZTG2bLAgZpbWPKvPPS
TDHujZuhTo2Aco+pd2bfvfQjEve9P/0L7WMmDwiv8papKrk5Z4exrXynewmMzxhLc80bNzBgz1ME
OmcP9BVzLsY8Z0t9juzmsyFZSUwFLUgi1iZPxpAsrOx37rfnc4IvHsgmQ4rx4hWnkbMeqnvUgcf/
ypqvCFLMfLk9axx//puHipjkINQy0arLTumwDp2fYXj3xG8s/hz3VfF4DYzchSS/Bnt2SeZmRIv8
1fWAu8qlUyPyKt+Ff9SgzTjLCB02jndtVkRjZQwv0gLdsm39c9fuVP2cTge3ubbGs3SenfqepRe3
eY8RZHm2+eRiPTG8W5NcAL5r9tlPNvxNysFo4MzI//wA7IB8SKgjEfRhg1E6DCfAP6fQ+a3SPRnt
OhJS/ZJol1HcgDzTIrCtHnDG3fnodQwn8A8MPhJRvlXiZgWnGpu1ka4xbY0NuqCT0yM8eguDP898
ZYDiYBxU5BjlX4Jpk4Wh0mLmprOjZKoEN/e3aS5DgP2geMsYlHIJSO919J7L+F8znUy4NcZ7Wv2b
XzA8pvrsfTOApxp/TBR7DBajc0sYdgf5k0pfA3NviVNVrafumU3bgMlcvEaYBqT/4hX7LLl4I8Ke
Za3eiQIBD44w7mCw6LTEwaVoN3aGf2bx4TOvVbgMhuduBhdgomwV4u9hKsGhQOtJ/cJZJlrgEONs
v5Fo/wgkKmWEDJdxwlY3+o+QhiAQEZpLoo3m3GXaVEKnG/cl05x7nodfWlJ9j2myUhQ7xtj8ulSa
S697JLj/nkrBDEOyXGzI/Z0IkGNJr18Gh/J4UM1bl/Xo7gMd4kgAZly6ckmICDnaGaFXnkOWdhm7
q4yQzqrNToYoQVEZgNqNABEsQG0+kUpLWCCU8RLyvYVad0avaf1vUpWIiOB1u2ZorwqrQZDuY6Ng
y/IH5YNtWJjOqANy43EgOWjzB3NruIx8lFUwxrXwYMRWTCsX29qSly/bOG2xo9D3DykTZPTqG01V
F8dUy7g3l/8vPInbQAVYV6w+w/WUIcB12zBkwuHwoE3w8XCzQhaf1Lru9H1KjAqjXeeiy5J1VAl0
Zhrprcph09pyfIbjaukQ++2YgXE7os5PNfTraMf5ZthLX4ViTUTzciiidt0qDkQR0UCVk/ebGa1Y
J1DNCsESN9Z2cjQicCzNUkUZFAjdwTJphSPv8MvQmYdMDwloTBvm1Zp2tCiiWJZmVIN06eRlcjGw
yXDpw8hXq85+6G1kLskpaUiylAx1u6qayT7Bh8Li3Y7jZ6HhZ6lnNq6d5wPVRnGQCVrJIuAImT9v
KP07STg3wiXui74iadz7cRmW6zkAORu0XAUAl+97tOtjoEtaw1fbs79euLRsQwt52R1G7gfoFSSa
aE+jgQmGrf0hqqxx29bWXy1lTuTTj5WlM6Wj1Baq08PdRPT5Ou1LVN81I3YS2wDXRrVYM+nM9TfL
ANs5oUNQtjiERvFS9XX5YvCAs1YGF4u7q7fLbxu2DVE+zYEtSbPvCq54i6azKxLYBhroXpSsi7DF
FVE56S1HFdTUjwlDUGjaxoZsRE5Nw1yG6EsXY1NUG2KNVmPuEurVx2uWkRLByTz1m+91MqKZw7u5
vm4c468UTBiUW+FHZCzA7ywbfMEjRmXRaa+25p3BsOQYFsldy738WWZVRUJmt/HL93ZCVOlKkKNR
ZuU7RR7X2EntFMEU8HXR7+OI0ifEAQzZ/9iYeMVSN0ZIHnLVpupg1OMpmbUPeuejNy3rjaXRwXsl
Ke8ZI2+8L+xmINITBVWFYuU3MTycAVP2EPHGWkx3igrNhFkDueMXpj4IneOYyfis1PQhmzRfTzLa
6JplLlsAhfjizXTn5Z6zCRXBVJkMSHdBy/k0FvwUpxmoiSYT1DIwOGukZhdZdtlGREeuSl/HF+0G
jyHDBwXMyEVVE+vXrpmQ0k8vA1O7TVqyTLaV9mEl/pnCyz8MRQ+EpcU9kkUaa4zWYMIH5qx3z6ML
gGAqQGsJz3Wpq9y9SyYWNUhwgcOGML8pDjzV+kKLEuj8yeytdqwr+TJ4A5L01GUOu4wYG0HYvRh5
vEwtVky2E4t1VGNCT5CSCwvTSulbGGZ1Yl0K2qfWfyqHvl32BjwM9LjL2mPc1VuTWpiDg9hYFJ+1
2adPeUGohKXVuGdQ+UPODxYktiA26sjiyBmFSSJykZsy4NXZOWepto0r2iS786C4sDVKYhT1jqrB
qlX+WjCuQyrNx2ClOesENsqqdNiRhd2waAjjIAYxWtWdjYvCOw8KiXwjRzD5SKsAaXe7bszR0cbT
IwrJ6NLApK+ZrLzGmXPnSdtQsv0xeQa4OlmMR7v+Dfi+iQWhOAO8ethxw/pYKioB48eHMGMX+DLI
4NmhrbomPp9xHI8NL1C4S4XWMyUK/iqBgasZ2UoOSBBAT6mFReerq/aaZliI46yHHuddvQymm+Zj
wWJuweGOQDElU3qlKvctbsOjb2oH5m6ayyntFeWj660bSKEXhYmuSfxlLwwBOL8iV5RvrqPA5zW6
953C9t1YKt4XJosvjdkEaqHg3GTcIoa4RKLbj6w+AVvcY87shYMJKHDMVdGyEZBjcBR9yDBpRNtC
iDzfshp7I6u0tE1uUPxJI3Gmb2nqn6RUfGbGd88YKR4doushO5AyXK9EPfzN72nfjRX/UEFhlqfG
icxdZEIUUIS4lGTRLaRrX9yAW91NO8KjU/jwDnDbGhIkjg/WERwnT6aFOLiJTX1TT/nbDJ2HsIzW
W9eHVaIRzRF0YulF83oKvdkUMhm3JzalSDRebWjT3mBT7triJ4L7jMAHSvrMzosz65FOdXppkWIO
1nM/pXsvGb/DQgniWpjvdf68TU09cheywF5DTeXoxSyUjC5JRHuqdyo5HkXOKp9L+m4SdVZacyYV
b/y69ir8dfSKZfWbdcxpg7B01n1zYIOLiruRbOSRPjqVfx2Fm20RsrvckGRbZquxcVsOQ9beXVrB
78svTqWzhSS51ItgSsVOc45Q9cLmOrWWDXheb29+CxsphPaF3FYdPVYwrYkVZOZwgn72e7aPzaPD
esKinVnnCQHTuaXjct2JPpf3y+SS6SkLvXrrd3TuJNGZyzwDbzohdx3jPxoy7s6DP7H99E2+m5ow
XyNXD49Gv2rxtQsXV5LbkilWWnjTWEpCkmzwy1UXa+D7KNrWfLIH/02bjEVncpiqkCBA5SCyLgo8
f/bIPTXioXZ5j33T+pD6dC00S9Abt8dRFI+K/I946NCMhLhxtav0VLAGNs+3jK3uyB5cKvc7MLx1
AX52V8Z6ih701vnp3m6xMvVhJnl5uBNQ7fLp+DXcMPQuWuZQlmLeCmL8qRBvWPtLjANE06Gf4u3K
tdcsB15gNfVP1cyQna6+ZKPTLw3KxlhzkBlBNSvI+koye5PKumd4A312wLCfuo/IFaCOsMMgl715
U4xblzGDz5x12XjxLcokOVtR+WjQjS+b/9EiNW5iY6kX2feIjSvoY9DpIVuYXhq/SvNuupdsREHN
KVyKA8vZxJy7AF3Cz0bFL5bOY+l56LuVvWyFijFPvfpaLxeVe/di4KDkvPyObhXsxhaMHOvxmc/s
44tKGI3abEH4Jmnx2Um8OQUP0PzgEg7AHiS2bTwYXUowqyc8cljMY941n12rntP4zmz3Nwy6baR1
O9LftjaqGqm/GhWGmaHtWR7bFb5j9WvHf15iMvhSrJQKPNrJPDXwSAVVbvrIHOeOhIIng88iNnE6
pkXBqxrjF0+Az4qM/KwO2FaHhwcsg75XGsvaRDdhe49rTAkAmlkVdeG4Dyh/G0VDXgk+DVPWp8FG
rRIH7d0mDp4IAkY3GOu2LUUeRJnewHfCOoAd5K6bU4hTaCpjCaXQ1Uymyd63O/9veU8TMCW09r21
LEbHxkWDJVaiMFtmaXK2fSaXcaab/MdWW2S2OE1Wh2ZHJ+TPSlAZlVzkcUyTz7qX1Btyda3xF+wU
FonAjAi3oeNERuJbVU2KS2BsqPbBK5kmyfMeu1ETwlbV4OTQyVEUFpZ6Ob5ZVvWSlhuu/ZVe979u
Clc7eG4nQCydgw6z7dRW5PbBnkgKr5J2+f/PKOZfZiriix+Pb25f0DW1FZe3iXc+Q3Iw+OD2QYyz
tdEf/eR9BoJ7tmIq/sScdvJyrooKY+7YNzvkLzywdndKARcbpNfIEp1D7GOj1jTx2uTYaMwxp/66
KA3tXdCoZmHo5T0sKe2iUpBYmpa3qgETZODOKRXhg44Wk84jcEBpCfQMl9jPLMNUVrTxzaFtRYfz
lY202+GfZ7v9ujYBHoZ0kw3ZTrMBC1ZN7uwdtxqgROVyTQ74rtHUsLfKEOt6h6q7dphlesgwov4I
oRuLQdnf9IlHYWodcLBTjzTdAkLi4N4rxg7orj6taT4nmor+22c8H4SoliqOglBD7gdzOMf5pYIX
3+kkE9R43cgsRsuesJmOOkSwADVc594m+ps34LjJyWhq3Ozcz8E2fqreG84o/thoXpTgg7TGd0TT
VDjsRQEAXHpd/7aCWcHeOMdED+9xyGxwCCqE0wVmfkg/7Hh7bW3SfT6NHWIcP3i1Eu1d83GIR4GF
IM5gS1xZ7rcdUE0hwkCK1ALWHHzYJwwpFk0axBuJAVNr7UMA/ZEBBOrKWnre05jMjhyRb/Vmgp1W
3khZXujm9Fk0NKNk1jDTcfYyVxs59EALE2UsFZRoFOooTSXKG/SNOSSARMMWB/37ZhTEcLKLaLmL
HsaMSCNeDIGyIDnBd6+6FvNRJh72+CBcx5CAUXu53qorxkPZqHyflRWHMGfF0BxBVMJXEBF+7DHM
DvhQCICtdxYP8RgzgagT8KykUylMFHa47ab0ZzCpiAMH+8GY76O0/82JrVx4lSBNOjknZfpqiNpc
JuYbWquPNipv7T07U5XMtBrY+2OIrMklcYph5bp3kVabHgGCdHgviLH+kiEM8PfX97ZicJtaS9G4
wKbjZGZAcwswU4Zv95Xb+ZOo3fUY2/cS/dYUaz9ujXzaVsUmFygtJp0bvyRyIIs4ocv+wyiYthL+
Djai1vpt0zrElCgEWfpIZWGRvC41Mi8yqukOPi2jbo31mulVq0A8Ozk02N6wjlYztIt9XIc32nXw
p0EUHgLTWrtlLOAGYyMITLYi0RqjIMQs0sOYZBTVpbMMnDS9LVfw10a+PaTDmNmbp5iWS8gSWkWQ
pZIBYpduCYH1oTuFWvtzUGKNw3BKqTlMdVdmeOSS1wOkCp3LstGqrRYhLWiidJyFajajGZVLYh3g
Cg96s406ZG4e5Po688XWSEM4Vi2JTz6Y4Vkch5cUY0+7axwErhoUk5aupS8inDp2+zJpzblE1qeZ
hB5QuTHcyn5i2THzrY6dCn77Vv/KyFoyWgdLAPyTOJ1uhjRuwGNpGfIQS5GB5suun6sO1JkTYYxP
cVQ1A2xBzZ6IjhXTVaVU1USUsowKva3Jc0KprO00grL1AZZwQj2XV9GXCsJ3ujn+DFFLh8E92urF
rrJQx2gGAclhwt3XzzSXYh0YpJyMAb9Xj6KNBQQPPSM/TQ6vaVs9x9p0mYV4TTDwNdAMxCoJd5F2
rkoy8/Lc3seButUe73slVXYkKXtRSJMttusimBkG/Skvkd2mSUSl4QGJtHNEDZUx8MckY6pK3C03
47tH1l2rWddpjneVInzFYYh1gGu9MmuHIyHHwyZIRXBF21DZ82JR1pJMliL4eBVZGKHpDy/RrDXA
apSMRr9w59/Jw9sWd6T5+VLb/ZJWBhMpa7tV771ULWdEW1mEOOjvbsAVZJufpBLheq4OVhAfskF9
ccTgWEswZTA72OKG3CKo+/b97lgEbrBwm+7CZxEq7d0jCNzGOMySFBIj9klAN9k8OKSED+KBLilI
UWY056AU63GO1cjK+9jl17bBYBLpJtZV4+GHOq2X5Itpk3JdVcPNJcyIuTany8jDUhbNPwyf1ZIM
zG+Ul7e6hd075lgcIkG02SSocmLJZDvt3ZXWlcGy/S2L4mJqcme7GuKdgtgXaH1XidZmdgc0C923
UM+RidGnLt1mX79bkZj2rcAmnPcgGcC6QoXQI8bQ/bV1061dVhgLKypylc2e2AFLNqEONorrpWb6
X57FgMgbghfN3I6RuKGk+CP4Qq7GHl6925ATaKHDDsk2ebIZnGgBLa7vDdCZyrvCs3+bhm9XBuzs
dEbDyRwcMrCZ7drwEVsRxqYymxgwM+pujYH8ZuLEgJ4kTGW64MJdBfYic6Fz6Mi3qlKMi1x5H+HY
UolFMG9TXa6DlUlSMOJBSomSGBVzBIbag8JiIkzqRgxdwIq/O9OxnkRrfPVdXCMnm42CjN4rx34z
guDKVOtEaPAhiyzua84YhszLFozSYHIt2ar6qzuxYPr8r7EzAiI44Q023mkNq2vuIVFro/T4pAlh
2G3t+5ywPgw40ZMju91YIhNqGtYjhsMZTIU6zxAXAB4gTUqwkz6Kn4Wu+ZAHSYIiuA1vAd1Mmsbn
ULP6fZ3O7JtuMdnjlxbnD5s5kbTsnZTIBSe8rx1qdIamxpuI1Feiu29OFC7gBw5onngBZQXUJ0JT
Tb5DN3+LBeAM+NGfOrG5eIuHI3KjJTPVzxSZQ4PgqcXiKKyE2NnKo5SmcplUkC99yTGsl85rr01n
mxABGmiQ1M5815kbCrkOpklkrXM0OY1NHEJN7AAo/L3fxv8EjT9SVoOAqZ7tlOcIuZKEhXUZEtfM
TzJSzqLfQSR3t3H+pM87SNfe5Bj68+KulMRqTvUtOsAzqoULUaUeWRrzX0gzgV+RzztRvH9s9yGN
Gg4GDltsjDLNVl5p3vDD4klAF5ZPMA/wbsWCIKeoN/cxn/R6cMBJhlgUZTyzCklWHCPMb60NT3PW
yJDm9jdMOM0QP3gTbHbdR9ZWenqxJtd0HjxLsRL635CpN8fPXnKS5UUnrqCI42ezJ/ZEc+G7FiNI
1KSeXszQZ94TzNN3+LPhfhq5ogDLessq89+tIXv3Y4Sko88IcAbtZUECJTOsHxWBTqkL/AO3M8ev
5jX4Kqgw4xjJxzTEnwDfTV/9m6a0RufPPoZk2JlCBqrGJOz53PFSkjHyHs+fmyd9Ml0gI5r7rMnb
u8l+xi6ggndtgYi1JPmnYo60supkXHol+5PcouYpbZjutSrq+Qv8GkfnvSHUA9dXwOYHpwUx1/Um
cUFqm9PEhjj5sCuGgq50L11RorHQArEMjW2nIHdmXhE8V41snqjCxbYw0WslMW76HFky+kmE1+SS
RduOgDE+Sp5P36zMXZMzohxRWMPeZD/pjBLQpYWFHvkrHCQSiUdKVS1/0hMYVekwmkhb9x2CX4aW
aJdjrIoMTvnW1stOggovOuE9+WVbszFLuNGjdVWwXfY6D4KdYCdsZvzvpgWlgjSSQYfpURGRizZe
N9YYJIcwVdCjxp8SwWdejF9izubqNdB+k/PKu/LTjY6OkjcVy5Q1aUZ44DYux1shcF+qAYWal8Kc
yy2XCUjJBHJbSX4Fq8jDFRqhqf7tpb63Aa4aAcsT4z/Gzms3kiTN0q9SqOv1HnNzaYOpvmBoSZ2M
5I2Dycx0rbU//X7G7p1B9wKLBQpRZFJHuPjFd87xMPVOMK0xCn8+ejgpeTLttkHe3QI3zzaZzQKh
MAiQXzhAm6j8jkfBrSwHbKp65gQ8K5URUcD2odbSPfhEFDBhQxqVN1i5NBL188K+YZUT6hs6/l4N
FoaUPoaFvfNktZm7tT2Wowam7xn30JWZoa8T17GxzG3lE8HjUmG6TfMNiJ8gmu7FSFEy1MueEfL3
zHOxC0Nv5k0VfnAmK1Gz+BkE49FyCoOiko34sPTXlhZhTGkdO2Mi18/DAirDUwWnDMQg8ZqQuXqV
GD0Cyk7qzfJAMvej3btvdcgMzDQwtgtmlwxgsz42w3ToXayA8Xct1tPvPIy9FVB/QEFnItpixWi8
GtXSXVoysZGKTrvWMvYM5h6MuWtXDTNEZPfkAxJZtrINTLstROecieZGeuOTpyxcugJ4YG82t1a8
dEcrB50sWW1tfQ1tFD1qkcVmbuEkDTs9nyRzLIc9wC9tgGllLX5NiKDagaTRRpXkW7q1YMI9GeuG
9fHJ7BjtlFAJdX1sZxIzs2nQ7S1nZw73EScj9YOTE1Y94oShiJrK65IpBK5ZlskSZfKumbAQydtk
gIeReMkLTtOKIjLz/AGJbPrYlIH96HbTnROSP+qmkNLMQgnL8SB+Ce4ikZRuhv1egV+S67mbKk+L
tdUE6WbM0CyMGLkYlhweHBTnc/wwzo7cO5KURYchI7MkV+xNYoqpdRXUZucYj4lZ7X1c0Eak6sdo
Lr6ZXT4cMrc8uwHGM5bhkNRjWkRVTGJDgAZhIzNrrbA2Ppjk/W5zXAt9t/phRAobqTp49TGdYSLA
k502ZOF2HArxNONZKj2c2uOfvY29SyTcz8EThF/DdVYjQhoQg9kLMKzv43njJMt+pBEmrEmOqwIB
QqwEBDV+o5YW+mTY3AJ9I/ngUr0GaTYIyMtseaMjf6+SZcKmEz59qdny5CPRsh/txH1C3mwgOOK2
mLHRIPrTcksdTOsi52NKztPMbdKKxnt8fFkPhPd9a+PhqgQKsiHE2Gpgr7ncnLn2iIWqvxHA7K6g
8p5KO3scDbJkRGS+t271SG4VUwqeMG7ZzGPZ0QZMHHAewixYpXrJHeinZ6l+xM78FLWg651dPM2T
/ezMy8D4Cy+a0TVfeyc7UMCztx5QVNaQxfzYJLjQmeOwDzdCQAqqruWx7tVzM7wZZFq67nImmUTe
MbrD0wKDs95nutt5y7DPWbZGDhGejYv8pMIxUprzkUlTyJae3GCmi3SjZPH0LkkiIVMxLaibJCYU
ywQyXO2GBT89edexbbOCgTsmkdtk5fbTvCsxSEvAt8l95gXBEKZBIJGNh5aTcsGS0cy/RyyPguxX
qJpD0SfXmktx+ztV3L+9nlnHwG6qMY5y6DsGbxm+Uk25TlmW76jaWsokiI3S2IjUeYzj/D3Iwze2
gPh+DOx2FaxTsA1p6Ad/YV/GlAw8LORHuJeACL1SPShDcv1EUmfJjQun2VCnTsV5KV+nCi2kwHO6
KV/b0bWhlPFRVUSTWERHBz6xJazJO6t8z9DulNRATjfCK06XBM/9HFzJhDwKmcOkGLQWkv/72BEn
9Z2TfzTxQ9YPDOgQsyKA6anZyWldx0h+yNRjbvtpdtaeyPqIExwMaOlxhI4jcyX1han2mV1CAPH9
l3JeM2y5E1jx61mghfN5S1M30po2dNZhbK8QsVqbmFFxrhRWAyyEq3hfEGuLJy+jcrenrWRsxQ6K
3TeeqJCE9ohTJHWh/YOEmNXAKlDQQCN2WtelubJhXfJ05dRsiaol+uwcxsCF2k3L0t/NGaM8chqG
FTXNw5gg+0pJLKcCxGsyIkQWWCEzaof8JgcDMkNr7neNUty03X1t3CpEsu3gIfGItxWhZBnGdmlP
g16lV53IrgBlJ0Hz5GfHHp0c17YzDUvHaxxeQvCDofgQ3ovDdDTTmal+TjBRzH0OTlqgGDF/hYXA
79iv3/yutyhfSrV1rRK5KH6ewWDSXwdQMipMNzpXVYf7uah+BcYtswGkix9wwgAT04Cczj4bZlQz
xZnZM8rq+uw77wBoueO7pMLCRoZc2hKCSKwWPbxKiaZGzasv2egcMH0Ak5zbm1l132XAZTF1vHvZ
WbcyUbjmm3RGmJtUUopVZDFazaqYXbeRvfa2tXWNYt0V3XMn6GGsGVtAO9Dk/M6RWE0iI6zJx1Xr
KimdV0kYmmza6LtdIhJ1eywRWOYaT20OtjNlw3JeHEjhwXV7qCW7O+ZkiGL3gh8Pad+0kIrb8GAZ
H2HSDy/WgNFMO9LjTG/cbEQ/v7pLEj5+PUCGz6eBSi7wjNcsm6Kr8EZkNKD996GPneWQT2e2JPVp
MXFj8oqgOJcju67ZH9IHtsfqrvVCsfONxiF2ABeOxUO97Cff7KoZn4zOt9aDNXuHcBhI8pyca+xU
PjRSVRHwwKvAMCY7VhXsDyfKEfXP/K486fPSWuPRC/vyVf87YRWjBYzrBlovHKU/g3kRZ7b9w8Ej
5tNK/PJmt9GT0Vr2Y9nlSNz47K9/XlLXJemk9jfx0LP96qqaxjOJ9rkDUN4yPnjVViltkZMPafXe
MRScIZa7pDfXLslbqr2r3Rjzln13+RYtxZNlev4D2676dcTP8+ufmdgw569Q/RStV68sGfnfv+b6
yRQU+7FEoDt5FOjtBCCPKFzhr6rrsblwNvTV+FkNhtxW0E3PZYm/eGt5HUf+Jpoi+6ecKoa1fuc/
xQrIpJiYsHVtHN57HYbqY281d0KNzblbwH0awuJe4zF1Vj5KjGevgzhwW/N9bO3kyriNkAJ7dn9J
ZnTdg1COePTTRt0nbfPgSCzS+MlvTYzZtQj87tyh12qykUYtbOZbXC2flRPVD0z/hqc6n+8Vd1zb
Yz29hLsWXxCcu2brvBg+XmNm/5SRf7X2DedW1QC/eYE0bqmadOdb8DoW9AKNkNGecJe5i7Gg2M9A
5c8GWYkefmSRWZWHVnYTxw6+R2XaVbvEDZ/1gmPv2ZG6zFH/3bO69lQjbcWPaTpi0hY5IR/ppHHt
uZKnDBcvc5p1xFtOx7nNJFRUjEIoN96zZeQ9l3sG3mDQM2F23yj85ZqeKJYe84T7NMeovKX+JVkB
w++vh9wDEVrS3N/R+15cwSEvAjme3GRYtuHiY43PEfQw2fIzxKztYwL5wyTQvloJwYVMUVnSeYF1
jdFYTZytzKPaYeMGVcZxIu1zWVVgIK7Y+oKgwqypv08BmQFywhV9wQN05l4VlRjzNvFEGICQ+JeM
yxYjDPyMzfGHa+7sgurwbom97cKKeyNst9uNAy/n5Cns05JdNI+IoeLuw457Tn8/nU+Riwcy/ijJ
asHVTdy5VdMeLHzePL1sjxhhLWF5VSacOqU2ZjgGLgENu/KtaevEbkmpysxoX6kISKgfYg+SDc51
FCaAzCKbDXX5UzcW4WVyscX2M0rgvJmP3DXco5diwBZ53fwdyg+9XBXj/N1KhcXY8iE62bwUFSKk
tsPw1/UzRo5CrkZm1ed55j5ejl19svCN9PNgoSwUtCrSABArsa3gfnaoJ0nDNZsnD581tFH3ircH
XwLYuSl+SyQ3daXnHzGRKN4YjlEFpN33Hht6AF3m0Zh6Gk30NPd4P7W9V24i9pashEW3SoSJczmY
bzXl5rO0AAdDjodPIYv7zEnWxgwubTvGeElwW2ENC6zdzsbEOKsGoqHJ2fJtk2Ntb63Kdc+094hw
Deltal6OQ2bHh84f25u08N4QiCwcrhB4CDnZxdcGNa6WtuNdUHj00+HQUZ84cb1nqAJmYolk586J
v68nm23tIJrqOkfYJ5mYnGH30bDZ/XpATYEj1FJA3r2zrwHsZzd9jwSKW2o24zDWZSBb+qHt2Kgb
C2Q55It/tGYMrQnxu5QZSGfcDyd2ZvSRVdIQ7DiIiy3ix74a7X3i9ekFr8/uLqqbcvv1rm2k6eVu
sXGEsjhJ7hYMJzWnycCiYzpYeJLYQqN9QUJYP/gOsj/Tz9CPcbQ+eLb5QFQ3+iWva06dfhB1hhOU
kPu4zp2j75vBAQQl+YlTAFKuJpufJMzBbmytn51wPtMmr09KuR1CEiVI2SlSapL2EFHJrjEj6l4I
eR93suo6lny4dNulG15cSIW71jXMeyUt/KYywlB6lczXfJLYXPjbdnL8X0UANJrK2dg0ChfUsAtI
rlqsZSu/QTPFDME/JW3kaLTuyZV5eR17+lk1WdTaIyouDDecc4c3ZtzQ7PQmnFw6FcynVEsIsSte
1ajRQBcX6ZJG+9i4cb+JoxLxjgGOWBjAgAbmfH2jTqUT2t8q8pyGgiOwCGbcYRJ0GkvAdCuSmFf1
I8rYsgFrClvx2AeaGSHsVhjb0s2ZMDmJCRtHOlRkpqcOJdQprdW2L4JRX9buCuG5bKzt9BQaQ3oS
Q8b3zWl7JLjPt8khZmfJzXLP4fSjwwvmOkmmq26bY7GfcuPz7ZLwedUf0tLvn1VlVg+B69MIRtTx
aXikCYhObsaiqdyFVSuuFW3Zc14VfCnhVVCL850/evLUyWA6+QZJch2OXl8PrBBIVWFa6zOOP4fM
YitMMo64cWJwTcqXeZNTFzx2vXly7GR41qZHfWT1EF5WsO+SU89F9lIxK2E/OBTPfk2aSRGPD1xw
TwviyYtp1xK1HZMccrky5bqnJTCwk9IP/D1wKlExr4mXtrgJJbRyXGTkOrZYvpW1sM65fuji5HVG
l7TrRRT0+Evzb18fTcYcw64keKTLK7TC9YWBG6b9uAFcvx6+/v3rrU4u73NP9f1v//71riV0CJHs
CdhWTcDit64Tkh4p7fN09q8tDrSoW5N9Kc3NNIwDXsNcAcqChobkXYkERUJQBJw+vl89LG6IpH8J
outUGODoS2pmGz/TCQqtiK4mvoPXr7d4AtTJbFvsf7h4JJRgp8ZS4she2GGeHkP1NeyjtoNt4GIX
DVdDMDJzWn32fJk76QfWysvWD9FIxEPRXzLmsXVI2dP0DQ6qRaLul7RX94UDMZ0oj2ukrF9sVGz7
cHhrXHM8Gk06HpmbCyyfMuf7IHyqwF4FeHok3sXLgptr8jyPleiwm4geocYohfUr+PVWp9/9equR
jHLY1mBVyN9ZaTlk2YcHIasFq2oesjRFN7yg14vhL0Inrfk+nbj/esAyFI1ta59mIQ5WGFR7hKMO
Jv9hd8RpsMoc69zoh6Rump2QrLYcp/itEns6tE6VYJkjf9tJ1Z3+56FC5br3E5MU58YfhPY4BbXD
fYDgEy5rtDGskftWfSrRkmPBDQWZ6O8pDuU3jwEZNwG9X1Sk1SrErlGFfiNq/R4kR6ERMmvjNV6Q
XcYRRsf52DxrwqankZ2MoD8Ns3AuXw+sV+KNvdS4qixh/gO/YpewhJ4ttsThsCBIl/vSGqpkRkw2
M+0AkygXt/ud0XM1LYIg1w+KrQc1cYSC8c8sb49+Tv8rm/K+aoZrgpiAc5qraTqhe5rHmSGNcw9l
jB+bAV1hZ1HwPENxrmTHdMDKqMeF4WT69PFfUlWwCiIFEeeOj5r56lPoYkWU2y2WRD23NMw2jJKQ
kAVV65V5CaFewsHx1LBuyzD7pybLFAQ8nRoKS+zPApfUNS+s3hJhVZw31DkNDoY5CMKWtf2x8/G3
n5CEGzRZa7PA7dfDwmtNRBCtouWbB3EVqiSv107Fy5hCeAwMmoL5vYaGWaHriK8uFhmnuBFPfOFb
MvjzQc446QcsciBSNpmX4/zUMpZqcGrdBHhmbor2zG6U0O6IoUeFZ2UeuxgpegLFRWQ+MSlZm5X3
M1E1Pc2grIcpJbcpSNuM0I3QIYzPYtoSWeoxKYl6yKeGtkpYF2afZADpgwJnn4INaIiIdOAlC0z5
aScMlEZ2uMkwBXtrquWlyPznJH6OfwWLbWxU0U1bbJrib4JfY1MsgnRu8tI2VZcorhwOHFNwLJ2f
Qvk6NU+L3oroJUzlbXAKttuZfCl93KciolGPk44NdmV57HrERbkU915M12YX5IhQ1UW7JKVlyBcE
uDMrNQnCshnaGkMPn4zIRNnNxVcA2W3sC5yzeprhfHgREhW9aMhLxECyQALGOCSyXfMa5Jm81hIo
bwmCbaIvSZKhnYIIB2pFGISGCO8lWbxnkRWhFFP+enD76QKLUlKTwpMu0R51gNiMkVEdJiyAjNjS
gQndfMsMsTWM2nwOg0G7Q5U0KiiSr4CFj1hi5vvS7HGG6cP4ZRw8SIw63o+Bz7h7yLrtaHrxq2V+
F+4gn4umTF6xAT7VuA7fVR0p1wCd80s026Do4fh7sXDth1qTRzZxIDYK+35eeaq8Puh3qo/mtZXh
baZUyewijqyXhW4awybWQtUo5EseQYkWNaNqp2S/bvweq4sdyfa+ywy0c5m+mFCd7eJYJE/+WDK4
jESGTASXGAj36RjF/bQDw0qYBqjwmwzwfsDkOdy2o3c/sd54wu3ie2Aaw6cUuqmlX3f0uGAJ5Jtq
e8ah1IGbzsic7QCDg208MamqMkpU+wPpLsP0iwDR4R/31q9baGUgpxtHtLeZ75b3bZG2JCQExubr
3XzOqvv8zcQScBMSjUflZzK1NB7IliiwcnDCW0HakL8EaEF7d9faeXuofGTcaK8IKKACocHAw1CG
fnIV+gEmZN6aDa0eEkZMd23cORq2j09JbjhPpffog7kx+55QZNg1mxJZy73KSSjEIRIIBRoSoKwt
H0WzfMtGY3zhuvVLTNiADE4U7gthhc+ecbcQNs2Zbxe/VPXqWei6RruzjulkUPjponPSPpTqbjHw
78JR2ngIyhBKckI96UXmW14GbHSL7sGr8Y4qC2HsjRIypbEEPHAOw2l2lbkbgvkxmXvv7Pu3KARd
ljPZP16bknHqTkSo0BAzFyTHx5p/1Mn4AYfoPS9DvlV4vW5Nzw62WRulb1zST2QZOj+mhjARz8GY
YmZbAsdSA36BBr6VrpejoiagOByL+Sk02gPoeLGOaSF3DTmDL1EDyRWOY7tF0czVeWmRWo0T/Vl8
9+ELzB9tPJivjHjZtcYeIZxRjCLJHMS+cx2EdTHRr7iCwiEgz/NxPjXaEXkxlg0rrxfzDZuieLaa
c5FELRZzAJd1ksCwxHjaYoorMTCR6lO0nX3wm6ndeJlfb4wQOxJtWH9ROfqfPH4na2ynbMwQkAHR
o+MtHtvJBXCWXOpJTmun/FaC7OEbQoRD3bY4CPnWuPGMQe1Dl65jmdFrTW7acJ7jtmTzBsM4+/az
Hev8EwC0YkwUM+pX5YPgGDgoX8sKG/dJVOAK8JntPjIieZlyXPfdMLLvYUbk2nFsQJUueaX1NTCL
s+uLUXK2y8Yh8Kgto/Ooks8iZ6E/VdjhMvnFRqilIfX87JknuLx6dltv/vzjP/7+X//xOf1n+Kt8
oElEhdD+/b94/5PnvonDqPu3d//+Uub89/U1//05//oVf7/En03Zlr+7/+dn7X6V14/8V/vvn6R/
m//+zvz0f/5264/u41/e2RQMP+bH/lczP/1q+6z7+i34O/Rn/v9+8I9fX9/lZa5+/fXnJwkFnf5u
YVwWf/7zQ4eff/0phfh6ov7xPOnv/88P6j/grz/x9vgo4o//6yt+fbQdX6z+5glPWsp0TEHv73l/
/jH++vqI+Jt0lbJ95SjLEQyw//yjKMlE+etP2+dDjuN6nqcc2xQmH2rL/utD1t9cyXSVzti3+ELP
+fP//OX/8gr+zyv6R9HnD0gAu/avP01H+s6ff1T/eK31H+dJW9o2NJpruzDq/CyLj39+PDFM01/w
v6J2GmUwMKwBJm3Xbe8jHrXC+wHv6kNd5+c8RZARYusUKO76TjCe/Jp1z4JGxQL32vmUIk7sEGrj
p3qtTA5lnxusRJH/J86yHY2ZXBYHX+smsLE+T3F8q8PlDRLE+xbD1h6K6Y0bf70y/RHgMd3btu1u
IvnNwnwR0skRmyX8nKXTMnwgXLGRiFgygW9oiSK6JQ/TFa6mkUErezO6AMVnWMIPJSilepGjOiw5
we8T3jarkbyNXGZPuVfbF4ObyCIHsZ5YqRlUUYzSOd074hwGXptTjmsAE2nMboGsoaFITktLFntl
fAwEJGLB7XyOLAujPc/e9CEM7NKy/m9RfDfdRDkjnkIr2SUYpq5qlzT53tPYUYDPGjLlliVVMOkE
08nHkSMdwCt12xd6XK17hFXuwoBdiX5aW4mz83I+YUnLGawl+xGOU/fIHXVf1Ir0YS9B5hYTOzHi
R+sSWzmZ9sZCKzVE5FhJhiuXhTQi0rO4J5yx42FaH5sUNcHRqfDe7Fv/rUKuus21zC3HjDVwA/TK
wXwWfhofEVRKu8cdJnswY9/a0E+QdIStRNT8MGMOnsxBDhS09nPf0Il0s5dunBnHafnbwbcJ5V7/
mJbDKYhRjcbOSXZquWs60165Y0htNnGtxwlk29Y/prQLUW2QfaTUr7RhneqMVb0pve9TBbXpSaTE
ltOfbWynuSBjxT9X4lZPClcNjF8L3LNWzRC02076ZBNN1oFrtU3lC/Ah82FjEvt6oBSDu7EUXjH5
IbHtCEeO5ZKAvez8pvoIbR+GG3x9T9mzStv0Yw7Ddp+6pJ/nbBz8wIP+7n/KHhvXxO7QJ+ANwRx2
OVvm2ahMdfEZAi+Iabadxa4oiAlbaOsEF0WmliOQ+n4Z/CfAxUvIiOdOZhg1tZ249bEX4dg7sIeV
noXTpAjQt67Dif6nFx5DFFaJkevQz2dUwTNwUGZrceuQH8NB5uA7tLX4RmCgDkgPkLHrPfarMFok
ynVMTqKJ0Y8Z4WhZ983KojPZMoBZzwnyLTHTdAPRMVA1omMySrmZ++Em+35eBT1cx1j/MI0Q/3uB
RwIDzo8Bnjg1pm6jWlgC2eP6NZnuFivRm9+35qrxBq4M2KWJ1uI64r2mND2HsexeUYUAV+Yh3iWD
twmy+GEa6/eguhnm9H1EUkqWzj2TMCo0IPwxI54YFA0gKYvN9SO0erw2XrIEqV52qxlWnUa9+E0r
ex96WYz/4CPzr7kprG8B5TKBge0GDBmf0imB+FLjlaGG2GorgKE0cPX3P9qEKTytGGWS3R/agTEm
S7lXtuKnPl0g7yqCqfCNN0wr2JaZfK+Q258RFiBZPy4UDIrx3ylOSIAhQG3wnWG98MRNBWlDorFe
RoPcN8hprpe1fSPf5H4hDmjmyrxPjGnYVk7NrgrThWIa7FVTTytVeiZm7ijDrcGlT+AYszB2bj3E
jIvPC12wRKVpeBwHxtUMNDGensH6J3IA2LyiGO6Uv2XR/mSmsAnZkKF5zcS3WHLumDbiQysGtcjS
+SI6cibseNqP5vySpwJcpdOjSvoSEMH45CRB8jjjX9075CNggtmtjZ5wq5G1sjEb+Xb0u3UVwp+x
UyUF3sbXT3FI2V7cn2vxWbiefcwtjFkB+VFnaBQ5c9J9nr8sy2A9FH12y6z0MvXASqYf/XSbishd
FQHdhqwrVIa/aWSCIhVeBi5g3OHmUjHgj/vHtjLlNfIphNq5w0QyV3hj1tMjm66UKnWO8UVsucyb
ebkhTJ3fj5QbgFe8wzDk8C2tRsx5AhPEqjAW4byePfEcxd5bElTi3FahYM/mPQrPMfdKTsbOqNsf
TlMSAukzI6yG/rYsBKGHgYs6Fs7prl7Mm9UxDfei8i0wmUYN/UuYdcme1o54OxFCptn1aoj5nToH
6twcmfQjnGKd7M5MqWEfL6kxc9wVWGc5eFM+hBA5Njdg0YSvUW3lL7UWWxtGtQt8UNYpaTCY1m11
mEv7oDiqO0SdKytkVjPny4vwrZIcFxNZTQBlrWzvatXNW2rN4WXB1ozzkn2kEw17ZY+Eo7dvokjC
I9O2teWxeHb92No22aPZIOPIunnZ2/NEFLKbfHecBRAeXgf/D7x8fesSD669jRb7+xiH76KcK0Tv
OBqEG+bV1gZqsn2l1D6LdIqvPcEXmbjSElcftvWCyn7E30AS5+lwtW+rhRTQetGOPU20x+KCtbS/
ta0hf7WX/MxyPhkw2kOU2Gf2ocAe9ji5n0E0sd2nRGFpmaKKbqbuMDZw+QFT66eO85wwQ7lpu34+
dKifto1XF09C4gVTSnfCGBXJzwRHVi/DR+ghX3DqOL3IPsA1w6zHnWqxhUiaqL+VjfM4pr5zKoWN
6W2prsSJJm+QjXBQZC/FcXG2bSu5RBZWBeaEh765fJBM3oQL9nnsqOOeYHY0ceW6s6zoASUszpl1
QbuNMUHbMSH7erfV684M2HbVluLLp7K8SC4364F9+RriXJsZW9UGXEyd1IAX1TgSjcdd/zvDlOHM
3mQ8f71llziaOxYvn2jI9+sDnis/kPauKML0Enk/JnNyntMOXtsQBAo5dvMSo3lmbxGJbeci97OS
mnlZy51CWWqrMot3jRCzxKb2P+Arj6jkcepcDA6NAGx9izjEvrABF7F09hCMuurKv1NXBo81iVRt
jGyxagkopHGDmJ/xTLkOdlmSS8IUWfQs4rol3LulAe1LU7VWJXvpwUhAhft6TX8IV0OZd6gXBfaW
sfK11FvdRNxCPYSj4Bw2XIeBwrIOyuduYi8xYzgPAJJrEiTWTEit6RAJJmKDi1SaG5Gec/Olug9C
m1gae/heuzfYxgfJeGbsmWICoASaREE2G4KcuC/Q6UwhwFUKyn7E8/fKeZ80zAJOQQrBOQdyKYBd
UDimoC8LCMxCc4u0aQX3sgJMZgsJCQwyU2p2xtAUzQRO42muxtCEjdKsTQF0E2n6JgPDEZrHSQBz
lCZ0cs3quEA7pvcyFh8RIM8I0NNrsscG8RlAffCZPlLInQMQoAoUKAcJylhO5CBCNagQe/htBzpU
gxA1xg0d8579B5GSLH0AjVqAo1yTRxOD2AEUydNM0qzppIm5XAquxKkI2q8JplmzTJjbsD6hGAZy
cjXtVEA9AT81QFAAy2wnES8DR+WkD0T1jxpfhdhFR6XALDuMhway/YhzxYxCgHOCt6+XY25ggUg0
lUSTpS+cNqaDd2PBk9NhiqR9Z8G3bDAug7/QBOti2M5GfyZAEN8PsC8CsbQ6G28Bn0QyTYYlbFRi
zYqBDu1L4DFn+kxAyRyQsoGqfaHSEKBmOchZGz+4+UcGhoZ8UOcqEbRar8qJrKiJPzj2gQ3IK5PI
RGHoSkjgqlpWUZG/TyAwin4j8BPqM9HvTLe77zQZ15avniblEFfsRfk6F1gy4qbIwDwAqxvA6wIw
u3B+yIH94nPoaIgY7BAQrxnnvY1dmradSCrvWiNbqGFxA099c6fkPU0YAGcxhF8H30mt2Lr9ssvy
HIy2TqnPyWeA0zjyIppbZL4YCmKD+8l68Y74h6uN/Wkvf3aW4ES4FUy6007vcvrDOIFg1BZcGkYq
BLOH5Kz2JYMzTswZgM9DD0dYxwqlVlKbuIyUeLGQjjhBPg6wzQ0zGLy28NJKmE6DFXa64g65UdIy
ToSWOydDoS82ewjAPKMrSNqBzQ4ZcEZExpQipCL1qa3qdMZqjUzn6K0B2dRTYK9BJl2SuJsTA9wT
pB6/kK5173gtxCfb0zXX18MADAq0hfhd86F1K58jGkU1phghgJBmS/VDaaY00HTpojlTQxOnsdya
XwSqZlG5W46rDjwVPvl9LBD2VICrBgCroUnWBqQVX2vaVKpjUNdcM6+AErB2moM1QrhYfGi9tL9n
lI/Zm3uae/mRANB6gLRI40PN1VqasMUM84Z/l3/rXWLyLEo1a8aD1pxBxA2ZvVe1uEnN7ML4MxBE
8APKS4YOxzR0r605X37yfQ74W1QQwINmgW2g4FjTwTXBJndF/ptmj4ON0zCZOvKZA+szaGp3R9be
z6Z1d64+zLARg6FU3L40kaw0mxw2wWsYQysrsOVO88sTIHME0Iw3I5SrZpwFsHOiqWdb88+eJqHB
t85Ss9ExkPSkaWkFNp2CT0eao541US01W81+X+xp0Zc7V5PXk2awY01jYxrKxe0B0yvCW6G1bc1t
15rgzjTLzYB3O2m6O4H717R3qrlvSkimH6DgLki4BxreakYcOeBjrqnxGnyc9EQfMaGk4cjCTVQp
gxLxapsw54Wmzwsw9AAc3dRceu5AqCeaVWcrgdmn5tdzQHbMpYjnAG2fQNwjTsouufk1+XvQ00yK
cSoN4RaY7N6l1psCCA0wTPOJM6giXJwPkuDZCWV6zNlgfkTdtY9PPskL7mbh46p6huK8GxXO9lGM
N8V9Gj6X1RNuwo2Laj2ldY1/tfXHNP8MJ/zt75v+YZ6O6XwbikNN8shj4J+xlGhzLoXuM/Ta3RS+
N8tv6WGx3wEP50gaIQaoBO+UcQrpViq3WSFsWpfcLuPxe+IeRUPoykc23+PbyJLSw/LihRUjXfCe
7AX+xCh9cvL3En/xgpBY47qV4W1Y3qL+0GHdkt2M+IXxBD0/IkvVrQwEG3XwNHPNTm3GDXTlK+HR
yP+KnOAuogsNOZ+KkjXUWx48Q2GsG3IIrLH9CNUNk1mnxHbqWxr8DozPkJDsUb5pFann4kvN3YdT
hUU1Zo67mjALaC70w+30I+DHFjzfZf3mTEdjfKySjQ6csTeKEGsfL+2bXbxhuHqZwpOBMsE+Fc4B
ZRIggRbGMssfv+kyBVLOOUN9et4+8vZehP0HaObIbnTZOOEpxz5ejFB4iHCSWyzF3QBeEheEXuJV
bwLcX1qDayj39H0SnBY8NNJvWOugRbfvtoKg6f/N0nnsxq4lS/SLCNCbKU2xvJWfECodid57fn0v
XvSggWcaR1IVuXdmZOQKAV/IoHznsB3WxTtr/BvEYzNBvbV2k36X6tat8VJbwXet7PsV4L2dYL5q
+5a9ajNkbbwCLVT5obTRgAuKyOFCfzU2bPtgdZDlfT9/hf1309ZcXiWeXmgk57R+mxXeY7aaRvMQ
xid1+jb7Y9v9i+UL1DQnYa8lJx27cfTOaThiisMAvFOd6CSIGF3G706DKGbBNYTZRvzOqHceKg5g
DUSl9WX+ZBAKGWQFjjkmHIJ4vmnqtqAyQhdx5gxIzmcWHoMMduZ1NemhSTP7fBpwugvGv0dzOSzy
R8VDO+jnudoV5kFCQw/xp7VPMT8S/KqmZ0J6peAWpLMt8Ssv6g4TMc5MTkfkIkWAH6vtKiaHxLxP
8l7QDhD125GDCxcxKSQHeLpgEzk/9c7FwaKcAs5btrboHRbjQ0+/Espe1S/DX5Awtij8CQAocv3a
K3gqN1l4sNR/kvovYRuUftY2LD/pnGFxs2ETC1v2hYzhX56e5QqId2/e2DNzm+aRgnxlBc7RogtH
xSjcq/GP2TwAHNCI/aUNH7TmdRqzWADTjWEWhUqgCju1DRy9/hqUndxdBH2vsLMhjGA9cwpA7VuM
95PMKjDJqdlkOhX8uWQ35LjiWYgLYzxV5TWAqcLOKCh7XIzDK/+dPLxI01XrQZN43OwWk7y+fOvj
HVc2RB4XpQaBeNgo/I1WXUGy5YllkSp8sfJXwbjzM0TrbBi7jJQmnMkAI2zI7hCB8F89JACk+e0/
KIp5Ncp7q7wqJC31lNskV1mkp2Db39bVu2URObAFb7smRucv0DZb4S+afq3uIJBw23rtiAIAIOEa
RO8ATgr1/l8bSKhp9tdaV1BQVXzVhltDorB1LA1YoG/iTK3+Wxs3Sb12QNzm7cQeG0E2xCsTIosl
JwpeM3hD7V5Atz7AuEjnS5pt+Xlj7oGe04ItyDBo6JTz+r5aPkgCWWTm1ecx2aOgjsUBQL9dkUZT
5xxhR3H81EOuua2Y8E98D3J1mFki7TRfZqTL7DPb8ClzAMZgJ/nRpka5PdUAZUG8q0fyTmEbiclO
m899cQD7bKj3BqulOXl6hz0g/oanmOuHio9PlW6sGGpsWpyIhCoYjVWg10Hnnrve4w8UMQi3W5M8
jWyrz69FfhzGqxB/dow4kh8cMJQwN1W5ztXtXUMbCjmHJSAqrGd8V2AKhxsHzZxfMvM8JB95fFjm
e62+t9VRKHdjB24ZbP0uiV7BgJZcYgPSVP4L/Qv3CWdMnu9z+SRFB9xfavVdaqQVa5z2HK+hRZEH
dhrZ6bAsD+CJj4JPu63/ES65HsiWG5W0hCJRTU+YnXByf/VlR/qWAi1RmB9Zwcq4G2hnckoq3ZdE
7F6wHAlTOHShj0bhQHdZsUHJWU6fhcS0x+W3t5pHiO3zrKZXfHOwUUBCenq1CfpLPpn2FGce7DnY
PL9j+M7qoVo8oCzLJeM9+h9V9pEtwQ7Q+PEx5tEKv2JvbsGSzB+VxJ9muVE5HXwxZEHCr+K7Eh8l
5W6x7qIIX/Hw2lA0A4d3sumd5WhC/fT6p55el/Yli/0ivbQkvYZrwArHq4bdNOK4GZVtNf9LdVcs
oKi8xPl7F/WkuFNkWxMs+zPvCDJ8Scpa684THsdLjniYYKyV0hOXsjJueH4I5/HGkMXj8MCnrqVH
pdlVRGnR4xfWdw9lonXjykmjvbHgI14/GVLFzfzBt7KAaZelrRrhoDlJwaGovDz+YffYDtHtrPnZ
VZNNctJ6b871qznd0vFiUo3zJ/EVLCTdDo8sxzHZrZdiHu7VeR9kuxkcDlcOz2/5wd2XiBziZLrj
G8m2s/CuKb9S6FvCfsqdqvGAhnCpGt2fRscqdWdgbxPgFdbOietpH731phpeWfE6QnAKZj8gHbBA
Tdsq5jYQd+X8PZjbjNks1jfWf5cnUIlJ+MnMi2GdVP3ADxUaH0cXT7g2/0g0/t0B1HrAnoCAoZRr
TLcTgX/0kQWk85yp2OUMODA6/FZvSH79DFa7qLQXh1eO08x6Lulroh2T9eU2/EL3O+00UphkbEYQ
l8EeGDXVGE+2zPWaFg/qDUV8EgqSkbrFA8HeB1a8NBKhpXduHb9WoDRcdQEmNW/5X2XYRRnUgpw2
Evw2L2po8KqnDl4xm6eBwhp0zjycGnU3Kg92KhwdSbbJCE4G9p0VTJeixqmro5VcUt10+O/xfRkk
GBrDtYWxmAgQ7naQqrmZRfNbbwTGWQTrHWnN08RfKJxHNmy/QA/XBr+WzAJu/jMIryPhyBKbftGm
kDYWpOaxhZiU30dW7qQjpmuOwVE81fADdOF9Hr8xXjA8s5OKJAI3Ga79isaexI1R7zvda9vNOL7m
k6u3P2K27eAji55O0lnjIKfN822sNiJJhGb8qxknLB2OppMd4/IUK8FLVm7L0aG/zUQ/bqhDuBCF
YjO1fwuxLvgbeKDYj8D3j4jqEeKCq19pPwZS65IdjMqZWWITnHrD5ZWVYc1LPspIEbpluOuDadtT
vyGi9SeRki5yY9nH9xEsJ9NklO8Z7bbhERfZL1qTr6I9U5feXwXn3DZ9/q2iPlkdo0WdDXo4N6dI
8DP9YmS3kOXAcJum5DHQyNWvQnHC9DSln40B/E7dkrnBbgOyPdaQa6K8Jhvoos18EAn/S5rdnHHQ
PyrtmcfvenMH0iEu24HwDtFT2AUiqU8kHNSfDYDIdwxaNgsqw6OiKSz3pI265vDSCyx+nBk/rLgQ
e0GsSpLPMb0m7aPEC6q80pkBzDoMgpvFrtL7Ku+BSnF8J2ChzQ9SfsSbEzOXhH9fkLPY7xIFeSGx
s9GyFTr6cblM03ueEZ7xrSk/UfXVMRVMVSDDqwmOudy1Ica5PbKaLv8pyyPR30T2DmQR+Sb5YwNZ
RcBTX/T6OsX3LHsNqjOrGCUhfcDU8Nkd2diwkqPZ3ePlMqi/Sezi1I3q/cxaiPRQpX9JAjj6ZO6g
CiY+7kzXhMlo17QXLmkmsO91SP+flbBfEtLvTlnsBQtmmesy/rWsncaA9cOErC720hJnyr2Juqs8
lPG3JzPEVWi936SK9Wa7Y4lveqN1k8XDULCagcbISqIm8M+GdsZ+7BsIb3tU3heipGiagBt/RA6c
D05Zm0uk3ZFSEy1nLN4l7Vks7UPGsdZ7lxwtQFmGk2gXc8Szyx+RSx9WtRstyK7HlmiNaJvBc1Al
XuUfgxMyFt668kMRSHGwvmqymwtCMg9NcSFxPRQwhtGnpH+KdaqAUc+bod+jVUB0n0AD6ReQS/Yc
srw4jk6EkUbj7yIWQKGf2kJGzzDY9McAXXj56kmTjDk9C+tVEa+mdCJjCZPeWn+1CrlmrAj46PrL
Bao0/+bgDl3trg7MnBAO5hMbvdu004nSXXsAy58lAoGgGDU0UrJKEek1Kyivf++Ft1jC0gMBoYwS
clF/czqBJnnhA8/HFznkNYSn78rOmst+rkY64+p33ZLWARJn0lWWX7Cbl+rLiA2e/EN1H6qHdB9M
Lxp3fC5+8Eq22TlikhfqZxFwFA60Ot5n3cMM2djHhptotjx+zojHyXhNtXOfMTJrNaeTCQUl7a5P
0I/KexqB1WL/qdgzbg8PSLuzI9i9/NlFgfOlxa8zrbHsh5ZTlx7bSbV5zLDXxvxZCndHAwMioCLG
fCovH5z/KNj+s4Qe480ewYjp+phwZTs942b1X6CLJJQnzijvF8xIHEfhNSpPfFlquF1md4lehIJB
K/zf/LcX4Aw6KmLBhRVLux682BO8ElYNmyrUxJnH+Ts7zxZBlORdNh3eK4Nls72+VrRsqFqveQsX
XGPsyX+C+lfP36hHyvJeaScxPnTCB1DLjqH7aRWu94l4N3KLRU4KvvkfjSqhVrd8pASP/kQugals
PDZmjtaAbqtfS/PILUqw09Jdl/ZcsKmh7PC/OjkjVTG91oS62os9U59uRE+sf0I0JgYbjgqWIR2+
h34NK0OMR+LspvciOGnTQ6s+wfdFmF3X7iu55v1nOMxeLvxrY3YxsR4b85FB3vrokOgwGvDNUfjk
69oB5ewaRSzxWx9Vojkl6/SgLlLLteq9knyK2dUcPXl8asETNywiMDgPevpWJdkB8k2WkNTxJdfn
wX3KjLE0Qhed6aMOiMPzDbjP01EqX2WElfZznnfmqygcRXkfBT4lNJVopZJj8rJIXgneWPPF8jsZ
z4J+wZUI02YHVCoObyE1RtWARtU2WmDtea4EFnQjHHt7ebhV3V/S/inGQ0RSHrDLQMLCSk27UZBD
9l7Gb9L4b173mbiBRQjjoZc23628gzvZTHwUW0l6M5fPBQGMKsKVIHMa+adg7Kz6FmbvFc9BKQvo
6EDDMc2vBTTjQaQwiy0F4WPVxYD1AT5n8Qs6RbMsXji/8HZIgd+lYOQU3npekXUS9Q8kLoLIXoJp
t2x4eSKKGOMKkAEL/WM23gVrV9rPoNnkbMGtq89vcXbC/E0MBedbprxF7c3Iv6qGbv+g6Vvyv7FU
m+YneAMn6gkwooNl2W9EppMfJvy5QLyJGvsz20V+AlJE3hodFfVGhu4GGQaj6cWwifkzthxZBfdo
zNZ/se6/i1cmu7DP2BCgb6jkV0P90uZsy0cqTqzlAmvejQTOLjYvVSwJdmFuFTiS2Tvi2qy9SMux
qfYVkGVijzqGF0O91ly6vEGR5H2VftBOpg3W8hZHVO+NJeu1GRnpvO8bnSE+ZSUnvfaiNKcxQO+v
+G0BnaQ7RdjUf2Kyb1gKYixf+wYxFcLvPCboPPeQAGyDmYDCco08vCZwc9T5S+NSqc5K6DdgUXA8
mAysfLyIrBcgQTOoM6o9nUMtXwKZLLzfVvkUczzTZJK8lrMHBDFKXH38IdKpCzK2qS70jzqvQgMO
yZ2OCIQAn+stZalgbdv5VrCVk2/b6CObD6G+iRKAzgPbaT6e5os5sRt2toKXWGPQZMvyx/reWwwd
OapONNrtn05yAyR/kiRJh2DHuSigjIHPdAhMymTJXdEuTK7lJPebfi8NPrqciAYZuBi76VUWY1P2
uwCUmf5akhGON9kV7jWj9vZLIeI6ytSNxLEk2PxdPIPErhqHOjppobjNDXgHymeRvYIFQUJWD+oM
dAz+CKWNtB7iGcL57DbmXhxPCE6MiA4F50haQKDHS0UmAn1et0b/vkZk1qdfMCD0+tAql7830fxM
uFrY84Uge4VjMRGQTaPMwh3mD4WEr059q+EKsUbqCECB4+UrM54a1IdcuunWtasRGYfHGHgJneyO
p7O1jtP0FpEQoOayG0w3NfztMYHhetZYF5Z6fggv6pgyjlAuBh9nbF8jjaJ65ijsHsQHQtu8T8uD
FAtXrX9GR3SMdAOvdDNa7mhTIakCKirL9wbkABzKDWMVWTJtgUnYpPwrFQSIXV75inokeAVXolm9
ZlRhAZkHHX7sLNS9yUbjZagQe2Rf0iO3YB5JWCRi3QdGYxt8797kJvXNkP/B2nCm7pQ55HXyoizD
S7a+3IwWOnh5gn7sZ4qiTSddq/kRsjzgPWtxG1hUFRXKft9gg6P3lzcKCJVkOypAAZzFaYprT98v
PoWRdI4TJDxM8hlmOLCgHtxCqkBmxa4amVw4Grd0T/WVO9r0FU/4DSvGDsm75bRuI1/WPyelAwGb
iqsj189SC4nezVzROLTSqV0vdILd5eBdsy612npmmRzLfA/LuDlV/QcflT6g46t7eQHTYILV/bDU
LTMxe+h5O5y468CA/YJts3OCmqIDpi2BNogfP4i01bY+Hkb13yI8+uZiat+kE8bzbxiZiDv/ADfb
BOTl1jMXvo2m4b9Pr+Hwjc27ut+yJrVbk0xkPlEL/Zpu29OC3ehJQOORreEJduofKXPp+Boi31rm
jhprlm98DKySWhLZSz78SG3V8qVvgUeiyGqnqx5gVgleLNzanyGx7xQ2aWzi05dpEycsZB77ZMdX
ZsSEb51b+SSGHwwBxniL2tpV+4Jk4OYQ0hsMzYH4ZTCMmMz9ZRvsqBhp2LkYRW6TMN1NSUDsJdYF
FTvV/JjCJ1silIfMb4WzOpCX271GK+Y1FlzCHZwWSbrOr+yBNXVppzm1hTBDjCUMLwQlS5muD6+1
R5hDso/8cquW+8onQWxhLfCmzC+qBUGr6clWuIuIF+QDyeSDKSNbIkfUvUo+Y4tFAVn61d71qX5n
cGZ97nvFYQ3DLN3I5heemJkm7KjRg28DAczGh9XPTlu/JS9qdY3m9/X0GdJXmaQFf/TIXo8N9mAY
QaWmDVmCJ6DGFPsybVDD6xvIE9Qq33C5o1BsNwEp4ntytYmw4A4xPvXpohj+QD492XF2Qo2KW203
Euo82MkAjsFrWNb1imqXsp1a3MvpRRX+AuURBG/KfFRAGvdYJf/m7iSVP3r8pUgzwgEyynuW/QU6
I8PzL2gP64rkgABnaSd6SmqMcEKj+oyLZ8FulDL8YgO1IXFgB/YZZ/Cbl55MxNXNQmGJctmr+sgt
InjKxR/KEbW+oLIhj+fOhj+67GHs2HF86j0Bt8RVZD4n+Z0IjHSbabXTo+sUo6c7IUPQiVa5CH7C
lrWQ11q8zMptygWW7GOUXrIg7JLJFnSDZ8r/lGsHBA5nHI8N800SGDEtkN4OU2NbOZYbVtv8sxRO
8/yugq+RwFGYTFmqv6ZSGd2y5wuX6a5NH0tzCTowf3R60j8Zs5NQb5GECw72BDis+lK3/J2srWAT
jBj7SIJ8EIzG52R0wZbODgnLFULAUS2v3Mgu3kV7upiUyLvIr0Y2U0TVWZjHDBYlfXGKy22/Znmc
stWg0eKdCE1atYdJ3Ngm8sPay914M/6zfidPc6SO8xIJNmGU0H8UrLPhlhp90toG5UcUagDUihsX
Vzn3OEX7b5MrbMCtQ6qqnTalV7ay2yKQLcJT6j86407F29CMRJ64rMMTFI27ILiRtJHMN52ufiXQ
xpqv8AV21THVfcUBR4NLqnd5QSR9V7cfQQX00i+v0OtkwNxSWVBhrIIxEZ9juxWC31g7hfEOYzxP
BOB6gVQclaU942rhYuZJHdi5OExcWZJ1MXlpgy2jGZT2a1Lc+wnSvuVkqlc0LuG2YvaomMK3DOPU
T0ZAWG9YeuYcA24FtUDhrIp3lXBMMXQMNv1KdyqUnS74kWs5oQybmjAdoaCLKALOEsqGCezwJD4m
t7VVnLl4zvxol4NkdDO/1U/E10W0TMS1Ns/VaSbiWup7biNwvuIE3mclJnPsAHpibWf9xSXUk3HV
fpn5RSRCV2v9TFqF0Sgkn5O4x1Uj4CtM8JYoTbOHoejJIiHX4UsOnSuFF+hiBkwJenpm6m8w3tPq
WKm+CjjMEDfqdO6hvcfH2jqNI56g+yqYiLm160jvkAkskOvXJv/Ii1XA2TQN+7KHLH/vjX+98VMN
T5GMS/mEy5H06H3rmtzYLp8iKo4reIbDMQ2qxu0BPqzmDZ1HgMc2/lGjt7y/3d+H5KaykZD6kht7
lDoLTZ6e7jMIXbkmsoW24JF1SvPRKS3Eiy1NT37jVjCR9wpuu45MbwVu/cTAIhd+Uqa8uLM4cAH3
krFqayT/chU0wE8towNq5ZEIhi/ax9jK2Ag7Audv78TrN2S4QSA7MazizoORyc4pg0XpUcRo63uN
WXuzVaVTmJ+ZdyBWDzQL/FDHol5iWCcj8KiU/Eb3Ed8NE6AZ8kfriSTfF8DLPGbMBLgYFBesLULg
httEtSfGvtVtZK5CfBAj27UWcu41ROxc/IiQL6798hxsFIYgR/mzpkaEL+8Y+OizZ594fLxx4nId
+JL1iVLA4PwlyH7EKT5OIbaIAqTQFeXLicNdx66vzRm0XpPmbZobsqOhUtjgHaV/evfGtrQnE5kN
wBErOh2ChWC0YZOf4cSzDu/8l6m2gmctHJbuIllvRU7PxPr7Ih4Ccrfa6lEHKroK13ztRKgP4oaw
pAxjSDJSkJCyJ/abqiMOSfnIjF+jRQ0Urx1deAzbZHRRjPMngrOdfNVATWy6Tl6NBk7GuA1icLFM
1BeNnW7Wd+Fp5JyrEb9Uw390dPR55k9jbxMjr6UQR/enAnRj4Wu0Tj2Q/urGwZL3Gs8BYEU/+oN3
jAOATDNVr3HjwEvxkdZWnSf6/f8FI7/hCUp2up+Nj/8uVIaNxdYSfqBZctb8KBU8YAnS/KGydiEP
cf8XqV+hzajjQovOFhw/CI77KbcvFjapJvyWjFeskHjWQlJE+ILLbViTajEuTt4XTkMfLwtfWrI3
LIBccEH2w8OyOLYzLoD4HkendLkQRsTg+SPPftGxXQG7BnNyxvoCKsRFGW7SFbJMgPqFPxGY/iZU
/DyJcMwOTlj+0cVODBrWC2VE03ZaT8LSwNuQDac8seyKMElR537d5dsMg2uA6cYTajxuv2a4ZTLq
U3Fp82Gi7+ZpKnlwKboGCOq5/TX/N6vDWZMyq3UTjRwBvBAZLCsC3TJ2gbqnwRic1BPPMmGpIJNi
zJoMZm4bQBEorRWzd6CM1SVOLSB2ZICU32P1jrsFWOFZoERZqX2aS3QYnZjIdIi1PcHVCfpK2LLB
nL4S1w30sXYBARl+9PItZke8/CezvtJPX7r40rCmhKJvuHpzpmoLinvMnJRVbNq23NEVhgF0dmLx
HQrbrsV5TFLwtIFJPUifM47jHCYnRjNE67+WRwDqiNPXXyEtDHKWLH6o/HnacsDBij1R4RPGwI9o
p9gQEjWEOzSZbHjX/s31O/EgdpvvRqeaz2P1pivY1FoSU6p/rCg1lq9FTPZPI+4Tvuu63zDyCCVX
zT8r88yWo2sYL8BKd4H6EIoPOd6TGoGlt7VNslRKDYvUfeJcphUq2YFBhgeQwrzqVsJPRxGWY+yq
3Dkam8UDVIDoZ8i/DQYQU1i5AsmAWfnCJ8WJvCpu86dh7OP5JGsvS/BUqks2P9Z/2hK+TBSGAjvQ
ZII45OATojs5hu5MUyftsFTZmX6nS1AnuldXVg4rplD6UBmvMyJNQ/gKn08mtfpO2mDNo9nIQW5p
4q7DAqKhEBEoZLXbSXSxCDdK4CkcUTgMyu6rCRDoGB2V0QOM5SJvwedaq94xMw6e0g37zpSNMZtY
r0bxRi9g54mXsIixTf089TG1M5eiJN4JglOzkoKlGduqL+6L3cg43tqvf0pkbHKGHEX03eNq/GqZ
UC/AjDLlX49DzIi+FjrxeVgoIt+XD4aHbfou8f2yaIRBO4tocA7spjOT37AgwI44tIvyUq6g1/Y8
TM+Zdnr21/5I4Tf1uAwJ93YnbKBMogpmlowW5tlDIsqhtrDRMf2QG+GsjVBWAS7iXgj163p1a8P5
C3ucyoQ8HZ9p8xaW1xaW6OCo6b8I8KiYvEXLnV5fij6n5pFhWVrliz6/M5MU2DZiDYiVahLGgJhm
eO23hjcyrYMvy83BabNJucRbjgTu1noAzzL+aM3grr8LAiv+NQnZsr+sdT1YDTZ01plQHxJq2zsV
Fly1vYfyrWWkKXEyD69M2JrlyLIfDlhh+0Su1KgIeBNHYJ/y2NBKFoioqLIinjPPXBzFxPDqC+1Z
qjjRb6q50qQww3ffcAQcGRbaJvV5EyXE50h7ZRYvmoe5otDMz43wUs+iw/MWTPuiJa781M2XgFqx
/RBFNoMvBc1foe4NCIwuDmbrAtqRUfpN7rfBorAnv+uQeJjm2knjt/yVzD9Wrclb3Jgpac62EdtN
E+5x+U/OH424CT5r4Y4zyuBznuZ72uUcly+KsYHSvjByQO6IzQOJhbq4Uxk7lUQZYrmXDY4MkTpk
eQzzYz0f1dxfeztgKZbLyk58qBK4Tm42+0bZe6yCor0Bpd3VIM7TLTsrFEJ1dU+JbytwW/DeScBF
tHdDv8Taw8CympLtEMRvivnZx4TQIkleQ9PLXMaIocOAaK2h8J1N6VeKS8WdNnW8y9YX60OKz8S1
A0p1ezbLHELuFFDKxDQ/hehfR3arQXtD/PWXwKJc3sUoCiY2ogDNFzdDiLRXf0YYeDgigDOaXyVT
cyQMVyNIy+8r5lmbFqSWdpCKAxr3OsNgXWJ9yvBioXl4WcVbsgOCjylHyI7N4Bv5JmWCnDbgqs48
8SD5KbB+2BKLog3AG0nDBJdQhJLgdDc1v7FjNy2QP0TKbJfVWUvddyAgrGgzqu8jAybzJUpekunY
TfdS3+b6EeWIOdOE3Qyri7VjGSe+F8tGl28J//clhwVKSgKJ4qlKx56ApNr2iwPKw+N3wW/fenzb
fJ7mDjyU8KyQsqd9N7xRxeO4sTXJWQvhlMw+lbPDmjM0YAr4WXZ04Bgp7ep64DKPFTZMpVkr4SsA
cU4GBk99QQM0ULp0a6yfEzaAgA5E6SgaW1Pf7JWxiLvvc9x0ArKGObLMjj9xAzkB08tfgCdqxKpz
b3i9GpJHLEqwpHqM8ZlfEb7cNpl+25sEyG3ZqA7ddlr+Jdbq50gnDzTcbMxIiLzMNYh5QJtM5ZAQ
A/2xkIWFJmog6Uv5iYqBVUM/JmTJxGy7DrhG2kuPWUxylISvoH7O+udc6bQ6vWcEwHdbxDZMNG8p
FV8VtaxlMAqGvtstqEMsYdoilGYe31mbtmqt2sPwzxBZbTpyuLJ6w4s7bPXdoPk19Ymt+7NXTQ+Q
dq5ZnAlbJb+klD4z6jPG1gqdx0KV2COwCpdIVrgGN1F+ZGlMkV9TmqHlrgz/Ek4YrdqvLR+Iygkh
YsSDqcRY24npSlokZr5/THZR+tUoqG5AFhUUZD1zY/a14LaFkt9QET5IaGbbzC7jn3ZkKleLG5pL
j8jMliKCEd3aV1QL9Q8FSZa63cA8W/yU2n1eXgkrWguu6h9HXBd/JgZNtknvV/DKrzL85HIKM9aY
Rg1mEe0Ik/IwwVhGikDIq0d7h5tIbL/a9Usx/CepK9xDOLo80A9YeDr23KZ9GxDyQDHbBNdEYGhh
kxPECs9TDX4xSLBFaTDGPOMEXy/wVbJ2ngZTEpGQjP8UNAg7+rPJMPLLn0rKcHzHuGsc7jwGfebP
X0X/aPOziDV1LO8J3qsMinTLwclgylEAh7QOgLToSKQyUut9HRwB1bJ7zObKtTQwH9J+GB3uq6c8
O1rmyPrqxMnNY93XfptyOVKaxdUG+4uIEcIKFHxLKN3rMde+1jJjNVTOdf/Z5WWWtK1l/ovFfVTc
gu5rZtpeYORf3xPLxBlEiwQNK/uZ44ThL3bjBwHxm5nvcYNaMdv4BxTFCysCcK6Fw7rsQnDmK4E4
cs5kbT1O12C0rl2NIXTsc/cVM/GYnHjZrwPvMnireCCEGfcUZM2av53XBhcdAcL+OkOI+v1Y/dUl
X5VLuK9qXCfcPRq/0/jS4x+x3nhh2+Kb3qdW7nH1gkrFGpAhcIBlrKJei+mFiA436l5N9ft7RqqO
HFV9Yx3bCZW/fgPeIylZwDqH9k9Nk0o2JUEsrcMEqdTc9pZFqxdZlFD/VIajr2H/1WEl0Sc+UMzn
Fn9OBv6vCn4Y4y/DtclPXeVl7V9R/OsDleIWu33/NC2AnL5K/SaRwkyQAWfwTuGteI+x3LMc+isx
hKqCEJIG6gqvA4+X8MGZU4NZ7beJcibWGOZmMsL0PtNUKkdqBe7Wf4rOCPTWrLffYagvk/hYp//x
FqgbUwZUw/HGAFO0CLQPMOXquTc2mAy1fcpJovL/93ioeIdWswYiU7ULt73+oYXfAM0RMpAXYgQF
tn8ZoThC+lUbYOl1FBvFE4Y9Z56qn00gil1zWb0NE/k80/hmSV4MVzfcDQzyuFWWgaUkfj5vxCb3
DbxCm5hmAq00rjdCvC5UIDIq6DlbilNEH6k5aBY2h+DLlP6Wgn7Mx8NhL+EJFxqKS+78dLC8t912
nPfdckzZtR6z8xCtBQhUqHz6aOtdSqAsR5LusihO218DWban/LZOXcgRJCkGyxZzn3dcAXV1rtkR
rIdvBDfN2LXxO4LamNBvEjye7HibzYrZ1+ivh3xicf5gu1eIC1EQyosdID+huJKD0qX7mu9Q/s06
oi+BLXbIaV1xjcUDeRm2/skk2h7IdDaPMbEARCQ0KT0V43ks/GFm0qre+NDA1tcet+m8XVWboH8T
Ixwa0jowAZmzjVpXiVhnYpgA4T3B4cQtFBpHq2Sgxun8nmLRHR/6zGzPpQ1oB5qnAN8iA7t10+/M
pQyNjZ2plwz1hFYsoC9zh3nbYKWRbwpxiD22KaoPqq619sNdPkKzOTIOXU99/K5NbmKE+oiHO3Q7
Iz22Is0dxeF8HqoT/hUXWVlkuovcJGRPCBNsbb0bg9eTMISQoVVYAB94hxH+ZdaEsv5D/5MJZs3g
mvoi88bFJc6Ce09ia7wAE0qMKzvO4lSQFXCHfuOAmDJbv4V9zSPG1cdyk2b8rVsSwjmV+f3pNlrm
4EWMPydiZGdeM/kZmTceyUnewWyAOEyQG4wP1TZRMd4ND2THeIxpDEWGo+ltPU+5uAbMCuNfVO1k
jikavcElgRip7SQxHG6ZzVTKP8H6Nps3y9rS+0E6HYptJ4Hp674HLPbIxxEdr1b+9htAHwHn/QRl
C83OD5ARWQsYApPjHRDy/MP+JTxTmm+KBu61/rj64mC5Ktgbhrg5teUPrNNGsoFI2rLytUr2PUmN
/NRgwD1+5+iHK4JxtkSfHtE+WVRYJxDiPWqyTS4Pm1TGNRuu4stiOChwBcQ5HJvoa1qx07SLQkrv
EmHtMVd33T9mjJzBhrbT+RcLJENxqnAKcMkarxZmLsBqFOrZIYl/Q+tG9oD9DZ1CufbWVl8OQXsK
fugvesjHh7Sk7DX5GYh5C2cd6/RB2iOjxjYaMbUuvs2GIo+KcUxFd0UtsLSHyP2f7IeWQq/V9Xta
OBsgwdqstjhJreqlLX/nt0a+QsEdGV7yLEgeEbjSctLw+rcfDa5N+c1w6PGyOypGE+A7+s5Pc/ld
uNFGUxjopy6rmVN60zCQBz8WSVcjw1BmYmx5cGr/kpVGqSzzNSXZis/6H0nnsdy6kYXhJ0IVctgy
5xxEbVCiAnLOeHp/fV3lhWfG4yuRQPc5f7TZjiFEJdZ65rNoGyJvZ2BmLrD/jVWGfEKsdix5wuiN
V5H3tjwVd1srT3a9H07RElWnvq6W2RIYhWsfq8uemcFVsMZTaGWv2oI2O/lBDgJhEp/8bnK7dzX0
FgsDvJAKA6Y5z//ym3etfP5Dp517jWiNdBFCGicWZhEe7iI4+QtnqnbOjlwLzq8z5R+Ygg+KtO9n
jBp9fiwQvDIzMSQY8ZFKUtBRlI7025vrCGgoUdypDwJMeM6k1GIBeEvY3ISkq0N1ohj75DNwWOXx
XQBgIJ0hiGKGnrRemMvcm2PgYP9esQws7GobzbxZMOIm+HHyr8B5DSHZ72eqGDqF+oCDAJT4O6ds
J2LkrHdQyhkJaKk+JVY2LvdMN5iVd0N9qdNXlm6zlYzIYen/qgHUL2fOl62tWhfFTfgdNAcpvYNx
FEQqfw3Bh8GYWryy/k62Isj1wAhDjFf3hVSD40ZDnAaYXzwV2he8XSOSo9tiqs9s5+ff7g8iH0l/
wZzIFBMKi4cPhTpDFdg32XuLFg4FGzlExX3g5ZfOkXyWcsLGVwx4JgK1g9u+JONTTXqo9WHi2+5s
8H5C41NKMjqNfrIGinAhzcmS5HHppD8xGSbBj1wfq1+GXSi1hh08De+UgE+l7tpwT4/GBc0wReuW
uXGDg6Ye5XYbJC/iTVDT9EvdP6jmXMb9PBJlaQYn2APugbgm4IM+9pcgT2gGm/iM3aY1I1WDwShZ
Y1Ke2tE+kJd/qKTrl7cw0Oojy9D3EZdbAbXj8fqViIYah1cAkDRhxRMCu9H+quQb24xlEMWxpB0Z
mZREfa8z93AMae1j8H9URWjC8dc8C/3gpGsx/PTpWYjAkBu1BA/7Z/o7JrX05QzbuJAnNTH21Af3
mNPu7fiQGO/1apjpYDWFtavaZyVtzPDixId4NIBGefO6C/AiDgEo4ZUuLcQRwMjowNqUtCu8KVzL
af7pgSR2hf8ndae+emqo+/RjEdHyyM23yttFmDGW7OJhDjckej6DlvI8BHENFNKcaFHAO6XaBR1y
G+pK6uNIv7K7s+xLY14D/y8IHx1UQoO8C/iSR6Q0YMFYcXX+ObjlQ6JjspzzCvGLe8UPtQgw9hwY
X/SAAehwOhenUaKDcSKFZ1M7SfJdh9qzEMcLxW1cXU2mc5/kXaAMsQw50b1C0RhpZ09Z1fbKGhbF
nIsElvwaQaywUdc5rgPzFGvXemCIiN5B+xM1qMtPsABonVjbqI+bGCWFo/6fKa3aaqsgegbnLaZq
tHayl1jT5eriWtefj940Zu4cuML4LAPg5uYXLduAzuKMjbFXdwnXeyh9Rf1XdoDlp5hjzuyVm9+C
QrLAcEZoLytFHlAGqNOGibAtNoQdBM6WsmSJA72DfltZ5TaNP8r82WCyzO4tX42m3E+5/7Iye96B
sZPGC0fRGJZ4zhXSpfylxd4ptqdlxSxT74CYykW4DhBro2nlcPI8nm57TsU2wRML6O0SXTTKZAyF
mFvqP6pnJzoDSO3c2Z16nxH8jWvGaoC0FYQWwiiffzqECdhxMymw2A7qQQrOTgFzz1kgwOYOQfim
rk55tK/SRZpt/AXTKRdAvwTbMKP5gH0u52oRGInerfA6CIIc3aZAVjS+EFFHQ2bpou42LmCBkGlM
+byqq6zSi1R+yea8oWoS+eypSFGW3+OQ2SbG5Z4Agm+8/jZkHHkYdQT10xQMdGCD6kyMGFCFKJJL
tGLMbHq2kijtzS5G+WmXPaPEj8Jya71bE+bX+tZqSOqJlq/B8EKoKE/ihMcRNvoHbi8HjNlHSQPy
FmioYlaF+R6stwZYoEb5VKUzj3fGyB/ArlyOyGmpl591xV0s1y3cSJ9+eh1dQxwqEv+AafI1wgqX
+g5mlxLl/lRTtInTN5xQrq4XayV0pi0GiSDArFD9sSEgRZkoRUKzGKVr/CAGm3BFrGP5tHViQMPt
+Ob3F7CDw4XCri0HHc8BR2jJWjExjqpzIsKkaX4y+d6WH6m0yeuVT3IFMCbyPvhRk2SGhdPQr8L8
3ad707tBH0wVaJ6Go6HMeakgcciORWrD+oBLUZIfg3sy01+vZNyJdoZEAQ7WFSQ1eAsXsskyMhXw
hXf1uCdabsqqXQ5cFnQGTKueEqofsQNbnILUTcGok4nF7xw3Pz2wUaTM2u5TYrqEcVa0NYJtOoWp
PbSXmMJB1t3jP4XFSCcsGmXmW/BpxEiy9qrAd9wbVGpKRtTAgi/Prcyf2hzRYVrP3RpihoiwDnG6
ZQOckG822sYmHlF7l+hPVIVj+aOtaR6GCScTp+Q3roiA+zcGUA0VussG4tgzr6G8E5LCPKIxCVYw
qY6udvGHo5d8Gs40HDeRJDEsczhNIauRkU79eUkS3gRzhLqpES4JkmNmyt3k97s0UaxUpJDII9M5
2GLTi68lj871cAEZy0BUfevcaNdg8tsy/eOiRjYEbrQoVnQM6qc4vxfuNnIOKDX56MnDwfgb9TQp
dTch5Sa3nSLmD8u/Bfp3TeUFsj19ClgQ1CszXqjfMZvdDCFLgt1lZhIAUoodc5qjDKXCTttp7ZI+
G3TixqwgxqvUdqj90chj36kt6DKuWy1YxixNAcArvcukrqQQRqlXL1VlxDSI5pVjfFPkD74KmnWH
kfOl7KdJgSx2AM7pHwUKIL5o6Ic5RBMDDKsgkH8H0Kc0F4dbtCuP3QzBiT+LLMi+WQeNhzeLXQpy
YOUt2/a3y+/kb+Pvp4b3FlrIw40z4mS8v7OQjdcT5xNTdSnTociuPGfNJm0CEAukDZEhg3sHL6t9
EkgaQRy1tTbvips9PE2CHeWARJbfxN+mTFpzIoWzn6EuEObxtKYgCozYcgQ8MHkStlKo2aL2y5V4
vmxW0YDaF9se1zxrs0Y9qNkZSgTCn0FrTatOtBQHmlvwyV471iZ1POaEfNBwVi/8HDdx/hG1R3G+
uij/iHOc/kroKfT4y1V+o5AzyUf5Ue359EB5UfHtzHJFCw836hERVD3ttRwquEVtT2eYZdHzfaGM
ktizi5WtNfuMMaHE6uDpZC1e0h7eDxLEuiLBJV2Moz/cEJlEJNvHUHN14eGmE4CkR4H/U7AuPrlU
W/GOz20mbHEM2uUBHyDsM1cfMAd8gcAFdW7dYq8ux4U1nOgkxNE1T6yXGv/BzpvhkzgBD7m+rJ9t
Cq6znRSjoKIajSIwBkCX6yNPlPlQFQt/YEZATpnLd9f9oSJw0eIhRFypSz+68xdkd49IBG5+PleN
DooJ3x4hwmhulIYzs7uSwCviGEflIaZGLfiMp4ws1ekHbVlWsoIEJLJfSphsIeiK+wPgRYNApP7J
xiXqHPFF1AVOPZ3aNhox5MKZJwCH35KLIZuHwkHP1VLaA/iW4tgnuilFtUzf82ykvAKdECcLXGs5
J/pFzGBptOqOnDCYmtzx8fIJpP9IJ18+yjUuUQoekCujKw9zm55dplfbmbVSwgkQT9dUXtheSf8h
WLz3UlDtRj2pgBnGBzYa9aa7G95y6YunzWc4d/qfGNzFAfDyAXLtvPp2R2Dtingh3nqfnCVhGyFU
q2QPQTL6oqkTDcCqzw8jSEBbW6QVP1FwS1MuI6hHYViBMu5Wgjiog3dtCYepnTwq6to7mIxKwhrD
q16NQjYPdYgwDjvk0nTTZUtBZ0q6If40y51+E/SG2kYQlua5p79KkCWctQK+LfHHxLuBbzHrv3jW
eXUBO8wtTI0Jq1dyhce+uFy1Au7iK317Fphe/cdlxUMUzCvah0ZbnWqoVCLMm0MP1sGEqlYf5nAY
l966Up/SnBYRYy+AjCJeuktuXfg9IRJSyPRpUGREXImOhLCFq8u2r4H4IbjrU6LgwExdyus/VQmW
RUNzSeJOiXHr1HjoXOy/qCagQfvzgByjhxWe+NJmBPq5XBYIP+zJvXQP7dTlHvjSjTew/UQFe4Rc
myFZVvkUHGemKOM86Phx+P7IP8TftxKHho+0FCKLYaPWfvk7PHd4weA9NWtjB9veAKrsQMXUz0E7
JVKzyiwLxUO17FQCxymk8JHnUJeXztiLp4rNUeqjTpxFU3OM11qOcp6Ho7VTepQwZhd3/as1v4Wz
2gyeKWY/PhkZTj8WJwWv5yN3uNkzREKsZmAcpLjykzoAvdWZBoRplm3FSVBaJCHNY6QuNhW5HZ9E
hC3e+kxLiRsYxZL+JvnbMU6hfpCSXS7/WdlNE3FG0J3eR1T89KVHpgzPrr+tklPFXs/ySUJJsTGi
W5rg/l0O2Y6RGYA6kFlH+RwTtOgRrzBQDu/7vcj3RXFujG+bf/FhHNcjCoJYEaBXyS5SI1xgAp44
00ZjyOJ25I8QrimFoyXGErxN1+7Si6+jfyHIJ0SoXG/d9hxrAlwlT9YfySeAPSwIeEDW463HjdVg
COIGqHyNtV2FPqL3DH6sgBMID5JBUTGWHq+i/ccqOCiHpU2Uucj7oidvbnJc8Cu4EnkJncNewWxP
ylUPxy9qImSGq2z6bQuUnLstIEFMvD+wYANaWwRdRTxpoBC58aYKEhMikhjCXpabkR2IaC+25kLJ
NTrpHFltSQfaEBCcHjxIhTPKD1d5NdomK08Q9Xp+wTFjOa8otvjzpcUQsni0/kSTpw7cZ02BWIl6
p8V8NkxtCCa3e+ImBDgGkftkkyXNCoSRifGIf7jA5szPTIE74eQghOrNMKV/Gm9jBJI70Io9zSDp
IpW26p3WVFBJzYQ1yCy2YhOirdXoNnmM2nNKdKmxN5G2wfFU6ioPd5G8NqQFSb/yYzRW5PWaNtsv
0lCeSX38tJCCxqt0jZtD3RE8KJYjTMYDUSmIO2t/YbX12gkuOuUcdg2Tvor5ETsuTlyzcN3zTvws
Mkc+w53dgoCiim/zGHPvrLVfrHvCepDxLYt5WPVZFKWXlK+ixGdsvlXSlfip7mG7BxyaXUBE5jDt
HPTeTkh3L1p/NZ9rcTNDuzu3QIKA+F2D8QvLw0z21nrx1Uh/eXgDDk+zU4uWwwMoN5AKKjCxQAbz
rt67FsLyQxd/qTYTJ/GfFZgNdk2hqrIYbMvhl9mUr5F9F2LX/MpTFi5tLxn8EhVXexsAsRS4/S4u
30f86YcoZUBi2wVx+nH7lxdXFbUH+Vg8W2R99vnsxOVNSBPqdYIdGbVgYc1ZhuRDWjp4IVH58O3j
DWJOI7xkpbqihptclfxXt/PJkOEY/erxC07eXfqH6R0k4afk3zS0d2u4iq+jNB9dsM/hYaKlUy51
FZvZJh12EaCvJvSncI0U200jjlO6ilDRcyFm1AICSXBHYYxEDpgGC+1J3oQ4ThVpA+fskONCdDY4
8oNaQzs7NC5Mp4cnnlzrArNcvibTNFfegcZY4Wwl+atsvxsN9DEtkSiR2FtZ3Kb5NLeQkKKI9Pxv
mzwxrkmkKddYXMc04RUXl+T+9OoiJHAJ/BKUrMdV27FXpHNCAtHaGeYvQKuXXwAydG76eK45B1Jg
kW2JrEdjIn8P9heb5JQrJ3EB/L7N4SNUvwy5nhnlU4M5ICAHWHLYtQ69NaAjAeJVAXt6+Z/4TgPp
SfbktMfmQfAQJuo1xzNfRN1vZOBPHBUJy7yx0oNFUoDfftjUpTp/pr7lVMikp4uuwsrlCY1zfDJS
TecgS1zcnrLwYOZ885QY4HSF5Y/m4SIkiAFKRkM7jzIn8PaatbaMd0aHH7NL7l9GCcCBOJwZABe4
uIQosSFddbwobBraALgZon0Mb3a6468IGChEj9gyMdjaUw013tt0os1IlLJ8cBiaUlaKKF9YVeAy
1njIWo0lJkIp/xMkKMdRdDA/xPY+RnBGvyIsA8k/KaBjSG96EIXTWua/Yl5T26uQMXHABzoH2l6r
b5bxF8A4+PUZkoVaxCpBSmifgm7nu2evumNFA/Ceu6w5Zi7x57LZuS8y74QiBWQRYoKrIMq+3Hbv
m3utOZUAQclPRKbpsKpKxsranmlVME2UX3tGZKn7g0BzGrNuhkGOMoeQn1BAAsidjSN6SbHx0jiI
jQpzX4o0k3aY7qQSnVVIn1pFk7L10RuvcSzXhqkhqRznqY0+JL4R4Y0hYAZknhT411HysVGgCafu
o/Lp+aKPJy7Bqsm3z4nIobsRja4DufabB3+OcVPLm+zenb9hMczgWBgiKTXGpivgP8fdMquXOMg4
NiaXlkjYNwBHsQk9kEXHgB/YixiMAE8DxJqIDzN+WnVmahtcEiG79EQ3dxDVkvsh1OtW+9DGi2o8
hZ+PQhU+2W+sWWJhZx8Ok0/Jf/vDoxuwam0lRNu8HDyUKurgyk6ZCHCSYb13rkGFM2nf92drCKdJ
103vsHXBX4VGtHrEwTktA3IzvvSEsKdJzoh9JS4cMQimvhXx1u4fakbSSYlXNCHNhhvNuHL5CbDA
HLYYNcCwZYfEPpM/Ai7n4W5sa/tccEVrqPbwIKJc52KWjvVFlZ9+9WNHOz+do9Hddd0yaAVy6M3N
mVRefefMv0Um2qLQJ4hNJioCAHyNRnAme3tm4yxxO2jzkqtpraibjsRyNLqkYmHX4D6bKtzVX2Rs
+we5O7hkpFgwgRDhCCQWdvdR4dnkohL3MmgBEq2FnO7imNxdzjMCPr0f1eoBzzHm8W705pkgQW9y
0hHASlvtSVJQ6WL2esvuQc4ptuPdAViXvq36Y3TuoKc1XIvNBtaPhxKMxQX5f8QJheVANCW2jvE+
FGtpWLWU82BmC+mKp7CgmtEg5V2YmWbVC50XgZuEeWVLZy5UHqNyGTBVArOrtTNV1HbmQPanBrTw
3la3mJv16DtX3xbLRIH0kT+V5l8WqR01IFk4J4JQDndJtUbJ1ObbUDoQjj0pMdMqqyxGq85paVDH
gBhQfO9a4Ew1fWEEazd9VY0zGRxvZYFiCcFv7fJVSXM+ODF2ZUQOCK85YgbpKTAr3A4Tit7RCBzE
J+Gpr8TaZiMBk7D+wz4LylnVvSqT/E1GL8vZuuaOr3fwT3gf0CqXKNVCtN41vASVmERuzjXkFlJ+
kKJ50z8s1C1ktNM297pDXadn+lmmSrQu8mOqsmwdxS8QBk9NRpA2g+hV7lBihAfDbHBkIGyx+u9+
FQAfscwjjT0BJ08jkhoL6VTh2UAdrxA6PuZz34ZfYPun9ukcw+acwOA0jzvb4QFJviSD4MRqKiev
RL8kZMYapEd5+ndaHbT8OuqfPhI2FU1cc2egQgsifRD3FnQzBqGgXlCyZRX7eiZPpRGAhKIEjWhN
h/hmgxddRqI7Kr+5dqnx9dP8B5rsYkSK4psCgFvldOeeYK7uRO1ODONdyfsUP3G9GyiSYncYioeK
1lHctSoPY6qhsDWQrgNVt3DraBNQxnGYFki9Q+phs6OBJjxYUkzB0ADJTCwg7I2/Dalaja+JDFY7
/XLskHAiTvKhZPRme3c/nXAv8eYC26K1mxF34BcbXb8K4YocfIjP1ukwH5W3OvhyEvyBQHYlsTO0
OSIaaD6H/K1YGyr5mvhdqqt+WAfBfeieSfUhpb9h/U4NbiH4hqFcW9xOoYvc4YiaCvfRti6eGfg0
fQz/tkVFJbF73xXkFjMfc7dnxYnkQ6/8sfG0pvVtBEtieR/0FALn7SnHrKBFcgCd/Yz0V4u2SW7e
crYFcOACT4NXabr7FqmIv5HB40N9x8mNZvWXeuoxwES6sAhHVFe+2P5PVXaUurttzDObwIHsHCcr
e8Kykh8j/a+RzamNlfDbRN53t+bGnDw/Qf66/k/XnxF7juIjtTatcyswttD4ALryxXNWFEiSraVL
RxHb+FBtBDhkoJOgsYMlS/MX6CkG8bSjGiieIcryIT5U6cbMBePdDk/xImL9GMAxMTArpFGxgeiA
t9Y75IGQlEcB09rqP3wzIwVrKGo8G9WeikdioRTiBtuq2V5LluF4lLVHLl01vA0R8zFyDNilhUI4
ojFPdobxkaWveNxb2h5DYRl9UHU7z+0zqhuyV5dMDLq6pN8uKE5tver7U26hXHAWUX6nAiFFCcFa
XpG5/b8VC4KEwz6JNwL/rzmedGMhGl+ou8rmTf1pZwRPWp9CBomStDEXiKU6ikuIdJKOeA8oZFSZ
mJxdqNBgSPDQqyp57IROVHCRHF/z0WBdYY2ownqlZj+9+c7RNkeAb/NsnjSnPqMiZdubK+HkCz81
3Me4fYnSdZdCnBz5+75dSu3SaSEaSdFAWZx7pxoJFNPPt/VByaq2FY5+pebeELq7tS2vPHXV6ZO0
XGrym3oMpz4FJGGj2iFgdyHbNJDcM3gVhOWTEv0LUHmorn6Z9WtMSuKQhsez2t/Mu5K7D+QWyDA4
3A1BdrUtBKmwFdWieljVOgRi8xaperGMI06N+J0RQSKDiANAFd4/ZNOx/9cdgEPKRzJu0Wk+BnVp
qAwp7AyLpvxMkN8Sy90fIGpbdUMDAQzHGoEuUgZ4p2nOaHqn8WeqFytNYxDZ9s0vIxxCUpBdftgg
vcQhst8OwOIeZlw03FWmFyzAmsjIOATJN9eDn9wskn+kf5krUbeDbUVTFYL3KsuRHK2bR7crD7EJ
OWz1uDRfA2iGRca1Up4RTyXyKpVFnKoU7ZwFS0xNWygRjWFrs4qPU937o5lSiANIhECuzef073o6
CgwsTKknDwEMytlIOK+B7S15GR1IFJZrLJ/jPqkvaX5zDQKuvutSBFgd6IBm+ULzqpO987bzk4a0
WtpY9Af5B0DNJFrjsPED0sWOtb5jVkoqDiGMSbh486X8JVMQhHzDEYkPhP9QCwECeCMNIO5/cndr
M4lTyFCCIslcOzWkT0+uB+w0k12KSmVfBiQSCUyE1x+tIj5aPs/FaB574oVQnubmOmt3lk/Q291h
KiBlIGeKc1SuAsh+7ZDxYLuIUDYA/Dn6vQZsTAc4E+tM3OvLILs0UYY7Mp6N1ZMoMTd5iwe6oNEj
1gC25qQl2vGpqUiJ81Mg/qVIG3SA00QWazlgEql2XgEMcdLMD6d689JPadbM4Lo5IGvEoZryWTaY
ApZN8+dhsmZYcmZjjWIZpQOuW8Gmpt5V49PxnVOvrIeFvnA87PIZ2qF67lmP32+Zf57NMO5+aDxl
BbXnZffjwoGhkhQFj5NO3nbOhvRpim2nCaJq56ez/sTPYJJp4RbetKrOlShBnLuMiLdihuYx+xZ7
Z0NoWHsLwSol9YscZTnf4U8ni0gdyMpxeOW05aCfe+k+EuZsaY8h3njeGY2iLe81TTipgUQ8ykFp
uVjq3gbcrlfudfOInWflID69ZvLBc9d5sLcAD6clEXJrFGyTOvuJuL7H6lLoc137tdK/VCOegc6e
RV1/hsXdid+qc6O3eO41ZxobpsNCm0bZS4ZVEDpHE12D1adMWxmm1WfT7DXCa4KtRcGdtcBd56b3
FmyACsR/j5HGo0HkwtSzTpqBEWPd+YRqzhAtzwh+4ZTFyjJ68wZMCszfrzc6M4FWL41vKFcya9AY
kgYkDOPmnBfB+gYCAs1FlUNfgLm37FuVXOLuOxhOmfrTBeq6ri51qUEpEwdECY9ufcXdbkwPFUxt
zK03QhHkyk2+mugfkvW/qxNmzLuK5KvEfBroDfsVQdI80gdCzrTyame7lvWhdPIFgTeEZAEjiz1F
bb51DBvDU2S/1N2yaunCPMsEgWU7GQgUMMueGVg/Qg9Mj7OSylRyIg2GL17KZMl9HbaHdtjRZAhx
QMIxrxS4mUwM1oEjwGQGQ1gRXHzjj0OBzBRLX1Fh43q/nAYI6n5HRBo9oC6DiosdUv9tmZlH0MMO
4jFSX6QNGNCQVcVk122jaNOMa8wF0+AvrhARPVsXSuu7r9YKZB0++G6eI8/TnzH/Yv00BG8p2aoc
Fh0Rg/21BUEpZKZZohZ0ZLdO+iO5p9xYVCNyJMivnfC6qph2inUrcV9bnNmHfzIq6QZ6NE0LsjcX
TbxVvbUtPVSDnpglVo11hOvLQM3R8ALFZ0L+tAbFvAilPY/BkRZvsV2JDA98psIJ0MmE9e3o0Up3
FKomlFFhgCZxIm2fHVb3Kt1ayo6ouDLfW/m5mZBJiBaBeJj8plYXWP8cy7mF3nwWJgvuUHRSdXfo
w+PA/SI3FOQwO0JUk3b30TAxZsWtqj4G5vnqYpUXh0tUU1dkByaAdBEaHQFUFdLFUO/0A1nNIfDL
adK/Wp0Da/yG5heh3TVqGeT5dlvhhNuQ3m6ugb+79kXDwhSXQgrUBzCBO5CVUCvOztUd8BesQgTC
fXu23D9b34/oo/MOcR8nluz3Ez8/qtUi1xAnMHet9HDrNCenp8R7P0C8k98Omhm1z8jjvKsONou8
SsdEGxxN0HpagpEPPTVtLVEhqR+EA3ssl+o8oeEX2xfBNgcJrUMoRAXsF9EiSZekowvfjNY/LWDW
iAiKKZKYDNSZrONuO5orx1yZ6Ukp9iFSLelkssHliM0fhvGpDJdEWqfO1iC/qwIgVaqF5BekQdkE
bKD5wxJYHxgJp6n5qXAKWO5L8GXE9aJOtdKPoDsS0jHRkv1YbCJMJTHaHVbveaed7a9/H+BwxVI7
p/8vdPeyc+3aL5JeuGIkd4+0OlWQ9yFlTpdiZdKjq/Azh7w4MlbOyn0qzleA1KUiFplXgpOxW1gG
Hr2t5/+IxLmSZIBsk+KBdLQPr5KX6LmdTVWjjCL73LGm+bxJjn51ySvhFjI3DVaOQX3q7ndl/yKb
mdUIAi3k3uJU0esjNIgdstbOmJFJryLGVutB03EsKwQi0sLkojje9BpE+aXmhaG62n7kzz4mPdXC
McR+IROxx7ftk6Xj00fSIGBxeSx7nbQMDCcp/5ESVzp4+5/OLkCncdCws2Ixg1QpyeQUFupkW9mH
sUcePmMqjXiq3CXaH1xJ/NkaEwLsRqBePWWrs3Dbxsmk3Ero+RDKkI7Lz5v5xBpQ7DRtzY1ibhIA
hxR4rAE3yzv6yYgjNBdess5wu9k7cYxWzlxZQM981MMzbNY261F/Iysyloi0N6CVNGiAceB43DO/
JOBvaP3jksj6M0TDlPNFtnY5bQ8zlMet9XLFok4CFPTT3CENWSZXdqtd1OCR4g+ysN3BMgYnUvuG
4JA3i8p+oKFBds/riKXVGS5KcCNdmkZ0qAf3kKtfoqyFE6hhVCFLoAEsJfwp6c9Sc5CjB3rVmQ/O
TMxUtEVWGpinauovsIwbGMyN6eCuvHoGUucv6pWtH3zW7pVuz8PoyMyeELnRIDaWUcKIW6IlXdPB
Q8cVoTeEJ+JwRRxt2D4SYWIfX5BmWkCkA9OY/USGzh3VxCfdeMYZr5KFHDg6xvENIQWZvioRoC6h
BNbOF8RFBA1PKhVDMmHC//RCPq90dGjqBYgVW14SYyZYeO6j1wjlPQzNihioCEVTV66svZ7trdmd
/dCejPOMAEa4Eswy1Ocs2wgseEOohsawnm1a/2YjeZecWefSqvSJyDCcAkgGZ7HLoylTAWbVQ2kA
lT9qpA/eCtIu73diyseJKvG28cbzcI7tRhq2xNTyMGpk6pGfZlirxydVgeQ6yh3i7FPcLjORsEUq
kXOPk4Vw/+WXLoMrWnNrvH/5JEbnBjLEq0NkNrm2/wL7kOsSagsRaSGfyWQited+fyJvASurZ9jT
FIt/RrC9bOtzk5vR0GqqDCbM0RNWyQW5eSzPPJOtQ+3cqo3OUCZPjXxwlmdEjORFeMYz4w3xx+8o
pFhP+BxI+cQN586yfj/4m7hkexaQLElK7bGyED8stZ5gJLJDqKoheh5vPe5qpVnya5NI0yXPIdzb
8RYJukvMgb2yETqZF5wj06qGcdt5aORJBE+0TUAAsUFJ5QEiAzxeVg9hBdILJ5IR6ZHmJCnzC4AQ
x6j8O4b7YVYjhxHwJBKVLlqOyUdK4J1TbYNhIwzISjEXZmbV3ubVOdA2HDK5g7iTCBse1/Je4c/V
twlDukx9ZcG6sHEs9jTUAwObFdQ+R5XanuniyIdL1oTT0YOLFMEUkBGSwXmBaP5/abTCSMS315Mw
SpB6PpceuJTbcjneSIr0UJmm/bXUiSvx9kH97p0lndMR+nHFe6fJQsmPZrKhHAaLJH5TJOq3MZ8J
4MVNZhIzvrqP4mcHqUlQgaosFXozWfbYFQ2iqISYf1BujfEhvFjhZ4bq2x7PYpuzgoM0C6dKu/eQ
WXmUgjy8Yj0qK9u9948U0FU6Su61LLaWs5ONZRhicyYcsx4QXFxioeb2wWDC54NgAZj/XvsOnJMJ
0RxZr3DpL0k6HIOfQuJoy8xpL/3FZPplq6IhzhFhcJXj3nMuqbzVO7oD2eKI2z3Iw9qRZzKhEIPQ
+in7pn7v+Rhq5tKqPBF7mA3ngi6fXj+G8V5GYqufEL/ERT0BCRDXb6iteXmL4pN+Gr7qCMLAo4RK
xIv5PK3dXPgqs+oroXZQZejn1CQOLUNgANpbMBh62bJmgRX6SelYIfSQruIXbEgSSOTlYD89qkwD
rJdqgoSFVMRohQC9KdE2DisjWkjqQwcKoARFAC/FzkJKxiJk4XP01/TJTWqWQJRnbcBd1j51n0R4
9xhmS40c197BAoFtT0HuRsAgeGIbc0PZR3NGUl72lKJoanOIAkyK4AKBJHGfJ9gpg2EJNcZVCoKz
bIIVvcFaecbe3LPR2+WbHD6hhLevo5hVWmhS4yJ0zL3zLVbsbl2Q31F96k03T7FrvnlL3HPbbNtk
r2h3YRsGsfWirdlvVJ345xm9K2P9qxcfjfn2UDtkiG2VigRmoA+jWAz63DA/BshUou98dSnWtsC4
CPeSXswkb186B+jtZYXyGFqHmAIxJyv2uVM+AO8ttAEeaXyQwByhxSMzFl36W3R3BqL4yqQb1uSe
Cl1vEPzVyiVwH8nvGB7fNBF3C3Sb6fibtaw1Qs66DSlvSNchn5dMHRWwm9Zs8mRaObjAZMjqDcFU
JEKCRGT2aeTShgakarN9sB2D2ZnJkayRiABNNDtyeqSjZBHzkPbVRXb3pPsJTRcZa8zR/N8CxCsL
EFi6OHjU+CrEKKepvGJ7kQ4FDJ1jljFQtEMpP1PpVTs3HMwGwIN6Tf1XRWireUNn0IgbOMBZjj56
o9u0PNzlaN0IaMBETVuf42KTIp0htlhnqh7eWYUI1ZnBL3m/HX0rFlGO6HmENJyIOIYei/+JmtE+
5MiBoyZFC36cPC0vOIh5Q47eEP5kf6Ba7daA/HM6HgYwrWaXaMsChFll6Pyu/I2eI5VF2xWvYH8c
Y0+45KQuNsKvCHstEG1WfPNcEsGhhIQWaw+tXNeNyE024kWb8APRMfJXzmzSZ9V17H2ZIn7E2zOs
8xeJ7UZDf+Q6J5izg5W9p4qI1YQIsG61SqjuzfJUODTIOO5jiuEnYZZNVTZykwzhzhEBXKi4FtGa
VcFFtchCH5xk7T+OzmPJbWQLol+ECBRsYSuSoDdN026DYDt47/H1czALvaeZCE1TJFF1TebJk9bw
uGVQPg8SCASji8A8zobpuP6cv+bxij9e9iuaH9jIWs4SA+Qi8+PqDMZ9Hm7q4ZWAArrYRr84QHBz
qgAdgQMkq3mzEOm/WnNNexodVtiIloLtsjiE2cm0zxgXiYp9+GzlqGcWXUnLpeD5tWlWoF9X4aui
nxoPbWLPWv3TSNaZz3IqxAhF4DWIBsVAisREThxGi50LQ68y++ngIGkHRnJ6+AjMax5vLG1XKrc6
R1uxM1G6QI6UO5ki9NFXzJVxK3Jm1NG+6H5H6t80OiUdSvCMdtR+VjGHdLkdiAkirWzusHTxrNIM
jMxHwtVnE6LVsTCFtmWEI/YS77Wyyqcm2HUSh71FD8bapccZGe0rC6RUUfEmLvPev1emPNVK9NdW
5SfJJdxVfmYsTUVcpml2HVErppn6pxvOJUin11QFQFUJIA3M87UI/Vig7Bsu4qrYEvd8EvZmNPKv
fvrsSZOUfLj6QC6Xr5wsWPJTbr3VKXi0oFtL5jlB6e9zGPdRmh4rKslQbVmpigd68UWLix9MTH+V
KEnBriItxP+WxeRuYLIsoV9406EPNC5TbCClsXFYprQdX7gq5tAcXVprF/3/Qgv14zEY2lOntifb
EWu/kNdeS1UWLi3n76pAG6gHCroZDKFdfA2Gaa0IA9yos1Zjyk1lOGvsIpFkyNyBTGS7XWO5A33W
zNrsOWsqtfmRRsSqwX6xnXm3Qy+RkH+O8M1BNzam+dYO8YsC+UNmHjB1soprqUGKHWHRWQPwxWEV
5dBk7HGdT+hcyJ71JNIr0JKeX62LiQ0wq6hG++IwVrp+I1IyB/Vx16vKMQmyQ9GFBIdNmwSZYIvw
Qfjcm2wRxrQne83hoUL6o6VuW+jrlp6zBPAaGvTGeXyZUvnoHKwenWVeiqk/BlGxNn3AvuiR7UQs
h3KOzSlo6Ca0hgnCR+VohTsj5RtBhZXie6MFc9L3BPfJ4A8nH1MQtM2DCUNAjctVY8MUhfs4rzHy
SLzUDhg2MsqIJ3ZjHqMwKA89Xw0KEwB6GpmW5TrKbYxnYIlA28MtdjsJSIv1xSRIrp9FQBVZNIKb
UuD5lt1BGE9F/ZoAqhTz2fMjbAA2NhEENTytmqUnE1OPisLgAoyplFjagnT88H7msiRBtmKy1x8u
UcC0nNVShNowMGmTUAbGkkW5ydoPaiN7C4O5sRGdnOS9oK8aHTpngjaGk9KgfyAYcrKg04DWajA6
mwxULdbE44ROrIH5nMbLqKXDGcC7slYvUmOhkU0hwYWN3Nka5YbzdNAulaSDCaSEPQKF+ecYdFiF
8+FR7LdFuwpi8c/EcMUJ7Kv0xnSa4eR6035MPsqpdnmhK2I2V4mJvG6i0O1+jIaZEmOS6Cztgxfu
M1wfDFOplJdIk/Sa3Trnh41fYZi70eAemBtbkAHG5pLYeirCz266UnSn8WuBx7clgyy0Edkxm0CG
Fir90g/SdU26g+QdSfB6JGQA/PMYlHmqjPDY2QgRxq0BwM1PVzXaToNBiJKqDyaKLcfi/PZOM9eG
KAQFBr6Nuto2eNvQzs8vLqShTXLOB/2tI8Oon+WX/AcLi1Ilog+dJS0JaYMsxkg0GX0k79g9Rmqq
Ft7eiP2a67rLl36vrLQQva03uBkSvAmvgJ1tioD1Y814jaYSYXaBRCEcqUpAA2no2TMBMBUTZQoE
qpsrNb5KFXIt9AIQBNA8dLznRrbRgXoVXnwwKrFKq5FugwaOweCqtG5VwR4s/M0BH1vMMDS+4TPd
y2zS5cQ6N58jIB366Jo3kMMdfGE1XsOGzphORNiM3ZCZ5iRnOEgdCrTrNhQ7G4JxQL2M/qr5M9Kn
xEo80ylqjXkwy8q5YmV/L5K3qgM5q+9heN0h19d0wgCBKBGzbyVkUsyIXPRcYky0i5rS0EYHNoz1
yge31zybdG8DQBuYd9Xs5lRu7ZzXqgMi0VV703fqPxk1KCuiBWYsXE05T0pToaL97MRX4MMSTXmb
X3pJiimtZL3SBmwhE+EAvbZPqvfGwhXGGqFvvnrvrRtOTvBInHOhv+basQ7fRfkBtEJWDyU58uXX
aS/FQJVi0rAw5keaUGjUgzWYAfqPhpZg4J/zwW1rgysDCcXg7ZzOYz31Y/RggPvfFtHaPEGdZyJq
9JpwzxQ2XyD8lC8ZH0oaX4aSjb72zCSzh0Q8igi8K8wRrBbLCJKCl2E2yAklQLaRQxEf1O+ZasEy
07SOAqLUaAM7HrlFH1mBqC/ks/ua+ottfaaooZPJW83mD8cI0ZV8mRBV/gLt3rYCsgUzt4BhLMSk
BpdjGD7Dmqk9kVBEG2R/fYt40kLtID5qjAYF4BDxK+I/yVSq+MyQgUY0c3c1/cKlwBVAOuSLEp9F
BdPrI0RVPZvwtGsYgV3HvCeqfBlrgNnSf9sJR2j57IyHNdx5J3q8IKyMQcvFCoFc4SIzd4P64hf3
lCBd4EfRnghYYZEjxBPI1pvEo3w7Mh5Sg3XKZja+iPjcQdT612rvqqD9V9yAhWDCZwT8wqaP03Go
lfXaRM826os09BaSTUBDFRqU8KNVQkSUAo4YBlKV9wJHZcO2wJTv/CuEflifrGfKKTPkVC1yrfOl
/1+KnaD1w2Suc2O3MnB139pn9LumXSwDRnEeJNs4qdkrQYwcPr1uRgMm/xr2wBpDBZpCBMOEIrLQ
5pc/kkTg5ZshLzdxtZzzQ2hEbDbuyCrOjKqUmDCVk0EMG21GuiHvDWo0iOV/dkr/0B/JuRmRUPZu
vsPnOKUubOa5Ytce/EklX5XjxYoOfnhVwOuhaW/3Ku5FXD1Gvs0duH2PpPqZwL0qYD9bxhSmuM9f
8rT4rLCl+Lzk3Bn4pZCsC0GEfTgRsiFTp4QuN0qnTYQ6CF2FRveUqKD0QxTqxkOPyqXeXQwvd3Vx
VYyHQrqkrn0J726lX8L/YFU+Wdn/R08d4AS3KNuRQhXonprhWZgfWXVqbR/+kUnQBu3hr84Jkr+E
GVFvf1pwMkgknR/LLP1V7Ydmf9XDXvPOBfAZe58hhBE608XfpCrcUXuN44MSbUve39pf6aF0LR1N
hPjrGH57b7DOgMJW3p73MpQHpgms7VjGNHvVORDFg+++lvsKu2V6K+drNnwa9H2jfhfFR5oisv3j
7+yMh9y48YSM03vONZuN3z1CvrT8BPSbxDcUhhNcTPVkyJqAbtKSta09PGrqgJT0w1o3jpJFCjP/
RnAifqhcPxHO9sq5qC0zqqNXXq32Oys35SAx+NK3hJj4CI3PJq59NlNl8dACmyfmkeVv4wgOqr+Z
zXWuEISKFtfNsW+KSxanSys4aOLambeGGUoCt/jaWaSb7aSr+aeou2oU7+M+KunlTiSk82dLue1B
W0yXgPmIp910+VEVYmFypybxGUMb+0RHZRd4rji9qtsYfKfpU6QbdpqtcU3Rd9Osm9NZa7Y48HRt
r5IWIqK9p46Yatdl+xaqiB0PSXyR+c72rgGDN6h2vbevWFV2p6J0jRr4wq41r3qLyFJ9TNa9R78g
shMU9IqWUQqGN/U5x7DDG++Jtybb1cUxER/hdFKHm8FB0IYPvjKCYwD/c+n8ao55EBNiNm7M+a+j
04vW2VfHWteO7wxNwLCH/p/SvTKWF+MxjFic/ivAIlCS+frBYlmHeZElio/hkNlln98LcSdeCAHs
2YqwIOE7nC4KWMh5aXG35LZhGGQcEry+kVs4rCvMA7vtsX1P2cj3OH7obGe9K3VjvPbMM7+p4ovq
3C1GsdJkRJlxoiNNSC5m9bCtU1DBHHoJyn0aoOLfDhOSyA1wPRlcAuSLREY4+jky5dJTqcLXXHKs
xW1UvwO0/L5/sZIvwA4Jn2jeossjy2UoqLU4PbsbQdhF9pvA1yx/Yq6/9Bj44apFsSADeym8V8/Y
dBUaFLfEsuQ8lepr9J9T9GZJvKnKwUkvdAfLNRVIANu44izN9Z+Cu0biwRpQ09Q5Wp4+WoVst3L/
aQ7kQ1PqkYaDtjNPTmNATj0daMz6IRDPOHjNuzfLehQjC5hVla0wA3njvukOWvJpsJ3Pzn5wNflv
kLLNQEFrj0Z3V7lXom8Ox9pcaj6ehEXIWgqMXnMujCMDlppJMQZCZKYIEp4pCkrpXR0WaLV3jQT1
E9wN7aZ5PyofQP7gG1GmV6PlA/0rmJUhYuSj1xHpgrltdwbCcp9v7UUOe997GvWuEMzH8s/R/27U
tdkz/i6O/XCKiIvptlF0hmdMAy/7DRl1mKs54OPf+WlqL3V79LWDVr3TY6sQPaPoTYG/SRll6N9d
+xqp6xLVJGsNZ5/kbIi3ofbKdzUpvutqiyxvkGSOpv9yJEgES+AkIdWY4clriNlGgLUTLyXOyZSz
uIMNCc4WUvvCgvOcQg9jFLqkLCykv4ikZFb1Oz9g8/CgaJgVHiNzn4k1R1trvBZkAKBfNNO/ijV+
SMYkHeACJQpoHV5ZIXaEIfvKVrWYdqFI5TSR/a7uPvBBNBMzrp0nDgwPHVzVkf+uMeOmAv5X91iF
+TUNxrKN0gUdNZmqW9kSOKr/GnOgAjVNj7Yvhl+rylllz4lq2y8yu5oMFopdEN3nNo0X21VfdKk+
PHfJGHYujDoUo3ZFXoaH+uqQJb86jqSO8W+IsdAM7/34TnuXU/5Elyh9Iagt89yynE0Pqc9W+yDj
m5H8toL1vvoxGN+F+V3mfyWC/mwhelIFd0H/Y8XDAoPr3B+2ys+ceZjSh3XVzdDe4ILVVCEKw/zg
imGVMfqnriLcxEtKllSy9eQubbZeDcpsLQj0sYFXrYeJbPhrE9+kZNj9Hjin5LUidwGqogrjDokd
lXz2lzi3FqVv8c0tyl++9685HBxANTNjFpLxpWAqErJMPPByLcsFakAIpcUTR2H3j4cmKN94BhL9
rGDMyl9H5nrJRjM3Y0Y46j30DzZMaGqUalfxm5Is3dXDwBpbH7mOqT8qcOOIcMlGh0zGp1PiSGBD
wz7qHxs86BsaKUHhmt9E9j1iQMQ5MdooV7Ym+ZKo05oC2Iey1UdcFByMiV+wRqm5EHhkRqTwof2+
MYpxZYwRehDns0unN8fSXgu1YsjEslKbntLrZtbhi+QS0FA4t2l2GvmVnJrXmKlbaBvHTsc22kuw
QdGu1nUe2Rwxx7dXmVQQ49aMYcQ5Q7pNZbm3BmqDIj94qOhTyZZYAtNTEH0jBRhAVeZJdbFs73Io
2vTQmvbsxloFamai37EukW2gnCPfil+Cfi+CFNCEmrZJ4o2e1vuh1w+9EuOh+zdJz53GwlUYUjp2
BMIQFWUAISR4HzxaFBszINoCHK1r02zWaUcIRVUQX22KZdFdIZBtJjs4Cc9/qWX70gwQOJyRlvvQ
pDcfqHT3bJzp1FEcNQEggVhdtZSmbTHsyvBTRTGQjtS18J1abZ2FyTElkr3M0KaYCIcJdbO6s8dZ
L2jW1e6GQaCwz6M/bFJGe00ARASp1chSR4cBFDVPNX+Z5bshLpiY1Lgs1v6VLBEV7R5XIxyw8S2O
Mpw706FFwyEGTJPNwZkeYeIvp4xopJxEHvK8YmNcqEWDKnnc1vFXhyuMkU1MpgRWvw0fpZsnGFW8
2RqXf/vAkGlHC+wr8Z/JMIRMUKhWGvI6fx3zg9KckFoa3RGIOkbipaEh7AJcr3Sj65BfZhH5ZdIa
mhRjBUJHW8O1jKyiJm+mK4Hy2yuymTmP+KCZxWrUjd4AesIrJ3a4BBA1fXdTFex/bcK5U1v9FZNb
l16ValrnIUllrX/QxbiTdXvDnzjlwwF55kFNRh4occ6y5oUGeG2QUoezBtcopIiBnHr4CXl0Vcn2
K6Xyloz9TWl+Bxluett8gNc15XjV/GTfFf7GIEerwdjbJPqhNKq7Uka/SkLclTXLe+v+4DzsoXiW
PTG9Vv8V1dmtEHx3qEux+feyvfTKcOqFOGXWdApiJMackk1AzB6bMMeabcL6+F3Dd2pJNpo1+OoK
4UNGClJSJs+6KjhEWFsMRDJQ0MibAxlsoEVHMtc5VwFNrDRZksNatrPwvSlZHR0BnT2ZEKyEkn6S
9Iq5f9mH8X0M1L9E1wF/xd2pdv4G0d86abzkhgmJtltaxrTpSf7OzH7pqMMZhxmqCBXamG4gxKO8
6HjRaWeyU0AFnSMBNcN46fGd7i0F/Kz9geIBJ0/61L0DcBm2W+YsgTEgY9YO0U0CXonypoXljVAb
mND6IfXLW+tgPksN7T0f426vnaHuc5uW+bvfTxU26u9BGX+GnmAUBIrbEuzcgSvTYSrvMD5M2vZf
Vc7lBiKdJCecrYxlePC86WGHKdkNY/hCACLCJsX4l5PqGzQ44npO0KwkYFdn3yqw5RBJs4ZDczOq
TUT1spgKVjWGWe2K6F0npMpBWA94gLyWcCO1YGNM3k6X1bYaIfdCW0Hy2RTRXqOlbRNUX+hPUsm6
Xaa7KTBJN+qh9RkbCzqFox470qY8HfcdDJKC9QjqKt6htazDbd5Hy6nAad9UL+qIcTwKAJ/4C5wl
W1vvD5YPK19Vll5gfYRAuRIvXYQ9zxnZt2pfryurJTITh3Dd0YVFh5CGbQzzHVidqyDAnS//arKx
JBsCGeq9NNrN2GJ9atWdiN6Gji+3qMR1aocPNajJ+aDVjoKzKsR3iUg320vPQ1kIRLgcVmXSbmcp
AGP5ljeNuSPZawDkh/hp+SzXDfYdUXXxi2rXhdP3REICz/jFMazt0HJXzgg2ixvaKJZZ12FXwhuP
Gkak07FW+LzN6WAE6t70tX1rQ/cIoetTINhs943os4d2lcBYSpGpBCM1tgXppz+0RXQqo3DXg5wc
BJJb0AhYB71iPA4MGwOz2ehj6yo+tCYzX0cQAtLGOdHV4M/a+kp5mv+xA5TaFREpwj0rjvBktt65
YSdfDdMqkQpDvmFbRzUaoWY3sQKUTD1LUPhExrtAlYgiFdaiAbWf+OKiVYB1zkG+SwLX00/EJ/O/
gbGF/9C1Fy2njWbO0pzIAq3AHoXhdzGgzwN3Pjo/tf5WzW1k+syVte29F+rDNl/w1ojgPoSCITBA
C+9QMf+uyq+QcZQfdwzZGWxZH01lLROGB+Ml4BwLYE2WQlnYkDqcQMBZZYEJKQsbsCpwUDgX/LOt
s+s52P3ws9UvM7ze9JihqDsDl1eXvc6TTd+5OvQLOmiNob50zfyCDCajJcmrdQX+zH76HLYNs3M2
7DTYQUvOISwTPXxpcI9RFTUj+vYj6Vl48qmDDgHBEz7gbKMEQRy7tfLJDyF7IXiV2b3g4inw29rE
7DYLh0vSqB3E5Id0fLHLVatuJtpZKt+GhG2jeo3Fho+jTnaKdxb+szL+NB15+d02nqVxs3R6V+i9
Kspd/aaFP3zfUx/i9WcK1tK332C64TuaajRjBzecSXLHHChhGYRLEP3twLSM2bzlIhvHBKOyIo7j
04DKywygjzMoyDAwKDZpLG1B7h8PuKP8s1q4hPhRGigcjQ1tHWt2T6rulLxHFhOkP/4ijIAchXHs
Tnt0oCM1rjF5VJJ7zuxYdhhCQnxxPcjmevZHv9eEjWoUSFzW5TxrYypsTl86IMyCiRqRPQYxPor8
tGPEaOyLUh+Jk1ctvqJg4FiOl0FurRKCeCrWc5aSkFHtrLzLoLOQi51NOLaY8dCE8+aiKyVxgaeI
fc7QZGvTS9yomZ2zlWsxv5Yd/cK4RfpBIhoLYrI5Yhy8uvcOapnUB5CwGZBifwc2eWDC7kU6WqRm
4VsEaGB7d669/A1SLkWVbRjkHYNRsukPLJ0evP2RGyJua4nPyjcieVG0hxel7CieafSrau+ipaG4
eMOWbF3HjTgqpHWK5GdhAgfyv43xItMzvhNWiBTyUwGVOPya0W4alrb2OLSXjB3MyPrq/36bTk6m
H374rxevGbC/iW6pg4OQlK+Zj+v7nTIqlT+++mZp8EQeMUe1uLUdW5gGT7+V0iIhNe9fLftg8zEE
Xr23lJ+kIU74NYhfJtpmgjIm/cHTIeU+UF7C6e7DpmaAkmjPmKWDP737OfZXONVs9TlpFpFlLrhQ
mZmzeVbeCYNCjH4LUtxNCpSQ94GlrETYx+PoPNtcdadY4OG6V+hkquR3IJ2lExy64Z+Zmiz+WH2P
CkbOhWIQVMWMtEju6OAbFC+m9RklvLTJB6JJnhVD2fY3tiHcI+1gnYndBTH9MmySJTs8N7ec69gk
6/mr1AblamaQNWLlU2vMo7daFhvTR8M4QPgSHXmwQJNi1KcIY7XVpAUrpkqYZQJsPNj/tGzlFNrW
UUgdRM87WFypol2OprcLmDZ5vbEf4mJlsU8tFIBm5KBaDiNJo3cjruAeIq4RDSSB8O/q2Ya/E6V6
7P3+ZWAbl5g8LJifUxI8hyDe0jOTXkSWUydZWd/8iPNyMk6hUWwE8g3FQzVPiWGLwJVq6vKqyRzP
3LyiVu7LdRZZq0kmCF/ERxHCOikHgsMh38n12Jsnv8KrlQdsQGYBBCsZ/+FDtZAxQj3Gvj3qD8qD
ZeFHq6a8mUFMKiOpdgGam9ANJrZ82JU9E4UdAt+EBlpVFWiDsavxV4gGnnDd25fZOZTZAQs0yJFS
ca3JeeWP9tA9CRXFc2otJhVVgAYXRIOIVcawr4m5ghRiGlDhACGkAJkmDT3wwAGMPDJhYZT3rNqw
4BTJCm7RooYLZs6j56Zc5pQ41GZBcxhIgImy/tSE0ypF5ZFFkO98tv+dWPbNuOp7b6cwAUKbK4BL
Vfy8obc3IQhPM2nXcrSBerJi19Vzyyxt8tKVs6jILzE8Y6XIcTU65KvTZVtAKmlwVmbRb8Ye2wuK
jMYJ3Q50pIrUNbQ1xEsTLpyjZaFcZ/edg3rzG7kumQQxshjlIxLRLi3lhr6kVfOl3RL9ptjvde0s
VQaT1On8IqiCr0m0GaZ6F0jyPxeTcrBo6CzKqpjl48gMxAH8o1JL+gSn//ZMggwUJ/1sUf5T4je1
YOoUD8seX2xssx/CqOiE2OG6rxImTXGGTCvZwenWIp9X1HGLsJj9LhFtQfxulwQUf4Ys90econZ7
Nto3iy1R7m1r6xqb34by2dHzxyrVjHip4luEdxdz/t4Usau/BP7Rz2O2hFPHa6pPhancw6jaMp/J
VzFJ1FkdHufWsCimpYNfZyAkJb/qAGU6N4nOHUiFJPzQhnslvuzkqHe/ZrYZwjdVcSP9LknwzNax
eqmq71Ru57H7mPdblU5OVw5RvwRh7olXD2Jw+WK28SolWUWU3zE7s7BBcCefrTjMpiMfXDoKUFV+
ZT2K8KvDRsNEZegZs+TEXzRtvnJsQtc/At1c9IzyYnZzvfmtzt5MDEyukba7UME3F1JQvjrqo1bE
gv8DeA8rwlwbDpolbAnmS5nhQUz3liB7AXUcbaAFfZKSxBI4BNWa8CKSwisijNmCzT8mTTFP2CPr
SYcGY554b8IQ/bnekbN+053LGMHYp7hsgH3jQGQDgRRLtdKflt240OttwxGqxCar+dBN2EZ2eI2U
Uy3Q+PXNzq9IYYlgG/g+A1y4+7Aic8gYldYsK/x7xsA6zHpk3Ie107J/r9cim9aDo6/6QUWbOrhF
Ud8U/dPjmLYZvIIpD51+oTsR6q967ZS621neUvdCVzTGsoul2xUlmuxPfaQtgYvjOKc6fHha8G9y
LkluI9W3oXwOboX3QJUeh6qO7yH5bloMbzEvn1XeUFMHglY3esJ8iKVOznlsXBgNq2PCGz6XGtg9
yNjrHYJTUBGXyEjZ5IKbhFVPNgmNdYbOJQ3GdeoxtPc/MuROEbIK33jT0AqjsipJP5vKfDM2DngU
czXE8JlQW4QT+Y7jQGA74nvMrkVJthmJGuT0phqirQzDOpurnDW8w/HYqUymG1QofwMVaE/q0Xye
RHCrB3a/+N/mNXvVjdzCrw0bokyyZjGnVT16i6Goif3DSMmLazBbtGRMJmydQxQt2l5LeJQpr5VF
oPEvuOpoRddx+FpEqN8wclDeNcq+68AJ/RRsyHIN4036pzWU3uJjalvCk/wlSrN5oFq4XWX/M+jA
p4HoOiXcFPa04s4iF+jQwO22SBot/PZQ9XIvaywWWrsOCc4YU9ChRiFYbrCHSQ5dHJAE1XZcAtMZ
5NwHUpCUqbM5artcZEfNrs8hL5yOuIro9WyzviSG8RzT8lgABZvE2RCwYWwejX9aiS9ivujNRHGn
lmumZlRSDaekb9dFS65SIk6+E9zKTrzOziM9ROSoReFeJjwUaoEthIh67TQ/ASLSNt2o/pDfffRy
H5yZ3FTqyIPWwPiywKyFJ0tAvcvLXT9Zl8k4ek7wNcX5zWMwlSr1G/M6Js85JP4GpITX/oBsDJr6
luQGCgqAc/xURYzf82CwbdpT7MBXimZeQHXyia9OHk4LZMtBt5w8Uida2dii4mh4bfMazAnVSv+e
AG2pFWObjOzIUUQhq8JcGI9u7tdnLSgQqSf1ngfo0AkLnYnBmYYk2RQfAiHGbDNQqg/VZndl9pBu
p70o4i2DVBRYiNad6hJa9JomN9hYVceKRjSMyLKzkvfOqBBn+PpPLUvX9P03wzdfPdFfPXZxjnon
AOCa8CaNCqgth3nav3CtWZwrkuaRgNfvHk1DYzAlS6y9OeIDi+K1WvGq8+pkivl7QNmZiXvuIIYR
48NRiHMZNNqmIkze7ClaS4PK2DL+ej/fqknpij50q967Drn9yo+9xYZ/0lFE+SViwR7tppLAqksp
9i2rPzsONr2WUp6N10sV1pw6qH59DIdVAXkRKXegfwc1yWEVuUG2cigS6criBYb/UpIHEfOwRew5
67I+2FCx6NTnrVlx9VGPj2zR9LbES3zVp+EyRVjFsPMpFSryGW8aECaPgIhhfJQAO2FF2XHDCS08
5t30jhSO+nw88s1Hm/iuYndOGG+ytlyNpMi3Js3cZN9iBBSqFoFzjY/4qF0JUNHKbqmfrnGWK/74
3iBSiALDRePKopdcea+6T4zxW5/oS007jLFzNBsmcS1T4nzvTQSG9zBMoStaYEWtAeGPzrFY6l8T
zZzAnOX16l+lJivRm5uo0/djrD8SX3XN1twWBVtPMloB/aM8cNPQv4umOaGD+PNzY6kHzbaBG2/3
bsfXrSNCHUZ70gTbEqVIgDYrIl0s1hJ3MpuvoJFub1+R+C27MjlV1DZhfhidjAURCw+msjDLtzZW
rtH0GYeml7wjm6D0HuOQKUsKknNvHYQjiIwPAf8ImjamV6rVUjKTJY0uWh/Sk4zqlyHfECMLR3Lw
lFOaAQnVEaR8STlsdJ7fKcVpCHwjZGssicaNueyzCYnLJA5ljy2uVRHymnt82G9ma/8NfzbBpppk
HmUc2YwK6BdM+BaGPFe9dR1n+2Zj/s7TNS329hr7hTIoL+VkH1RPPeXqiBVzXDcDIC6LZOy8u8zi
gZKuqlcmmNDZRWbQ9TKQVIZUXN2qN6KoL34PlAFztnCSxqUZ+VcDDBC+B6TQhsqouw1oAjF2e3DC
rT0tO0O+5RVWUI/9TR7XC2YSKN+mlTxlGbJrSb3qY07AtxIb6KKa4uagVAtT1AZoC/V3s6vcgcwD
bivWfZG1iGW769hBw7AXYwy2xiH0HBdH7LARb71rW9JFRG2/LNPxMLASIvH9WTbkxNV7maUb06kP
+tBtEx06MzPLzowOVYA0syXMXR7LAY/eQQTokzL2V71JQE6xbRSovlw6Sojqx2KO32gL8tRTfH05
lyCZBwXrgqZtTt5rgmAxGr/bInWL0VmAktOHZpNOuRujnRpDg6grCVtABzOhLbrKclW1cwvw67nJ
B5+y6/LqtWogfsmHZQqBPx3WNJPbmtTdhhm/Rcx3TUeOD/NQEkyl0pWVGBby+MMGnVhjAAJjKj9L
CcX9XYlyOim0EQJFsh8s+YjdMLGY/qVLbzZOovgr6wbcwsdANoO3JHrewa/XQKkdwYzPVXfBYJPk
qJ5G1GSqYM7EBVx1IXMSfZasIcIun02FKgv5VkhTq5POmoU4NgrYjhNjMDbzIQZbQXOUkl89BTio
u8h9s3W4OioXduPAvCmxDiJfRSRJzUBkyndXHTIW3TL4HKOvenrv5hFRCsbQwugDz4+/5jNT2mVO
kcvVhUsvZ9+Yu1LH1mntVdZQYSWZzzBwV03U2XctDDaKeNEskvqqsIGmTYEY6IKUnVYj9zmdwwaJ
aMjbCR+CQwcmDFhfhVJ026zG0eeEyIDMFoi1BWt/yN/tSgZLQ6deD97SyfrSo+YjAQmzFGq4tCcM
v41W8vMj/1PXIkqvTJzDiowfW8YoSiX8k17h1QI+0mLEHLWhvVglkLNUMqzJAc2V/BXy2KQMtBFk
Z2oMiSYtTqJsLjUkSL8MEe22me02zUHxuMI0Y5ALO0XlqRCo2k3zViXhSxYY8FKmUBZuRvyInght
E4I7ccqCU00g+pYxOszIyCL2xZSdgymCjcXlQxoqxSSEX8+PiVtEWjVYvc1oO17WtlcfcsyFmm2Q
3ImVWbGNr7K3QbUOBDl6yV3YZFYocfsNtG/ZJZYbC20lNczKDJgWkgYhC5ENWD9WN8NBwvDAkzRT
kC2AtoW30f5j7MyW40ayNP0qaboeVANwONx9rLMuGAsjuImrROoGJm7Y9x1PPx8ia3pSWW2dY1am
SonBCATgfvws/xKhx0X+C7UZT3ptAMPGPzpVfE0r6zH1JEI7ITV/eRWN3VUi60M2VmTRPkCCdpmv
NPytKBuO3Fhnn+TkPN50qzv1kBQBCh1uMCBFlzyYKLpTTr5Lc7j6iy8o1TubcQngADj/CE0CBBwt
4AyOxixuWqVHMR6IffRDwlgdQzjNrgNjo+70dZ4ih9UhZW9juDG6tK1dGYEKXP8oioSRqUKgIJw4
Q2xAvTLRF03PWDWqHtxJfgr/DkcOxBktifVPeLvY6I4n/vcBG1vXR92fK08eOjdHj2n6OeVYJjBJ
Ls8LD2U0EbFIwvpRJBU0FDmdexmbS7TjpaUGcW6Ky7hL8su8D861oo2cK2qsMLPHw5SHV3WF9Eoc
B8DGt5pzczOF6HwmNqL4RYYh2JJle2eOEPqIBcLvwbDrGniKmk71Rsxef96wi+rV8Ug2r2Gv0l0Y
LSsGPT+kclWvQf1xcpdlOy9wNP0V5YQvl9PH474rrGmnq+l9rPO3zsWSw3daSnS6+C5tejt5anD9
PmaLxpArEx8BspS1z7C6D5jZija/sGtAYor+Ya3rayetGar3qOHGKQJdqepQC4NJoRkIbMQ3Uuj3
sCthsKQL8AbnZzEC0R6rbVLQe2tC+dZW1bhrkIS0JbepR19rRKnEWfBczLGnaPPMRfcmBTtqmL/7
yQvs5MdF9S5E9Zz6CSM0e2HMPTvBiwQIUC7hW5ODaE0FTnUJ4G2T58/VkPgHEQdXRckgzUc8q54R
XmyUfwgYsWyHgoJOeN6DjcIcs75zB2/RSiGsTxttOVSd/QFyY8ke6wXg0BwivzjFiyAfXm70SE+n
HUbYtQ65EJZCefxTZmi0jsHj4KKZGzHedEpAloMT7qYIUw+Lfe91/mviDpdJgxNBsUisFCFOuPXn
GASfs0M/YCIviCvAc3VKWQpyoAhjtJLVTUuptVU2cHxj/wjo9kwTkJ7EdbfevKKpXYjLsTAXtUDu
3LHUi0E3b0CRpvUeUk0xIWTwQazJObBoVLT3Eq6JM8zvjqgtpE2wF0Q1y1VIRXCAZYG9MBHJyEnM
09iyM4rpR+JDM04WfGEdT12X1WNKe8pPBgfIN4/DU7T/rPOSrPhMK38jyhAhfhtrYavBZM2xiuAq
hKYmUJTTqxbbUuaMfLLxeTD1TiJmFeQWBRvY6T50yWzKDu7tUIGpaGuyhXuTlpfKQ+i6xYY7SWOk
bAbQs0GpwCKN+6nwGGjOCcITi7iaNOoWbhV9ld5LLJADCAIkR4MV162xjUAhIUGK2vG4GzUKGEpN
952oroTn2tt6wcyU6VarULFxGQFriv4sq78zpv2a6xJR4MA6ukhqm967LLnjRE56Tm0WPAwsHjQ/
UWW1BAwO2dbbRW2ngAzet5ifFfG1a3kLlip39elO1F6ycxtxkfb0jdoGs7S+A+QhrdsaWF1G2kX/
FM5Cn0PvmqhtlJY9eND7mh5DBngGCluP0YuEezjWcN/XTCjt5DfTAu40w9EJK3inwN+bkK6X03T3
mQPZp3VJVvJmQZMJuR5AV45XvnhRyBRtCiHVpTFlVIPqF6ZD89IdRdyKbWER2WtYdXIOcMSm9WIV
QG9G/SNpASlOdsGoXno1GJDrYcEQxNWGtryF4hwQ5HCAhWij1r3eR0zotz4osNZv7lvwPugsMVny
TPlcBA1TMEGDLrptlP3BcOBBNw0Gi2aPtS/gfTPm4EFh0fk+0V05IAcDFR5iJjlliw9ZmmPtEDf9
BfsSsmIEIa1dFXUmFxUMdAHnpADdPBi9BQHwlNndldNJZIuwBCFWX3iAfynWngu2KdOxdBPFeH1U
rd3sbBub4S5+lwOuBbNbU/Mhx8v0rd409ItrSx7YcUzKJpZ6MCFDPjD3z5KQsQOEJre0dmWq+Lnn
gOED91bP2BmZ5g1YLZ3VFh3HFKXcqEy/DS5dWsuHYyipn1QYAOmlNzSwfejR3HtZkW0HyK8k4OVm
HCEWmaQPmUY4D8iIliq2N7IxGQbF9BULvGlBLIKkTmjU126FvaVjEJBYhh0cwznI7W3Xv8siIAn0
hmdJlKpbdGx65jyy8R4KQP6DKBAqnwd/N3clWgj6LpzUajC+oDYwMK3OgGxErf2cCDIjzxlTgNAg
83oQteTdy84tumeIc6mXoPrgh3eiaj0CGfClNFKXfs/0N2A01i9ps2GRQsoebhKblrYrJbxtVyKz
lV1gwwDZkIHWYLXXkyvfg4X5wyA/rLm1mbdOdP8z2mSeLw9VdsxHFOS79q2yAKgsZtXYp1Lp7WfA
rwtzQGmyc8vX30kYUI2LWYlejlmuFT856Wxo7gFnmitzEzd3mV2vHiAIQ0U9vKFxmB4rtAe8lEk3
LHJsh9xk2dwvXZrB+QygEXrAaGUcPUktwoMv6FnGg/HPkzZjqDXAgTC1dww4Uq8sVOOyPHkRhbyd
Gxu76/o9ajkyrdTlPbrXuKwkK21BdSR+qgpnvmqK27AMeBo2fZp+QltNaRSlKFmHsIRc5YZYZEKT
sGMGIksR0w9ECnMqQ2x90RVw5ppwgG2mXmiwpe3l6HpPbZAjxOPB7Y0Lu1hzRdYNE/ikbyv4ixOc
9Ln8oZLVhDFnzuDCoUBxl3a6Hd4Lt/rO3GX2SeesBB2eoZE0FIO7TIsA1oDz6Ab0O+t0uokGja1M
ILzdMKbXadPRttLxVzed4GKRd4Uxc4esaRHP6HuMYOhPV/YPvCjiTem7FftyglU1Nu+QF0HHLlCN
7EDsUhV1F0Hm31Vd97McUjptoPfOW2ANQ+9TlU3+rVJAiMeyhBZFGWIy7ZwHPRmcTbetIqh7JR6+
XRKuvQ0L89VOr8cowneTib/JPnpXopv3dnO1pFCEehLlM58BMxUOQlOdZEfSDMh7ismmu7aW6utk
KditItVbN8GQLUBdpKVCTIKcHtEIqUm0dBhSAwZ3vvBFh2OPY+i3aPtrapPAixC91YICuslAR0IO
DOKC0V7YH3DD2abCQsnFoe7tXWyVx2RTAdPeOJN4nUTPmBSigVkoM61E7Kp2uECu/acbGYjWDSOo
tDD0hzlQoA55gvKzW6FwDd4DXljZiAf6j4EHvjuO9JluNZTAasm3rrUr1Pw8RK9Wnb8UVv3SJTQL
AgOTpYzbZx2FkNs6Hn/Yek+OfEwK1L1Re8UuUBGPxm7npO7nQurKNuZESKxmE+F22k1oGKadMEBp
8vMsLg9526J0CMsA6mdpwYGzjbOf8ZKG8njWRqhvBNfV2KDbijbn+vOxJE0EZohpx9W4GuN1Hp3y
FGDeFmnpwKDm21bWMVmRFtGKTY4C2Dpyza8XusrVSnDv2/YHlutvCgyTvehLZ8i2Yy8b8GokI7RX
tv2AhaUuyZDn0XmYQgbkuLjTO3jzpHYQ1+LqcvPq5xO2hDOmlFEMBIiGJLoYWNvGa8pLH5EhE74D
yvnaavEDJOVrtdQPvt3vE/pLm2y8s8SwoiNbpAHL78WEhEHEXKsNF2AD2VoHThCkhYNfd4dmStyd
9wg3gC5pR+Qm8wQmiT/uTYiWxxxb2Ib3DGAVUku9e4WT24hEZZ1Q+kUDJbQbMS5ukw61NQeoiXd0
k0rBRCnyXWFxe1UCrznV3sGxOEXG0Z1wnw0PutcArm0BT0rr/VLBjAP09TzlxWtU0m9aGoYkQCa/
67KFcuadW1OC2ac2jDzoOcZFcDi9rovDHTbP92VuP4rQfWSC8QZB/bKXZNauoCzMi1OVdIiigtvM
LHJY/d1dNCrt5DPs/a9t/ZDQKECghkU2L8NzbS0fhQAVY0NRDNKnaaT28ZruqRQwugvSsnZhFpTe
ubWHO2D2o8TZUdfl1ixoAhR0CPpcgikx8rxDUTbn3c/89ZOFhTqUzWkyMw3BHGOhWbQqraTptnIs
6lt3PNcWNgNCQMFLDJgD2yZa8Vv0q17byHvLQbPGcfQc5Qbl2gc5wuP0/MzfGgnsroxhT1bADDm4
GP4y7CQUNL0Ot3XU/vChlxUR/OFaAMuM/OFtrKyn1iTRefm9D5IJ77UruAA//WihxGwRaakZG0Ql
LagwGtFUNOkHLh7uippxY2ofeujfqFkPKQBIIE6pR/q36XuonQhoXHrDEO4QeEUWSHkYxNslzr1X
0Ak/hi66iz37okt7yN0kMKVErcDtWw8mMqChdDLhLvc5WqJd5+N6qSAjVIE51IbCpRp1vpOSg1ut
S6qTj/B2v7rB2G7zgWdmdPckBgBki3qzLeky3UJxnFgl5x9dCJdUQtfbhB0fyemTIQWV34iU4nLu
nfyyHrvn3DzloXeRFsUmA6c2+wmn3ZTRBoQUXjIDzYpy3i01lXg2VZ99o56d8NAE4pYrukxDCIqT
D7ANhWL61/G+nCdSj54WzZg6HwI30qBjvreY8iI289qFRA7NGtRBKMBR6Yhq+kIy2Itw2qqAJFkM
JNtRGDCPmrY1uqae8p+b0UNNVXjllhNpYrzvMsfk6GKuR8xth3kjuCT6w2G4w4r+Udo0MZl1PoWo
+WCFMjPnWJF8MnvuNM2RZipH5tON2eRDzIrvZmtbU7MvlRMAXxjfXYtY14QUQ9MyH/wKycdGsdr6
isrf8xlx9tGlzMg9pljXZ6GdVXz7NQNz9lVkfbMNeWARVZQyjjh0clxVOkB1BNjTMJpJNnSWYS47
5efSAObIc4diXraPfgqcCMDAoZzEtSGow5jkztQBd84XGVS/fLdg34KE6IhCZ6VpnGfI+OR0ROs6
1ucVGphTBXMqk/sJNQcR2beFB1C8Ciz0kibMKvsOnZQKLdnKZvbSyXk3NbjFkgs6cbFTURUALPyR
tU+LJO1PUwFjzkX0QEBZhQ3KXpPMUIscUf0WFY2iKQEssKcrr7xwJkyeuxDskdWqI6X1NsxZjplH
L2RM0CuKQjpGY8e0iFYcnIhV8i3UABiLefymXaUuKop9ldCfpkWeLCBdfaj0bV8k1+1g3XfEsfN0
qn+KmnGbo3hf6ffl5cQ4v00Ez8suyVid+SFUZXk0k7qs+3IFWH8tSltdxAwwN7J0LueIWFVFYXMg
PzxYDZ7QYUGT1w4sSgVcoLIQdVo5e2q/tIQvkU0vxgbb6qs6OjOl1jTwoaEB/N3JhO0Ru6gdlz3a
HSMrk5GX/RW9g2Q7FRDOGoOFRTm+LxWpXhfUt70FqSllrFlqvB5L7GaKFDxe3HfthdfLOz0P5UMB
GI0hfs8I64ZaB2V9GznkIILl0Z0T8eedXWAqtlQv9LZIs4SmZ0OKPi/QPO0MPiMHPtaFzRmIG55o
9UAbSlPP6hcZODdy5rci6VAoN2pTAlLYQJ850JKE0bofIkwzJrvugZXQLFqqCRyXxNUypUCfoujg
Sh+BPsd+aSNhgSzoL5ag+ShW7EJyVAmVZpEh9aviVahzJEsSZ0Hpks3MAaoE1bAL2JUiPaY+f9cu
WuJocjQ78PzEL7xE69T77oDU7C22mR3LmXlt/0k/ZwHDhewjobYAFG3yqw5vXT06+7wqD10u3pdy
wRYwJ8Ibaxem6t7OcXHxplWqMbLfxg6hpHIU16MD3NcpPoKwGjfThD6ygHToIvQonZjBzwwYNqIi
rp0yw+u2Oq+kBhqbtgw9i/gyQwYEGWUYNZVSj1KW9XnqTVt0SsJDS4YMYMR8puy03RK+iKQpDuGQ
rpdMmUypdVeFgtHo6CXnZSfwB8fgAWiX5W7bKMenVlj5QfiA3epuyjYVAmyatjHOvqTKs36DWFUM
Dqo5OntjVSERtgzE/mLZzKGH+LyEBBdS7TnjCOK+zdn0LcGlaUHws7OxAhrge0wUzJacQNpSrKBh
DcYtyJHuSOmmnOmGHEYUM4YAUdpC+672Qdr9sHtqo3iIvi3R0BxibLkkvZNW0aSNg+o6h0cX1cBk
wwVYwTzP42asccxJrcdsonuj21ocOHuYBzrFLsQ6vMmT5Tr2HFjz4XKB3ssONgW+qIV5S/S3qUaB
2rfBblRhehvGw2M+a1SsSpfxC2jeQhGXlmKFZ2b5z8pproeYiYyTs2xqN0EOpbiLMjDtrlmp9JF4
6vzkfBLzt77w33KHeilIQWR6EzN7tJh6zGrGhIXJDCRfkK2TDHMjIAOgnz7tAKX0XODAooB0GDOt
VLs+3iYM6s5D80LI7DYOpRdUGppTfZFujG5e5MT5LSShvnX856iznctagcdzWxDzsfuTs2o/eQh4
Sg8NgTSqwFIBmcus6KUOybzSYS90W25Lsx0l8EmfMrZsSLQxx9WcZGbE/iZCfStEXNFqmBdEGvH2
9WyBEbP3GOPjhHoZZ/18WKjCNrz6KAtAmDnxBG0P+QkMMRsQYhkLkOBTB355fqr9oD9P2Ktnuq+P
qQzoBRqqX9iSt4Xyn5zM73ZySZk5Rt4uCtGN6S3MVxXA9S5ckp1Bn2OKAuQffY/pXtjfpxkoVCgY
UzmjiqneJ0ELtjXlvpGQNuYweJwiidNSxkHj9dFH5baSfqV1MYYBNvQJBBlsDaMm4LSeaX6kE9ab
Lpk1avWUck1P29HcuzlladBl3P0IpM/gz/V5PV0FRo2c6DYS+J7GiC3Xu75ep3hNFpzPC42zuYBT
odO8PgT2bijn69nA6SsL7+i7/XhE6OTrYH/rlgIX9KEAiF9ygEDGogWgyj1SQbJiRzUYdbaYUyF5
8DYhYFtn9ScDxmQnQusgRxcNYENvlXrIO1A7wMymWRzH8k61KC9UkADg14OnnL9GXu1fgKIcjsvc
fCSgPtAyzaztPFLbRc4THdgGhGVHRCAXHjqJl6G9DeYYxws/2lVjB34dH2JhqYDXZLdL2Q37GGS3
QripM9xPwGNYWozFTkTO9zyqih1TR0v5BiO/9n7CYq1FYQZXDJyxFSjUJes+YrKeC0cNdxYuHdsm
M89pELyGbZNciQ6viFBFwTG2KhRQAMplHoZo8OlA8ZVE+Mil9+k74X7JSlpDAwV6m72BXUCe1HWR
b/Cm+uBr856O/jFhOxKX2q8jXjW9nSHnaYGjZ8Shtr25zD0+w9XyMtKomsg5FkwYFaJHlo3829JY
uyhPH/XsIlY/I0ldRm/NAKyvSAdkx9jtmS0NIuLT0W8uI28Mb6cFdvZCNgsQL+OcwicoTJk3hzBh
8rL46o12vp0iGpcBfICLZurgD3KCuXSyoPLNiCaAXhvRSDhXA6LeXeUdlB7yrQTBlXnoP7hugOhQ
QZOa3oSvUGn1qwZSKQNRGFHpi++QRHi9O2591U57kZfPzVu8mPNQwGFpYekOQ7XL5/vFxPFOAyzf
utxNnaKpEMb4xYVFvF0q4EscyD/Z9z8xDkvJqqeP2fPwb7LgBy3Ml41jVVeRRZJqoQiRMgBK3eWm
aNS2e2syKfbSbx+9pLha4HcuPaN16EzMB3EW814daKI73aaoclvT/bxc65Z6sawXxO8ywEwTeGsH
AcYydMSDoar3IkwdZCKv0p4CM/bG685CEVeskOxZAqOmrOzweCZX7IG00cJU7mbVDbHc93ztbEPU
Q2Yne01ggwN2QI6Og39FHoMUjcBmmo4uTJEAv2p94R+oNCIDu8u09XJBlD8kipEq/VE6YrK4a11x
XS+C9HMEibHWMBkITChylPJl7S7bCC1Vz5lu4V69eFKVxMAIbrmsUL5rwAyOaLsbbkzZDsc8cGb2
9G3WA3lfLAg0XeChmxoAU+8QM11hYnbSBIgFTvs69TsApNEFGFfknIOShrqjYQ2MDXLvILhNiFmP
B+S9D7hvuZMWMOUbNEMTB+lFlARTSXgAMYcZTVy2+6QhfIxLS2dC54SLgPknPLu9aMBP1TUdzy4i
EUWbFuAnZXQ1jfgHghJTThOez1X3lNYoNEH3HLZ5w3+NrfvUMDeJ2rbYDaq4sRCM2zbJrgaitgVW
HQO24DiKTd5e2dEe/+HwakBdmsjVgGjsUUlraO1Y8XkVEn2Mn4+HJOq+eoMiTBU+yElfPwZhDoi9
ozXS18i2zM10lbpqOfg2w12YyNbZl9/+45//+R9v0/8OP8rbMmPQWLT//E/+/gaZsIlDYIe//vWf
j2XO/06/81+v+ctLruO3pmzLz+5/fNX5R3nzM/9o//qi9Wr+65359H9d3fZn9/OXv+w4Sbr5rv9A
vuqj7bPudBV8j/WV/78//O3j9C6Pc/Xx+5e3tbpY3y2My+LLv350fP/9i1Sn+/THbVrf/l8/W6//
9y+bn9XHb98+mvePv/7Ox8+2+/0LMfcfvu8raTwSCf7D8Hbjxx8/kv8Q0mh+BPCfAajwvvzGkddF
v39x1D9c23eM7djGla4RX35ry/70E+8f2jae5p9tYAuOLb/83+/+yzP8f8/0t6IH5RYXXfv7F9ex
v/xW/fGs//hyttRK2Lbn2Z7j+Y5ef/728z4uQl7u/K/CI44nq4iJNuhPwg6orGzZjz1493YXRdWh
910ww27/rGX4WWVg8g3pTDGVLeKXkLot684NaAbowR6QxsegZ67VsesmZNUjwIw0H5VoEILuUM+i
NXY+ptVdj3+yZ1AD6+xSQHcvxJm2/BsbjuOsABcojNVzhpSMBvV2tBBXaiUE7O6qjO2fdYe2qzWP
lNBF8j6WTBeavY59BUJfMhvzQ8Z3yrnsGvNIIo/BOZNljjrmdRVxVZe3MVPsOCgvjbARba/NvNP2
fHDmFq8fz78YPZAhyRA8znXwbknaTT6oA1cPFWm5B2FWut2ODgjxOe5Rbsx7Gt0IfIksXyWznRoh
2rKIX8uxfWKERXCiD3+GSm1mTQf6m9TOfnFsIvtr7vmPgIix09GP0ewDBOiqayab+xIoEIhd/qho
8yTOT7tCPrTqwA12+jGxrZ/DzCvNcJuYVU/FJVUxs42WDNCN3oleFbeTnASzVhcmAouJfnADoiBl
UrX0HQ234SnrBX0ztXNbvnjV8D4xUQXY1wx9gdvba3UcG7qaAKoELWe9Y4LAoKj7sX7C6YPXl3DN
CV1ePFocvA3Wq+HGnz7WSdWxqNS3qUGLf85e5yR6FcBhNgycjqdP7es1x1qvrq7lzelTb8p3EMQH
Z33dNEbLPoZGj3QWN3kV33NVP5/Z66PypvBVtf5xvZj13Z2I61DrrR4k/xXU+rqQ1pNyqC/j9BWm
wWXTgp1W5Lq9fVXXwMVk/Dp6KG6h11oAikQnzwNAk37L3HwD54MBbBA+MSxbY84r5C/Kv1VSRUfo
qds8+3IZ2vWwe+0yl4ssC1qwHGBp5X3LjTlf74TQ5sjZjEYAPMOxWCUdHROvlCb+yXH3ltJISy2X
S1O8zIt+HJ2+3f4pJv1r2/95mzvy37a51oqo4UgHpjvb3Pl1m8uMqTH4n8+wevNriUZjwA20V8oB
yphH+WZWfQLN4vDWNeP26euU40gphrvZq9np6xYEibH06cIaRdAKxQra1Qv+hEl36Lj7OlM3/oQf
pN3xDjNTYhQugsccdz1Z5S+px1o+/QP66mgJRi/GgjvFKj1dCrUvySd7CIvsu8wf707LMcu5RybR
TzCMOJ5ZKmHE4y1nWsH5dLQ8tEpTHuEpinirzqKdHpqJ1Xf6evBuoordxiz5+zqS+WOrtJ1mfsZz
yeDwja46mgD+wLic2da6DKP4dYFYsfjpaxpUP4ZX9F4GKQ+MMuGW6cdylJiVgMto5OW8ehfTXOp2
6zo8LeP1nav1SpMQEEQsDrZh8rL+w7ojT7+wFKzOOZ4Jl+tuOX2vIfBgGODH/XXW0R9bI43ZwfQ/
Cl+2Z+s+Sx15rGfUClGp7SzeY90y6yWdlns9wMnhI7qG2kCJI2SXBP2SkV20vku2xK/rm1glwnwM
ZMaFqXa6Xx9AD33JpQdarMFsFMFOOTXbfb02GkMPsQy+WskPaqnoLFmf4rpIY5b86fWIof4Ru03F
Lzm0cbzYu4pUQCIR3yoLIqT0b6yy+rs1Lf2/nlyaNa2N8T3ler7w/rKkw1qAwZirTzdzm2Oo00M4
MoZv1qJtvbrlzZ8wa6czs7cL+dMXnDZrqF3Wqy+IKE5NHgeKiEfBGWRV6tFX0WtBeF04wE4h22YF
De6MYsl6M44RQ76JBROm4UUO2DbtuWGnNQoogHjUeJftXN7TZcVnh3VaC/OYD/Lo1RMDLKFQHW+Y
d47BlZWjkSQCXlPl93Osb5j+oKJSG+T5ffrD6NvbTc+/MA8ElsvHBOuxsS6uv4sM/34XjaM8ZQTx
Qcg12/nz+Q+czi4rPOOCgceXrD4t+ZSd6/VvsXI5cpMFuQ+33LsifLUS/vn0h9fkt7jcMwFd7/c8
cuL9zYWtH/xLYqKN47t0epXj+45U7l8ubAnH1unVR4OQQYEj07LutSyhxTHo06oPC27fEhNn5mJE
+X3ioDpd27rMu5RdGqbvqhAH8JGvf3NxRv771ZF7aaOFFsrjSn+9OiuUYsyr6gN6z02YjBc2KIat
XXPU+jp57SwiJLXjdRz5tBLg6gfUMKeQWU8txtJM5RUnyylCnlZmUCev7nrU9zG73amig6qbOyIC
LEIPJq1kRWRaYqrCr8sCxSAEuZTPmuhifTxlLkWN0iIYmKGZr/oWhYpqlJf5mjLYGfB1B3N5B8pq
3fc/6zi7yRCikCzHSs3sGp9oNHj8gQ5f1/P/nkdOF0AhTZByapoEtE8Cz8Oy8CCKX9sq/iHoVasK
kSPK4mPsr1sBryYb0uAfWSBwHVS84st100GSYgegM3JaKTkGWBm9mmFZn9t6tGg3eU2ZPm+tiqMx
MpBm6gEy9hr/W3blGpWxKSzOeK50mAS0tFVUMWEOFKxxJ1NzvD1Dk3a7JgNlQIhfAyMuoN1OTGAc
kc4TOiHGhbxjIvKMap06M8N9cX0hAgfvHRToYma/ndKuyJJvedA/nN4LlfOdmxbv9WwfHGBKp5Oq
cjLOxOr7mKSPUK2Rb+GjwxHNg5EcorWKdnsKG9n4ltXMEk6JjxmT15jgmK0Cdl16k65JxPrt1mif
rLu9s+P7YcQCJLe+nb7bKbeLEh71+gGnHHCNS5U1oUjYrhP4/t6qJJUrQW1ABmpTwdfvKnV9+ngn
ZVF2HaO+tLMvqwSJslNyGVjFRVZWiLwV26hxQHxZ68mfi0sTCvCavrUTY7cPVsdjFFXMdi6mmypk
mtP2/ryh8wd7d3COlgMDeV0TQ1J+FwtaXUFIzp36eA1UOTQFq2txPMLvaM16Zuc1ZDgzxgJsf+RC
2OT7r/kTRypYJJDVTC5Q/qgoJv5mz9rmr3sWzSajuM1Ga9dTp5//qdRxAjVH0dK+aQ3A1Am39LVR
3WZzToL1MpbeowmLt94Ah8uFkZg0Zzvlu2i0iPJSe9ZTvpZIsTHuDsTTxnjLyo6jwemq/akQaNbU
QrUFMuUzFgWcXDiQjvF56oy7zohmlxA1wCa7V8Hsf4uL9iL3TrRvHCBpqe2Y9mGLF392qsQ50kZw
2zJY5NpMSizYJmc6TxHKwQ4yc+XLTFhgHu6fCxt5XVs8BQH0tcDKNtpBetuFBx0Rn+t8OvQ5s/Om
bLiSyN8usdGwNWA/2di9zw16B3k6IEaMAc+ErMSQjsgFpt3NnNr7KfO5CXoeAcL2DboVwP4KN/lU
MCWLon1iEr2quJVveQYIpovST4jkcADcS6tcrtxSHkyVvC0daLjTu8xt+smcFovP8WFULzoAeiGD
Esw0LFTQT2YnDBYMTeJ+m3hpYYCQihoq/TTc5w72CW5anXdtjd9oZd8GI7RfR2b2IUNdBCluiPOI
xP3Nwlnr8F+PIuO4xla2L20tHSH+chRBBK3Kwe5fY3AJKi4YYq/futE1Erxmql4kHSAchzFAqpmm
23V0P2mK6BwLoFI7HFaDgKBrv1gxJmXZpAhJxZFhv94WHDBH3DHy5i1QBOm2mMyOaAt6Od9UkmI7
BN0IUtZzdzXSuChsoSK9Kgu39XABgeJD5ch3QHfdzsPV4vk7e0BkkcTE7KbRXE519NT67vdQskl5
yhrYZPGyYPeU1sUGJAYNY5TQ6DoldwNaqsAWK7ZCwVA4s4BVIRV+U42sRh/fHGPjMDWvChZMzdto
AXDG+UT/M3KOEH2LCIrzp8nr+JzMgO/ipC2ycreYPGrUyafiLBbhtQQwd96mNHdXUIGCF7abc5ZX
ODpAWuf8ybKY7hZUIqf1cloXEV9lJ+f+a4RlwpQ9gDv7XFdH14pX275vG3yjrJJdQs0yArVAL8Iq
g/1pAWWHOfGnrZztD7tcPhnM4IJaNt8qk2C9HrpnwgzoRwa1oULV15zKqy5c9Kn9CvJMOWD1CPEm
r5FOILhtaHfi1WO5N/XcMMKy2WGegUe/3rYojV+AzLAQGwpGz56wbOO2hzMd68kNr6ePwGKykq2P
oVPT+EeD7pf+3K9F3r8vU62YkdEaklL4vv41JxmmNKuDfHmL1lK50K+VgMU3SA7KNec9HQanUt11
BrOhSruumU3Zy74lqoyo+SQgw/9u6/x3l0Rg9z2J/AU9pl8vCYZU4Y3J9OasHQY9kYLDG0Gsez4M
oXseN9XnmtKCQn51XXpAaxK+1qMx/Y3/+Uq8/2YPG8piFxkW0LlGr4fDn4I/t9vMTt29nXIhavDF
t0EfRgDg9BSTFHUvnV8+53b5Us6gseeSQMqxiBAALNQaejB/TN9aNb2l2XzerM6BjkHgnZCNdvQG
nbY7O+zup//D3nksx65kWfaLUAbAIacMhGZQXeoJjOpCAw6HxtfXcma1WVVmd6f1vAdP3ccggwjA
/fg5e6+dwTNb7PqlJ1T6H3f+RF5bbJBsSg//sOpSjKMVseY2ra1Vf/eyxFWNHIX+/PxACKQXLTZb
kF7tcn2vuIqufFKuT92/KWODf6liQ9vyWdVMl56+Y4p/qmKV5825M4efMRzHcaxyJOxkwRQqTbYj
+Yh7C+k3LQFroGtW8gymwIkzAzegnlfTFQoFlvfxWhjl+I8rpjzA2UuV7QzBLug7RH6IeIbstuYD
AkyILTJlSEX7i77+gjm1aNg+eryF3dq9BeN4E2MyoqD3C0AS3l993ZjIQ5lz7JspDNuDntlB27DQ
jCS6LZNVrFdmwXdJ7VPSx3iQm5vfBcxvC7gLUv5RhkJrKxWXmxJEE5BibWwxDV7VNjz4TRgj94zK
onV3fo7EKTdQB7clCxlDIko5iD2ye4lnh8Uh6M3LXBgqquRCHF1rk+CF1nRfeRWpEMw/nHx8nPCr
/T7i1TBm+9/PlC4tlCLWg3kmmiuEPAzQxTnCkuPp03fN//2Gt/x/LXcEsztP2CHtHprM/9TZzXBL
+BJBZ7XS+Qz0Fq6AbPCcQsTW1UZP3Ab/mf0dKDU3v++jzR9L5qA73KdcGi1+n9A5XRUdePMAqInd
WPeoUB6qgJth1FheMbJMWvpvv9+ABZNuLpY6Met9RBdOppG/FDJFmR4l8yQPjRM+FOs8RhYoiGLk
8w/QpS5eRqZPCFDPHdjT2wJJIAqcY2yKr753V8TWDBQt0kdw7HHAl5r5x3AoGAb2sXJyr8MWb1/C
ZDoFbaTSgXxUa4KpBpdCxTFZNfpRmkuoQPVcsIeJer94bH3IL6qryq5hhGWPAaO9yABTuV26jFF0
6V/yku0vg2BRVbBbSpbtUlbqQI/3I/UwE5nzYm99XEm/12Meve8VLMOVXLK73y8M89a6kcX0YZc+
2FO6khGmFMatrUaeZVr+5yCC1fdxmlClN9N5Eh9ZEDRRngob6/zEQNPg7m27pN1w/IDK1IScR3J+
yihuSZFqowTTy9XvVxEtwoUq6j9qWQ65gETmLM25H6j3gqGBEzuCrej0iZTf8nePHQz9+yTzC9QQ
KsOF149Op1W6LjNVfX/K2H5O1MXsh9PvK2Z94Urmn4kD+bbMuAWcF+HVy341xmsv50rlg5HsMrS+
uuIrWkUoSWbeg9T9nsrBiH5Xt9/vpTdzw6es9FPYEQtntKRl5QvtRu67FKrZBMKtLm4kckWs0E0T
pfmXO6D/zlswfkQTUZFKdaEf70E05HFTHBgntFxMlcEqt2v6V3fGqT66+9/HwIo77dix3jyDmzvP
maPXE58rYjJwxCSK/ZuN+be5+j9aGaFwTReogEefCns705z/vvekFaMOzzI/5teqZ4bA5BmMCn4Q
1CaYBzuHrJO0cPxtZWTAxs27tAnzqAupD7mDPiEXs8+YGbrBeSi59+nZbH6PGtyVa+6Sc8CAcZNU
zsvvI92WbFYyH1lmTT5YmC3X6Tq8TUH7lmAK2LgrWxs0hqu0Y/hdwSUp3fgLsaA6SCe8JT9Y/e5X
SwzdkeEIivdUE7z0iq4L+t8t7vej+93ClJOfmmH6WteC/68mrFys8vomIkOGKxuGjD5cDpHFyq3/
+13GraG5YEzkv9C3cu5JqRDLhTwI0+CkQihLeU5Pfiq+3ARq9O8t6CTe59CSHdoqVquaohjcHeko
+jyBzo7KGLJP5ryyRF+KhC/5XU7///Tz30w/BSUDU+L/w/QTp2/yoTJqsX+MUvVIUb/iH7NPO/gP
zwSuS5vWtWwaef9r8slMVPiWhd4PTo0rXN09+6/Bp+P8hy5JHOpYm4mprc9i/zX5dKz/sPFIeqHt
OCJAuez9v0w+/2fpQ8eYE51J684NTUEz4J+7xxXUj9oeB5eRpXhn4vpQZILwIZAo/+2C/G9GLxit
/uVHCX6jgAffcbESeN4/lZ607BdO77R0lg4/qbGrh+k7oYyKrNBBGyO/wGb9HbSwszTrn4lHpQKq
tclRXOMOaO8MlV/SDG16nlrMOCvrJVmNfTqr6thmxx5JA8P/hBZBLLfW7QI1KWqQlG8Wk6AX5T14
XUtcVBWi4kFf4lJameTAdRkHxdqjr5jH9SnOiaYe0XIUPrDwWImXublfY+wuqgm+1gza9UxAGfaJ
Qpj3CxxwaVg3Zbf0R08Eknc8fKO/pWsXODuJreMqD7JHpCRfgpWWtOwSrj16VFca3iGxnAMmUWYM
kiEJgp4ntkbUJ0NgbkrPepzsZDm2Ynqt23GfBZaP+dk9U52RolPOx156hwapjzTdv7QSCHXVs50C
bqAbv9ZBKaGITRLbXILW1iLTPXcQ/TUmTATSfTv5IZLqNJF3HFRkTlTozwovgw5cPGX+Wdr+9yRv
aE1+ooAVGJhQmIVW1DoNq01Z9f94xazIWgCtybCPhFKBjiuzsve02RHABw4qc1DA4hu3TXWL9uzo
JeJj8pEYMfetDMLyTFG+y1IjVS+FqzlYJaxmq6l+Qk2bjQ3zrh8ruE3QH0Zvfp2qJtkn2fqmUo8s
WYDSaqyeu2CJQmHX0agyH/UrjhcvFPuLV9GdQWoMA2TCtjkVRmQUXsGZfYIXE3RgwQh+k9Z16DFL
TUOW6d6IX1ROY7MCmoASAdNZ1Wz4IRg83WIiKvjJCPtXVa1QqkYwgFUVTjsbV6PMT1It+HLilbPw
Ov21eoMAqAolpgcQJofPp+IiEuhNtL7xUyl021VDqFUjpsjHBCIqBJ/WxB+LGnnkQlkNVp1CCOE+
FRi5oetTm1MYMPTCubDeeBkMjRZrlZkiE80GRgBYiFXUhvKUW+sItxjo45KdbK9AT62K785ktHeH
vDvhUFd82xoJ67pPEvRaFEKC3sCmwKFNFhcxjPTE3dtlwY011PUcLcbMYWXOjn5J2QRmpui8P2je
MZcnNFfmVxvSi2Ha5zJfCH8r925K2UN6CWrdwfzrqwDuR/fX9bs/c8ZsGOUlNZ/EDm3hy21RRIXp
LIEuEMPKH0I+5w04zR/H67+bmQe7qIOT2fEvduUiYUYWRHTKJq6xojQGRMDJfe5bShrOKfft0N52
i6kRLf233Xc39QhtnaPMpRoHJoINfktXIPnVGm1gFVGXgNDrERcYScedXAMdCoIoD+rTND24yB3F
hCo29F0OiOQnLmr6UAsA/F7J5WgseBInX5L/ZP61wHmWYVEdTM7OMF1SkiXi+AffpXMlJjgBCLPM
Jfsz9Nkl4ZBHyifOwbmltIiJsKqAbVrdZzBaTw0y4SWf1H4g7o01774Z5VE45lmEXwiTm6u1GLOr
Jo0P0hO3k+vtrfVPbE7voUb1YXm8n6bybhz2gwrvRehcFjntWxniNYFnwrwPZ5vtMZ5QDVHf0t0n
ibPv5mwbV7hwO8/A6Yd82kvxrg+Npvsm7R9r8vudnZc7r8WKUzLvufIyzh4VsTilpWDO0+hGs/zL
6JPn3gjHvR8Oh7jmxO8NqYhQk1xM61I1Hhl5s2JCFNr1YY0vA6fWIMHEEr+7JBlnpXuXj3svndHJ
tC/OIK6lMz7V6RLZEv0MajmJ8ckkzTkGEQOltvMZsazz1utR1gkvcuPhrmjij8yXpxJcw2I7kTRh
WrTmdsZcWAN+Ns35s+1rGr+Ve7Dm/GzmIe7d8IVpRAQzLMBJkAdGjUd0uEISbGx7DouYokKSR/0Z
qkbLaoMYL/R5M07b3tas/Sy96XlIq/MUsOHlo78TnkI4vlJu+rCsc/FZG5MZwU1MQ+MgBhpoaR5e
FlXfdg0Yyz4+dRVnU7GHb3FxOYN7MSh8HspCrI+op/ZNE0c2Q8urpp/JwCrNLxTOUa+d0uAc7A3w
OWMBOkSOQLCyEC6Vd0tNP7b5jWHmgFeZ9HewOFmoUdFDzDOk+rbH4JQW4XtFWMVC9Yn0m1geUcy3
IBP5pGoAs2790fcdk7cEfcMsIZgRmTfpRkJ41zXyzVP2M6rUh3ZSr/a4viRSEqEF3tZ/G2n/H343
En2o2Shpv9g3TKlIqPBhjw4ZiQJ4v9xu+p5wGY0rBAMfGSGGE4u37hMUP+WXrDBwgDe3tbQ+LWu4
L9OnGb5DFg63KiTgCds8UvtTn/IXRyOzKu+QQF86/KdxCaMxt81T7ZTfqUdcZFtfMI88qPXGBqTG
IeShrL2tv7jPqVrvWghNkKBwCe6YsJ69v9kkT65HY3rKwjdr6P+M9k3utwSwOrRym/7VXsnZmRWq
U4BHXnJOs26/oiNWrtyTnnYt/eQDJM8HKgk+dqwwYt53fXtY0nyHnhGOQvhYgz1YiwQugTM9D8G4
N1b7owOglQf9O9gN5ikrOGvy1mr73ZjrHzFbGKJpLQP8xRP8QKuMtTVbXitFPG0uETigrXfyAg2P
99iDwVfWgxi6OwOtxeTI+8C/gYSEMzD8DPIB90EBI7so7/3ajCptoK/Xs2MQqmPW1j3b5b4kCzJx
/Gs7ll9unWBlbELGruH1d+hU95h5yIg1BQEMu8xY33vbvHg29G1KQPbNfOuq5T0Olu8U8LvpGj9E
G1csZ8QtkWJhUwSNS0LLuNA9icXZNynt8cB/ymqPTMmOU0+SH1NZHcp6PCSQ+JvusZGgCQrTicwZ
pV4ivQtKptcwcT4cQ96vigy4ienIahhRadRPSZW8QWPMrma4QqUld3NRn9rWO9NPwxWX3nbAnAfT
e1HpfUX0JtZj0P3XIzkOUKTOCPIk6JyDa8pXibo/Tea3qRiuMxWD4/DEq9MPe1+XI8K+abLg4NFA
RzbX7ek1El+iqz41nNFd3wfiKWmnJ9J3tp4Fgk2QO1OQP8NtjtquNl8sGvFXDDjI6QQyDz+HPWxT
yuDi2P6btYqDbaOMtayzY47HyVmfG6V1egqH3+QQl858ZRge5mG5wGnbYmw50SbbmKPmcNCFFdM+
l9k1fa262Pe58ZjYwSWJVZSvCbsKOl327gfbT7ZG9eEM8RFI160Lp2wKxG5NupN+PJl1b+rKphxf
sNOOtz7tzdIyD2HbbFXpPVWy3ihoe2M9v/lmssdL+xVrBrhqnDtnkvsBi5/+q6CiCEJdjiyXBZcw
sLK9mdAHMNz7tFsu4CAvLSutml8Xube5mLa7nuoifLXmejPa4m4SkpxnazdnU1Qsxd3gTFvmZkSO
2I+Wb3D0QFocgIbqmus6N44J+TWNhQ/8vKLYXq2vFZJnaG1npOOZvdw0oJbjfYtPJC7FW1mxl/nN
fUDLwoGFGoIFCN4dTR0OlxslbGhJzfMg+fXj8TQJQT+122adtzeFe6tmXk2URwm824eyYU8ViWXV
VtrXbm+eGmgjq+Swgc5jYj5mFtucZldFBkFICsIQLifFAhjb4XEwL10x7TPgcKaKrx0fftbcn/Q/
bW+5JTEj0lJPz7UJjCIgkwVxbMxLtdJWXsQxD5prHHsENHZbxf07kJ9UW/VmqFByAaTSf75I9GtZ
NFflqcos0gndsxLjs/4UAioGSAD7sGJHbScyMDuOHeHBd77tKn3spNjRxcZiHW8aG9MfqL4UQ/DE
xCN2/BsST67SOSPQo9yZNhAbUEmkeSsCUQyP6KfnrEtOo9NfvNZ/ZgJ3xy25a6lMEsbxlpT7iTiX
kCiOALYcNrGI4QUK1fQAi4+Rn0USqZcSmMJ36crufZmSv9xStnT2JdlH3QiAQ2DVBqzjBdWuhOxU
oqPSvd1PP2SoD41XKO9SUu6p9qPYJfYEVPRorvFDgENTAr+hzCPmbrydUhqVptoYGAsUF93m7urA
lXYOQIU+u7GLk0V4hv6QxQjBmnpT/8zVBzChP+NwYsjQeSyRHMC6BK3IzO2C+q8r133KsLy2+QSn
dd8BIl+4bcRc7ZikRhCGkNFtG9JBW9kfjJXpGqrjss6ulYIUCmK8j7/9uTm6Ij3XLRlRHCa4hgL+
WXDX8/pYgHakrZi29XaZART3GJ7Y4Qd9Cm6QuSzlcwr/NhxMgADLNX2CqMnK3dTJ45CunNPn6556
i7PhxU8seFbZM87FrWHIo0ns1WB7aHOXyAKQWZfZ0fLUVlNNBzGfDXq68zpGJeQC7FV7Zdpb10j3
7AyAPgXk2J1s7V3ah1SbxF+G7GwYhMulJetA7tOs2lrcOZVBES+Mo5s9O8g9LBgeob2z+jcYnagT
2a4jO6alOGdADpA/g18wfePOxUmGHmw/lOG5TydIewCAIMiavMOQyLgOhIugJ59n4XZVwKSREyAo
xFp2JeCx2IhmbBi09CaPFarrUY9NMKIQaVHEpBcmDjBc/yFYPAbxfA6I5Gzl7013grnm36IuC92Q
GXRxJBvnvq4BU5VZHDFOZw3EucgULcjK42g1R6zzp6Uk7a1zNyhtjjSMdlDjAKoI7EYq4igRdYON
VMTjPmLsMs7blfwFm3tLr2fMCoiM0lGOFtxmtYvVZy4hFlvdqfD9rb4QdGt2dtkfbExJqJt3dQhk
ajLLF9lYl2V998bqVGPW1XZA/a1Sf8F6t14tacc66e9FYe4l6RZAaiHwyIdSPJepuddrYetkZ2X1
pwV1nO3Gm8zJLnRS4BKtrwE6w6uhO2MHfYp7KFZT5T/NDMK7JLixO3zahr13ANE2ZbBtuvy6DygU
bUeMx7TEw4hrHmeohOqryFlx3mUdPsTSe4YQWV8B0PxRISgcN7Ou3cH7diZYC7J9bBxtJQbADMlM
V7QxgaJdHh6Xenz//X++xtQtBpKqZoIkMeP9RO3drGLYjOwIEAKzHTOuDnhi8AIdD0/PJJ4T46+0
UTeVgUN7yDI5wApcMhA6JvLejId6Wp9LU0tzZ858XfhAg+bv6uEyr6+zhhEGZnCIHasPupWj1GbJ
rPZq5Z2qvRuuzzR6k01j9XurzTrGFeELU2p4G6lxFoVnbKqQrl3bD/a2WPg+8zjeKiPYTg6DPt/E
NexN456O/PtamGo3wLG9UuYfCwOLA0ES+XbMQXJhhiRK+8fqOZ7jgoMAzeTyyuDR3LQdSxsAoiRl
Zeqsv3KBvE+fbiNDAytbM7OtoLZtSTpESQOw5TmzeG1WlzYbaQwULxlp108jvZI6RTI9WjfAlPag
hkbWEiAHYr2uSiLtLRayuFnKW7fqz/oz9e2UvUyUP6nN5+9O/oPllT9NTvKDvdIzKr3qLwgXhl38
Jqse7pVNelTj/LclRXXEak5/wOsZufJy1guE52P4NIyE3lUJclUub5IkDALb7NVvV+hJBm8Vg/ez
k+Je9zm/TeI9XMZb0+fdOMXPEM63iFpJnhhq4vCWmlwADNhm/9GHXEiD/gqNofgxcWyAs6zxCRpW
U+BYxBN+UxVkp5mS5BM72RnNRx13D9LtsaHmBKR6q9ops3qAtelRMBE9aK5XzOZ+OqM/mGbxhe4K
bB+hWHR0iXLwyCZaJt6LQrMHbLjfez5cm1xP1nMmfZwQsGqtWI1f+XP3SufLr+bwnNEw40JBSbKw
UDJulNnWmLQNC2WIO70i1IFY4jEPtCXirPt4oZGhZNlBs0mgijsiMlnPN35b34/G01IY4bHri2eF
6OVkgG3jCdo3YqGzMCJpKGKQG5BnX42khVBcEX63Mv/K049FZBLDBb+BrIgij315NoZ2P/fqMyBo
TJCTHYUINqckEdt8b6l02U1Fdek93naSENBIhfHYeHeMRtoz6IVtVgrrzFAf2UBfR0tMVoNYGKCD
asZYem9U1DhdSOqBH/Is6KFqghrDDKZ6Q6Tad5txbB4T96mKkcSomfYbPJAtreHPxTXeg24XWHzp
msaglvQlNWvjgQwefPElpX3PJeupkyLss2nWZ1sfvxWtEx9LbZzB69bnX4XKxzPTIcIH2foPvct/
Q8kjQmfg5VNS29Tuy4FEAbhingWbpILzEPjtq2dL/0SY1GzFlFATGUUlQO9F6mR5kbOnBu6IjIxC
qqWvRpbv8fej7eIJA4LpH72Uc03byh+DbGMJb1Ii7URpy2WAyAXJcbCOQpGAMZrgt7uWTKh1Ma88
WP4cusDZqPzLLI5+RZ0zJ6ylelWqbB2wkOQ/kBpZ9APntXAt/6ZiLqxX5tlm1KVSTK5deSl7/J8y
OI2lWgGN5/7JHuaHxs0/ANq3+3VhL00CRH/zaJugOCwbztpK1XSfps6769J0VUFx1sLfxCHnAbVP
wzLpvA89K0KzkHek5KFo5Y0x8R4Z9ZFVNhCvmdUXL5TXMmXyX7WAz+K/cS7nKxxhYwTd9Y8bcmyX
PTKWLBxvEd3Wh/arJ0xOWwvPVUkpkfHNcpelb2LcUOutJFQ+ojNnGAiSVO9y4tM1LRYiO+Hmcix9
ezSAMoGTlvh1WVgY4NOB9Op9FdDLLHuyOMfyK1GsUFYx7sdxPo+BeQJrRhbGoBATVj+DicTambgS
w0BwOSBAhCPr4qgdHv1m0zeYnTKnPjQ9WUYIq1ji4j+0OdjIUJsAiin2UxjcmjC6b/yuFHu3F/fN
SkBSEPQPBCCx4dCOmZZ2s4Ijj/yGq8wwmju1a075EN7EI7WDqOefNPCdyDDh3ocjS5ZIut1CXrDb
k3+CuuYwhmKmYc6P9shuXFr3B8wge5NFdhomp70zjn/GMmDF4/FxVvNmLotLn0y3iD0fXOSyV5nJ
Y+d5/K0S8z2fR7FD3k6ml5M8c7an7qj57OMlBwwxJ/LGro8Y7NP90NvY4dvxBftyd1QdXTqmvIxP
d2bl4vQo/J8wtqnVlmJHnLjPAWb+1GMvAiK5YLkZHpQL1CqcszoCSLyN4TBdGYKzSsI+j3tNYaEA
Wprlzls4To/Ys18nQUZtl6B9cFE7A7ZFPGtKoG5jBpnApMBx0a6PS/eBi2aOcvVoOXx7f/IoQLwZ
qeT61dts3rFX/3QSQ3W7iP3icKN4DSHu7eK/rBXzn3k0iEz3KVka2l++A5G9MEDUJ94uxxAzTCzS
+jZx5uXWtT2ojxU3so3EctP3GOISmd4MRvHoLbiQPdO4GkIbdzsG2O04d/uksG9nppgHjEoPq/Hp
kuy1tRBFRa7jzCfkdui5s6rZloPTMjgbk6i34LCsSOOn4dGwEnUdpM2L0xfOXq3WKyyLDu6bN23M
NYGCMQ6vsFTxqqvGI0ur+4zt2dhbjEwP5Dbd9zIxr7lE5nWW+cRliD/TRHe1CKtsv1YGUGyBXTlb
4OBkCU29PO2CXTEeF5ojW7fqaKVOVMJyEcXOzdr5HoIpUkYGc1Gm26LSsm8GOxvurRF0mxHQBqgp
Ne3UoiMSQgTDynDFTH3YJHgDN8ZSfJfpYNEdKS7NUL7CUxJ3dfXoE4hJxwndU52FUS04LTWe75yU
+eVC87gWIeyHyVmo4XF9tklKrmDQR0wqYbBMxPfgP+PM0/URU9cpom8JpKrO750sPfczsM7Ex1pm
u8MMuWJ6DHFVEV7WflTFcnEyhgQAvxj6ELpKHtz8PDdsnmmvxoNl9g/pwjEZIDK95JkMBDYyiFJx
CsSJC0ja6H1eNyS9r+DHet/9CgTnjhVfizN6BzXSbYL0a7EhkV40jw4WvoQf5aIZMuZxt6LqOJjA
DZCT3Hqt84r6y8JLhp/dUuJxqhuJfHLaqNUk8hToOTleBwQQ2Xl0GJx5fXNiGejylawQ+x2hTrwr
SbSYVrkex2LlI+IoNpVP/UhvDD/5sSKhhyP5Aqao/8hXy4IpyijRMdZdnI0365wzLQI2uIGAvDXK
mXmIqsWzgmFLB9IvswMxR0BCOjYMmyh04xlJNli2J7hYWfSQrLUVkXVAtcwOukHRy7Vaig1kT/0k
bBN7fqMOWqb2HZDI3SJHCjlgT1sL9fvY9E9uOFlH/J5BM1vbwjBfRKeQ7FNcw4JZX8PZ8nZicPZx
NyFuNLBgTHRTDbf8sGwmQ2nsVnvH/4jd1d4MoaRHkPavQk32NqU1N8ZVwRIPGMwrkXkrXFoO6NAd
Ig8F55/GUwEKwJ+ItplUziEODeG2ctY9px49y6YoXemjToqtMzOKEwUmiUk4mYgbYxPqiC6A2R2N
Ji7XdLaHKOsjGY/xxq9tEakaKzTSqHRnGvNrvEof72Mfk6CVXwxm6U0jOubXLcGynjhX/DTGAty9
hkxiPMgBvVwVXvLueuzRv9M4RUXVc7oYyNCyhu/CE8WmInMhCrgFuZnUARXLh8uVJR0NHAJe8StC
BLRFT4e+zRe2nvRAnPIgQipWj9RFlg9klxV0XZNwiCnHntxl9lGaa3M2AtqTfsP8b0FFt3hWf/D8
+VVqzGGS8Oysec+cIGEYBfaI4QOJP3m7LRXqsTj8Wa2SLbbANte3+DTQsAeNnnMlxlHYk4PIhmrJ
I+BYUqN1Zn8u7e6eyUtznKu/FikKTKfJSmN329i1/Yd4pWTHDJFDet98LuFFod6m72yJbdvmdxbR
KNfJseiC9JTFCwGylK5zQrYqsgTyp8xkFxvuC9A5K8rt06QGcyccSMXJkBfXHgDFcVvJor4oznZb
P5+vrEUg5mTmnRbUCnadHUMnfVCAsGnUUSWkVX8/y/yzXqGdG0tr0ckW+yYp4OetYjrFCMmT2YPy
K+i3+xNfkDQ2WjsL0b8M4xE84PqSLX9iZAxR21TrhgRmZzNp1ZlcHoy2htwN/npnFAc7o6uBDcWB
PDmLKG9NZpS4g2onOfnazc7v0gN9wvOScbKxSS3wSumf0fhvfXa+LUs9VRCWeEOSBpKTkx2LhESp
NX9IfHEb4nnaDF2v8OmER7f1H8FtNdupAHgVh8Z1JsGXYxwIEF6rLaIDGcVghjcoL07mDJd9tbGa
mclXXqzmFpE8qInmmW3U29rBHnhZQEMCDrefvyy9FR4zY/KfUSO+2EllbUVOCl0Ld22XTEjNqn5Z
d5AC3ogjMg7LyqIOeCfC94MVqGO5HHGGxgOp2PTHLmE7noeE4mMGwMJvbm49s7jmAXSPnJlvgoA5
XWfgrJaaY0FuDiNWzbZAAXEde0j1IBSNZEElbdSDwmg1EwMkPaNyMBmx5mWQ1wZuBISGr1kaHVAN
65eu4TNDZKBAXMwO+Fl37WgSh6WZHErTOUhwSgS0jglsR0gPY1vTY3Vy88nuiG3Jeo4YyAypVVL1
ZIgi2fs0C1pNBGHEwvULUiOSA9+taNmyHBAiqWaJhEBFlKaLkMcY0unXxBHNHik1haTUPJLedFEf
JeYWsTIENSY5e9uiPbt0LhmHITv6TJBkoFrGSo59tTZ5ulVeYlHjJCRzs1fwnOs+VxylmpfC6Rlx
aO2cW2WDUqldFIbxFMXzHWO1ZZv407H2s0Ns9Md8bpMoHiuFtJksQdVT8hFOSgDCfFe6ySPdSARF
muxSacaLj2I1RZLHfgf/hRLuMgGECTUZptCMGNuWh1hTYzLNj5nzTa+rYyKxgQtrxkypaTNYSpin
agINZrv3QjNp6GJ8xvSSa02rCcDWNNhAFqQHnL+o2HUAMTD2AtBNgQqRNgW0m5n2qmbhuGHzFHbi
Gg8JlJwWaLnTiD8aAmAViQ5wo9MTM7cwVxOorrxk9jo/jKHxaGsOT4EpzXJ2M2rXMEHsa8KlcQH3
eF73SNEMyefdR5Sfg/cJ0C1uiHMhqg5tUWnLa8dqtJkA8VG9eqRRDj8Z0dngceePEanR6FjtLnE5
2VWGfxVqypBgUQw1d8jUBKJ6eVCaSCRAE6UginJQRVTmLvwrH34RamhEMpppxFnmbdaUI1/zjnxN
PlIgkHg2HoRmIlUOdCQPTFKIagv4Z8oIH5fNrFlKpaYqseH9sUOKHUsTl1D4bmKrwgOYSTBtE6+p
ATTJBFJTqJlNLlV7pSlOBIjUmwWwE1c6ufM1uHQ+Vibkp4RoaOhq4a7TVKgwyL+cofOjEGBUBjhq
0ASpRbOkHE2V8uisXWWaNCVATtWaPTWGZ1OzqISmUg3IBjZOENzMeXs75gbVduIe29L/bvK2JVid
qU46Fmq/iuyrtafNKKlqfK4myycdJk3HsjUnC7mt2suQpolmaKWapuVorhbLKQMoUFsdyC1AHjT2
gHDlGTQuEyxXEsDnAtDWRT3ILronNwMIryTgnoQgRmJDvV2t5cUciCGyBHCqziWAExCY5y5Xwqyo
FEGEOZoVJlh8gPTlVxUYsQAr5s4ykWoh7Dh6JY8YIPRGs8eowp9WYGT0HWKobeHM+bj56cJ0BNGd
eicLiNmQ6LzOdjsqbAhLIu7LCuSxSzuaElAc4gbef99RPK1reEDOl289Vf+dAKc1QfvVzfnr2DMy
0MoWVq86NslaKj3EAEsCfxC5TmoQ0ajqZwmejaVjOkqAbasmt00g3AyCilzG9A5SKWpmKG+B5r2N
+D83nmbALU5wXDQVDq8iFoP5etK8uFiT40A0FTRw8DyJxXiQLahszZkTAOdKTZ5DaWHTJIZGx2H1
fdZ8Okcmz+WYnsvedq+nqvjBb5egDSZ7OGuSJwEdFEx0Lndh4P2x2x+Ul/WJxfPQTaSC5tNDJ1NW
zV9qXg7DyiEDo9JEPQ6FUcn6fIXw39mWDLpkkQxbVYRPGIbuhFUiylNsyEWojjU6ba51Ne5Vbz71
weesuX6JZZpbOMGx5/8d8pSjs2YAlsAATU0FzDUfUAAKdJmOCcCBgyYIxgEVnw8Dj9YLfEG+Gp6i
N11Zmj04taClktQntgkuoQwjR3MKmbRB2U3eKgCGJmUg9kPn2nNgG3KtCfkDd5jbH/QHl63SHMS+
VCBZ8/BVTuAYQ47r/FT1NoJPFJqjaHsQFT3NVkzDt0KzFj1NXYw1fzEAxFiz411Zms2YAWlkYHrn
aWojWj/jqtjMOTRHmiBbYGwbF8yjoXmPNUwwOkvwK/0O7GdPwMxK50L3MGZqP/bxDCLD2qA6cX2k
C3TLNwUBgeYQuODZ6jvBcKr17O8w4ZbqiAnkGHVP/ze7AgkAS/Q/2TuP7caRbU2/S8/RC95MKRrR
ifJugiWTCe89nv5+CKoSKp2qe1bPe5BIhAUpkkDE3r8p2HhIL26M1ZAehJBNnf7eBAPIdvWkEIrT
PPsx9IKTUbm/UEwY1eylh/SHgGh+J5moyRUjyVC4ybioQPQrWYSy8iAC4GVr2RpvuSPhKKdmGyNo
txqTuDEkRGxTS3ngacDeC2scy4FlwDYEFCj7WbnJlm5TaZdtEU0pO2mP0zIUJJ3fvzQA4tfjBo/Q
ViJLiwgsBq2DXFzJDi634KfQqLPJrfuOuNrQWh9JCTER5Uh2CawjvfoDHhxoSAj7I8uC2lWPeo0h
hOzAFpFQ1oB+Aw3XQejeaQDzeSQvE0Mn+5Ra7InhdVsul+SbupIlxDrDVHlOzWEtFcNtm+JpU0p5
RrZhxMiIjyWoeg2UIPAOUgx4gPegTTOYHC5Lw4VW1k/siXKMmu69EGXfyouwts3Z9ece4VlYqp6j
vNmaQdgtbPfD0PAE9wqU/KLyNq5loBMF7zYKkVhxwY8Fbgj2NbMvdSkAlKA4y1FCA9mW3Hey7tgB
s89d44OyjmyWFkrwkUiGvnRV65YYxYF9B6FOBQxYlz5xu7oEC/abhSaGtap5VfmYraHB0rd87DKk
vXW6KuDfL2EXk9seD5oHiMpBA/HCyl2F38um73GiamwF5Ezgwe7yQPJ12sgNHtQhX619XbBj0oLC
XMUudzILW+A2Di7YJBB1DCfbqRTVapmbAtilxeAQbSLIcSm38QMLzbvIsV79CgAVDunPKKYOKDUi
hYttyVj7Brr0PMJd1ldtwbJZaxB7JlOBgig28ToIIq9qo4USuktzdLdK0j/ItfQRknSBSVHxN27i
Sy/CTwV5o3RZsBWsh/SG6FC9lHO8+ywwz95naRJ/yWsdFUcveKngyeC2w0+XzeKmz5Hbbz37uooV
a2VlBeZPofRogLdEk74laVoZZAiGU2Zqj3kDdyy9GRLCookr80F3mXnBbnrV1NrvenSem9BZDnLH
rXFSC6hRrXc0BT1vOMGsuTSVnah12XY2t8y8OaiTJk/iRkCLw/RTx6iTXJF9r1feXnWXXaXFAKCg
bXWaAwo9InhiEusl+iBha86n4us3cJqUpRUNb2aL8D6Su2obrZAMOqZ4QCyNenyeeOJgZsG7m/ab
L7E2ckd8oDC70wjwJaZ1hMv1aShHKX4yE+dV8oHbobMMru5ziMl5EiR6Asfkg0gHPxfyFbqokyer
JdzIvqlnM4DdYOG8d2OBg7GGvCP2K4u07shB/c6BmK7k3H0Z8JMvoC0jj3Grlhn5IEXRV51d4IEz
3nhjjHJYJCNV0q0SBY6spmUbV1IOkLMwujXtA1tCRC8L5Snqsue8lZ872S7AQr0bOULXBj6HJmuM
YarM2dmOZf3oIQa7Ir++dwtQZyo655mdY9Y+EhjmZ8zTVkZBQ9bKT9tUtuj63uDnePTzoCenwWuQ
Q38/pPGu7V1gXZhP6gFJbZlwPZYao03kri7AbZSTuFhDSh3wh3ehyA0PPfaEyHw+kW269+Vhj2Al
WwBJu2SbyorS92/lifEEIQEAi3lttyPCNqQFUak8Nnq6xd3yAx3uYfA+zQZmQuNH9+hMQQsj94WY
0rs1FMAhZe+xk/FZqvThKuj7p9TjG1AZxHgGR93qautDPteGRXdtTgCbqOVNFQnyz16h3uEvsKxa
7ElMlJHw4noqpeLZGlNzgeB59J6ojX4xeGDZXWiaWAS+qB0eWY5GokMa4eelDspgZfCYoq5SdO1I
AsKCKVEdBuQHgIfvlNRB+g7l+9iQty5v08dHk5A+mxI2wkpev5Tm8JEjvYGZh4U5JQ/NcVsNUN0q
basW3Rv0ewREqnHppgEbzr1bgxkl/wqSpXXxJiBbWFT7TCZDTRRJtQMg6NJHZONvpoSgqEwzf1de
DBbFeendZrH67Hms+CKZ3TxGXtvWGu5r2TzaiPAvscsjuBgrWCLFB8R4t0Gc4a8b7Tt2JY58r4My
JPd17KyJJOhuTCX/gKV1qwPm6AmQ+90NkdmnDNkZKBf9ho0P9j8n3UDj3VYfzLQ7+XX4ToCoUFAa
06y7QqmvUqXdFITWvai6HUM8bKuqdRYIuMJ79lmBtr9Nt916Vg+ywE258Zfq3QAcW1KSE4gSFpGp
+Uza9AoM5o0VdIfKka4ClOe7yoZp7hkAmICKmoX51jYYqAFbxqOIp5KCzZLhHlXjyG9GW4jGEG7C
JAU3LC5ZHj0CYvUWUsqdPuwgAVRevApqD+p28GuU9NcyMA8trNlUuWoVJIjgHMLAMcYXKQo3jT4l
eXlgkp6+Kowa2Hi4DRAMRAqHPGbVv+VahA3B9Ja7Dlc5dvtNFWyTGp9UK0ZjJFAvs/a3pA9H+OTr
JJU3EI4Hl8UcIrLA/zOoC0Ee3yUjKuTWW8C2hE960nuGxD1lCBB1UVhr8GVU7BKVqV3Rq5OjefLu
l/laLXx8zXJAj33tXGq5r7M+JFDlsZthycC02iuAWmDL3DdslW/stCUb4OAiSYEQVuuCq9XV36Sy
iAPIcP94Gi3ylC8RUJFXl+AhAmH+G5xo4qt2/SnX/t4NlCu7f7RimV1LTj59aPVt2hi3jsUTIktK
KC9TCNLps1tkfxRtnfj2qxF6K6tEHyb1x19arYOT1scdvNynwTc/4SSTaxjJUVsElUcf0cc+5kmZ
I7OSkLhFt2kRZDgk51L/TmbERjIjQwDcYQ007Tt0z7mPAxPJ5ylNleP8rdwPav4elPi3kgJdyDWq
WHqILZ/+UpMHWsDYqtIGigjEHW5CxhG1rGvNu6sanH1LqIl1WvKgbCQX3k160tzoeQiLnABnu4oV
qV3lTUR2UC1uE7U41J7CN5JFFkj1ELCkbl+gG53DmmTzbZvxb9fAExi/4kVhHFX0rSdnVPQa8vLU
9H6/rCqMy5DM/a0HyPwGj10RfeaAchM9vGuc8YO03LqTc6I2Zs8utv7MeZqkWBw7qcyOeQR6Dnpr
lWkQmFQMdp8x1NjayrjJk3Jr1+YW0upOGX0gm3KCtwFB7KhQN1KZPTlJefR6h3ClWS9Ai7EntAog
RSor17A+hTjbLis4dUh88EvSZAswYoQtGwTdbMrXpzaZ9+DJ9a0H9ko3GtPGugUQx/LvU4D5br2c
ckRYJEACHe9bX3tEEP1SGR86MNHA74+2ndwmJWtKO1F/1W3/CJ8F/pQEiSrrrRt8Xnx7PEKxPsAX
wZaNWTzjIk/GvW30r40lQwirCBiDEj3JZb0qMixLdNmvFyO7OBCzWbrIK5B6mDd1FzrrsjSI92Bo
FeInkmN/OmRst72T890hRR5U9UVudv6yHkheNLF+tDQY0plXRetJXtJRuO1gfrdWshqtKLT2PDhN
6Hi8+TZ+sQ6fOPk8vt9ml6PqlV7pLVJ2SuaytLSwY84ADyHzQ4wDk1aCQMj2V59NFZF49ZtLv+of
7XK65wDXXNR+/ND52VaP6umXCsvFlKKD5PfopxeHpPbXmkM4UClzHnGhxXcQEVVbT++DIlzWZIfL
AnNUNh38KSufdeP4WFUvThju06y5Jwr1lGs5GLEse9WTkCUfyuxSZFzDKXtOvZMmB78I24Rq9YFY
xhuW4QcWUYcKOzYVT6tFUkQHrXWvoiKSkB1zH/BPwOKjiVmu83x3INK7LDgXkT2eCEzvLAIPi6yN
71gOo5aHthTuKfWiTXHJk+tn/MMnc2eCKrl03WX+i4U5xxLj0fum4S/Su0l50SMwtGqctWb6AEOc
bpcQH6rLbtPzcAJjcVN4PLvqHrcftuHQLKv+Qa/xJgeAskYD79E3AQkY5JP4K2cEdtiOorgGHdsO
tubYfk4vD63Bh6Hpfyk5xspD3lwF08KtaVh6gCsqNR93lahCi6B4BYWU7XWVh1BZQ2+RIaFzZyxA
t48SsrfbzCJ5DHjAXZtIh3gF9AZvYimhsnGVyGDH9Lh1dzLBuW1IyrM1tXTvxVaxwriOeIrZP3gI
J/LnhA5AyNZeozGmbIzoIcU4Bw55Aq7DhBriR1ctYqHYiV74ss3vG8XBZdWfVGny4sNhx7RvPRh9
S2Lpt1WbvbcW4VOzIlqAoBGooQzfH3Zpjm4sAn6sC+klQrUZYQeyaYidvKG7cV0S7g/N5gY0rYF3
1BqAhLOSd+CN/G1fIVCj+511gfssMvvFiF+K0w0XilRhiKzb/YUPEmvF8qHQ+2TVde5730JYI3ok
LX0V62CllscVMhcXdkGmgAC0w8+G145dGbfKbh/yx3VQNiLKgvJrBMF0jExEFmz5kCP/snBTKV3D
d5ziYTwq8vAWBNMpUkGzVRCh0IntUMzqDOQidetGC9kSa2aPOQqy7jJO46m7b1XWh/LQD2vSoAQJ
CJNAHgAIY6HmlTbEcTUTDz7j2cx4Q2zC7YvC0ta+oqubJE0OJk09aB0WOvVvH5XI6d+ocPcfHVIN
XianG3tgd8g2Ip0wI6V6iC0nArdn3/JcObInYYdqk5qrQCOqvfkaKywOdRuP8Dbx10qtr80ay8/U
mxY2KnQLrdppzohpHIl+dViD1gJNjMIdrvTmtgyHK7I/u67CyZJdmm9M/o+EbqLPISfbjFN6sqwT
DwQRO2/2SsuIXHqfKD1yqnwKRq/5K5OHQdTlaOhBWFG9d9vVP71E3bGl+jAJmaNyf5+06O0HPgAZ
z3jO+30mkVPPlPHQRNYh9HHnduOb6bLgtN+Rg4EpWp8gmYGOqrpVl/D5dGQ+jAKtamXTjSisjCEy
ZNmgfyDjf5Ty+D0LduDw8CIoWaqpsfxce/p+WjWX6m9p9B+soPhwPDJqIXlf8KLTaywl9VeQI2dQ
qTeIvMiXdfhg6eRZiTBdBkZL+q7Fh0wGf6VqEQy5oD5JRNfhJTQL3XWxXPSIhsgPIRFYLx/u/bD6
UAvcQFJ1iZwIERgF1mDhQzwtaqSkkWgYe+16cqqqlOydnzCOhfHW6eQj6dOTZ3k7CQMiFf23RVaC
l2/68dgTUcowEcrbGzdhG+bzdejgg/B4bZeaWkK9sgsU+7LfXdYdGrwsOyD3eB4RYrPi9aikLQCq
4RWCxTuZyFXdKI+sjtbSqN85BATKmvBBzqM1UWBPNc/T/6VaXvHrvqzQu+M5DVIbX9jMHfn+jQPM
Sq167nJMtEG8LEZFuvPItgL5RiOv0quFBxXwQtYDvkZ2giPOcJtaSQ8aHzEdQsKKdzW9h7I8In3+
FGXlc2WBCxri5lRb7aNucysyAhJHefDByhOybazDlStjlioJQh520xCENW7ZobwXiXmrZjz8WNrh
ZY61nSe1C/QxTnJi70LWHxmPezT8jUvLDoHPydxJS0dbZiNo0+nv7DS9OVlsgQivkoPrq7faoBwC
W70HsfOgQVmVlPKqKcoTstBsJNzwZnpHrdmuk87ft/740ajjxjUewhShlER6r0LzDtT/NkukY9ve
6M2wbW3ppRo+Crk81ZL+XNlk241Cv858+xJNTLQv2eGjSwaMyQGD3bgvuhNPSwk45q4Z8fqiW5Nb
JrGP9jWsnM3QeMfYBI8HOn8xEKvBHMFZVFq9LEz2RF7Dw8TOzGMg5+tGQzzQfbMsWAXZcDDICdrT
d9qX0qe+TC6xhFiNlnmtKLDBw2prjM6udZpjx3bCZRllytWJfMs2r2OQe+R9rP6KvLoCDy6qiGT6
SnnfkVOqCd7XfnbtmQFPz4An7LRVDzS/Wukmi+0RXiVGIywNpIPSg0vJWmLmgBROCf+qQrVY48uH
1CbDGrHPXLqBep3Xyi4ew6e2KjbYX8OTDOTrAPcw9G4q9u3J0bBZADjg4Xlsh/jqpfkzd7RtH92O
VUeeO3zpQO/ofNRtoRPhMeCX3djAIwEL4SaLGKJxylsg25aNH3YodSAe+g6YiPkYFtlbzoI9DviO
dGrM/V9zLlUyyoucdOfaBuEIA/w3rKt3jKsn0ZIyWQ7v6Jr1uIy0HzIooxgCuhMTwsJ+SnXRMsoc
X14GavGUELZsDI3opgWWPSQ+u5YaqPHk2Yl3GTxjHnsFBSzXIyCtVEQZNQkPrki9TxOj2OfDTk8x
1syhLaQq62oMb6WFPYn+aNqvkA06uonliuD3eOGA+WoiD45JtNQlHYXB3pZRfapYFqDQ6mvQCzpY
EamW3owtKjxelgNpmXyyFJ4MGaqNIWLIGpAkDXGalWmWm+hkS3hdBxl3GkQ1ADqS+bS0dzfyCdRr
0qVcR9pFOG0CfI3sbxDpazZdD5mjXP6f/+9ZMTlf3P/vnhUaEiP/rtpy8Za+ff5ds4X+X34VBn4V
KndkWZaRStVVhaYvvwpFR2I7PRtU2Nr/VXTZtnXNcXTOTDQxK9ZJeFeg02Jak86RYZpTw/+TQYVm
TRp0s3gStD3DlolD6qDsNN2x1R+qhqPdYSyeV9aD6bi/jITn4VY2J2fCvNN8vGnJieSKmbEHsaw9
kWlrL5obkqP1+ltPlq5uPXR73fEbFOSmKYbpcC6LgWKKcxk5PnUlWSUsO3Ed0YRYV9tu52vEkf57
sJt8PRayisDVn1dQDvJf15h7y6h57UoeMykSa9jgNEGwHTJzM8RudCihPB6SvPw6+1HnSkDb6hKf
c9Eg+qVtgEcRsVAiHR4xwj8Hta0kvOamcqt6ASBI+szN4kwHWQ5dXsrl/QQngAMfd10hoAUFv+ri
6Buuy4ZjqnRIjJynF/39box3uovQrRbpR3xNbQJDYfvCBrS8ULJSPiSlrN1DQN/2adq8jKFsrGMt
bjaiGIJZ7HC4eCh9SdunZXAolO66l8dkn5jY1GhNtmnGItnXAyoCUqeR+TExYGbZOdVmQ6cjO42z
7lfFtzbRoZp6GTn8E5gH0lIFaYFH+zSXuIYtpprL86XEmegjWkXx24xVal8Y7ghRdLrAv/abh/24
hmgQdee3IGYQlV4eWavYqn6L0rlVnJ7f2reKcwdIRRcQod11GOHBbdbWW9jmIK/Z6h4g4cvXukoq
E5V06w0bpDc1V9O7IUmLXYVj9Gpo9OQAPBe7MKLdZpMgmCf76TVrYQ4Stp+Bxr5I1M0NbM/fQ9+1
zn3JVKTXNvah21iGyuYOanIt+oqGaV4ng9GsDngmxUAvboaIGDlvZ+sB2TiKEnouNQteHpMGEHoi
6na7twPnWfQPp0GOE/SbLjWrCzFANORuibEXcAky+H/Nq7UpG20v7bZIWNYnBUyolqvx0a4hXSh1
o20CZXxVpqq5Xo695FuxkDWyjin2bXM/0bmzbGIqYqowKlBHAv8iGuZ+ojFrhmjVdizF/GX5OwqC
AU620ayGdmBDZ1f2bdHgbBmUQYcrxNQaeOV16oTd0TZ1+3aoSYGr8JyJmdJZHAyZUEJqN3irTXXu
2Bv7sa0/xIDM8eCmozlF7E+vtqKHY9nSMdTa4zxHNTrqRR0FykaymCOAOXutWfhl/rmKniI4IMPU
XGtMd+MphwSPuV2suTWxVn64i7kszubDf+kjmkXv8zxz+ccUc1Gc/Ws/RAKelVgIxv31CuehOfuV
86sekROXSktfZ5KkH8RBgudz6HUPfyNR7qX6qfEhHPzo4pENIYmj0rsapWobtgS4/8wyT/WjjvBF
caEPjbycG8Ql5+I8Vi+eWX7pe3GVufp8aVHm92uvfAIR5xc7d4ykBrdXGRfgVKpI50okOdXWVB8C
ffgqFnqjHEuT/VuCBtipbMb4pGNgeGjKjDAbJVFfFLGx+7aI+AelM+Rdfz6qTRnaKzJnhHSxs/jp
JYUCol7URj48pFlo484SncrEUF8sXs0FGMTsxiVXvZGTatg1mLYfdR9ADT+a/n4yaVzkwGTBwBFK
DXX9t45iGOBU9njJHs6dUcXmzg2SZO9HbbKPBo8wjjgVlaLbj6LUNjw2RKVonkeLOilkHmbGcWAE
gYKoS2FKrCumAyLajk+CObf3OfT6Zu0RGV8XTf+uWUAEENeiZe5+7jNXDvp4k8WtvBFdxgRqZq2U
ygppxTvfqJMdJPTqFI04M5bT2VRPQCLZiSpx0H31XC/6z1Xi7O/ziCn+1M/zpLj+wGet6zv2Nl9z
i77i6lM9Kf1kR/4KyA57qOnBn+7FQUr/OvtRFwb4KSOQInEcEp/urBAxclCBZYrKSCJZTwB0/Jrp
n8vnvmJuMYvob5NB3+qsdL5P/+cliS7nS051DiEPAp4OUX8vC/adL/nnQ5MOUJNFGZGtv07ndkje
b3XbEZj/MwRQmb//MY1o/VHXTCPCAP7of/nlOEKb+2+rXEthQcrK29YnfJP6Qyg7KRX8WkfNezAT
NNlwHhsxoErNuCLnlMkZQb8iI2jQPjQuzG/I0yRURF1Ud92GmNDHWMH6PXd2Ed+awir9A9JGOcEa
JgAGaa/1kGB6W7kGjhmaArRBR/+lxFITbm7lXuXTWa4EMaIHANUrXLrwH/vTbOkhn7QzHEXnn9OI
fuchjtHHl7VPd0VHa7fInBOm4NrRrWTtqIBYhVutfUSRMhy+VYku9jgi+ddC7ijGjMjxNGweK+pI
qliLMOcWOTecJxXlJP3MbDQbzlVZM0rDojfNr1lZg4JEJV62dx3T2diyO8ARqPxTJ4GPr4t4fO5d
97roO/eX0k1SDPrwlqIzh0xhXd6UVeBuxlIdwHEGX4OiYARu4qIsgZ5pFIOW09TSPEQQYBSsGbxG
MQ+iptP6ppgicyaMsTFdJh4YSlEUfTrJNw9SD99m0ZLfukhSH7kOu0epVc8H5AJCsNLnU3Uqi0op
xtVMnM11buatTE9Ot6JxrK1qL87Oc4nyf5z+6CpmtJriqtIGefNtyHypYpgyrl5bbGI5zq/yzMyv
IEx6gJtsJF3dFhFF20IkpvYLsq0JSmXwY9H1E91FO+9tcrxD0a71YMJ5UrntujrCYNYyvSvVM8yl
I7Wg1IasR/HFlsBTRMXpXPSIauDrEi+xD7D2onQeLNWIxxXJ0bYis1t2DXEafHhLqD0ErzfBUKQI
oEBs8FZJ621TtnQA92toFEMZWcDPp7KHVDmUCNdckjcHKjWXOwUEMrEUeem1/WsIWO4WKU/1IFeQ
MMu4HV67unpNir68beF7HZAlQ0Te8obX1G2+9Wd38q2/PBa/ek/ySxBcbgWftGBpYlgvsYpuxGA1
X4fUzZAzEeUONsYqyCZW6NT8o+NcVK06x+4M/OmPflGu5OQcpgv0dczqN8+xRRWV3y4j2uWeMGzT
1u56finzFeY6J25gTegP7ojxemqX5bUnqSWr/CjbOjmSAxaiYOc60RrE8ZXrBDqUlxH+aRUDvy2j
hHjW1E+SndpZjNY2J+J/OneBE8sHPqgwGKaZXZdDLRfeUbLGjaeEFvbYkgJXMyfb2+QEtyvt2esz
+dZNtPYQaBExUF0710uyPd7iItUe5v4W/X2FetG/4XcKpmJX5DpKipLpPmYRyk6O9jRGHd+wIJYJ
TbbaU2K2OaR3L9yokLqeclY7C0UOwLl8DRK9TM/8GpTCQ77MJbW+NCy0Gyqd7IOtE2/UAvtllMHm
Z5bj3kTFOAn1lQOPO8/Ys+NW100oJbeFA8Wrdl37xS36rSHVxl2Wmcadl3mvHXePg6iKE0IgE9tk
ZU09oAmlpyIM9jFGZkuzzu1NKmflEWRUcWxrrV1bMKthpkigjkSlERb4FkGDulRd/320G1RfiN3D
KJo2f+G0+Zs3iufdIps/0W/eFIq+RY9T+txXtE6bSv3PBvQ8HA3Oregr9qPzgD+bVe6BXF/606+V
Jcp/5hObVLEN/TGf6FEWKGHUObyeyEq4RU8HtBlizrbl0H3V6GbGPRhRNu7WFcxcJI74Dc0j0tym
fS7/2wxiRiQw3Q1/eZZabHWTD1frHjD87fcN96QbeHTlzVylwO+7mIoWRkF73wi/it00YC6K8RI+
A+fO5+n+PlYBd7TQ4joCdZQBuw2suD12ssImSApvg0AOb5VkTDe+j3G8KIoGFECiC90co0tRJw5h
bK+TPtKvzlV/TTQP+teJ+tyHmxBqvywf+HzmR9aVjmEzTIHQfg08EJIKAjVOVf9GEhlwv9P1qA2G
yrkr+elvXaXQPXetgAV96xoPDfZeoYSFUjH8mFV0xeuhX4sXEARo4PMM6C7mjcI4JRFhUSsrsUWI
UhzyLsTO4Nvu4dtm459PxXxZzld8nuq8LRHbFDFfMp9WVQD7L+dGZ6j8Xd2MZJ7SG3fiwLr8scmq
6hjVsXGX2Ga4HrUhX4nGBNr+Ffqy3/qPYfno5EF1DLc2yh5e/hSV4YOsyfW1qio2W8MnJOzyJ1O3
oivXzhI4iRTtKk4ua0CFKz9t8id0272l0bT2Fs2U7Mk204dYJkLjG5n9MMbPYszY9V9TNLh+bSvF
BUfhqZDgOv03OtSXhBr7Nz+CdQ/XRb+tsnYA+l5r+xz3jT0e6g1CApl0K1UV+cEGNciS4c5fw10/
HH4O12yA4WnjSAuJ+EWEv9oOgDUOVmllZ5elWzT8UtOUJNVU+adPE9rJtRkPKaBK+lUl8E34hhOW
Fnuzh5Rv71VvKc+ilMjaeNXl+rPmy+q5bSqdeyYIDv8paWpGLk/1T4CCLyDlZ1cKMeIrhJh9hcWQ
nRymBlE3Tg1zF7WN04PNWgA9ve/1oodoRK4c5rimH5ErgsF0YdU8fCpV0jQYQx1oN0V9wUInf2xY
Z5qG5/6Kyw/Zd8LPOOM5lPdteddqOoayEGr34MizI8p8kJZG+9uYvH6Piyr6RAlY5pmeVZd50aAU
ym3fH69LgNcrOLPpOp6+fYg1JEdu/092ZOh3oooYKKbleDJ20zc2SJGuBdf/1R/7lXP/wDZAcruj
utLkbriGjnDfTd8r2Va9XVPk7oU3fesctQW9OEBEFK0GXzs4crp0FK1N92kUqfrwZwpRa7BV37HS
cMFPMqNSWunK7yuw92l21yIFu+3InbFharVjmqrmsotCQLq9wz5AVIpmBG/1Y5Uad8jRWZeiXlSJ
RnFIFNfeFS3iYVPXuX7uG6hgQ2qkYS9Eq2g4X0eUp9mNaXbA6vIlMIDiXsZVOyJoAyqeM6+M0Lf8
+xkCI191PpuHcytyR9l90zWvGmCkvTIdyG1Ueyut2RCI8vlU1HYtMnHkBOgg5eiAkNneipI4zFP8
8xDRSZakao9BY75Gb6G4BFVWnXiz1akwG2eTQcBfaG5cnVq2FsAcOZsbRD8xYm5ok+xrxDxVWqUO
xFQa5s4/rjF3nqcSF5+vqykpQBtQbvtBgU3HrzdurPCh+15o25XKcuuhDgLRokw3gARC/wNjxqmQ
TQXGzC3TGCic0NnAnrLirjtt50hRdhWPRnYFw1jZDvVw3eRtdjXXi7O+dT7TCnJRxB4d2IHTKHtx
wConBKbr6vIKN1xQI5H+1fKzz7n735uHprwFh6jo/kfWm2BqinrchX8OQw9WzuiqXe5U/SZWuxoF
/qlV9DuXVVCf5yGi99z8YxrR75+n6HVANqjPcDExSHQVxagtglUeN83GMbBvKUlCbWIrkm4qRMtv
bDW6ynI5PIqSj1XrdQWbRXTA60m6MfLi04uQ/nkL1QATKAACGEVVJ+w8qlM4nWUh4KUu6LVL0SDq
ROvcgO44SChRaUElOPfuu44o2FwJ7Eu7FEVxEPNoUXCN3hI3PfS2NNvE6aCGAHlEUsI6wrlPtq45
3ph6Zh1FvR23DUIIUzmXgWHI2OlN+hN/a66c9jxODMnr34addq+KrKyNMHeeE6UzVq3caDt47Oq1
XEbmou6KhPC+uk5yy/7Wwwiq/9JDzKHFGRY4PavMUifCk4/+LnQQj9eh8+1a1fg6GxsXFMhcFs2i
4486pMvRtxDN4qBO84gzL5taRPl8KmpHFzqaDZbj4ttlERsFXPEPL+Nbnegjpvh2yW8v89vlRK/5
IF4x2kfFOo7zJ1Hf/rjiuXJ6999mRDACuXZ9EaErBeu2i4pjnQc5cjuSibGiY61FHT6d+TFpmuJI
LMBatIh1o/UyKDDObeWYGxly7s0k8oOcpqhvpkbkt9RhARvB27GeRFc8hIwiOp9PvQTUr6Eq+Fr8
fS5RFIcky1i4k6FAXn+acTqIGcSFJyueQpYSIDlNAaAnbsydODRAxFd9gh6j4msmn3kC0ESczn0i
sIjKpajUpk7fymgx5kyX+2h9iAHn+duAveFQuiW62KVZ7qpUL2+K6eAm4IYU0HqiKjWq8qZ2wO/V
jXUQJVE/9ar+s0oMHJWwuhFdp17zwD/Tn6vC3Nq2WUloJFLlq8hVwa75I5D60VOuZAvR9IUJ8+8q
DzFeNGLcomMZH+2p1Y56f+0NAI16USmGiGnsMkHX0dDRhmPoeZZRSbqt4lT3Yux5GtEZEO0E/44m
+uifyzW6a8JcOp6rxBAxfdNAnkF3Vb4olLE5tKDsMY9P810tTWutuh3wz4N9nu/k6XAua63+16lo
EmUxShTFAawEIEcFjKz47Czx+QPYnNQXtBEBs0FGTm36WIdykmQ4N33v9v1czCEOneh9HiPzGzh/
neZ2UfftkqKMksuw1ICFXDS+jLLEdEBmLz1YWn4QJU8qcHPVwf/CgGXZgj+lC+sP/myCDvwSi57U
nVRbkoPDEEApFHutjw9tzHJNRstlFfvI1iZl4t006ESszQg7NFEnDig4BTulCH+LUjZ1k7h5HmPC
jWLQ3FXVX1Or0E9zz3rSTjASdT/3LCRPsBhzrBD/uq7M72EpXouYXzSMfiL962spgxau4lCO59eB
4IqH4N00H69BV7z+4CZQ9+WwhsSW2565azIJKKfu6cbOnA4j3gIpeH5OHdPIdXxvWmP3bYBoOpdT
zc/Xg5E8ibpBTHpu+TnVuU3UzodvlxLXP78U8apEp28XFS+iLAFx9lb0VLkIVCpYmrxAdS4XLjeb
E2byPPFr50HUx0U7rpoR64NqlPOXNP0NdwFfhKI0d1gtI9Q0jW6n0YZZfo1WVOlBdO8Qa2VNd6tA
frpAKgSnBnJhHQKX06nsqlOEhDI8/n6ftDWVw1Q5tzjgQzdwga6+DQHprLj4vf7b6PNEseP/4gEt
RAKmyAuXOTeIi4kychYl94Jpovmyf6747ZUWyAWv3AYKMppL5B2avNgP7aT/pBZs5knSIYxDHcpT
NPzpIorzYe6SFwVj5/KPPkWIjERmhoSypwnFwYFxAANaHMUV5qZ5HiOMFVTX/WpTli1EASMhieRj
ybBJnGrStXFHd9lrWrg8t2uTG6PpBN2lzaiF7xPAX3aEPo8IBCHqU9L6P6ydV2/kSLOm/8pir5cA
vVlgb6RyKlXJt70hpqdn6L3nr9+HQU2XWtMz3znAuUkwIyMyWVIVmRnmfcsguSfttaVoo58Os86O
dzVOAXkkExlm+7QtYS7MHCJ1Zq9Ft1W2wGooyhIzWIQuKB4FEZGKOsRSlFeTtVWtjgz3VbMdmuhW
TYbvYIa622TE0ynNOsOq83erdYZVLjP09iahYuD4dvm3xutNrDckd5xwvKCcHX67lggSUGXebI0P
s+Lk52gmWBCNyxegSb70sd8dZVAayiHM7QjbM8WwCg8+ikvy8+g0+3CaADteLBwSWvmbppVNUX/S
ENdp42wbAO8GhrpZn6Rx8Zaf7KWpahcOLrlcRxZtpQbaIhvIjX1jI8Na21O6uJovmmGD5q8nWmYX
m3Vy1UvXuyi0woAoPeiV56gAuSBxfL7T+MvvnKWRLgUeOzBJTBLz5leRyHXdyHbdEFPb+kNXBkSv
KUGRUwfzNk7MPzx39vfWst8OI885yxVYNxpPz7HYXQZ02bvrVTkcdQpM8FWyT2+Wjfl6KTZTww9X
hNUyMrrZoVKiQXkGLCU+11p80Jacilm1tcc8CAkpqMaHfoy1R72KDjpYex/A4dMeTXpATMNiEdNb
xi52PzR/2LmZdZuBMJMpJYWaJKRZR2kst3u9ArjSfCMrQ5XaAhGKTucklHUTpLrWHaOj+GI06nPu
D9Yt5wfOZPREVM/t69VFxjPvk6u58UHpw+YsGu/UurzSN1kHBKIMvFliLovPdeHwOKYkwHwy4wXT
o6q9l0hTQJdosvlo1qZ3NxouPGKpoXwF5Hl17V50U9BEiGTA4yC6uTYY15lzm0V98wA6qnLsSzhh
IIIqv7iDsQ3jOfvdsYD+/VeNwp28qzK1/3mOi0bU2mzCm8Govg0xlUOxp+j85SIiOHilPkiX5GYq
Bsxe/9ClpfF+tFVxmV2U66V7UZbRS1dmrofS+GCrun57sU2+z14Gs8HyQ7l82y3qI3j1Z6vo3Q/I
iihci6oi37/7BTUgJx4NCuhjd4zvyLi09ay4C7L4G0XG7QG4KxDql27mtO0htL1U3VtT8E1bRnvi
Ynf2DPYf4FRUWHUEHt/JxMyaCpybQ9ZTLgnH1S4ANpeY5FJICKQCWf6UNx+7yQYysaTISIbjNN6M
buM94490N8WY2AeJgJE99OLpDrgTcRy8xBbkGUv4rI7D8NaYSROS7j8ZjYC/bHGERTwK+vyZ2pFr
cdlUOoXLYNEuoRMKXoueHC4NgJbrwbZ5pZmRcoZMxz9Xie2Aia6N7UFThy8ik+aiAi2rch6nHohV
K7ldDS56VgnqplVl8+Yiu9iq2eRD/+CcVjMy3dObBtpFQ4tD0Pjs4ASmQXiS7ipLCWS2ptqAOoHK
ZUCuLsq/siWX5LFQcnP/j6ZidZlTpvMtygdHo3v45ZTLTYjar0wTCw6umCcPnNp8lHe3qLQ21CNq
0ezjCjhMw47tvbo8RU3qOzdd51propqMSldbnpyXrqSxXZT/W7ZQf9jHTEn/AEssaf7IbV0/ZiOA
e6Q112SOzdbhjaxRFZ1EQV4FMzGIwjj2vWmYsPgsZmEE+OXkw3mXpkU7f5nwE8wRzDOBo4+b1mAb
lZGpvsvVXqWukeQ1StBS9Sx9N+ng18LrIiIHwsdVLt3MS/ExgEO/qHdePL5aSn9OKb4xqMv5laVM
VEdTuwsrICipgIquQ6O1N45vWbequ0D3WcslmdRvm4usBATuptK6/dwDPXN10buorNOE46jf5BVe
B50KMxX0odkh1XiTNHV4HzvjE0m54REktgzXySKDrcu+9uygBLhQC+9FJk3RQ8vnpgqAGRdtxeBP
EvZ4EFMfzozE7J+Crg6PFzOZxaXs6bqAuXvb5L226XGkkOzsZC8QTj0TC4vupFdZYQ+FC6nM0i3s
Atwy2NmuG/ByX8zRaB8zuHg0t3PImmwIgP9sWk59vRddqtjemmpB3ImpDP5YeaqV8I6y1/wFP1i3
eWeu8rJbVzYWcwiP3qzsdZWzS5Tsa+8mE8VSNGbUvV5Jt9Cd8b1MVLRR/92azXL3j6aBD48lO+S/
Zr5MX4O7/x9y1ZyFrPpNphq7BODTVc3wVEfVLe99plqV8u0xcyqC13dpju2CBfVnWY/m1+UC+nfz
a2yYfxZRaL0k8KNvrMnKbxo9MJ7gcMtWN2db1/cBQAYf59audgq4S4DzL5XtZnCWptbteLhqwv61
b0eAMFLdXl4nWhSuOhfti+yi5wdTsdXsBj5zj4cX51LIlFqX8np5pcmlYwLAAhD+60i3vBTXgeVV
CoNJB4bquJHvmnwTkr63TvYIWuPyjVy/edWn2tO9J+no2Qi7ZFA5R+lmA3CXRQ34UqFRG1v0EOyk
S/58VToNhQkTRL+S0hAsWfhlPWx1Hf6nCgS3879nGdo/8xCb/OfYMVlwLnum69mg7PGf/f23JwD0
mv/3v7X/U0VOEYMi2D8qhe6eBsCdj7wvS/wkhvOpzMD4DabsdyMB3IgvgbYL1cJOzrwxwm3cOE9r
/kHuk/k6FdYTaW3kH+gzYFm91TyGiR48eGETPsiVXgOUCYleAmR1GD64SyMDcBqXZjTfe71L8a+f
sg7IMjkheeztdkpcUHqiT+DnFMe1S9m+ciTA9CgzOUAJgTTCG17OUCqstHun76lvkzNUSaT/Pu5v
1gOWmUwPgUWjFhagVmPUHlY1MWsG/iExaKIQSsBTdg9s1pvD2WIL0CiQv3nVHvDSLSe0Fq/sv/9X
NOf9v4UovKpT5a/RGC6/rZ//Ld6oZkC3GOFjCsALYDAdhc5NksdHSzU/lElM7pPIcP2F+xGkCihq
yEvftmECzFoMH3CuRZRuJqFVwTpoUo0I9H70kFHAek8NX5D7Wr4Ft9/dKsporYOiUShGBBAfDgxQ
OW9FJA2ogf4hxUt3Jd05XNBTJpVkvWyKqsNFsS4z4wTI2h63HmvYfLtB6YeLQ9OTaz8ucghmIq4K
t/gYjGDBZmpVfyTnJMKDNDYfR9DmPap/JQ1mWBJixh6UeqBjlK10ZUBkZNAp2zXnxZzrcmNSab5d
v4OA0b7aiLrVlM3jRfZunqAGEE300iKD1NbOKgLY2XiuCtu77hy/IlHQHc5vmmIY166ohLpVbczF
QlTEdh4KCl9bUJLXGTxJPbxMIYbDMvcbw54S5qt6mdxveGkpnpY10b7KaufOAJF5Z3okSQwGBbR5
5Gf3SjPnNKN3MJvqu8ilEXlYFhNcUOpNqiuueeUCHHXSNO+PkHjhVauUMQRg+M17vVbviiIEcKyI
DDJK5907uXR9k4/oKqAZiIE07WIqV4EO8E6j+rfq4IKra1Pl6XShDw5yOCnnnISRXegCB5M7Od2l
yRyNYfAqlfMqlcs3Q/WSCNpGjrMT4RATPoH+OblW2B0/gcufUw/bjBx1Bu2pd/v0rp+6275JgGAD
rxgWY6+KILhY+gtcY2sG/YPYDmNhHQDZg3G3SrSnNNXr/1D28L5A0dV1XQU90/Ac0Dd116IS8u1j
tQHGyh0pvH2wwPlu9AVWzzzVY209ewB3bXQtzPdBqZjPBWj8t4NNxFpGRdbDQ8ShKjmOZCViHI/9
jTbWzY3ksEnSWmsYxk3SjtS884a45LbxIgtgNPLDjZ7MNpQB07A8R3tciaDU5LsqHr4F2uL4E1nP
Jg3O3MUn6I5TdStX0iSgi7yOXISig1csOxKB3WmREj9IrDxSFA6aVfIgJ6+AnoxJhF2xw3ud1LJ1
bOk1pmntXYcEDCWxPZ5RVFGrTW3c2Vkdb2vbHF9AiNGveAK2vxVWdZq71MG9ED9YlEn/6fjjJyM3
vM++ite/rZLuCU8GtChjSak42HRrvfDv4/8N/qB2MJ2CIv9feZc9FFHe8tJ7X8Gy/C9t17VtAg9L
Aazz7n8ZNICrFq3fP+bgz4VURIz+PYk12taHHfZsWqlzk8FvAxhxTt1/aUAzZ2XpR88CgsrzmvI7
m81raB9A9TKG/AjrIAlNZGYCNzHazwFF21ttUr85DsCxqhv32wGO+ddUQ0kX5OcDOF6Sh3wrguK4
piJKquGaj5iSergNqBWtlMH7rYiAsk3S4kvQGeo2jSFP9nSleeg90v5CZRw3ZTL2G3hd2EnVy04K
2pXxVMGMIaJs2WwZzsf/8ErTtL8V7ZoahTCabVqGZ2sUEv/8m8hgVwFF2A0+KQpF65HFbzOKPojr
TFgD/+r8NSKOMzoJVQkfxKdWT682Y6JvGyesrijdLB7ajB+7Dh/Lda236cY3wVzLALt+bls7l1Hp
WZUXPuObfKuRNP2qIYOiNoAEtslsPVrnkBWKDGaSblfalAGN/eTelj5pDTtXaoHkMqyCfWQY2U2W
OSOo6S6gSZCIqDdT75vwAM2w+MagokGr0cfXVj/VAIgs/V65iyuveUy9gSpCqzA2TqWCBbWkQg2l
D3oDfrWtsaTnRUHpXGuBlR5lNG2sp0mJtG0e19Z13ofus1MARAjzDEWVmeY8l1WQ3XgdHO4yOjiR
/6R0ZxkTiVcQUSuLcDgOZus+uzCP7XVKtq4ziJnuJyCVKausjh3+m6NSVw0Qe9LX4E3626UM1VRC
HeVqiqw6vZL+ejkss0BehqlcyqyJ61NB2UweJzoFmvhqhvRThwa3WpopUQeqCAAGgEkJ/nOaLAuv
KMCgOjYtihP4/NAcBG54U6RRcfaKif2zAeyGBgEFR4x8BEEABxRrdV8hi3gpAdv9w3Wy66StAb0s
zWCvdf19ZAcNcWyths8vaE5qPd5Lrybp8pGHUS0iABNftUDcbWBgAYblZ9EPQ8jujFM1Ty3JgHm/
VZsqO7HDjs+TCc5tMw/9Z61Lznaj2xCAKE9xO2afLqrVopqng8dZ1u8/B0bEWxPU83o5UeRucmfo
8wNhleZsDxwKdCuz9wBV/ya9i7wp8rbfgOU+2HO0qqpzOYxEXjAVPTMd/xxzwK/GgVTbq94CRWns
u2TXE34Enhcnrl0OEXWxHtyZs95/a4HbbKK6/cpJAKanycbBkWXRkxeT1BGS3faN0PlnJSdBLaWs
9OAWnQP7a+t9AoRwLwqXufvE5sZKyDj+dW5ykHndp1G+m4um2LWxQymtmaX3nZvMJ06S3QKmr30D
JEvRzPQbaF5ANMWDdwvDgnefJKBAdqof3eX+NG1ri/z9bC51auto5Epk0vTwdC2sw3/XgZ2ru5nr
4d4FQmurOiTzpeEU3lWD9Tg0gf0soqbVHus+i+4UqtyfVQ3SxxbKDdg26FZ2HlIP4XA2oleUw3wc
bNgtmkjtrtgcXldTqlNeGnjFBjAAcrONWjs5UQ8M1jKcZQAGrF0ZhgW1s0Fqfx0R2Tq8zjFAqHhQ
IgX/bkFAinv7ankqm7hWa8+eSl5GzWZ4k3Ta8KXUin1TK9F3BX68Kwsay2egc/x9pIbzgW1H99S5
GUemReXn2VT4GM/w9c6nIEn8TdBZ/ZfGK/dUcA7niVj0Pu2bw8xE38jznq5x/fmktIIpBdheSSbr
GH2LSVClxmv8GJW1As2VNe69WT/ZraedwappT5Oh3lVZy7a4B8bznACtTFVT8Ri7av4I8G5wb2ba
taPVr6LYyJsHDqsyzjGP51k3HOLMwjUWVpp1W3q5fStX0igcRKCaAX19ImnpzYB0Lc/5XQ8jSo6c
FpzgLss3MSDpGw3/1dlYmjJMCSxJ/zzrsXMWTRm6KImhD5X7pksi99VGFK08h2Gw/TRZ1lVu9uW3
2CqgD09t9z5MXesGRq98r0yq+RwplLkGdm5/T3vQhRfdgLPGG93I1ppdR1lUHhZH0hXHszSrG54D
FhBAxkgiEqMik9Fo8eGHMtrndnCchmy1jahToHR48DmbyIg/luuIFdVHE4znvcUm6VgBOH70SX+Z
r+USrupS28qQNGqiQHe5qoLgt+pfht+or5rQTlTbpiOuybG1ferVtH1SM+AcHSttj9JNii5+iGz1
WnrS1GkDNlqFC7KrIcPh26eQFxPZ93rDezUFTIQKKjafpL63JzfJo5c+bcmdz5IvBmHtEVxAnrS4
QdK8+RBDwGloiv3V5Py38cOhuAVV0njW2+pZ5GDrOjCHdgPYnX381FZQny36aqnk15Te22ffJdm5
AD0V1GVg2IYBxotwzvL7MXYBEuUJS5q281TmIG32lU+VTgBh9KTfxkbgn/xFBHmTf7p05Upk1BPa
C2ONaIm1XElz0arsiSR5tT6I3Ctq49bO5q2nmON13NTRN1/pD1XdFZ+izp6Io4wg+hKW+whLxjHK
athGjb1tZF32e/zJrzz/tsvteOStE26Tnu2rotjWLvDc7qte7EYPUi9dHZNdHJnxDbu47GNS1Td6
U2S/2W74rLTV2UmG38n25UZazXwahyI9eWP/pa9D66ldmmDiyAZkYrirS2VjlRUETPoCrw8Smb82
sO8ilH6oQNKTERDHAfTX8HvFSNQpO68BFq1+j0PYFXudqhZXMozyRNP5bbtwsUt+UpVTJwD8cL8E
t6FdQrsDEPRVe+4zYE+1wAG8NCxhL7m31rx+bsIDDJZt3CXNf60EADXwbyNSDyCVAbUPVBqMCvdi
6xAUVtl//jRXDtClhu+dEoKyZ48mmquQx74BJsvo3fhNu7N7J/1dVSLnyhqn+aGvNeuY5YqxNUCF
+cJTcSc5paLhOxaF835xojixfSp7QmWkRgQ3mqE0T/APKY+U6xi5pabXvBW6Q1bB3yaDvzKYFoNY
u+YVoZ5H3BLgzMIt1jjtaZ5hIaNKDuTepSsD0lAJ2K3dy0C6qGjpAsadOwa78b9mkYFLd3Bt2CKl
r1nFraZF3uEy30VPzFq92w5Av51rS30Ay2e4XXPLiJiEW2PhP5P0NNchX1ideabU1B1vASOLDx5Q
JJ8sP/kcFmH/oClZ9BK4w87XPOdTZiYqXknAsZxFy60sfFeuB678Mkow9tYPE/MJKmb9UfHmB7Mx
1I8aQGRgX/4UnwEB6LumJe2uK2J7jdu8iePkOWAdO4nSSIhnMKvvkB4CZzT5zwCUV/uwgxGJiA7x
nnkufejIw+JVxV3CQYZh94e4mm8DiMJhCzK+lhEJGBA72qcQ5htvh//MBsMSdqFxCBdGWxjHwB7p
vsH8Xu5llEQ8KuCG8mtB+clqu063jopFV7j3SmlAb9qNw1GL9OCGJB4YPuhJM4Disl7Fmf0vsnAZ
FZWZswuEEzyDNpreguu3jBT86qGwi2CIBxRjuU4K5wgloH2Ie2c+mXGqnlwt/Ajiu7mX3kWuL4Pv
ZHVgU9pIGgdF8YyKcm92r1fvZPYEmiKVmvr23cBljcsERQL/k6Mb1kaU3y0+tRRsU5O5o8K+5mWX
xl9x4VRUgs0pucSq+jRo3gfCDcnXqYKnMLF655gFuvlQQjmFyyK9MVLzm9awf2Jb+totBeqhXrAk
9L9kZjUMJL4vOBIWdKVi9iuZIEesgBQp6DQKR/edTboHZD1pu/5OprqaOKXxd1LD6LhmcbaZMj40
5fDigKVzKz8nacQUSKlXU5H5iqmeRnYhYlQAErJPQqDzCw6l25icnX25pAHM5ggIdGm6dy5paR+7
5nO9iF0FL3Nk2NaVXUfGp4uRdPHOvTPCTvcq7fjGr+VqeRjdgPP3fSxJVFjdYuLseucLw81ICpTX
jpt3Axfl1VhZUvbEsbb6zEyv3LZZ3F8bFrXWJTnWh2JorJdc04qd1+YqOS2W9WLA93dDuLm8lm4Z
hcbZCdwvoqtRQ/5Upz6+TyxXhcna+lk0PK6TDWBW2iZ/Dun+TyzVGdeAg2uro1a8r6sbV5y3fXhX
QIt880b0w6lrKFWz6bU23ojVpRFlK2G/SVHC7UVuiZNY+lEZrxNfRuVKTH/PQhI7yjzrcMwTq78y
wKy6C+bCOwEHypPaMu66zA+MK7mkvG2EvhwuJ9FbTZLE9U4KYAQiEz1pApLJ7mwCetdJ1sD+tMx1
GYDC4M0aousDTrhqXNaRgaBt4XJt4zv8ws5VU1rjaf2y6n/6ahJ9VKB2und6sFrlW1qr7rg3fcOB
somvNK+LXxkF+GxvimD4ox7ZyUZN0L9okwmauDl+IsumfyE7sH9xQIc06njt1EPzrcuMdEkc7F/Y
vBebGB/MXro6TrGDzLWOktYpc0lPJmSuNDbjF1krS/pvvVuTP657e7hPK+uocdsqZFbHFU3B2qRU
JL50jsmDIhwasD+75ANcrLDDKnO6z4ww+dCbtb2zLGpW01ADOZczHuQvwOdKV3W7/pZMExCNl1El
dMq7Lu8AvcS0MvX+Ea/iTnouoLwfxp3oyUI4ZXdjWRcAHAHr60BHZwKYOrWq9ggduPYYO4p98ork
Djwr7VHkfpeHRwpgU9DC/1LjYaDuXRNSGZElVjGcwRM/FhPsfzMRxG257JDUZV80kbxVlpl3FlHX
Uv9JesBHGZNGjNyoACB50ScQQgO8U5S47nnqBu8cAfWHPzZ2wdvsIc46gm6xIFTHZBUuXe4kfNt1
k+i6yXT9gx9rd//umsWfjef1TfjecU1Hs3WAFE1Ts0zK/X72zNZJa9lpPNQfwR+btibxTV7/3efa
jMZDkY/1rqj0CfjYZdPgdJ99xR4OllbVu1hN5q82+t0P/Yv8Z31YUOtdH4At3PL+fqcv8/9YV+b3
TONVf5nfKZ1kQ6B0BCi3zk8hyXqE6QLYb3LYkgdY8m4SStc/j1YJ2YibvmR2NN7XHiiHIve1ZNrF
WQKqyGKlz+VvzqBXD31pF89hOx7HRWwQjjuYE19c6SoW9Iwj2MUcE4vuEy5+MQ7DiZBNMNY8L1gS
hKp6Q6mvSr695h7ZeClnaaqysG+Thtj2D5Gi1gS9pD9MydcQot6D9N4M6PwjtnAylWCwGq9TkT+g
XVs5Z4JAVdmsWnN5mHsj+2SpeGpqv4vucMblnzjscgKaxw+kP9oPvVY+iVjv4+Y44a4g4jLlnzKq
wLaRG8yk/jAH7l9YzrIwgcWN0YWFMjG/J3Wv3b7JiVhzJK4cpcjuNMkhJBt86TiSE2FklbExgXb1
0ztH8gd/ZVAu+YRVbf6ZN32rXPFCBLlvUNttRPEu4TiD41jhw2WaapHzQDqsw0bdDxZQ/BsRxZ2L
HiEZ8OsyDWyZpTt1BS7lWuXAPQFqO3mt8yDaMn/Z2+32IrusIdOLXuCP4Tnqq5uLSAyWdaJ50O7W
21vXAVBmvRdRdhyoIfK2votxQqWlV59Ax6/h1OCqoySwvZJ+ak8kYVOSEx1CFC86FxORrco/poHr
iHRitVwN3sx30cuJNR3dvt0YYTG713oDGKJKzd2VDXjLbaCa8Ej0c1DeSpOb0+tV32eMvOkvOqu6
WIo6UFDl7Qg3iKf05uGdXDRmjiCbf38eaeaSdPLT88iC6Z6gqWHB+GS53rvnUWSFre6No/+hUQFk
qq/dIv5mzbXDtp4IgEQGIiDYtyXIEZtLaMArNe84KePHi0iuSv0Pj28QKSB/BRHI0SM9Tma0PFxZ
r7HZeG66vVkkcFctsVkyn92HyPNgXBugRo5scBLIAuxviXBZz79SJploY4py6tVvlfP8xuwIxeNA
JHyxAHxIE1V6cuSd+SqTtITaJPLbpW0Iz55XP76TSVcGxFb0ZKpfyS62sgZUGNXWIk1r01EDD/QC
KeeLn7IQx2W8+DWlT1JJDrnLgn60DM9Tas4bmHZXkzfaqTlQFSvqHsHPLd40op/hMtHPK8jcq+G7
FdYpRAiqwasd01yLSe+rX3W/+2bECoQgbd6c2j7Ea/9znnQxwxnseNRTygBYCuFr0UE3VquFDVmo
Ax1SEexjm/xMftSRu18mzMpKP1oyPzidkDf/mGedrB6g7YAjXaubQ1p5HMqMLnyWplCrE1nZ9Z30
RENXzFeNyrTD5x7HyjuNrGue/8PvRTcXJLiffjCOTdjIdEg6MC2w4t4hxYW2rzbsRduPWk/V69An
7i1Ho09gHQb7MAUD2dfxV3ybtNHeBxGpV41uXVOWVW8jEO+fiWHBt9aPZ+mNMNU+921aXIPhPx5E
5i4aoCWtGpoZRM+Ox7cEos/p4JMUdvv6U51gQI7dO79y/mzweX5qzdY4ZA3pv9KlsKPZKGZX3XCC
B1IkGYDGSrR7LXGtj1A2iNTWW9ildG2dISHv8OA4ZAzLoMzgzll1A1vEcNMAtLOml/c+FTcwNMJ7
Kdnn0s+03rkW73anLwnrXWCQYUAsBWpYvJnw92TApH+C1JFobtg5N0YcO4/g571qZBrYkoYePRqN
eoRccnwwp9m40cvqT72Er2tbZhCSB2z5FX+parSmUL+2vAWFeTkej0tT5rVxU8btews9G3avf7W5
9aq9kmvKPQTU5UlNspsa+t97aUQOpYmN/1lRNyKbykpZR/3QoqylCE4XuUu5/DHP28/qotX10Jy6
cZaBV1nBWGnBfQQCfPVkJEn1pCZwjJu9at1Qml49VfCd6X6h3U2pkj0ArgYT6Bh3ez/XgFPJqvyB
XylOWDs8icZF3iajcxUYEFqIWtrBJFqFlr1tQcPYxI3Obrko01PehjmxW8/+XPMi7SGI/j7hY4Uf
rI1eCC/O+9ZczgZR7D2OlUE1xaKSePF14NvNbzKbDgPW2dan9MRjEj72ZbaS2SChjb8bUCUvMe3o
JbUUHP5Z9R1Gtq+9kqf34wz/W8RXJIsy5blojOBl1uC16TLtY+Cd9GbczjhPN1M08Q1cmmFp8mFx
kEY8D6U35u6dMi8MaEs30ZOY+HKXHtZRkLmMqyCgIKGMiK7LBDISKeELteMwTSzvIdj1tiqEuOfL
W6mMelLqktogCmEHcKaoKfiiFrl7WpQsfcUqTlPmn9buj2m8xnTOq8xPa/cKZlRjf5m2ht8Zukxl
rxMaeQx8UMIo71Z/i5J85yiB8sccxo95X02fmyGuNlXfBvetZ8w3LXScy+PyvVFWjPDrhulja04g
sdUwPO7jKf+zKY36RkI1Qc+RTfHOl6jM6LC1GxseKlFH3QvMhb16lZAByhcyhX4sNe/5B5n3TZ6n
t74537ENNu+rxjZWOQwE+a7Vg/b6MiCjnJOoHk595c0kMtC21mFif3u6TE5Fv3WiUHInCpeJhgpv
k9KPOrxXf92IqGgLkbadj8723YCvtU8up1t+en/dJs+z8c5yf3s3txry+IqhuoUptyVeIMNh3Y0b
NuoLlOBf9vLx58r9ozZgL3knV+MDdZLx/UVcQsVw1Jrs40UkM1QQSW8Dx/Xe/KFkABbxgdKkyt5f
LNYP6fabKB2q8+UzEoLVb4sYtJjl73GRGxDYALwUpG8mlzlw6KbXVdHM7/8Lc6beumWm3V4mycju
PIMxt7n8pYgbxLsqhZsCNFX97Preb1D8BIesDmH4E1k4aFzWn4GoGc4iGcJGP68aVg2kKcikn0VG
ba3OkcHNps1cwuypW320We3FUMb/caHLFP4HWUwE6z0sNydXsiAp0p8vE44l9HSJF/LY88rkXEVs
MqHE/hh6S2bWIjLAeon2U4/ftbTbc0LZXruBZzI5Z304DkBn+PVWI1f76s2QjEvj8Du/qhMLvnGO
v6+Wl+HeCW4Bxhpv1pU1s+VYJ8OGlhm8xZq1l/reNXVjf9ieme7loS8vgnmELoVysvtueQ/kfQEd
2UNVz9WxrMovcaK0D7FXvDaqNT/kbtlSh/mXfISfBShIh52bqC0DqafA10LQYZEMAehj09L4JRlJ
XkTh/mVAViqs+stlETFYVuqCmZV+LB54HkC9y0oymwyEtYP3vOCMxV6WmGgBmXfkTU9gLsBxBycK
f1f1VRaEI6yu1nAnGrBhz0dIHbIr6UozBvAfqkVXHcTK1f3hsXQeLwrUrwd70P9hoV9Wkcbs9U9a
FxUn6Sk1+J9ZkUAniYLcUBnhh3OBn9pdjGI3v4KdW3kQUW9Z+gEcFoABflgNFXBIXh5mR5ElvhPc
j/qwv8xx+YyXzw39F5yt/dvPmCmg9FysfAsGR8PTqoNYKeS+PfLQvixcanqwV5IwfPMZx1h98xn1
0NRPVX9DCkfldLd18bvlPNs6Jdb+EoUFwsGqSWYmjVz6tpv6KNGtk3GONlnxopHHf0vqN3HcVVsU
O+Y76EZjUWigzS8NBX5T3ZeQ03X9c8vvDB8wODnS9exZvU+V6JABt/nsO2H/zNuQYgXDKo/S9ULH
uknbhYquJIx1rWbOViuT8kEJmE4lKQRoUB2P+mIr07llcpBBWUGm6/rXG2oGSpgkOhLYC8NamAZ7
iZOswNrRD+Ew9X24hfbuVWmNxiSdVV0VK7ia1k/gf98NrhnupWbFyQfvplXbw6W+ReSXMpaLmgtI
2zt5+qNKRtQqHH437CvfqJFBQs6nmMkSSUfVNNBgcABNUXeVu258lDTkIlbng2lDxi7dPne1J77G
cioWCY4NAzJkqF5xgXIW9py/6Uf5k6hKE5klqNHL/L/S9ytSuNGXc/U6f0jGpdyPa4fxyY3jpy42
/aNVpZp1bZsloHCAzzrgYby5pp7bP0ozLMqJ1U1XVdTNm7dKf7/OQ4pJxOzt2GWydaFQdVg0lpYT
5zdeg8AMOjaA1mql31oJOAZ6E+pro/64EpmMit67ruEVMHIaGthii8Wv9GTg39eAWeZpqpJ2L8s2
1mRWV2L2X7gN0SsbAIHTUr+5fIxfrfgrmSzRqk1028bH/8KHuKjUZcqvYf3IsTEfUq+4+ccVxEya
ICh2utpWN/NC1aMtTbNQ/ATLQZfq6mPrG9NBRDL4Tk0Gmmkh47nYRr5b7QEOfllHf0x3mUWuZImL
ymV6P/baq7zWm+06KtP/u7HMZaqgW6jZ/eVO3t3tZQm5MkGOIz2tcXeRFu6t1vXvJAYBYHJ1q2vl
9zcxCL0HqhZ2o91FZrTBPgly5VdGRZUp14oVO1epXY7nfGlMSxnORYvjWzPJ9Fp6AMGS+TPM5rAx
zOYw6PMH8Nnjh1gt4geofcpsqB7xOlaPCaTCDxGQNktHxOU0pI/Vbf1DRaTtcO0VhvcgekY5Vzur
591kkti47UJzvpKMdGmS5REX6FXebH41XEl1oOS0O7ER76hhINRmR+7ObbLx0xw2N5pTaN/aGPrV
liPc/TzFym0TFpDRNXn5rYU8dFEYVBzTuff/OfuyJjlxputfRASLQHBL7VtXb/a4fUO07TG72BHw
67+jpN2U2/PMvPHdKKRUKlVtV4GUyzluiwRjq74CxQAAC5qtfxudclcYVf6lxPsSLEp2exjyIH8C
kONPWhmn+bfMDOwnF/GlA+0tNCZpb8ey/thbDLG9Bvznsjd4o972RmC7vjYuTttG28RXzgGqFILv
PCwr61WrDKAl1GCCzFDFcmRgHd2OjSieHUXFF6ZAxjWkOesCY9qCbzx+09W4XSNhLnik+uqgB2XW
FKd8T8MM+NZrkBQDNXtqEW5Ss8twbKL4RnlZi6SJ/q4dQHPtpEWB2hsRfh10wOS7lgnvtZPdNUYG
um0lt+D79Ruh13eu6/YPvZZ/r5Qcj3Pk5iMIe8K9PwcJMErllbzyWnfTJ5G9z5hWvOQ9gDogZsib
3qXMGZCXD8hQ8E2AkW9i9p0HlPE1K3DFcuPOvmuEFBaqF5P6UqDwZR7STKa0UWWHbHBN11BYrBRp
BtV1CFN7xpEMkt48GzCQTAWGBe5cNy9dpEJwdw/f0utsqxaIFo5O/Vy15nRwQlz7wIEcnsqVa8Dl
0oHH7dFoY3vfN6DEpCE1YAUI/D5Mzb2nV2ydJ9xct15kHpoeRLL0H1MgSHbo1JDq4Jch/T/RsA3z
W+UhQBR8WUuzizKZotlabfR/WAvS+7XsI/ZgFlW9l+Cz3cGl1Hzph2CdI3XuFUml6dqOBv08RQXc
RwjR+DSh2eVffHC8p8HO2KEEe8TGzAr+NR6B9oGFhbTiTZDJ8MQ9kT8mg7UpYjB/ov7pq24jW18f
GwscUWb6wEWD1A4F414IcNPiavc2YWb920QbhmJe4YbwQllAW0MOoVVaEQKZuoVMzQDJEqpHjdnW
qIlpi2a1TIB6+Q+9WTkdfsaV4c2WSO2fbM663in2BpClK2NBU6BsmORLA+YCbYekuGcWey2SQVC9
wVBtz4E0KeGaDoy9aIFf4Otp511BXJ9vbIk6xzq2vSs1KX7o10mzHuRU8uMibwIwkPd6fyYRLade
JnR8u4welNDwJrS1xIONVxV47CPQg5uO8NKV3V0qcO/AC5qIR6DRIkPdBHD4PFQyB5VFayeZvM0i
kzgFcll1ZzvtxaNd5vEVkFzbRSHUYoBCJ323klllHzq7DlcoKRxO+PQBEjgS86V1IuT2hsjXbwqz
u3caEHfqILV8iUsjRz1om5wSwyg/i0Bbk1yfWLIbo1LsSrW+xgUcRW7ycx4L7Zj1FsiNlJwDfw71
5ci9Q5iVXetKR0VqggIsq0ZaQDaBo67Ix+JqdMI7hQYPN3DDWF9tJGKbY51////TMJQN6zcb7fDQ
VmM7p5andg3YhQyFTdGccM7C6QXV2vZWV+nnupv9/I84gcN/DxO4Ou70FtfBJWNZDtcpjHBT7F3m
zAIPh50+dY21zQGLsDIHMXx2tJBto6yItrahD5+LphzWAWI+e5rtGaLgdWbgcKpmg6D6UoCF5EqT
xWSugzGUT8Ukg2cnD/1ZLBtc25PynpZMeJ2ehTagggFZl48u7j0rWxVjpRWDp3kwjlR4RU3Fqh5k
73aKTFNUcHksNgGmO80atIgDv2Gl4UmzH0NvQLZRifKF34v/wWusQJLEuF0m6MIDR3nRrJfpmg4M
dF2SU5hvphDXGt1Lq1MbdtWpVw0NS69EOWQ/2vfMMsrdokK9RY+WkUx2TrzXRvO46H5Qq8kmTbuj
dY8XyZvhRe9tW/UxGK+2Lu/4HnxfAJxZNqLPnOpOvC1N1NCnCMldIwPvQgSgiq2jx12yibTib4Qw
Ezx6obLoTSAoN1k9ns0s4KtW6sEGRQc1roKakZ9HBBumTtrbClQFZ2pY5D7i4qMCW6G9ihWCK+7O
7lHzbH0H2mugAHQaQ74bQGHhccoDRPahIwldlqQC3LTAOf6ggCLN3NqTlBYM8K43fe481VYTXxI9
eRVAL3pmFcuePaQJDXpYPpKo6PATs5ibH3tgkT6HlYtsOJB4WdKN7g3VoPy/heu4bldyGKJ7akIp
4nstdh+KKUZ9ZGYIF1UFfXTkrH75oAZEEA2x2O767z9H6yO/k6sDdMFzHc/TTc/8syByikvTjoEY
+GmqIm89jdw6RGGAePuveg2jMN4qN+byDYHQk9KYCzIWParhCNUs4LdOc6HGh7qOnlfWQfHbTH0h
ARzXRYAHIQs36rGqAPEARrpR/ByrxQQp0izJKpxJN1YCZ/6HidnWYuHjH6Ds0xJSAbjgm4V/2olU
lk1oWUu0ASHwpsbCfOjbMQDIrHXxEt184KqxgJl3MFBk45dd8xxXjkpGSUGNYoPgAhmEBRKYrjQq
DK87owLjCaV54LfoIhvRODvL18uCDNuh7NgK9rSCJv6HEVKoas3dAw1J7kDF1O+GBi98W6EdmgoV
kZoqzNwTEKt2/Hc5qaGqGYWOIK5Z9OOgSq8CmW3+lLB6v0zQAmRPinXESr5ezNHEsr9VIvE4YUW5
pQnS4wYuyupD9IDMALs8ITvmAKDL1Oakt2y0bI402FgDbhcqn2jPRYd6Dpv6HRC+OyRr4W9G7nxy
nIAuuUN5fIOrStiZR1kUPPdn3CU1BjGCeaThYNijdwJ+sXkc3EkckB/it4DIQHYTtaS0qBvw2q6i
EeV+41gFJ1xp7V2tG/c0yoE1CWxiNRELHDR86lKD5Axrj+LKw81EAgzL06KSiCg4kSylxTIOzMOI
EgGpDC56WQDq+tn0xyVJJ9kxAXAHLZnN0EIym0k8ZN4Wvm9dS5Of+M0eIhQjrlpmOKzjZgS+b5og
8b4f4XQaLBECK+4XWQ3CGYWH5LNRHsZkOkRa2ydPyDfv/LCNwm2fZkjtJ3WqJkcqI8CMkUlnDY5V
3g0o0nVdLTxNFkoPeIZkYoQOtMYvuSvOmoXarzV1Z6mh9XdN55R7p54EgpE9rmw3XVwM2i0gs38z
UitLpESGqLfIQLh8ZyExdH8jWswyKwyBUfn+2Whx7lT37uSEBy9C3YyvNaCQE7EOTCD7dCOKZQB+
OVyWL4gz5tssLA1fDKE5rmkFNdJ0Mn+ssmxHigbuk5uwRTURrzsLxQOpdU4A8zX3UOD4GMCNvl9E
aQBSs3UpRHuu3BfXtTa6lrooJbb5gxyRkZobWe7TcJqkC88IeJjHyRNrklHjSWdYBfBw7xaZK5qv
VRrVJ/hnUTA+4m6ju2NzTxpOhrqyEm7tRb9rbTjPJkSRFpktWxP4nSVbL5+pZ2W6qtMo3JNe6Mj0
HITsXKHi5pRPWrdPHHdPo0KJ7GGwSuAWpB1igTi60gw1Fs1Qd3QSViKyCX1ScgsLnB3AGd/QwmVi
GX40QWNqbrbFt6LdK6T9m714KaL/gK8y2AdoAtcwbcA7cNfyXI8DdudD/gyCQUjdNyvzqUO1ywb4
j/d9PwY/gEq4j6sQkBr9BCRmpKTF4MM8hCYOJP7Q3SEGVcR+Wok14CGCn06iH3K3Nn+UwnxAlbb8
ZtX9N4OZ5R1qDf4uZCvudJToAJEJMCaN2Ye7IkDOnquuTGAYgMM8KCffq6rqoOt58UgT3bCLkKb3
MA/gADmaCCL5yyLHBaxYXGbFNkX9jm93pbVPOzN4qFn1mtlueTJRJ5WsEE8NceZ4mOdMpzkn2vho
4BmAWucYJa1YYvS63BVF3q1KZ+LJCrETbdUHrblt7Sp4ADqv9lDlxavDs+ok61psdVnW61it/dM+
8Lof573hDXuz65hPlTnxe1qymKfdaQ/1qYV0Y8RSHQPgRSJIbJxdAlvBeDtWALRN1iPNj0efio41
6yZug11kFICSCEexrS3g6NMwzYZuL11goYyVEX9CMgkKjAPHBDollMMOwG36pH3RdDUasv5BH4Fv
peaoce9aQDM9Uz+onlpW5MduKHH4ksMOJYrs2KrGrgpUpE4ZypLtGv+ZXY5nP80U9RRYKyB5Yz6V
fa3vaQ7+NWTsIG/IBVoTDMzddOpfQVzobWZ7s+av3ZZ1N1sCNSoWAF1V25OYd1X2X78M8w9kNxOZ
ZYZjGxagT5Be9gEfbKpRPCinSj5x5xOPM56sA1O9J0Cj6pepG5+pgWsHaAofuw5Swc6IHRWn0btn
NBiQHrL9x3VWWD6NBaBJW61LZqv/qDdvxZIKd0jYXpESGZcOEK7X87ypoewJLgukg6fO8Blu8GAv
Dbh9KE1S6/T63NrjlTInKUvS+yWaEc1o2LjySsBRpEYiwCNcyQSJfrdDqq5XzabtumCoNiH8JoDg
3rUpfsNgLnKPQCj8RiNnasaHJBbRoRo1EIrXCUpZBjttdl7cwhtFK4qhONSNRPFbqjPAwhg2ktS0
/MlhADzYFYi7dQlKGYcGfHIglsnCNbA7NGCRRsFdojXjQXcSvKLdUL9GVq1fKwtZayIKw1m2TBTm
kK9KK+u3JIvjccDXelQnN7wjsjG/bRZZ0WavYY8TxiJadBcZCljScwO8r8bvTDxQUQDTbRdFFEfk
p3+/X8Hn+sHdYeBaZdsOvrTMZuyPp3qKCChOClX5VBLCLw6Xp2hs2Bl3B3amHkrOb4c0Adb1165D
lfA8UrpxMgEQcFlbaKjehBfrRvTBXIJaZSAlGE6+0aWDrC5lRg97QKGGBcPhOwsuUSW+tI1mP3ea
6T3asfR1YCI+4whtP4MeeuvETfFAIo/B/xYb1XCmIQhF+aoGu+WehoD+bLfILpabRqudZ10M7BBW
cCWSpd624m0b6IOWb7gZI3hdAWU6Vg31qIFLgR1BVGof61EBTFN3maEeyUhxWUdm8GDMhL+YWNZ9
MIOK5GoDrO54tr/YMskCrTNajpqofGgunorHZwJ4rQPOUvNodPW1E3XmloatTPM7qyqvNAopO4C1
CQBeo+GUqXyAFo90ECMD14FmvbJCYqsDx7xiajF667XJAb04jBpSi9ywz8Z1+pcpUPlDCtSUoTAv
OIwj8ceQxZ412heSj22NRTq1TIpiHQu8s5Z11KN11AP87389m/9w5+GZDMeGyYCRYdtszgq+cecl
aYdSecdqnkZ74r6TIOGuLcvgImQ2nUQPFvNAR57ku5x61OiDiRuya4vdIlv0vDLqdrqGyPYyS4aX
IY/0zZRn9emDnHac4NlSIXc8dtTei2HqBWY3IWBrzpPL+uXDlsDP8lNn/JdPNwBG5OYvXtbSFurT
OWVXn5b9lw/Rx1O51uzu7dPR0uVTIP17Ok2DsSbRUGk42+DEl0Xe6wFcCPyVIy66AU9ehcsrT5/6
ov82ARHqVc9yuM0AEAXwRBafXQZIGj41/drh9bDhPGyHLZjV2RrsP0jwYkURf/cm1KtrSNmS9F70
zDE+z5qVerV2ZbSpwpAfHJ0Z2V8k0+JG+oDbbDZcelX8fYxRPcPBnOyDkKTWHgCFVm/0sXRwqbGr
fRPW3wZVpdMUU37XqYaGY4QLIE5FD4uI5O3g5XfI++THprH3JAKyMXAVqOtlnjgbQb+i0QeTTYOL
VthsaG4xu2iF8q8I+JEomuNsK+pabsOGjRev6sZLgB/TJS414Kf0VbatCsA57mhmCNu/9cGedoEm
qxHAQzm806k5Xt0WtLCkkrXxBGbnUgzrrBs3mgRzO7LTy1/aDDFbUH9dkO5do0bAFHzzX6+aDxUr
roEfInDKOdNxf8Dr5kPFCoBJwdsHMKGnMmHdGdnsIAGwmoOHewGuV4U8O8DH7nwa80SgWzBU8UYM
VJWLEvXwPyPPs46rVs7LLWePp2lzoNEiX9bOG5DVNsDd/+OuZHZRp9775ywlqGdCG1x4kev+5EXg
PWe6MW5zu5qOwEV17yxkIK9Raxd8bTIUkSjYqgSqTB+A+V+54xZXiDdVXStwCLHS4KuR14DszJ0f
8EHFdq6rzAW+Xlh80z5I7r3NzMo7AciQesJO2Ky5gBtmPVIM3jR7YvddtALNu3tLY+qBwbPRRFIC
9gVFDNTYZnQpUDBwRyPHnnpwjjjFrBGp8odK084fNAotKBQGLzDl/mGWdkAKWlqgRP8P67S2YOA8
wZs/BSn1J4aq1HQVogbx6FkhbvJaFD5yvQ0f0zzkm6S2Jj/ywMqJB8kpm6QCyBVw+akhYcwVQzjV
8/imi7BeHK/rNlkBVKA4kvoAbmHjgbpzEw/NykvBGELDzv/3b75l8j9OWbaHLEjT4yZu0QZKSHEK
u3kLycwtmjT3yidmFO4xsAsGzrrRWKdRK+CZTc0rNZ1RTGfhOdsIr7PrrGaUWrAr8qn1raQv0s3A
E7nubfgzaUkQdG+LwQwgfMmbbr8YpFm1ETxjf2wUpsj5eF9Oi2gzVMa1Pg1r51vS1f2Z/Mrkf8bj
tjileDGRiJobR7shmKDZxVcNuHYgKdH4ffZmhTUlKJuyTMD9Kc4mCyg3uK+pLvznzrFQDfVcxwab
E83k+qjv9Mi9mZ2IvAlUWM6xJUYoWjhLaflIvFCLzXQqwD4CrH1UuxQgKUUzDp6qd2PtNtAjLZln
cOAPUd7s7UmlI+WB4yJC41IP/5asABKQ1u9kbGeIhgEGu1XNzAih6j7VZJvEOeJlkAM1GVlBLZhf
pQDLEw+8aUdlP1aGmJIcmuZCw9xNVkj98p6H1iseLCQOobQXtUIIvBxzCcAZ0iIbmmz02UbSpLc2
pikFhp/lPZcc5AyhFtUogRwAyVFbyLemBoDy6bnMonoD0DnkjqsJkuVlnZ6dqh1RJ650aEzThh2w
VRA0YIQHKP5mrPDCGDoHtxaaLt9tfzBGQ1qSqK0+WGW0FencNDUD0BQKXIAqWR/oLy7H4CXuM+sa
2pr5GY9K+mcBkY59F9ZNCLBqVFRNOtIC9IbZayTpAwK4jQCTq7lfw6kXL3aQAeq+LNtnHeWVSGqS
6X2UaNpW50lzhp/UPkSGmx4kqCUvGWKi27JuwwerL6p1Non2Eys7E3GhtP6aGvy5BRLN32GLCswM
me3+4AUgke3inx5cZXA8nGNwe52o4iNPQiSk1nAZzfUdfQ5+J/zAkgPVgNi8ch+6fEMDWhD3QIRD
ckNyA90luPMdmTgWMNsGXuz6YhzXVPQeMTdGEKYZ11QhX5rt7VCYNd+aXpzv+kA2z0EpXlvkYX0P
hPsFIX72bBdVsDMGN93/riDLFxAkW6eaqJp1hayEw1l8sZJvNyIg/BV3wwh6btbBeWsn3/owhKNi
1AXgHMdvNJ+YOG64FjCO6HmA54LXVMUc7KLA2QysRk+VX5O3uGq/VoFa/m0VSZZHEXKX2QHsxsfe
TLVpGyPDBvnlQBfwQUUszkBiK84O6M4qJBEfU5pIlQ7NCl0PN0DkcXDYQCEGcnTyYS0m+Ito3dT2
rn6hrtsCASHQ2ZYzVAdGmqN/Evin9fPCFT83ntPkP/uhTFDoJqZPSW/Bl2Dl+SWzSxcYMIm2NXIG
pyL+wf2psUD+UDfV1lK4QmYNl6fdn8NJQQ2FHVCHSF7jgbSujcpeGQOyOtd9KTdGHhYHRK4A2GZy
UBsvzaRoiGmIPLnJj5vMWVfWML0p/uOam/mbLhlxuvpnY3HpVzz7ieDhVPiVxtKTnjWAlbC0KDtp
QQ/SFyWkhmRN1NZ8Rd2Kuu0YXV1mACqt80BJVnU/qQJ81LzY3AogHINSCwgg51astKJpcxyllGxW
ihp0m6EM4YBvfYRz1AzNz+tdN9YOOW4RowOst9sZryiRnSNAm6bQmxPCbM6o/bPfTC7yBkIFBe3V
1lEzzBhgZhxuXAKBdrMMuJ40nSVi1yRxf3SBp4VvdeHmyLAw0jU84dbFVdEWVExxvPrUWO+AMqDH
EXL1mqHeicLqT1nYrTPZuSNigbgVzN2o5BbSAXD7mccJKeBOjgAu0PL8wDGEj6SPCAAtkbx28Hpd
qafbqe5PNtKbaejh1eTA3yB+hi7ceqQHJh8NsIn2eA9kXeM4q5A2ghJbUAgP58UeyTWA8nXjeLeI
2xyvsKr8Hjtmf7O7WePSg/K1XeUMoW+0aeVTinqSReUdi4t7ylqn1Pguyp+MpHYuc867NJyN0CPg
jaoc+YKD472OqntSpUXv+iTKLO5sgpEPQOCw3vSV/bn63MqKp1EL32yn77ZJF4nHBU7azKm+mVpi
rkYDFBKRpw1ILkPkmxoZ9scJWVCXeVTW5Z1TIxiqFCi0rRXC2WmlrFDA9GvR/zJUFbl3oVVw/8+G
cJx11hYSPTZdEO6NYbARjmvqmcdViYJW2BeicCUCWCUqK49dtJH9wMMOn07Rvia6tnOVJimRhd/t
WWO16SzcGQn1PCtTnG8zJIHSZYEaANHnqCGrZhHhpZNcURGtGpAGbLV+4q5vFEF+AU7wdsFPJz2y
WSm9fETNAgJbsIcUxm3rWFqxcZUZ2nJZRyrKFBmYbyjLR/ugp0xNQfhJFuzOS8r+xNNuU3UCzNDF
2J/czHRL3+4LD4yOCDeerCQoA5xK0J2ltIjGauUwgFN6nrhZ9GbFcA86ymNOtoL8wlcTSe9B5u4k
6yUYPN7HuilRzdLAaX5NDZwVUeHJd7MwsrvzkLPpFJTpp8y0u+OoyorzVkd98giQEOkCRFZVKwPT
561kOXNxkMfvWZurlZeJxKj3YWP050Xk2mB8tDr+SjbYiOQEuIjNduVpbrWlbUyhOENKcO12Ot4g
LapYztTrnEbiwwHR0O311KcJ25S4XtP03GUFHmwsgRuUhE0nL2nr6MBrh5nFFvU+yEbWNttAmY7B
D4rcxUTq8oWBZGxjIRZycoWX33Nu4IOB4vZ7LNNN9ruGUwTtfhqr6KyDode3zJz/KMOnIAkasKpY
YhWKxMKTqESQM8wZmEld/lgntvSLwnLeVREZFUjl3bYekucB495WfN3Y22Rs2m9DxZt10BrhxYuz
+M4rC3dFrC2/KdjAjr+YjnF9qz4CNp2Jp0U6fUGKPVBL6uhHgUySbWlpg/VXGaU/Si/mW9dGLufa
4lazHoF3sCLlIGAANnlfR4o0yhVyCeB3fs32S1dZzDM+bmWymRI+gm0sn+6pl4c/QBddXmlADdJ2
wbjF6wYkCdCaVb0+3csowatALZ+6YbofHa+5tx8XU6RuxJ1EHeAExOF3TTfm6U7As4WLRwYODT0W
ARIZwJylNqi6vkb+NRxJPqAR+kMfg6/HQgrfhisEFGrgWnnrTZ6blf4y82G6n4x7dVLffZDT8OPa
xepij2SBB2+0mRbGShP8gucLQmk4k4E42TT0VSQrcBm3qKH0jWHiO88Wjj+PEQmJ7lDMhtu0Uh+4
Zd03ER77ygSNqFnMzGbBJPpmprM0B5ANoCXTvdD61INDr1ZkeqYatb+NXKRUOYp2z4p08xNctrMm
jdQ63jdPQ9P3+0h5+vD5wPSleoHy+SV1VuLHhWI9miAZzVKjKY9gimjeum2rbrUY+KAnQjC2sIHL
9bJ2MdC75b02ib+ctEEQJhDmvrGL/NGWev6IOvcV0gKyexIlPcgdkw6M6pHtl4mzyUzmXmskUT6p
wpRdPsGr5Sjsj9qKoyecdzcOMPOvJFo0aAHJ3m0sGkK2bzbeNcjGP+1CGv+6S9khPc0sZIlcN724
A9/KC0NF5p5GPdL7wc2pJpAlNk/UBjcObme622Lq9BWAl4z1zbVkvo40baav2sA21nMyn530fuHG
CfDMpzpxd2HU7iITyUeABgNqO1KVg42W2+EL8vu3KQBmP4EEGa9fwTT1I4teAGRprQYRDKd+dMRf
RZL4CFxHLzJMyoOWhcm83JgmxIVq6V1BWe48cLf7RGZzmaVbO+uCHa1634WbLLsgbVPzSa23AFo4
/bYLyWkXXJ43pucdUJTwMuVd+hj0cQqWdw9sQbjCrmk4T0wR0qb0QT+QDBAT90xG3rl1v5tA2rgn
6dCl5knZilA6Cb/eu515PIRZ50dVqR8c2TobzUOFSAoOrFzjxrNou/jouMAxxNNVvCbGgAdJEL6M
g94jgTaYdl1gsS/InPVJQW9ltQEDlTgCZLp7tr38wU6C/BXU4NMq78ryooXGgO84MO9oYtT6yp9c
nQG5CMy1rE+BbQsvQzU14vX3jwEWB5w7lFx9DOXjPudSyi04Oo5JJqcrx3/bk+3Jdi2QQribh1KP
gGNngzxBzbp8CnAufYp4Yj+SpAZ0IJDRqvZAwwZ1kXu4eOSKhmUaswfcGOcRiUaAqPq6zlEhZPu2
lCA3UA31tO7H6AEGmwY4376JETBM77QBZNKjZIdFTmrUNL0O6m9HJjvS/bBeA4EeoBR7b71MLHpa
jjP7iBjvarGMAv0BVRJG5+24Y/5cNlpUNPwej2MD7Ab6dJEz6vOfo2VVdBfvFs0YnA6XJjjOR9xR
NAfw01c+iOi7aAXc6bcxY99FULTIAS5KDac1LePGtte6Gsctxels90O0MoyarUlIDUsa19h6uHOn
RQK44xS17ji2ftbCYAPWjfFrwBkukkrOf5OHLuSk31hw1w8jPDtqESiAx6/cGQcEK5rh4Ip2Nkby
ZdH7JgJ3t1Nmj9UuVhX7zCoPje0Y515V/pNoCJpqgxtju44VSADJZFRVd0OI53wygeCXZHE5GijR
AOzkPFTKPJc4JY9x6gNJ0QA6t7Kq9ojSwTgvek0sqg3qybCH+hTUeLVe3YHZG2nrENnhNOHrg8q/
CBH6L1bU/420R4Qg7N576BznCSRWzpcy4tPWKnm50yZo5UV3iSQzUOUABgJwCly8dEjv6Pnd5Pmw
7wZRrIzRQNwAqZCXuOXpHT3JP85GwKH+MNsjZWSFeIpKiv5luWq8M4gVs7Mnu3ZjADZ+3SduDmIU
AXRy1YvFSxuE0bWLhzdx1SMkuKiSVggapE02cb7qvFaXfjbG2cUCNon08ax/YDhW7Z22yS5em0/x
bjDgjHAZfIJK70aZx9NLC/T3bYbzwsng8M0UIR9QGgG/AohYjLUt2rGEJ6xtTjfdXkt+9AO+mXAo
9eeIo9GrwtjqThfipAs/PE0MYxuAyU+N3SBvxTp12Ockr8YdLRliMI6Hh5J3APPK2XfkZ4OUbQJe
K0G6GnxsTjLL8LQwCz9tPHePs5i8b1Uz4Bu2i3QnXNGQJhDKEjhc+ouEeh48vr6RRuZumYBZufcM
vB0cPFx3yM0BpMiQrQ3BeeSLOPHxa2oSP0rXbexGqQ+YB2NqMkhQ44zyGeTV1vBfuoXMFCYl39VO
a/5dp+V58LziR1ayh6rX3G9gCvjChD68gh/ybyZr8dUxUDDR9mC8Qlwe/u1wbFaBlgZb6bXJs4tc
W3KK0mhCpVODqsxP73PkP11G73NK8/+2rgaZm9MIIFR3MYiypwh1IQ1cUki2z78jKDl+jXDRWlW5
E14mYQUkT3vvTY5k8Oh/yt2xnvXJjs20j3ZIboRe74M0faex+Eoli/YI3ofIjq9UC8nV6Pe50Auv
xCZMmmq0rEuN9Ep1kOYIUjE1lw3SOgPWtltNyCJfjZqRAgdTCh/wZvU3PK5PaRanQOSLNp0Aq7U/
AUitL3Lje+4B94hN1Re89cqVptnyCSF6uMay5t6S8aNltO6XtB68lQbYzXuL1WJviXE8tJnb3UmE
1tZJm0yfi0D87eC98xMASUHU/7Tb/Cdu6t3nPvD42qyz/C58wNcdh6/Btu51JGKu8sJ0/mqc8VU9
rH82I14+EaIEIKl5mOzOeuHSrlZci6vHqa/7bcK8/FyjYBDnD+vWjs0S/pcn5Lsdox9gp4I3xuBI
tpnidtpHHYqjp5bzl1DKzB9UL1GycCjdl2V26f273ofZ/2mP9FAYCyCx3gHEIHPBOF14GeqRwKMe
BsbtcJmtFX97XdtvszRcZrVqBNYTuKcA75lk7gF++/pY1ch0p9svyos3Tpvia4+w/y5jLbBfVAOH
/yfUCGsnGo1pzB8c0GkNqYYHsho4Znfh7XSaRyoHPK+0+NDESBW6WQPOt01Ya4hyq1U0Ueg8W9F2
jlpGE32ffeqQYH5jLuZn2o7W1E7Yo0QfuU7qw7WeYx8MpFD61mCwq/4S4nt2dY2KXUngOll/qKX9
rQZRKJ+VOoHvH4L54zqPGi0FKGzxE7yI6WFo6yDdvNngUwIuiff1s+qyVGqoBnWm9oC/KD1Rw5Tj
3CF3eqjBfU7jZXoKHTjag6HAI7Kw9jSx6IGlzz02QPJW5mbVDxqLJeot1snIB1kvWQ33SNvfO1G1
JgcMvtSxn9Th8BxLbm+9PqmOIXPFFbEVsLlMQ/saadWaPDB5ayPFm0/yuUhjADwlYkW5jAiPFSkq
43/lRlYiROQQKNfzNKU20mzb2emZeuARVpSW7+MoNo4CIQ5gsBlfRIX8IeqFVvnWi1VPFoPxhXrL
7KhkH/QWKyIuj7J3f3BQba/y3DRxHNfw7iXvDDgn4NBhIbDEO6mZs0Nn9vIgeILC2BABV24U3nUE
R6hf5Cg7stWQZKxkzl0cfyJJheq2WaxXNRJApyxa0YREVL6yjeZCazzwE4JFQnuzQ6sGJ+bKDg3i
XjwjE2B41h4cOwxQqcgzH0QF4ae40pxNjwqEc5602knPjQhlHGx8LoUqx/QM42/toRzk7Zp6yPgG
uITNUcgJPEfIAynrfvJ57PADDSe8hM+Ti2f2qBI86t9nUbyA1FvQ31FesJX3z3ifGyfEq0Bt3LX4
zqgh5f9SI/TpRkSLGmgZOtNPS/aw0qra/lb0uy3epMh7igwDOUzJHbEiTllY3Vfw5tAIB+55RLyI
rqjnkS1069Pvmu8jmnvXRMTHXSdmEd41dXmvT138zFu7PkUBMCy96P9Rdl1LcuNA8osYQQ/ytb3v
cdKM9MLQanfpADrQf/0lijPDVq927+4FAZRDj9RNwlRlivG7ktd5HL/4Wfw18iK+7VHJcQG3xnsz
NLiUxmksmNi7UNMV68a7xnVcADH6ZrucZbMzqIeBdugkYtKSAkgWPnZUBc5luUz9xWyNZ8J7VFRe
dpvB/2WmPE3kHpCGzwJpb5fMNOQy7hNnPQ3rPrhQz447ZxeE8uednIYF3scRzr1OoRMWQGjw+53C
On1I7Bpr+FirFzTEA2h4oB6PQU4NpCmSRIo9erDwdZADToZm00Hj/Q5FcjgbVSY3CqxQw5Svdd+y
gWdc1PxLYnby2nddD3woo7jkTuYfIiUbSeZAVnkBEkE0jpN5G4Sr10+ZWwkPiKKgcjORXxmH/ZG5
jnyipvZ9oBV2LWoCP2WWnX/1eJbj0BwUWr86kcg0QEJAThLfg6PMXKQsrHJcRi+zAlkC+M9B/vLU
ZYkGnFWRIQtwFqKM1VqD1RwLH5VhHX822pg+mmDS2pGxweJ35d3QMFptHxb+huTkPs12F26ePKYM
a7K8+Rw0Aa5rHn3sFje8cHrUuoa656GA3HFWmuUqlpske8kNPT8UoNDEeSqGpuGkT6nv4Q/NmFyW
snprNL85G0mXvQBu3VkNbLx1HQIAe5Fr2jTjQ9rIP1sbVQUDk+0LKITMVdpzsaVho7fIB7QBJk5D
C3i5lzoyH2lEjZ79CLQgfkaKU/tiYV0LoMaPYBn4D6ZgieJ++F0wA+RURq9p2N6NSMhBjQCyFPDN
0JsImWWlygKmMbdxg+l4gbH17RInwp8K6uWar22GEg/9G+cRlSF4doKFOGahf5wikr4xkGzTsVps
AlaFOOIpXu1hkMalcGJvybVMIInPA7YYCkOBfejl6Nqqa8f2U2zG3U52yMFBojBktcJHxIvaBilS
CfQLjMLOsFoQK6GgkEVmuShQKX8m4yISVby1dRNHugk4PqZpphlQqjJ2QIS3N1UPutFRpGZ7qFAb
sG9CZz/PNc2NpZBYx40RLBLFk2hUztUsVDk80IyaheHrw8kxoveGNLpSM/FngyvuY1tleEGTiJRk
Ow+RyhEtwgrb3HJEOvJiDtWw8SnMWX4ARoXYJh0YOu2Q4axRNUnY8Yeg8U4FKKaPs0jDXeS2Q+Hr
gixmh0B6T8h79w+zKE9bfZeA/2LRRkLcxGVe+L1IeAwGZ9fyAKQC2NzOHP421cyhULJqaKKF7XjZ
vs0621twLHkPDeCEKTzFow/ghSGIbnvkU9KQFALYAmCOHx7HNEUoknk1wzkO7qm3cwARSu3oJ84R
FL3xEgjj7ZaueouuwpMWpcjTWVgAJONrgxcyHjd43JJWDcmWrotRqzI5TBY0HHx7siAzijGH/Izh
dMNLagb6187C2Wkr7egra1PAoIHw6UFmvbbBcXd4ykFVcIj1Nts5gGq9oPgpW3fSY8+4i8dZgq7Z
3xwwkmi6331PRZovXE/24MZO7IdOXb1EBYhXjHDApSbdxzQ5ruDBV7quysiqUR1SnBkbxGnSGl42
LikCioRxe6Pl8C60ArhUAXZd1tBbG1y8yutNA4x2fOF5AAa+Ede3Q//memUHxPKoRYYQjlLwWZoT
DalHssr1zzkK5gC6BqofpPfAbuqSYa+c2zyOwMibPc1uNyYCPE/HHPkhEve0OChCfpku9fxBT2tj
ASjt6A+9cl4SVIW/NKkv9klVN5u2LttvRhgtgcGyKsvYf2zLKHsBWcyJebh8tlH1/xIL28URmJHv
SCkGQIgPNYCPkj4HBsQQRQ+WQEAaKYdPd7K36tFd+mVa7CIcveMQHkm4ZcKOHvAennBD4D0kifXV
HA3QudWJsa2aRFvTMDaRS5dmZQZSe7APgJRnYSuzHFkcR4vh1JqW6wARAYyiGWEGCyguJ2a7xxZP
2oe2KlvkPaXeOdTc8ESyHIXJD6i3xUmkxKk/DUkxaHg+AZT8u1AWPbiB9hWIvzSV6EnJnGEBvuyF
Q2mj5ji4Bzz+K3tJmaBkFXKwGJQazsKysQCVDglJPTkNyAXx11MYijgbUI+akoL+fpZssHBuEQJn
49xTcpPm4NetmiTs42P3OeQtAzq5mbV4NEGRaHFyLJO8zBeTdex+dFOcOm+rvnhlXuLtQKiIRGGF
BG+GbrNqwA29j9UQNzk/6lE21yL3w9fsq+bK/DVsI6CgGclf5AFybXYTICu0ZiVVANIOOpsChDZ4
DAIgdi5HheuSoOrIW2q9ybejzx6B4VgepWpIS82dbPIgDb5A2HbMlpNQxaqQ0D3LJxeW2gdgJnjb
yELR0dLDwzBf+EMfHR0Lp55j0RvrSVjmuDdDNVzL3w1uPaY++U0WXg/QVB1kAFvUxR7fZXNwUt9K
p+jI1IyOFGUaM/VB5k8jawtnEsrmxp/UNCbN5EhC8g5o0ulPaFwdDIgCB2FRgtPPVkHlE82bN4Bq
Ygj6y0S2SLLAAYYt8JzfCRjlAPiTGFjzK6KCI99/c+syaR/Jgmx7jXk4h3XZxElH0X1Pc4+oGLnQ
iBqyVbOSO3Be9GNaRNMzkR59dORMT74aQJCWrqGSWz0SZzkp6ZCaeqRwCmfcOCyOpiPrWUG+83D2
TVBciIPCdDtmGRAj7+aYw6d4ku2R3oycqI+n+ORB8965pW7j4RYUh5NzgPmD38lsgOkdG3d39+kC
CYK7mz+DpqgY6NwK3BBOL5Og6DcS6VSnWl08jCEYljx3N90vIF8ICDp+0KyQBJyuixFrbiAbWx3e
5qCgz6GlO4vZhPxA/K0tHenYS3p5RYCjWggv7bc0pIbedAGzmkXqpziSV2+/nDns2GYlA4Rnd3X9
cASKiCuuc+NpCVI0Ij3YzjLqDa7skb01WOtZ0bU8uxpjkq37OA0AtoAhaUlRgEh56yvWkDsPjqwV
pFNnX+7ko247pzEbVnMMrcP7HQVrjzZodi4UdoyPVtHxqx0W1RnEUyseNMFVgBn7Sr2gqYc1Lgq1
5aB3o1gLTX/GXzweZrtCgs2zKv1TZL3avB57diglTgHdqI76RQC0/fPcGI0DqFqDa7ilx+psSxqA
4Hi7EEkSgXDejaPcCXEpXbTvY2D5v/uRhzc2P4sOvCKGgcr7hZ5b6yJCjRoAqIpTi8e4s7fdNj/R
2AVd9xJ8OMYS+b35aVY0hgbneUxqX5r1wbb0ZRGOKM9DTlS2ctwChaytjzPEQA641UEy1rEZgd6z
oy41fmzp+0TiOlAZ1loAQ+rOJtRDftpHCKtNS7ac9bO53WnQJLGObUhl78lksr5xJ+mI9wYg7tQn
IvfJqlefgYTDqD8MkYs3DRnOU2hIJ/V3NJ7+qhBLGgP5clvBsFDR9LLD5rV33SM1mp54B26+khJ1
0xVKgfCjBHicMpFm+NGddFwP8k1omX+T2mmHERDeynL07HWX4T/ISlIw16hGbUympsGS0YuLDlw4
v8hL5GTfmE0OStYjjXYRul5Du5vTXUzX4+emCcCXzIR9lABbBAOAgb1dNPpgfUb5aY8z0QMpqJnt
aCiQr1YiIRF+d2qb5yhmGqpySQqKN4W+M5ydyWYeVvg+cxyaAMHwl091E4U8SE9uAgkDq9HgJztE
snXLu+EtNgE2EGegjoubeHgzy1ep5fw1AbXDyecVRx0ExDieerdi+NmeRkDBLqWH9bJTyehbmBZg
XrOAnBoIVj2zHHeySm43AHMFvGW8JTMhwCLEiuE5DbvywnEotQg75IzwgeerFCR0BxY1+ltqTmLA
UMWH1gn6FVkB+KtaxB7YRfugLZeG78jTMHRfxiBDZU2bALhGNSSnhkf17ZBkeoAVudqPz2b/auuW
qL+saon9M6aihmaguX4na7M+2YG8+PFfQ959pLzXjTUODVvQRX58Vt1OspXgWP6Oz6CMcw8AJUiO
1FRtgGdt0yVH6qG43Nq5HIyvygJckO9mNGyCss6RBg/hnRvJfucy24FFSr4790AO2jlFPE1yF28e
JgMSW7V22IF00j+Alcw/UA80le+9Ck9FcASo8dS905MPK/1bbx3HSIvEACPfnYKMTQsrdVSuf0xI
NnfDaap/N7/Rsx6gujrK5NfI7wd4Eq6BF0R/C7JErJbBZIMW8DrlkaQzPe6k/+04U5Hq0gLwDrlP
rL2h0WAqcqB4fg7Ags7dcY3hBJuhormRgDB3pQN86CIYw3PtddipfWomQ9KYuQ/ABRN4WeRDMmp0
UvAsSLeAwEgWSQ2MxBBv1QUqL8EZZmj5vkTp8bH2WwvFrHbwDzUr+VMdBchjSgfUZlay3cRqaz6v
aZBNEC+HxOunPfusyPQuXKLMVp8UvJY4/I1tL8CTtrQ2eZhLFLWDkyGJwjcUeAePOO9CvgoXeKGX
mrGkISkYkliApOl6GyfV/MkOb4DvQTlWRzIjuexPQV3GjzRI0sE+mWVw7SsNlVljlmhbXoygdlGz
kImuW/XKDPxkChu3RY6M7iEDyJx+DYCiCzAvVC/gP6Fdd6nrrcET7zwDrAQwvZb/rOUg1iPRp32u
DByp3drjEBuACwN7pmCf9iwOqguNyN608J/Nu2mKnPUmTTGkBRBdmd9dE2eQOGltAlSU1GDm61ML
WVbdaBypAeKnecRBbLesNQH69k/FjaGsrCRckepGOjvpqAs/Wq2P6qV4AB1IVYDzyUDR1bmuWuvc
gm5rYXOwp3eNY51nBQ1xy+ueguKZBmQ/W1EviPpog+8JCKWs4OdYjdqGrg9n4JQJUmW+hiTEFRb0
h8LX7N18CznZzX65gnhgA9s1Zo0ChFLDHZ2L5CMkw/Rpe7zp9lZfrqLU1xZYnrVHPR64cyIvvRj7
JQ7+U5y4AtMZyykFZ+cUfnDEAQAYPqhrRA8sBdEaKW2uQT7bUQ+1S8Gk/nAoJP7Z6iwVG5yw9vm2
BJjWOdWLi8gqCdx/AXh2nCmhPnOo151lgVbMdOudlje3vbiOm0kWfvbu7IZffTujwZYia3+Uow6Q
CGEFWIHrOHn0G6C86Z3/y7hy1cERz5C0R/Zxay1RcUdoJAXDEWuFW0QaaWWPW64kEutpyBycDo6g
8AFiL7JG4hDZnjlv9oRSkoFl6NC4IahDFaQJeYAq6MAt7BYCRVoSa1h3Ujiy6PRmCkeYJ/nYA6uQ
4V+nlIm2R1LRW4WqbraIssQHu0/lLwUv9fWgMKV11ZCiL/UN6lZcIN4776JPfzKY5XMMUtQjVh7v
sKJ+X7aHuZyWZ+EIXKhcfI06p9pS8etdbSwNSTG7kUx5DXoot3fym3JcsmNMP7dIstpREJ+VX81K
ofeowt7JlrpzFBN0ryshexz63xTMcW6q3J5wTyVw1NwU1dHYu6+WmyrnZh31VKAsK8P9VFE32TBV
n8dRauqjmld7/u8ifF/375GOPN+1PV3XfY/5jmPe1eB72G5rOUAGnrM6aXex2pGwpkIjbZDdTV01
njVOotalab4n5Synoe0DdWoxu/HAxRg8QWin/qybpsgNlGMnlo6Ems/Jb73I3lEf4fdRLM/n8YYM
CuTJbmOtmv4CpFHbe69yDmI0g6vEfc1jGrc/Up6W35quE2uzQvYnDSPcfAVgseusMDvonQYwH2UF
XL8UFXuRdg0rm8/eSWkCnEl5Vwy5BYGP7QhuII3FGIX+lqilJgaqOsz22uBhKaDyRmcFuPZwspEZ
p1meWzZSW2tfrkhGjVaNIDpocKloCGSskmyax0cy8WzHcfW4FyMefDOpFmkzXe49x9dPs7xU8xQC
6Hczq1ZrBiXNA1wOzEOfs8f13WIAOtc0T10+Axu1vIQGTk4UHsSP2GTPKmv9xUtTuRfYW210wxPf
ZfKT9LWDihkjGB4bB98rBZYRqkZWwlyanu5sSZaGJr8qCyIGJVGpLPCVfbfQ9BAkJ3Wz68d0XKSO
B7waAhi0mr8wxfAwwQviXOEc+sPFJsBCjw/aFvUHKG9VuIMEEWiLEKwmmZZvJsxBBTxYa+bfyaBZ
B7Ig+UfYSWK1Cvylv8xhkPf0HnrGNZxDz3F+DU1y7CUSA8B2XtyOyAalFuy0QwOqyTo61fG+jmPj
NIkmdVPb+okavNeiU1fuaVA4AKPA2tVcMy/mpw6VHFEMGH+8+lNchyiR6jmfvTtZgO3O0ZfAa/iw
mg1IZjet/q6m8VAV9UEAWg4QOf5Ojp3+vQLkQhwM1feiacFELzTrgZex2EkN1CYeynqvIWhTVkjX
5m84HX4xhgKFgRkQx0DwybcdErdRJa67X0aZuxvUVuhr4UXsy6CZzQalPsGklQ7oWGptKDZaAGNc
TDjrqrD1DfkGGq4ZB6frVw7QMUweirNVmPxcJ7aNmjnVJeFY295SYrG7sqJSTDLSllUKQ7JpvGAL
jtz0oKswc6ypp9w6BlRRSzjPs5LC1WNnvQdB6jDI0apl83MAcuO6xmbuqicyANVsZrzmY6bhWqm1
rtSkg9lccfE3GZBtgwTe/cjsH5Y0fXdBZiO3+RroFtnqRlg3uMLRIpnuyAbR/TO3kOSdCm+VZ2F/
4CzLvlitdqDsfTGE3gqpZj2AO/Tsi8C2z8IS9Ihyi3zlSzmuBkv4xzwK3AeJq++F7Pr4j7Af3/Sx
wJ1lo+t7FAklm7FtxHe/RbawMiDPEX/15KkNTrtA3luMXMH+Dfhy3uQZYf26iU08H5QnGZBn0STN
xgYLhSeRVLkQUkOBRFHsm0FED9RYBbImGWDZK8lltraQeg6GFnDzzSbUw1pKHYgYFzxYEUnKKNsO
gDcGKOoI+pjJJtf/qEZu7lsF504iXvLuWLvBmUTTp+CJ4yyBdsCQQPZhF4QsRSKPXYXmzs1B4lKB
OlpburWnHyuDg/CeYdu8AEQ9qkcKJSAp6d0iWadm1+xn0WR9P568SUoheMafGkXORaIRgMZr3L2D
ok5lz1uqKd3CWw4gC17OMqToyiM1v5PpCgYBV/7HKmTBFnUOyLknO/KYg44MRz6z7L/jkXY2votH
wzQZ31K8lU5FkeDpN7rcAKSKp5+ilCUHIfw1jUhudYM+KUmmKzPqNUaSHgAZtA6cfhFHG4+DurLA
2uvYp2k09UjmKgX1TD+I88Wd+ncudzKGCqB8UTheuYwHw1iSmiJSrJHpCXYpQBTGpUx9pMZXMMdg
LDJU0TCENCZY43k4W+M8MMWFfZKuyA6VLtahAIvHd8Pyf1pR1D1LK8AvAeVtoOwqxRuwl5ExZmML
7tuAGuYcSTTx4D65SFvdJmPKAf0bWA+2h0TTJO/an732YBiN+yeZ1rjcvDFlrLAn05RH96ZmCsSS
BBC0wrT4AnuZGE91IwKmAlImqFeAW2+t9bm2vFMAZ9HeuyV7IVtwewjAxCtf039FSWZwnkRD3F0A
xzgeehA83cxApvMMosEtwCyjHs3AB/9lls+fC7OYIEE5k445PLMXd3+DkFG4DDLg/27KAsSjAMA5
q/rAA4GxEJLLoOBcqBdwNiln0WwGzP5JSaaznGx/DUvKAvTyF+p9KiesmNn1M+Qsml2V1zgE4aHV
kfGHew9xwksPlcUaUgRyxWvU2eyKWpz0RbK4RBUOqrtJDhyWa9HX/Rl3Cv6SeEPCRF1IU/d+TAQh
NxQjNPYCpq9tkOKgcOqD2mRmEiHZRDniuU26t51kHaatqX8hvwpVwAtQdSbx3raiP3Ab36fxso6x
m6LlTI/EmVNoaEuObM/DtP6hpdCsZTLWm4Xn+5PNtISSn6sjipB6tba12sIDLXkkN31SWK8ZSqIB
0BmX53g0rdcRR0W4rnuNPYn/C6RZLcgK1xfh9ndOpMWR8e+cAuVkqplGG+v2xus6pJICLZAaiUyw
gxvk656oM0kWGIp/jjQOCgUSxT2TAogw3DKcUAK2Bjxl0sVCK06aA/WokamGn+E8pl6iDCu7hiZM
xm3uJ2xLfpPspkvmdyGF2deH+7jTeGqnKLOrlJ7JgST8m09CodPIw7lklPkrkcrgUlnmg1aYoFaR
gWMtSAZGFZQMFJaYTEg2KVBYf+zz/jCLennQBIg4cR9aB8uRme0xL8wAZ0xA5UL1agKY0DDsjiUJ
Sd8rI14EMliSyogyZ2UOUXuxRLfNojwKF6ZRYJOlBSh1KcYlfimAprJR9WoGJouRzfvgRTlKSh0w
R6cWUEyL0A32QRyIw+g4t83vZBKlg8gcN97taDi7keJO5mP1gztjyZd3CnK7m2M2mebIzVOgOdoG
PGrVITGT6mDhyASUDGo8dWXEykOOBQRfkMFsSsNZxrQ61Zek1iM9ee9OQcjqPsiNldn62y7XHNyt
svABOHP5vga37aKhtZOSkSK1ErwJSoDEV7S2UwpPK1BXGRsLl9ZstVIIywEyVA2oKQqA4tnEW3Tj
eAgjgKOGXMMNM67BrsjAv2Jnb3xzKnNAApMmHuu6b7eV4P1BH1J+BpriuDaABPaSMBfPjixzfoIA
ES81FCDZevdstuHfEsmGO5QQIf2tYTgxR9HGz5G3yX4akgZ4wD+SbChvZQnYfion6/eJ3404aFf5
174nX70qt1EDg3gkirGzu9ZcfhmdSnv3J5nfNs8SdfMHsqUGpLQShMTWYyVYPcnzMjv894mPbf4D
cNR3LcNkjm+Do9l3Tf1X1MXEFZ0DzrjqibW2yozQ0kuPVfBFMg3cmEDmWbVq6PRFba6cMuMb1oN9
3kYGLMBclYr0pZMUO601/qAIdpk35soXhn0YXeSfoNBBn2J3mY37POGjpnzddc5fNjJsL7ppPzBZ
RQdTjbQ4tS8kr3PRb7k3lEgDCkJrQRqyKUz3wfTi6DApSBa0db91R/x+c9Ygl+0zdJN/RcGhn4iz
UY2rzjXSb4NfuOu8qsZDBUiCxzxFifWoW+HPME4OLI5NVO0J4MragbFHVl75FIYsnyzyIXzAsyX/
WrlWhlpsnmAzZta43rD3A8N+kXAl5obwJ7QiHc6aGSPzsHePpCQ5kLQA9wYyvfbsr227Apoaycmi
TXxcMLCNO2rybMRW76/c3gFy3iCbDc7JgTsCqnprwRJf27Z+CCRmJZwfm9Tz4++y5e6ZBtWnAUXK
xNhs7uzLEfwLFG2aktSu/m0OAubKL7oRvHhlYV84C6wLi65l13tnV0lmMcBWkVSVA6viRqbsyW6Q
kxNFoAbp5/ZlAHLcKlFOJLOt9K0eMr4nJYngCMII70yDIqy9QxrnRxrRjGEFhA0yb6xAMxekqaz7
2egz0Ww5ipqn2ciUFB8fMYqCDuUfIk2RghDiDPSTBirNvD9E0+ZYgAPlyg+b4lEY04AkQA8C/EEP
zCAaUlPUKMI0jBEnNf8SJ0Y297WKsQlXpeIMGaCgX784httccLLSXspKr/dmzZ4bkEoYC9JSY1RF
tk5tpP2SHV7AH2pD9/G8i5xoO8eKaokTSs/ja3CjeMd0Kt+q/aRaGSGQsAiFZwLgoWovGhsFSlel
w4GRpaB+JlCeXEH1TF2SUuPy7NbyJpChtyj+t+V2NqYJKHbbIOUZGSccyF3Wd1rFYUsF5I5qOvUi
yd1SkBaFJKvwvP40JfG8IswB5JqvhL+w+F/RmBhYcPZ5rZ8YB6wFL97vVOl2FfxpzgmZ7cBBM1FU
4xdVs/EskSK7HApUYq/bsgDo1SBLVMaN+pES0Eo9yw65y95oNCWqWb75LUc+B7YhdlmhLA05Ty98
SX1TCeI8ejX44J0NN+heAgkEGkfyYZeV6a7AjvNql8jp0hPxYAL1DVgXIP8EsW1qbxwBpnOZgE59
yA8WuFEeSTIAkH0LCINxScNSGXDb+Ga2PD6RyDQyeTJF9Mqi0QJPg93Yy9Ycmy1pkSxtrK0R9CPC
06KtBZiSKf3LV2lccy7XlBhW63h0apmzu0/1ogSvOcLsRwpqpgi2zh+NOHR2mR//sDzcV6VACnxi
nRhWRgF4MxrGSlY5w7ITafHQi354alrQFAEzwVqQkmSiBMdzneT9Hkg9Giqn+2jBGw6AddV0cfPe
c2Sfc2yWP8azTfJpPbs0Bihxpjh36tlmjuA5XnEY+8RcDwyw4l4eIKd30OtliPPnaBmVqOW5GctK
im3DuxoVn0o/j/NuqB5tWcjHOQZKuKtHaZXpRkfy5VrjQKBu3PELkA9xWNB6I1B07Ox7PIon8BvW
z4Ib1ckWCtBGyfGx/tbAyf0YZn5yqXyUBZC8dnHmyXFsdAVqs3ZlZYOEKVR5fR/w/4B0Y78769wF
X48Z/rCjLjv99xrEwMH/3bWTiQsngL/7HphFLWbfQz8brirSdHnz1FcS57mMaYdCNb1pByCRoHGD
GgNkGW6EP2gHEtmoMcoW9+PJZ9JN/cFJgYj56UY93nrwnfQ0VWPY/Rz/zmWKRpOS9/2YNOTzz9kp
OghtfwD9t95oAHPehEEVLjSvMQCFB/C0967IivBMUmoaP9c2vm1/jSsTR4k24G+OBiCywjN1azeH
ZyQSfzuK5EIuvGjC6nHyLnAfMrjtZrq5bMu9J6z+WAsxiJ8fI7roxE7+u9PE4toyYaxR9ZfvrLAa
3vqmOhRVrj8DjyK/thF+BCQns+rTbNDkwUQi6DOWQ7dmlpkuQaWCMwp6iqY2Ej39sjjZ6mGbqCyW
SDVaB6RXJQcNudyZSCVDRSi++XkaiYMF9shFTfWyNAY4Z7iYfijzmMzpl2GAAWnyoSEpSBZHTrig
39Icm2LRkBSlAG3y0P1lmkMLhkMePcdVkz+CTWnRWi6Ke6Ou1lcOoH42xCebKq0hOuQyxNAmSku+
IcOxb1qC8Mwsw2fLSuPd0IOZnoaBaYa4JgPWSe3ipa4s+iFqdqwziyUpScba+CIcSzuTCMmjzg5v
L8B/U8jOXvZI7jSEkS0LlvWvsd2b67BBBUpYGP0r4y3O0HjSXGxXVk/48qzzMdxbwD58Q+UA35hJ
nx38Kq4egdEy4n8VX4n/mwUP3Wg3SE0/Zbj9S0En+JYA5GhtFi1yhxNPnpCRXK1Rx9O+xrn+aCuU
Qo/nk2lsyGid9fzWFM/sybRQKIXKtAE632A1r0gcMjauW3XRMs4GGzw1v46jPkeNTVQcNCzOloAD
NR/NIXS3oclGVIB6Keq9hFgBgzb9hhOyc+Ey+68WmHyl2ZTfzcG2l4WTxw+JZvm7RjrNzogVIEbo
tUuJarof3PM2VVWLnYskz1VYIXkyMp0IsO+ZUexdLnYkc1SSMvUs1aOhTinNJKTGbcM/LGDwbsiE
RCC9AwyGA0g7cNEigxnANnsihKLC7z7QP2T09Z/HpCZDkgH4KgXluuedY9Zg17tuHR2oMl2gvgI1
v3ppaT0DD3Zvqt90mLByl2vFiDszv3/D7RbSZ7v4xsxWZgH4dW7MABEtgMQfr0O8OHeDjqrt2GLs
C7NzZ+ea2JuPeu59iTtd/ZP0/Qolsd6XWuPGFmvDYFUOhvdFrwEX3xS5XJOvnqb6xpGtuybfLKyQ
vwjE/g1pRY5liCwFGIOVr+Niaesjw2VLWqS+u6uhA8wgDSuQXK1cvaxRgtYWa6sA01yd1Dj/t2N1
m6auAkxD/+gWoJtBdYy6Ecg1YyV5oO3InAwnn3t3GicqJT1BOirO4AF/OlFwqkQlrprYsrINDv6i
iZCTZJZENu7NmIRIaJULYo8gDAEr6zat6RhXGoEOudmWwH5epn0P/CalrT+1vdKCuNy/4ZzI43ZT
9iBHmP0tZTFBEnxG55YXPsu0u/X/dX5isIjt2NkUSLr3cn0byah5jdoMt8ko1MUh+li/lvwMZAX5
VZTjcBW99oOktY0aeTNx7RUNUfaSAAElcfeTTzw+9W0TPIyZdF9swDlS5NRny6gOZZ7uBWhZSgWJ
nxUA1KcmlwmOgxlID2YF9oHAvaCx1tZAzSDL3szfLQWL0tNsTkMymWVh6YBThGNJNFT2N0qtFiZA
fxMRZFsael7zlDcKTcjpnAdlRWnaPsD8bqwiV05WQ+Q5D8Cbn2KRlZfgYCD2/eHt0+ozVq9SvmlG
sqLhP63IOfOiaz90W1flwdFXhxrif/2drBVRu7KqFJQIn99K+pJO31cSSvrqznrPZ80qaPBuobCT
ZcwtjmTB1F10yOx7RurVExLCrHMe6eMzyu6w/YuEuyJlPTLnoc3GVdSgiAQFF40O0DW8h0nbRUg5
wXYrXHaRupW00hLJDRxs2SqUA6zW1YgkvC0Zl6njnITbfZtCqWllkdpnx83+fdpJqSwanCbeTM0y
DyQ3g6ZNfwTNoKZvc2CzOkXaHMj1d5+hLcZvZM9U3M8/3+uK+JKH5r5RiY29ZM2RelIN/1vWRagM
xgITdUHK7f/l+7s5ConfQZGKbH03uUv5l+RSej0ygLQahR0swbKJ1fEDzsmiJxwCPAvbc99GPdNx
XjwW2z73UOdeZim2tr4Fjl88QnVsTp+oCTjWcqYdJ7s6TnBLKcvoYAEx91zYY/RURWD1sbV4U6kR
iXAKhD1hGtgA7kQQHrca8uSLeOWHuyxxAXvltOUWXHTsZ9HWf+WRW78NQuY4t/WGZ83H58h4Vl6t
2gFnKbJVj52B+oh+RGpmjQvci+fixdHwWjxJB3vmRlTsa9LrgLk2wuSPsfdPFcCpw8X/Nl8e5ONz
LOJ0Xccl2EedBpCGqrozkCMee9QFBPVPAFvxje+y4kgNyalnZdGH3aymHvu0nmJJK+7XBYp5TVAM
Lo084g+uGTk7UAEbOySdFA9NZpnLpszld1Am7fG28//Ky/FUVnb/Ddxf2jIC5fAVf2G618cOZKR6
FG6rLtvgRsm/UgPCcv/aOpq5BqUbw7rpF8WYxt+BqMPAWf0hr7ogOP0aI1CHkJFfF6tO8cdzlN6d
B9XzOFhYisb+E1c4drciGZlEvjFudc7+5F2QgLPk002CzvjgSJXBCFdlQbqmLWE2R/eR7EOBaa5Z
HvcDKlTm6OqTkEnGDOTtfn4e8sho7jnCp1sa/A9hV7blpo5Fv4i1EBIgXsHzUFNqfmElVQmTQMwg
vr43crrs607nvrCkoyPhcmFA0h5qCFFg2qsAssOJ5o/hqaG0d18DnMbLTF4ENV4pgojD+sJ02EvZ
QpHLTO3wzu2H8jZyIdIw13QcV214Z8Ht3SNQ04eAimv4mLEkAJtY1lbn6YOD+1pATWiLt02BHFgR
VitMGNzgnJMMatqOk5FCiALj6wZrBA7dC73VqabHt9zCJ+nY3uqT649RifjFTqdof0rjjdowE8rr
2QCfHr93Q3FTsAcCLgGukejyYIzFtuMw0buK8wwY7jKleL+aOxR2Z4Jy6MKGT/YeCLZfo+hBATdw
VnWUOP65Aco3w7rNQ3acCOB7U8HSG2Gy4RjLzAjSNqM/TPbpsTp8rx0il24d5nswcK07nqWWrwZi
/QCW7JA2vf0sRpqvQ4iNbDpZyEeT9m/xPII0akghjgIi6GM6bEFWg+Js24tXSM6uS1X9wqTkgUJy
4C6pgGtOe5hjT401raK5qmPjSNRaTFgI6Ueb3elkg1T9sUqzta5RG4gyMlDouIk+3AFL/PugPGoX
MyIZKnhzC/tq1lWrVtE6UezuqhuQaP9nlCkBVQ0Qf4x1UTwNVpgMyo3/7KpbRt1JF/Mxuk+B71rp
PJPKn3wS4zIKVb+DZXW/c+cDrKMwNdBF6FKjqNtTXdRZuq7bdenc/ZRzbj5nX7Scxrw40/nMuuf1
ic7D6ZJDp58wlHNCiNklMFA/s2lOBJyhFcy3paVOLcVMzblg4WTMi47nnBM1RwdjUoKl8//bzyfS
JT0G/TrPuZVMkD9jUCYOqhZo4FLh6rNYHW+FJOmapmb+DMNAKK+k+cdfM5QxiVOGKusnhkfQpso8
sPBU078T13uweN9/S6M23HsQllxgz7J/p1Pz3DCTP0QVptquXduBjpeZeFdNWj3AfokfGscYAz3O
5DSf0nbpfRZCQ7aAi94pTqQNCcq8EPeKTG+GSHIf0lj1Th/cr9KfYm7BOlw/c06WlR//shJIrv3T
LZM53GLgukBWEZ/syv4wbcbEC1Xn3eNtoD3ACzo9Qrw/PeoSFCF+l3KAlwSs3jY6/n/TLPkhVA19
mHkIYdIG3si5lUJoEQNJUTe7tsJ+w1w7x69GI2AtrWVDfp3S4HI1+Drl3I3Ar31RFBCyumo4V3WJ
zFdvHk/m8uKzwC2iCIDWKBd8tMo1BVdtcdLulZG9TMf5gW6144OAIVZF7L0+kMgYtrlRLglk008h
YdcF6JlzSpbbOZi9X00yidp9QhYU1thY2S0jtRctnNEPuqgPsezidUGMx6kv1f4cr0K2jm2S7Gq8
l4BRT+3q2BrwP2ZAw+maPowG6AKLEm91INfUP/GU79YCBjZH3dp0JhSedJ1CuR/uhHDmOA04yqxe
pykYraEqP1Sbl7e9yOXLhrpR+ZLhcXebhtbHMEzyhbVFtIWXsYKLBBoraoF90cP0Wldr+i9kCOb+
z6K0a2Ix2mG264ARYV5xIWTlTJECfPaep66YnvuWGzvHgleddq2rDbxWYBom1+dYlHvQyofZ3e+W
k73dBN+8rOPWsZEWwcI6dG6x2Dn4Ngun29HMxe2fGmCgXW/Sui4xacLKb+RhtVgfdHXQq7/23HLV
bEWYwUPp6/Uch1dVBA5PGW8H7OLcdPOhxFYKKASjudZV6MfWq7//mG36v98ftS0Chp3rMdv0rn7L
djk4ycAmdu9E3n2Ga+JYQxxw79QdNrlmZqWYb9f60BF8b1BMEEGd0WQJc0jyPLgdxOkj42eItxFO
IgaXW+joxKyMvxlNyFdWbzq73k7Go5tDKYgz8NQucGwn/JmGojEKUTFf49POcDWNc3PduN0kBd1c
503MioCvpnYQUzkCvgYMQBilxZ7HJe4dpQHvUkukz0WX/ExaFv40yqc4Zc1nC5FpiIBlCvYO5bTi
KSYXf/9iMSG4/mYJdYk3X5oejPu4M2+nXDhlijgpxhogmHuneu7TNLvB60G1S2KoiycllnyzWoW+
W5f8BxjBEO7Flyii8Lmpyu6Fj1jzc80MiGWgDvxsDPmBJSbWucMC8tiZLd51TB8uck7Fynzr7Olb
COIF9tfgZQxOJKYTBnkGTSPeSMdp1thI4i9dnwMaPtsZgwEa4LUkPBQQl73lsFvwi5z+grGJXGcZ
/MyD1HbVjkeT2lFZKbz9lFa/cea6DuoDJq4cjp8tdilo8bsLJK2qHGg+JHZ5WONuOQ/kNuDuBt4Q
iSUuP+rzrmv2Rd3eVNQxbgl4U4B/tzTB/KHol0DYhvmyzgm2yELn6GIdFspAAiglb5AbgCIb/5Qy
qArmbhGIJHocnUOqcFO0xoTTtxRcevDtjmbY98syVUlAOIU3+HzQDaccCXkvn1Vhszo3n3N0qa4i
fHIu91dxXfXGNt/Vg7PVY+qQPog6nl3EnchcltVo+H/qq2N4qZl8UG8gmTt/tLofyLYdsk/umgxO
Ha0NskQd7ekEm2ls4svHOAqln45p9xMiFm6Sd58Qt6S+DaPMvYSiuCGCyQR8EduJ5uhDzg4cUzlw
OFWHtIeXCrArYVW2x1ksbgmuogy8cmqPUUbNfO3hm9hATfApHNrW2hmqp4eY7E61KZOfSRK/VV6S
gcljDdj2TNVtU0KKMezH5D4x4V7kUcN8iMcmwzqWXT7CF64PBJwwnpnTweCo9qajYffOShlhu+4K
ix5qStRmxLbuHqalzpa5o7cthcz3qZPOkwzxM7L6zochhdydD9jfhxpunI8msBv/bcHln8rNua5L
ILBgA14Xdaer5nOMQdIYL1PzaAULU+Gfm64Huki9KF70OhWvu50HvPjkp+K56eLznj/qxVkuiqn+
e3XXixNeJFwU9Vjns2T1lPz+qs7Bi1Nf9Lz4s/74gc4jQ5yTb/9+e6WWfX17tZjLKJ79EP8xwXq5
evB70QiT5Jol9w3ckCEFBjm5zh0fQpkDPmlH7a03dOO+EdOHctoP22H0F/QkJfsl8/Sj5VH6UoZY
nwhZk90OleltnNwMNyNv0luTw3TcgQ/dy4CuhOMKdZ2KbkKTfxi21b2R2HMWbRt726p2rdfeW3WO
7N7EIOOt11fdUmdlYnxqB0vgrdCC9ZuFt4l8dMabiMXY8JDmBPRyUi4KrywecxiH3ZRld98MXv5I
0zF/rLi5bEcjutc1R5gCq+G023Zzhmc009rF8tdCdzAmCXl52dzrwXQH156BlFCGgGo7XiVnQJdp
y/omBwXCmvD71yENwCJxWSwGyc0LeJVuMKCPMXfgyVqpCJLatp3dqyTN7jNhLkY4u8LFhY9RUGXZ
XSqA9dSNouuy+zyC6rZpYSELc1mkGF4a+haoL+t0btY5jtuDGBR62Yo2k4qwpDNh5ynksyoycvTp
LA4aPPdoF5zG4Xgx3YSxhBrInKNPqMw63IFd/Xr6NPHUlscmr0EZ6sa731KpWcY3rKywJ1TLPtx3
FlRM4f97U841HTof/hQ79f3qBlJHuHe4CPc0Mc2VdAzXT4XlPSWyD1hZQiNm5HRrQt1h0Sp3fE0U
kE8SnNejTitj6BDM8Tg36RYC2bgk8nF3xklpFNUJEMVcPIUtY/iuWyHe1zorN0wy8FTLF5lYn3g1
pvdFB2dWwmQXaO7YHKeAKf4pnrfRH+OhC81oAo/cQEuoaTE1kyZQ546y25OiGzQewFTpyxnDHMK2
SGW1t5liLoFhnutarM3IAUhi8F04xdw4lthbqJMFSGqfsLwwXouBHuDmJH8axnQDWcnhNU8FxAHt
FojBhseYCdntqkgq8zEarcyHYCJm1Zb13iWD++SJTvp12HsfA08WYxPP/gVNDEeSxPseeXjwTbnK
HgVWbJd1KK1jazaQeOvDceN5PLlNgdhdcLyeb3O3fs0LoD1h++ns01k3SZd0jEcS9LvBpHiy/rfB
ya0Sy3Zzl1NRZ+r6xTgKXruOcsrFRWJdAbUKwE+Q6plfPE8C6ybEfFAX9aEtYDuUSQecMbMu4kVj
sheo07UwAJ7s3dhxe5dUwtnpaiZhC4PJ5H/rqUFQ7+ekU+ZXn1i36OC5WVdbu8VaZfPWkMLbkHnG
Fk72R1bnxa2esH0mIsxfEqwr3npe/qFj1kBh/5o040LP+GjG1QIvG8ZpOsjRH/oD+e/+ymEFVj7H
8jaUGTYSjsyBkwOUfq0EWuwRGKr6wEyb4MlaRb/r2cx1KEqJoG4vrzLPPa+azw16CF09DzvJUAV/
fxJhlnT9JKIckCvbpB7hlmldT6E8SJQCIpD293ESVXgtrJweK4Si+iEsCOPPcvUjLR7b3PVepipT
i3SyDdgxWWs8wCIQbnFgvHqXUFbYusL6HdJxuwEforGGYnHVILoy2mFl7eEqziH1fwszh8XoQZhb
j9Em5pLG1gYoIRNoC6D8wyIsX+E62q0GAMXWupq544tHGu+O0bR7KFzzJvbq6rWPAa2YRD4tdbWC
77rP8YpwY3VR/4RbJ3xnkdbAz2CnugyaTMquXqsRbNqsLJ29brXToKSe+9J2cQfxunjdp7iAi0XC
x/s0SdP1aClIwoOIbO7TvL+BoGZ5l8P29HToYKPiO6QbNpUjhefnZPC2EO37oVNOsdhl77wuk92p
msEYawMaQuuLeazzgMLujm4lsw3h5mPSO8CyxcZD4rD62GalAERIuG9GguXt0gUzHRsC6j5L7e/U
ivlbBMrFwgXPYzdMuB1x6BFU0+S+QarDXvGwXQGjMwTnlYY2gsWwXl6IBOZADpn6ta6eG3Sybu2x
XbbWDVcDYB6Z+3maYK0eM+5tYk037cyhwndMDt1MPtfVU6kvHUD4Tbk8x3RDM+fpkj6MYhw3FnTi
m2UGScOHIZ2qB2Pw5DacF0d4pyBpNnZDH9Rmbq1PdTvvA17Ae0dnAxncb2R+B90hOKkAvAzBP5cC
eNPGxZ5Etb05VfuWyUPNM7ToJF3XJS8UmP3xCt4fbjWLC85jnDJj0k2bqown36PEWIaxGF5H211r
FFQ2Ecuv4j6+r6q0302pWfu9B2kDvFzgP5ga7g2EdgmWtTIL1qhZ8oOPYh0L8AWwOVyvGyCONt5Y
iGdZTwedMPVRDsooXOnOPRMzSr+BmZL6MoJ+a0/jX6RpXotehK+h6GsoOtn0oXYhegRkR3+kLa+3
Jo/EFouv7MjyiS5bMOm/9S70kuyhqt6SsXmu+qT/Rb3HYbLUWsYp3wLJubC7qXitI6CCprJWa3Ce
mtcM+7s2N7vvPSZ8C1OSfG/GNQFWDIvSdd59H+VEfROo2iA3oz7A8xfvaTO0rU3L2FpwNqY3Xg2R
P4DOd0kvvGKPxYe2HrBNOLclTRVZi5aNdy4H3tuOQRiHUYrhYasnybHZZ9xOsHP83sP2KBio1d00
FqRdmxyQZCwTWN9d2GoXoWU8CtC8tv0ki5VteOa7mx4Mu7G+pxw4mbANCmApoSWC39VJLNjt02hZ
W6LxYxD6uzvdInpYG747YZ3us7hBfl8UzoZOBBN1PH6DoQ13A2xG1mQEHxyr226zU/BEbT7NGHpd
BjTwgo5kLTj0nXC+6XaHY3vF75z8rpnyyM+xfeyMCXbXU9t+NIvpsxRcwLdEOI9AR45BGfFse2rE
dvgSUBxvCSl755FQnm+Lph4Cb062E0Mep5HgSYeay+rswQEpWPfUIYBo/n4m7uFur8cy/9+Z9GgJ
9NT+35lOCQK4qq+/CXYSnzbIO4I65soq4ZDG5oMBPOepFEL0CwJtc10fTvVz0gRC00W6VEGnmuQi
ontdZEGaLIhN6WRweLUfHQBPl3I2EcTUBlSMLHqGeXG0+2dcJNR4GvHG9qd4A8WzHS3jYknq6AOX
qOHHTgW9ax5i1NB4lS3meV6TjId0jkOPCj6HTfIGRRX1p3is+vGhASzulN9h+kKwswwMohmzKMjx
Tu4nJlC4HazuINFhRWJFGNzpT3UydN2hGwo83HQx0vrq7SjAgJPlSsdokYnfzWJyMIhdJ9DBTC77
nRp0uj7UNKyXFSwUwAWFYruOnXK0APvpjPkUf4dPaLY+fRadWdsVxA8JKDXrogkfTngqPJkauDrv
ao2+0jF9EDNW61y9iIlkHQ1Gs80h+Q6FqfdGpjXmal7zymHCMGGSCO5QxW5w55O+jrM2p0tuVekm
N+v21atdzKjBcGjbpoczYfod2wrtq7QATgkJC1e6U9VPr2JUDpz3rPKBKOe27JoEJIm2WMlUTHt9
gIO42gz4SehaXGG/O+tyQNxHWD4Ce10ioKPQJ0GdD/R3Rx0sKg+qMb2RLU6ddJDTBmq6ejw8xcu1
jVVDmFIUXLyTiZS3djMQrLHCkQEEXxote2jbBcIscthUofl8wBTOw1ytKSHi37BoGcmeLNK27EGE
buxoOWA1N5BQoVuE8+ZtBqjruuLFgQPMw5YenOV2FHrvbKmbwdgDB8y4jvaijB51gu7AR9cAOHRq
l2Hr2etZ4vHedNkvaBCP70JEdWAqoz1qpnhX1HIxAD60cGJe36rRfa/szngGzDHZ8QZC3bragkO7
BCYDhBHYMz13FOTfUDLwcedkexK3vVfk92pKvCcY79lzkh6wiOx3XdMD2mbhBLpqAQRxGlBXjRIS
THDE9PWgOjQPKkEruodpvfdUsBt95n9+ysHDW5se9OpT6ipMz9KLT2lSsG2ADT0NyLBcXJXRyz8/
ZRJPYZAleQ9vBkzP06L9GDIxrfSMXc/xdVyX/iU2Vtddz/1xz4U6v20bS8OTCsxvwP87UgEO2o1g
L6mI7UU1Yhfkq9UQw2w1lKfGImBFX74NrsO2VRO6iyqrK/jrlb+AGcLTOFHqLi2xXQEpwbeyE3DF
hkc67JNR3eDW+LtrH6aYn85dMR34ZXdivIOIzLCFwFy5wRdAdufDBGD2rqx621nqIH6SUOXVxbg1
ZQ0bhv/mEwIcVdiOL9TsEwqacxN4BtSv4GsHOE7hS2JAp2MWlM8a/AwOuPtDARYirdEqEuDsVMor
1mPh1regXRabaIxxTcSwJzz5GpVVXm0GAWZ6PBNwx0mgRY52uwGlIPsd1L1nF6QyBbMPN+PUPyVq
a6RxcCcQgGNYtQ1Y3Coz614UZfUydAOgwti6SxziLFOTiS2U5S/i6QRIGjAuYuvM8QlzWEx61buY
4zq/c5JqB7wQ97OZ6d8CRJ5YBt3CFik66lAxywUo3O4AVfhHim6gGSRqqWjx5gDB5hj6sgvIZZI1
YPfOgqeEL/Au1N61MW3vwBVtjrO4VeglsMHVDbyFvDN2OsyNoA2EvRIi6oXbwDorGctDm8scT6i5
2JctVCWcdHmKMVWgucLXurjIjEN1wEL+tNHNcnJA4Zg7X2f3XHQBc2SxiArs0/m6/aKoO+nuRGJr
SFk/mNHaAOUpFbBJdRtdnVxVYi3eNn1dLaRjf4v4u+Pa7cNVPt6m7W9m7/7Ox4J9EoARUTXJeoJJ
7FZ4arqNMmZABzG+ldSbbnVIHzgDEpmDJOOfYzplsmAgn0BKZ6Ebzt1wdwx9XLbe6hzL50HHgjx1
PU9355HaUZq3Fsjn8AWNbs4D1YnDD0nZL88hXYpcKuDvST/PQ+s4zOaz1UTqNtDVKQEcEjYiuB2r
0VanUXSLPiHtZ3xHy7qNjumx9CcsVbJ1MwvWNF9fAjdz4ybG7OsrojOFA4mRhKmLb0oPbUDJf42d
kwl0ehBbzTrydmkugOACC+O7M5FtPySwioLuS9A10fSZlEbiUwP7hcSFMaILlNRdzMHaGBoDElU9
Gw6N1Var2MqAwuZDBfdjOAWbHX2oGjVEPnjaoEklUGxwsOeYls4raJwKW0rEvu9Taa2cwYW/X9nD
k2Is27UB7M7dWGfJosBUi5RsXOc9lPOZNaTE18VmzNcOzJL3F7FszlGQvjTLgu11Wj3rteg4lr3L
lQkVaMwqp8Dj8fhs2a3y87Ix3oiw38OxJR9T2uykq6bIx0IE1p8qBqvI6FeLjS8oT/TxLoT66EfY
F+8eJm7vLTSxQBWIrZsaBE1zZkK7RlECepJ0fqt5zDqY6eV2Yt4Y2VTt3AqEa3s+dNK0/0UcwCXX
y08MdDzGCH5GlkX/ZyPEseNoYm7W3vPKeNJyrlqutZnlW3VJJFEKl3tlYzthxkSDF78/5/0pdu7r
sazehzkw/vJTu6qOvA6PX7V+rhlZ/qntWXXbXMvhfQz3rxanLSEAbAGauFC8p6t6Fv/1CrM7AMr3
MWnpXhB2N7Ij9JZBHjtoSW4uHTiI8EOkKnfZzB/+AhNzRr2cggmJzCAjpbFMQ6eD6LmRwbPbte8n
Jj+hr0zuYfGW+XjbKQ8KayxLuOrGT72Fx0/b4BEbv3eZYf4s86700wq6Eyark1WTWuE+ynP+L4uF
zrV0JzatsF8FKzGb2B5x+NWuFUQcktRo+vK+AdcS3oAAd5vfmp68wwk9/0i5+TZ1A3m08Xesh6JP
NySPh8e/JWDukN4ok1aHYgDsG3vmHX6YeLBqy0H9uKSsBfcq4+3qHKuwlbwtq+4ud0AhKHIJhnyS
0qcCUzk/h/QnWIiWdaqeWyG+4/jYmJ2X49o7wziMzEgfksRMHzi3wm0e2yW4vqjqhpBNzsI0Xbo8
x4xB/qBtVe11KGzrCHDSAFsEWAj3CtveD2PiQIYLpdCcEOy+6ufmumkf4iIG7QKK8Pu/L+gy+j/I
DRuQDcexXagteXDuvPonxS1LUzJV/V1mYpXWmuUuyg5ggFBWkKbrzIxjizrZxC3FD6nqYEdzbg7F
FFO/TRpywNLFAi5ifAVUz7AYU7P/Fg+OeFDkDWtW/bcuLHrwNgmQNnXWb3SVkNHeW40HKZa51YHU
8zeockKlMfaOulcmS75KG/MZG02pr0OyyPMHy37VFX0e1cDc+jxqjEfrQsCbehELXCiybavWbzCx
OgCyUx90KZ1bvDx7SO0sXOvaKU930XWd5w7lu4z7GndZQ61KAR2zEis3bxZlgIuJ5gW7id2uyU2F
fS9O3iJDfdikFve0iqtbNWFxgg0deUvHgQY1hL33IDGLp4wWGz2OHtYEeH0d9k9usRuszJhW6QSp
ZZWy4mAY2AuDT/i2gTgQOeqYPhSY4OFJMLOk5+RTP92iOxeSGo0/9y4yr4ML3jxsmRbuZnLh1qfE
CKcyrBUq2XY+lteMO6PubPjd47+oG3j+I5qA+7eSJl7RwqZbj6X02x86NoTae1u1WP0v6fDuDR9e
4vl2NSU3GtRfzZrLQDp4m8EFEv0M9NcNkPmEiJ/Ar/Wq4Z+D6EbH68LrQWpqZ3vJs3eKidoIft9L
N4HagZdpLGjNL8dzvJ/jwxzn/4if8wFKusi3Bma+lBM2eQxXGEsx+73/YXwnZzE+do59dduG8XDE
ijXuCfA/j3FXXGkVipP78NwSs0FttcJE1vbQxewoltKjA4t5+dKMsVqNglrbIi7jhzyijZ+Mdv7x
leG54DjpjBALOQ8Fgfa0zoDo0gGrin8ZQ9J0EY3ikMJtfatvkQD6w45unnDkY/EMaLu7HYjRx8u5
Kua0URu1fqVcxPRN9avbycGVYya+DPEeBbF0246zxckiCX5/5SIFIn8ZaQslYVT5bcUetByFdkzq
kjG/C+e0eE4T7WgfoVEUQRok9RRwTq26UdJrjW9V4UQbEIQ9zK6m0tjxfx4Yd4+ASDXrc5wVgABB
VSoCcR8k3J1TCegBNru4Bv3Y13qVGrwYzqR3R2tj6qCu6xKXx0H1zhEOHiEl2U092fQmxbseZH+8
iC1cq84WOqgPAHyhBTYKdl9nN1EKySAdx941FITmDoL2m75LcPavbXg9JyeK2tgYBc6i9k9lHc5t
IwdwYXCXf5/DqxIqh3UP5ndMxExPUXW3mKjpYOs6qWzoBqJeGT182qzQ8IHDhsIrr49gTvejP3GD
L61MwmFF13VTr1R91CXcC7s998Yg0a26ARLGv1t1FeSZh9oJgUPMIKGazD/8+VDQfqa/hYMZgDwR
LnSQOjK56UsPh9Qf8JqI+78t/CTFq1cAVBVE+bB6pm0QyMQKUDZlu9ZVs6nGvYWfrB/DOuAhpMcw
FG0NZSUwz88HLM5XiyK0syAyvppb0YKdXs2+QjpT10+lCR56Pp4pj0Yf1WsPqms7BfAKkVhjd6Hc
H9GDqVoL7xtJDZn8uYjFPLmQFZkCCxaf4N+c22tJrUMFgLZfhr25vGgHAu6//aVIHtxYFZuLZt3x
oo5dSH+ApPFe2JriM58CfHTr9GH0GWHh0+0ij2HX9Wvo06fsoV+6dgfn7aqHrpb6D8GGZrS0ijoK
VAPBfUody4feNLnVB2p2IVa4GQwTSusU0vHMtaJtlWOuc26o5xSnbeRykuDYcnNiDjgwCLqFBwit
6oFxm0cGtaby//724v4PINrh8JWGwarlOMwk1+D8UTiZ1QBJdAf1B9C84Mx2S23ZbAabD5hIOnDU
KCZvkbEmfc49gDsEIKY/I/hQAfH/S/XdC6Ya0atFIrEYOtwBIxpngciwNcRUK47pLMk4UuhJN96z
OfL2phtd/CjnsD2wFHwaJVe6qjslP39LRzbbCnSCJ+VW+zYR7l0NHMC5ptviHjK3c5vksH7HSxXg
8NipuNUHOOO84bWg3yZUOruwzcc9lpshSg0dA+zZdJCKdyA7l5E2/ZTyJ4gh5Q8yMi9wi1LdJJOn
QKGiatm5ofGC6/nQezz9NKL6IzYN57Gj6lE5cTHeg+E0bG2ioPqY8C4IeU4AfJ/Mg1d45uGqCrGy
afP3f6F1PUlgjssxN+DUAd6GWVoN7gI5HJIRlzjeKx5HMIGhnkwO8TBA2p4O46rzJrDjxqR6M1u6
jAqTPDmdEgeYkgyB0SPNnaFIApizo/JMCnELcrDLaeuOuVX9MKMa77IjSGPuSBc9662nnB0gPdq8
AeOwwzZK+eSNybAThQMLlYnwf7k+iXU9X8UMCJhoeF5ASoZ41LzSsoONqBPJsIse3bJeUtjSd5wm
UOko2m+RSTdYJHVfOqj57KyOATEE97SXCFqkixZuBzvdmvBkm9Sq+jY2YMeYYIfqrHpqp40KIf30
2EEO6q6hUw7L96JbmIkZ/6Du5MucsTdXRtUKvJJmO0aAzhpJ9awTpIklEgqjoDvItueLVkDivBwz
TGBy+UC5Uzw0Io42rjRlcI5hYSENHLOHO+ycohtUnwYeI+LOEnG9jt2GwEUMSFzop3/oBCkKBdkF
SXwvTpqDx6vEWgHwMK4g3hv7uCENrQ+9nReowwJUVXDnDdJtS7z2YgvMhOq6a8E/xK4Vf3ZM6ETM
8aJn05J7bbcdc1vsqngEb3vcZfMPU00yxeWAxRRddUldrDxVirXWSq2iBqp0DsRO4CfjPAPoauMB
/aIAxd5b+GPDMfsB9kBULmPKYj+c5SITJ/wYvKzANKy5SwiEwGzIFPllmZmPzWTwRS9VfVuDJrY2
YtfbdVMy7SMsE6zdPMnvSGbsIws4oKiu0sOgFp1p94fOaQa41qMEws3vko6B6omlc2ZB09nLW1CU
IYP99x8dDFOv1lEYJCg5nZlNJm6crm6/+NU1o2iVlHn8CJhHvi+EbR1hQ7kptSOMrqoUInNxCAOY
sEjpMW/aTT7mzX0GePltFMkgipL+TuZ8XErJ+rsow/9Ml3TsorVx4OlU9zxordz7JmS7ZDP2Cjru
6jDBANm35moDIZN1k9TpSrd2jSqDyoWWnW5VZrfPc5Y/gPsEAIFi9jrMya5JLHJTMyf+JrIh25Sy
6wOHdvG3uC7Uwan4j7AqfNGb+VPY1c69INEBGyjGMwx34kMGf2FfV4XddGsLYl1LXa2xXQSceDJt
dTVOhp9VYTAIQqPrPCIsGfjuRMIZYNk+3sOhN2y3MpxF5MpuqZ8IwL9mAbcnvnf0FTY0weAU+dOg
Eve2rZ3vOssZG8yu5042af0JdkXttnEHlh0BXvlWMMhURiG0Q+G3Ve0wj4I7DrHkK8HPn6oaMjmm
BZATVjMp5275KieAssxwaFYm78G5sjE32YPbY+9Jn2CBoZlkCTUUKLqGxMvjxbldFuTDSssU78Ze
X+/byF6z+cUvm//rXuLW927Gv5PchWHJVygc7e9gCuL1WsviFIZ1qupOOu0rpEYGvoTePFcFh6xq
2attCdsvMD5wBp08RQU40Wo2E55PKBmzVx2Ub+CVJCHnz/tPz7ArXzVZ9GQC7bQEZq4+dlHc7bCD
Nq5hoFDc1+Hsp80S/pZ14obnJfkFHisAWHHxkeXh5Lu5EUL1H8toDPMcYItGsS9wm15NAE482G4F
eAyu3++isrdZytyX2Cl2+C//h7QvaZIUV7r9L2+PGTNi8TYxjzlXZVVvsBq6EIhJgJh+/TtyspPs
uNXf7c/eRiZ3uURUVgQguZ9z3CtvM++qqgA9bQ5mEaywjw635PPjRmKr1Vt4YWZbf3KsL/6QSpyL
p46mYe2fhl9VhFw6RD68n6AyW09O73+rpWeD+Mcd7h2eJyd8OOiYIsf+QrEFT+VKBjZIm3q3vpi6
qWqm2lVnKBxn4GZUp2a6J2sOmVDV0BexGB4jBh038EDauyF31IZ+KfT7sNt8bdaSPYAUQD629H2D
pMn0tlUDVnkbTVl3XfZqhhPWO6BC+zXt2uR4l/aes1WoKnjlEqoW+svoCuyt7NAooQpQDUejqdjG
xte12LNY1rv5Op6XmEfo0UPgJQb6vQXX3yaW2fSUI7fnGvKFntSZ+7Vi+WKA3kW+0IsTwmgESnrN
xc9z/YNJwuCP0HgCBQ8IkxsONYphkr9cFxvsCZwOYVB89nKlvnk1CrUjkWZfs+izsi+LoLofgd1l
yOtoZ0nE9CqdPpdWojalZ9n3/TTieBJq4SeovCVX5ALYNumi9lmVTbSC3E7yrcHRuP52VV0mHit9
vMizHBx4f1mjKU5lHpqQzJjwdNCnljaoz7Ysivkm0aajt+TLwMQyvsHzBBnDTu/Yl2gKpCkZUJdJ
KodtjyzgqSg5GF91L5ZdvZk0OSYdQ+SaEXOht5xPJZR59gVk4sjPMrtY4x/orowet/RO9fGxjwPz
66+Q9dPXweyToy3zfmvwyvoqMvk4OWXy3LDEvIJ2FJwmOjirY772xnK44mAse8aN4SHU8VCoHLYs
q8QqELGHgnekQLjNq/U0ARHbDJ8Nr/B/8gaqHpaM42eUYNv7rhvLo4+9VlGa7dlI3Qx6GXFwjVNU
uFGPfL32JdpHPfIlzIOwUVw+/ovY/3lNo5cfr0jrGanxOc/5sKk0zaqfjP19AsWz2dIkqi6X9kEU
EFwjHzXgfOIbS3OZLD6cGz84WpcQWIppYxVJBR5VZF8Gd3iJsE08oNA4PtjCmV7yNvza9DL/8V8D
MhSsgihg5Rd2+hMntkcukZMCsRZqjKxAXOwyj65mLIvNmKbtNwM6jp2Rpz+DGrnMCW9Zj0XZgx2l
B+hiyMvkJcyBzW4c7t63kemtrLr1sPFAtjLJi/JTwWMHt0tXQN0epgk53g1kbLs9khXVpzyLUty8
s3hHo27uT3vPC+0NjfoRlFQ6HOKuiwT0IWXuR8im4lFY4Z0av7lhREJ+KL+DO3nVRbn/E4KHgA5E
wn8uUau7H0DeeKTYUIBjO0Ct7k1shdr1Z6ljOx0bhjL4L6BS/3YPiuNzx4PslGcx5oeeeQN9VK2V
mCFX9vP8bEM2e1+lItiZnuIvEuUGK3C3iz/H9IdM+/oHqPjxBy/c8nEQKNFHsUh/MOUgH1PZputA
Be0PVv8xTwHkZcU8YTx7eQt06eA1JwePjjsXKtebpK3TP1jXHCjWGIv7ET/a70MC/RpWs/rZGizv
AFzoQVgWZA3AL2uCjPgbhDheOssqXqIKmJ4Q28Qt+W2I8mVW8a1XI8eTsOiOKgwuoPrl5z4a3C34
9dIHw63feshaQXI5NpKHQrjudtS9OPpa2g7KMVo73RJ1Fb67alUD+InUoee+2HkDcSuIByc9Tlcp
bOKm+i+vt+Hf95SeFQItBTkSE1tLx8QW7AbnayONDFmHEnAYFO8jZe+fgKPxT9Sz3nuLr8VHAAVe
cfhd7BK2zP9f+VBcjbQBSN9JQ28W5gu1aB7ZJJ+n0uxlLNpod+OnCPLN08iexfeou4zTMrMgn16s
E2YEWvS/LpKRGuCs1Kfi716Yti2oVgsz3hRIjp+qvzcCbwynvmEootEDbTN52DO9x9AIaAH849B+
Wtw3s2iAfNRDVbObrxb7H+ctIQy49Vmklg5SBRPNNgU/5HqWq/Wlt+IBQNxFnf8XAljbJsSyZtWG
Et3P//t/POyLIOvpBw7OJmzLN28Rze4w2ax06+ChsBwc5w6bovPyn2kRxXinjyWoZzPv4ISmOAyR
Vz7ZPuq0gSnGPQo3t1zmP8epA+Ome6UC0bhNsWuolfmQY+wuiThHHQEqR4EnR5FRlr4NZAbUI2iA
Q3YY9UFR/4BUwdQgYZsL8wjCpQZcUHljIt1SBg/eMAUPblOwA68BDF58sm6NazJOW1S/K2NFcZAh
27l25lzJoiaAts7KHqUFuEEUPND8DOwh24krtqEQR1/CUUYwX4J8FNcF3WOsmYinzNoJw2LPccyN
h7DmKJEenNdOWMFBK85vyEwNPq2LYIhOZP7nJKDb2lWRsR8LByo0+8ZAeA9Z2maXMui+QF0B5c3g
x8LxLI5/JN7NNtJFDS1ACsEXIdc9UHxfRxDmAAM+JFs6PHIi+QM1R+FDGeX5A7JiwOrpQyWarZl9
gD523E0dyvFaegYKVYsq/eTghXOV+yi57iEHBYIV9xerw0e/FenXyTJA/5lb7gP0Fd19J/P8pFj8
Nh3nnm/Tp6B+SkV+5QUyNKBAerTMMH4ckiD7lAoLsqVwJ203XpF/qlfzxtdJvL2cAASn0TqIXdCN
2/WJRtuofXT0Gt1fa6AKaBUlfeiAwswHgYKjzE1ndaiP1MQQeBcDxCGXQXnXywpfGlfGGw/VFftZ
rRNYKfDfgRReBPkLhK7ylwEFl6thdNpL4yigMwG+BGwiK3YUkuGo/JzjVgUlRwSDsKV9hlQxGRQv
4xKnw3ZtHiOSA21c1u9UOoj5HC/oQGoaNqidlllwsY2iWNN/ReDF2RrSYcaln/rpBf+SI/0HA1ce
77NUij2dCurprtm5d7wcToQfmZkvUp1pQgnFZkGc8CgpoH70Sn+GWgc4EuL0ZFIzU2Owwn2b2tcA
qftT0x0NTwxAaKOxXV6c5JQfla/eXOTvtSl4gr+334LHwcXZPuBO057+EFaRd0gCAlVCf5K6Nvij
Cx43sijCjYZHkw3tHVk0PU/CcZ6ed6o71thOrELWbScWnnJVQixXNe29kFB/kdwZv1QGKg1QDZ4d
PA3AhB7XuaiYei4BS7nnMoKekSumLzlUu/4xLJZcgHkQ02u9GrYb2RhF+CZxJ853JSCBZ09JydZp
VAH8DwHvCiKp6N7ajZvwakUT5i5eLT4JNULWWy8y+2imqDoIwlH3wySy/QJEUz444kbPv04+NDZA
B8F2QYscnKcb6tkVlCP8tmSnwRL7xQ+2bEgEtmPcrvMmSrcUh5w1cjE0DyiR4erohARWH4IEfgoh
2wX9x0Yhp4PaDGwJN4ngJQROhmEfRfnPRRhBJjgiAqEsGGT1qz8N9MosVrKxxYl81DTD3smz7nE2
oig9/9M6Kv7ZTlH9GtgTfueGaZ0Fq+rPTcQ3KD6QX3WJ2UGEQ77ztIlz5nu3NZJnEAMUd30B+pZ+
DKqvy3SGt8RnKNvsY1X8mYtgRKU/NDSruEdp/JgLqHfaSK0uNvUoRs+Abtq0ozjyC8v3VyDBHTe9
jeyCMKLomXptVRtzr37vVVzw4xT5YA+MRQGqmEbu8YbivOKLsycxRj+07TVQL+Z1qCZ2pybor9Nx
tCfdi6MagTpuls8zwdLtvHLxMgxgtdKf/ubfsZg0ao9+chhArZBNlX1Cqbp9ChMQGK7LusCLRyaQ
OZy6KMHZHMZnpxe5GKJYS5cMz/bbhPdlmJOCSnJofxLpFjF81cjar+x0aHYLERdRed2YiqcPbgDx
UAMIlUGBdoeaBlRDc49MZTcQKx67643/JtbVuCIOYOMOSKuP81nduAdPdu1D34zlWni9A2UFEb04
TbSn22ironzPahXt6G4bFjZqgn31AuWO9JpDNG2+Cy/Tk6CPXgB22vPoW8Gs4Ylq3gK8FxhV9qnR
2ay/DKqUgyFQZvbprzBUYX0ZKrZF6Qig/C77nAVj/mihKuUJxwAjRAPBzEEmNZUx1mvWZpHO9bZP
5MOkwcfxBsqqkZfr3WjdVQlO/lP+uTR7/gxUkrgk5A9sHJVnTruJ8RYPCm5Uy1xqKP42uAcOOOeN
4moT2zHkyLVpjomuN2P3UBlGCPkozm2yv9m5/RphA3ymCFp0Xk4vf+ObrwbaMqCgwcW5moCRPyBP
Mp6pqcUEnqvFton3arENa3yLHFHKuUv86U8aXPzzCmFUrnEs/Q25WWgfFqp96tqkfRqB7FiFqVee
yFRmUD64gByTRQ3UhOT+ZpbjN38Ijhp8c9XjQY5SDZGIvY9k2XYcsOOWRSK8O8vpd4kx9Cejrdvx
hAz8FuRi1WPqF+xZg1aQXnE+vVt259uzBWp+/Is/WsvY/25eqaSJrJMRrpVpJ18CCDtyp3ttUyu/
ZjxA5lq7G9TWb4EfgMCvNr0pfILUn3rEzql78kV7pSi8tLKD6bUGkjCIAoFXgkoBXiMTMy/tmlX3
6hrR29KAM2bPtjEO59HP27teN5AHjsBpAdnfLJamhTdz/STvWHNXQoNIWnF51Kp+9j5skd6qg/RK
EXNwFGfqPIbhrphQXb6Z58opwGG7lUALkps26pehc29bhr3O1GThAnptun7RB2+Xnq/wfkEKyfsa
9YzSMfZ47dvHcezjgC5PHiXvnz3QAAD0zMJDaEXeZrQa97V3OnNdQRLpBLk957UCeytNgpRo8lh0
Nrh8v/jYFxysNjgEDDB9/I+O7Nxh4z03+MWEyDRPE1Cp2hlT15f2BQUv5ducJfx2jdkuIh6u3WQY
1hRJa1LPyXKUSS/Tl5H3TzVfcAmh3rwsdefxugvaswnAZpjdhZFr7BcqukRTExBp3Y2PBm587/Ol
ZlCgCGpQ/v0UsxSEwIHjPLChqtYgUon3ZNqobnkoY79EchS1qeSjxkrH4hqGyQFZPhB+ki9m9tG2
c3YZAnwJV2GZvS1Fq0gLCJARfBZeWDo7xUHq08U8feykTIAuJ6oChipSywJVjG7C3HfPqBSYI8iv
NU/u3Ax/bD2JGvInyQ85xd794u4S4+L24XBZXJUJoUwUEgIjopengVEVYFBKebVfrmtW0ttAQa/c
goJCxmtHf15vQs3MshZ9XvzqmtXiE33qndPEf1z+WV0ZAKrXAj6Ztq9R1WdfbQVons0dJCi16atq
bfJ++mxVpXtuUd+1ZtpftS1bISs0XD3sM14qLEF+MbViL8HztKPpvOpBrlwFzwASBdiI+e6K/MDp
+ms3dvtj1UUrwxn6ewPHiffAYtdrzmS+i3oG3/tAC9rNldVJY08DTI9Sr+qdT14BBdcllvyJj7wI
VJcuN35IzIGvKbxb3PGUqKtytYwgPsZ8Xf1ZcEuJz6Fs7+zBVlfbAXcPqCVA0Nx8bMgXaKl1GmDO
RhW9e/5daPmbmWxERYVicrcsu4QBqW01t1ftkQ/Z13z6enOJG3OkubRqjpTYBgqMPqpR8dmHqWEn
DvDN4ILZBhW96Yr4WaghupYJ/AVNVo53i9+sAeEH0HbCD8McHoicRSDtezs/d5HpAU1TAYZ4y79w
1JkBKjOKeNdbmVrF41jhTMSu/Yv73gxxLjvUzFvHAdwMRxqg2XP0bHcSALC2/04qBsYUOk84pyCD
g97suam9emsDMbQlXzNU7lOWzQHkKdQEpRLbMLcU7+Ke/CQBJddCCZXZ+tioi3ZVtgMU9VgkDsnA
0pVr1hnuZwCxSKvB2y9KKKCAhybXcXKqkcDvjWpHvsZHDSP2aZgc68mQaoKN09QEpNY2dvmrBtWX
bpSL89LYfzdpIIw6cZaN/0WpuNktrmWWFYWAo+iwxUe9f1yOZizBNJe3EP4KFOpGG7PAG08HRSqw
WHV7FYCaB7sG1Cd0BqgmwCxdrAuvqR+bwq0fQYH35iOTBsjX1jtQaB3qJLhO0GE+WbopIwcKItSl
xhkEWK0TR0anubsMzaFFEPvY9I3sbYEPUeOk6r1enubgLm4flNnscs8FWA3PVHxrPeeCQi8cvFG3
ShJw58jEeMR7eAVemgQ1SsyNkQqjrg6PRxCc+EiUnlIoi3hdhtEUe5Cd3eP4gbB41LScQa1QsUNt
+4DskY9we4To+3sI+ckVQGJpbyX+U2hwbILGyUI2XVog34VJvVKb1Pud+S+mOUNu5eBi6V9VVD53
hWMdWmzW7hjrjU1tmdUnVPnhPgKJqR+2U+OpUeKL2KU5KCLG4bvBUNc6ep310ntBubUU2LtDlVdQ
M2vYYTQKc14JYMzqE2QGG0jNlNDy7fBwgRyMe6na4a0BVYW9TZpgXJGPRgMUu1Ubsgsd2ILlZlWP
mbczoQwObG0auKjXkazaDEpLX4B+jSwaoCWGpkoQ+PfFZ6cB+e0DqoEg+YHaCtvctFVsXnged2ej
+VUUQAisyEWN2ZYp2Mv5zjJww06iyryQf44T2gaHGKZwZNBD8MKdyOdBWDA5UaTAMUqE0SPU291a
nZKWY+8LYHt/wmYcHCJe0baHBurEJ1SnRA50bEYdoMf+w0sONanAOlPAsswS30On1VpTJMjhxXpk
yGgrt2jA3RLWc9P19l07AcV54yczwzFUAe3U6xJPfs9L2wtz1frGTyYkYpGiSpyn2QKV6KrsXAiJ
rPGKX1y5MbUDSClRyXU0yrE7A5l3j9rHfh+lVXdmuqGeUwMHv0PRhfpo0zikVu4bBUChZyZVtKZw
CqQFY+Q7o/WyEI1AcCmETMNfE8MM1EMripm7NJMimRWA9CvI2vkJELXYswLGf0ePgknx+jD5PYhX
nBLlTPr54bnGuXHGfN1HUCCOYtU9x1Uu9sYoJYrEePec8Wp6GvH9zH2cF5Inwyti4jbggNEmFJvT
C6rhf5KFshmEVRLpdrwkzRZqeOcFycTZ/3AGEPJLF0HBC2VMHPwBrL96RY7DNN2QSU0fg32E6ZAB
MMJ+M4+U4F+hkUHgfXjsoWuLjeVfSywTl7WX0eUCywrDoG8F89p6GYoZ9aWXFYRpfRlax9oTaxAb
ElAd4i1rYQS6IQgi+iCK5QP4U3Xs4qJZZFKPwsh8jyU/LSnwszu9HaH6CgoAZdK84NQHdYwT4yjE
icLz4EbVcxBULwURh7z7S2usnnV8YHtghhk48KE+EvL+VK7byt3XDbYwWKoFjxp6bi8UvtKGXa0W
m3qzk8aXOWROoyNBCWuC2+F9MRrwh8F5W6fSIzQ8OxebnBQunME6MMOeP9Piv/049GnnZbwBvwoz
dFzAAFNLWuhD04QojokEmUxqUEe3jkxpHhcX9T7wKJPdpI48zzTKi73MWaiV9YKN6v21YX4xcGP/
HI7hNjcL72vQRc5OGrm1JzOB6Fleus5rY+TxyWvBRED+0c4+T3gPfWrMNIYKNXYV5C+KEoQqUOy6
ssCyn3gZv9he6n8NGAokGv2s6C3rjoHF6K6aYusuac2flVd0hxj3wQD11oV1ciCC6uuI2ad8twVy
uBix+/dNG0pof62Qrq2IT29hbmGb28k3cGam5+LoEDks6rbACdSpBaX6HudxK7ouqu1GKMapHxPS
MnfKbMH4iTxZcOkMLzknYI0/j8KuwEH0bpOzSEu8fVKXGhqeI8nGjkKu02TU5R//do1lISfGyZpj
oni+gBK6moxxJXAqtkXhW7lGdUgEFvYeKA/ft7/2BV7ZosZ0rkKEzghqAW6eE6j3UIScSvdKPQqh
Xjfmb0uRSU1RPSb2Z0Jitl1zV/ExuxJys2psfg/s0ZbGqJF4eh2KEVSei68Zlb9uOef7xff3hUC7
31+twt+j4g0MYwKpKxQwn/suFGe/Q+5mTV1lRGO5oi6NM1WL8xSidM4b83Az5p6Jg7z+Y/O/8iEh
8TaXprWncYzw7H9f8V8sVkFjKkfZGT4ErWYy7L/roru2Qat2JU8AGROR/9hGSq0SDeeVjQDflde/
5mWhdn5k2uDosnD+ZUP41sl7fkqauHsRUVTsYujLbpPag1nGCbDHcljRqAn6occQQuwDOGBeqAGV
+RFZh/SB4k2rRqmZjb00DXp4TZhXa0TYHuM8AvNc0YL0KQAxwnkyIGxJvcVEAYGCwGSSbMlnB3Zz
NnVTQAhZyOTajB605nXjQ+8OOfSnirXIzZGrTrMVdq3+ZfZ1oj4C6uKcQqfC2x0rAMQKrORM3PIf
yOQHqKGD8+ZE/lJrhCyDvGCguW5Ca52AHjRWAf/eiBHCvHFT3LNskNcCILo17pfJdzBdbQvInn9R
RYHntC/ASs5w/MrFeEcBQYINEc2MUMmbhKa8VpoloOwg69j02Te8i5Z3fOTl3ah7gVOOx7dUMKp/
PGPVKgWmEeJ10v8bF7z6g4AJRPLqEmZjuJ9c8UyWkcDVEovUh8B+ZNU6dqZu82Eoagd5SMv0qdSJ
aGrSGIWaQ+P5e0pOLwPU66z6T8ZqcZgtTS04zzKz6s5pgm+tIdQ8mGqXJ4UFPUyk7ht/HPHQTMNT
4QXNS+c5geb99rej7JoXlNxHSAvxcUWjGZjsH3GrWY88m9o1ajDvWGWn91FRti+uL4e1MwTsQLGm
l3V7iZrjDZKSOHOR/BijLFeupobbZxLAvbV5HWRHHPzvaHSJm7wWD2Jyzk1YgSXCF/wSlabAc7Xt
yhdbSI0Ygdi4hrRdlyYHgc1sKhy2nsEtOkcs/tvYDqx2nXD3uYuvw+/C/sW13BYZSbANQQx38oaV
O8lku+g5/FYLYtGGuBmWegVbr0ADRkV/RlBKob5wgGBoYtavAukMMIv6QXhpmg5U/YWHjH+TbyEz
4EIBd8qiy9wFVU50IVtY0IgzkvAUMrw5b2jyWzib/oTMr9jPJq04D+vJ1LMYd9YyluWGFgwiq7qY
4O4J7b5cAbkjzi22XSV40HCztpWXnslp6ZGRgshJw5k3/WmVItCIH9z+f7vEh9XmLsUmMW4GwDNn
O2jCfiaoi+R2CIi0zC+8LYynqmk+C41I7vLht/7fxNM65fs6mTPVRwmGTnBsDxudcfgEqJGHXFK/
mcLYWSxLW/k4zWOgFHmz/j4PlRM3qyzz9Fi2N+p4WlZdrqhHl1h9/cV6H6PPFqBQpLOLIl7xSm4c
YahV2sggAjRP5melG8sr0nTXjlD0GMwpP1OPqcwDdOA9COrEI4gUpqtPA0ED6ozVEm6C0ggw2aHc
sLZvrqXTqZ1ATQGquvPmSj7qDY3fXKnXjHF9NmpsBPUEXzfUCyT0y+dpppzODgR7jrNvWYV6NXTY
cbIFAOXNwHIN+hhBHiJtrz/GMkAz6JrvH6MOQRnXVQrQpcl0T1bjSfNAXYe6oQrdE5Cz1ZuXhvzO
SFBt5tXuKcgGlKpR15vMGnyfoE5YDyUb1jSV1YYH/SK9yrygySyxAqLWA+0KLx46JvJDXo+gLB8r
Bk0O7QTqF9R9BhhwQMT1QC7cjt/iyKSGRnkNWgZm8/PipzVDprCm1RTzfBrVsTmybOdowlXIhf3h
X9fXsVE3BQyaC29xy3y/CrOD5Vndiq66DLzHLv5lTYEb9tbW+nnGyhZ2ve0JKQ/+bnwBiqDadjOQ
PtInAx/sUadNhizaoGxki3/OeHYTNZ6pN5vDBB26ZcSwwMplyQa3I81xLaQmvtYNmb/zUUjvjp9m
Du332JupZNJ8Wk7EvtqDQy1U6VFUcbYyQDWGvZd/ZUXNUXLDPzYffH0YH7nD5gg3nSDRBFFB3Jvx
6/Qc77nMS/MBzMdbQm9Tw+xSrOqksM+zr++gLoVXFCCYwZRjkDIrcJmSGbnGr9dXJBZt6PWhNNzW
6BLxjGLf6PsyXlXQp3wjlxkjw930vCjvC4g87v2hVhdmp/UxEXV0ZJ3hnK20dfejBdLlDgzH2zIs
+0e7s1EbUOTBC08YyD1Z330pXZGAJSZV38dO3LVjb/9qodpqB8OAusP+s29oJU8zzk9Wbw4/pDF8
N1nQf01iHKYX4LUApWAQrjk+wxOvxna7fCxU/Wk6oEDOHwsM9mDOdLO3jwWCdIbiQxsYJnA1HXNR
+0+upbH0vX2BLpX/1CaO/yS1IpdVAdGY5bhte2lsP+bpC41RVIrzka0Aad2WAmjAlcMGrLHpA0XE
QEodDLds1nQR8nGv/2Q3AMVQPN5l2WkKUMtAa1CEAkJu5Q/QkiSzVZCfTXC6ulzFK1i8icoEAmX6
445WbT+G9jOS4SPgBiO4MUAazF/tMcI+PDUfuWa5MDl4h7sIiXY880HxYTT5/j3CVV22BvIs3PUs
61Cj7k41js+BZ6FeCUlKlHVIY00m8vPNPLDEKcDy/gu1kYV68r8hKFEfHKDoH1XCjotBH4VLGP+I
oDRD0BVjg/BQeykUyAEwt1nWrzqeZd8gL/UwQc79ly9BqDyljKNOcNrYYZ78GQXml05m5ldkG9lK
hsp5Cepu2qjJrR9yMBWhQB6gNMFH5Jogr3202VrIlB+oABJ1qqu0ypLXIEnzc8b9eEP+uoZykiV8
926seQd92+yZKn3MMgq2VmNDUgqHSbkPkWQXcgFfQwA4WxwXflfQQNkYKKjG730s74fUS9a1Hsjt
6YxyselzAUZA7JXMk5WB7AeFJD5SqW1xHxjOfWoU/gsbZPvS5etMG+TpXH7BcW50XzaB9xImzZPq
p1UvefHim3F2l5XVM1lKu+zR3iC3Wz/iXpC/9CJBRYbP7WPttMXLlGXt3gTOfUMTAlGPu3Ssk3M2
eeVd5jo9aoq9fOvj5d/ZhIYo7yBk0K8z7XTy6VvJil+NcHmuVjkIvFbd2Bkrs63Ng021Sd5RAgr7
VOm6Izdy/EMqK7YydaUSNRTvFZN5aE2OWiZ5rqy8fMonHKqMSAF6ebAG6jBFqbHAsZwmIKaGzFho
AmJUT2AvWtvoFt34S5UKyEMdOOkBGr2Z94/mvBRNo/WAhf4Vmn8qS7PJQb/V9srgZIWG/6FZfMiZ
++B7/J9CaO6/iPsXIQzMLXtsYC//Ina5bDPhsb2a7b9/0ptlZH+BBLNzCiywYoEquT1Tjxrh29AX
1A31yFeNbrjLmvzT4rqZugzcTKU4PO5x2Lqs7MWgewmsn12Sck2GK8+axARoOjTU+//x1VW4cSAs
cZRB+x/LeXnmg6477bdWYPbrWvHwj67DW085RH8qn0NjpC6/MmDPN92ghnt3sPIjbq/VITMT/6EY
1V3eNxfhdTso+oB+K6lQ+SwNTc/ED+Fk+OCy4/i+K+3B2BzlRP2ukmCGdzL/DD6yAuom3lMW8+67
9MZvI254f4QFh4iFisQT3lqGXYQU/XVpAuj8XZmIk+vw9ca7mNRTRmase9zGNoy3fFjRTA6po2H1
Nh9kaPC7YLxdi7axfCQmeu5vQVwJmB1Y7k6EM+qKJx8bhlfwOMqLiVfRNbkpirnsF95w/RmLZgUx
W0cOkBRCA9cAVo42Hf7H917TVp+MASQCws3DLbKW5ScrCKy9AtvEPLcp/TccG80FfXZ6hjAYhGH1
XCvEqVLkBjjv0HNBhJHgxuj/UUxF+MO1vHsIryavwuPZbgKI8oTTLoa7q1uBm8VlP6xxN8aF+KG6
wV1XbefdVY0JRUyQt25w1rXGg3PAYxVssqGJ5w4OTsMH5AfzO874dnFFIfzaVRciv6MoGoxMJfTD
dzguPkOhHDDM8BIB9erwgeJyiaeyb/vFmuJoOc2Vfw5L/2WZylK/euDp3hMMwlM48bRx3IJtyzBd
u9B18cI39c0W70eQydBOapRR9MOmlR4IeCFashlljnsU63q88AeZ2t1Ggl/1hfuhdZgDAY/Y1MDk
nCnOBV/u1a5M99B5nq+P1tu+3Hh8w4HU/uKmHb68dqsgllCPX3IbeopZosSZTD/fhH7Jv5gOD85j
WSlUW1bQ/6h9sIwknTg1PQDCeJ6XwGdGApRJgK26+NhxOzrfCvBer30vVPdLrKzUWyxI/6zXhlvH
mWQBminppskglh5qqLuNavjTgAJkcTXH6jKw/lsCsVFI2qIJivat6WLjo0mjFEchvzNpgEJ8Q3jH
BBjcQYF0ACRwkbh0PjbKrPica+b0DIe+yJzrbu2Y4kIRWTGAeR1lwkMQgulpZbAwfeRRkG7CnsVX
anwBrriN5ZjVzmUd6s+asY33lRTRkXcNQ0VVmXsomxSgELTb7lwHtYxAB4EukwYSpMvQbFcls7dm
gM9KI7OT4j/YAGcrpFYnJMksu+4AixDBRXHgw5wcSI8PztBtgwsNG50N0R0ckfh7FkT20bLDZ6o2
xhakfZIBkE91pKytomc9KvGvCujbK4XEYT9e9ASHXhyWYBodDbyhFrV1WurAeyFx0CtAspVaZfRB
OpqqxCluFoSu0nJYyQ71pDXz18jnl+dK4yaWhnw2ATB+Nwx831t0FCgoOJUTwMl6hSUY2Y5zj9fr
/Y3/dtFcX/3DtMTMd1nfi4eiBYd+B025Ch2jh8ScC9oB/M/PHT7A8x6jh/rAt15z8GoFcsc6l63m
isqu/pUKF6xJizwwDdyUVN5UXr7PjaGqviOLijY/rILkPsrvsOWw7tzJkCccDAxnaipHDOcsdd7M
sURRmKj49sZPJk2g2BtzWamGJohc0TAUc9dDZ0BvS18MOYi3S5D5O98S4lfjOrb98tTo31qqQDmW
BiiZJ7PQP8KxS8AwR/bcHaT1y5ZttyOfOdgH1iT9gXcVcql+XKECosFtkGzqgeRCnv/RZ4PT5hx8
+l3kMrF2QrUdfK/FbQP4hQWiICAysW21cPLNAJmLD0Q82yaNHZxc/G2+IVI8wBO9igT8aF5lmYuU
UQ2FwryFtCbrM2uNUjYojAuruYxVZO+cKPqTXEsDmrHmspj/j7Mv624bV7b+RVyLBEGQfBUlarIs
D3HcnReu7pxuzvPMX/9tFB1DUafPvfd7CBZQVQAVWybBwq69qWfJCW2lRTuUCwDTLhdRDjW8m7sA
rQHCzhDFcnIBuqwKJhsNlSPEm9QG9HT9rihqbZv0i31qUFd6NMZ08FlUD9iENGdrsLPvTY63EbAr
Os99AbnPwHF7Hy+Cwzuzq3Mrq/wpAsD68fDxB2QU0NX5BAwTVHhFDf8rYHggAPEd7phQxARDbtOo
2YHu1DkHQ+ieXeTDzjS0IYoENsJPT4D833EEW5MKoRnUANBc7EsXorZI1wqPGdDQ6BIX++7ZMHao
ybHe8V+5mJzF/2nd6c8OMhlfIhSn7LlZjMcZb9DPGc+A05URXPurBwjxT6QeAk90SNTEYxucWDgM
27KI8re5srUDcw3u0TABLeO5TSwGOm89e2MplJfnKvwPOZt5zJ5aBydYcqYbdvFrbwpQN3b5G5lK
sDlnJlgENHCopyL4YiFfeYllXSOvJuxCxizfd7II0sld7RgZKRjqpXfMQSUklsHDYxDKTRKZCAHY
0B9wTL1dMYrj0H+MCXoIBpgWh8/Otw+WTNcB+Iuqx3CYOB1mnAYiFfCjokxrUeqg2YHtk40aMfEr
oCPBA43iKK+vpaPdlKHdLURhEM0LbhYasfuzVmEQsNAUAJcXyyZmafEEkQAXL70iuI5D0pzXIbJI
AXCW9UdMwwakc2WM5eag8a+I77MZhvc5G+ffRtT9A2eafSkb3Xpc0gkoKGlvS73daXO7QAYBw/lH
GKShrceon74hmz2cq17HNiuty8eYB3ivzxPzlE3Wkew8SmMIx6Tuewv903MvihQkiyWkdGX9bGLZ
zM+HoVuJoyA4nHgp6MNX4qgmSY8VSNpe3CmtXwsj31Md7YASQZBPte5adEtrRDHr/EnquptumniJ
y6OTgeIz7HLLfKsoVITRjvui6b8GAUdCiuhTVspX6hoV+Gxm4OujDNIvUBicnqiBujQo+EEkzdP5
KbLQkJlbNUQOOmQTbkJRTblHAU+MzNaPOIYz6Cvn6yQyWxa4bxt3fLSrpX9oIUymxXN3Av9d/0Am
/Erw7XfwJ5A4Lm7gNEZGYtnrXfGVRndxykYOWirVhtgrOgvZVbkeDydI/pB77ao5bp+uH+EfMeoy
dHktyb7S2uvnoo+olonsL0Xi1lEArHNV6L4RF0+xXqcXSLB2L10yR5fZ4k+DnqH8STZBONa7Mm7a
HQ2FsNqXPKqeLB5+TGLAu10iwdZJTQKGaOEO7maUmXhqLJmOp16FPO/ZgK6aOWpsT/ZQMxPIk1HI
BEXwdV4E9pKfup+T1IqB00abeQyw+5PL3kyhGBU40rp0iTQVQBnl5v7GtnYpHAW6+DBqZo+DdJz4
Bzi0T7sjXudRjWWmpmfg5XMdQs3HhHIUvKY866Oh8lLw/+dcUBLZqHUrDwxQnd1EZyGJpDJCaQPo
UaVxpQgmKuGsbVH/gdK1nWIgVg6KjuRksv2ro5KVFO0CUrQYR3UNKtBGADF3VEaaXxiKXUDcJdpd
o6X6yeqL4cVE6hBFrHH8Z+hoyQZoZ6QnWjyfrSb6nDhlhv1HXIbdOrFEsfiT2TpfdG2flG1/4SVK
MMbEDsctjYc52s9dDnF4PcRxNkpxeyDKZZe10X9iyJ6jxlDaMleD6LhcAkLHqIWMh2K3Bq7Gz8WN
BSy5Q2s3Hl1LXVXFFUCzonIf/51y0XEpmePZi9H9q4ei25ka0w2A9k/SodqlCU4MG5HqOFiCxMjZ
Ihd1WQTuHb8DQXjcgZp7HdJ8FBwtmqfWE6OOtz69rKqdABx3Q57VqIIGYGjPN4u4cYxJyEntSySD
DhR4c10KJ6MOUUN/nJZvU4TTQSYxYdTrYxwAKhsDBGWxWXokk7Kr4SDnq+GvQsj2v4ijTyGvCAHj
f1wxr8ISB8byahbEE7zeipId6kj1i8h/b1BNsZI+m5JHn4YG2FKgNOJCA1B6lYMmufw3ZRGFrjGo
B7UeFNpQyxl1YHJI+JHo+6ghtj77k9JP2e5CaIgSly2rbHOd3wNWvhIBqti0svptxgf3gIpvKIQa
y0uDA4OLruPBmJka+x1KcpEHtsj54tSL9tL28QvZl9yqd+nYNMc5DzWQ8e/J7NTjcLA70D3lwAr8
DhK2c4w3hi9paA8P+CYiL0+rNv24QUYtvDrIET0viQlkE66G5Coqc4Q9ohK7id9R9LTGO1PQ7Vto
rfmlXFYHTx1Ov5Kv6RJkqJdvs+1S4s9ZsyrQP6ZN7s9VrG2d2S5eA94AIc7XwWQU5SvvonHbaDX3
KSDCFvGKErVDy5fylUwpg7ZE0WvOgYZGko4Ptil+pxE1hZT7cFCuc6Yll8V0jqUFxlHyltNYP1Ul
dpCZ+3vhgFJ6IRKWqAUZPdRYKn8d2zEK0XLWgGGVFTiV6CrsWpB6eiaOlQ78y+lkR1ciWwklCTFI
VhVNi1xc6PNyIj/Z0xSCOxJI7JNtZXiRF2FA/XjKRhfC7XGbIVlqVahoSIMlOIMuKDjTsDMWqR1O
LblWv3DTndboCzgjfsy5m0hDZnbzXrfCL0M34zRRNtCfs5CsAYwFdBrtToCw+MMW8gQc2qvflKDt
XuveaaIeuRzlWOSH/sm8cbXe3bb5yE8Onixrs6C6/5TjXaQAdxm65KEYtwRt5mq88d90Y+jTmJ5a
yoFYF+oAxHukc2crIsBSm/zKmykDptPOLotsqKeGEK7mILwDdoniqkGY44a6EZjOHD3IT6tDCw5D
DdEQtZxahHoA+kFvoE+vepJB2lxeK3ZeWegWD3eRd9ekeLUs9RIw7E4FdOKZI7pl07qzDdTIyA84
932jkcVL+zJaOsfJYz79HQjsdexs6D+Cye2Af5NmrMFNOl+wCwRNQ/cCKEm1ocPbTLcufZ05X4vI
4r4e9f2RIqoQIjP0LvsZwYuZ+3bJbiPofRjbgUuScPt+DV3D+ak17Slnn9lMbO1Gb480hA7a1uBL
+1aHiXURkrKb7NB/EqjBd0B4LN83dAit34UN0u5yJP7/LYzL1Wg6rfbzRccp7NaLghvw46Lqs9Hi
8qIU1mg4VDAd6CKkbTZtAqOcn5PZiEDkWuGP1Krtd9tyj12c5siWIwk4ZS5koj8jRAbupjoPnS0B
lRtWgIlCILmnEMgTQ5YcctrggZRSNNQEYDrXC3N5olnzBJmVUU9+UwE5flT/w0ITy1Ab3oH6z2LO
csx1XXLzQQdNyKZPvWiw21eyDFNeeJoGhkhSQVPxJHxGIUa5xg+dcY7CbDmkS99JeRNz2+J/8MdQ
/kHfFQEkiRdD0PfxXwK0XJu9iDcfAQIv3CV4YNx6BHAARwIvpgXinA70rN9LZzmJttHenXDRdqlV
Gie9KJunJYcQKkVAesCb+zR4gXLxU2YmyUNlgv2IPjH9V7Sk3A/YID+RCQhcCJoD4eNHASSVQpz/
7+wUlbSBnfNz1INeHfyWP8ZkpMa0xgAMyL2xUTbqaZ2cQt1fzYMsiIXdJIQlQSgA7U4gUNjf7tQ2
B5LcWnW3pCyXm2vJMRfjb2QC3lce1NuB+Wgb1t94U2gOJNS1anaFVZFSMMsgBYMtTujTXRvyFbjn
qzv7zbhsIHOdxI/0gFhv8W1u//MBMTLIZVmje6oM0wPzePSoYF1iTiMUodomSBy0H7gwGQeOrBBV
CdLWlFAyxJFbjae/1+NJqT+2AXQtEjHGvtFEFSi07T69FO7kh+PQnlZb0qHyvoUi45iCa2G1AY+d
+RpehQEZM5/+O302zkAlqeNP7HCu6Ri6btquzXTdved151EHAqupC6/DAGBiYWvDJi2BCcuZyHed
zPvnZqhpvgCbKR4cLvNsbQYFFeT+RgDBmPawdslvcQ4YZGQN3mp0Gbbtk+YUJZUl7wkmQJAAhRX4
V+hAP1rxFme5qadm3C2wQhHu1nIbyONyJ7qEqN3Hk3rJf7/rcXMofo9apL4LSAfce9u6eJ3iIvOZ
FmlnbeEB4CNVM/i1FDshY6VVgB+k4Ya8yk5DargxXds6Z09shkJlunwbazfa806Ye0tznd9tvkP2
x9rMUYvXMF6hlllCxwg/FhUvIHUxXshiCmwFQQqM9JwMyB2oHqZRbm4ImzZK4RHe939ZcxiDNjOr
QHs76ban4QB4R8Y6b+IrOD/jK44PjX0EyCxuxLCt0VmTxRe97T2yTa6LZFSWgg4IKJpHalBTzb0F
NP47wGMqtkG6/8ODwkukTO3+vJCDonW3nY9p2byuNvzq5keagRxa4KEQzN7eL+OAFiFLUyBhohpK
olrVHkCnHD4ObvXRNHixC/oWB6+wxCFeSXECja58L93IxN62qqJjlAIrj43xW9LV4wlsGM4WZ+Hz
Nz7ZJ73Vyzfwmo2neAQfICkhSfvgYofc4vh/TyJ3DkexMTKo+glnoVDK1EuwIo4gtCJvFTbBc8nG
jW4F2gtDwYZejOwYdPa8tUM99kSFKgQ/iUEYIrABotOxyKjicWMWjQnCjA7FubJoonNGXKiKAyig
h1p7yJY+97Qst46R1Dif+ngEL0Tb+TScjXA5MBu/1nJsrS9Mn8cH1AIDkSWHoFMsnidNX2O1GPOz
ud+0ONd9oYCRJb8NlR5caDG6VF510P3S7Qupx1Ezu+GSbHsc+Aprm6L+1mvBYHAFUqG7OgwnTuBY
OZFJZ+OMzw2WwDME+FabFTHQPsumhB7fGUcNJzIVPe5wUxfnh8DVPZLLy1NArPQ5M65VaMyoBFyK
HRhkBcRgId0gbK5vjDFD7RRgde/BYC4PQhLh2wVIzJcCLPIGkI+l55jTjdeSXpqrT9CbBHf+9I4f
9/JATOFqrjOyEU9dzjaaUWTpHlW2IB4bXHtnBQynOJ0ktKIG6d7yUpZzCeQxsmfkDSse72NhgTYj
iZa9XcSgpdIS/WuQWydb1rXoKObzIlaPj3owocYubiaPKmHm1jiIaS7e+y7PgYIfFn99N4nlCws9
iqjhmQYcWwvZl53ZydsnvbqY5vxoQ8b6YOEg7QiY4UUV5syC4cyaynB0iDUdAURcvao8pxrTFAJr
3A0vtTyhXSJ8efoeRAwtysKvprx5UK+qYxylh4NvW1nBVy85elQgBw6QXiqW7IHRgAhGoO6YhqqJ
yoKDsA2XkFnnY1SCxy9Yho6VnsZAXtaSVIRsxlL3wVskjgOKWh4GUpSQ9spoxgIEH+jmdj7srFxb
NirGJXEJNQbuDYK5TOu8Agmw7QRJvlfTipFqZjq4LjCihlvdn23rLA9ACmMLGFiLX8TNf6I+f7Pj
AU9Z0cY6XvCopVpY2DQT53F6m4LjrS+CB0fDNyAxi+nNQBkXsgr69IZzpY/eIm0dQKunLmWOrwrj
VJ1cFk4L6DBkSZ1yD2YPTupJw+9SOm5q66wAbGgf4Womit3xVeBstxgxlHISSIwtcTTskgLyN9nS
1gz1bNIo3fWSfgMXpjiQKeUmbuSops4eooBvVRj1AlQJGAkuKL8v1LR581qNZXNIpKmnmxc51Lfw
M2T9rqnvHsWNqHdp+gEszoXNTpDsYKdc9vpeEzlUq9BtVZf8XZSaOHfsfuFfYtIukqvcdNe1bpZV
y5R5cQ1jofn3V7qZTtHg9j4NWOgQ/CwfRBpCkIHSH3p7fgP0X+yViXrUkN4QTV2983gfG82gAbGi
HCKGGqiINdDWPbZTgcOf9FsLgqA3No79E35mX8iKA1UXep95CHotUb7XC892sVNnB/LqNsTARxSo
I5sLaLnrvjCo0W0ibBfwfovXYnpBXl+GwVz+NNkJFAbkKzR5VRyzFrx5oCgFKrpFuouSBregnHKz
wbUgrpL65yHk6GTmNriyBBWRngzubJFtoJ5qpZcqAUpaBHHpHEFTzHGyJLLdh4IgZC6iRTK0eeMM
qWXi7SBSD6LxIA3viEftjiUlbmvk/uAAAaMiVoKLjNQo6g9l063R2YxG0e5WuW+1+DpGyfHtOquR
FsI+FyVuFk6+ZysNgbiYtVNj2xoAGOiRrUnid63iHfCGsOM87iNiYjwoQOzxz2l8rrUCwENE3nTV
2mqNoWsi/JWTnDaeS6ickhtOgOh2iTGPx6LodCCc5X5UNauRpeJFD9Nmb0Z9uzGjudopSr47/j3l
UJx8vwoZW0CrUuQW4x6Eha1mfdGMoXiY0jmHBi+GeRK5T1Vs7yuoQA1eNvwFBH31qlszkNI8/Bo3
4O+nyHbmMc65NSify4kQ3ql3ICte8MxoxBczSduDxZNwmyXLfE1FdIynGdwIgOyNl1hPAZqM48qf
C/CejrIBeiuZcVCBbpPicUZuiqZGtEOCsnHjLYTM7dnWkUYFuZ7xFtjmH3bLwBlhjXttspJvLGmr
LYD21aNbIhFQO917DcVsWQQrUL2BnmpubObsemNqhZ4Vcus++CbucwFwx94u9atrzCLAn5+63K9i
1NLQxPv+US7SlKjXxc8DWtjyPQMn/JWXjP14yZ0uf45Pq7ZOFYICYIm+BT2rdhMYXs5D2VlXbkC8
2TQbVERqaeV1PQhWM8mtilIVdpjbHEqqkm5VNtSjZnGSud2oMU1jhgUY448Zv5p2Z6uS8CkF39Q1
zMfiXEOA0GOi5u/gOQp3gV3oBw0iE+/NnH81x9RAWkMrv0BhDR+/ja495AP2qSSwdDIbzJiyR00L
ZqXtZLJh5chcqTCJ7lIxXap5q7vX9myygeH7XOqGUVPPRIycCOpkonF+cuJzD8joczXOzfMPCw2s
tmqfO5zDyhiyjDJw/phFAzK7ua1iflrHTZw3d+BNyORbB57sae9eSTJ2HJbqPNvzoyFNyg4BXrYN
iopve7xlo3ogdC8lCzvI5iwCTPfcPLrYLQNCDkJFOjSloYsKB7xBogqym/Vi9dKBK3lFBnFp8iao
86pc0NZIVelkqrKjMCLHW18YgHA51u0MkrrEzpavGgi8tyCEsK5sMvjacBY9o9IYsgWfdhfqgxde
RR5FKfvUFe4+nVMwlsnpypH0keXNcWvuWqcQB1Zqv3WBySLfDprk7OSllb9NgjUeqBTxWWhcZVnh
zXZQpOkB4gA1il31/jQ53M42RgxSwzELyt0UCsDGrCDcgH4LpMWTFh2DxgLg2AKlWJBO0fvYQWzX
DM1h68ghw61mVxYMJUd2Er0nFeiLnDLKLzTUJtyqAfd6NaEd/TpCCreBhEVsfIkM1PyDBm5g2zIB
rLPJUX48DHbkuTL/30yGuxw6eR4gU+LYgTSJs6MuPpgw1yjyr6HkSijrT10e2vnG4TzezXJ+j1yY
s6OlyR2BrQaIrirZBWLExq4u5vAcQVVGePddhwLczA7Pa7cGsOto4+z/15GMa+/uHNul+aKFUwHe
hwjQpSJE8nPRB83DVrxMt53NTA+lmua50l/mNgIj1mKKq4CS17cRW2rkLusFSQ+99qHH0j0wKJWc
UDu87AO8jz7pOSQF83AZ37V0+K4D4PUX1hF5DYirve1iSFfFkBM0JGJAjkaAJ9VoZinK30BRostS
mBinNgd8RhAFyyFVy0BphG9QixYfycaBnnp2ILbZVsZ1Qf4pw44Qp+MRnuNla2onatYxuW7GPQcC
fbP6OBPMG1J82yiqQwbtrOKVjaYrRwmR5aOTRqAr8IsArJeZbvit1ApkTtLvzAjqyotmDV9/YR+D
IbjaYVrvUwKlRpITdF4C6wx2OOtMwxsPjZfC73JQ0FBYHBSvMw9RqfQZT/ZfzvwxvUdi5OYCljG+
tBAxFjZUoCN9A+Zv8RCaJf0BQ1bK1a0KvBQwWtayh2qOe2RTwqFMlorwZGiFT1XQVTX0+7k2H4Xh
fBRGg+guP1NTLpUoNxRHbjLSkHpkiyZIqOJ3gTlUF009apzBijx7qoto20wFmIM3bjMn22RK4jM1
9dh+9O5swSSiM6TjcHRelxXau3DyZ0wH+twKQK4u17kJXGe6TfJbiYpYKT4wOy40HHLs6FEedycd
bqRT5kfONK4Odesfq+TvOJmg5wh80RV1mu41zxfjItfItf7UJQ12QJJtAdn25tK2QTMho4sxiPC2
vMUD7cZGMeQ1R6f0lhiKul0JMfpNN9aYSP5Bc7KDbWbvFDgzaAzjIOAPBa+dCLa79MUEcpCn0OhL
nKtJPK8KIXyug9z7iuSlobKtU/D34nddHh/BTXyHTyLDCjxqqsA5Te494omwRCyw/wS5zneUvDpn
ajLRffTubbFmgboBFeMqrvg5+N/n0vL6cMIdHAV0cnQXa81utguDsl/vGvQXvt4Z1rsE/d3n8oZi
0L2FAhp/1Ab3pG4HFECht/eWtX93S7FD6FE1Gc5JwQCL3DcVYa9dwRlqEQt+JJub5gkqHKhwm36q
zgA4TiHYd2iDznsnh/qkEvdKdL32DCQ99mKBJhg5okwcTOjhPZIpWoR7KYLmhKzDkHq0CMRSvcqE
FpspRTFRAA319NQJ9qPEJYJxXp66GuJCXnCfQTqmG94credPuam9hBIQaXBoEcypg7pEp052ZWKG
YX/VLAiDUCJyiMbvdY2UFyUeXUiyWGDf6W5sFEaJSGnvWiTPlIl6n3aKIhM1cm0VryYVDAmyuDmZ
YrB8Os++O9SmY+tytpcH197fnbSTTx1z16KLfLzbgUD+52N5FUcOFzXOG7pgaMTxkbf2V/wzviRp
yXfYSsS+kMMQpdugiB0rj7xtxNtHYwZfsN0bXwbIFn6ZIc0iI8kyCfEEMVf3kSbn/Rx7M2Q5j5HT
6U+tAQ2pOsITqNfHHRWwJoAHPzhJCElBvLO2XteCbzHQX6mcte0TnKLVNfQaZSUskmOJb+XNKRGV
vlsxpat+nwAv/CaPrBmEhihux+ezLgqRGvFxdRAA1a2t6pjppjzPDyDSFtXarstGlOU4XbAlY6Tb
4C+lbp/wAKQPiKwhDLf2FhwZajvluVmIjGCHn45j46y6DEqcQelG3NlK4TbbygElPTkK+WJEPWp0
ejFSY1J2AAjjdgp57T4TWweEDls7aQrnyIMeULeQgW9fymIWEtxfxSy3LjilrXxsBtJNTVqZ5BeW
QGplwC12dekgOAPTgJw6lrNr+DSr1OZ0s46F1CvmIY4b5hSgXrznhGebtnqgaMNWT42Zi7TNZvWR
mQImiP6d9W+A3YlTSBtHNU/Iyes0mgBJt78Awoj9MKhxM6cbzkB3mTh5NnKLn1wCft44uB5UXlPZ
uZ+45nCOuhB0wFPfvFLjpvFbZg35hUbt7Dj7tglMj4ZMhg3IRhnmYj+TCQLI0a6tUYWodTEOoqDw
fIUAg0/OxRDIZQJbuOkjVh3JRhfVkSZmw+yHyDgi4xvx6WEOXMF9axCoN+XIynWpw5GqhqeICq3Y
hl0CmQcdtF7SduOo+x7FwkY0PxRV0EO4I2q2ZGuyEKdlibOxAVv/DRq1T27pxi/d1AzPOR9eUftS
/obnidh3Gvie0nwpsFMw8acVDPWjNnX6WxmN2Lpgdlm7M6R7QbZBQ7zh4UUhWqLzOoyaTRw71dc0
m61LMKF2i1YL+Yyz/jAsDjSUHwFIeWjl2vPih1ygylA2RTWi+GhAqT0038Tq0JA8wLlJhkLoVuAs
T4Ykgptss0abSbUty2DCq2gCo1pnaY2NpU/Rxc4zti5NzjwsBh8yVPam7+zE3qJo3Xjstfx1XkYD
9wc5oqWsti2OSxm/04XIQUsx6G7OrL+WvN/VQZxczAq/a0M2AUpOT1OmPZNphLQ4NCwdQBw7PEu2
Ko56vC//HBpjPsZgWr32yCFfQeM9PDJgKChA2bXOXfZj1AIvI2PVQgmEOz0niAxfBZP388NFwfQ4
oRL4YAasOYN+8aNBDl8ijD7H1FMxxoTknwNhAWVSsWTD4dTtendx5L2z0QJh7eBXhxJAaCf/WOBX
cdyyhmPZQF1RFn9orWXt0kFCMin1q8ZrohgEiBYUx1OI9Er+apoDnax/2Ciuw25rqyVD+0zBtJaa
O39eT9n++3oJMJEeTjBR5gVtaMFuZLRIUEtYZnUOp8An4SwibFuFxciRcM1fw6TimFLgGqD5q2ap
qdT72UlLGk54mBq3OqnTxLIYIRxW6EiT/3zCiB1T3YOPDHpslcEOyrueONIYBeG3k1k1oOyIPHIe
8EfsgGO9pt+STYT231C0bWuQFSbuZYztGgJlQwAeH0kwkEgyAerFle6AQWp+AOn3rZ2c1OROAqaA
u2nKTUvRZLIFKGDaBEEHaNHnNVSwkBdXQ5NICGj8r5dHmZI24ihMRd3MUkvdfYxfXbxzJheV0wxA
858/hgq2l8mANuHPn/xuqD6p4aZPS1r2e7UexaqfBjnIVtJP8V/dqfw1cPwaaMYCBgy8urUbPoB+
sZPvj2Y8gb6UxhrrOKg7pZWam7FBUWus1vS6l89m6zGOQz8UqAcfE9axkGsHiQaq1HUaGexJVJFP
XXVxbOvqSUqOyinr6uuUmdd4L50nexfk+PLaxfJYJ8vwxTSc2QPRoI3vJIZzisI0xmqoG8phmrH2
ARotMciqtOELj93kFYl48lEjF2uGDmJWoG4Cx+44S9qGvjSfqVlE8K4DdHxWpkSqblthctVmzXwe
RV0/Jexv5bexD8K+NXtSpqbTmuPSuR24j/SPlRm4Z328dqFgTa5DweACG7b56Lg4vMQnIAd3HLEB
9cBwIBvED2pIO1Km0YUi6YwSmRo5vxhacw4e1eu4L2J+NgOOBBgY1uqNGpMxZoN5dqNJgyfbVmXV
nm9MFEKNIVeg3hpMQcsc8v1HvshwXXMTll+tZnGxwSux7wCeAhoskzUBXFmOxkZAm22H13fngaei
rE4OeDF8UGqEqKpiRv6aGetsfQH/pQahiy3o6kAqP0Pk5yHCU/XB6Zizy3vJaaBpHzblLcY8GTYU
GIYLuBxsE5AYwKaGDQUlwDZUW+4O5QOQ67TC6m1QFr8x+SR2Pe1hBwf/Fz0cICwud6+0uwUBQi0x
ssLcoFAx3xkdyuXWPTP5gy6OjthpPFZZGTwZHU4dmypfR7xfgqe5xS241hkK8mQENaYBZI3hYp+t
bKnLUCdac8OjaY7tuE+2NqUnNiZ/kYli+YCvvcU0bx3JK1Av7NKdGHL241sM3SVno55z+QQ+3r7D
RpYee/Scsycj9AwN9wL13LQ+bfEMwYUhdS0cq1oWhCtbAUGuuGg2NDZjA93J0h7cQm4waEieQVZL
aA0zNy4whL7I5uJpgHIryqg628cRLtCKvBpA4+8XCTN+t8yx9kRstC9iNFp/mcv2wbV681RVlb7X
m1Y/AoE7e2LS94TLWcE5dW55S27qqIYFVgeKk+3VKJebiBgZcG+SETThMyJsRep1C5isFZRDsDEE
rksiPwgO4upBDNRPOvoU84H8kECRm8jEDEAMy+dHtQ7eYiZIa1PlNYgjmGdAmursjMtHY00p6EvV
eLZZfwZQm8LMz9ibWSZO27WYNEonoHV3fcehahDHxkNnQVxTz6cTmaiBkAHwArLRuA1EFsVVEBQ8
VsZwurGtXXB55vuxAuD3GS9tf9AbcF5C7CwP56ON77F1IdvPjjAL4+5lkmxhMhisHtC47PE7a3UU
p1ljtIOIAARa7aY70sz1ZdwAenNwoRhyU+8JcA7eIuMOCFAbeiBrtWjvQu+zyN0J9caLhiJRWx8e
XNQ4nkcj+skWluMDeYMuGHCTQEO9BRKVqC7i45aGkHvEL1cF1tHbXDblQzXZVb91sTvaJDF0eDXJ
uJPhZRISRyOEyIxQvwSFJTdLle6DVU1AitqIH5lt2njWOdn3qtnjb6P5E2XQHTQwZ2tfsi7GQqDb
rrDdnCGHVIN526j2CbBUQAKClZu8YQki682MkuADdKZeYhriJ/jhphjUZRtg6Ar5lhwuBDAOH0AG
vLIAbixpsGxALI7UHZ0JKS4kpqZNxMCFvY7JlQK0mePFvYMAXNv74VAkUNBGE+ArD+pp3pYbGvd9
HQicjeT6sdfFhtxBkOHoq5EP9LWrZs7XwAI9CAEMi9oeH7Jg9wE0lJhD0VoFABXSMae48dp5ewtG
/OGg6SulxxRkLfgLa3MfAaEinCw4GyBQ8VmYJ5socoGyJmMjcQr342ABUIE8aYhkEM2hoXKoyXe2
da3R5PM2slhTLa8ouZIqMk356kbMt+w0P8Xx7D5YRlc3KCJA11gpdqXUQMXY7sYDkRY2bHpDLDtd
7xi0FM24XueHJrZbfYvqQbkENTkS0Rvb7ssdJfPX7P2auKdk/9r9h08zgmCPn87pH0Fyt2Zk04zT
NtldGvMk8cQHheJw5c9KDfEqykGwjpQtObDJx0+agMdWVaNLkTReESJydhkLDtW5hXl3DhWc22BG
sD4AbqT1ADLIP3mKlwuNGQC93QLgyJ/q8fcpBdvwrZ88BWR9kUvCsSPdoW0bR0bmbPy23pDXu/Yd
QI/u57XVvuMNetyru7S6z9/Z3NTwRnvAYViGE+SWjeBmqI1qOzZhU2zISM3/daxLVjk1/X9aw5Bc
cxREHyEdqwPyf3g1CbT+rFRQ7jRVyPu/sPV5O3tVmhirKAsJrKhp1Ps/2fD8/lhv1WaR6jB5liPv
21lHSn+qZOkcgK6ycqxupxxgtvqRUP1l8pRyq/cePtWQnWr62XeKITu6aeWcbdnUQrNvml/Z4hjY
QFThgTfo34L/+3qDE/tDY7cggv5xsQnCJFPO6j/HIn2ppRBSKRvq2Qw8n9SrXAZxcc5sT9lQUg71
o7tAPQP6cwjCI9mpofUM0lSiMWRO6iNUDE9qKepl4KL3mz7rUWAOqvaWbWN5JFtYDfZrN8xADp4/
Y5Mmu4w8FLR2iRwozZFMv42Xi8Sfk9RCNwuvcwCRR/VlBCyXiJcMj0XwsLegM/lJFSyWAmFV5i4f
2mE0JlGwoXwvphz0EVJdbJ130/3lPPLTZGspZstT4mLgiOpPUFhCAfu8jV2g+Il0nOjGV+rwxpXM
5GSgZiTGcUAWB8hMUJ/MNA2UbdpunMR3MhHpONnXaBW3rozywSj2lfUfa4oseXRKHDmrz0RrqimT
fOg+afIEGK9oOPulblibxUeXxtQAXwBBEvIEYK890zicdG1XTPH3u7iiZGCcUcYcXKP7D1YSw+RP
NhhCrn0XO48t1E/loOYuiPWo5+SBPw54dSCH4Qrd3iQZDv/sDMJLZMwDaAEZ3WK1+DsRvALrewle
n7AatvThksoOI3/9L7kNUPgb+rjqA6n/EvVu/sfrf5HC03xigI9iUQrKAVv82Hrb+f8j7cuW29a1
bb+IVeybV7VWY1uOkzhZL6ysJIsEe4It8PV3YNIRFJ2sffep84ICZkdakkk0c46BDWRjzE8jOBZA
Bc86VC27Od6JqMJeNObczf2ZpGTpGmlxEgyoq2sSgrAGieRgl5McBc+gR55OpRsLsCZjChelHP89
NEnzk3jY1wWI3xehnuLR1K8tZx/wd1m0vXekcRt+67tano26aNcSJY4bhjqv06zOdvPQG7Gjfh1T
jxpn4ODeiQCErJS6ITepfO9kelj5c7UFQSjKJa924OLGCVfQI7XXN8dxW2SmXyLNt0XSaVCEbwCM
qMYLTQBRSNQjD6FRJD1Yl1NZfta6LgjhwK2NORtwPUkYsjg/5ZkNAJnBwz47ywGvi4OLxTAjQxJi
2xBILMJ5NxxAq72NBQgKQwDEPoBB+XJTvjKp6jANEve7iZaTh4ljjmmFGuBun+Ub2fblV1mNx7p2
/B/IzfxsV9b0ebRybzu6vn0CiLn5mI7C3IgIANeoJa2WtVaNM+QaBVMCe2S8POj11+wO5tnC1opZ
VPycJra9cVE197lIi39sJJD807TApgeyGz7HvzpjGt/KoeKbfOjH536uLEz8gS3KZZmC6KjeJPMI
1r0/kIMBkHp6bHF+vR5TSxHzYTGM6p5fBGLk0tr+tKjvFVeir6Y0pjVdhAL+8UrqIvo+lgtfA9CQ
otB90HAhJVtuQRlW6iJavURQPGY6lr4PulXtSyYk0yZae/d30YWY+si04v5q189ER9bxFuPrH0xD
raWgMeoqDtLHQvH6V+mLLV9DS3/b9UI3342OpW/15tPSgfQfC2Ro0BhxBXZ6ReRIkFuCSjRk0CpR
rhE0FjANwttYuotu6Y/Ao35H2iC/O3AQILXgRM9HhhxgUx7lCEpTZH+j6FCBGLSj3Y47GntUGfS7
zf9Qk2UShY+WirO4kAz1nyhhpJi/2yCbLj4FIDQChUm0lIcs9SATao4K8WG2sfDWFSJSibu4sfel
P5Sr+zqTgpcAwMsD7ByRvwOeaNMUwLBw2mgGaEBTYIoDDO3lfm7+MOpSQ0ZtiTQWurcky1ARRV1S
D2X+wQR/zS62UMDnKWhlW83oqXcnMzKvR1KisgGw7LDvvR5JZxhpOxoiUew9FA3/LzIXlJwbjp0n
LDPn95xkQNMax1T8TZIl5dhQSm3BAaLS3XgkBTJn8g6UAknCSyTiX/Obccaenm9iOBkYKqYGn6uj
yJ844+0+mtOXcIwVrYpij1q6pL6RTiMKefGejI1tBKjiFRu3LtK+n9MGUB1JUpbuKqibrw3qzQ8k
Iy01cWzXGx/Fpps7RSb7+aHEntRKG1PPcFSN0vsVLMAbZ6HfNunLXDK5JTxUIwGd26qoo+8mdrN2
JJu7YDgNCm2VencyAD3DY/ELG1Ahz8LFkUQksP/OJ2QaCaSCb2kceE68l904pFtZgOroXn8/Hruh
2snOTj7Fsou3gTW0D+7UtF+BIAwKEQGQiNpsThUKw9bV6LRfwRAyoY7JMZ84SKY/ACb1Aw4Ww6cg
bOdJ7IypRoY0dgGDfVW45Snzoo2JjfIDjSpgByHTRilEiQL1ybODerWolHBSQtKQDIcdMeZFvjk/
DMmwX4akMaq2Ohl2/subHG+iG4CKDVAfh5jSbcBr3gYAfLqLXhjY4qGrLZFJz+iaiyndnazxeJRd
Um6Xi6iYN+EXV33PZLTc2fInqovqv1B9Hhmm14clROownK93mKAYY4/84QVElMB+C4UnGuURQ0p3
Wu9IQw0pQGyHlU4ZpMDVU2CkWt2VPls14MPaLTak4Vn8peVOsNN7wNSjHV8kmeMxFXd4dl13jPVW
8M3ecc0EflJaReba+06hL/CnsDH4ylaNmcwbMwKvpCZ/BLb/z9ZxjC3J7zkktR2p73z1kHpEVkk9
FVSqB8CdXDNZaluS4VAb2Kxarf1IFpnZK5/q5BzmnvsKhoMWqQW82U9Ufll61skpK0Ah87zgKldl
i3/T6DjG1ouFbPFHM223qJA36m03AGEpSlKsWAhPwZftok4VCQ81pSLF0XbGiGyqFXKVR1CK8bUl
UmnxbznwJyOAdB2XZ0EWytebIYikXsFRgcMsg10IKXh0AVi40qDBC6YwCIkhvccXXsbgFzqEVVQ9
aIhj6rll/deICjfU5aEedUCFwa8lG2DS4g0Ls2lzt5bzXPNS2NI4ajnQQJxTnGIeoNxb1vKdPSKb
JilxRGjRbrOjNp7tcpqPPHsluUmECihd9zPAnSK7ukzAaTHFqmbKzo1NATaeNVVKpTWfH6m3lFSl
XAG+KjUVW93UWS3FV797UwEWeZM2DYpy/b5sNfjY7AwH/KKtnJ8AUNBffNXYRt1sxkYMW8tF0cMq
sUG9B6ArZEpk/YUaMo4ZsAA7a+wOWpEHo4u09MJVh4TwJcOEhYB4MIE842NDhHZFVDO7LtDQM6D0
kcyYRYcVsPN3xKz2GAJB+iFtkSuNpCSBBLUe/KRNKVfY/wDEpd/XFwZ6FgVsGXpGFQOEJTNXI2Cx
QCkAiyIeAXk5zPaeZcBhJdmcWMnWMZFE7iBx65EFffAYgodgGyhsBQFcVAneDw+oRBxfX5dlzblJ
CwzN3q/XE3BCHo0sXwmggLMVCvHfe0o2gSvsgu86wyIRMMc9cW4mU1lgYYqxbqLZ5wFAnCEktUSR
y8pOwnKjZX+0Dhkep4CU5UdR2MYGWaDT3gZm7ycaYvY27a3RB96i0qJsdb4ZktYRkn9qvuvguapg
ppsog7hcy64KlxtL8VFiLqzukWzu7qyk8mZy/OPfOfUgVgX1xbwsufS0nlYMU4g3KgCeL39aP5Cs
isEOBfbzy5/Zl3/5LyuHADhAcooOQ9kHT6PjBE8uYeSBWmHdqyHJSBuFGX9EvsWK5NqBhhGQxtSu
u7EjReJ1owO4mtJ68Dz2486YYk4JDiXyCQix6tKixtZPBKzv/ShYi+cQiN/cEimS2K5Kn3C2W5ir
WHXNCNXZTf05ZUX65DmROyEBGdmRjcwPJItQ9/DugHmxu3Zb4W1IGESytzY6dInp2Rqzm2pNnzEt
kJZPZUoaoFuM0dvdh78sp0gbQksft15XaWOrS2vAYRuLBZk1CjQ4bewzWIKCEzhyQNVmAjI5RQpe
ohrqjVZv7iqb4Z9Vaa2+mZ60nQnEnHXRNxFyAqAgD62N0vroYMp5JLkOPOSd3FlZOaI8ykFxMcgQ
iRKbyLGXIxJ1frtgAtD4ancju+ku3r9iUZhM1qjGIOeufb9InU84oRJi7ux1XwX5A28M4PNmYXnp
VUM9wHN9jZOsONIIld3VxUXG9YPdMpDcX81IMc3tV0PgRTewubyQqIkYIKaVrbSaj7Hwk8PyFNcl
tDNH7mVXB85WvwnogU4NPd/JxOpTVzFoTMvLghTV8kKZElRfyepd/S5UVyBzfQEa0lXwVn+WTfic
GwYmWHYIEP54iurVMk5Bh/GYN44tV7UBTqim9k+ZyWGJslRAmCh1aLcpYOqcfkNDUiwuzjDlJ6/q
d7fB6DrMwXG1SLnc30QTwYi6hegf1vxFM5mbaVVDMx2a/riOg1qWm/kP2dI4CWL8sMbvNyZehk2o
FnmgqE8qehM7uXPjr/IQe781PfEz9W5IVTPN4MDI+noPUj3gxl3l1COZ6STPJo7LTSSHhuco6+01
U8CyiWqGETgzuctLQF9j6OC09kbBAyzPSUbNCKqlZx5M9YNWUBTy1YrKQL7w4ncXn6wByfhlinMQ
yAIWPtn0E3eRiYYG3PQucFmd6tSZ/0M5AJ7v1KmGbLF6RHYyjUlj4ixgBbSbfEdqbaiHQR3ARY+p
R40R8GEr3aRbAmqFNl6ck0j8ABeOt52CWB6pwWc/YWtVjQH4PZaAxAHh9BTY6DrMlurL+WXwroKp
a7bdauQo5rxRL07DElr5U1TtROH08ObypFnc7y9/Zz/QjZErNUG8A9p5c4wVh2WwMF8iEecYKb7M
m7FnF/Me9H2nRRbemZM7+VCP1NTTCjcHSRpOoxEXkxpgTFB3kWon5LmjUtG1P+qktqyOknVVIxtY
UGLcv6exLXpKjJukx49VO+F3jbw4ctEJc39MoJsoeO0FA8BFixOAJ95EgxcmclTGs6nYn4npmRqi
e6YeKWLAyhx5K9Z38j/ZUrgxtcMNKHCM1b/GvPO93g5IIaozqkh7YwBCXx6yM3a2p3lHXXcusnNX
OmewJvUPPqsmpmpd2drspNhIJEOCNVX5CGvqcJynzAOcJWSbyUoKAHZFGYCpHGm86HBehN8zeERW
rLRa6+BOjrVCmmsMbJcJ+2tI4nM2QYPCgWV89whKrY+F7QTnm+cWPZXIDWVqzlo/uKgHgr3gceml
n25ctRm5dmbpIE0Btstl6WG4XPv9ivpGFgucPGKjAi8OAw/TdZsK47EKqttmmjL36Ev+oOXekMZy
RWPuTS9YJTSHP7ny3rA2nEkf6T2/xSRjIJo4OnBxtRAMeQwrJzBfDJToHLTrctleBWXtcBv0zFH/
gI1IG5g2hW/bR1Tc2cfZQqEgagfRXVRlMgAjx3O6YCuw1HgI2nJrh17nAD4NRqSm3o1POA9mdNKq
xR4VtKuk7dKoBQO15aDOIgEBeYIF06n1xi3gY2pkL6Jp+7B6ouFVSaZaTj1SAtFreyenGKTEi2RR
3rkbYDNbzeHAkWUarHInYpe0D5MPFRjpz74nnk1Wpx8Wkaz7vTA68A4oC2oMNkssIICoiEPBdzvm
WxeRWg7YpGHW5XlziaxppZ1yS8SHKcuxoHd4nq+B09Zs7U6UAIb5FcQe8LZGmY93ID9SWGmwCuw6
u4zjaOJZklfTCNpulfSIFMrzqMgDDOxlPVRm9UIj0RWNsyOtQ6wCrdt16ynNOuxb/3LxjHEMH51w
3jkoVDwshotPH7JqI7jX7ro4AUtF6QUXCzX8l7pHOQ0otLotyRZFO5UPhod5sJbVrp0BVCE7aNEc
9QHwNTwUcs7yieQksgHRCuo5hx8SdZkAiFfWBJw99cswp7nAQ6Gf90kJ8pSVLnWwlQaHZfOeDG/U
njB/8zENmaDc5yrtVeC7qgrS6mh0mSUkaawSS8yb8gsVgWx01F/WNe6S7tqzzBmsbr/XbSjH24hN
vwqNpEOm0hXwDFs0IPXGM5mgy7QCyNfOY2VjF+J3hDQaoqj6FYVH8YFGtZywVw4IO+QhAsF/S8Lc
qORDt+Sw28XgAQY2wbzXrZ+i3g+ProLKQwb9BLJp2S6yygNRyAr5bIud22bRkbyo+YOcRNe4ZE8i
HZdky5CuCLhEoCidsDtWn8C7aD5TEyGb/HnYUd+K+3epAw6sUxjNT9qQlPaYDnvgbWMb4xpBKi9/
GiTeJpa9uVN0qFTDcygTex2dPAxs+jUAHj3hhLt95H24EU6dvkqjQb5bPUxHGnYmYH/LcfqRumb6
SiKgUSINzrBvLYpS/iAlCH+S185GwgzFIK+U197pakFmvE4vPapFG4CAjMCAO3gFnkXUtLH93tMy
NvIUmB1I0SFZdzW5M67buNo1rAYC7TWeDip7VxF1MyBaB8jtJF8dSttpXxyV39yenOe391z/giXD
AUDzeFfQC0M1mWrACAFoMRKCBxvvmrhBkiN45ZcRKTykseGtf3XUcWr1jiIFyW6CdTouzhFbZ31n
Sk43RsuFyuCZcVDKgZrXOZooozimza+ellmAGNlwawAvjzLRCu4PUbkISXOn/l/JdFRyy8ck/q9C
W2ASmIwUScQNQDgY8qFTFn92S78/1KNpbkuve+qbtjmDN+VM2DhBOM2X6whgjsuIYHTSBM/pokSe
nM2muj4sdbDADTr5o80OEUjmSHRTPtt0zrccFJFtfmJYGSPJDM+5xAT4VGPUBxrpNzK9jC139JCK
3iJl7debXb/or0oS3bn/a1gzlgf8nxr9IU6ibu9Kgaog1Vgj6oOkamiYJfPPOS2sLY1MbDEschqS
GTnQ8L+QJW7RAlFFhX+/kIMxOeo4+uq2h+mJBDIQCJ5m5O6AMiQqihi4Pq6VboSS9aYDfiScUwQn
aoQ/1PuoKz9pEfIZ7XSzRKCuVuUVCpJkMoiNlt2YT1xY/Y6ug7T1TeuE2Js2AfGeMyTmLLAlhEGi
sUtucEruoE60jXah3hjFD5UT1A9kQaI7V5IR7El7B5WiXf5ocw1N2rs74IOPil3H/UbwLYEzYmJJ
XWoqYE8Fgp1pUDdhM6J61vfPS3dwON/MFarDtAf17sMw0FTWWOdos3sLawZPwZ9C0eVaT77WinSv
i5r8UQwjDl1l8rVBsQ7bO67MAX+Ixk5FurFHM9nU2NB5jAprBrJvWIsJNANwLIP5K7eRikfW2o+U
WvaFVZh7kfAmDo1jOQgweGEmsa4Dtz1OnBn+WwE63TqP5JmleHYIrx8+SQeHkzgojn8C9Q8rkeJn
wcJu5aVR8bGRYb3rAOCMDHuz3yczk8BONAqU8AAcaguengJI16UN2KMeXOPAwP3m1y6gwJAuD0aH
hAfbZaysYy9Dnq5bZ5sy7+In5MnHT9RjRoZiKySw7UjW1Y0H9s0G87CqBqSgNlw0A4CuSj48cRVg
EVEEA+cxu2VMYcWEGSNFWIQ6DhNbMOuBv1ndB12ICYClbxoe7X2zY2dQpXWgMEexmgXEkfPM3u6X
obSCzFFaiFOn2QUC7oQlrV6CDraosGZMxSrgCcoo1MyC5gJD3e1zTGKeSYTNLLnPzcBb6+lFCnSb
oupAf6umEmShY5CXipEpCxrxsAIasLqK5Sh+QYkTtLsEuGxg1tEGignJKXWOEuOo0ba/m2kLrJhz
gCGhgGOIRmBrgdV5h9SNAdXOzJOo7J3DnWk4LcCqvHl6KIAbsq8a78EX0jpS080ympex6TTILuy7
0AIAK2NAUrhaaXtS31guXdKTSltSL3KmJjxpodPivQKMpCTYJ7b/QC6OdP2V3wLVV5/9hKIS/VmP
9cEWAI2Q/kma5dSoE02+LSykdyzHRGMJnuuRxxuACGJHIyjjJ900OEp4zMQXkoiqQv2vmJEHb/et
sSdh54PGaDVkoKwEely8ipPyaYiro69AHanBQa5/M7yT9QVesf/ZhDxE1gPZUUe9C0ND93rNMS74
wWiCxeFfwxcJCov4XINlSO34gU/GPXJ1QzS0MTOrVlpDPVKTIQ2pYcpZD0mLpBY4a8M7P3PETvbo
mX9pi7tQXJjYIdR343XfPAdbcJShq6uqfMteFQLZHEv11VJ01c2tv7eD9gfl6y6yRd9xJDlzOYAx
iWq5esAmgCII58kNAaOMxsCx1VengBmqscUwofBzQ0I3wy99h/MpsIgr6tTMKAJrF6ii0sWKvIBT
F6xu7Jd4Qyt2uY3p9NQA9wGI1CXKxHD6VNTt+JSqsykaWrYJ6mzMEbckI622c8z+A+tsCZbQX67U
EyVATQYrWUJqJcXQFxy4nyATsS73YAL1z2NeVNGOZ0EIRlaxl3k2tBtU4vjnpes3uVy1gjlba/ad
5mlSAGsmyK/jVMzIz8CzamX1oKUmHwrJWY8SdDF+uPnqhkxa4VZ/yTe/qRuVF7GvvpTIXmrxXlvT
l74EuftR3PgsP7DaAwS1lYhowxVailtUgF3xBf/phX6wW4ak8f18PlMvVjArNCySEi+zugARyVVG
JrzE8muJmDBAybTsL7KwgKc7oI4cV9IebY86qz42Z6PE68ysDqZC0Enx1Okzoz8uvxP6HQAOG6WR
GTQdktCONz8ToVxonON2timItmPwNqKQ0eyTNXJh2F6IuFvjDBhjA8cJB2AegX2cxjbjljrB/zBZ
UZesR2sanqrY2ySOk704vMtepiTNXniGP6mxLhPjQwI0SHMPMHTzkXRkaobTl3g24+NiMYymwDvb
FA8UgxoktePAN+rm3XItjjXEliNZYrmYgW/iKU6jld3YYIhCrQN2TgOOdLkEXIRKFvQdFGpIPZI1
LTY+hCNOd2akNJVXX7jzfsrNv/81BinyScYrZppPXlYO+BwMZO45M6s3Rj6DS/BuLIr8R8gGeZ79
drh0snm0FZapVKOZc0ztwA7Zxdai83lqnnN8oqCutIZ9XuDfeYjwg90HoeTRc9FZSGVLQBZgCKnK
ed0zEsbDB8xzgf0eK9RvapDmY55lnBW7eAJPMCgh+MppG+choiwRQEMXewdwNmuDxoDt7p9L5y1g
MzCrfR97n2PqfizrkG81He7czqhBmsdnEnk2888FNjZpRLy6lT27O2fosZZQvLrU+J4X4IngI4PA
tjDpEEWzG5BXd+lVyhSbzB5zbAxJhsSo5FKOwWuZTnjhKzmJBhecj4lvfSTTRaSUNfIV1o4x4rXY
RXm4kqEXP+drMhjnOb0YBiseM8a3vWPXx2BoHs0Gv1snKm6bOEv4bgQo7OpOYSk7KwJALwOW11Zr
SUFD0N+8OY4dP1DgcA76m+i9+8g903y8F6ubAfXLo+ODwrFA8bnIWQBO5j54AUrSbkTt7xONzFLK
5xi8tkCl6bM1ixOcwg7GD7L3uRe8DNaY7LHQU+cicCdF34MUtsmnYVdh6z/DvzaYk0RhZkdyAV8C
1g1+4G3jbMT703Va70jNHKbAfpXSA/4seiTjTfgPsrzmra3NUKcE7HZlp92od+d7NyQTHUb7/muo
0CxCrOHLHOC4UQuoRSqx0c00jWuQJgwHlteonyZFVHlu9EBlOT52NusVSV3q1h2Sse2h+pxMyFeu
OoZiJlW8vVRrU5caji3GLMb5FlVxkwhLxPoRC/x2M6AKZdWi+CgSeydB4TLeXqz9GgwzkKBM4BB3
0my+RmXzE4gw1kXiSXmZyvgfElum52+SYfIPXu0UX8dtFJrlAdksyJ0Aqcym5pWiaXGdNwDTP3qj
zD9ErbA+OH196uPWectzzkCxCphZL6jbTxFIEaVfWGdRhOYZFZXm0iNZkNvTyYy+a50d83YbRZYF
iqauutjNG9KiwbejchVjicZ2vG47SzzOSEYN1jc/HTl5+wZgXIdUjGC5cBOsOtGggAT0MHo8V9Ni
Al4iKPKr4R9MtIh6mcXSR56O75Ep0oQyc9kAxAQAC71qBoWl4BHqAo2Xrj/xfzhX9JJUyTsoeg6y
1D4kq3BWqTifL4tvAuBppJTUW8fmwH2VLmYrXYTyBhv/McB4F37zlEfAKwACM5lYys7H+csWK0V7
a6icRYBllNZr1fbmuC3rI03YAQszY1NVlvuyn2/n+imIBvdyMufVMtG/md5Tl8zHplqZ0fxiAKEC
3JTA/jWCCPzE9rQnEGASMVSN75pMdhsakqIr8u8DNr62ohPpdnTqbjfklfUGjLujLXj5vZhGHK/J
wHkp0yw+/P8tADJTr13Tkns3d60TNbJL7aX3n2WDZK849G9vXK3Y+O4aoQk4XPZeNfV7gRWW8Z/t
cZw/izF2t+CSdk5JaP1cSmSj2GPHqVVVyDaACrGW8s+6QdkXvkMhsJUzo6rgLDtQnUN0ZwHk7FuZ
MzHk6yRdtR9ScwbeiDFfBOBQ9l3i+ateDUkBuo3qAnQKGiRGW8fIwMCpapVG2QPQxj/iVPDVvqKJ
j17tI9XDQI37VUa9dHJx8GcbHmDcf0GPU2+o+nUNKqdHcGcBGDpoI+BIFuwy0lDG6crhSFxnMq3P
MyCIz5XX1zgRSDe5EpEcaUhVsbnpYpkVrEyQUm6iPoKKTLMmNwDa5FscbA0jEgFTAB0OCtJ76alH
/81QKdoiTjdB54aLcc0lQA3J2mvrDFkCv4fgakiy0LQBWTuokKPvRiCiU90baUuhtINZAlXjHaTI
j4HdSXt7y77jv8In633Cu61FvSdo1JhA50bcrv9kPHF7HQ5F+6XLcDIRddZbVLj+tKkZS3dlEk9A
FmrE6Y6GgucS1asVKItRM+RFq2VMlrJFJfgOZz8S3LqmONp+8SMqRfyKBPz+wRSute/CtPw0xvXn
LMnK76ir/8Hm+N8NUGIAtOHC21fxuB+9ATU4rpWl5260UWSjekkS5kgtuo5JaHLwueaBM2zvFDPr
U8DDoiG7mSLSeMyxvkDm8H7suuFhTMNjOJnYm2vBlLwc6S9jOthfTu/pNN9ozd5ZUxeHBcBboO6S
HbB01QlQb6qcgsVt7JHfMVlmjCnK1WHpDlZvPQxljOlPMoyvwEMELgdI6UEqD+zJTo4gOc/dLSn9
uXWeI8fbkzJJYV/lLrhr8Zs/kqyKrOBQd6GDrRNofUy57Cbd3qyp4wwrcekj4+SMB64F4psw/ZSO
O+IWoMFQ74h34JfGVBjuvwak8SWwFioGzsWg6lGwhOw+tE1gOYAJxylMEgFMhcqcqMCpwNZxdhjH
Lt/W0olXFmqAQAQHEt9mJYPXUeIczEPZzMpT+Nw0FAohfBApztmUlpr+2tMKsouGAqDi/9mF4jM3
PfCqHpHhmYgvWZhjQ5bXTwxHr09diMQFwJRU7kkpABKKI/MWdJeLesKi8lRAkYPZYd9ESb4KgDR7
coqfVOaqq14X5CCNNvTL7AZciJTkRvhDNMTmwKiiOcG6wdTp8T5ZY5Di0RCHPx0PGUrXBjeHTto5
wfnYY5Ad6cwJ5IDfZZ8BMFXhZGhIiyrrt57plAct0igXUWGrkq5ajOC9+c2NZDzyzLUZOS6A4dpp
ThWiAn+RCibSGZpv04AM3wD73OnaT7rbYSaHb5aQPlin8HtYX43bChCVIBzh2r+xc/YSF6jyYvZh
jACuLPqh/st2fqZDkP4tJNimbdYGpwEJL5fBRO5w7XTp31OcfE2BufDqYq/+EL20fByQmQXesbLP
souNDeMCT5pXEhnS+serO5CtKFGPsqzdhMMCJBRiaABMWduTBRvcG/vOMOOdFyMrLASP0mlqRbcN
5uRtGgN+7nLL/CCDrjqzMv9Se5Eo14PTeOsYSSl7K0mtDynwFz7gTIJ0k8sAG6Uq7cmTGkCivzl+
NK/rsH0IVPUTiKStE/X00BQJqgZdy9veKfRQG0+sqI8pGJwoExz7IAInpR8zOwAxxq8Rr5q5RuqJ
+rdImjVhaVJKh87ryBJ35TsA19YZJdos4c5q7ApTkQ0IkDwAwVvK6HlUjQ0gBUAfG0dfwSaQfMb+
7ym2jROJtLxNzBgcbMO0IVkkfHMvQRQ6v+RmZB9RLxZsmVWYxxB4bJfZjt1VL/3ye+yne27W3WM4
4JG90CyA57jfxD5YYIksgbgU/kStQFptIipLrvsc2WMaFSghGCAa9y6+aWyuK9gl2wg2Q2eDX/dK
V6pRgbRsQQ7S4zDz3/00QBD1gJGr8ghH8+BxL7skUb+TmTm+Ymt8fJWAY1LIzPFhVjI/RMa5l/ty
tWiVjM393gWR7DOJShuJ7pgPzVsaFj338BjmzUOfYoO6i80P1IwR73fgjJs2fVqb5bqy2qcGFY6P
Y91aHwbXAcK0y9mNRxvZ5doCotUDBcBCKn1RMYUnrXUXml+TcLI3QeoYJxZP+cWbS381oUzibyNO
cVzndp+NMsOEQTbsAZD01qes7i9kABpAuUrN1r1UbjScukIm28oM0787FNqqCBRazCzazN0g8Tn9
bRSMXZZnSxJ9+9cRi761Rc8uYkjxjIKf5fR/h0Br2HUN2DQB4VpjJ0pNimhMjS/iOTwDVOVJlp6z
J1k79JTCybdd7FZvxfSROL4TJ5XH1HcYwFUi8SUIgmI9VEF3nsEo/+aGN1bMC2E1MPHFTlEdpq36
5hOJkXUrjo2bZouVrPJ3qzICe1FglrvZkiMokBnK1ds5fY1tx35qBnE0g6RIN61CtsfSkxahy7J1
NEuxN4fim16i3i90yUQm9Y0JrV1Bpo35nZGcU0V4gfMZ7GEUzzRoFPuF1YCoFUeswKdTBlphNh2q
zLDXsc+DwgpWcdauMpQ9ihqpM9a41bnBd+m/EnW8KHGfv96lEJNDjipNXCpD8RqNg7KMAEg5J0CX
BqLx6i7Wjbkh0zU22fwj+enYOIipNiiGw3S0aKaVlwzsAjCxEMfXQ7sWvpt9A93RWyfL5jUuwbJV
Wb6FdAbIc1HvszH0PodItXiwgcmzK8CM/U0O61CO5l9A3vN2vRk0D6Ahct6wS7IhPRgB2dbAJvFx
rHj+cQr7DxTPTUqAx45l+Vhx178Yk4H5jrqQbXaocU48dkHx7LEqR4A8SRxce00jvpR952+BOMoe
IjeXX4LWPNkybl7b3p2fUReN8+3UeTcTfGIPNPzdzCy8F5eXG8wBdtiU9D4Oc9o8YcNgWDjsWYzz
02SqkgP9RF2YgVbUQhLuWG9c5hivfsU/p5X0vjUByJUjt3Cep24qH0WERykpvLR46HmfvYWtjPYl
MM33AkCzb8nsbskga1iOGshGngGs0l3cGgfIQuTeN2T5fmMosH61naw7dj6O00nuoxQRyTnfktLw
t43XBIfebY1Xb+4/xzhoTyu8zWcw0X3oXTmvmxBp6exKcC/y/GRO4EAgUV+lw1ODB1KW2eDRqDgO
w0d8v+sc9Mc5Du4RoASB8U0A7JL9NwEofNz33RNzi12nMKhZj3l1GYoTstLrx0GJSE5DarIW5aB9
MNdrLaOethOy4OfZBHcv34RxPB31JBNU60G9ofkmNVeTgLhVfWJb1bPTqw328eZj7ab/JLmPbdvr
RJym5Iw4fWhOTnNwUush9RYbPYNPipitx2BON9qQ/Fw/Bu3Wcv5jG4A0CCrUCydh125TVVHjqoqa
TPU8pQgMME6RgmSk1YpJFdiQTCuQxPHukbBApXpmOVZlnVsj8Y8KhGwnD9YZ6A6PucHDC+9yVLeq
PSV7xg7PZFhf8jqNtn+ySH2+b1AI+8UxfFQwM4Nv4ti19+CAOUxdLkEyPMbGJg/TYJsCR7PEnLjZ
lEGYXnibWx/GumIH0bXIGyFrpEK2yOUZ6mMyuOaHxMjmJxUrERXOsZqq24Vqs1Zv5y57upnt7KwZ
O9fxVRukPRCNtKHwqid/QL4biUJ3ytbVjA1R38URPVNkpdRz8ePpcWKkxSBuQEZHV5ZiM2C2vZ5R
QSRxWvLLDR6ooMMZk6I0BaUyymlJOc783YMrDalJ4Zfyy/vyAfN2a4Pvw30ihCTk3Dib1DPyDZbH
v2CTCBIJpy+cAUOYzBZMpVwZh15ebEh44wFj4cXFYmxNLHt6L4gu20Pf2cMeK3BM3DJ5CUs3+qef
vgVh4qkk43GLauv5B9CevnmhZXzhKHxel/2UfEwwzQO9uC+fvYJhETE0Huq98+5ogsrhQdoNyiBK
Hm7HvB53Xlvi8DS3QB+iOEQAZBUeGiPeahHJqZndYP5/nH1Zk6Q4s+VfufY9DzbsoLG58xDEkhEZ
S+5LvWC19AWEQOzbr58jJzvJju6v7ti8qCSXS0FlBCDJj5/TrL60m27CSzQ7LSZiXqaxsY60MCDe
BqSUA2UfCT0548rFc6ulUIty+rdB4/Xesyt33Q5V/6aD7Rk00Hw66dAdevYHhFqVW+Y5UCHiPmQi
tGx4kz5DCqJmVzi/Q6bbPnRlGEiwLpy4BEhWT/Cwa2sDrFTA/voiT/ehXiGtg1yo0HiEw/8ytYLa
re1uR+PAr6ke7q6+jnvzLG32UsZ43vst3pqmymUWE56t1DRUpvPSpF6pnEPlrCvnq7HUG6fpGpwt
iOQWHugf5jIG6uXPeu/Kz3oG9Q5XN4GFYa1xS4Wljn6X5mL7Oo6sn4Pnz/hbPznxClueMU5v4zyy
TsbQ4fxQj+IdM0CAglURjFT4igJXABzZGLNhsRLkIi0gaiIQvIeU7z+MbHoPZ5/INMfL8s8pCdKR
YfM9Al0P2XYHlGf0MYsLsomTTWQj7ad3Qhl4YM9DVAHKHaKIuwtXRd8ims8icBhTBxXI+OkueQoW
8bjw25urEcnI3zhe+/urARFC436OjfEyB9W0vtqGydgfqVVzBDZXiZeuXBwJnBff3DSAEAICp0kU
a74qcEYGil6sZ+cm2UKRKZ5eZaTuL95YwDUe5Og/1bIineUQkETskMSzqKM12WPbxdWRTMi+5muW
ROCnqVxvY9kIJoGUR54QF8HDlKpLYbT6zhCaPCwmqnnqGTzbuP51FupgqjfNbxKc4TywsMO9r1WI
CKuNHfYv3T7LsJaBnCbEeBjr1gbSOe9o76fj8H7jxh7UASDi+mgbUX7JJraPuxZqs1dT6UXZ7Ttp
slUz4PbIUtPdZXV4AwxQ/AiRxfjRblwc40CvZ1faLuD+dZZchObPHmP0jkw4V4B7KgxB5FdAMwzi
NyF4m3QX0Hmph0dq5wLfX8uibkNNEwqp2pa6RyyC1zjaLQNq+nmMgZ4auIz25PDTtrXqZoEkEpiR
mSa+vVTKHV6mAKdkjc53vYesnFHG2gxXrCOoZslevCWNwLuiE5Z9xp7PPjss+y8Ayuobai32rBuS
Pe6Gd92o7bOpihC6sKeo9LIX6bUvKYJegAGtBtLGlL71XGFl8BY22hSYZjLegziD4T8XTrctd3po
BeTatsLIe6QZY787SustH+qXIY5LNU9XDe77pJmPdKQAPMJraffhllpLsSg7kq1guTtLRF65lA27
Hu8CndqCUpW2ci4CT/1q3u5VXFvlFaAl1LNsAXFI5wUhhGCUDEd9MW3AIR2ciy3KakhONY6QJt5l
JigrtCrzd7MsxIj8+AgqrWtQrHdP7pgaJ56Nb7pMwibAG0S4+ROpSQDdAcYXWZxoHJusf56m85WW
VMXE3kvr/iYx4mmH2FP1bLYV9ENTxA00/oeR2u7j7OB2eI24OOLTLb4zWPWTdN49goeQKDypvVNB
PZ9+ZKoBDltPWeXgbVDKMobkBrfvLFXkxviHDQKefe9Z1h3Zw1b66yKZtPViGyVemczCN4vDAy1c
6Vmo3/nIY8ag3rNhsRvjy0S+A57NASsIKEObk7dppoQdetPxD1Sr/qG5uJAfKCg/RizDJK9XVWzp
+8XX66tXxG3LLbbjOsC2f/2IxY8+cWlS7eoqaOyV3wABuJXVVTJwFcFiUyOKleW+u7VVE7pp/VxQ
L9kWF3xn4LupFCPg4piM4MukGWhI3Uz1Hl8sxEgGf7oZtWLc65UDfAlruk3NdAjZ2VjFWJaIf3jc
vGm9CNK1NgPezjecn5BOhm7T4FnPJa50zQTTzjQTqEPHveg4pCpY3m1MgN/OLBbZDT353ZBxgL+n
Z3ryUyHtsdg6MqzWs4Kip6DMkCkHJM2J+zQYYmtlaYm8I2+rztNlAoODbk0Dz7CjgeDKbSB/h/90
nI/9aU30GlR8ITyJCu+b2QrvnGqR8QDp9ra04kcqCmwDNw63zQ0HnOkRa9D6UuTfZS5crEax7lk3
IVjl5/bogJR9AF3TAbqh6Ad34mpM3fDiJ4l2P3q4Cr+ZkPdfhve8NcN7X0J7N7cQlaEmdbApm9ai
dtiGRtmVxy/IkdQByUPcNT6GzBO32A4fLenUl3poPwrpO2LDsnQbtdI4eqU/rjvG/e9Df1/3ZfaT
gegdV5y3Z2aHkGEwce1ZDGyg4YlyO3g+HvMuwwY19Co3WOBroBdDLJkwaVTkAGawaaz25dRbHx3Q
ts1mJJzZj8YWX8eLXppYR5jeLfI9FNBLNN6ti4vq9rkLVmpq29AeWY+tUQeyBhK565DW6YXfCivF
mcekcIQk00e1CjKre/CYnSLBf0FYuXouu7DaatPo47i8AJdeX4q160X9t1x0W42H7i/l6thuObsm
nZyAEePOAZGt7txzcBK4IH59LQY93bF0zLdiMq3XieEEZZokP1Evvs0sZ+7LMijVHXk3TUWMRGRF
uAfeOVasWrPpbnEOdMzAqAnE/qetUXR9c/ur/1wfwGBwG2fQxLP8yjn2uMeChE/ZzzJ99kbf/G5O
WLLLJB+OPTeGswAnVlCCpn6rpzHoilVMiClKc6eTuAhqhypaRDXIi0IAfDCGYOnwKaK0tKl2PUVR
RuPWmMqf+KvESEoHjc5SkI0pEtyoFv4a7+CPXurgenIfd018Y/h8RNi/dRDUASPJsR0LSE6VQB2Q
Deumjw6qTeRNVTnirZI5KRTHuwREYWWO+KVSjkeMpLpXSNTZZit9+cWGpTHfN4aLcNbiQ93Sz7Sz
k0dANYXDIzibxm3Rhwhspik/aaVfQrFJS164y/+oVM6JZj51tlb/KpCDtgIWa3yEIM+4NYc8v01T
xJWB7X82tb4+jQj8LZcm4nw2LVdGpsL19wzLtvO//uN//p///XP4X9Ef8k6KMZL5f+Rtdoevt6n/
81+G7v/rP4rZvv/1n/8ClBG6PDbzfPxrQQLcVv0/vz8keaTc/0csqirPG2mdMyBfd0S1Q7Q6hiW2
uoEcx8VEzDtLc2bfSaDTgmf51kubZCbkIY8rsp+OMRC8GrYJdF+YHh0XPAcJIosBXqfpEWfM+Jqp
ChGHFLgw+FCTCkhdpEGb6vfJaNuBRLzyOzTKA/z53V8j9INWWaEVTxpiUFu9dsTBzMbmYtkpngkm
6N9I+kdzcLqPvV50MyvqURs7y+hGUPRyac8KfFjJhKvITeIbEscbw83E1vP7j0cp3xaarkMzogAg
kdqVao9u5vRrgKW1Y4qHG5Iu73PfN++TGFLo1ehdqGVlyXDpmjbwIgQMgg6UbrdIG39a/K0+dW6g
s4iUb3LJ6jjbZm4o1zQBFdAY4mtzGOpt/fk5OgTNV2bsRft56iS3H0ByJo40tW7YyblnCRiqWPxI
8YWulGeBleyJWrzQDaj9IHThhb0Mfv9L8/S//dCALvWBF3CZ7Rmm5f71h1YJJxrTiE1n3TOjW9JR
cquhiGfxpVldSSK7L0lwvDJ3Q3nmFky6eTu3486Q8fqvPvpUhPUWOZl4uhGFoY7X674Zm2gVjmZ2
R4yG1JE2w09Qh1l7hAsg1zQmxmbEj2qrRauMj96PXL3IzMYuTjGk60/MsHAtAF4C3uhsZ45vJ26T
s1vu5YCUrF1kgZkuqn173YA9fGuB1wjZXiXXAoo2gRUUkHQKLVW2gKLomF1cgTDL3AKf8LSrIlEe
IRxanhsTYEHazKndm7TyMoDIaDNv3z499NHIZCDiGr128tEbOd9+/1Xh1r/+riDwg4eBBcAHA/Oo
p/q/PBS6ThtkZvvDGbDMMBgm/+gxU3s0y9o/Tr5dBEUXGe/YhForpO4W59ZKiwfX1J7JHsYa30zS
mvY4JTTfYu1g963xjpS+/mZMzHBDXi62n24pvE3U1s2NLYr6kgN3slGB1oCanE31JVZFm1pfOwpk
5p3aCRHkyuABV2/cEMp3mzwqopuRF9Zrn4CXkAFsk9du8ay34GpUXmM1aNCKwaCwnd6MqG6QGpwC
PqXjubPWrIoFtOSVzMcJbMyydW34x9DQ+/e21cKg9nrrkvhVvIfiHP782M3eGUaJ3LFymr7JONkX
6uEvc+doj/mGazH6e79+YG6crqTfGAdqGmy0L0PW4WAUePSg8rNoh2SWEJJOhbbXuIcT88R8G4uQ
/1AV8PGmPxJUemVRFbJ8duX6tPiga2fkoryl3eJS0L4RJxHeGso9MqAOC4+a7e9/PbZnX/96LNcF
QgEyCpaJtwq9cr78ekYz9dIodvhZA+IuKF3fPjnmiFuKQXu5sYxfg0pIIhN1kp2aOdezWyvWN1d2
alIR912z9lqpzfP+k19jpPtBR0aJVJ+8DKVPGAeIBHmp8Xplp2vwcr878CLaOS33D5Yq9AyxMWT+
uN5h0AZUqWuukpXaVAPHhH9YbNc+NN3STTUkG95EyO69EX38iNvJ3H583r+d6stFLHNdTX39yeRI
VzfPTu7LdWcgmM3UZy/2L37LpyzTLLZBS57drqm3Ib66A0tTCMJRlQoO7aQDtnf6YbFR7cqG6PoA
RgU1BRVf2jTF3PbKBAxNDY6h/mmOf7LRxwAMiFX6VXcMkrpVqVX51mDANxgy/AOYO4Qj2fTSiAp8
FHbRn9xh8g6AY0LTz9OSR4QBwJMIxMBPJZ0iGjv8wyiM7+BNnV5cv/9zkFqklMXQbZvCO2ENL8BF
aog88PJ6Qv4LDuy0XIvPae+cDHqej6pXtulHb9YVCfUiUhw/0oCpjb+OJ48E43UE5La9nybbAbCK
o2daIpAdqLOrBG/xwUwhv2W05lPbWoAcFeU71ofJLrWQs92PXvFu5u6NOxjGEw0ffWAbHOW2DGf4
P9NwRLFiiCxjXzcD7QxNZ2uIiuP/+omxmzF31OMb5rb08nbd2VK86XV39mrT/YVA672hpf2rDWKe
TZ/bDTilc/+YWVa8yWpTvLGhWVxLDsmKJvaf/bKwz6z2QMjTgPdTtYQXWiBamnBY6I6GHgAUX27I
j3qoQPoYctIx4so+QWs80Mdq2pg9sPjaGDVzlGuJnC0Brt51sCLNsChRQbI5fkZ+nQUkXhvyj7E0
4io4psbiDQMBDi3ekVRgmmlInKRqh/BaszKcaFM3CT+QTRYMqW/UUXiTtsd7w4U2y8QKAG9URnHp
lMaBao5qUm3paFX+cUf5x1Qlb5vShskJqdTIIF5GtqUoViOrAbBmU7f1suano1ZdpdF/FFOXQFWJ
2jrO+KpVq8Qvl/5BCiAbMuBjcpVBQUWtUiMqyreg9gDI2soMdXeTKvjK4ogMQm0f4eB9/h/Tfz7x
sbhx8eCYtRIz9QeZ/2gG/+ihvxTwKEbAG4UK61p5mzfioyhDBmbppU3do6nAqmSkNsRdzA0Wgslq
7vn/mWOeza2rLdd0Kz35WSFwbAwiWo0xdoez0v5gYH26GQ2AOYDU2BGAmjxK3Ct3pg86HvLQQaC5
Kqo8WwMZ4BxBubrvWdfuqUUFU/aliWTC9lBGFXCuyBQs7EgiP0QfNqPVluWKuE7cpB1v5zZV49LJ
iy1VqcgQ59ZLaW1BHtvKPdloNqolYaEg42p2B+S+OGZ1m2NeY1POa2Bl7qln+Rwag2PqCgC/XuNB
1RtyTzDLERQC+9KDhjihNMnWb2sn1B+p7ujY3ZG7rwjOkQP11T2quzpwQ1EEoI1mrrlqu+7XZFj4
JKzXd5SimEygH6OmoZDOVm1nm0b1TqpJvSYXckcZjGMWZuAmN38zdnGmsb5jHmQk/FWFNN/bVP3O
bJzIQz0aUXxk/CirXkw5QmPIQwyoLZBdiXwu1UUFN7Nu00cOgoTKk2x9nkTplto06eI9Dwn7bv37
pZmhG9dLM9tHFqBputBtNJjlqqXbl6WZp8eai2MJ8wT4Fm/2/rvO3yyvDBZ06RUodQGb/lsXxIa1
vZokNnHXNiG0g8PugrMleep00SD/2WfHlPX3WTs0D2RqzUJunLZuN9Skjn8YlIfjPTlQUatBnhq0
TPQ5qLe7coUFu5i3fYUN9jkp/B+0/8ugJAHa9CmOV3gOl3syGiYe+nzoOiTHZb4Wbf4m44G3DcPz
8tCTqAfB4XNCwlPVhK7a1rN5gRdajnhd6v+yCw8rAjm+ygg0CiY4Qe4tkHxv06iNjjU4CaGP2dg7
PlnOpcPeHSBWw32OhrFCCK73f7QuyKVxiBwBYe+vWL9j2GHcIk0QAq1LLFLwlK3tGjvEWDrRsFoC
lHO7MRHzVQMTiG///gfE/rYxtH3Xdn3d1Q0PuS/m1WkRD2VT4tbtThED6U9kIcN3VU4lcl6lCCwr
QlMrM6hQe34O2i9knIDpu4CQmsjsNRmp0HBn6jhemsI1hFvrIJSGtfEca8IiCTx+Kwpg8RYcym0+
TQE1IfsKzJAqyHvpwB+huZDL0kF+NGKZKlbSXXrh5N/CWiLoiUyUxz7RIK/sJxAac10kUCEpKwh1
B/ln2RsYEYobB2G7oFbHr+2nZArVyIY8k3TnavKRpFQW+z/5fnERobnt+m5a8XFMgrHO9GPh2v5L
bf3hKtyfgDbpIfcQsWtGb3gjryru9SMScdiLk/9hK69yBGQuchCQIy9sxRStKeYiL8xF5sWLBtFc
Bri2jr//ZRi2c/1oQajYNSzDsz0fevTG1ZmBCcLINmZ2e7Kn2g8mxaxNRcwNSAq64MhZbFTLxiEA
BQs/x0MImQnyM/CW++KHHVh251UjDqRqfm79JNr3rV2vZCGyR9zrFGan8LmPnXSQmNzdkQ3YfP3o
dfzbHHmf3OpVqyztSL6NAQoega9/Tb5VXpaP+XH27OOIBW1VWfM8LZZ4x5o3734KAGUwJtmb74E1
mubRW3PalWajgeXGq9ZytOt9Dbp0AJsNth89LX3BOctOlub4rW/jr/YC6VFkZ0X+1a78uZ5O30Ix
vmtO/dg49hmp580D9qHhnW/I1wTHRW9u7cmdYh/cCqMp36zIPn2AorhlAzYW/ZIgbTgR7ka1pigK
TwTK+exzpsZ8/mwRJOez9TkOFIJfZqE5P8eBbSE8USuP+PwJWQpgZxQBxKqm+neDBdx/d3l0sZ+X
QJ6flzf5dTDkLRLChOco2Xmz8CAY62sXreszKDE7xWOEXRWO7priMdfdD9vSu9TIT+tq67+5F9j1
Uac6VPcdzzPwqMTxh3N1K7Q9wPlR1otT4SFjzGg6LPMpAjWHpUBdtjPtZoIQwp/xKYuViJI7w1Gb
KkQgkH0SgDTLfdK0KD3hzvoj4o7zZI9+eN+4w9ozhPvEVIG0bmhyjNkDOTCv/Ml1tzzNrQFJ513b
yD25IvQJTGNsRFtqGmY6bky7fwdPiViBzdC6b/PWuq/qOtsNsQZYrbJR0cQlW6eV124Wm9aGaTDG
nrdzHOfDDxDfX2bLnENreThoBqR1J8KoONOorM6ze4llkPoUsuAkrjwBtHm7zGB1IjosV5Q6TgyI
QpQfJh2poLKunTuk2vXqrJTjNDyfvo8t8Ht1KF4ZT5Kbqkvkrix0802EekAOUMk214ODrIMBRy0P
lo+fDXXQlJ4faFqMg+hVHgpv/988Fa3rp6JpmK6um7Zl2zZyA3T1U/my4Cq7JBogwqQdYwds6ksS
iYMon4NYzyxYvdiXZJIrG+S5m7XvR0hhQRbbKs6i6Qud65LME0uIE+jMHufepYM4Y80Mkgg0dumw
AMIxVtTjJKJBGmh91xByWepAPqUcWKlaVW2gW7fMjsYVdWs4ZEx3VIXc9D40o+iAa+sOOsN6IJNa
8VaAAyqQiZNvZdudJR7dvyKnuqqoroEX9a9paq66Blgm1fUXH8RExMpyhvKm2risLC5E1+rTyqFc
k2VukL3aGFimX/5iAWKNr2pdARcka4Jcpb5niuuKinxyjSMH01FDbFY4lwUzSeqZP0qpeTdf/NQw
DyDnTWfEbTD5QCMbVWVs+gRJUNa4X3hskqJomxXRIxGvzVKo7M6pL7adwguERRU/Oj309LC8A8xV
taBYcRPinAd3cusiHRXKzEJAyrAHhr9aUZWKXBmp5vsTSC94626uO7rx8fc/cNe6euubhocHnOMi
c82wLOc6UuDWE9j8PIAB8kjihAgJ7c+9tN8Kbrp18AAVKvGUgBPpqc0N5NI63LltrDZ7SnkBtCMv
HfCdoKlrUKQABjMD4MlFYkXLFCNmg0MFLnQGOEha7iiIQwVk2dNjXPJbWsdTmIfseiH3SGRIh3td
8HDnJK3WFIpKZxNrv4YGjyU8/b5HDkd4F+hjJC5+NqkXG/bvzWeQOP3TY44HkwdYiO8T7PnmOAx4
gQygMxFSosiNb+XGsWfidaAzv85qDaiOdR+9vBmMY4vekiHl5vffAk7W//Y1MNzTzDQMZoD/+G/B
NddyfCz5cVLSpfaENEQwk09BlHZ1DF5EvUSGTuQMP8tR5+cKW+pHU2QbcLVC1gcQpEetiC1sxdoO
0ZcSS5fEmDaSRf4Dz5EzP+SeBYmC2n9IC607plhMgf6yy4OJlRxqiMy8IedcB+0gmH5uurQc8qDq
xmxd5FG4nULdeyiE5WwB1fb071OS6/f21DVbEOC1N1MSYjUL8owa8ctvcVw0OIoecDJe9eMbcslW
Anu02b74C5zxLPa/+tM8eZv+6n0IaFA+qw6t4Z2Nk6HAoVzWpU3deQbGPqczQ+j4DsUx4iicMYeg
1OSi4Fq/l1LsyESdi5sp8NAE4ht+ZoLkbb/101vZOzrQjCgsJNOcW6k/FZXs9r3gxc7JLWxTo2hq
Vkzo9dGn6tAIvmvH6vvchMbTvZzKaDsKUPuvNJwoHPKJ6QdsF1CzGYzU/lL94jpXvzjMw9QEy1Tz
UOqJ6xYCLyVQk0Vp3CZJ+96NsbVteAMeJ3PUUFIPwJDG7Zf27K7GUK2yQNPQ48G1mZs0fJ4EAqWg
5SpWv//pu9cvWDDa2Y6P8ISHJZetm1cvWEAbOsMRyHeohjyegJhEDh5U0wqo/Br2M/+syTH+sC21
f+snbRvfTRJ293n4hH2DeJ8y5OSxpDO36dSP3/zyWbqDeDeUOUG4e6vFVnnq0hyM7jIKobPmY7dR
2M2L3emAZiEpMOzi5GBgk7DmKpPQrPwffuKY6Uno5XhxJjw+gyiE5KWnRdUpyiBQzYzWugvBQX/u
wCmASCc+mskCRNQgp79rkaj1pYNGQIvrY8Rog9KURgBVna2iDh0TWH/mESF07r8JzjEVwhu//04Y
U7H8r6AS17QMpvsezgkcw/Xdq2OCxtG73nLleBoF0D0mhLhxTpb48paKMRUFFKlQiAaooRVVR6Pd
DDn0lMhFy9ri1oXG08e4L+3ZW40mz6VZh2GztUMtXmWKfzNBXHcjvVJe+GDIC9UaD1J9Mg7F+qpj
AvfdNi6wg6aOVK0YqAYCQwBlsRXH8eqfUwk1XzyGyYFbw+MyO3kw6Nwec2vafplDjXSxeT632W5x
p2loTNXnQQbqdChkp8Ytz4fhXBZZgqiTxJvKzYDZUjZh1sJcYddSAsANSFpmIAwls9H6NTjJquK2
DdGl/FHvO/etcICQgTzJcDf0SLuoIQW4MaLwFvHe2lpXlfzG+x753C6eQLt/aCLCMt5AbRUrQwBP
Am2E+lScFcZuYKaO9aWrg01TZX27TQ/Sekgs7lrLBKEPfmkAnV1mDzCHGLu2mPRVNoTwpQGfoya/
nXYN6MjO00w/YFk/Pcpgg2ADjoJGI18TmAj80zhFI7wRtZfuGaokrNbdatiVtStwYk4gMAUdKihm
mFz7lBc3j/K98rZAcPS9zjoWmMD4njwT8C1EoKp1l0zDj9ZcE1a5VQ66coBib7g3eOTfEuITMpPe
FpkaeCkOCtm1YEFngOgE3VMA2RExVkBaKr44xp/di4gbeDIxD7cF0uMhmhbkKt4RRfGrFk+QBKCW
PcGkipYCQ7MLkjFvzEhc2GB5D6LKE0jUIKlhzPFiHkZRboaynzZjz/0HcjGnVwuv71Xi2DeWYzmP
oW9r61oigaIEk89jjGDnsS/qbyDQgpJo3iH0mSftmpeui5MVJOwlAuR7oGSYDoPb3ZEpZtAVWhWZ
1xxsZtzj0TchjueBNY637GEZRbWx9Tm4w9KnK3tbQ1ME6X/PX6YE2QCSPRr/hT60IAGtCg+cfSvy
N7LNk6jrglBRt9dT+92JI7BJ1TUgOrZRfu9U9uDiBiSx2Pt2+IOVLNoJCBesHBXRq1U+G9QUkDen
hQAcaW5wZScPsqXJmAcdA4ejR6lxZIxVul1nQCJTjSXnL73zYLf5GEfONAxQKS8AwV6OXOEEFAp1
/sOKHIhJZK3+3MTdsEZYR7v0Qzvsho5Dx1hiDwtqsXLHEQG9G6KhXttNGL2Ufg/pr7wwfgjXvAEJ
UBKv2pKvUtFrf7Dcekv7hL2N+VAFbpqVZyRCgrYRLNMyNKt9O1qvxBhNxZK6MbJsqyNMcCR7V4dg
9q1AOhZoeVNtlsyNudtuq70XOq+z3zKfmiVvu49ZnHRblDuKaet4AyGD1Avnpuf47DwB20udNoXJ
S/erh1vl4TlK2/0SF9c+Pcj21zkqlRZTmMUvB0oiOLtIb4H/xTE80M56aiHzLvPEbCMYtNcNUIuH
wMvK7kYfJJmKt7K3zA0yZsRB8zPjyBoB8sq5O1TElao7G8CdJcAQrnvZyaiVHHaamcmtxXH+Q+oj
WQX9T167R0pnlSGUDHst4ViOIhWWCurgJkjM4wgB+qnvcQj+kRX7p1HSPWDm4MhXRKoze+qyj+z1
8NWqR+SvLsy9f5L04pSJ5f5rMjjV7su4mYt1xEBDDZy9Ae3NVhCeA91Ll8QPTQpWxjLOn1pVeKXx
GnNzOFlYfj41Ng71Nb1H1ozV5E+VIbKDbjSghFC+jWjjh7JJAPFEJw3463AtQSpFEgGeb/ZiE4J0
6Kb1h/ENbElb0Q76U9jq9RlvgQa0XLAbys1Xbr1q1pWzTViqPyGjOsgs0R/BvQkCAV0b33AGIBSr
HLuJRTrPyNWMhRt+zEh2+mBy0zKgrQQ4YHE81j3xJFYp5sWroTnRKcVpwcr2ouLVjMJq57Wdu6Gm
V1pdEHJgRKjpp+wE1hzznuaQWbQm8+hwMDaoOczPORKJ7W+luetSSA35Pjh5oDOIVoKxAy/92bTY
cRBnBUaIVGmyzecSQwb4muOI17k5QQC+dHvwL+Pk8VJY+yx0unNeeTrkh6Ph7KeTeYj0FufDmuuK
y9jgt4zkzmFn1kAarIXsOZK1u2iDdQVUWeIWnHydF12oMJHjfFPUmliVWSzDtZ+N+EuaN53ff3iw
OkOidZ6638H+Fu3nJo2FtJqxBjYIL1nl3SVZPE/Ktbbfd3jIk9tip+bU/FdqcxsYGehYVsjd2EF4
CcuRCELke+SyPnVIvTuHWirPcwfjXRF0po+gNTDEX6TLHYBUwrYA4yGBi6/kzGfpcuqigZ/e1DLr
8rbyQ//ANhYYYb+kr9Pt+WHFy6u+DHTXMlAo98Vlzk2n+9pdQ3UO3K6J8xzVUltXjQuwO6DrY7xK
arsFgGawbnwjaU9jriKiGoKVdKBh8bYLXKR+b1OKYOZGPfssBx8gHpx2OICBnIDC0KcKZn9FhC/9
/hZkSNV+Yb6nWgPIksrXOIAu9x5ZZOOTRP7hA29TiHeh1bXO+NQ7/BSKtL+QyW3MKNCHKgLGBJ0h
0KEbLNXcDfVOvEKcssl/FU4qQXeTdu91N2Kt7ejRrZQte+kcGTTO2L1zqbFdg8jxlty4Hx3xTI6e
UrcVJwTG09lNY3USDE1XYHcXuo9pDk7LHD/gQve8Qyp4+xCVxnM36qBoQm7Wg44DqpOne0eBh85D
rgqtLPWN7Jxks9hMs34wI8c5kofwkT2SQ/8Y2M/b3tSd58HTmyffeKdGB0rBxxgJA9Ry8J08AlMK
1vTYfU5iI3wArms9e/p194AnEu7s0H3CLrBMwe2RIAeh0BJsTX2Zg+TcRKY37SFTHYHaCI+wS+Np
02XMIJIRSst/xq7ieaF4kFGKtxGRjfUeWLvDG6KDgCJBg0WvUVo7ACOmFVgo7xBzz1+4NDjCC8Co
QohYe3CaJl0R7iQN3TsLAMuXCGxus0cxiuixbMr/Zw/1KaEDVTwz1YvNiNS1FZifdYh215AZ6hrQ
AMVDv3XSIUK2Il7iawSQxk0XD/zOjjOkJsY+v2v3Q91oF7JSIXNmbXQTi+6PiZT/yKGImpQgZ1et
2Y+Hzk4DF/Gqxd0jNyN330Ur4gNNO/u5XB56w32dPYpEWKus1yAlgWzcj0vsqw50o2oCUIt8XOLc
1g6yTbTLMh1wC9amGnQEBWmA5jY7qS7KFEO0jjqv3Gmy++YZeFUVkC5/Vi29LL+00lirz3Vmms+2
M8x9ddhZz9Ku/2ncZx9Ym+Qq4dq+dTz85pr+B2cd9gCqBcH66MYPkftNzcGRL5mPUFE1bvIQB3Wj
Yo3qagl+9bAqdp1KRx6dEfcR054YxTKrePqR1ll1bFQnj8THhHNvb28SZmOiQu+DHKSQO7fAcyR1
x5lldOEb9WuOhXORHImRlOylBS4HXerxhkhIyTZ1YrjV3P6O3Bb753ARakhCzIp+6w99CiX6SXvv
J/OjttiuasUUR98mMMjNI/yqvnhZfdtMhQ0t4NF8Qa4OtCm04QE5rTi1GV69Spgv6tV/V8T6Y6t8
QDBk3Qpwfqxcl+cnERv1Btju6kGawxEU2vYr5Oi8/f+l7Mq228aB7BfhHJDgArxSu2RZluUlzgtP
lg73fefXz0UpHTnunvTMCw8BFKhEpkig6i5TGGBHqrWN2SzTpeEDpkVNtO6ceOwes7oHDRf63BaP
Sn9BnKgR/3P/OehbQAtC6S+u7Kla5Ml2ciGqiRQV2CG8PTr6HzZwBSiWEz46Vsme425DvXFY21Ay
YSdqNdD4vgsFuP3UTHnPtyUeyEtqtkFmrPDlF9epuV2iwhGVfO/atdwyB5tMaOmYwgOBAQuKBiIP
I4S8Fdjd8wiBHpgjUrMWo7oPTfVXlKhxi2ceuFcwNdn3CrJaQ90MJwG+9SkGfXNTclhWd7rvNjDh
TwjTcaiZ3vroLK2GZmlABHT5YUDyoV5Msk3XNHAbFVavFZqRTKCPpAH6NFTuvqqkq3bUHznufJRq
nlf29OYDqIV7283v6KyBw1vr0WnQYSRUKKx4lp8lC2NWE5Su0UnDdIhpmE77zEZiLu/ZUvACcFKI
ZDeysrfUCoYpgaaTfnZTW4yuOgRz4EV6gEZTqKf9B5DLdNXHDJtQ2O1KbtvKVuBNfciwuVKF1lBO
0ZHXxehdUVQDfC2xwMvXN8xUW0Byv+LDPUGmJtAttVPX51tA9r9MApTIWbcojsNAIMiWfgry7k1n
G7kSVL7Cb7ceOruF+lC2lx6FqfCb25SL2IYG1WSGp6B1g6dSQop2HqEIAHfr8Am1Kg7Z/AngAT06
W8q/APShh6gD4q9IbbDG2lM4l02KZ1qM/64Oh9OGuq9a50gtmgUv4GOv5hQoDmF4QxAHMDLALW8P
ub+voUT/3MDDdIkNcrRtdRNWpGBcWxDWo2ADvvZbkU/2gpojB8ogckZwEXVw2ZjVac7jh2tsA/wI
TCo9PECCYdGleIuhhvpIHzMb2bPN/OGeQnsDv1m89pMDXccJHa+BYgtgOzMs6LVmCl6pwXL6vUmj
wJGZ11FWu++DQUl/3/y3uVUB9YKkh025z7G0h/3PJRgq+6Aitz4jIdacdZedhfYhwa7iTP0lN69d
qm2WeZmAy2S6UHuDbIc6DQFM06VenSedOs36EEYFbDhG+YMCbv3Yq/WQKfezNQ1cL/Jr/i04bKCu
Mc68W15hoRIwm2SIP5N8J3WBWbZnTV2cCCiaNBOA06ndrm/xgEt8plZVx8ZZtCAV6jycQ7x1YvYQ
R93vgRdPIRcLhrDOvlFQ3hpq3WPvs+iKMDvZXalvnGL63EDrEF9fN52gqJid2jQyvFxjelokRa8D
NCOCuP27GfBunwBVyxzk4EK+Id1dpDew2FJPoLiYz23+rvH3CIVVbEthf88Zm+gRGAMFfx1AwSd7
EK9GPBX7KkECiIx4sCEotqZo7OQYz/wTvf5pZQA28Jo53D9RKwfdaEUHatKAjqAlAC0SwEwwkOXh
4Z6adAaCPRCFtGj4dTn6BMgI/rwcBUe40U/Sx3PDxi/ZCXv8KkND7rrWSRd4c8gnN67mYybGL9QS
fQYNSYvPUO11/V3EpuipZz3HAksDeHTTSrLyFGJxkZcdcILJHB1TARsAgXrMEwvMcjll2bDpKxY9
zTV8I2KQaz2aKpIsv5umcQkpuuIQhIAMVeUABxQWl9ScfBNZFpbn2ebP9Q+Dqt6/1T9cxzUUquKQ
lDGBt/1QlBJlXBrIXuAlHbByL0xsXWTJviufrdnQQ4AFmqljB9yh5jGDUG5BbWAWYGxhQ/wNj4cv
FlPBZ8vC/YXalv3S8BiZhpzZl6ln8zIHzupcVn2wLmXT3cejP0O+34nx8q66XVDNwd5QVn+AM0S8
7UduYfeZd+uJseIBANhgJeqwXQCSDGQBlpsLtx77Vwn4MnAxZvnVToMjdFGnwCu6R96WEXQGh2BV
qQzuCg64G0IvuQxfk//c5hkl72KZ+FNxnto+X0dVOR9ZwYxtOBoNypUD9FXm0dhYQcwgCYRChJlg
1Z22Itg5tm0ewPFWnuHX5os1utHWFS3D2grNkQPYnXSjDY9bNGF5D7oskmYHaiolXqyyMk/UimXn
QW3UenLqPrnUYbym7kDU5f0M7un1A4bC2MNj1Kq+2rYF+ROvNaFpiJIz6kxdApkGDYrrVGx7hTNX
BwKhNb+aQ4i0K5KMF9/Pzt2Yja/pOIDG0s2gsbiRvDNhTbQCIjP5hOLAvWF0znckuM6APQyvPnYF
qx7Sr3fQsHDvnCg1lkLDP4d62JhZlT9MCc8eBOgwoFdMsMR2kAcACzh7YAo6qwI+KRtqUvCvuFhU
3YYzP4LxVzyuWI56nmnDuYeaFqQ0wHECDv42SrB4yWvo97AouaP3TmixhQjK8EKtDsvUW8uZg2UJ
F52DTLgFdGZyleZNLLztsAGWkN4e8ruxEc5yHLP8Czf+zxFxKXsQY0v1b9eI+Wz9B1JCGB+xeY4C
HgElY+EYIGFIV5cu3wGyuA+SNKtw4VoMUJW8CSuQ+EKUGMkqlnF31WJoTAgyXFUWaPgqwUCTDEPw
HJoX0F6gNs3EDr+DQtMvsQaQyKNFC3z40hcBP0h9wIZyPlATGDCA1umUOmk4AZ5g6eQONL90oCMU
Yuj0NvHDdW6TlcUqaJqkAajqSOfMIIl7hLXtIgGMeZT0W2pCWzB/GJNJ7HVcRXFOOuUPFDcgg7y9
dlIMtHaerhjdCPDwhRz0FsGffhBQdRRNvTCNoD1CPRbIm2S49k8Rqg3UPxv2cNbxBHg1WuN9v44H
gvZziIX41ilz48jq0TjSmZYBOobdSo1T9q4bDrUzkqmR6ndhVt9TaMB8GB4K9wHwsvPoRKMLrGAr
TxmqpUsXCghLatKh7JpsG7DpAH/3/AmlrHmJ5FSKzPiApol6X6x85YWVyJ4ENnuQi7AXjo6lCcD4
PSMF6hxv05NKphuKn9KQ7aBZ+nO6ESL5IUGb2nV1D8OMDq4ZEHtbZmnXHDgYAROK41hFRbXdQsTF
eqWwflRs8lhi+JMnsAvFQhjK+zSZDu+CsEy9Xoz66Fq3OLqqrMxX6je42+xYYN3xvjBKKFuz5nA7
iLhs3zVtavKxQtLQXN7C6IxirxH6Ih+mUsjHz6CYsAnkys6T0Otzk5febWJL7YbF6KUL09AUhVjU
wEoBu9fuMUmkAKWD914leffY6APsi4oFd+dkS00aKDq4Z7ThI03Sbg7bUti+N5tBf+2DQ4kF1MOc
7Cie2VC6t5vrmKyADI9dcS+wGoX/TNN8SUyx922rDjzJsVfMVfc94EBgdrDPeAlMewSdOupPUaWK
7YxF8Ab/7G3gYEsCnJaGhhfsMwcZfNZvg6L0fyjTl09Znc3rHGtYbHsQOgjJFk7l+J+hGrOiF4eE
HUmLgmk9lOIZChfTPa/lp97qzWcngXI11hGfbmOjsj9VXJrPzCwhsfB35L/M05F4PYOf1oSbwLVQ
zHGj6RhDIhVkRsjsUd9twNaj1JSQeIbBoQ+xLLDRsFfTk7uAyVVV1/WKGZlcAxPn7qu8GkC7BI2W
Q9nlpWmNL21T+n91UemFiWV9U1AYBFGkiC6+cE55PzyHEmqh3sQ6rBj0ITREs49GFLK9j6c0DsJd
s09o/DqpCtrrzNv0dzF0GkEC5M8rPfvj28TlluWYoMQox3DBev/Ap+onx4a4kmzuWtjDCVOG+9zo
Iu+qMULtYh7/blcZltWlHp9QJzqTsIhIo3ELaqxXmyK4soMlm9z7vnbhRJmCO2zB9xqy/apasGhQ
WDsy0GAXrWWvbzsjCN2EXpIwhlc0OHSZH0fQeUuG61YK0IHiAVqh2Cg5RxHXqJ5oJ7EPSogwO5jW
UybKK6FI3jQSbwQjHzZ+cKprdk1s8cOfv8t/pDRcZOcBPBCG43K4nBgf3swmVHIMCPFldz913YwE
+k/Xd5gM8NPLVeavobagpDfNUJ2R/fTzLUWvLtRX9s7gQl7jRKJLvgz9uwQvNI+kHwIzSdZT2SAr
pgWbGiWgG4Mt4P2k+vnln5MyiPMshnAstoOGhPomyOcDC4pdqRWEqM9uWH3tsxvICNFAIH6L6/Tc
W19bmjWkwEJ4p4EYLdu16yIfqYLsEdjO4D6vRukF+H7esjwBhkxIiUprWz0O1fxC/V2W2ktkJ/O9
3WTFq+rKxdD5zpvR6P8YcpobanI+YxdrR68q5NU+AiZsSdP1x/HMSB/7JAyvH0fxdQqXKPq4zAf+
9s9/WLxIPiSrXO5A1lJJwxYgsPxDYyjpK8dyQSy/U/Xgzcpa/NTcic3oNKJJCj30c1D/SxduvMVV
mIci9DXoN0Qz8cuJTzqCWkMFXDj+zgcsp4s9tMiTtQnE1yfIuW8d7IO+CQ5vBUcG1Tkea0QUjdb0
yj85IT/PYdWchzKC5YIZbunGAfOa41c74xPjElLvsJGAgaaV7KgJFbV3k4wg3haCMQ9s+XYd+xqR
/fuhMcBF8qgT5tHZ1m6H47/F3foqnh8BzrSczyhCDV6kvW5ixxLbKp8/UetGwDdcuOGEehBrrk/w
hCjuqesWRjNnDF77fXEeARLxZHdPdhty7jQOltX3qK6JO16KcVlBEePrnFwDGsCdF6FT1fehC+LM
nwIcvyp3s1LLCNQInm3/fFf9A2PoCgNyQjbpjFiWsD88LnLkb9pJGuEBxjuop3lD1O+zLjFeWsv1
ZMy7Jzcp5osfm8uwFPxlmGDGalb5Vz+u+EtbjwpghRw6KHqOysAClW5Sw2wWsVOV+Ut8Qry9XtEG
s5nb8wjLHczVG0/u+/z06+O47y7FCLPTG0g9KsZ5qaCjvLr1pcp0TlBno54bbj3l5vtQGqDQZlhQ
pbcfINJoW6Ch4udTwholt+Du2Je8Ae8WuASnst7aHs+weMD/BYU56oXKhHUf9MhFD/DieAWU29jO
BnSdaTT9/RKla1wv0RkjXcLQF44s/vMSNIc3Lr9eItDoiNu/IpH1j5n7we6GhwJd7sGUDkBBBJS6
QahCZaZ4OVkwMteYq9uAGSb/kYiR+h54n4dx8V6WQMMLZTgmB1T4982eU4WWM5dzs0e+CTwQnULt
9IYf+j7Y3Ot8a/N7E3jUn6N2zsW74Ka2vioOMaC4tPJVy3m6DnxlXxTzIfFvJa+gcNsXyOTZFyir
HF27hRSk7oLN5s94GkwA3z3GbfRKrV/xOZYZ99cLVvUAi6AJet2F0xnwJ/CjLRFZzJQBrDWKzy20
XE61PlC/qPOG+qk12Gl5r/poIVqZr93BTC7VjO1MEpvgSgGxAVCy/yOboBvCYbvi99p8Jkvci8kS
uUqcHqmJzuV7FGi7TQYnBP04hKiLM8VvIpsecxgK/mjSz2ERZ3+NeAh7tmjilxT82WWqIO8Fa7dg
Fzoue4DVxae2ZC5UBvx4zSPubop+dD+lYKSxfEyegthh//EnFx8JKdIAA9VyLdt0TPVPPHgyDpYx
56hQyV4iDTSxY2eApZCGLV9NuWTw7UTf7eB3WuPNir7fuuiMIeW/NEGcWA7F9DLA1+ivXvnw3UXh
31Nls2xjx/8+1cZnP2jDN3PECgX4ZesyRzAZa7omOdVM2pu+G9ND2JbxYQpFhuQ/IJPFfzwLkVb8
cKODbiu4ixtQgH6LxdOHGz2xRY+UaFEfLLAG70DVcLcdUK27NiiC+1HaenVutE9MIZMLjZ74K4dp
XVWVHfJiZbxEzYx9yzPQhswGeEJTML7kXVOdcqest9MkJQx53OoITp0FdEM3X0Y8Mb0oM5GqnJGv
oiuFHTYPcOf+ay6yEEo9tnyZArtcCnzFD9wc3I3Zx/0eyTgT3LcoWztNZz/6CYzBfABiP0vXONmZ
Dek2kz300g9/qDT7GobcfoXNmL+gS0TQ5a9P+CX2sHcYp00BtvPiZjnGzOoPfY12JaNgiiujDIBb
G3ZnoPnLRVWHQFSMQ/0IjKI91+bZt5L60cGjfJdw+KTSWDhO8j4dkQXDn7J8CVHpAER66r/gOzhV
PXBfnqGefSNycZ9MKKM3sv8OteEvfoX7BNvpaCFRJ7qHVn68CLPo823xWDQ9AAhm8pmWkrR2/L0r
T4A9KyDnvwnCelFUHPfi72exSEBvHIsK5B8DZ+9GV9i3AQtj1kPzSNtI3YLg97sWjdGmMi/mlaUj
aVP5a16jt5h6jObRWInW/23er6v8mkdXAZVB7VQnxlUdTdPBNdh4KHOeenNXmte+AGRY2Kv+faC4
W5POqK9PIeiNvO52gMFOBcoBrlekYwqpjt5cXeOm6rvk7rTj7pg/uiCebaIwbJBFQLOfVf6YQGVw
Ecq53VJfq/vwE/CUmZUP1IX8UHmIrOYbtbogBhOAG3wDhTukQwLYaejMFR1MSlbRaYMS46ZDnhgb
LJ3nSmd+5DRM7c4IAVefmgheCjrBdbsGnQUJ2HEQaIo2FmhnO6TWkU4EFvjogOR0gMa5vbfr8MoH
LPokmHZtV/J1OUG/IFECLk1uW+4mUUBoLJDpscvLS2jB/yEVMrjcIqgv0xEAFF8ong547vzrNWK3
uEfW67mzo+irEM3SjUfrE+y/7fUgLXtb1kbyXPr5mQJCOKR5o4GkfR670BJkbbSEwW74tTLaJWhq
1qcsMh3saaAeg8UHGJFB56+RciuwikTTsILokgF7IesMEHTdhafizwgapL7fI+gak2UXS4DP6/ua
OxdgRqGuYURIIcZt/RADT7OwRiG/wp0LKQoI/8oGfGPwdEqYr40/Y8sptO/GNttGaT0uJhdrcitt
t6wI2F+lZQEp6ldvrWrD5Zjb06kBN2WHKmC1NVUJpzw9adCTWpDb4APZPjoAPOMPkyRPBct2PHfs
T72T+pvEHsN1jSQjxBPnz9PMXGibO+VZMuuVukGNY8A0wvoBxlInlQ6LVFTu2YyZc24L292Xhf29
hvJgDPGKGnh9aIn6Mpa7EAy0twROKSbUvzJr3hkG0MkpzCneeG1+L9JSPLCyb5Av6JHx0mGQX7eX
AtKPOzALI0zO56R//fNq3rA+ZlIkRGls/DaVa5uQpvkoGujbPnwKTSM+tKoXkHYwBu1EEaYrmJtB
EAVlq5UMR/nNSfzEq63GfOEtCP+BkYwPQoVg1QmrOfhzjwOSGBttxP3QWilsA2aU2cysebY6FAih
HJ8vQDJpnt1+7g+oP3Mv0c3KBRS3tofYU3nQPre8G++x7n6lqTJv84dCBkeaySybnf1WgUGJiR0P
5SUfvreo5iybMHSX5SgKME1w6OagPPTRgMTXrW1mEXhNtzaz2zvuJEMNQYuwNxa9Vr3oojF7aB0z
24AJwDzqux3MpN6LNi5RS0IsHd7FwnT9vkrZG9yzlBfXESg+WWuG6zCJfQ9VSz5hWTmx5dVCDsLg
4lDheUuucCQLebMYoCYdZlRWDgzk8lsXTfgQS2E23FWX9phy5vm1IR8mQxybwijuJNYODGZxcEgC
HUFCO0W3HUAMVnhuTD/nuH7HthVL4F/T4d/pBUVpHJGTX9PFrnOwOVwErpjuFQ/UAw1A5TnyeJQL
gLIerRZ8Ak7ohAEZ3NYZHq9uddSXg02ztDNo9r3r7IYBlGCHIXOg8Qwa5wDo/nXurYv6K1/beseu
+R8qubQjeb9jkVjHYQELVWATJeR/CDQNYMQFop3ig5tl4EBXSCYjhZxhnxpW0ELNo8dOE8ULpu2e
c0jHhWpeXknPsFPHjD//Lq2POygwKw3ov3KFijaHB+yHhWUc2XaJBBmUi1ye3k2AOOBWxYHObs2s
qLTRVYkUmx7Fk6ZbK1nWKK9P8FMAify+hkU2tW4H6XTnLAphV62j6BCDsrqoY5Rvo0wg0zwwp9zm
4Bx5UQ/nlKRSKOCmWoeubkdzqxIQNUsQNdfEtSIfVDq7Eawsi/8dojX8afTdQfcNoXj88/emv5wP
S3LlQiHJQUbTkDaWox+/uabxR/CM2mqfO1j/2niW2ivf4cOx0TBR7E4Cj5ptBmSoqCFDLBykzVsN
Dc1hrewl4IIuazDsPYinhcciblGoF9lB5nV4pC4U4IDgpraTsUeejPIclr7aTGafr2q7Yy8mn6Do
ACv5HTWZyxMvsSawwPVoCp+TUsn6qWrK+RF62lsnlAzZUA5uS4EnIzVl9I3Dym9rhXW6iBsQJBxI
RZ8KwDImtwFdorb7J/zIFlHYsTMFBH3ZwNyl6g80CBow1HDTdlzT6GwkBhhaGXQlcuaBoFi8gpfn
r2sU99dEmnB9J190MR7mNIq9wz4q0/oxSHLrYuXuirgUeJzBLFInROAGLA4hCJIL6FUw6xsKn9/j
oYTThYIp2kSE/Po1TmvnkfhFAiIiq96HyG/ViaXTpqHGEb8EjjCBhcrDh7AYsJiaRPBW5OCSTADB
7QBMDN8Y6P9mn8WvTR8Zh7I2jQVNR+YgXBRZHWFB1qXPwKCu4XeoN4Ys2PaDj5/rAECKNcAJYWaZ
v+2iIYWCOLSor/JkRpO8yanM9lesPyQ/Iy92ZOzVTJUbkFMmgAqsM4dl6yOfAvOBteNn6oZlWb+2
ohS8MM0z7jPnLKIgwqIVUWE3fh70ZDez+jVdqwunjY+kM/ZYmn3VpNaCabPxUPuRm+3SsnAzUQMq
2enSGvp6Q03WTPkRMNfnhDvwKBo79mUYRHvna6vzzuAr24Gq9jzF2B1rWYeqjIp7JzYeIXSIX78v
2bJHufacaEUIrgra/8w7NeSgCzVlv5kGOJ5EcrpnNsuh1x6NFlR8hxd/tscHOjDYQj4UibOFr5K8
u4ZlkQBAvg2nVTrC/6gQkR0FWPxXLy72u+vch1EU7HWdt6GO/ipUnJxhrAJXEXBfPGts3DeLQ1ky
sMDYbkXaXmTUPMBJ0H2LfAPiTLXf7bIx6iHH/EyXieJCbZhwxjU1A4FvXxnyuQWY7JC4FvwwJjDX
QjwoPSQPlIFMcKXWg8q/XZtBW4bwnIR0TOG1QWvsjC4EIy8NJ7yiDeNJdL3aRr4/L+CpajzJJuRH
s1Bv1LJG1V7C8pnFiKQe/Ozu4IhhnmiybaW2l+bVvL+GZ3YNS71+YaHIuuKwjH8sNVXCAAmlhmr9
kbq4E4x3OS+ekA7jEKROjGBFE5RTwW7StV6Cye49ZA3wKUEenUpzRs0qhV4DDbhFIE4T6L4n3oj3
A6aewRjMqD7MuA3U+lKJlnho4nJlqjrsdjCC2oSJK9dBGRf3RcH/cRb/Gh2dtMeXXTjJcQLseoEl
PHL8fvMC5gEctioTckhJHRyQs0cJDGlN/IETAzulMvzusr9A5vb/ClEX6Pvk5xxRgICPylyARVxt
wQ+1wRxbcliGWbc5SZt866fG3w8+0sOtRDkHrHp3x2TtgAMGg9VGm6a0MoRggjO+3iKsMnDOPPI/
RtT23K+Aj/9Rj/AlCs0BJh625bbrrkFSxDWmCxB7xikB6eXYOTWcYTqbvzVBgydPVw7HCbuii/Dn
B9bn0Fv382nlwEtmGw5oqiWcdcY3k4l4Jw3AeWkyNl9n6KQHl4GNDwOQGOu0ER34Rsq5BAb+5JVr
i+9OeqSvKW0AVMNawX7OVAiPsGHEHi7k7QHFqOU0Ttsadw/2d8iC9vrQwOIMxq32A3WpriqWgOE2
G8p0AoQ2HSYXWhj2YHxzlRuvLKAHvSv/uBDb0dHmZiO4ydxAusNFbnJ7pSr70NmAxMDWVlADBFAf
ylC/rECu7S4YNVpXO4fAzRKMJjGk67adG/x7hnh+AdcS8AcNk2L+owGT1SdSB83Fxeymn42ovvhD
rZ3RuFl9LZtBVHAsctP5JeqK8iXPwN+xOxEewawTr3UBCbnAeulze7x3ekh9UrcLpRWIYCXZehDD
iH91CG8RgUecU07TfZYb5hI0t3hJTUv30RkdWmt6GBKldjyNtBeOHg1l5u/rINpf+2pQ2nY2OMJb
w7cNrH6xl45C86lFreCpY0OGCoHq1ryNQbpyIBCoAxpYgS9dsKPvCrBlHnpwescxxtuYVd1lyIZu
BZ4aNsqdP24N0420uuNwB/IJh1ddW5yrhsHOAL5IL5APzvCeh1H7rAl6cZPDXA7wL2ll8Y8gZS8M
ot1vVhqniywtsPqaRh+gKSwaoqQcsB5kbAuYSv/EG/BeB5bYSxqFXmQOx/ko8Wg0YZV6DHoktvTU
Xh9CVzz0ASoc0Iga4C+LLG6Hx9YxSe1D2tfJ46TtgS0GYmvVQE2AmtcBCZdzmkB9dDBn6GWhBnRP
rTGFC6E0hshD3RJqugAwIJkfVE+pYUGHCARTv5zNrZsXcKLVBFPLaP8q7FcjtP2LzB21yqAQdIdE
lL/HxgE+2bVhn4G3rBdWUTSf47y7g/+L9cMAT6ars/DbAJC+x6zA2huR881mrX1xvxZY4l7oXAVD
ugDkP9u5eqiPxmEXtQV0NXWzHHi34B0boSwDD6/BNftFWWIfelsE04LXqjs4s0ko2QY5+M1BCZo4
vJd/nkXoGwA5BcAgBqyWzm5xv49GVm15Vtg3G7dqrG2bstPN24fOyMeHbH2gZih2tWtvgwy2aVFd
A8M51uCMJSL7rd37jbtqBD5bwW51VkcJqulRDdh1g64dHJ1kLpplBAWaXe24R3iJfDP8uH4d7flJ
tLy4FPi+DwkWbsurMBDuEj7gcT+3BuqwmREuYQkb7wbAEBYAtQQKt0ERfrY6EGafx8r8Mrt+214g
lA1XJ9VlELJB9V4EU7udSyk8WBoAPd8JYLXgRCOgPonha6r21kfmQTSHYugSMoIJWqCNyKvYARRf
o8pVhSq0sEEkENIOtw5c6Ja1n1mHrF1m2uuo1E+0Tj/APjRp4NZXjoCx5ka/a+DlDj3wgT0rgMFJ
A8luIHbcRyLYD8CU3fr9CRLJt34Z5lv6ym7xyoYUSoNHMzQmTySkGvgQzpDVsKMuklX91T+iALuj
LhNiSGuuc0pQDouRfGgDGPCYydmwzS99PFVvMO1LV3Ua1LuEsk7NekhhX4E1cbaXjM/LUUdhkxx7
I1g/dQ3dfbs2SqS7jeShS+MvyIRByLXG5oITsHVshWdkYX8gvDyNUhN/FMg/6+DbaKqDJz1XaAw+
NQe/bhc+/h4LWpjGTQMx2iRENUyvU2fUWw60MKVmwYE8d3ZXgTMIx6ZekWfqkAZIxtUFBFCiCkIQ
ULa1D7M+UJMOZV6VXjupeZUCblB7txEKpClpgFdunBUWVoai5DX2XDCcfbWB/DkyxTwXaNClk2HJ
SNgEMDyPVhTHoMEG4tFxUAzXGIU+auK9BgEtKQrqKdWyjKsHuO1k4/m6VEq41PZcc34skSZfgbto
PgHA1Xqc9epbF6YLB2+zHwL4LF5a41vbwTZzbOz4jLL7uAFtpYNRdPEFXsk2EuXwPACADBZx053D
p+hrFU3DEtUKrVkelfD8+TugKe+ieIi/zlbzW4CZPI6zg6eKUjlELor8KUz6E92VXMBH4F/6jR7y
JLhvikNj4g+l4+muN1jTLUOJN03hy7kxQSmT0d3AhgOyz5Cf1wUfqgTpLpEWoOeTB9Sv5qzhWYnd
qPurEl2Xdflx9DNsYVBL/QrZb49rNB+IyS1QgV1x6RgbNmCSdztVBvl2CjIH7Hm7dmC51xqWvS9l
/v7NbqbDOm+4ebi97Ondn2ADBHnq4oX6RSD+fu2DSmsu8CpPV3Sl3E0rPICtyaPnj5x7LO/gWLq6
VY4+9NGDyPkVR00K/tiHJSZ0ZcB3LgB+2s0V+4KFaHO6alJkum8S8l/7Bq23chO1iKuCb3xx6XPc
Ob1U8dcWC1Vg3Zzv9jRCImec1SVw2mRjJZpI6ZjWCR4B88KW5c7ubfGQAcezzKeqfQAHGm9RJ4HE
CrRu94DwMGxJp+TEUjATCnBDniAC5EJ5fGo/t4V5riO9hDbsn2uSvAkOndXHX7sJ/7MwHNzncU5f
Rt+CONeYdhuCyIctXCgaOPtsaGVITRqlteGtSQD6JlY/g/9fc29Xpg+6zQ1//2fQ5+IrlPfXhWeD
pCHAfw3UejRsAtAKuFla5pgfQR37gKS4Qi5GZHYWQGGPS0JlKGBfDpPVbpuG2U+zgZRZ1ZXn2Z7s
p8aBWkwu1XjX6cF4huRP3858S01oeeMhPZbjioJVH1g7yy+h/6fnGkOmjmmLJ7hutXEuH1N/9Ggm
fZS2aB7Az/3pPey4T0pv5wMbO3k6k6nzpeytdO/2JXb9Nq/ZKqmYWviUBXBEMh1hrrduem7vgVuy
F5ndgPunV16ZKxyQdvPiyJwmehnwr+ol1EGQknN2aeIsr98eXvbnZhoccIACPAyF6zr70McnJOYc
X/KiDRaDdKNVUcqyRyITkak6Wg5kFcpg3MDuInmA+UmzhHVo/oIqXaGVLqpvUHteDwChgEjSRUsX
INTvhRqhuRiayWtcsWBpw6/2YXT7cKOLFofBENGBril7+Ho3TLl3uZ+AY+0g6zTKztwZFTI5qLTP
F5ARKkh04AdjwCYzNIvhnKnZX9itcXAh1XFvVXByM82yhAYdcl/k4kYHw4LBqmaDsbCsnlXi7Oo+
yM/EQh84RArBsDoT03wwrOsYBLSrddSC0wGlymCVOnZ2mAPLPDuOyD0q0tVKfgd/yX8UTVDuXXdA
NVm25RdmwM8B5T/egKADVZ2zKFrj+pOCogTWobpJNz41p4mjqV+/tyb9pKCAKJc8bKt1EcM0WwMt
yRmxipyzLyCbefNJxLsJDJwpvLu6M+pQ3WWAWQTSr/o5UXfRRKQMy1NtRM8dA8HPceohXJhNEW+w
J/utHeEp4bH+fxg7j+W4kaZdXxEi4M22vWPTiCKp2SCk0Tfw3uPqz4NsjZozMSfi3yBQWVUgJXaj
qjJfQ/VMifd5M5F/y6dfN78jn2+UQvVitszIAJjzAylYnGh0kGCKGlzl15XfRkLkga+B7CF9jRFL
8/5vRMuPhJcbeNT9UCGbK/SByWQ6Gwws7W0bIEw/Dxq2c3o6b0jJWMNtsrlAT5u43s5BP9x+ojx0
CdVw0m+jfodk4v0/KIyqrYTC5c9UKSpo12pcc9wy3lkisDwkO3iQJiJVX8ni2U8+To8QeNOdhLGb
iM6bFMrMY2try2+bvMwA414m3q0HwEDuYsGZvMglRdh13cHO2d1jQO6fojB3gP0yKw/j4lEbSYPw
NQD8HOrKeqSQsM+qMfziYY/7iH7qkiaDYiE5n65In2FY84Gfy+aQLfxVIbF2zvgrdqe5GnFNcmoU
ociGrY6hYP4zk6ClxFF/a+MnSUPVY2bdwtmY1t/ge0tYRpPMcyUFoEJnjjTtZ7PwnLsSC2O1bs5K
oGTfoc94pMqmEYm1hr8dp/CH0vPCk1dE2cGM7PmxctR+Y6IO+9YsEKpeseyrriZ/wccyrxOifCTE
fGcvzT7zMS4IFEU96oP7xZyo7kmHXGbfTDdpor66hTc/e3WyRsE+4aCJXjRs1Mo73U6Q2uDte8ty
b0dGZCeDzS0TwnlmJ8BZLXG8g40l70qacrHT+VfsDlkP8/pXTCC75LzRuE+68FCrpgU+kaJ/5Vnx
i1x8Nd4gDqg+3loKollNaD5LC+u75KUdSNGOA6qd95iRox9T8TVIqYruorjFmne5QF//dddDug8i
6yEyQe4gkkGnDmlu73oY4dzHpl5Ed19SCMiXR1lmPK7TIV12soucWZ6n4yWGIlQuamhTYwyY0zfl
99isgqNomDVFybgszNWtE4HMk2CSTPautyrt4DlRfDBLNi3arNZf3L6ov4z4thslmjopx6UvRsQR
zCdZt5XOyvFRNlGVrXTKJADI0dpqjOgoIxBtNNBCXnYvvx+Zuf6bPoJnt5cfoCw/lD/PpahyOMF6
pK4cxAI2VdjWzroiRX52mqBrL4YSpmc3x/+VaipRuUhQJhlFCfnO8fMkOYAkUY8pevEZLMg02tVR
1m4jEyPV2aT2mFj+/8rMerdMFSSpNdobpYyDaxuoKJH1DhkuV+lf3CwEaNiSz7CHct0tlA9zct71
Ni/eqwp6oEzKzYNNcnQyYGU1OKM9xSO1CLmoHd+7QkWxk4j0mZwqt1mKAo5L0uDTUA0pWb+otev9
EWEaeNvQGaCoLWP9wAIkrWV4BgFm/lL0CGIuCNAxHT+1fvcJHHTSzZ9sg9jVd3x9mqTXX+Eyz8iM
T/HDiN3haVYKpNJMZXi2iqhba1md/5Fp+qVQA+0vFZQCxEzrhwobbAXvGKBclKa7uYoL7Cj67hx0
g7GLO4CUY+2Ga8/Uh++NVR58x56/4kjz7vRuty5q9l7knq0vZhHHJ1R7kd5bmnJpk2fXU/QXadzH
B6ViftGX8ZFGdkJ6Z8P70uhq9gCaejs3if9oLsp6VgFgQktDzFeXpojnVdRvBgyxHyXkp4DMmjgL
qWUsnqP/0VstvTd/u+XpzdxTyS+a7ylp212dAArN6unDy2b9J147p5Js9rcCYMvKBUKzMih7Hmqn
R3swr78mmW88BUqVvNYB/qBLuMH+/Kz4/bC268h4d0Pb35Drs1gO4DpTa6rYqgBBfodYQFZBqwfe
tLl7EGM7K/0oysF5r5VcO/FlAsW5+N1VA+byWes2j7wtzWcw0O+2VX7gwf7umcn8UdgQEvAbeel8
YBXQsn9W2HZ9eKOT4RMLy7ovwmaVZka7m/trpof2i7xdKfaisWLW+kGamROEGBbM5mowQutLUdjW
F8bnw46advWQ6OxhT02fZpukaeKVnoLBlX+kWsJWUACC7eW/oCQhuqq6XL1a1qC+RfNVwlQxffSH
mASFZ+ewgA7TzpsvnKifKr2H84kwXf5kmtW0cjgGHVKYN5BmXIjvy5iFE7HGUMW6CahHSmxDxlKH
/R2Szn+Ge+7CX4D2QB/L460wU9s1nwhwFihqRT/mWIHMFCjFS+lRqstMyliSYQ5Wip8HP1KFby/6
4/qJVGb9IhMDnXqjk+fRsand+uWFjD7VqKUuBZDGOEDPB2UrVSizGrxVy77qYFuz9WyFO0t4NmZJ
Ms3vH275uJJmYU7Dg5xmZ7szN+U8T7A+swJ/QC5yx2E5WUdGZGzvsQqI9KdeyylI/Cwz7h0yWOY6
S690yIUCw69x9977k1U7PBo9SZSoGD5cveMb5MeY4AUmMKq4jqMvjV8Nl6Q012atdSslM+sbID2b
TXOF2CLViQWf7tQuen1Lr7y7pHnvlcH/h7nIb4Ivu1dRQ17uXQpizZUTV4hyyXoAJr2T8qqM61xX
OQ54JksL16QEl7nmOc4XF6Uyz1Brnt1xfbNCdlVURRJsvurZMq55Qdkn7RQcoZrM+ZvtIsSXsaPE
5xZU/pXR8sfjWDg1tJ2iJ0szxsmbIJmabG4xbwezKE2vK/j0lq171tCXvSGeGj3D+Ddtp4Ou1ehu
t+W3Us/xhsHfaGW7WvkiRWUk5o0VWB2ogksqDz18e+cNbHWll6/NMWoopYjUp2Po3SbHNmYtWp8S
8xeRT7m4y11km/GhcYznaap8Ujceesql/dj5mceBDbLPPV71etXvJOirY7FLfC2Z30a9eOzyykeK
GYMCI+D9WPraReco8MWt8QTGtg3VBdOkpBAoFpwWP3oQtgiszmzvLGApYYTcGSRlU52W7+fFcqr8
YLp9tPpXglhyyBIrXPeD6la8v+eW72PH1gJSSPJyA7a7fxxC51fC22c7/ljz17h93xy2SNbOjjuH
nADi/laJF1Vdql+npOye21otn5uhfZNwSUJ7AxfiEHcTcnlqa2RfGjfon7wi3dmiMxyHaFcXk2Mv
tVbWO96K+9qO2o3WcUpEJNaxnONHhkDQ17qI2ePwPo4yb8QlOTPQ8qbZZrwKRxjmDxplD5Rt0fNL
iip6KNViXWojdF+1zIJHT3eUa+lPX13gPMd7CCHE4NF3nH7DF3XYyDDplQ5jmNl4a8NXE8gOSJNl
sAwZUDWSHyNjQW4EZEq5cGiwVp2dWtANad6mNUu7WHo+BX//kvLQnI9eh8COnZTuubQV5zynrXN+
ltt7UJr/FfvXENOydb6UqHvdO9zfj77H/vU8dujjgVP9Jeodf4WysPlL6viWcUpVM0MRwdtKTukW
u6WbZHwYGeat6xYUdo/MoV6/DReh5Nuce8bq/nNIdU87BLzVVdOPGruYIdhDOLBfeEXCyinr7k/Q
amSW2FfaSJCo1Yxnmo92aVvkxkPUaBnYSfaFdVUG71DDDoo2W8D+yvQ10+ONQJ7mLPUfTF5BK2nW
k+Ed4oxctDTHqk22Ve9xmFnwUXmfTSR6YvuS1KFzCvAz3gaIo53l4qoIigdOliCuT8dgB8iISPB2
exuUpqT95dYZp+qMmMGv6bdut9N2+lgEGxZfE0rU3wcnp+2SDUSheSfHJOno9OalgXt9kVCYBCbQ
X3t9n9QObIDkQbMZPkdAUS6yKgYxSQxU07K1Yi41rHu7k3qVtMu0oCCG2c2Vw8tGEsRh3U17id/z
xTIW9clsLY/+1/OlJubWMTlwyvV7MrMap4eq3oXQvUlwJJZ2nBXvr7GupqdbrHGQ0guVFHV8MAhy
maz5Gi6Wu3FdIoWQytWyxmSdZF67HRYdhVuQlxuSCstFz9p1SAr6LK3bxNtAHdPSXnO/SyuIAIUY
WR+s25z0yEODte6qDlxrm9lOFG6j3h5ta2OqKBL/E1ggYIKcFfw0qDXyUdToPg3JdaU4FJb2FzDn
aY8tmb+veWm/oUJyCjon/KEi1LIO9Wq4qv4YXI2pH9deUkU/qIsfoP/n70VWxORsvCdb80P2QAhF
YePiPRlKRIVl8F4lNPWHtvCSV4k4SXYFIDA9Shdg8G7VD5l6lk5L5VSdJbgYSm9j2fUOo4N5K71a
g11OhQ7iWnorXlAXrK7D1e3BxhHIROk7z/M4KtvRzpoLLBdMjALzqezL8YxoC/pG4Ggvo7v4GEu7
r3hcvRQuWQ73iZIAW8EVV91L21U51VqFURrIAZO7M1D6WdWk9o+T21lvOdrkK4UPOUAWmnHfHfJA
HV8U/jBf+WOxgyVcR/H06IzFB8lC6y3xGu/UxaDRpDMMs3RfVq21lWbUdeUmiNTk6IZIySVxzHFR
TXYJ7jFbwaS0aINc0dMG3wJeJVgofX44vdVtt1hwVN3ZjBr8IuHLf2LBL01OiWuAlPX5HrdDkalb
eqssTLYzyGv22X/PzXqrPBrqeO5BhlO9ibrp123vJhOFwrE9ACM7SquFqVwcb2PYpZ5vaWxj7sZd
YAfNs+8m8b4tew7wTUAy894GHWFcfc9YK0vlXMrncsmMND5htL6/l9Ul3qWWvy77wN/MJBweWzDN
5sDZax3hWnoKTLwOkk73n+Xi6r6xLZrS3ES/Y2FKCr5vavUgQ6SjrcJT3M9U6ZdhcVzYhy5r/4dm
1TboTPVFLkrAyRqj3gwQhTtn60nx9yNlu6v0+pXlHR0t6Vf3GW0KuAz9A7SMq0R7GSZIuEPRbeNA
j89RrH2VPdmdcv2JbS1B3ksXJ4ubw7/GWZ3lbsF7VCu18Ejf6O5YbWol1dd3VWUAePR0uvNxA1oX
mJ0eK9NzH53F0aKOQs75szmsraUpMel13fAvKILF8R4ncQf/J/bWMoDFlvKGOl5RMtM4p+blNVea
9DTUassRvE1e7ATZ5bHs5h/qFG7yYvT/52XTV0/Lrcehn4y1HNxkY6gDLdvEZo9KgAq09N5xDCnP
Pk2Vd9EAnJCg8qyD2Q7mFdc1bzO5ef81peC8GtFt+1NDJw3gLpon6CfuqbI3PzpFx8O7y8ZXpYuw
na4hFpqx1WBWGM5oKLLtilEuFKStVfK/iR7WLZWAngWS/8i2rUHwjFQIQJkPR90v1fzkqka3djW2
Xh1azPkJCyvW2oEKujp+SCNkhboMTeSsqoxUDuqVegvIHPfZvOxbDhe5362zNgaQtATHCoblRr3f
1kPhnOUiQXgWB7+KlIOEbk+T29vE221AQkyP5gcbocl69elhVoY9aTeG9UZfsrAIuPXrgJVsK6lY
icldlGEbqo/jupXc7S1lW6d/6rGOVrTVDVtnbKZvbhegkBvmf7I+BOsyddMn0H/J+T9GjE4arPVk
TJ8W0uXZ12d7rVdtfh0RXHiq61RhUTMC0FM05aKOaAxpifGiR7F5C0l87v2Vrnnkm3/HSbqPKxgS
3UFGVEVy1ZPFLm0Rph+TB0sdkptAvUTk4qazvaqUWtvZfBa9DQKyxp7STbma83z0Nm02/nE79MSI
hMOKKdlhmdxJAUQJ/qNt95O/vW1IOo5wm6T1v04sB7elBVv6MtvcVpnMQ9l47H6GKmbcPYIHK01l
fwnU6MhX1zixP6qNjZzTeacd1SWmKXOgre5ZAZ3BvLmM0/2wP8uQZYY8JTKyyrjlEX4/+X7s/+eT
bj/CUGCR6vzooszwtWfV10HmoLQXpldjwPkQ+aLmturDcTqpVW+9hfir7NW+0/den0bvvZMcu8lF
HUqvng3f1q9Rkn3ckpP9oF9jI/7UylkHJ6p6B8MLeji+FVrksRk2WxWzz1Wt2/ADktKoLlP+eMM9
jI619qOZbaX4oKW8L25t7KcwoOp+998wEZal/xoviAkIT8WTr19dw5xxD5CrnI/luGyGubdHyvtV
Ql1Xz1vKIzn/JUivRoBO0ayAgCu/yD0mTYFcSAzfCLSwfmM0rNY2VhKTX+A+12k6tNbEKXDG4erU
4iC3T9Jo2MkZEWT8H9nsAoDnH/YSlN5zNqVglG/IjELnmF0DPRA+QkXa8wARcOH0ARrTZk2/gip+
HpaWhCblZ+D6yos0eMmDTZqL8kZ/SMPE3IR1luyVRZel1vqLO8ek79HN/LRAILJoPcR4Hss6cF84
Ag8dOXvgLfavjrZ5iZFUHVh3XgoztZ9H13wKnT76oIU7nj+RSmm96MMuLBbgvHEvixLue4ZVXRR9
VEqjXaJWp062zOmjFhpDFKgH6aWkz8rJk/3y9VZHa53BTB6c5gNLWWWP87L2ahn9N6Bs2Z98Tf4Y
AIq8zlBcDxiZzThudN/zZQem+WmxGltO37Ih66jCJI5mvgACc167iUT/smuzfFjbSeR+kznosxmn
wZmb265Nr8Jwb7See9u1kVlD/rPUyyOv34DtXwfXCvVfPtQgDLqBfcEYkMJsF6xCFuXJFf3ut35p
+Snij3qSok2l5MveqNpHZhE+S2eKNOyqKOr6Is2EdPh6wGb1IA8yHGVY7MNgouUF9rspqBB5Heps
t1fB6OB99fvlCnlN3Sku1aT7W9SowvoS8dcHkWU+3eNO4VJjbawHCclbuukNZ8MaXzyEc/U9i3Nj
D+6geGAblCScefHaGHXzXUb4S4cvHvAjB8UNuypnHfbpd5/Dwf7WIQPl0icce4PYeUcqFvXQ2xNk
chAW30MnbUgJZ8CZgwyyv25O+bHyAauDd10Obb6ZPw/QJLGrXc6Jo5k+1yB32M5TUnc9itJe5Z5R
Ocd3vlk8Ym+3AAbKrTKOzOiCAp07Lp1YyN7HTDpWzE7E2uX26bl21fkRnxhv72VZdiiatH71nOk7
cnfZn6Exf9RTi7sxqPsFOPBpgMjUVOX44adp/jJ4WbLNHRNDjeUidxOcTt56WhQ+wCiMp6y/QK4K
cB/4Sf2ATHQ+fmi5Um1dH7yoqfH5KZwy2Shaqn/3YAaUpRb/xJkdhKdXas8kB5KjXahIsedKSSZB
+Uv3Ov8p8kEWek7wFqBk+gXIcXqxWkTf1VhHhZhTa4IdZoNkJu+vwRpPFAKvEkN2CqfZ3xenGy5R
V2FH+jskw1pPaTZegai3dBjI9ECm2NtmV2EylSd/ptH3HqeJn1q1fMtGP/6iaNQoAmw1jhrljydc
J1ANc8FZV3b/gMtW+QXG/dFbXho5Bi9HHQWBjTRJu9coO/r6WZpV/z2O++ktR+PgwecWDhqTIBng
eIJZzl5GIQX3bhu99hQmNhsIZ37347KnaKN0KOVwR8Whv90h/PA+qK6xk7gl6vj3IR6uQ+VKKab+
nIVDcu4ivA+DrDxUIliNepu1giH+j3ZOWmET9UCPu8GE5t972kownaERzmfLWtDwCzz03hR4qAyW
3ioLDPY50Vfht8cYI8Rs1zjSQipPhqk/+gW5d+mUS/j3CGmZqLEdbUP9NSJM2+6QjDHwo2D+4SbV
cHZsq3lRwt68qpG179S0fZEQUIB6V5V2u7nHlkllZ2/65l1f7AZ6s/tGCid9gthvv2ZNjlU9tgOp
kiMgiiHOWmlN492EObfVwxGGZKg5+7gYmx3fzAIlmTbcaSp6dzcLvwC6Bl4jS3TJTIBAZpAYQstd
DM/AxgpkX8e4uY0Ilr4h/zPvcfQdttIslldylVntUZp2Bd4BFbfpehvsTquQbPgrrIfoZeqUk+b3
wXvNCeTC68taef580Kr+T99IFDw94D92k6dulMLz90J47JUIVS1pLnRIaY6zZqxmXcUJ7lxW6ct9
wyV3CJrjejJY8042cKZ4Fd57IlIH1MYp5qR1mO+6ItfOVbaZ52D4bvv+uOWt0p6KGAUSL43+ks2a
aSCBrEaB+4xZbXTGDCze5j0b9RrHEZesgxqrb52VaVcFk1dqZp7xblOS3w9uTt1OQDNlguDcNPgX
aTLJ7kt3F/kNVIHlRKaEinGNUT+S1v2Q5i9ux4XFlukWWwprsTbCGqGC6COnfLQDi7VcwB1DsjEx
b7iRA2xPyde6HYTHrvpeohe3L7FHelDU2p9xBeKWfHm77us+3XaJoTxITC8MXGNK6n4HNAbefzWX
0fcxipNs7awbzlhmBjvXCXroah2GSF5JplNuVVJYwLC59EvPf8WGjopDak4v/xpbylMk6GeXsqpd
oPn4hWM0QVlkUsmuZ3FysXWcC2P9hEUxDEirwnGtd6xLrCf5U5kPqyofpqu0Ugkphb61rTLYSKz1
piWL1LMUduRtiyaozqMkau9tCSbBzL9Jbm+DotpY83ZpgcEzJ9Cg/KxAFv56hgSrZFdl0/hYdo6y
Kosm+1RB1fWkulCSOcmxXM7hJNIGxNgdbyWLPaafOV6Rl/viLeF7swu6fBOgVbW+d9zW+xDhpb/B
zZ6ZR9uuUsd/A8qjBYh+v9xA5zeUueDPk7rkA7FMBOtr5tTN+jDephywnWLlDNaEVF8SbT9vWGXX
2ifgIOvUjbbSvF8cNEgUp/fPKooDzipLcuuklvHLHCb1A4ZEnHXVcTnhjk+e1v7UJsc93n1kWgXf
j9RBa1eGgdGfnpLGdLBF+TVzHuz+aALz8vZa4SbfArsgYThHxTYJ2MY4fvieZ662B0Jg7/3BMd8U
Pz0JcjFjA7YG9IARjz0m12nEWEsESdQkObLxnbdKGCd7N+7bc2fM6rqdnPEjbNjoQsobzoOi9x+Y
NVhK8Yonx77Uo+HJG+G/LtTaRCGzmg/ghoWPO3va01Dkxcviy8VSnc68DxF9fVO89geCZO0e1YN6
L+YCF9Puhj/sJahXTb0XY4FvEsxGrHcqH36tNljtA4xoBaYcWAekkRo2vwB8wrGtv9qturuBHhCD
3w9qZNyaVV6cna6Ov8C/udUQMk49aG6ZJ6kYxHblPzvXe3lhbMz+xBYjBjfNKryGeYCfa+HWWxnf
GOaIJ71YWUVUgDCzsE8zCd97gVTu7udBKaRKs1pSPCGapoIRu/9InY/cBnCRCqqZyod0LPgwfwGK
SYg0v/ZoBeHmPkkgZvKgHmeFjS5A18TlTFSFQ5O8Ya0dvED5uK3d4TztYvCCj7Js15XR7Z0g8Na3
NX1Z7OP/zwjZCVRjkV7YNFxucOMcf+7Sm566SU9fpiR7lrBNBWnfYlK3Gwo0Lxb2+kYEPKZFaBuq
i9FhjdPHgEokMi/CJkqD14XEMhbv3NXUhyQY34KFrOn6UbTNq0w/qkA3P7r+Ye6getZK2B1KtIh3
0iys/lIlefSqT5iZeZkFi3mZ3YEGhvOi1teOXdTL8tQy/JbXbYYlOq/oXanU5aENHPaXsP324tfY
Ob2KuCnyVNI0x6J81ls8ekoH7jYwoxcXE4+ruDm2VnsehEyCXqiBpQseJrbnjsci5pBo6Sy9qT6l
22ppos8xnfUurlfSq1Vq/FJyOJNOudQxsjqc3B+lxQcBPC3CWfpsaJeuTadz6vjG1a1KUm5hBfuq
iP+SkKXPoBFs6bCyb7ifhscJXx/8HZTXIIiK6is87mrt78uunP4AfF3th87s9kZidH/4+4BV9A9q
WdV+VpG7kygJraD/34ywtV06XrMr2sh5hs2LGKxfB09xWpQHKyqAFar893ecNS4oO7GFH5Ng1zQq
fMGlo7eb4SJ3AA7gHEj7dlvZ9Sl19Pho60OA0vwy+z4HVQsjWxwKhjB2ntXO+CmIGifx85XrBoiS
uXV+5j0bbAWDY7k7wx2K74CntW1sGcWpAUB66i10ttENR853AZAjAbtqo6r+Mbb6CFEp9R8nczSP
PtYfe1gzxhcZW3ZXv8ND0lct3AySzL1omY1FZzasse4YLxa6FRdjudgz2s67xvXbFdA+oDmtFTbX
1MP9TQvZ3vRWP/ZoWEBMUz0865Q51S/s2W0kFxSQAE5zZoOPUZd0GOXUnK3l4tfGKSI/uY98sl9r
16/jc6HMmovdGbeWH7ZoYdZJfWh6FFrxUT2To0bcRm4tL+1YvOa6PVIK/ZS9NzSnO0+avrql8ZPF
JzHUSjL6cvu7++6RSE2eY6S0UziLWTAjQeaZ4QE4xEdmWBVGJn9fOOU240rak0fZNu2p2Fj95yGY
O9e3GVU7ZWs3Zm/5adr9WXCwsl1GHaFzUvTbYgDBiMABBDcqDEnNpDgKyKaTzHLqZflBBkrQX+DD
N4jOMlpV3fxoLJlq6ZXLMHT5oUY+ZiUdemgda4Dep0lV++uwXNzAiMmol942RcDjeu+QOz8sTknD
aVU6w1DB0nAZ1qqKfbYUNBiWlsRlvDQ7jTVqDhChkqZ0uFXI1zKE5leDeHuE4/+GvwRKe00dPspF
4rkFObrEPwis3D87VLU4WEmJzfHSIYPlzojL7Grl1xzPNvPWKXFnyg/wPTEnTI3Dv/K4coRIO/Uj
pSJxkJZc7meOLpg+sMFz92NJBuHV9KJsfcuk4A/77DZOsglmK7oqSRlcEtcvt6TE5g++5ie38aOf
WseRCbBo8UoRFWPDuIkxBZj0584b9ZUMQQSULIw2f5enkYit1+3sF/sicLQN6kvKV22OcR5vuvhn
FVprqNFUaFpgVPjdGt/NDBB8ZRvKFzQnsB0o6omEiGocldFjaSyN7DFVi3mBLx6DkP1enGvuWSgh
7SRQwehzs3NrYCjLWU0GQ+P73JxrbVxVqdWfkMbS1oEFTwzbuLWwVQAecr6xuvDV9oNoHwCDOfF6
iE56QHVxGjPKQV13tmwMao3lIneu1mfndOaQnyfDter6X3HprDsj3dUqtQtp3ntlfqChG9BQi97d
e+9P+f0Da46bHfvyL7aNxUzjtN0RD4zgW12jYpEM7xnL+NnvGnstYYt3BXsIr36AEWy9AjfZW4sE
jDfiSAMQHFTXMttNo1elVcOXpkLrwnTwT3WWYVaBWII7hY+SD5Hkxj0z8n+IyZBcn5WjU9ooGpNK
ueVJhu45nGONSho0EqvhA12MJyo67LntmD0je4B0969ksl646yTttId7PE8R2Vuqk7KDDyxlR/Gu
Os1J3FUbN6mdQxG6D32SAjKHjwovql54UXmHnqKVluPuNlK3bDTsRiQwUMucniq7fSaZ056F2iWX
PM+TrY537+bO+aKGnF1MTDtk0o3oVTDVXKZK7D5Vw9xhEye8Azif/Zomvfdxy09t1fJQIjlzFk5d
6YdI08ZJ+SDN+ndTiEeJl/zqlean3oUzLG4697kyWM3s4kFYSvfBiVZ221md+Nct3sAuW2KlD7fe
YgBsbT41wj2+TRiDuzElOhIPHN8TUzvfL3MT6p+b/BYgBH6PyQpSRti//zlLhzr30SZvKgdCoEqN
4jnUR/9kwmDeoAMy/REHw4PaITTdxHW9l6Pqv06ucvgNFyST9MrFbrJ027Yeqmu/O3o5Kt/bMlAm
t7WBRAxoW4QqER2oF581bOv8A4eIZ2lJXEzXpHkf0Rvt8zSCeVjdO2ScMuv+obfG50+GbTKkmjBs
DVPnSDboVdDq9oJbZ7nji9EkLYk4mmRssZ91qldpyQVpRkojM0bZMqst2vBhecZ9hDwDXZBfz5AR
yzPuP+X+jPtPWZ4BOcU5T6X5PzXXglcvdb/agCAecIULX6MKgv3Uz9VOOiOwsmdsQvBFWnolpoDU
LKhtvEjI45S7ntNoPvbLiBr1OzJmwHKltwqL5qlaTA9/T4cbsm8s6IELSzuttr6Vh38hE0HdCQvz
NzXWTIrUrXotlKnk2OVNgIzK+ZEvI5VYL9Pe43n+5pEyPJlIgVQ/mgCSYUq123De3cIkveX60x+V
QRV/nhJc1tE8becYNbF5QKqHuKP4xNOmPKvIgvCRRjNAM/x8J5iwNIb3aWgazrmCMSMP9o+29Lv2
4K0FW2bmwUtoOvEGNMtorfwqG09TGTybfsEXp496XnGl/8S/Qf06OCkn5do21mlTRz9sz+K939vv
Claq+3ToikMWW+EbJ9kHGdAC7l9zEsZ+DMsdjHuCo9PCUHH5Mz10IQZliGM529T16jc3nt+HqXV+
doZ9jM2i+eYo3bTxl6Ganc3nqfM/DRWt0H8OZcmMTh25j4IP5cUt2nKr+qX2MUCCSLQ2/uk6RgDr
uMtfEZ8b9q4/R0dYRuYzCB2UkJYhZeKu0tAZv+ezlbL9GcIrG8GQXNFHY+b5mjoOYD2rL/5QmtA7
I9Y9vmSqWz6ElfJosfK/SEjBjmFTOna0+3tCvgWCpz5KL8hFpGUK4OdFr+ac4EZLWVF9NQ7SbRp2
zvnj+22q4mkhyCpsaqQzaNFUaahR71DZjw7drGegCrT4sal73glJ2quXtkFBe4lh/tCbt27Vwwey
8nJsjJtI4V3IRzg0enPfIyr6a0yUqSq7vYqP1H2i/BilR5pDwWgnRJju4qoqdGEyTEd7SpAtHzTO
5Ut2KWnNclPl9rBV/AV1mKvsV13g5X4V5I9+iYFg7BXtE4pPIV8Xr8PxieYEm+kJkRx9j6or4Gtp
/u5I8LpW4NLg5LkMW+KBGqFLm8E8iV0XQqLKB+iSO9ZJnnQb1zegG5vcBVzfd166qybXP2nq7J86
VKFgwS9tdNMfhrRu2J38jkVG9WugjJZxn7orKofKVrrul8I3VGvtNUm+fIFSODkRO/sycVScr3XL
PdmB3ieXECaZz4d8z8se63lSGCQiWOjXkx4D0FUM50HuIs32UWGav9zjqTnAOw95Yzy0uBSvsjQb
93aSG/MmXoKaNt2mSOtTx6C44cry/GEvPfLEoeMkZBfUsUmexQijrLNi7PB/D8eHWyTNjeHWBuKR
O93DtPSlMlr65NIDYaRP5t2j7tyVnBe9beumCJ4qFkVWrOJfWqUKEAbaGQWMJIBzyAf7gRLBUl7a
itp/KevRXuxl1BcVhaFzMTrfmxDhjzUHjQncaNPu42EjmRzJ3+AX6u4NXJlWkvQpxU8NRZDHqe3a
swxpl9yP1bXuPstD9ZOcqzxlGduW6a+xkNjP/Fu8h7FNGhzA7OQkv4xuDdqVSs4xbv4fZefVHDfS
pem/MvFdL2LhzcTOXpRlFYteEtW6Qcg1vPf49fvggK1ia77piL2BkCczoSKJAjLPeY2vPktosGCc
8dYxYRfycQc0Up5NLKkSu8SKcwkFDoASF0jr5jqLMuz3xvyRtzMFHD31n+om/Oy1k/oHyQ1/Zw02
KmZTV3zO4o9FH2h/9I3GM7WBnITppPYHSQ7EFtPqQz6W80WLjHYrs32joE4CV+4+T7uH0UWNYdis
aDlytdyYgeOe2UIrG23htkCjfGuKz+K1Kb3XwWLK6ER4IKb1DBmznI1jlrYqpekOxDfcsa+K2ex5
E/o/lXhC3HzOP5dBgGjIkFJ9S3rrNKKSsi1mgBIze5VzP1r1XZTAMw56y/lgp0WzSXQv/oFkwMYx
C/PPONYenUGp/sg1T9tW2FxBqHLUo+Ohje9YDXx8J+jOvPmUU5Ca7e9nCXi9c18Hyumfx7FcKg4D
MlO4dWv1EyrIsPu+jQLqbP10aYRlOd6x3jdY8QeNZSBehVIxmK/zWvRaj03rXjosj9/hmaxf7Cct
8S/lMuO6oV3xUEtHyhvn4KXe8tfyy/AjvMVDqAfWn2mIoSoV7q8W2sTb3uqq57aI7IMaWs0tZNn8
kldKdtDIbb3MvmttVJMM0zLdAfu8p+KUH1Qb0scPXNWfbfwoitmzTnbuTxD6aKYIXG5SCgH3rO5q
ZLUXfPFSJbsetKF7CVoH8P0SL1PTP2Se6W6dAJSHBZRvXZRfm7Lcl2aVhNGdyA5cm+96KULfyepf
evtC/fONC9s4CvVuJ/P8fe6a3tlJobHcyGm6tIdpRINCTv0sdt9GBejmnJOSzVJszE8DZiQ5pG1i
gxX6Z0Ab9qEYhhdnmBFvWA7mmLDIl1PVdN+C126JDYrxh162OkYef01r7QiWvhlgtlizKjmjA4Jv
qTe3t2PS2g+VkkIBH63se+SwSVAr895z9G/AcLUH11SQgHQhndmQE23ArASHga1bkNjuoR5L/UFi
crDm4N612ZNbVcn3ph4V/d62n2RU+2soSsQQh835y3W2dLaWQ3mxsp+LriZB+hfsK2nxUMmT9rLC
zaS5jMiwdW4LxG/gaYEAXQ6y21w3nn6aU0jr44PErkPyksrY5tpGGhq+F0yevQysEMGmRDx5SIL5
4CLdtDDPugrT0M2LbD8kfo2sfBLvr27VYEe8h36ez3mZK7foCkHIiXHsuzG1wIRmyeP3Z4aD0yAY
7tAvy2ozLPBtObxrvzuVLqfQi/O4yD6NwHa8YdgVph9/W3wkegVoiuWCp8T6oIKVmjQnDJHz46jp
2gez73/ICMeBEYRY/OccRMo+LwudzGfe3Tuapmw1naW+YikA05w038JxKy+Q2+tXO1kcnmBoGYN2
jjN+E9L876MiaASfkUp9GxUtUrIyirpcdQFzLNeSsD9Y2hm3kRBBfS59HVV1jyk0tlMSDfGzAsAK
qwMt/ObmAHBsquusUaP5jIJIu++T1vpaf1SDJPpmGAnywLrhns15V0fs9qHfQotz4g6+3sK8k0Ok
tBCzU8XbX2Pk2GDoLaMlhkQvuEQZGPepv/eLxDmOhf/xf9Q2z3sVqLcP//Cqay5nCLkGd6tCelSh
GSNj4gVV1A1BfWsgm464U2oMwITIT4cHZ8lPAzMnP21KlloCoaSxoxIcO0aTzg4DWjTuJWOdLMnr
dYKja1BqY10HRl3l+gURwaPSd+qNVusTkNolXY5AFDnyDtQZWkk1Go21Zd/ALmN9M06feRHFpxl1
yX2gIlDoVQleYW2e3qMHO96PjUeOwuiP4YD8vWiGiCTINXbVKmkt/22cDJHB13ESk8ESm9gkkP1b
wGLXMdfrX68VD9gYllmrU0xEv0iIYcIhmxMt3rU5FG1pSsdKHqt0Vb2Lvl2HmpWfbUYryA7dxHYX
2lds37oYcWx8xWr3NhDhW4nJmRxU/LKag5wakcbX7zo80POi3kiX5oVpt0iq/WSZUh3CpXIuh0Qq
5XKKCB3Tp0XTDcTnB14aFZ6vDHw3pm58xlyny5lMkbNf89YpbALe/hsnG78XI68OdoHcv3IrI4rl
nBf8gdziElp7nRV1u9z4MCiccwbxab3v136+WA1ZePxqHKNtbvueBMD709E2nsrIy486mkG3MsYI
s0K/yKkW2tk5GKOZxcbk1B6/lTBrNnWvh5chalHX+XXmsg5WoNKdfovHMuM67jo39rhvq2FJJf66
ynWcEpBzRI7lb2IV+YwUyCJeoaZNFx1ixfEOeqM8F78ELd5pXaAXxXA2guO2lzdkyDdi9ztDp8Mg
6pbc98rNEYJOIsDLTsMvYwDwupegix3F/k29Hep6uW0UaAZt0Oc3UqhErdA6hgbeJNIciim9IxH5
zZqz/kNQ+vEH9oTSJQel0l69YTbvpCXXinzlg+pqxr7rY+XVroptDNL8C6zp+DBOFv6d4DExotCP
kE2tTbRsOsN4BtMbsxvloaXeS6xftqQKSIgdjsjDPpLd6LzsRjN2owmCvbiUL5vdstM6wLOMlnnT
r0t7vMGxJLBO+qiZD3LgB7A3Zd9zoywxR6vMh7kNrAfPN/emV6FB8GtsiszGbWuOt9eQnBkpKTCn
77B8XsYCkSkxzrL6HSw8IJIgvvQtOnDTDk2e8U4ObRxYl7zUenbEerQROXiq1P2NATCZjAC2dH2m
ZbvYHqeTNGPTex27LHiMnLj5pBTncHGnq92sA3nnVNEX243INWZoM08Jxdze6MG0ex0rNbN1eN9y
mOr4zyFKjbO0JF5O3jbJXXZxyyTUAJ17Mg77xrJa/MR02CuhViBrtkyXCdSMx0OkI7soM9y2p2iZ
hBZb/7QPq1Odow+2we8Zs/TlsLYN+OSWAoMcSGWe7qRnPU3msGCFXZkHqwp/JBhLsklZYhGDDmaZ
67y10JYABLBkX0XtNdCtatfEiKddY1e3A9GHlSHVMmS2M+4xd3wOyZ6dYxcWqkh6g0v8CE4lfQmK
ObxkmBgi5Yg+96946iCz9W/iqGyFl7BN7ssxQFXNgazbufpexGCvArGNVFalbXq+hpsa7z0FBHxw
vI6U2T6L8B3kAZdckMpeWjiZHrhJvd2aOd8bZoKxFY0e2AZULFLzm8REp6cXkZ/aB9trTvrFrit9
F5eTecZG4HsReOXX0CrXk/ivk19dywleYNVXiehW/sVyvpT+cNcuCMW0rtvHpSVoxvxvrV99GfTM
rc/v6bQCFYx8/FNBHR8f0kXZq4hRo51i87NgGSLXxmMzvxG1xVhHchFoTVcvDHI/Baz/S1zxr7CM
kdEygHS/jB6Hgfzpf7+AjGxG8AlOkf9ZJzMrVxMKomuW6Y3al7hwaNN0K2emEdC7jsFtIlW2Em7y
xLwpBgW6CsN1JpMpSXFbxW7v7YLvJsqg6+F6dYlBsEOMNPs8+W19jlAD3UkxrY10QIYVEtodHo0v
ulreSTwcMwWMUBJyi1BzMw3n0vgI4bP77+9re6SOv8SToK93xly1Z4SSlc8/JGiEfGKK3EeU4WOI
iyxsWUtjZWGxD1lALa+F/lHC+QQlJIH+vP688kHXH0xO11/L9QdZfzUawv1bx+AHkkE9ykx7rWry
TTZEQ7uZB7O+GHHjagfDqz4qU60e3TBqLmnJ7sRGOZ91/gEVFOsFd2S0zg3P2YCesU64dJsvUw1B
PXfsciu9bQTBoSv3JPRtr94iSIUA+GVCYPyiWb659f3G2taGimrwr45rM82DudngrDLfOIF2DvAz
trdlPgW3/3TqIpoPmnmIiw04//k8d3sJ2UtczuQSclbpCJ+i0Yk00Iwm9xv/pYkOIOiUi1QapQIZ
Gb19Qkv8i2kObLGkozdcZCeD0tivwSKJH82yxdAWNG61Q6F3k8e7PMOnaUYKw9yECDc/xPP4jR89
ODVjmj5Uy8Hiq/SgqTV6CtZiOb80ndYCq13gY7JPAPNRqHCoAU+xgSuw6X//bTJlBRtMDnqPCQD+
jfTKZarR28onkBApmxN6FurF8PTw1ijsxcZCe+zHQvM3rm/uOsUP71tppvmcbsukTI9F5quPJiKI
j0hIWWAZ2fn1yzyZnOauf4+czltI5pZl+zV1hvIsw+Tgkv/YwyPRdtcY9dT1U4CSWThT3qexqdHq
9Yz8GC9VmxrdhLT8IlEMV35FDVsvviQqur4S7cpoGTvrvfKElXm9aQoEXppx0L+UfX3XOgFYhgLh
ftxks599BAoBFKr/Ke/0chfHrvIQ2b2H111Xn8NadS6OXoO7wHngRa5kNqwo0z6tmgjELEjqcCmZ
JNjUHEzFTT+wvUkXaxjrR1vM27ybra+DwkrBy+LxoVlEd6O4/9aObBRrW0cR1bRB8RlR+ZQWHeJH
EQpXS0EQ1xWk3ZYR0vw1QloyaUgMddfk0WODKcr6aCgV/5PZztkTX7/hKUrC9dGgt3gj1JFqHWSj
PJb2JzOr8qcIeOhvo1CusnA/wn0hi1NWY8uzPMyCZy3JG7RaaEnIWB7rFE+eu96v38WzHgWsZsBs
YFhMBacpsIfdYHfjHfrC452XoeGaRzYJTxQn97gMjSEGe85TFxjFuj+5bkDebUjizMI1STYj62mW
LGYtlLU3Hs7xmwnu+2PtkrdTIdDtRUbUTHoyyLxrF51Rs+4SRBLC+YiD6rjPDc26GRat7nj8qo2j
8Rq5s3G2e60AAIWfXGjzDnGTtqSAqDlPkQnAZ/GTaxMLlMCgfDBs8BUGeaKnRF+UfFxSgFoW+E8q
P/Kqe5qiUOTPPxBdeBsZe+nbSJSFgK+aZB0Fc4JDhduqP5p5p5NuuFt5DyvFQfs02E1+h5cazAhh
Qqz8B+1T6Ec5Lig45CG6dyeYAtX8EhdO9eCyl/A3pVvxnmC9dVwhCkoXWOCtlrzdqlUbx8oRuU9Q
GJ6dXoS9BB4fdyqSF8+RmWqnzB7mA4yy7JVkzcUuLfac4tSFqgF5waJ4zSAUXyB0qM/cCMWlL5zX
QAjxmLFYW+QRmqP02pY6P/+QUzmQsK1AUCXOtm8SSheJWr2SpoEJWSuX2ARwsUmGOd/i2jPvPSUp
7nuvc7aD2i/CGtR6cxI5j7Adw3vNMKOtrP2Sdn7r0Kl23A+snbdmbUaYwi56skWF+n7uay9UasoN
MtTOj3Yg6V+k7TcFBt22jzIqkEFongptLo4Ra70drMx5p+XDcGuqY7mTx4uZVE96YDgvEm/Z35D0
oeD8Kw7G8g5lsfq7a6b5a1n0Sn5qHYpUjtrmd4ClEU5b5PzIxOV3Yw0OTMoG/bSxEI65Byji3yos
bwXH9Tvca+kMXFjnCxHmivSKBq88oyiRoXC1HxZuldpQkjVyr8QINY9vxjK1bxqjgReM9BwaMtR6
Xmq/RN5rGLV7x7Xtu9KgNKq0kH8xYjxaXdG9YmfRH2s0kJZ7p/nkGEBaizl/BHcwbPopLXZw202g
6rb2qlXfm1lFq85rrJssGCeqeDQNNJVIGLtPxSIiVft9tdHGCDD4MruJECayoMK8kXYjSChQVLqb
NcuqWvlbeyX98vh+a78brxtqd6Nng7Ed23JCEDIGiwEkfdfraM85XREcEqe2DxOGm5+MWKMMwZv4
JL3kGBKU23PrTnqd2Lwx+qR8zgbHRmj7RgZBunIetap6kJZhRxOY6pCq33L9rK/JsaZo7+bwIjrL
6bBt8LIX9TsA1f6lXw5mjryljk7VUZp97c4gs4sv0pIpbhO9OqYa4KLGeCBM/TFGZnEXFZ5xg/sX
VdClDlcZBfSJJKy2Uq+TmNThBs8GsoBG/DWuKKF2WFKgqy2jjJXePAF4u4yVUJ76YG6ric0/v/Mt
yPmPVT5OGLOCZ8BjOF6bdoQnFJWDEUR+7t9bZfNJShBUKP17Vyk/SbnCDT1P+qRaYS0jHUYK+ujf
zFuuIiP9AuKqRX3sEKnZUZaPsmj0FRTrHTuML7LMDP0wOHr5OO6kl1Vp+jgbr4OOpfAipCyHElnr
O18bjteEn40en4TWfB9eEB5W5v3Rrz0UbJIivUn14tVfmGlpaA43fTvGoCDhrVkhEPIm1GoynzQh
yO7NJuo/5GbUP1pYSlTRHyx+/J/u8DMBuvEjU3BbCmerfMEOzzhE4Nhv2QCh9BZYi3NF2nzy7fK7
F0/zzg3sZosseAF8FffWWNfsoyOiM+DH/9aW/nTp71Kdr3AFXeQv+utc98VGCHlV2DXPeKjw9Cmn
OwnVSoG8Yqy/CIFPDsFSeSUNiS7swvNbD/+fk8qQYuMobFw1fPCKmY+Txc4+bjr35Iregd657e6N
odsD4j44scfurmgrgCuT8tGCQy35X9u1zROqOtOumVizYMYQzZ/qEHRgSmJoJ/InIk+3Cu/1044a
LW7LtmEdYdK/2Gbh3EWLQJecwZty7tqKh39YttP+tw4ZMlBnwb/J2Ukrz3CpS0dEQtLJtPch8mx7
IVCIv7BnHhAcaUD4wLfQSu2moVx41jBMmzZXiNiY+ycvKKOzgL5m6ZVTgZKRBgDcP/6td73C0iPz
5FKDE6t7E9tXVvsOLylVAcvvVH2mX4z++8jLHRF5Mp+sLFjMG3K6JEpbrUAKkE1GA2hT2zQB9PCs
n/TdejNJe/QMfVcA4FaP1/71ZhqS/n4VvMhGD+6JhpBH0LfKbTxr6qFLzOBZxXsULq7R/DEY7nMs
qtH8/pLCUv/0nf4PFWniz2mYw++uo+ApxT7vOA7OcDNa+vd57F5aQVI1doO5CM31e2jFunXb6cNL
VCrbudVXHYEVDzry+9rwt+TZKvssV4mje5xr1w3XGksTLFtY7dQIjBuAL4PmwzCO6mu34/lpvFKs
0/HMyDsgJZ7xigmueoiMxjhIb+1is2WGFrARqwOjbZZoKnRehHKcid3AYjdtalN4a7c4x8pfX2J9
HccbwwYmL01Ddd6GSFMOcpUjUOLhRpvVRD3Wof1l9sbiDfXKT6KR/0q2VZKNuypFyAqN6jY4Cglc
Dteea0zOBqGIy6nWYZCA2DE0pkg764NzikO4WI5r/NQV9ZJUdvAjT4DAwOAEaZZ861NF/2JXORoD
fZ78UQdQ4ecW1JjWADWCMRZ/Cnyk/EYS2x+GUve2dpdC1dRZbqQpO6o55LGYleO95lnZPQUwyq91
YH5Ne/eYZguaDyJ+1NXq195jXa5njf0McGk8VHzg22LiGW/XlITF8qxVuuSk6OON6JFJSA7Z4h50
NUVbxy5mQjJuMI3s1KfJjWiaSahSpk/h4PZQZ7r+ZYIq2yXYTnuLtSOEp2Tvhz4ogaUJozx+SMP+
7FNGQHgL1DSlZIXcaWb3L+j51SdfW4rKy5VKsiDsE43F5QPIq/YL6HqFvAaVo1ebGAzewXTzP66w
Vzl7Ny7hvmoR35g/kTExlh2eFzqASJXwSbZ0SY9cHnw1bodlRygxHeFK3Z3DJwlxoyIxmPHqk84J
QfULBNtPSKrmHyInn0k7wZvvI95Xro6b7cSaRfhQOc4sWzAS1cnw1OxDBP71OM5GtlPUQTnolV1s
CyXwCnhfkXZBYvfgz0FwXmN+Wr/k/WA8OJvSMAuEfzILCw2bcuCyhrMN7c+8KgbQjcb8OFjWTwlT
LfN4Sjv6yciL8ENfVcffbIitSINpE8xweJe6tRyQw+nvxzDBFtd6C0k8KwP90NVGuuWP3wNRWyxq
HHJGF5EBW921XLXGYYY021ZUwgIr4ilu5/mmQ9yB+jnM+rKo77rZCR55CoaP9XIwi8jbmhbgAumQ
mPRGYOvVBd2xjJdL2IHKA8IAx//bNZJC/TYWnnaSidJp6MNHJPmMG62HiVO4OPhJXWY9ZBayGIuE
hhwSu3EAljina0jOrrUfaQ6W/mftP0MZzm/WHZ4WJvMxD0Z3syLMtXGKHnNzZ2M01uzRiEEAchnd
O83xzbLTYAMD7jq3XoYmsF+i8HPb+MOzRNJ8GEFXNMON9AXllJ+V0iURHoCwXPdQYJ/nwxXykUcT
t/+1LVCPd+CQtsk/UXQKjtch+ojdMtY36UkM8dCBtICivyBmi15NUARY8oXqRfpy3xl3Uzk3R+mN
XFTro3BCbhfg+AfFUqv7KdLWqfWk1ZusWbDQY2Bu0ZHIKd4sniw2OY1T5iY/Q3Qxmj2pHAD5sXK3
/g4xztynM9qmdaHZ1J8B6qRgHh/LoKzvY1jrVziPxFV+EjhojPVQBXk3lkzIu7H+Yo57HTuV459A
vIEfIzFlFPdwscejMikFy0NSupqffW+CsXqszbh7Bkf5IOGojt9GCe5Bn8v3owz9QcIhVQof0btd
WDUGsj6jd9Z9PEhZ3hrgJ8pmS8a7/BI05iVLMO5r+2Fn6Er8PSzcmS9HFH7Iks7d40VYbOsJdUnU
bNtnG9XGU9h5zWI10TzLYeTlyqqjV49wRvBajV2IkShfP8YLmr2zbXOtt9kxG/HYnOcbKbpJ/Uxq
cB3A1RH9rmt4Nv0Af+T+VQZd40XkpHsN86rdtaPHavuvombV+BDiysLd+aAqtiggYYA44LGwnmnR
dI9D7HNqIZd7jUunzj7k1uc2D83FgUFicohdOKOdo//J3rZ7yB2QiqUNq4s80+uo9vMt6ZlkiwdH
+VqN6ILaSoTZht0UrzDk3I2TmtlFeoPZPHjaFD91KZqc1i4t/GQvKZp5CH9YYeWfhP8hnJIZ9uXB
cjxru96RbqDYd/A21gkyJB1xXlaQLcbsGDOp3PadOzmLlMK9GwIN/aZ4du+m5YzEg/u+NzY/kW8K
tpjUm59RItmJ343PWnUX1KN7GbVKf3B9MvdCNx8VjAFrLfk4uLhh+E1rHQIg2lu7b50TODpzGyiN
f/QDXpC8FtrLgJWyvFvlnRlF80eU6PI7aRmL/7I2wiuU96uxuDPzCaRPDi6GV8CzxNVkSEi/11Z4
7PPOeGqXg+16OQbZqn0KZt6g2yYzLw1w37u16SknyoD+o4y1Cl4evjUcZHoBtPNpLsPg1tLGb2/D
o8XPmrTlVutatgfkpKa9ViMb7U/L1VPFV7fyCWS2XfWvk6FjQLGUKDMSZFunLYP9tTopNclr8zrE
dRISn9ID1IZKgNQ7Xa3RdtNc6UuSrTeq1zAdnlgjkJGupzMm2uWfs9Z+bcsRDaTK9JHlT0xEwMoF
q4AfZ2RXGeVXCCV5bpTPUHyrbdk5oKS84qLNQ43TIGlem0WVdZwn5/eK9jQU0S4JeAjKd+p6gLvy
gW1idZaQfFOdgN+m4f+QCAUeRAyDGlM/ffaKjQRrR9kNno8YljHCuspn37vp0/rOWHQQkXOt+s16
unYbmFL23A+ogizDYZBTpYtRzA5KJ3ww5rDeKEqpHw0EHB8GdPrMzTyhaBUbCu5xS3AduJwZVH/P
ip4/vRssp42F0OOctHfXsY6rWDeN63wUSJNAmOIscLcDNedtLpAnBL7iW+mWwwprEoTTdc47WNR1
+BqUa8rwrEG+mx/sKw7CP2zZx0dkfVHwHX+oyy4/RuMSkSZyDfcj9iHSsY5L/hrnVnN0Y6jjj+GX
PHDLzXKnUTi/UyLjhwmk8SidsWgLy+kU6emlbdXNdexv850QyyurzHEL+3XhKQ5PGjp7l8bplQcc
TOQZdeWndWE1bkrLL2+uHQ2ri2MJbmEjsc7x5ocquZN7vYBNgp3X9OxTobXORq3Q1LrnGvfm4miH
uXb513/87//7f76P/xn8LB6LlBd+/h95lz0WiNc3//Uv2/rXf5Rr+PTjv/5l6Z7LdsaxdB01Ldc0
dZX+71+fUchhtPa/AEWPRRTk6Rlsd7a3ogQKncuXfMmNSgZdMucGDF3S1frLiNNLo6fjB5239wnX
MHePzfr8VQ6UK909KQrtFOf19MGzauR1FkqrpqUo/JfTveaDD6+HEWlcM1a/on76PI6dfqMnsw2f
bYDWcEY/zzwjaHdbOuT1sC9fXAXwCd9gTe8f7FxVdKz+8uCCOuSBkjZlJNxx1wxdMPrYBVQwwLU8
6sFKLM0oRW5JxSnCKax4SyoixrGCQzKhjw6sLD0Cd0jWWDRFd7bC/S8jimq270ecj6+TQJBmN3Kh
NMV5/p//Gq7+97+Goaoe0uxkayzXMjT+Hn//a6SJQdoF3MU5TcD5TFZQP6ZuXVMw1JodbrvlXmJy
wD9CuyubeA2hIwdrqwN+rZtNvKPiir5LWg0P8Gn69YAhRw5WtOC9C7AacZc0HEApd9pxioYm2rdN
9QPd3t2bzEfpNu690o7BNlTJLiOKBb3x2qbQQAVrDpqHejmTDr0iPyAxN3cAInQt3noSXGeXVquj
GHBMLcOHisyGcd1i5ihmzMXbhlNpedenmvG24UQuMAZ1VJ9lqEyazIZNZ9gZZ3kFwqloTtdLrjEu
mdae/SgtuWRXjPFBmuj5xQ8oFq17VrmuXBKstLH+N3JJT1d8NN7Y9Op8gW7++U9tqMZvf2vNcxy+
cqSJDQvkuPrbN09RXAOzsTy8iUpVO4+pS96+wR1CT9EAxsHA3bXhBJ7HL0jXSXvqUhtuzIs+xdZ9
Z5YY5jX4526RtKr3a9uLlObiIezmRN1fY+qGv8IYo5dr5KVzH4L+vqm1bCCTnngfJi/5gk3e/N2Y
sw+YKHkfJ0TKDobS9ae5CuwnnvU8w9xO/R60LdyAsPnDD6kUzmQkb7HS8RF+aDDunIf5O3Jz7TBF
323f9rZZ3eX3uj/iNM79DsXGqqEUQvIz+d+SoLE3njUoj3OSp4jSI+1heukL0qjB2YAM9yAHtSbd
EOZJgzjp7MKhhb4lMekd9ag7dJ0RbOu+bxfbQ+aFBdkIfO3u1lg+LszLXtdPwTD2u2RIIt7+KRrX
vt6Sh+LWh5+OGo4cdHIKjc22VlqzM4x3tjXeXgWvLaTz8Ffm6b1eZHQpMzcsIvbXi1gFGhhAEOL1
wmlVVSdyYBlugrFGchCnAx7vGmWkWCvvsxRfoiHRS2xPqvK+XGItbHRec679M2yj+GYdLT1mG7/6
TgcsROYuM2SaNGHkPigDQD4JrReRU61wTlrfGhBVDC4sMbmKpxufCjs6Wn0c3/YzgIXx10G3CyQN
UJQHS0wZ/bcOaYZBC4umAlYsTZlxHWfainHK0K39LX5tdiidOR5uZv9u+mBPsMYyAJAywen0eReG
SNZeaV5q7excJcxuA+RoKZQLQWyhjS0d/tJxDa2kMusuc9lCql+UIhu/dlFlbZqmHB80MzXv6srt
t9IxZ/M94vT5R8eaq1Pcpgl6cmX2FeFM6ccgvttopXGjIjpyTxKyvXdGhwPg970JKn9rLU0XQISJ
CD0lbRXgxMEKQJbvZI5a5Q8GXtkn03V1bSPDrYgdOSin5XISWPv8qrZPpt0+roPkGngR5AfYnO5G
Rvfwt2/YGJP9J6Mbv5T9jaNjvFd2+qUhx4ySv2s+JQYCQlq0NmKy9ndGl56kq1sG2T1fPgp9Ge5n
NCVmsv+itAgbWZrSYS6KznhppKS2GScxnewHLvZDvl5PLlpqAcu0BbKz/O8ydohBqgXtU23MFkhk
Y74rA4SnbCAgE1nLUNFRc+ig2uE3O2NhG1fGQ++rxoOcVZk5b2zdnY4RsnQ2UBC6PbU4NJNjXtaY
o8TtJWUBL51rbGgoUEC6BTYk/4F0NdaoQyLG/UGa7/6XlOTImNTncfmPJZ7NA7zRfvFl8wDsLPGy
mMgH9uGPNQa88+6fXxG66/32itBV1/Xwa3Msj1PTWpYL7xZnPO91hySWccT4Y0F8pbaWHsbG7MrP
/ikeq+GMDJf/aCqIkbZDlX03VfVYYW30uTZ5lVTF/H4EqZ7xc5lhYpbXmsfzgAJ61Y9osLsNXOCF
lTeHbbeVXhGdlt65gyls5arxbrDnoOjLV+vRnZX20ERDxJvIhQKeTOXyjHXRj6lG/SleDqMBICrG
q/tGYmFUf4qGWr8dXftbAp3zjKSx/rQeVOWIA3t8Ly0ZLmdyHS1p6WAEgjv2I6vc8lZbtN4NL+zq
zRyjFV0p2vJORPW9mVSC6+nSDlIYNP+2B5VGb9bfD1jGy5Xn5fIySZpyJjFpdqw9974fYFnz639A
KYP37Lv/7H+6lqUPT5QQ1OP1euunWya8//DXn6MI8+amNbTb68dap1yHyOdKs/ikZ0D8Ys/279gm
GZtRc7I/XLzotrBthlsQic6nyQNJzsIedZlpPGgLNUVUlt5pL62qSzzhUAhetnjXA7J+xnay3Io9
P0QW6bheYvRQpzj81mP1Df6bXeBsO/j9j3ZvfEfVwj9NeonrGySYGqMsXd06yuICN5sp+ais3SD7
1xet+5mcSHkzxep4QLEK4a7+Z9Ipzhp2hyTf2ZXtHzNtMPrNnCU4+Yaj4l2ioSoO/UL+kGa8xORs
HWmXpX9pNeqFnV2bt/JmaZwKcflQO67vGeEbW50OjDzS9Z/+pI5vPcuLRsZEltFs685Cso9119Fo
HfxWjTh9tV3n2E2F+dX2HHeL7WFwh5Vu8FjFZIVLXEi/+rBMB9RvXlprxBIBq7y9xPmWBt1Qf7Uw
wdqHVW6dUsNMPiRKhl/iHOznmvIQ2+CFmJ5glacGXQNGA6m0Nejyzbrt0byRGM7q5n1r+Gydpkj1
NjwKG9iZBKW7ij0wJh6w/I25/jNGXXIsa8W/dY0mPidVQW6iV2sqfXl9AGKaPPHAL3fgPpqPRZcZ
2EPoyRc7qz6BWcLsY0x32PyNt2OIP2qnKNq9nevUy8eCpZyn6vdrLGNLuomG/hTz9L9tu+qto17O
zBwTeciN3H0yToIyj0rS9yDCdaTqwuA+ji/iUBugJK76Vnivx3DdwMwqB2kCY4SiVBfRceZ5fS/O
tSFv6pMfB73ysibmNc9sgfQ0jwKWHBOl3iVx3twaTPmwxAW5JPG4KR7/+VGvud6ytXu3EScNptmq
A6hPs9gMWPZvWz91KFI26b1+GDsKxT5wv5PWNgEVIRBFNkXrrwhZ7Zo+Tn/aVvwzMdvuY2yGsLKr
DEG+ItXuXNDyO8Wdhs9zmt/zRvwxzyxH0BNsdxPlnFd8OaI96qrZjTRNh31USHGDvCe9Rmjucpz/
Xkpt0J5NEPUSDhuzupiDbSJjx1+1HLP51ExfAq2zP2ru2D92kYFYt1q+Yrzqn4wBmYh4yfiGSvn/
KDuv5cZ1LQ0/EavATN4qBwfJbrvtvmF1ZARzfvr5CPVp994zdarmBkUkSpYlAljrD7gtZSI9qN6y
jz8b2nOHYNyzckHUtcd2HKIn1dJWJarFI99sBOTygjTKrVOMlTxEIRhv38hSwKT/KcZy/Fzxw957
KaoGYeklt04T7TZ+O3/qqltNw3UE4VozdLeVXdgrS/fnh9xvrHXjRcXLMEm5lrPtvRJTMNBOzmZM
SMCFlFjufNHa4bsASPitkOK5w0z1Bw+OcySC+BfotZ0hxgQ9BBcwHPuyZJUAyBuFfG1FVq/w6xg+
e0jQQUnt4OQX2hOCVkfVjKVCBHhZexV2c9f3/VDsbWdG5SCQ+nFpy+eeQKiBANTKTouU085eK/Xg
O/rlxF+zOblCLPMPCQrOB+ERKvIqU6Br0SENriMHLv/XUG+UycrRLXDuy3jYCf8a70bQ5dWtDchE
ByNqf9/6H0NRM7I/hZ33PZ5rcRfJbtoKAG4vWm7+KvzK+WkPrzhe5D+KjohdkonsGcpUvyrn+GWM
TKJfruEf2QqmnwobVcZ4NoGbWVn2qceL5gHE+KOwMOHCLjQ6NFpYXkrgdGsD5N2+GTtIEdpwt4Su
zqrm6tFkr8qyv3Nka+7Jbb5nmSZeAad+tXHm/ulg9eXVkfU9rwsO2nUXP1tJ5e06Id1TVOAGZjtA
k/JlErZXX91lEtDCVTkOvycNYe9sshY9YQVSSJHFRAY+v7/VYNUd/WjGa3UBPvxzhJFibBVr1WUy
NZ3NaX9/A9/9qd6weVFbwlQB5ysQ9gZ/Xhpa/1DEenm1SEbp+07rJXygyuW3IZzHAOnYc+/KO9WU
mX1NCiJrpi0YEX8dd5pDlINCDc5dvqGZzBDJHLLGXQ1aHZ6MDgY1hO+rOuAOXnESdkjyZGnSNAji
EQ+fj8OvFaLj1nikhD8m6ZNvbeuwMzeqTbTZJh1NJNyb7l5Ygf1oLIW6qozW4bfXmGviVPph1GFI
qCdB3IYcokcXB+iyjp49I6quZow65vKsUEXmZPrG94mwqgmhV5XXAPGajxHqHrIo7G0vYbP5+icP
7bpTNTpY3qhq28rHfmweG76i3dqPtl1lp59Un+WkLx3aMg+q5tZI5+MEdmwDvbp0SRlsRVjpm3xo
UcZFZ4iFgkj78VZv83d7Tr3LZGkJuB5rPie9/X7r+5irejOMAp4+5qs2AFrTI/o+KwGJZ5rYEw8F
bzmBZ/zUpnG1bzFxO82zubjwkJvOsSr9PFf2q/qCoqS+Fn8mSVNUT0EG+h5NsMfKkPLBKTXUuQPr
SRXSS4rNrOVsz+2uftC7LH2NPI5kWBA8N2MVvYK97qb0VUaaeB70ds0BMX3Nw6m9zpjfqQkCnMCj
wzoBgQ+BYUS08LovkRScETlS1ZJY87ku0x+qNi4jBruQqJBU4TmxyZvhpbxrPVCmI6rxV6KOyRpD
Rfe7nRzVs2vMUV03a7t/ymdD26uhTudEt6FFUXrf/fnQtTDorcB9bhapQlj7EdR4r9srllYO9AgQ
vt7dROdV70dVop309+BlLvpS9xln9XPdc2CX5E3eTTNI1zyC8XyLy/qZM/NFtWv6OGxrL4eODVb3
HeNW9FKTrSgKJDlRm1pXU1R/HQvtgDG38avCFhA3CPtrk1baKh8r92n062lnj4lxdhegWDfi/xeH
2SEO7OygjluWF/QbsjXyoA5jEIyGzVhPv3szctGbnJQArHIj3Uw5vo2wa82XMZfpQRv7v6v+Uq2F
Z7wUdvu796Oq5pb4yjwXJYvjEHnseiQZEyeCIYgxxXvcV/uwGqYf4NN/TkHmfgr8yNnFRUHioK7B
tnRkOCViCd+S4acaaWTISs4F+YIcZaK937D7r62yOhG0w1K8i9t1uVRVWwge93b139tK0uJzyJGV
XYaD/zoIXIFebLifl0vPdqr1kI9YyzdjRAI1i+/VlSoksJ2tO7XGRgyLDISBooXIi7ehwiQRr9B+
25Z68eaCNVklFSlgKev41TTRGF6GheiinbKm99b9lL5zcmm156Eq9Z2NtjzHF3v80sZkGzQwQQ9G
KQoUf+hQQt8CHCRaddrvDigA1UqJfauOjxmqw7eJ6cyWvEYE4J8gkB7ZnHkPqhbANToEYZ+sVVUV
WtO+snV8nXjMr+pI/lKSyDwgrQfFLVTF4EWAyrv4+NHexOmlcEFQCM3StppwjU8oVRWrTDiEHTeT
XgQ/bTuQq7i3vE9C68etGe8sWTgXv/ctpJAi7Q0/nie9G9xf/vijwlrth+N42arms3rRRheHM48Y
cGHa49HAxg66YXeyZS7v4zDy2JPK+Q1u3N0NbT+UoMuK9DMOVdVaj52TGZWISBRl/n3ui0M7gcph
BbsvrQGUi5UOl6nMgi+9rotVgJ3uS4ED8mZiP3KRIwwHozU+N+j5XFRR9xWeEFlVrz/a1NWMocIs
gTN/tI92p29z4Kqb6s981WvFZxxmhkdMrhN/BXvCX3jkK3b7xlrXShSJfD/7JsVgntECnZ+CGFq4
ZhFxM535STWJEeVv2wj7naqqjio2Vh1efhd9GVYnjXOwLYImjRn1yAXzHJIdkMMyERfB+ezsB8At
EyBr36JPkZ333+Ixtjea6bnnaKzKy2ChJjtA4fomBud+DBxxqrOm2llJgEeN0ha9XcJvSw71hFTW
v0xZlD3Lh2LprVvJmN5kSM0sTA+hlp87ZCC3OVC8ey2q3PWUocUwp+WSKvpTB30KbMgF818B8VhJ
nxxFVzjJZ7SVsSfN/Kfcn8Rzg70Da1/yGbXM8N7tsTBSVTfVydc2WbPNpzz9jK84SXjovLhjMdgw
zS8YZvaPqtO1yZGPGrubJLrmMLxWAiPUl7wRIzxgrbikbM7202jg35rr2QkxDnHI+hLni8Sxt7qY
2ic5RwJ3Rjl+7gVIVTE15XfNyg/J6BKQzjJSROWwSC3KR2PSy6+OzMbVGMXWS9xoxWYoevcy2z7M
gWEQd/OMCu8QetGR/1x3nxRs4qHCO9ckctz1aPrHqqsa5NGj5i6UgmTJcvVRuIFb7dBsrFaN3+Mu
h8FbS3YnyTc95y2x79nv3uplJwogjMsg1VhlRb6pl0ZODO1dU2efQlHy2QTCfRKR7zz1iJvFcuAg
Q7r/aXbN/pza6S9VU0Xb1DYsLYCPanySx+1DYGa38ZpWuE8DxqrQ7MZ4D2kbLQqvHE9NUk0bUYni
lAurf7ObQ7pwwhrbKI7+2ObbXjHHivgrEpT51U1ksW5He9oF+DGtODsU7/rIfq9zYAaOsC7fYpyr
luYZIXz8YtEpu1VF+yvsg/7Sz5rJU6n+QYyrfHc6SXazSfpj2DbFe29vAWWLt9yska+GhbRRzXXQ
ypXVuzp5ezFdi3R4SzuBe/joDXceAtnbOer1g+Qo/hYEeOGQhH/h54VhZ0oM2Klm+21wPbkxXCR4
EVhw3iZEG7yweKt6UZw9iGwIlNHcBDCXOgvGSpxCLxpzLdsGmGy8jiz2ryX6YldnrnAhp4nQenJn
cLZaqao3B8khj4rwNiFuYpTfWfoPqleNc8gO7YlZtWC057c4isZzMhp8v5YirfJVHnbFhbSXe3U6
TCMj9NU/BpQ1qCS3hD340RYQw9xNXi83WUoWa63DPULIExSiuosaCLv9V4Hy40nVVHtk1ZvcwK+t
taxsY0bOkG+CsBjgvTlI3cNl1rdTlg0ryzHGHOupoL/Tc6IOO1SUD7o9j7hT0TbrwaTdLtWcIIEo
pXrU3dTVAOg0kZxgYm/sLqGEnjxp0fDFtCVB6CqPHsJBDy65buEcvHS4MV8yV9cgdTRRfyWq9MtE
kuuLJ8tubQRael97pXatY+Pb7UaLhK6Qz7h0ZpE3P/Q5xAY3wetAziO5IRB3xkpdJmX7ugCEj3+1
hZq0T4YXohbDXPRqRmeDB3S0sV3D2qhpodl7O7+G26gkUHWM3fRGRo9KP/VPk7Dd8NFuyuaq2gXR
UzVKNc12o5Neh+iE+E3BdrzRV0Yzw4fwsvK5FnZ2Ng0Emz1XTwA22cWrrtmoP6rBLsFkWPzt2o26
tERq1kCqUvYX1StLN0QjsUq3kdkWzzJKsifLeroNBS//LZ6Gz2gTlrdXlmbdPVgxNhTLC6s71EX5
+83cbqjH8vZmVFUVRVL/9YbqLGwOEDIw8l5eUt3pn2+qc7u7sA3v58hPL0jRZ5dEWGweCGeB/YbG
9Ke9a3QS0TIodx8dHsn0h7gg+bcMU+1ZJhL48t6CJ+GRWBkGVg1wkDnEUAWdI++Jej8VsJUATtRs
O4kHxQfVC9MseMR6Frp6ey7yoT6Rx8WyCi/SrY22mHWUVT1uoyQiAgyWdRMUUbxTWmiqGMmebSrs
MP5qy3wd/wD8QndF5AApxESjtsZ615p18+q0xnPlhvEPK9bB+cY50RXcPCTbnZPvJfEFsDT76mXE
wB9UFuK73hCRto22e/QNghykc+Nd7Bjaa5GYlzoZEKa3vc82UcmXHuufnSPremfE5qVCKhkSbIl/
Nn48b3lsX1ChDX7WZr3T8nb8Ojjw5wy2FFc9q4L9lMnpqCYlAabbmTHPbxmTlFtx35Y72FvTX5Ok
GQf7YZmUo6n1OMQC6vgy6c8ruROqAZt2srJ3JKD0raGlaPEZ/NYr6DO4WaTy+xAi7/lfR0yMQJLs
/74H/PDsOxK+t3vAP9/MTpjdB9X7mGnyogoDlvelgii8KaApb6Weeh5rRhc9MiyZO/b7apyMpL92
EZhKEzK33ehtrKLNXrVMxqtc0/WfSXaSuWX+snXvc2sXwWd7Fui9WCCVdUB6B12r+qOa7f6Z7S+z
hciMP7N9DzrdRNiDxx++y53jrhRvNi9jsNuzmV300J4fVIcKY5ej4DuLq4mC0mldYm8jlxRsqyhw
xlMTo6iZGrvIbtKD0Nv03fNe1JGlHtnAFPlCE5nc9N35u/kfo9U5Ro1OBt1ZDU313oWtbR15nuZ3
7VJYxSJU6rvsSZtioXn7HJhCHh/s79LsSU8ac0/2w95Xywl11ovvruAJ3lu98YKo5F81g1oKHxAM
GSfdZaSqRXU3fs+1Z5+jCLgRvXzxUR2aOUN8DsPUwMxtKm7VbsjSLcmC8aB60ZEiXz6APEKz+dno
8n1v+M7n2NSnE2Js5LyzhLjl6OjrYXm/isCvuPuqEG3cHlrdRMZPX8TfS9MhQ7fUP5j+Rpk3aPSw
e7XDLiF8mNkEuPwEonuB0r5tPasmZ5qKVV3I8gzYwH4Wssdw4J8TYD9uBuVUb0c1knlNuqkKZN+t
SMx3YRD1MLmRK1Xf61Y+D2ZmfwU8O29a7HHREmr6B74ArBiRfMfha4FvQ8gjbAFt0PTHnQpZGugs
XHFhWiVTyYr50esJI946kL/2OukfTlLduO9as3yruuETsLb6OkqhXT03uIxWWb6BOSYJpmn2Vo0y
OB6telh3D42VwhNES+I8TOZGdTq5rR2F64F2Wu6YZhoJABI9Z9XrXn1udqr0ZThRwlNJjvRWVGye
8tVHXS+c3z01zPEVPE+55fDvnj7m5U3kEREaH4wcwVGUlZ0jCuH1U88J6OrLpwDdnyfVksEmOuRu
kaxVVXXMUYgwQB4bB9WmirzYQcbHmCaFfy69bloPsirC9YzK6RFDlHIFqjy+qmLwEGsZ8uox8cIy
JErUDI+GweZLVVGjLnZA/4q1sBp7Y8Y2WiVGbI2rpPTbe1VURd7dz0sSEqzWD9UUlHN7/9c4N0ji
c1EBtF7GqiEZsZxjAjk6KXTvxElxRiU6DbyTKrw/V//uUcMjZ8rWqIwinLUMVG3q6jZ6ijtzH6Lu
a4ZFfIYSF5/V1f9V/X+1+UmPNIVrJ5uP+8EQh2oKsUCT03CvCkISw32xQMxLMJU8Z73tR6f/Z5hq
mwQ2oxlgFjVezYRdg/y0uhRDldxJhAHVWDV1sMM/+Hpy6uZ2NGsdoLAl7kJzDjZAVTDOjqF9OU0s
upUb94j4aYbOtRpAfDC8DbAqUtO/Ba3yoL3nYCOfYqGlV6t5ClERT5HyE/IYCEesDAtV84R1v8QE
cB9Pjbn1Ojd6Q6yaXHXto4xNIPUzJrYNP8y3OtSTu8JYgpVRGb/1BdhAAUDjqKpBN95lGhoTHZDQ
65Dqz7Zs5WtjgfwbgYjm5GWcGqCVqtpY4DqroNPeUOPUj6rNHbzhEa4Yg83yqJHmOKuaaodwJh9M
fECV7WUcV9F5HhHLVtWu9rxNKTz7wEbVJAUpPvlAki8FHgeFKzb6lHkPXV8gpYnxUYDARPNU41hC
eAhqzSZG/NVYFHL/IkVJxxTna1r3n7tes2GRDuHTLAKoAC2weC98yuMsfMLeM0ICXP5Q/cMyqOrS
bNd7sKrVCNURJQ++fi0T94WIZXnxjCF8LcZnxVkxsNp9aESREd0loTmJtjhM2OJsVdVfAhHgIOwb
wWW5hesIuAUQf7Z4LxYbq7P0Ny0db7sn9B6AVU7917Exq7Udz8U1GEONNHs7HmPDjB/TP5Pwsr5N
KsBmqEkmYZ2cndeyAKgVQ6JuaPiRvKqamYHBaSGpkQ9lTbE96LXCykAWLhNUW17Hf02YwBa3uB+m
950lX9ow+S4X+cE6Dfq1AzLyPrQ6+0oo60dZGdMXpK+xEdVQ3+gbS1y7yPypxhutXq9Dk/TWjNPm
tfIwP1cdkcDEsxyb8V6Py3IxUYvgxwTWfZR7/k5X9mJLkY8hIsUdecbFWeyjXVUbuxh6RDLydoMX
GYbb/xwTg9BFG2qA1e1IDyVf7idxqDz+poqNnv5tmttXMVryrRucJW7ETrnSUTT3+kEcZazJh9CN
OOTpSfAiO6iT3uw1P1vBBtmyfv1ztltb0W125Fh/z+7bsF5x6pg2KgiDzVDxEONe8QCrzlhrmEVu
+q6HWK7CMVUbOVuAPN9bdAjXUxW4j8jnQNOW0L3ZMJFSNyPWaaMpP/mj/TBhrgeqi3DsXN9lka+/
18vEuZ1JBLru74lRN/UXP+HYOnp+cS7wkV7Xis0eTRHvBKmdgRD08bb3U2yKpa1b2m77Qz7hW1V1
4jfsH0MrGbZOvgWO7F4cpwZWkeD9+VHrvA2wcu+SjrK5ounWXGmZzO5zM8TlI1Dc5JGzhVyZYT29
EZpD0cQZOOgt1S7AdJDI+7MaFhRkDQvLQogYN5F1iCCmgqjZks82MqfhTqVBzH9WVS/+SMPdmObh
1jA7VgBpvU6iTF/I97KzBC1+SPMk+lTm5ndlIS7H+dWsjN8DDM2BvBebW80Om2tFLusytc9OjSL7
R0sfPd/kPFQ/NdXV6F2wN4dJW3mxy3CHwFDcR/khWz4JW/S/28q4zA+qGvwZp9qMWBC9qh4Q4vae
4i47DSXJb1XDJEc71GPMEtgit762B+99DqS8U72G25TIZBmEc51+gjPDzrkXk35UVbWRVtXIpfej
qnpzZ3fDvJimcbEjAxw/L3N2a5DNC5ZfNamryK+1swzbA5HadpFnqXhUJ9GhZJE5xE4wfvL14ksX
RUgqZt573vrzJzVADFGMggwsEI55twGZHrxX3vB7gLpDNBjpanEhvPvfo0atig6cOn/fxuV1TNRZ
v/+5zccA9UYaWX8xTFk+c7JydnWj2TWx2jk4483AycywwWs4bL/OqjEdjV2Z29XxX+2qU7Xdpql6
4Bn7OUchdd9JXb/qEnA5RGttZY6N+176ULukgbOs32MExtbybSAk/98BQobwvX9RdSzX93UXho5p
QxIRjuH9Ew0Kbit3HL20j6x18yHCnGFe+7rMTw2nj+l2mfFvIGeytBI47Y8lrBrd6MKdhbnDVh8r
/1MTBUtuZAYhIByL4B5tUZsXd81Y5isyUv4niTsiEUP71LlYYqzlCmyX90mNjOf47OoYmxrLwKb1
cpQ2oG2qTsT1bDJTnnVQVXIn2paglLZVg+MRaxcv9N5dNH3X0BqcT7YzcXRpibKrqmmT9oLztKv6
mhTjMkLnzbZFlGGDTS3O01c8oooHVcMePVrHhpWcum6Ck0io/GSF/ngcCWxtIuR0D90ASslPimrD
R4SWRosmkaxZt4s58W+9Rug7sP668qgGz6W51j1M1wr0yo5dO7cvPaLrGycuJQlnqr7AGpv3lUHi
le0L+IxwFw0dwtRLr5F1wa6QQ8W5h6pmasF+DNNxk+gihpGHZiZRv+TeXQr2ysn97Aj/NPndRtWQ
SfvdroZ9tHE4BOaXcpzw3OJnV4jiXhVOXJS3q482XTcuY+y6h48mAk54mC2FakMqEk4PzyACGP/o
UL3aFMQoW8T1iTCGfby1BYiP+iHw1tlOn2M43vd5FgaAvmES78wEaLxq/Kvnoz5AlPddJ4TNxryP
4nYHUy7iz1Z30Ufjd+9ceMgZhbiOGLMUTxM6SpVVPKlKysNuP0XWtFZVsQzInOq7jvnHWTWpvFth
p1d7sUFRTTlKFRtIkiTdl7a2jaJL0Zebki8Y0c5HB7rEXRgNwxPhKEDxEj6JqqoitQzQRbUbH1EP
HZ4chwOdlDgqLxNUgawWskus5eg/0Qb5Z3iK4/KnPc44iC9NBrbQDxWuiaqm7jMi/LB13aTYqjbE
ZQgRl7a/k8V87yJwdC/jsnuKaru+QzziRdVKTwDzwh4bfizCXKpNFYhFHXtkAB5UrYWce/bT+psa
r5qwMwG3X7uvZjqQNBJe86W3fmhDZ76NWjjj+QfgVsKu5ttuwHOuPPGSuaO5GXUj2nSe/GLXhXbC
Szbfu0U6rnPZlQjQRd1an/VLPLBT0MyZaFlbi/dej+91T/rPMZ5XuPvMX8GAN/saBhwvMsxblEz6
wzg2EcINOfaPY3sihoDzzZgcRB4696EdJPuRTTUeS737UPvmS1GjxeC1HDF83oSvN9mxwbtq6w8w
Boda7ivHau60/B7XErkct/we0wOddzQ4Bz1LdqlZpoekshNg5BlqHOG0KqcZGkoeOVcR4HptCm08
5VFMRtLTXyt3bL8i0czzpbTEQ6lVNqCakH2QV4Z7y631bTtm1iOo3HU5GeGTKhBJEMcZkAM3/08b
SMt0W5d2DQTzP22Dj7N8pGXBESf36DY3bExCDFl2UcMEULY7stuPH5NEpQ08e4IOHeT/TEohX651
3U32qm1CdewuiPxzb4HRWJnNVJ1IiWJ+o+rFgrxQdVU4GlDZcMJ1G0W5bHUrDcziTjoSEKdU63Wx
VXWjt8qTuoJyztB56W/ULNX6e6oox1Ugyf+olUgtUmESoC2/FKrto/rR9q9xiVrLVPft8qP/4xb8
WN3fC97tUsoeYToINbinnsam/V3EIRYc6VIkrh1lK1VX3apRXX20fXSkcY140Uf3v2/xMfv3SPTO
9xXMvnVQxashtL2rhnzoc5z1R1QifgAfnB9Fjz+M1YfGpgHkAzxdBs9zJsuVRhTnp239LMMR0MOA
zSxP8ejKc9A6lH5TwgSLrGs/SNww4zb9kXuHxNSTn5Uce7SuAvmstWWzL/TMOppaZkDQRKvPA+j7
NZnczSywT7N9IOohggYbG23IszmX2QvuQkcbd4n3KOvjnRfWoP4GLNSYQL44TMIXveOX2TXJt5Y8
4IvRy61rSZN0Z9a+p3O6HTtLexmauTrEmr1qR3c4O/iwnBHhz861tTVkOx39LF9SrkQ8CFTmG9Op
/YNt5Md4TsxjFyL0AIasOpeO+baAHtSDPVnijh4HwU3wwuo57aXTopym6fF7UpOw4wN9SuLyEKE8
9kDYFBMUK8ORaZ72eTkke0/Om0lrm20ll8R42SJuBLhsb4ahIAEGYprvTXqcNAR5XGixiBp4GV7o
yZNW693BmtjhBAmBfjDYzjfE9g9JQTI+GqPhrkuBYrKurKWGJZg+uT/nMLlavmaRQ0jW1pC+ZAhW
fOWItU1Cr1kRls4eijIcHgJkJddo52lfC087B3GXvzpoCx9ydPz2s8sRvgfI5tfk1b24+16CSViN
Xt1foWp6x2xKxl0S6NoriIMH8P/VHaTsfCOD3FrjWFKfAcBnb2La8hTU17PkC4NunL+xIwi+lVHs
m2rMz5lHMtutikfOilgxt2G2bgzT2uikkh573fI3IxqkvlNuhsYx911s+Q+OId7A/aFB0SKpWGFW
ckxIl62j0PjhOmN6QmAMCpr17PEYc9MiP/UJeGqtFAumLiyPhWl6aIHGFSGmUhwcTZ6sodLXjVOu
/DhrN76RV5sCyeQH14mzk8OGDtrHSmurlS8ccGOjF3zuKkQ/W+m7z8kxZl+JTBhx/tpnc2JLwr0x
0E/hmfspmV7Mrsqf86M9xNe+dTDYRtYGbwHwORFxp52T1mzlZ83b1pJd2GQ8YlCsnQKzIbsjR6B9
C/FPIp6U+AnhT1Hfdcl4NZwEJvVVwxVrNckp5nGfdncQWMIgOQY/u2TSdw1uoidVVH6dbSbs86bC
S1aI47SnqkTjvZI+8l15erA1a1dbmeFsnbTq1mXvvAsGuAZWQEP0zE6o3VXGWJxUYfhxebtSVa10
ipO/FKoa4nDLY/zP6H91Z0ToyPkPK5Mz5alefAI52k35rd7kxbfI/uZWNt+DyF3jT2ecCpkZp9mK
bI7o7G8zaIZtGawALH/BTQqrd54igIKxEIZM5M9rdQnq+cUxonIXlaN5GhLHPLkTNE1IIyP4t2OQ
xv6qiHoiJAMGYInU9rFNin3le9yhqMt1knSs+jUY4spDiBoHjslFNsdHFnrNMx6gEY93MyFNPcqr
Mwi+32IljCk91rWT6+sxk6+udLE0W94BrDTHF+Vxal+qMh9PfjiMJ20pfLHJqgjdxaLPT8FSqLVG
XaGCE0HiIYS5ckJN3wwD6mciGboTQSBM4Jar3u6/l3XxCQcOZ1WJlE+gWpZYonL2fmJFwDiu5ms+
BLs5Th+QLtdO9WL+qIogRlZEyyzC/inqfs10tGP+MPX/063q1QbNu20Js5yGac5PbIA6LetPjZFb
R8sG4OHokjOaSzavN7t8a4kONRRkRU+FL7+YRWNvc5FMJDOKFheVKn8Ndb8+8SuFZ8cHa43a2Ukw
8uwm6EK+u1d/WIQy2TovJfiP2JhPcdXOJ7tFMYrwOdphXnkiXlGd2Mt7ezeJ2ZDk4pQuPnKyLrvb
x/T7RnxM6irLq/52laL3fGxNzn0BMh7A8Q25DgsPDKmo513j2FezkGjmhT4i+lrUnFThiao5dSnU
LCw7wFZC0liVRbGCmN6cZBx8we3pWlfgAcuwateJoW9AoZ29uluJwDvr9ngKY/mUVKDQTHAgxz6s
T1VOWF537ffa0YL7ZOzndZvk1yKRI64m+jdU4xE7b4azJF2LGnyILKaTe7A9EJd1gCSkon2q0ibc
OA47orrMml2MrPQani6Z18pCTAvcJODF18kI5A6Jl2SDOEC9DW08KbR4CDn5wRLWSn5wVrbLA+9r
qhEAt532eSrKcTOWoccUP1jXhhGtnLnNdhEnewhcw3Pkkl0dpx4U+hIAW5Krqe1gmO4iLgWuDh9U
d+HtJ+5qWvQhWtvY6lgn7JDLAW3FsWrDjwouoFfbB7DIYtf4LZsD26u3kR+xSMgroE88MsUAOzoc
7QMEpEc/3Gh1GcJu4TehB/m4R2/I5KVHA9U4/p4kmol3jvoq5ImPcbDBX9mxlyHKJINLlobIs2a+
tg/j7DImdnvwnPbOCTTnnEblMWHNOsVBvO9k0vJR9i4yB1ioZliJrbDjktt6LuYtNBG8zrTwIY1l
uU7rWmx5tjpbbKmBebnZK76QYuskkIsSrcLVaETRII6y7eAbGNYjubhNvfBVWrDnBhI/oduODyx2
j/yG6nMeYT3t9nfLsrqCdP8uUMLbxKR01rlngh1h173xhEu2Ute/9B5U+batoxPA7bVdOxO2yA0a
NX2cbt2u7TZ+WD3UUXzMIxOEgG89YhALWajwLVg2mbH2GqDkXdbs+X2iT9wUV6MoYSjUzZZ/1nxw
PGnvM6ffjoPRwIKx6hVJJL7U0jnbUcz/VUuSp9nkK2eYx5ng4Y7DxMOy+79rYrTTsmksjrrZczTo
BblKduPpPAHd71joyWyshxJpQxu1rHMm4l/J1Emw+otyUo9CNXFZTAUtnNUE8kFAdfE8TVn8/OEx
TCd3ZWszShGg3++y7tLMWHuJkr+/ndIfdlnlW93TzHvNxvWXCMwv30rQzsrqFw5T57kx0O62IS0P
nnhMEsQSSn/eG5p/b2VRsU711j/ZOpD3UkdHJk28XYqq+UPr34+hHqIjHcXP7v9wdh5LbiPbFv0i
RMCbKb0ny1dpgpDUErxP2K9/C8m6Xd19nx80g0gkqJKaBWSes/fa+eCz/Umtnat0zooakoXlR9xi
04Xpx/5Mtz3voEXQzsO5kO35/hlLNUEclMguVVUr18kiLwtpr15U40FJ22mLufpbUWj6wmVZfOv7
lyJNyXLoSZtmwaetWUf1y7q2TnYaWjuA9lBetfrnMLJcAcbhH3kaXeLUqnbjcAWbZy0srNrb2nLi
o52qtMfDs+N1zSqnM1x3pXsNB1InjFrEW9GjSDKowS9iP3HO1aRy159aG4e1qRHzxYqq7zJ3FXiZ
vhStUS40BHCbofQWMNKcRxxHGir5YtV5mTM/uC1M/E61rDryl4KKIEtKWyBu0exhvAI32lrzDxVf
wi6/0XCBMxj4DUgSiK+Jx/cks2lNKkkU0Opz7HU7HWCl8dfHWDxVbrhUJvz5gCLzhe5SltPMbjWV
3uuY6DyiAcBtg6ncEI/5TcfutfIn2rWRhiq0KKP0WgxoDdFDLwN1EPx5OTL/3CqXfYgcAfRnsuwp
3SzH3hkOfabd9KCtNxmP52vm5bgqLBxDPATCWxAUL4RansDdXVrKyxfIsSPhYjT6yn7ju533YFrd
Nh15/lRZZaxtVQUlWkXZdVRGY+EN7fz3YSmaV/a4qdXiCeF/s3aNql0VSvs9yTOxsd2SxKcMxYUR
kO2XhCDiDHNAFcjOif8RbPb9Se3RKhUw78qoxyaO1zBxX6bCVJ69WLmhkz7qUOXPlD66ja7GbIDs
pr9oodi4Sakdw/moFVF/sTOjv6hKYB1sUljwOzMjClE7c4dYpjg+p0zBoOTplyic9EuGe23VgBta
ykNu2odhjBtCR5oB3fpUvQcm+mpRVs17Wfb9ojXa9n3Ayb/wbKN7p6bbIZwMhveAZ/YCHyNuSHYk
iwgQzLuWjy1yB5qb3pS0CFo7471pbczafKHfTULpQIbUzjtyqWYBQNB9Z/nB7gdn82oQGgB0k9pM
idr/nf0O36haaG9xMyF6NczwbY4RWBh+1r2WYQjzH57ASx0pCDsJP63b6sXGWbwUqrCewzY3QG0E
5XOUcVcebfpmjufnu6FpIADBQnnEAscO0DQDFBhnnMERxDoU2paGrGyqHf3q2X21CXTcoLgRCeSJ
6vHsxZG5jVMxngqn7ncm8dBHquzVXjiNdmiR5UP2JFrYRTyAv8r1d8qYko9nx+lu7CvjIBBTrrPM
Xlax5ezxETorchb4kXAfwylp0rWIVLaxUfuQjuq2CJrshkK73gmQcLP/w4K9lD/XCaGO8VS+Fdid
V4iE1GVhkjuWm0c7Mk8ki2nsgrSfXWO8otr9ndsKhRcW/6pe7RPWD4iAs9VQ4aYY2Ii3Ib/gU9h/
vnSJcsj5WRbG6HorOqcnywuHbe2MrxAL+5Xl2/N9bzA3UQ/opUyz6sjuZBHn2Cs0Rxt2OYCx5QAH
cOEa+rAcif1dOvNWIraMfm/22aPpfbiOqr/kyvgr7NiZm3xfQ2XXKkF8rdOczYTnvPvYExelZbUv
boDzC1c84qG62sQBJV2l1pGdKwab8UZcuqh3N4GX6wvHHolNpX7b6Ses9TCIZhhD7CbvGvrxVeVl
e8ujtm503FCjLAw3GehQkJzR40i7faGl4WvpNBgPFkY/obdpD2WkaLtQiR54cK16Mx6W2gglSFfr
36CXNbsu0IaI3xRke57mApWbGkULKzCtQzZp3XrK25wM9voY6k6yLXztndEbrvEGdJZ4shTllDrp
xirRTyosAu9dm37eNabFCwUAtpQgISkIupRA803dpdFWNz/0IjM23B+fqy7Pl3oW9+eWLzxtRyNY
ASrfOm2dHDMDoWpf9rgk7f5lSCt7G/i+ILqm+6Y2BSUFM1tPdsi9b/C7c0RpwPYbiHu4Xtd06T8y
S+AHMtqXwB8jFB6LdMLn19ZQGpSIJ5NSlutCaM46dXjwVy0MhpBcGAw7awwd4XPjbqqU8MhC7Tzi
bQA7eeZlKlv6uhBe4tCbbgUraTvufio6CDLNTSBT+qB0bOcp038MDkUzeuGsOIf248EJU/cPD09a
TIgBSlaME3lw8Bstweg0kOndT94DTEf7IPTxVz3mxjbp53+QyK2vowPtb9lEFD3h+l4DL9I3fT41
h4asQkRz4G77uVaQVU1PqYgSRVYvRWIP9VXVVb7gkce+oxzZcuQlqeAIqts9C+FuO8rT8kyN6Ync
1iZmvhy4f8BfzslP0TP1YEbZuLWd30nl1/uuVeib1O5SxYZyMEi2J50Ha5pWqvaOgJxliTt9WYJ2
1cLY3hrjOqGJ9Qjz5pLCEF1GokXGlcOmHWg/vmBdJSOnw7OUJ+teYA1XkpybJWoh6jdbJbedn0FM
75+IUh4ExbSyp4Iavk/SRgTmWaUItUgag31+2R/LUKzarr3RXisXhFriQdUQmNpG+9BOmYE8pDQx
kol1GOzDAE6OkZIaOyZmBYZizofMkmw9ogkCoxY+FinPK5hmCtnAo2cLEESWAY+v9le+Hz63GfRZ
3TmIrtNe2vRZRZUDeSGoL23R/zLp+W67qYp3lRrSPtN4vk1Im8g3W2PVNJbFgMxBUcaL74H4Kevm
JfJrOnP+b7/P82fV776zv2sBkDebMfBnojW/i2WZXGyiXPaE5AZLz7bXIH0+2IfDvs7aad06Ppvd
xv1GWmi6mxSybYy4o3Vk+NMiq5xgQfQO36v6NTHtgP1T86vuiZ9y4unZKpNNkr9XRWh+9ytxtuuK
OAu4t9n4FmRZsYA5TrTlWDySmNVunMh5NIb0rchJgY+aj2TQXvxW/MpT1qlt8F2Nxt9uVOesKLyW
zkEQ0JeL1KOrQT6yon1TtVvVbqfvVQSXzSfgV087ElCrRSEopSi5Vm20yhDr2Mrx4Ud/CFLWaFwV
4tx30CkzNY0RC1awPL1+rUVNs1L0A32ELCGpObP8382szbIcjARgn9Vb11J545sbOYQhp2hQof7i
QWb10SHZ8CbHYW/tf1NFb6xKa3QXbTZ9S/mHIW6e/Uh7KyrD2wxZGd78wbRQzF0Kz15FbJzfnWbY
W3bvL0yMc1v4xy+Km0XX2Ua6jX2FR5TwdpSjvS0P3u8KUJtCNYJ97vvFY1AnP+E9DgtXI+teN5Tj
D4cbBMsHpzgEtPoWoPmJU/a6dOkO3OB3rLqTfZKYl95l5VVQUlsWRFZSUsgRx6oGvxKERFRGma8i
OGjc/tlQRehvNhMll5WqmyDcCnO4yHeGoNzq4EhT+wJfiV93WHjq6IH88n3QlM7Otm1lWcSlcjEK
/qoOeTMWsTR8hVPjUkWjdaYtlS9YICmv3ohgzkqTaV4vKa/GpGJXD+x0p1tNeFPiIsZoGtpgir1U
uyKLbqireJS1g3iq1/Yo+JOIKhdPKAlgeaftSQQ+PZ5kEqAtCpRInzFYWYK0vQvPasdd2JzS9OTG
NhYerKzLwpn8M579lbBDmLdVH/9SMYqxWg+p/WmgR0k6i0wMhRXpB+FIQ4r6hULmRGwtpFinDrL6
OCa4maSjufDc6tiSbLWQyh41plD9NVmelYcsKJdWTPxbSiF3bgx3RA8FdbaK1LDfZIPvXW2t+Hzp
fXgHqFa+hnVDI/RxQjkmpkkmun9OrRWC7+MR2wrEdLjcrU6rkEohN0j86PgdxvcGHD+tNfc61vgS
6xEsxDwsZ9kuSwjy0e6zXLZZ16mx3Efd6s5yGJDUxfHo/CV45IiCrB8ka6bt4bumSXJk9cm+06lV
srRQycqTklwjh+YZlItIEJKH82cYib7Hsh/yqLacm3zRs18VoWRXiOM8Q1T+n6AYiA5fEzIHxuLE
tmvNkguRipm6wzYctACQw3wJjVVyxoBMyEvycipXdpzQSLLjd1ZV41MpxvqgUna5o101/1xDNf/m
hGOzqeAM7zUrGMmI7c5896bv4aj2lIVU85xrjbg6oncW8gQmkne3bM7tgKBj9EiVSJuE/iQC563i
xW9d54XbKVZpEg0oJv08zF+NqH6X4X9xhIpvMruPQmephYO4PaX+Gzc+/DhQBZa23eLIjPUuoR0g
NmlqOhd5Nija+mylzTnR/TbBTOQnW81TSbaa+QwmyP8LKp7nTrVXCvLMx2pWThUgrOWR9BXMR2Od
6I/SgfDnzE+Nlb0y3WRcxcK4QpeGxjWnWtxjLCZLkA6XgegadS3ffQ7O5/8RfREPdrSf8wRlAjlq
Xft4Tygnz6zZUkJ/kifwHxbUGHFLHe+B5cUUYQe/B3RXveuc7pxszcmXYVMbx09s8L8O4VWTsWM7
m6beOY7r3XwSCjaGPmlLbz6UL9jUksNYZL++hoIITC++8SUkDlOB1MJckn3XTl1miDX/deXQqOHC
zVtrTyfdv6lU/m+TS6WOfOlyI+fJE5D9XPbClGG+xwYmkDLMhocki/RzP3VilVFBXelhHV81TYuv
8t0QGaDw3bFa/OPEaE/5KbHSjRzvp6Qz71Ma9uBVjpxIfoiou9Zc+N0EdFMNIsprfPzXi2KrYlXi
H1m07fBLEujzYbLWpds14BdnXP2oD4sKB85Znq1Cf2k7SvdcTI364LbxJZpnJdT7D0FXI4xBscsu
zhvXBf78TdWDt5fhZiKndBpZCmu+OeuMoAgS600rOstD/n1Oequ2D/Jo5PFo969a2mkPFbIROdiI
ujjHDSwBma/GhqjfG00YrNohVl/DMe8o8tFhM137p+4RT5I1XcX/UPQrgKay5yQcM/Qz0MD1krCs
PjTeiwK9rpyruhPVpDZyN3KuZWSfl3ZzKIq8lK3l56VdZ90vjYcie3aEZdNCdpzNfS5VE4zwNU3I
uWlcOa32TDRBcvXc4VrMR14Zac9TtoY4H90Pslx94RaVXuQpXpolAL16Ly/WWyRVYy/UtTwb5WFy
wNOoLMIWJ15AifDqGM2lr/r0Pcu0EPmvcPmFCMQJOWO9Hqeheyv5prkgPf74+1Tb1T+ndqpb/WNq
P7YXGKxVsovCEvlcG1Q3dHQ2cqHiD3XObLGmMVizBx73fYsRrP0NTC74KDvwVzlrmpWcJC/2CZG+
4XG1b5aZ/uVifKbjXk6r2YdaZKV8XS0/U8cBvpBXWzUVu65KlKU/IFJroJrutMj3bm6otMvep79c
TfrWptL9a9CNizcV0UcN3WH21jRXlbC9Bdnx9FHm1BK16ymOTL2+lIdjpkSPFjGg8oj7iPXUJf1A
ANaEjztQaOHGTjq9JukVy1kDKtGodmagprhWdQjPchCbCa4uIjMWBmkZ94ljbRLd1gue4ZgcF0Gb
R6e697JnpU/VtYiFspaHeaPhVw5QwejxkD0Do3GfXOwP84GcYJZU6ej3nca8aQ6WShIPrpvpXQQs
vJva1A/yAW1jcW6EeONJUiHEE/pNZXefa5NyQbBvvMRd/MrTSsG5y9F8jtBa5RKRa7mvCAxfBYm1
4D//VzVNH/qg+SztDZ/qfmfyBEvVw9hM4ZZsOvPRGgnrSJW2+Wlwk9Hy5lY2MrI1Hm6mswq46yaL
XF+FPa1JGs2Ua7P7GwUqIOE8tEL+bY5KdNmmFB6JTk6v7rqG0nszu9wIh1R3alVmq9HLy+P9jzLt
mYtIno1BkUhmFE1m8APXXHCWQzlU3DXlEjR+8y+ybkvEtD3hwuaC2cD0CK2HMNJwhoaLb5E22+Kz
Jj95iQhu0GRJTirC5sfQuoBUwvS1sFp3S4Pd2trCK1/zLD9T02x+NA4ygNxU3GuT1tVJsEFeVabX
HvMOK4A0yhCh1e0aLX3s2owKuVP+7q18V+h19VulXvb3N/McOTLwpnewiysBGDyHhNpVBkB8D/Jw
hDsyrqoSBJ5Q6SkkSMQW8mswdrG9ivuw3cvDv0/DfvY5bWje9ch764XVh2t1SAioUiaoYENPrURh
BzxTE6SKX75zROCsTE0FOQPSYUX3oN4DjvcIN831h3+848f7HDPyvjy6XpjeAiXYTOy7HptM11/m
o8ZQi0esJTr2cp1s1RaBTcg6RyGs2XSeWfRY4MlR2BSz+yKsx1MWorsx+L6ehesrOxmmo+nkXEcA
IDc86tCotJhtz5SENjJ0J1Ih6iaKaiTnXA2JygHwOC4E/rJtM3LfgfyA8ykvRYTIAk0fcg2h7pR+
YKsTurTYoTJnJ8BR8YK2tF2OIwxJd0T+xjv5wr5m2NgltBHzz7Gvs0ODp1FlS7aVYyWpyPcPMIbO
PhvRiQhrHTJJDxUiCqLHbCrHo7B3ZiWoFtc9zWr0zt2CX09SsXXdJ5Egtw7Ia3B5MCRfugaMJvKS
+FKb03j4mivfqdM0rMb5aS8PkTJ5u9YpiBooXP8hN5qN1rMBbOejiI73hchFGoEcyRcMK+XesCmE
fY2hrcrBGvIir5InXEo2CzXPKpgkXAv6Ib06Xb52+4IaV2dc+XHVxwnM1l7A86V6VajZsmlb9lx1
r0A4rbTH1ATzA5BnJ+TZEIf4OtMV8gzZxmbL+fMSPeyuCfLtVHFAYbXOCU3tVRkmB99C7jykmoIv
OIkQIcyH8sRARC0X+vHaSlsRL5XQ90jtw20fEBNOE9P0wZWYw0nO9ubPsh9SNrj3j4zyyFjimkg2
WESVQjiX3uz4rbGS//qItQ/iBWop8tkRKWN0KgrS+7aJ4oSrpgCa0bAmXDkDpIaVA6SGviLRYpnu
V/eXIRNLnrLd8Wu8pwPQrcpyjqX0jIJ/GiaLYqSh8XWdb9bOtsz0b19D8t39Y+K1bW7Cug5uQv/1
tT+TI4SZ37dnbRMEtyz7nUpq6JQTZ2HZASHPqDcUsdY1WD9W2CsrmYwBPXFPzdHfEeo3UbfXSThN
RLVpzBGQ93yYRD4RPJFWXUpND95Gd0MUhvFm4Jo5AfSut6MA6iHRXTywn+83gnusdGANAj68+5IV
un2659pZ1rjv0gHW8Rx1juKA332qVSvNDKKnidL1Kg76bBvN3t6oNqMbSR7rSJp57ZnVgivp86xR
xfHN5xsq56Yp1JvOM9q/OByRW3UbLcCkIR2OzWxzlO/ki7y319lHFozOWqHWfRg0Qz+L1FXwWQHS
zLLwm/QtCbQ6rNO6n0nfURmIfPsxpm62BRF3FE3srwLu7k8moMj9ECBVS2YL9DAb14SxzJEJPskR
6vj50mb3u4eAe4iKwHiloNcH4/AjNgbgqPz9zk0OzKemWU9bbraLsC50gvEvEzoxKWczoFuk1qN4
bOBOLHPLpG4aBF2yzy4tduTr5JpsHlEh/EwoKOP9CL9BVSzX1Jy6I2aKcKUMBPX6wIJYnWj1U8ii
fudNNq3dUbNfxtZ6LKchObmCPXis981Vd9puJoupW3NOf5cv/9kJOZZZUBbpkNsbN/fgaxqqWITq
OG+TOZRj8p18UcZJPaWBqSI0z7nb08x6jWc9umP/K542UbWlUkbRTWbaDl0rDpGDmkvOkGMOYQ9L
a5aVK47/EZjG+M3v0kvdhP2zEmTREdfasMJwOH2DR3wfd2eBSNIon+Mu88U8357Hs3k8hp66zxwB
ysIL4gUiMOdSAtd9NdM3TDPGW9hHFoQAgKxOquAP1TuypqHzba35UB28B7UM8umVmoe9Ip4bO5oM
f9Sr4ImoRC+FHVRTORctDsU9ahoPYYwyiICurmufMMVNVPVKgLWW/r0gQ/yxbjLnL+MiU+/jkcr1
fYcu3c5tAk08b0k2lPrhKkS3z6trvRdoHYP+W2ZUwGH0or+ZrdrtRrtWdgTaEzrmWPzpBpSYxI6b
Kwov+5C51gXKcU9C3gC21AB8IMdovLGANpoS0oWaEMFglsofBt8s8ewYwnrUexZpbSvu7lKEGepx
VJV4KbenaebXm3pqTf6t2IfS+oM8l6fZSR46mbvRrNo7ExX/pPG7eGpKL17JXHKQDqycaMnmCS0l
AIo0moo+eFEL58FNquiHqg9zWsFgXbW0iD6dYji8xl2gC2PNJohQHocMsaWamuUCJoyy11Q3fpQv
tXeyVAP5VF0kj63nl0db637IU3LIcsTc6sByIqOzQx1wDkmnIXeYIbvJMZnGjanmh6ZVLt4TkCte
Aog3GkaqGVBW+rNLK6JUSba9j00FXoEwig6Fiu85SDTr4evdlJXuKhxK6yFgCbsiVmA6xGN2iTQr
A5riAdzWnXiFOTu/xXry+eJhCSiVwL7I8RlJu9S92gfYxYo0ihPtYeyAFoSpUW180zPevFkYP99x
vmakwfA5wyhq8y0pivsMnSbLomjUY5flqK2lY9z+yys76X6jeVmClLlVT4T+NI5K1conuX0yxmAf
tN1HPVnGBbKmeYnzkhMkPf8CHdPuqkgQ8+B2v+DDdOeGeEZhG0qxThWlW7rsoqAV6GAs55BGoRFI
omWwD+Max5hjGDfyuc2bPr+MPuGJccljWUQk4cArQjjT6jWODObJl0hU/iZ3TWAw8xVyzFcGE+d6
fkhNHxkkOAq2lz6l3q07MwmpPvHTKo6yyEbVP8kxiSiU2MKyGcSa0vS4lGM6OStmZpvVj6QT392I
VD0l4t8jJeIggB0G4CvzV/JQoWNNMcrk3m6FAGonpTg0OmHnNWC4JQYHkiwb4nKukU8eugz4pGFB
U6Dq3N39dD2AeAfFl+HPxkute2u5RlDirnn4Gvuq2hbzvKabZaWybEvKxefx19pCXteVNWk+qube
5L1L85SLNU7O2ZzvZIXXm3gpS36f5N1stMKrPCvnhmFp7oQv4M4iU0CfQgO29OpTaOIFli/ZfJig
wFsCwuxXXycGO2vuU7RumNZdCx2g1/sWNNa4bn2vfggThRbC/ZYZVhG944a1tEGo0wF5ev48FYa9
wUPprIx5P05boTqPdfPRzhv5Zn7JqmlhNU0JwY/5oUbWAKqkbay3Cu4ddP8hYILbNKWf7+RYPI8N
81jcW8VmQIL4s2rQBDfeEB6sygufiBGtTgjQP7JqCJ8cS1x6SyXhuu+5Z5JIPJ5VGg1drwR81XwU
oLiKN9W8tdcc1wa1EpIT8PdDCYXF4u+sx4G+pifwW3RKsqA70T20M2mY3RSwJSA7K3kY4xV/AhlA
pyMFsDZb5T+T1U1UF55Ip5ZEX36pLDRvKxpVRP/OD2L5SCaPhtP0/X+x9HQW1Nm+R9rkXislTF4Q
ON3hCJZdEjI4Eo/mzfnaLY2/taVodDtnVgL5F/eLhNb+ny4ag1w7dvX8F6wAvsi1ZYCUaC8PJfiV
fJPPQ3k2HP92mBCEc5+c6ArKqCB+zWqzWpUuzERY/OO7XTSLNKqnV1WxHPxJ6E6UIco2pjYF+0xh
d+mVRv1YDBRoNA/yqkki8o+CLSaPGPI3Szyhigk2zyoevZGVgTef8DCvKmTiyB9xgvd8IYfhXf6E
RTepF2fCRI5F4QUe+D/PjcwM64E8xMihmWk1dF9KTIlmmWPVl4v5PgwQuU+dupcMLjmnI3H7Px1z
50aOnBJ2tth2PTrHcDVFGjTmrLpS43Cv1tyFku+SiCJ2HqPN+8cJEtbPLXCS49d4gdLsaI7xLoOZ
IWupsoJqGc0B4i5thblsGycoy6B89ztZqI11t92h4zGW8oJRabVrNhqHKU/KA0TvfqmlCXh0Owj3
liKsp9zXtT37FvhyNJyfisK2niCdlmpWgQZihOf2jxjhXgCX4EdkE9xFgEzYAwhVo9w70+BOz2nc
Vysnp48i5Pdf6Pwbz2tZu6yiM51NsF0cyaWsHBeJeh+XQ4P8df37mJwmr/rzM+TcHmXV/YPA6KzR
4dxQ16LcjfKfPdvwxWCJmsZnHxz5bk7rzCQ4Y57Rucb1XhOrNbHGlTac5UtU1MM5mF/kIbXvbWwh
Px/QgC5MRORAEA9lk6FI6cf6oZvvhz4qubAfb+YM3JPDjLiZM97EfPpfI0blboEzUCbG5sQKiUCj
5b3+opalsXOwZS5keUZWYeTLYPlYdeL24I/em9aP4bE0KejlkXePo5BdQN1JVz7N8Yt8fMiXCJtU
ajWfQ/LR8+eF9+3qfNjozUHoNcK0TBluQ12NN70psAeiqdjIMbvXxhu2A+w3iWA7N8+7t20dlDUG
CLiLXv8YRrIjopAFe6Vq5IxExYF9VbSWNah5XGvzz/HESaM1Duvp29/ny/GMVf4NjVy8SEL1JNLQ
fBqCTjsrI7p5WfW2FRNCn+ekJwBw+ovKwvJeNK/pYQO7GTayCj5V1L0UIu5EjpxSVBDPVl1zQKwV
Xu5HlpjrgjZMcWVeC7lV+ni/VTeqeIF6rD6AzCRn9esdlXDA5tV6IJWSiuTYL6dBU9+jNP/QYj3+
bXcfapvOEg9kcnkaG997HQVHOlj2c9MWyqogVuWiKGj1hsmLZ6WBQT81qNCmdwhJXJyuv/nLJOzX
Cjs5N9OEVK3TrNfQi/0NMRaY4uUhKSorr3WbvTxr9g6s5czVz1VZWK+z9r3Mau+xc0P9uSM4UV6E
UjW7ZoH1TV6D/2k6qGXXLi18GxcvhNXoZP6FrWy16nrSchvdRzAvB1UBwT1O6qs8ki+w/CijzVe4
xnCs4k45fI2bQ6bTkEYnUaOVt5CNb6I5ab6KLO8q3wWkz0Qjm76vcUsYzo5s0Hghx5CHeldtfpEf
Urk1vYwgulGeHiuWgbP2REnT3RdqOFOPyeiqx8HVqi08//e6dgF1jb1Zn2IlxVLRKW19agPvfjrp
aUqu5JgZY9jdBKg5VuPYleBDVr2umodW8SlExp2aHO9v0/lt33nJUb6TL1aPpHl5Pw6Gid/gedJ9
lHQCzanNgz/Z/LiTd6zm3r58hiCDI0wpevj3kfsjp/zdRWP8MBJXGS6ZLI/kU+V/uFyhWb+LEkFA
Q1OHVy8FSBtPdG7lYa1oIUVFTmCiKQ+xiS7HnKxgR1tkMWWA7POpJwH4fm2RNIiG9Gn7dZk8kapw
Ke0wWxKnOiBEV4ebfDFCqs89hCgx3ye+xq022NP8cE6BMis+ggBC5NelcrK81ImTV3nVON+K5Ls/
L3Xo4IBQS+BEyktdoY37gt84lnWeQUlccegaxPH+fqhoxdUnuUceWUIzH/nJAUp5akCTtTQfi/mF
1IS2ZJUuZ7lI50hACPWlPCdnoeB7wiLgnuSRCoP+qOotEsb5anlVYo2/MxySlB7MfS8xe7WDN0+A
MZL4JEqS6RP8KHlOjhBWgQ3o/zM/7Xofh2007BwEO2u7762NPuex2b47Ymop/3r4dVZOlmfVebI7
T/46+3WtNme5Ka6OHqkyrI01Cf3lH9d+HX79uWGAUrrSnW08V6urVGUPKLRFI8vRzujkGyGwWha9
OWZI8/1T4zXu2Z1xCmZsWQeixZKFIYvVpVfFS/A7466HvvtgOj8MI893mktHShIjtfEbjCPlvU2C
vw5H4feWsMH3r9mSRhmE3/8xWw4P3XecF/59thm6xhqGId/omfMcu8UbHp3HqvRmOlFUvQT4A+Sw
3Sb6GexrtRBtWb6hDXe2o+81RA+1xZuShfby/hnZN6cm4dkEahWD0uDbLkycFpYw4wtxHSRG9Jr1
Yk6sWoHdF7+s9ElSPnNNf+mCsH6vooR6d9knN4UK7K6mILx3/rxa+/NquxzyX+7wlKeF+Xu+OgZG
9h4HlBmn0kluGba1Xd85n1cHGjZHX5RPmtWTl+OHaBgdf/hwNEKYTF391eDa41YLL38gNGrSau8P
7mTfFLih72Ig6KhXEfr0Fk2MhkLXRTNzZQsF3TsIE02WExvTNjQNcVXZZq0akaTPyfjmITNbxJqI
/4AisED0qnx3IiVYzVXPS97p5pEQw3adlGHxbrri6DY+ckPCqmBUDc8gbcptRRY27mXiRGLUBEgh
k3hvI7OmZ1eGxzghjmRWOqVa5NzQBOu34RCRPwcDyRMM6+Vz6EzF8T4GlrdbTg2/LPLs/UoTrknR
Aw9J5HXVgLvIDuBZKmdXicxvgaf9lm/IU7u/QZPyW1NV49v85n89Z758mq/62+f8++V/zlHHbN0Z
YfBo+U4HXS181+KePTOMyueGXRYI7/hRHtkJLqHYsfODqcf5MxVklg3YxVauP3RnBOfJykiIaJoz
GQu3a598B5PmfEeIads9/XmOZvP9nNTiyXMa18mjP68Dv4E+ZYiKo5VVyTb3KSGhpjBf7Km5yE3Z
VPrhsiRZ4prQXjkXYMqWASzCHyr0EWozzSvIssU0uw/TYkBvUVB8jed3qGc/38kxeVbOA3vw35z9
+hSKOpiXwlHsR0zjMDm0j85zKJjqUb0zo177aIyHKlbFexgq5t4f+ZPlrGps38hqj6hL6N0lSLEh
ynEaNw0Uy1o/6SRmPwv8Wb3nRZCiau3R6wndtou2uVl6rYAdzFWiDdTyIyg1qCDkOzVFp6zB9E5r
ry3rnewx0+/Y9zWF1o5UgWvVVdm9FR0irbtPkx3reRrLbONpsonPqQGe3KdNHnDoxM2WqhIaswyz
2Bawnv/rd//9PDfV1KPp+0unMYottYz//Sc1KvHtIZAisIHNtSFXZNlAW9sUoiFaK8WhuGhG8iyk
xCIIs24r//56KG5Kp1SPaZ+2N+CKP1zNFSejos9pqI12wqv7QzZ4ZBMnUO19qBlYBueeTzk7Ww0U
JhvZ7gHe2C5CxFZbrApINU0138g2m1Sryneor4sLNh+bPIz2r2f/g7XzWm4c59b2FbGKOZwqy5Ic
2nlOWB2Zc+bV/w9Aj9XT3/w7VO0TmgAWqWCKBNZ6g3Srl3FaY26nHnVhYaXlaRZZY8VKxotsOwo5
ABWe2C51ChKi+FcdsHMOLnJT+HNwIVWyVgMPRZrP/oEE90EzaiobUXOexWS0kvPSIj70imafZJfc
aG3ft1ifq8HGKbBzdBygppi01Y+mxndGGgO9vUov77UubKGX1M43BfJLr/j2j3561HP9i/xeYQ+T
G/PiafmaI0u7YznXfSl6IEWQBb5Xuj6vcrsTNDDw0t7uWoNvYl34EGm/ZOFdFu1VWP/6ylfrZF3Z
BZjZ8u8i/jUGU2E8qgvvLEv1GPk1G19N7L3l98965xgvc13rWzCO+KmW3IqGqDEorOvKGzC0E86W
2VfNRTq0hLmDzGO2tgqruXOHyJme2ierGlBFCX0mwqatBvsGydG1lAyU4oGyL63ycd1P4Q6af3dW
p7mwLklfQSKV5R1UEaC8sSI4GHNWM6X3jHu5Gfy6u5vN79kIR3/pRxf1JddHFx59YS5Rqph1GgWQ
smtf08buoaDYXVS/pOadqg9c7kZihYcwbEqYlAjkGWIjh+VAJODkKhyrdYlU5l76ejWdrh10A/j7
JJCmsq/0eh6PkUaZRkJVwR/fZ45nnWVIhGXb3eAgHSIOwFEI6LkEEqFO194ty/tproFsmEM8v1TR
sW4Tr9nhGzsd5ybf4jLUI9k4s1BptXMGKeJcI858nlK4pFrnPeGYNexhM47NSvbJEFvCK7Lajw5j
5zxOMkmjK45+4xoTsh9CydqzEuPGsoe7XqRlKh0rnFhLkIlZj44XruU3Ib4xH6HZRTRQdsnvSvR7
FeJj167P+D/7I9CLNungNZ4YfOt+38y3iS+odryJz5Z4D+OoxCt8gAbUoIDiaPcyYxNH1GdH7No1
G4vPv1tUAZptVIjsPFOWO9tGj0DpMnyhRDPL0vYEsOS0fHLVnyBchP5RanZjjna/wBYyvb/IHEyn
wQkISYUdFiNRz8ezNGud/vABGBDjrQbGSeZn+Fchpd/XobAGKi522EK0lLtjPCcb1+hB8okRp+yL
i9y7bmQfwGPVI40mglQ4z7uPH3kTeu+yczkniiqoW7t4GMjOP04nm554CbUz1yEJ09M1bOqq+hhB
f4j2mvCEjTX1ZrD1UT8Kg4ptXuhUuu9ztK/Ix37+HXgQiPb08fdz3EX/DXEc3o9+IFXtLkj1PgMl
GWW5t1mA6CQFnEMfaA1ZDuZ4MhDZfe/iteZ2gbMHYiAAgjNR9rjEcgbnzaaQUtYwvkJdd40Lpr0B
UqMPX209/SvSnWHX6W1/asekP8HWrHyk4rISelCJa8wwa+jgoh8s964bxaewajvT4dr1b2GyDwBQ
Dy5sihckkkQS6YXPrR2A7Fo2r5s8n1qeDdH22iWhSyg3+LdpU0CFqWOkoMAvdYFpH5G0AOXg81+I
Tc9amxWEOnvyLWejt9TvWu/XYugbznW4dTNF3WTdiEkR0nWqMdp3vZq2X2ajUG/UfE5WclD2eYkJ
ecV1w71sVpP6hoeVS3169rphwajqgb+1fGg2lqHmmA6hWyDTcF0ImCxDJfySGzgDBm55DoehIjGm
gFE2cLPzg8lfWbZj7eUDOUAR+lDNyev1QX19Hv9z8NpfDfXOp/B100POXBgiBqJtFx2vjA/+CCm1
ixyV9uSkuX8f7UTzeqwcRcPocQ7K9quORQb0STjncvrF7Ju0WTB9GRXEK4Mo/hFPGNXW/TCegpGl
w7kf4uTWwk1wzUzx6BXYf6qND7E0Gt87Ab91dcfA9xACRND47UGN2/ke862Z9Gmo/iUO8of+pGlk
oGV+dfCd+TKGCixjkQX5TM2Gbvpt9FFKkl1yE8RiKp3NmNoY5XCbeMMmKvFXpUL5QUsZKKtYFn4j
cm4w6gomEI1b3BpOs4TJTxkMcYBU8PwfYUo5areVAFz66FI644N85MRjIgzN/B+yJTcJKddtVwpF
ZGFWKftqXFZXjqpnNx+Ol+a2NLGP8aGoL6lk+SHiMH/N4ky/CWV2KENgaTu7JLCvnzOODOVcmKj+
ia/ErCdv4yuOu5HPcBhwd0AkMB/kJ788sHMPepFL/nUnI+RTuzCj8AAKx1ge87Jv0JgU1gg8XmcE
euuWaCNqOtXnWkvmfY9cyS34DOpZwkDcj4FlJVPv7dPK/SkfDF0/HWrK7CfZWuYBbTz+1ienAbA/
6/Vgsqh4qCEWQoBYGWbt4ik02MfJ5onGs7Z/dQvMowUg4N8i8LDrXyGu/BbRNEJH1GpR6hLTmihW
3HOhqUcjSpjSyI+Zz/GhSdHgvn7MMgOn5HVAOq99cGPCveX42MGIqU/Cs+44uzG8YaX9Ngx5/axP
ZNhhmlMO6Zr6jtotGD+sH8iiTSv4WeOPqXG5wuwWdhMGrqTfXPvAVzo+tPzDlhDhmKnm3nd56kHX
RdHBhZtg2MGqSKK3TEfQES+79qbmB3ljV0Gzc3AQRZov65/6sB9PGZ5cqyqe+6ca7e0vc4AFahH5
7dpP23OjtdNdYyUe5Hx12tgmV1sQm+lDDcftptMAp+SxWsG0bA+yToQM/UdEKyKa/1lE0mUVOgbd
b+fw5rLdqjjFrcFcJHtXi9N1bsNxASzr13dK/N5NDoy4ZIIW64exeVhGO9jUG7NKdplekMZrTeNV
QSl0HQd2dNa91Hw1KT5lU9E9T0DT78imfZdRRVB6e8voOIiPwEebTjgkMqUrAnwE5K7dK1z22DzB
cRHeAmhn7PpIcNOF2LhaKN6mC0qEX0Tzil+WKuSpZnkIXCXm+jpQd0CcLZJmG9/xso03wBBOU+Po
WIMHoBsUCWTnPGDeiBkOJGUhCIIZDpaLSA7m5rOhdf0RjQxU7p2gfB1ykDfFlE6HMO/KVzUGF6dF
hnorR0ML+uY8vMBbdO96037r3AifGswPVmqFT6ithN5Xy9dvTCvDSzUb3icvTX812vyGyZz1NrdR
x8zTbL+ELGB2AGnDi5tr9tHNVfUQ9cMAhcRINyosgxify510y5ImWXqac1cVfWgfMEfMg+ajPYia
ngyUfTZ2E8txss+3B/QkdL3bSahEm4JJ0VuLibTj+uc5mv3zVOnBBjqtskYowu5Z7WbKWQ5nOmri
SI+uJ9X9CyU45+66qa062dgDFi6yz+1YWYFfCM8Yw2unaxwq5vMpj1vE5jg+Te1wVfju3OhrP0aV
JFD7+NLZ5bYiK3OH6JF1J/eGoU72rGJdITL30eeVen9Tx9aPKbLWOhLSz2QzcBGZIxO9Km986yYk
Us3eUo+mEGb3UBFE+OvxA7wjKsWyfiwLy0as7/kpBPeyZWmRusErxtvJonI9ghjPlPiXLElj4fiV
6phz0cRG7qmt+uZnXnsIyf+1e1bo4UFtvG+R035EtGo17ZDqYu3pNcMhYQnJhHGAZGEXE9XsQdtH
YDIvSxNtefK2RVFvZExeOs29Xbc462RYZ+e+wxMYgboxtLP3fMosBA/m8VQng/1SjqhoJk32Dol2
OswDYj6mjqEG5adxBV2nOcwGh05NAGkTGdJ6aZOp5DLydePR9LX3ybT0lzGfn51Gx3K9j0/8AIP3
JPH1TQI45GKNqXOa/VyneoPKluoZpocHqV0pYMnGrtqMIZbMRWvcdHltAMKC1nvmNpFsg86g7C1j
TL22zzBnhj23whmagIockm5GEL2LJ+aNH9mLa76ClHOCvh9g6bOvPk0WymFOvEVhqz/aKb+j/eyo
EUiJBNsas3AuSyd0CEzFidklUIRWJdY+F2niMfATNY36FdhBdJt0ZM5ld6lCHNN6p9/Jpjwo1Jp6
bfWju5aLp9ypFNdbjfxPdmTbuuOcao8pt/jHtOaLKUzkUARA9y+7Mh4n3CF/62/Ec/qf8TMr4U3a
e0v/hFpRnO/1xIfcL1e5qVgD558b1L/F0lduYW5AeMFsYwc/Dbldu3/uoKzc+GiObeRLaa1/HJx5
eEahsvqtX8SH1EQEdrq55DWLdsM3HyzHDR9LczrKO3trelDnOgfQKDX8V/Sje9acrDLsMk0ePkBW
aMWDItKsFG4WDjJtBKBaMR3UdNKGgtYAWHbB/MlhubHT3AIon+nVN790/GOF9sHGybJh7wmBgznE
p3yqLXChiQN/qnTThwR/ydbooP6JrlSrKJIx95HxKlrNel3epCQKzn8+Y2QbYTaNBFCN2qavxDtV
b5T1ENX6LfqhSC5qMWlpywBgonTDATotts5jbT2mVjt+8V1+VTRmiPM3iap/zx0zuERd0aynGodB
2bxuEor/F9nE3xZND7CNe5SdBogCLt+ExdJ8V1FJOlKTeXXGKOWHUsV7W8DmciXM71XPYSEjMMCF
on/r7E5FFx/IhwSJXjd12oLYqJ2v1y65h0HOeEF7Y7zYRoqKoWkuESiBPIamjZ9bmR1brZneR1hx
G6DF7qXpepaZGmr6Ua5mL76pvmEiZ/+gYkVhIzzrSvOqGUrzpRrrltJi8KsI4vQkuwos3e7aMd/N
IkB22Zav7uJEyTZ52BlI1g3NNhjLBFcJK1hLPGw5q7jOxZN9xKOqOUeIHLgrI/+hIBau1ZrzwNLD
OVaR0+3mscGXMS1PErkOnKxb2aI4gIQbd9ggvE3yBpJoYDzXqo5oHi2Div3SQt7puxEi1TP6E4Jb
EvDTsJpdjWp8CkNd/zJFwHzdXBe4YtBqqGEeawS0ABbTjMYu2mipG93IH4A4yJos1CpMF73hIQS4
N3t2cWJBdV4cgsl68U7D8IwsT3bXyQzfoO2QihS6dnx78hvSHX9aG54y7q9fq1WOQJTd+V52IfYT
3AQJcodTE1ekbkHt5DiPgJy2qu0wOeW70szvnmK0D2Gt6XcOT4KV7Ec7EX1wP2xv2tjO35r+4gxl
9e64T72Ox3WYJtNbavDWFUgiF+i+/jPyWEu/lVTmkRoDGg2xsxkLtb7NR/CxL/K2EiBOIdEPSlQ4
LNOQvwAFIXskMiLWNG83T3G4/mMgL1FY6mu1PsgB3fODg2/55o2OvtoYVM+yfmOl63CiIdfFjKB3
WT0jSTnfahpwF5H5ts0HLXDxqeKnV+wHA5eSRqu0+6aqUqGmm/2ssXrIAvOXqgzPNlfe24jeCrKT
enrvodV0aA3TOOIREN8OKbYvmHQod2OOJpWFMsaFwmpzLofqmeUhoqyKGfqbuamtbY8t3he50cgq
2ElsX7K8QyTT9cODG1l6cgHJoe3NzH2ArqHeySsyTu0HLj+VXCvXoBiTLSBv3pdZm7fBkO1qizv/
5ChYDo/MLbUkt29y1KF2uhnmz5CWfgx+Zv8QoYPZZOsiTOzqGwY/ybEnFXZbaPGLVZXB0sL1tbiV
/aMYtOrwxadeeJT9CTBibWUnP2rDfK29ySEVw8bgGQqLUuwOgBanQOV75gEqB92072YATmq10fFM
3RRo1ewWONJCw3OS+gU39WoTeUyB5D/Saaffm9dRWdAzsONb92Nw1vOEj/uPKwiVbmMDeBfVoH8O
5Hp523tBfbr2N7lbn8Q5vKkudtWMqV3fWcZlFJusLhWUTWMKFikckt/6lpjGyQ7BpLzLAblJ5BFy
F1mIfJ3HTrnt6v7jhNEec3JQQaFhzd+czjIPvlA4CvsGhUnxc4xCB3MoT4W10rjhsxpOe9lP+p6i
FR5eO9lEqesmzpP6CQ+C9CIPr53gZREQ8Mrgog566LxPoffoAVEq8V4+JX5ZnFiiB0gXuSpA374D
isBMPQK9ynhL+qBcyd3f2ssBv415rqqvDKMsDkhquneO0t7L6zIJO/cOyNu9hgnjeYyHDPE+xOyy
rCwvzZizEqrrtVtZ1hPOms1D6cwohEPRmKpAvbFJqa0NVy1ffRSBty0WD3t5UPdL7wAXzCeJYY51
z7qvEsiQfk+Jt5us+8+xwC/spcUZWJFo4e1QQh1tayW5QT7dIPGg3YACt9C5HYMvcZbdppKHVjnz
0fCBKnvd3Ny7FcoO5oyn3ZuC5mmDouCtP1vjfWxnPbfw8F0xk+ledi39SbdvWBJeQgpqSz8fNd5w
tycfhADIZanRhEN+o/X+AWMv5c2ak3Qb53Fx9hBEvaBQX25Mis1fLROB3DADStDCm/MM3imrEffA
41DbG5aCa0Tmoqxm6tEP11UOzK784zINah3D2zKZ82/aPHxsJ9T/tnqP+pJhtuXht6VqRG52NE9z
y8Lophx1mKBWbp2NGDFqTY1v5S2KGl18VovpVd6iZFehapCgyLUudzLNjqvL0DXnOtYPJNiM93aO
OhJXTXDrFl594mgMdiA8vmB++C4XAp+hFehZVNSjj9DG94PdaCThC1rz11Cvr5zzbCQ/5YwIg+pg
mRY5pnILC985XGdKcro02Rr0lCmBXf/JWCmVpyrwkzvJYZGsldox6q0zeQUoXXgtZa7dKkrrHmpf
BzLnBBVSzRgybcPGATdXDkp/g/TRX9PAfzUMu/5x8vX40QU+mNk9IIOwfxTP1nU6R+5eNr1ExVlw
Cr7KljymKZqXKZ7iizzIy/wWsbks3lDOVLGPmdUteeng0s5wXMha4N4pSq5yIwfkHmm78GxnGYyu
yZtWvhXrP/ptIOZZZlwh+tcb7kNpwmF1PUBUs4olXZoyLTKHPN0mNSh1XIWeYAgF3/+xg5lHKHtY
aSw7blk5r1aa7csOb3buNtZD4rbAA/Fa3w5+G36r4fF2LQ4KFnV/iynFjW4hrtqZ4085Lg+00cda
l42e3iHUe3SYG35xgqF71IR0qvz9zzwLS2xhVordFK/dLCBfHWIFcrRIkTe124wbwBhFz4Vqbtsc
PBIkPJhn4b7u8cg1htZ718OlW0WGda8m6Uc30bPiY9TmawMyaM+NuHOwVuieaEgFBNmITJQ0YUn0
sS5HJB/970bg10hT4lX0sPDMra4ASGdDyMEm9S83RXAhYYVz6+jcygAAAtJFa/PJbdpfCCRPXy3N
JwMzvjaYKR1mqoeXYgCtvp/o63gcJSTPnyawSTAmw+IiUWqyiW5zcZEotblGXEyOsjbVd12cZBvT
wr5p0NXu5OAp+5jFyn3FaypPUd0tTS1xxr9kWOF9U2cwMHOJxqxIvvKveqfCqz1FUY/Vot7Fh7BW
EW/02/Fgm9r4MMAHkisKuUm9xNrolVXuasGvRTh6Isv7EVGbNgsPEZHbU4lSI+uQ0Kme0HvOHwwT
bZLGiJoL8634yXaRGhZiITismLumS9t9M4MlCW1r5zLrgajSd+c4q5Gv6+0GrSGRUC507RYMW/iY
mKwBfB95rsWId2qUTVBjCiNHIzEaKIxKD9/UcIPHuQm2c2Un95Pd5MfEJ+f9QqU+OYQpYjGGilvB
AkktEPujZkHbkbQl2UY+9e/23JubbkalGS64CwASLm5QKmidZig7yaaEQFrYHeEz8Ch7Mq9E0FLE
xyLe0rCFuMbLELf913gjy5NVFGIHWgsL194x9I2SNzMJC2/qdwuGukiGiLSoqPFqkXKe03w64xYo
17e56qWHksrWOhLLXaN1cngZzlmugOWa18lnXEmq9F7GW5gFMmEx7YONtO2JgvI7AksCQ6xWT3GF
l61XgKBForHBg3FK6m2uavPabpjLLW9Bz+wZGgazFJlhRMcJxhwCANzxNgFL+AdMgeoHFxGS2z51
BLSN96340dKUgzJMRiiZtalhSu9ro4a7LyaWY40hhZeZxjaKPHIzn/NLucevKD/5ngmXnXnnMuVc
Dpuao57MNhW+JkJ+jG+znQJow3Mz7kwU0Sln0/fbphhQAcu9Zgm5DkwjClcrrn/jbKbmNz+j1i1r
IoUVtAsMoos0xPvFgKz5OzmEUTicdDp+NCzRsloihz1RPJUDnobJ1s/CTSucjrG8uUMBxNwPFtQH
+Q9rsde9jYvoHr6Lg7qlU+5QErSWf50CsnOdhVN5HJIxuJ9CTESGafoRqgoy62IOH6Hob2z0PEOs
+TWKwUp9A5M4wbRgkR9ygWxilSLyH3mAhUUqhxtqisvwNTkgo6tsVtcuMmPL8mAKlfrU89iUL/vb
igFXFmYEEeI38q245grrlBhbeUSB3bxSdqaNsBy6qmKJ7YzfwT2x2MXcU7PgKAeV/YLiTLAd0yY+
DogQbmOhuyMhWWnqBhcwt5uhKlFgkE1FqTcyIgXs77qZ0I6NzFu5Gar+V0764nDtUsFG3QZTGB+h
Vr7J/jzT4BDYtTD0DS5ulYUXuYe417w1M4Sjrn1ywNStaF2W5bRL8yA76VH/dr2mmwzZOoTg3iLx
Q4jQKYekKjnZEGb49Sq9e0LZMqGeXlAE8tHeHVnN/7QRFy9G/2dkQclTBzd5Hozc2uqF0ZxVDaho
Y3ozNutoAmjGhKCFa8cLZsxDNuoyx/WLBJRJGJmPe1qWo+YBUXZcpV1p7/JHBPBDsL5Fd5cN0TfT
jMRUPUyPKGX0G9lsQeps8qB0D7Lp+MoPx52iO9nKH2fPwotQpkXmHmGo1kaYJzN0zM+EbtJcFAb6
cveGMST1uhLaSZnWRzdSWYkyYr7uQn2nCuiYZCtIRoPcWzaVhYu2Ej3J/muYovv11sirGoJX0dzi
ab9dChl/NNOgPgyml637rAkeuaHEa0oG019I512mJmwgvQ7hygE29XM2xl8pP41XjNMLiK5KRIGn
dfaIm7Y3RuKZ+KfhlKaXSrazh/pn2uVeerQzUqeJVX/t9Wkcvs4A41GIgh0p0BVMIz8212YRTSSK
ZTv3J1xFWGH8W5zs07stCgrBRd6nbHGzgnKucwMs3ZW8MV1vYHJUNgMv0LeYQXyEXAcaC/UQzbwL
qqnY+lBlNyjR5gvnWe7F0Z0SOeXdtZvb0O+hykz836GdlVa/hbZpdA8G9BZT1Okh6RV1N7hWflbm
YboJ1dbnuY0lQtcW+oYSb//c90O3mpmRfWu5xS/kIt/SVoadlyjcjt9d/OVe66Ey113t4hZAUhBP
h8peh+ALvikIc6QDScga8OHOj3r/qBe6+YVFMWtqEQGf6Tsq+cNj4pXd0fNnBKD1znjrTGojImCK
YZzi0VHeooOnXxybexlwcuXsctO8KAJodN107XvXTNn52iP3fguF1bXBd2xcX/vIUm0caoL3Ud2U
u84DrGLZ+fzY4+1476HRCZx5fhxUZ3osG6tn5amNN7Jpl0p41JnbgAoM22pt9C+aPtRf5KAp1iJj
SrZbNpm1cYObrW9LqN+i06nAP5KDtcOcrM2CE4BezCtJeN0i4YWwcxS36APjXw03laS3aM1axEaE
xPPQHeYk+SH7l408CsOcYj3PicmsSs1vCjBTK7tgCejqXnfX8YvcwLDpXxGzBoUUWL/SZG0pav4L
FXLEY/z5xfNMnURQbd4C08PXPVb77ZL+mklH5v4mEU5W3lC5CLODto09b3qjII9oPM6cp7iLpjc3
3mYianKwXF+iRLdJpuSfUUpUKb+f6zNq7pHyluf6+xXrKNz4GTxHZdq4GdK58xibX7oijvfoJUM5
EM0ZsNCXHqY6jrDzJep7Ws6EsZpmlys8a2CLK3iY44Gr68dADIfB0N9qfXsjj1+OKBpMfODY7VKU
LDli2gw9HjgLj3osQL2UPaY5yTiSw4/J9wjp9wJLdzkFBrqPPg1K3HI4FcOhH34Mk/GBRSmOdieM
bmK9euixctUQumuhVQ6UJP+oBYD3Pdl2ax3/eLRfawHYjJzKXLeOcr4gw6pYGW5GFHX+rWyRaMb9
3NvqocYNbFjJEGAvuCjIBfvnsBzQ46LA5kNUROQoQpXLwRMJ4b+PwHcVJXZW5mjVJqc5QKd72ZXt
UnTKve4d10nlRu6bSpguvbaSE3+NksN/xMhmoPSQ29LkPcu8evloQ5//NGJUwakPfqQf/u0jiyyF
mvb5cpD8INd8hTxgyHJ0oJ0JJcgyEO5MqgsqISiOXaSHJwBRHxvsORhF9iEId9fe2q00fGtF6BIg
h4RiTOZg+GmU1r4RQKh1N+cvqlnYoLRb52FKIjY+auNMFpdGxHUbu9bNEu6PQX5EphpNexEfi43a
GKSu2kjfyCPkQBAo+doRL9NXSn/wS0UY54BbEI4HenNy8haLGLf3kYZ2jRaMj+jN7CTAqUXxtn+O
WDIekgU1oGHjJ0151yZGBSYkzr7XlP7zuNT/GoBcbec4c6EjUDr1gBYfC0NfVaoXP2BpagAywl5q
9zG/V4avyBckr37Sl8deWJhIiRsVn3knGLNVRZljlw+OD6amzpyDPqU3c9lTC9VcaztFCe5zI7Zm
ZY29XWHbXLCOnPi1HVfi4CL7wAPdWAkTEZFIYOKaYBIJLZvcQezrzM6qrcwdyBEa15G/w/4+Bg4g
KZAkNyhf9YIb2o4rid2VdOpqgi86RAiR+6aAZ4yfMXJYMrFtPf+P45AgwTrcaB59UnpPduC86VOd
ffemAr33qnnKeuoXYKi8fdEUwcoqQOxR94puwOhhB9dO7uuUWzx3yBHk6GOsXNsaHv77iM7Knps6
brG47Jq7RcNnhL/U96BCXC0ExCylf0QforrK+Y84VfTlGLXvQ7VhcQ96f5drZXAOlbE4M6l2tn1S
K0+GAY8E+3P/p4WTt2b8NEYXlU6tUp9SccwUzsEZLZ7i7A+mA1Ta959gS3wc053/OEa+jjfgORm7
0YvGDf4CRlXbot+BwacoAnSjRxEA3VyDXCftech/hmPC2ky0fARGppU8jsV8fp4KzGM+Y2X/EmL6
wy0qoEfP7Q+a1tk/Et16LxACQnNTC3dNpVanzhhCvAFAaVCrNd9FaJXP88pPs19U5rwG52Wnb/co
u05bntbYTWgo6XBXrB/j2vqaa274rcRdfjWMWvmA1e5wClBn3Mh0XKTdUxqw/oob4z2KexPckjYd
VB9hmUg8FHE9K0lj4KSARFP8lHvkD5W4OQaqY0JJpfzGEwsp+EZzqo0dVkxF7cl8aTuw0CC/USYs
AnQV0ylDXBHcYbJJdLLmc6Sg/8tA21nJWTi2rWe3tE6hZj42hh99GaD73ZHGx70FFf/3IcSwp/Kn
7iibdvnu6+TJgipHEz1FapI7SvgeDiQ1XctoLlHsGk/45OxlPxp13AcTj0W0OJl4ERcU1ArRdPtQ
F71/khvbTX1Eoc2PZjXFMHw6HXOtz5Aa1Ea0ccdxNfDOt1Ppd48Nt46bdsRJTjb1We+ZyOEVEyTK
LZiV/lErygwLOsx05CB2QSTlLHstB+VBSa8HWIopxdE3O1YwZjVyKc0Y5Dm980WphuQIvSLch1XS
vNg1S5Aqb557Vx9uGuFeJ/QLS7FxbT+64YaR8qhw7Qc5kKsKGHEPPQvN15t4HQqRQkRfwv3Szlzt
R1J0zo0v5QzFcYg3r802Vu/kWVA802+HuNgNSlfsemiyN7hJ/WijJPuO48BL6Bf5s9lX2r61uXPE
8ew/1kbxbwHVmHWHvCczqTnJLjWxhYXm9zPyffCTHlhIs/dh8qfGt2gA+94Fkf48NNiwBhkXRMxz
a1+2uY70xxifkVeHK2IMzcMM2Rywmq6/opPyA7GC4bYUFR95Pw77bmvEXrfoiVrTgHrC0D3E4zOa
+hFWP3oBsjp1X3vbPsoPBROFlXCKHHKf4yzC7Cw/qwKF4MJOKtTQuJetvLK8oxvZiOOLQcAc7RcE
Gsb1WIbq/tqHWeCfR1mG3qzkATLMGm38gJi//H+P6nNKOhCCGwEnpYB8PWJpi9eop+7E3cI/A44M
H4fCm3eWB2NGHVImjHhe8WNyuPRYD4AIidVdSC6FCayAhIyMkskLHhptO5CQfLV61h2hOuCU1Hnn
0EXUqhdKUnOqUhQz0gRHS24QBmFGGo6/hcl+GdZlSD5QvZ3eKgCyMizQko+zjZ9nc8TZZFOEleDN
VzPw4otvsoZPZQWSB8arTcFoNzqIaIHHYymghMKG1w3uNOwLnn09Xct+K+mb04Sg0DoJmeW37aRt
9KksjnJ05MNUqFV+safRfLD9EVgMJ9Nj6q6QvoKtbJYz9XDFrf2TbAb9LzxrK/ArvCE/sDaIoNmr
OkaNeQ6y+A01NaQdzPplQljtFlHuFqnAKnqrR8Rr876Y9shJRG+6m7xritnfO7lLvahMjrK71arp
mI04uciDqmCES1j640mO/vPcalwwZRev2WTW7+dGZv+9c9r+PmmL4d/OrYt30M+Cp/h57i5/Uwdy
bIZxnh0jRKGFjaq2H3tGyX3EMRQpYhbeZmOOZ6MMRATD36RGgrCfiEZglRF59OimzTHqugeYt9Gt
qbWdtpGHwAlaKUNongezsg4Iub5EqH4i86mklA+RS+rV2sJbqC3zg1KUrP79VtvIGMuz3It+7jBi
z06G5r7jmYXcgzhcbpLPPXO20w2Zlzwzx10upJdCl7lL74QPjjloD2aqPLJ6RhcpbJBJKHFJkpBO
amt/RMmDZZSKuj06qI65Trln3bhV/SMfrPir2Cn/3jFJFcgeuTOH3Q+5o/29I4L/VzH/3UvIE4Iu
vfCdMkVU0MJShnI6MAEY34p8PKR5Gz11mahAaVG5kv0yzDcQGrCZPL3xcDmEfho/gVP7jzBPnE2G
qX33W1jVKyyaQmSlr2f7fNFpQq1+/OfZXE9tt/JFLcpcm1LBvjiMMCJLJvgNspAlm5bZKmdZ5kq5
vSyjUm7hOiqFHCbF/j89Vr4N+ULyzNTFlfP1da9v8vq6cnT4fBtT1PZ7eIXOOrFcMBOed7HiwbxT
Fdu8k3txgxeKn5gjRi1ioO8iZ1V5urrK53bcy0BddjZ1tUnturlcD/6fnlS8WlCk5t31xG2eYGQr
X/PzxEvf/+ak8vgUYN3ybn87qQaSWHXC399taKA4EBjK8hUssX9+/M/vRZ7UtdVxL9/49TP/Vyf+
7fVz3862RreRAvh9mLx2ZaxiW4j8nuLioUu2M9zLJmQ4AB9ZjXPlIOT4ytZ/+H+Unddy28qWhp8I
VcjhlpkiKYnK9g3KERlo5PD086GpbcrePmdmblDo7tUgbYFA91p/EBH1kVmJT0YUevhhOnaf/5ru
lvnH6bVdLOXFfk3HgWRaiLhWT0FLEtOeQc6J8SWbxugbVVK2sShSoxnpQifEwHEr/C55DCg7/yU0
sev30MGGjyNDR638kfT90nSi9NkoTHOdTlA/8GJ1DwD/gJ/iVvc0zbm3qhp7diSLhof9jwI9KHqy
bNuwPFpoc1ljmg+G6Pyl3puYi811EKvq0ChCDdDE6fVRhsl+J7Cw2VF0SqYddi0tqqwHeXY9GHgg
UHN030OuA38Ey6bvGmKZOWABqQL3p8SvYDwE3lcUhmuEUf5pxsC5C/CrDn5/nTKtCyoKaIikIIai
fJztIPsbFo/Wo4+SGFA5HLjNWcwNAcn0gaQ8ZOSfaCTGT1CAm6dKeZHbbtkQyovckBeo1P4+kowf
wv6cI9EA3H//niMXmqZp1E9q/SovbeeBu/EUB9378eX/M/Gv3wl/MH0ZDjh5qmpbLOXbCcMCZYms
v3kj32GIebIg616BoWVHzx25O2e2QijMj1GadoJT272yfXmPUqfqa9pMOSg4NULActD2nupbj3Hv
v1FQCr+2KpCtyehdlE4hs48T4n1S/DYufgyqW3we5onwMbV9jfjBoxu6b3IcJMvHiXFQooczX7HL
f8qJPSjYTWS81JPV3dSJj5k52krgZjSIVRavzMF/kXewEnnfGxEkL5QIyrXu9smJ3RIWnX+ZUw4v
0pri15xuntOEeXIayiI7OI0xbfRiV5uKvmHRUeIm5FqHLuvMWT4BOfeK31hIVe1TqiLlAgUlWHjV
QojCn++nN4GewBs28+ayU9vsbExxsp0SfJCNbBZfBcsbPmLy6a0nc/aFHIbkrnYGjSJ4H38T5l4i
uZQojZdRPIz3LPu9fYuu7CbD3unZFt6bjNAs/a4wQGqK9ouSj8Z9MjPdJoEhG1YAFG9pyf4iLDAm
mHitCrVhma7gM7kxU81fymF5sFWD6n2mnCsZEsevg42xN6CI+GTUhb0vu0DdUeoYby3PTNeuE9dP
9YgtTghq7wvCQ6eimvdnCft401R/imJ8cbok/jSOWrVMQfY/BAZ/zSZzMStpu2ojf9vykNtiQGiW
n7pTfLWivDkKFNj2KguIRUBSonkcR1T/vTulI5X3FXnSApV6OJoLqWsbx+020tzp4EimL2p4YuO0
sYIP5mTeUlbWUGqNgkNcAY4c2+a5CoBIJo4+7GIUzR4NV/uBQEZxHyTJuCz0bgm1lfLe72eFOaIA
FCQtnrHz2e+jLBfpYxP5Pvp7XKHWPJ5c/FLnWX/GhsyK5fzfr/nnJ/6nuEAcMydQy68ArFOILqb6
wNsckb26H1A3pmlbWXs3FPjcp9iBLv1y6tYRa+p1Xye08Urb1mwC72RwXwZodqkkFqsy0R4Q6sq2
BkKra0GNBWHELyT3vHWRGN0+zELxrE/WCYZN/cVyEwTmka062fAR7/F7ahdyIM142I6D3Z5zfFGP
wsb6XF5JccQeFHiNHrmwdk1pdps6dYzPprlqSkB8aMaU28HmnQOJ75kMLBIKafldQuLzUHO2RWZN
a8kYsesgnPd36VHi5+dJNYipIqSqh2zUxGrschaICn50TN8g+wKwrB9GE6embuNq4Oz0Ya1Wbg3k
B9w6jgT7afLtR8uiiA0bGcWZ2i8f8SbDGKf8kduJ/U0LlFNZ1jzhS5OfWGeAUhiBuMapx1IiUPGU
ig+DIUCB+La3xA+yurWmAMw+Cax1axvlJ2GG2zyLnW+TrkCZcMT04EyoFrOP0raxVpVPeHn/sKbY
v3fCDJnjGFaHrltf66Ai7+xV7pMf6Om6L2txq6tButddJdj39tCyM7WjtZXr0bMlDGxk+S/5pkw+
dp09Fe35SnWaT+/i7xEGHKiq1clSNzqbRNUQ3hbhiA6mOdhfLLa+Lo/MF6rk7c6aBuwQg9p5CylH
mTsvO0nobT8I48mzT1ItWDaAscmRCUG1eeRDWHaSAN3hfeS3OTpkTBhiPBGTAW0UYbVrSi36J9Lq
K8nO6KsyXJZYeN7/7xFTVOQHkPVV2CActcAfFrOQHMPoAKvMnv8TBDE2Lpd+G+FCbJIeXpOWmw1Q
xmy4RKRlf1DLULyWmNlvSLG1rNgG7UExlPQ9orDPTS7cZ+zH223SkDXVKtN/dIP82+VD2ulTE079
k0Yxd1cDUtwijO4srZk9CMjvPjOc8CFw0vrcGP0TtVvxpmpIiZGc4G06NzX4eos+T7zbzA2tp4oE
r+wv9NLZ94rWwCCxxBuqBZSQWKMd5aj3VqDn99ZqgEFKFZf40PWKt9aScnXNsJdzoJNt9F4pn9gm
ijvFRVMYW+vsudAGE9JkgWz2mbfousDDEv9Tzia95yzM7Q99cVJjxy6QirsW6vC9FqusGHlU/CqN
ycKXbNpDER7b9kmDmnQs9YkkXp49tYOAsDJ3AWZuqLvMp9eQa1OeuQpO1i28ttUfA6la9GirY7KN
0S28kLwUwwER6+FQJ8FwsFzYhpfOqMqWpaa7ezlwDZEzLnFyxJFTruPXcJCjLpIOQb/6cG156qWJ
t0BxcVxFpWYdeKhYB3l2PVz7kjB+JnFLHdGq8mrxt5BrX137/8Q0VnCZNw7D9wb+5luFJVeJr+Hn
Is3UO2GeY2UAXyMMc58jhXmBaU1thgF9kuEPBsTrWsqVZ7JvjrBBXR1lPVf2y8O7d8A/o9eBP8vG
3v07a9PyjXRPTsi4KN3jcoklT+Oqq2tfC38I0rvyRf8liC8Ha23jDUpyUdaXPfCFEh7IdbOfullA
mMztpnZRsYYm1aVbSlrl4tKOxrC41ZyquB1+jcg+2OiBhkuhXtzKObGJ/eSlM4Tlu45bNNZxl7nz
6zZ8c50+XqsNUhdD2/a4sSWQh8EwvVq+dS9R6/B97xBQeg9tkh5njpCEtgNH9C+hlabYS/a68GZn
Q5NY7+s7K7SspRPjFn8Ver7oO5PyIlfAwDX4jwF5gbSIp2XdjQni+6AVJc6nBxq2nHpwt3ADQSbK
zitc0dLrYWkHJUDKvwAcZd/1CterSrhQ74zDgT3iyhRpu80HgKeaa+cP8HzyhwTaLf5tis27LCse
3KTLH6rpa20H3r1slL1n3ZQZlhaOpSOvr1NcBzofuutetEqypJL/aGdGf5SXiwB33kKH28iWvMD1
U1Pg7uuyg3R+VfCX0v7XplfMGD/PjJdXaX85WqNCmWV+exN6lQfbVjLWq876hvdGum8Cw154eapt
pLZvi73LRfPXCmpzi6ySWFxFf+XZJa49WWqfXEKv3SbY1gXlKfmyGwCpLpNRw0h7NjaTTa9q6r18
SZr99D56bUZzcJ2r1t7R56WfX2GBEg4/wD19TY0meYsyR1uOU2aePa2ZcaukA/zKbW50Hy/gEKtB
NKlsE1+0VjzjctgvpnEovo4VBpsaTOKFqCgbpBF+PhLK3gELcOruKZ1Eu9bbDCmROugArVN8gKZP
jWoe1eDB3bdKxU+XwcsEkuKtX4+X6VoZ9BQoYXJmYZjd6wpcmjIvUXK2B2h8Bc6WVe7vwOVMS9kE
HqeddEv7JFstVt+PjUsmg8gg0bSnwujQM1b1u0t0Anw297vxJpoH9TYs11U9mOuIioCUULBwSVgK
p6luZBNLiLOhesEZo6DsOXYm3mPoLpRdPJ3agsrJ0E/Fa46j9Nabwm7d8f44Gn31Mw+BUMmDUbjN
fsjYNnaoDFz7018Rsk+OIlyKrabq++tqKnku/ZohB/5oXqcBoiM5D6N/9UecDLl+kGODvFlkg/bJ
hwqwvX6X64dfLyovdWnWoEvyGpnu+Sv/94+w5n9tC5MNSdMWPzvQILVS2U/ZmNvL1hi1XVcrFokV
tdro2N+sVdirT0Gk6PucZ8FSNuHquydFt99kC3dG+yHp1IWc2czT1QAUfeCWZxmg+D6IJdMej9Fk
oR8o+N8olbE6AVlfY9iH0eKYhfftfEgAXK0mM9RWsikHZIg+dRvTBat3nRBqUK8ptUJumy9yOQzI
oFVN3mCCEuc72SevVPzzgboTrruLi8GQNEdEpqLlpVzquZixUVUa1pe28HgLsa72dtf6aa1qRxDh
CJrN1VQyC9kZGYFLfK6gN1fG+qMszsqAoEY/jzQ9MqWWrtxCMVqyN66OEtiKbvIs6U3246Yp3Yt4
txzVmw7tRHl6iZGnvwIlNLaSky8DM5g2SPDXcKbAXHWDGYsNqAOUG5rgxjACTHNrEYyH1pwisZGn
QHfHQ6hokOgRHyOhhiDpBqrntnBd6F2jwjMBxRXLxmK+QMikjBcFtNoIoRIg7F2DPua1b0C48Tp6
Pfu/xHV/mTtfrw9AYEiL5CDRUVtl2xaIQvv0x1lRJ/qnQTWzxVTq/xod5r5pHv3vcXKUhMV73B+f
cf3cP+MiNNgKhPjnXKXUARmsZoWtQUSdnXwl3uvJClY32pVzs85r2D+tg7l92GbVcg52cj08S1WR
a7C8HBTl92A5qjefWXC190Iz9zq+3i9x1Q+3MDe+CXesXyK87w6qPaJJNA9GuODtVc1NIXsymtqJ
Q0lec9ZyNPcsbPsyGzGAObgdphkTEIoblpTVSx4rIDzVIeCxPY/GzYOJJu+9bPV1DsXbGh5Dz2me
wevI3iJv7LOPak47uh48WqRsFKOKNkoetUcKtNkBYzMckihUPqhRwZ7GaIzP6OwcHKM3fxptt87R
pv0KiR5rJ/JOj6bVRus6eJjF8rAwD/JjrqFBMrd0BREV8AXwj2U7HvWGiu4Yry/NWUFFnvWD4tzU
kbG9ZJcCpR9XzdgjGNdrMPfQjsZTr701owmZzgldx2jphsaj5yQ2CDWtDDekD1iGyrWWr0w/M1Xz
bljrNAv2mclBOpBYalFsqn6q1rIZNEqHVWj/c8JpA0qTddAyXzxK75JpvLMhaH+xPZYOUSns5zgz
hlXtGdZdKBoTvqdm3ShFGxytEKx+o5sFtKzSXTaFM7yWqf+jRz73ex0US9ebrRk0p9/6orGf+p4l
teuO8G7GYi/zKF6q3yNgO5xRLhWPU67vwhZ5gsl1e2gOwGZlLkZOynEmTipgt9UyLFOc20UNw7vR
nVM7Bu7p2izccuEndnOcSsWcwDUSV8ZBsE4so19WYd6vk0J1FxiWVUc/UL8bUYBz3zBheu+zHz7a
8nS0dYFxclquU4fvUQ3OCYAPnzafFVXQTfN/MO8aL6ihU9NpqykvnLCGVu5x4yKe4Cx91/5sN+Vw
E9aTfy6onNz2tQnaqlTOsivsPGc3QZ1YmIHin+WAk7beSg9q9ttznzyI0i4XiQ8MbqCuE8+Giaus
jKu7AOntZaZyl1cjicxA/KjxqF20dmc/awlW22XZJLcGWpH7uLbYwIXkZ1ehO5VvrnCeLdfNf3YV
4Pe9EkPZRGVwQr9CHcinoiUmLOzyNCsOz7UfY0lFNgHpKYDFoMWuoU4aKPxMY2WXJV2IF+k/oVzV
UNz0KTKncZEUfr+JCvyYuqHKVCh20RIlkkcbizYMTNRqrZfaeGqosSB11lpbQLMGb93EWvo+qV5I
r2d4VOZPBeFhP1Ka7+lMSUlyUW7rUmtX+JOV7ONxpXUqt4IEi+W9TN9kmv2gOvxrrxEBMisfIizT
fWj4Yz3nvc7SDV+Q7QeeEFUB+B7sEtF9xLeBtPBrrjkGEkSlsmrCFE+oIbOe2i7idzVrPCKTapy4
PY7ZrP8ou2pD0VZIqC9DzQvWUCKHB6OoxodQUUg7ONZJdoGubA+u0XznRiwyNK1Qd7Jdr97KWBmC
CrvW8FqXjSAey52ho/Evm/KggFtFoRFjeTnJ66r4zsGW4RqRV3BWzTIOL99Db93XeAZIACvtQAPb
6a2lKeVtDTtx2VlR9DXwlb2KNsQLNAh7W3SWvuXVF7ymLpDWOUDO7H3AwY06LDx+8f9VNRXdIms5
2X65knHy8EF8lbSqcdTF1m9sZQNuE2fiPPrgNCrwskEosGhvpEx1jUDXDgKkupSMoho/nYcYvkUW
UADqgPGh5ISMCtIuAPRxJt/qc1PgTrr2eZ7wSENW5ToqtQPkKCo2pGt/BctmktXFlmQolrxucXLV
Sf8+n+SgbeVJEGTBY57Y5N4WERsO21oV7eS+GKZNbR2zh9PkRtURlE687qI6/lSDh+gV2PVDjHu6
o1H7bHTf2IJCsXeiypMHu8PsToawK8WjfXKecp21jWHo7iqi9vBqeI6xGgNr3Mnm2EDmaSFinmTT
M5s1z131sdD18tEza/5KmvIy4f14ivF9X8imb3b1Tl6yMvjvfdexjQy3P9oQFsACqu3ZTrPmkPUu
zo0tqvKKDhZWVz5byIys416JyGSW+aNpeF8FggxvKX4NaFu3bzGu9pSa1Oa+nw+tVSHB6IrDtd/M
q5y1c6xDrSBWHrohcu+SYnPtkWdDGiOXWMLxvA6klERu9Em85a0+rvjPbpZ6oDlTvkgrDfuTKgDO
j0c7Vh6hGW0LpLz7cQMu1VpIJWCEUsZD4BTPsjVqcX3+vauabWSUfrpEydbvE/WYNPvy1yRldiIc
xaDeZvG7ozWyeg/5qPt7KTJ71Zx1vclflRkSQXKgLgTOfqkNnC51wj+DRWbrt9n0JQ5JuBvq4SII
IF9mAOSqbMWSNEGqZpO4/U881eyD7nrWoZrP6grE6uLDqRyK+t4++FQHd4VZn2RXoAAZtXpWM2Gi
Yu8btdkedQCEY2Kagc2rRn0hq28/yo6paQM0KbGl64eMhQfebUO4MitRLExsVg8Jm3dUIX47w9r6
vQ+Azb9GrzMCP0WyUR1B5/4lrhf3XWVGlB4J+O+h8gOvcX98HfmBgWG9IWww3BR+rZzkofSQL9KU
ZsR+FVjJdeDSDAdWjEkBwPLXjD/ieJ3icamfrt0YjTvLCqcznhBlFSvAC0RJoXYsD/IsDiaB5+Hc
vpxexzFDaJZGbBmXOXLATUkQL+SpPIx65O6iQts10+Tdic6sbmEyLEI4mtk6xfVwM0Y93syzHZ4M
kWfhgNgnEqzG7jpQJ+1lbjdf6dovLyKcKl/+MZB1Fdio+SJyQF697FKyFihaO5P6qXSwSoyzWuyS
KhRraaQ4JUqxrONIPUhhOs/KVqGS2k+GCYP+L5NklO8Af+HX+x8nBVZlnoXt/qCOgk2B66FeQjVn
wIL8cwy7YuXZTnnS1cE4Vuja8MsLtU/G4G3UqY2/hxUPji7CB0BDHHyXqA6C4vA5HoSRgCTVnBqd
kGzatz2WLf38iKzqzLzL0XFfDPo0yxh1pzaw0xdVFz4wcE/fWk03vliefZABTZCFyzSL2rsyHO2j
qhcZi+yk/Ipc0SLnQz9TZlfWIxSXvdYPwSOPyx9ypjVTCa1yUh+arsC5dWgs9KuT7rOJbI+MINlV
oXXJIExvdIKK8CkerIsDRq5Fw07TsX4pZxDdpOO2pbtwsOxeDZ/axNzJfhk2GvhYWTNUT3U1UHct
7jO+7QTyan+ESUljbb7a72F6mr2xOMUUmt3LXTIiLKeWQ7fCSQz6hUwqXztlUlnmoq8DBoB2xPzI
WV+T1F6MiXRWQoY3VVRv+amM28KqjG2ZhvZr1Bpr0v3TF8VHvamFsHVUFUWcrTArFmE9ql+oAiFI
UKCQ2+omGsYg4lZyxtji7s5v8o3iZIm6zU3kWD4KJrb+DKnCuzSljNe1eVGGMth1eZbnX7Swhzqu
b7r+scbda9HGbnZvp2N+PyXoWYPpfk7Sary59hu4JO5kLH9W9OOG3+Iufa1uvMf0WTlCITOitT9Y
4O5VqDgF757jtRljuiebXuTwpp0PyZDVZ27upZlW2R1EaufMgt3aixGKlJW2sLRSMscby8vLVdCk
bbycCiCDOD+I7aWtlPoXpccPE/EI58yCyzlnWPAOZRjeywvCNi9vkU3ayjGNJ9G6CEp/W2jNVi3E
9HM+GVLrctL9c/LvIdmjdsZ6Gvrog/t6Fg7Fnn3dF3lDTNIN4VefvHswFMW9m8/4ECeD+8bhFvKK
/0M/0BQgH55TXYoXsvYQ6f78KtbuZU3isv2WpY0UYsXe16d7u6PEvahmnYZJGfpN0BXasuuzcaE6
GBqlVpg+h7FAmQ0YuzRErpCLuRgi27q6HkL/xr6R+5USq8pVZzvqyW+15oQhCVvTqA2/VXvk75rF
+8ujgIWwiwHwFAsvyrID0J+5Mhk16JDMnUHSZQd5wNL5/Uw2Pwx/mH4Nt7Vw2pg1kLhwVE4oVPMS
ww5SOU0eaZcgF8pGjrg2lgYrZxaBDTI4CzLmEi7HC9/QTlTOZePSY7iLAEGUex+FKiR1nFtJQAgB
oh5sq/125SRUqDev+L9qNzJiCgZx47bZrS7QSEIvH92KuYyBCto/zZn8lkXTe1Oi7a5NiZD7EPxr
bj4bTqm5maN2GqVkOqEOpSWMRlFMY7rSIr/AIoDf4AYvPH2RlJR+GjBp9t4cc3GkEJwAiZ8Cb4OE
xddLU59H0HdK7T26b2gO+PnWcUtnEwWR9exMPhUgMBiZ3j53les8x15ob0ATGXu43+k54q+3iGc8
Rw6/0QNF8CVoanRwGi07adAXUWQahlWArvHnZqiX9NjfxNjgWu9r+bnsM33vGoOzmYQ17PsGSkjZ
5p9tEgff7abY9bZvf6oUxCkcyE5ojariULekwhDO9J5/hQJ0uoS2pvn3UMMXl6uG1ntoPYe2vfp+
VWEPH66akqpiDwLSoZiGo4OYz44VwAOiql6+iuY+OSAPgyqGI6qtwzGzjbVWDzBl5i49SKBX/nk6
JrPrZZQNKzn5b9e6THTZte6ww1miboftfLcY3SCdjQaN5xR/E7aMbXLsZtfi66g0OJajojWSI5uI
9+DBF/Gqc1C7m39oCshHgGOpmR38+dcoO3OzHxaOYBN47Uvkj1MOy4Mc+WPehxjw8t0CP/uw3btC
N7Zihk0lEGi2blaxeGxN9eFyMAHr2c10lC28IJRDbSSfL6CssQMC2OrauJWjKOcXD4hMyovJnjTP
EDItM2WJeIeagUBMn6vfr1ZytQuk63o1eQHRjhDT42Us8V8FG+tN457dpK+2VVE292mFdkUUucPL
aMDN9cLS+BaXzbqRRUA7tFe2VQbfNR8j1kro1osaFini7Kp6n+dOtrUStTsIwxMHygTVtnFsmB9D
gYEhW407eSjT0cF5tsvX175AOOFd4Snu1o4RT/5jgLtJ5/nKNvrXReQE2dS89DG0bX8vW7K/GcNd
AaTmJkvscwgtpV62ZbDTI8A9Q4kYyNSkJrsgr9zBRo6ePF2J95Nji6UcbX2nPOtTw4a9ip8iZYye
/FF5yyK7ABhKfDzy5TE6qzZysLXc4aALvnfSmjVGaCEAzbZ7vAyCXobj46vwTZnamnqw1W0qzrLp
dCgIo9B3lq0qjD4ls3B7RMVq46fpdB7JO6wQx0VbnJTxwkYk4TNr5Sc0eKYfjuYtgSnBKcrCaKGl
vf8zbas7ITL9y1Sa5aJAEOcFxzQd/Lk/PrD2HNaeWhm3WHDYyJmjsle503TTs87e9Z7vnIL5k2MD
jlOXhOwPFYqcRiecWyTTzW1pmC2GdqR8zQ7QpNlY5ikrzHiD7Xt37sI4Xbl1qz03SYLevtuWn51i
eg7qqf3hixwZ3oDv2gzfE0+JgoWimrejJuwv6KOysNGT8DUG97AUsaY/yE8uMhCvipbpq5bcmLES
rMyR8OAFqdbtoWq88N7qKB4rfeJTMDeCT2ZU2GRm4KjnoumA7087C6fkT5lSqOjAFGitzGE50mCq
apUPXZW3d9CDWWTO/WC0nFWmx+remWcNFne1Zr82M6nN0ELwSmlrLCVvbSwQvBq1Xj8UoZ2/2bgM
zzQ3x+uKg9YJYylJcDKqg4gIHSkv3iwMfH9FUTMzlpLNdo2S13KzC4MObGEBfp4o9CjVbdgOKfck
cJC8VK1lEVv8bebltjx086rJHsnWXQdkcDDPuA6McikmO8VfLhPDDj7A57+XuwnbSpxF7+CNAZQw
eSmQE5H9fms7+9r2e1TDsQxB1LHBsDfonkyP/apnZA8wirunPgshu6qqdpCDjg54NHAtbSOhACi1
dXu0LpGomKdWZtbcmXZ+koNBoSg7FHK0Jcs755L3yk2/3fqVM61lGmxIeainvjbuZbNS9B9ll1i3
smWkxUKpw4yFnOqcJwi7MsHWl214FKGJ5FphU90vHYvlV96E5bMWP/tU34JFH453DYp1nzW8o5dN
XWkPGsSBTW2K/qghBXiDMq+65R/Y3BvNFK8qlgevRhd8d7Isf3NIb+GQQyYJDfclyZyp7haurjar
LoYRZQdjtFAKr0UFL8o2lJeKo4MA0IGErbOp8KJ4mHDfoYImFER5xY2nm+ZPR4+RNHSbr1zUWnit
UNbOZKtwo4W7yQRpbbljoSiBzcRQZLuyjs2j3J3IARnnoLhziSvk5mWc8l2oW3D65l2M3PdUA8bf
eejumw5DEqky5kgRsoqXwuavnW0Vu4tLkIy/RvYVN4in5M1NDiHwrkWz8HfbC71AvAHxVLK7sxWG
gaTcTRz3nyLsU3dux9auLQ3kAqs4epym8dhFnriVXZVmvEeE5iyMEZXqsTbH91Ej9IJdp9vmwQkj
C/emRHvJ2qLbVZZBal8Y6ks+luo6wq1mK0fbkHy6Y5jdjRzNIvETdYjmVg4KPG+C2AgejQRZ3Uj5
cblCUWfsMYrHS0vjJY6WBJ+mUo9zKizakQPpbhQvS5cyjX1tyjS2o/FpclSmsT80ZZL7L3OzmN+f
THJ/CA5VltbzpZJ5VH5Qjo33NuSrOFloH3KF8oSszmW4CKzB7yY7WdLT4uxLUjvenaqW0bNTseqY
NfZdT7D1C+NgA6jIfO1i5wAgtqfoMogHdZi9mwbj1Y8ELluBm68saj+vjuskCPOb/r6pohtsTaEa
qsbesa36AVZ485DmYbzxp0SDu0qfPNhm8EmNVO8gW6plI7DMpDTnR5gX7b3i+uPnp0ZPh8+h0iN0
aBjVdszSw2QX+KfjGIK6VWM92XgBLUpr8H7wNkLtbEz7fGGJwHmK4Nitk3xKj6hbJ8dZzdAdp7sx
ddp1JoCo9NIST7ZFiETQZVMqYj/dJmkolradn3Eib2+lyGFfYIQ8NjyLZdOKvWafe0q6lCJ7Obae
Z9/W1yLmDY/Sojgn3kw9NjHddH85XF69LqcZaKFJcEYwGdratRwUra6d8pQ8FqlieZqzMrwEXa/h
qPgImBhoI95ZrIdYGK86D8alX6jTQTajtFghKWQ99QIFcrUTn6woMV9d1RA7L/B24+g+UpW8iWee
iLQ2kmfRNG7DuK1O1/5MBXjiGVX1wRVJmKq/8SsFzto8Xx5gVJjHLi5u3AwrtjCeUzizfiUVHXPl
hLaxkaJyZotUZz163zLXhauF9hxWINASZWnoGiunqhMFuzlWDsquEEW5wLWNO88ox/sLtiMZG+8o
kwhm5tnbaarrxeVPHNrae1sOtwYQPlSZvkvVeGhm6ZrqTHnR/E4dCLyLyo4fK17/N7Xu0AyzNDpq
2KrJGWVkeXdVUUG4q81q171VXq7A8On9MwUW7cCb560vXP8Masw/d8hrbuC+WkvZJ2MBB6HGWdj5
VvbJA3p7z4HXhAgWcKExVI2z/zkMEN+9SK6jKZMsw7bkj1JpPQsCzorR7bfxfIY6zfuZ7LuOguWJ
EaNMnIPfsPGqp6pZk/F37itsDO4dXCKoa3c6C3r6qKkzUKrRKSiLvexCBKRReHHh0d3q6u0lYo41
BEw715rq/bVPmNWAWThPY4z9cFaFDB1Xp8ywSkwe1Aq5hLlN8Uy/6djIfuiTMaWMKYP4ydVRvJR9
VVnUw+ISGRSuubpe1zJw3S6RQlJbtsamkip33sCOsenL7JuPIV/SqtYnkWc4T/0lQumxE+kj+xJR
q9wBIYvOc9vGn7xIV15KG882L86R4YbVdDPqAXB4vS0eSwOaq1dgGOEhL5KNzo+y1Nmn9fuFJkz3
YkkgleKNiqWnUrnwcOR9JTs9NdYWlmVNEMKQn5f3lBy4zL7ccteZclxGXmfXutshPORXL3qQrUpk
lV5TzY32tY/hcOvFszyUlC1lGyOg64WI2jQAVldjbOZH8NVkjNGIXNR5iZyp7PwwLuOxmyKlUgZb
09b7vQy5RNcWkPjECkFTOs1BHswBPstismNTLGRHpiKqbBuzibXstGXAJexyHhRjczD7pD18HJOT
I7YhotCD/cf4qGhROQMl0hz6io3vrHK0kpDtBFgOCulIeznguSWoW/ZLEHfdqdsMSMvhj34ZoZlo
Bs0z5eB1ejNgjaFY3vfAa7WDkWAiJc/+1pR9inAo5cpTkXjeKg65QeQ8Je1xGBr9e9683WHgbXJo
gORdzmRfPQ9cR//Wp+kOVhvFsPkjVkXnRCeHNZQ2GWK12SUTqGrWlvlda/bGTmfVeLTczj2iTlj4
G9GAWMpw+VpajRWifGn34x7HTYtMQD5GPzJXjRHf098knZJ33RIru+ybNc1YMH5MDwC6YTGaU39T
VZN7govmrrC1yPkdmflKeFb8MDXYD/lTqW6mmhX5UhTBg1IbE18hxfwQg5O7UsA1nWPlQQt6ewde
2VrIJg7M7irsAPejcMkzeKjuQGIYz6XVP7I5r+70edEzj8mWHINh+aH1a0xGzvPM0jl13ZACwDT6
05WzcOU3IArzI5jUAV4NEfJw1auTzTmiqeDhk1T0N4nuBvvUqW95/OjP/0PZee3IjQRr+okI0Jvb
8qarrdQt6YbQSBp67/n052NUj6pHO4s9iwEIZmYkq2vEIjMjflOrKsY5QX1fL0mnaC7zx99jZeLE
d9gDQLsgSWvpOBJ3qlNQ3WtRX5XO3MmVi14n5X4kbwlLhuZtwJK8rooLm9XkaNgzeO2S0yYK2FEf
Rb9p0DdlZLXfu3mctqHt1CcP645nZVB/ybiXLQLPQW4/BTA3z3gSRttygOyDi4W5dlAhPI+ui6Z4
3DzIAevI5kH62Z6cr8pcMvC7TyJuEyoFThYSJxikINiaY3z6pdLQ5fEqu+UGpek49jGJVGBsQaY9
luhuDCHGhq0a6HsnHj2UoYlC7XvZNnXcYnoMMVr9RiYNYZK81c9yaRt57kM3dvPGWgqkRW+cAYGY
58r0cJZYujz0u06u7iNkQ5ccuqU+Wgdqj+eRQin/dywZZHVtss1egWIttnGgAMGMosWSrLW+zpnx
KUut6e+6emVDR/mumq0D61TrryHMqOm2U/s6DsGSCnPdR8PkNTEUfXZXNGF9Kh2gPxRhtXu5dtlH
0Xqyw3x8Gp2wfUBm0z8EGMxsB56I38iYr6mqam/cI/6hVBy2ero1flPoj4s6uSDN9qVrMbpqloOc
ycHplVWXuspJDLCkazQ7FcVRKmNTraY7+fYhQuQeq7iLfHn5f1f61XCMouGHdOEnpKI6YaXaukwi
ZSudcjCtaVzZUfbZAAr4UDfBxnXS9BItWsrShVUCQLTJP6BQaTqb3hoeIX6yIWDr6QANjoa9ooH6
I2Vb4664i8bBwqRYJUuTtcNXj1oV/pJf0AWJTo3pozmdKf3Xxgh/auOgPKpqjWpF3bG6X8JRykw3
zhREZxTZzVfbntZoZw9fyd+Y+xn9pp1ML8LmpNdq98msFOMOElW1lunI2PJMw/7rUnRK9KL7GM8u
l5U/SsndGe10W+cWwxps0Vpe44qGN9ei4CQHmKUz9pHPYqo0xrlySKIEF4XfAf81aXaukyTKjxUc
Pdz8fZJcyHFmys09K3rdi98UHB3PTdxXzyzifqVF1nzvOgdH805TH3DscC8eN/26YWf0PU7651Rt
qk9wxJNTWUX9ViZY8w/FB7gMBCzYR72WHQDPN295l+5knhVG40ZFZ+IctnDNZzQcD+JKiYa1TYkg
tih9/cuuslo56LI8TnFT3V1Lxvhx4uu4vHzV5RA7/tkDCHuSVqC6zl2DIlaYx6x1vNzZTkOAD9TS
rGV1naX2985TtaP08QjzHlxdTy9m2m6la1qWSWxn2WTPBo5eCgJQ8kfKQdIHdjc9O4minOSvvX6D
ICgOCaKBBkIBaWh+FspMEfjBw+9WPRfhQ1TZn4VsIy28Ba6tIZtDiZxBf+AXV+VovOqNQuW30Cf0
RArzi6SruroCwU6B6U5yWX7saRvPRPZTRi1quIcWC/NrpqvE1uHeLoEjLyQZOZB7bDMnecm6OTjb
RdivWlBBpN4UdlF9gUJfSVpJBqQJEKJ6SZzuYhoTL/FZrV/ssQ6phcIKkUEJS/YlQtmI2HEFOyja
zezhjyXhThFP914z3t2uJx9ZxJTvFPRmhyjMHo2ELPeQmzNi2Yn3SUus/BjHuNNJc5HjvkPHmsz8
MmqOlfvY6OVBWnLwzL1j4ZknDWql98hSzw/SsmynxTCrZnW1TLb0Kdr4bQdIcmnKB0/j3jK/9G6O
TPesJuq+L/DNWHDvgCjrWN07UMu35hjXa6x/TZZbhY0gTqOc+GlTvYCYVCCAluF40zXIN7SwxJSq
gZnaVxnGIF5xHhZ8HS/wR1913EdHa/PXGs53WiivxWTBjxytL9Lqs7k4GVavr6XZdeHimEr27Rq7
XDAa6ztk9fr7PpzL+1zBFhNxr2bb2jEQxzjHUjA0RgT2OXhl2O0srKyQW4umR6uNpotOkY/6ESsd
CADkNgCv8BCgCf3vvSmpoq5W/o+mGWnvwX/MlWAZ7fPYwtDNrLdsbbMLerrppfGt9OLWtXk3qRvp
lp7bWLcESB/3fbLTMG1fyegf17jFAXDL0Bvu9d0fcYPagMZXhn0WKk7PWtmOZyh8U7NvNYokUva/
5l9unR/AJ3poN3sq/PPyAO1CtsTIFgijo+wcH++Q7WD54WWYsxajuvdWPqq1tCrVSxDWGLcl0q0X
CF3uxnGs+cuQz3fWUm5Nc+2lq5roLXe9YevWWnxXKNm0aVzzV79Yr7m6OWyxN4djtDTF2CiO6+cm
d6w76TKgul2C0LiXMc8NsQMSt52m6N4aBaxrhw/a7HjqawGV/0LBOV11+qC+llVG5kzRzLWMdo1h
LfdVuLODWnutVAND08ZRDjJahjNv4dmd78blUrOWPARe5j3KYJYcvLR3P//+uB5WIY/0U+Z6AbqI
Q/nW/fL0QXlNJ79/IKP03VxE+2cLU8ZYbbuNNJXJ1GBNlyDeW614c7rhl2MpzpFytrItx9TeOMVA
6XE2cwShO81muTeV/SpE3pZNJ36EOCuSjQ0Ce6N3R4O8HlD/DCLRgAnG2Yo66EJBPLI3WU4dr8V0
pSWT5nkaBbJSfxNz1qt5K5jWegvb3SaJsXyeDI1IubNAVEr8V+1FHbuz7vaSW3An3B7tIg3WH7IH
ciqHiezBmZX3SlqGit7FXk4TpfprAl14vYp0fchOUNwCxnPVLbZ5+GxaPHSf1NE1n7oMM+RMV/Vd
mTbgxu0mJ8/vJc7x2s6c9NS1s3aR6L4rGxgF66AG5bx2ygkxs8K5XEPzFjhM2VJHllg5IHlV7Dwr
LzDl5NPszP0L9ZLvo9eSqAnxRUe55xJ7acfyL+S1qAaZftC6xH2UkMA1gm3En4iXr+U8BsthIbQc
htrEF3W5igx07uwvFpTbW5f0ayEL061PZeqtneJqB2cg5OtU8xMOncNKC9D6DfP0JBFZXFU7fo/B
CYDD/JSoGLiQW8//fyLCDHZClLHhtlyNe1d1NqmjAWy5Hiczio6Wor18QLtcT/kl7IvcCM5XtIvA
WFK7R0LKhE+mFDse++kn2wCNZiH99KuNSHEX/q+2sFBIb/LuM2tT4D0+uXvEyrRzXVvFLiji7BPP
7PdJNuKwren/8mrYa2WmYjrO7mobVOZ8N5Ta+yRdsbKzBZPkytRHTqvcZSSobxz9P3n82kL/F74/
/ppZvUqQ5+cXqNzxVKs3flhar10PJdo0lOCXjlQy/5PJkwOguKvK2v3meoqymrygfMl73haAcFCn
S30k9t0hOGCD6jzIleAD4T0StOopBqB8KkPtezlM9ZOwm9OlC0GVa5dYeUvU0iUtCZUuvcOaquFW
lq4py//KR9wnYYjsJFGVS7KrtxR9m3N/U3diAXftnJPoW5y2zvGW+xpKvmmbp7vAq0+F7esDAEA7
AvJ51ebAWy05YGa819J+/s57N8J5vZ/voszUH50BmqsMREkUQvT3k2e3icgt1aqB9AUzUh+nc4il
X7IBdbMcIvOhnuzorWWnoKFBtWqbIsb83Ogf67k/Cuu0X6inBc48pLFfpMeuqpeUUt698FCnBJ0Q
6NT1SQarASGAKjOdnUyMOic64LcOWHQhxPL0dc9mhuKazEWOI986XoytWuz+aCIlOl7T1r8p/2lr
fei/vgcbQ7/2XfF0ArPkifGjneZPuQKRyWnD8CKHKFK+VFVh7W9dLKPCy5RoCJ7kBcgZ9ADAVKiF
h075zS6uMJSd1bXZKVkM5aS/d4pfts/jbJhddTsXmrdBYSV+lkPW8rBLkjg+OUt2R/pS42A1Qfsk
jSnQ0nM4WD9ucyZz+OxA7wj/TlBJWA1i0qWU2psG0fAl0lMqBNBrEEQrWcCZVgngseMxZarhCzxU
AzPbpCPzt4ymUwWZxLBRk6Ds2YrdLWu5DMhl4aKyMqJO6/TWz9S4qxZDoLHqg1VrdeZn1YmGLSgB
50514fLoRdDtsrAFbBn592jG6Zs0rqedPnbwj7o6ebBnoGRLSw5FmhirrqPCIU3HiL0TDMdyJU2Z
pdn6o9IkzkW6eivs9m7lgrdfLqK0UY3t2nHyu/l51uz6xVUr0jelvu0CfdqL62TuWo9+pgxP6ZxU
VBrng7hO+m0ynrSWgpU0qxSuXr1I1/4/J7kpXL1pKRPdJuVUnXlV6dq6Qmcfl1zwD+I+jQJadBz0
NAcEX+NN7TXNC6Rte0YJ58/Yoemj44xK4jrAKeGlCy2JjWOTNJBn8yREvFXZqKD2qvwRiKK7jdFf
3MGm6Hn44pWSuBiG7J3FOyU18BJPa/v4J99I2tQfs50CzXNlhy2Vxj+D+KtPRUM+1M+sfy57+yy1
xqzTcEdVyba1AkzAYZ9+uOLdjexzP4f2YzkgT+obyU66LbeIz5kfjmuBwadT7G/sBrLD70lqrWMm
mmNQp83xn5Mkyk1RzZJJkVlp61Ttx3PoAKDXRgRfsT0hlV8mL/XCz8vyzDgYlFqfehjHrKkIQXZh
pVHY/MtTB2PdYCb8UOgRz2+9yHcGDKvXvvc+D0rQ/OTdTO6um968EYPfpG70cxkZmNSCf9rE+BV9
Xz6Yqlx3cEpe6E6WwGHyymxraer4OvUJxgMVQG19zJHIs7F4yRq1P8no3KMAZEaBf5HRSg1Ojae7
TzJo78tpbJH5rpNn1uJHCTGrJrkPY7S2nOXyc9Zop9xnyyZT5MPDTtXXlZkfTDc1vpU+cuqLKaVr
db8SCsufCzdHxcV3jFOn4D8VQ7jd/A4dptb56RPqkDX5z1AnVz9c9XdoPHTvV1X6YdHJsz9cNUf7
V9eT8hkji2Knt7myJyuJhzWoVT2MylewVMYZW3UDo8Gh+polHVndMEzv0cTJXriJHyT+Nj0cCEON
/j+n1/b4Pt0wrVSmy2V9z4FrlUAJb4pN3o7vGiMiHOIZnYuRZ/oirUb3TQMkCyFRZcDa6IazDLT2
DElpLFo8qCd+gb203wNx5EM14eXDZJnz+wp/fKSOK+kmAA13/VvMDOrfTMV/FY8z1fTIbFHX+/M0
GYthhRWtuZHxTFOCs5zNuv5+duv7MFuGPRdNgff3FbjZTeXm033iBx42zNpWWreDBUT+HjZuuU1t
Y+IJRSxYYX5DcupUsCetKTxyP033H6bFPsIe7kCmGaiUvIf9EY0aD6WJnTRlQFDrGNJ/HLi+l/OG
vYmXwjD6sF+VTjcy/d3tsnIJd7n2/2JAgiOecqOXKedM96uLkrJCKkP9JC055GpBeXUZlEMzBT02
aaq5+WMgN9XqIn0JFz4gqfyCTBT12LaAabOSyX2B1crkxqgtLlWv2+FW/xrsgjLXrX2LgXmKtHQY
19fJSl01O5jaSMcsVrSymkA+aTHxWRYWWc6/Um2EJDxkASKdueJk8HXqBttrLfWvM3u/SE7m0O8g
2zaU6fCFEXOYqwWMDzUrVLPw5FR9pt/J8NVM5jpel9F9B8Ua97BUD4H65zEbzwjTDIPM5hmglmev
/Y5eGaqQKClj3B66rvKBgyzhEqiTqzwWY72yxqG1d5JdN5UGtU+kDnaScQcdPXUrp4lUYM9L4v0W
lPY2QWHuFDj21t/TSkmQqTEwK4s9dsNzq3++NUXaWpqZB4lRXzgtt1GRtr41r/6uUQhqPSePgqRm
kbvPUFvTV/fZtofmVcuc7jluq31pxs0refgY62zvy3VMtZc/xFT5GgzO6CccU2oiJK6Y2QQG6IRx
ZJW0jJYjGRdFH/q9jJaJy7PPmVg6LKO5gQlQGPrdnYzCJnlFPrFHYIzBRYJe/rDYKLzjXCvDuyiX
1GCjrkFuM/KT7bW5CHO9a3QtI05pvo+UkQYKlG/63vmnkNdtRAq/crX/vJCMzGQ511fPLCWGeY+r
tal/91T3abJtoDC1W26MCV1JacJJMh+zxnIPMUo0K2NpyoCaqh3c/h/SuIVihfoKfNU5Sdc4W5gn
2njMWGT4DkB7/bM9uP5Zt0oEFI14AB5BEgxi+ogR8tKH6udRtcqfqL+sBcijKrlyZnOH+MsC4Eln
xDudns0dEj3GW26Pf5WWZjy0alt+XiYNVdus7bEtX6xS3fjuWHyvwCqvNYTdlsUDsDwqxDudPekn
NXbDFbY97qLAQchkd+RMcXPB/7d5hqnDrhJRyghm+baohv7QTxjONwgkdWGZvtW9Ep/j2A430i/T
Exg0uRPriDc3i+JyOAbIUFvIrWF7i5iZk86vvmfb932ln2K10DgB7OcPWnLQogR6u6Rvf4/6oMpe
0OpNDvMyKsGBNTYsPUZavJDDOIbi9KrUA/x/Tq49DIXN0vMxZgAove1TBSeSTBkfSdaklEB8DXg0
5BH29bC+kjn+0oXq+OhWfuavatDpsaHHF+mzKkoXwF/OPXm5reMbKguYf6qM12KZiconi9vjrT/m
iXGBKIkRMGXIW7/jd5sJLNGMJXvQIdeVJWayawN272k+Vqi/qPOqWSAt/xGx2Cg++fhY3CI0EyVw
PQ01hH2z6tLXaB/8JoYK4TPxC3+LtpF+ZZfe2KFWHPxQo3Y6ColU+qncT8Bi8vA+NoufUa/P39m4
QqAqq+LRCHrlLogVZ00da/7uD8NxTMoR/WUMXgwj9Xa15dRfXX1cSYASYmddRnV4JtWiPmtB/NDJ
ng2kDQjtqupeNL/6LlIFkNkblvhK9lTGlMF8Ey26dtEwGJTnxAn1b7oZeNuyH70jUub7q499alA/
p+w0rJGcSL9mHRB+UWYmW2iWpve3VWdf+sxsvjQtAhIZ2Z0nJDYSMG0WLHe9s8+xil1M53n2VeG5
HBM0XosZ7UVKzi/5qNcbxUrsXbjsR02kxR4rVVSbq0saD+22s6wDHOYuXHujP18cZESgKML9g27z
n0231XcDr5nPCWBRBIn9eQ8AJvmWIyWVYMJNejRlaY3mp3RzM4bUfb79Eb3co1RYXxQIqOshqx9U
K8T/fPQ7D2gHD/Vr2zTZi2GG1R9uAIw4KLY6TnAP0tWMVnBZLpCpsbJKFF3de5OePQaL2yeQtU9u
x0821Zr82pXofX9wBxTi/DGnIsmvMwE6garO8qKPSQHiRKNspXkbkGaEAhwaWZ62G8omfIhZ3Kyw
LYJ6rFMoMDKgTNJ0K1yylUSf7vCiMN4y8+dMtuHVy7WtbQdWgxhQpCH3Dn1ynBIgJ9jr7KVpqf17
X770+UtI1KhbnVzfZlicb9tB8eFeoS/gJpb5In3IitZK4z5LTz24PEgLdolWET5qfR/ewQWrTzZw
MyQjyumbZcenNh7CfWNS5XttBhQkdBXfV0AM0x4h2wgNWF1dz0bcfw3r5DHNAvPvMY7Weuj5P/yx
Q5+rCc1PlVKOW9+GaWI4ZrTOmxaPTrO8j1UblzFKE8kq8I3m7Dlh/xK0pnUYKrVY+yXI6PUAfHQA
bf+UZnb/AvXT2HiWA+MvhI0yhOiELJfy8RJfDT5cyBt5ILIDd4sbzbAWYoAMXJkGk+1sA2fk18Q7
/JJ54xoldV5bTQbpEuK7f/7QrlWfsoKd7KVPDlbp4ZWVcIPopf/gzRaP084qT6E1fwusZHp0+pIH
rjtou5C000UirmE1O5Y4zV2sZokb7Ejfx6aKZ7Ee9GenR6V6uR/lNpTbMzZZxyR64pDA/+fWBHPW
nbMmf5CIW78ba+oqBtl7vbNlYDCt5DzpBy/STuTVg0ulL/aT2aJOO4LAoxyrd8ORPP9J+uSQLKP/
FTJQK7wDkc5SMaZcrxb3Vw6LhnzUHTi9Vd+Ff0HQ0XZlpJeLIk7wGdl5D38jErQxYs2f+mlhB+X2
a7i0qEamzy60JBmTeH38YaKF/dKEg/LJmdKHHF3/BxlyGqQOch11ZglXTert9pB7AP65lqpBY7UX
UT4ZnewsPLiZU26UkUzku6DIPNUhykk5hg0KXiybWO2DTQXV+ILiv3E9IJiCv53iZvf4UExHGfAb
1bjc4twQ0KxRqadr7G1u0Bb7NrfOUkBVS5U0kOPz4Fkqss4Y7+usBZWhOg6PXBPYNd1j1OqXue+L
lTRntJkPUYfNgDTTEbCmMuY5II1Mu7dssDV+1RYrWd+zzEWeJiUPONkQn6/N2wL/Q/vD/uB6CjcI
12DdOmMZldzJwUyjqVm5Y0UhqG0RPJO2DM28kah09q65rWLH3HtaClkO17+z2G2FEYwl0D7xSpqD
Aw8Q0XLn2J/ceZwx9k7M+zgvA2NV4KgCUIn3jXQGMSM1u/l7oBXF5WqaPZLaYQ9U+g4mbs5TuEgJ
T0stQc5iqSVI+3oqvbXoA4PbH/fLHJ1S3eadqRyHIQgLnnc5Jp+vNcohe8cvvW26NHFhTjf+lFXH
iR/xKwbx+VKnmi/S7Bu86EBLPZcuohBegyfoMmmy6+ohiMJvEgTNHi305QNCROGOBUjnnQccCNuR
Kr/oDcqx66ipLZgA3Zsg65TBKjd95HeHHtYZqi/+e/M2WtR6dwAcGqzzpOJlMHm1fZCFXaTfoami
P1yXdcOgBWt+gPVe1nDvCzmnP1h1161kQr8sB2WAqbGVGPycltUfOIBgXc5JDYusKpCpYfV98Enk
rhxZMbo8lR6m6ZzbNQ+yvqEai3s5ToHdxsqmZC9m5qY+uORHwCMYYmdO/QP/hSLYOmoaMLWPDgt/
GYPQ5SPkr8j/rqHQPl4/xCjIljsWlubyZ8offJt1/UMxBuVh+YPfZXn9HhIV9LZFATY0r99cplMa
iw6e1TylZneMISLxwl5k8EQRTyTv8GNYJVDe7gp49v/o4y2BbO6VTaS4w9oAy3KInM4gm1oqiIJF
aQAFzVDKY7PgIm9N+efKO8e8jgpO8taU0VuwzSv0zfXdb51XOWh0NDvfMrHXMKxkVw6z/xc4RtZz
wIggksMfqm2zuUeZNjrqlRsfi26o7vXQxasgNr1PQesAlca97qj7KVhoG+a4mbjxRaCjvq0mPOHS
5CJoURmV5rxgLwKH0VuwFahPECex/W6sBwTb6ye2id9k19OSqQC0EWRHeyirr4N9oo7Huw0F0GEj
XSXemyvDju2jrqTuVuucvtjD78IEN6PszaZ9Yo4Pd3Cq8a2RG0vugnTYIFkbv98GONu4FJ7y+cNt
rIACZlPGNK0OtqFawD0HfZ+FG6tykkMygYXnNa4jq8X6BemweeChWemgaVBLQhCvu6tN/QLaod1F
IPSvuxk1SoECkkuHYupX/uHajvMuugcrTkIXlOW1TybCTTpH0/dsEbAQKYvJ6N6mDlCptIBUN09Z
UL3lY1ydr3IYTg0SbWn6ipYeEYdTAewgNAO4u3U3mVKqK0EM/AkeAHmEHo/bGfPWHVAhjerq0IYF
qHC/xpYk0xV126Ng95w0vvrsQNjV3B7vkKU1lDzBFENHya8ALrJuw7pb8aRWjgFFkOcoN5375Xo5
VvQbZxhw9NjgnQDALXHURzYHcMa0/pMcoMDu+lj1HqXlmJa+UmJXPUkzmFRra7aVv5VmXlfdaTZm
fsNeOHzSm6bZxUNjnnRM4R5Y/wbrMSTTDTQsAeNMnxwALOrbIlKHtaZp8UMT27itsMwcjn3UvUnf
LThQlO4+q3mbWzbv9CF5AFY9nq6TyA9odwm2d4Iq6sfRPBWWElxZYwIPkuYVZNTYH0ebfze7pVmi
mbzODae8S3wtmV+pZ2pbFO541ys+uRV0dxY1I9/ZlYvm0u3QLQJNCRibHYCynncXo4paU+KXU3NQ
7Yt1/6FHumWWXFOd4OtoA8UNyMzggbLEv0Sh7V2wqNJxMKmoi8uIdKaKQlCdIIUBKexslHOr8nMi
vI3CYQOESAF203uX23Vk1FRZuvJGRoeM2A+XktPKb6tV6JAhlqbMncrmYCtGszcnD0ad0yALSR3B
Ntvs2Fi2v6kXoyV/AL8zoLBw0s2WPds0Rtdn/fUBnrbdmn+o7l5++XJQE2/gZ1GOu+t7LPKCjscr
1dsozN/eZfTZBlmX0tSyNZjc/NAtICU5QKok+TM/pXnXPieVUyC2r8PPXgISKnZ3Vde7lETn8FhN
lvJstW2y5IKyH4GiP87g+16tIo/3BcLZae65eyVqm0vMPng7pbYJDsOyF+WU/rvddKfrc1qP8UTO
wuZngxML7F2uEbbq4lNvNA9dyo9rSFRqD7aC7b2DKlaVxFgVq1gHp14HPtRyoZDVqXvKKEjsu8FX
n+DitXi3etm3wYgusoNq0bAoTPIilg4uDMzgV3Vom62SBHw3J5suru4Nh8Cc67sZeM7c1bupzQzW
xKDFl4LJ9UyaMvBHX+nbCtpX/APdBiql9vmXX64g8ygq075d9nbtoeRjfTM93AblMpo6qCen+bsM
MDbOFsfjbnE3nnuv3WfTgA7uv/r7YGQ9KSGFny1yg9knJw6ii9mn/XEmQ82SkBKL9MmhYD94kbM0
9gwsB4ev0voQdwtRBqqpiVqhjfLHZW7XsgLP2dh6X5C344NvA380tak11p2jlJvbgBoM0dpMMnND
VcIHCRCho46PEJoXOqoFumeeZEAOKiwFhPDlKB3WEihnPGGKc4VctjvZa3ja/dpS2UAX2I8DFFhU
dG4aHXL2fxfqkGFk/96lP27zblNIfUfrMgSTalfl2iy414MGzdCFzheQ/H0ynWOsJGi+zlD1IsvM
z1rsf5eW9Ie6qu505P020ieHOUvbNTCRCSAr15G+DN6gXBpLvmDluIAUpp1l+e4JFkF99ktKwfrM
ZoBtnXkvPlceYB4sRZJhZ8kIafvobtZVAKvnzsLupIrvzZIUwBVfnKt/j2PHanZh2ae6PsCA9tsr
MlnznfmQ6ZiwyCil3OJe95TrzHjh8Ef9RYssY9OXhbvBr6u/t22rv0ftcrg3Y/OX41r5QbrMpf86
uISl5ba0teAaeZvYs8A5qGP5Ra6g+fy3kkk+pb+Nnc3J5nYNpXvFOoUV/bKHWk9KiUCIgWVxbqEX
kjf+QZs0MCCF2pB+Ndy1YTzJQrIvzDUb4ORFtgw+N6W0/F5xV6YWmPwvHvW2WgdoDkN2GUbvekod
H40t6b2eNrGub1WvRtH4FkWZsTmz9JwORm8U6xsMvcv1fpdjq7A2MkAOtwE9x1wpLKtLG3YvvQbf
TsqKQ+tAs5ngrKqhfpVOu/VrleHdKZF27ZdioBQSf/dLV1uPKLyWQNpupdqeda8DVQc3sMy/v/VP
PdUUoDrj9tYnIToaNYB7lK+3fs8lQYRzicbvasHHojOvI5uWJ19tD5/krHbHS6k55tmcFWPrp+OM
Smn6apJF/LmELmCfD6GDn1hnIJrvoWiQvZaFYUtoALJ6xy+j7F8x3IsrrbgTrJkg0uDT7Eensi//
7jIVlgiCPJN+S/WuUbeu3xNvILWlSybOKXYqYd2X22kEjrqalLE6jqp6f7NAAWg8XkRBTPq8xK6O
nTVxN1Mnvs6SUzlUVVQfR3+4rxdNsVt/gj3GGR7gRqn1VF35RR/ez+y6Nq1Rdh873WXEVczwEPXp
z2s0QjuLi/IizOW38LmJ8IAQ3YdRiqCoTFgOrZd+0VgGH279sZ/1u3LJCoxdUFzmtgTdpBTrqSG9
vpE+L4kX00+gCuvGqiJUAQi8dmY1L5xVMSFqqjIp0PM02cu4HIYApDvEG/TU4eVebgPvs83KO+SD
D/UmWCdRkFzINyeXsg9HKr+/27GLyRgEiWLVemVykYHRCmEoyGnf5YucFgyt68R6CZryJG83+vIr
Qrrg6Kdwgq6XdOVUaZbv+a+PRfehzor61FOIPk/qnJ27KczO0pQz6WOJgh7Uf8XgnUH+3GjBPXOB
aDSIk9PbFXRXc5F3N3OKXTaC5fOgndW+6e6LFI7jkKXJXw3wUrfxo59W7tlo+KjlE3WS5kgiN9/b
eqF/ipz0p0TYuX8u9Sz5ghQ5SjSsgSTnMS56Vcji4NPFnlr/d1NdmqAw3kc9w30PNuy6P6IUqvMb
jlw93mqgzk8uYlj7Mi8H4HkpVbbICL6pg3OxLFLSUausbfTGfrSJNuIfnpefKgzLt1OXenf6VAEU
uF6vMepy3asAVd102U3FaOiK1K70saGq0HFYdprjEqNUtK+6vEtgU4MSkL5cYmQO6SOs0q9iqxbl
yXXqNaGyoSapr0AEKjt92f1EfsXeaDmb0D/cJn7kvgcayI0eVH36wSL/PUTi1KLRL1GfAQO0enMl
fXKI2a1mbZ+fpRXNOvTTJrW3bQutbgRTdddFEeuNoj1iB4Opy+8uiZBBjEkyyuLPGWueXeZZ5mYe
yTOszQ7lT1Mbn8qFdTM23WKYAKYS6vg36Ef6OnKC6rFq8dIcVIQP/K7BtiSKnHWQRu5XUqiI7AX+
L9B6myCZ7vJZqXHqhpgaFvV46foKBUNhscZodUVl3iw/un/6JFAOyqC/ytwb4/U693qZDCGU5crq
XHK3wS5bCw5DEBtDUr3jP6WPHYPD6h3+HGiOG6Tj1pQz9WPUB2THLQztu9t15DOiBJnUaNDnrSdF
sxE8/5Edi81ugy/cqeE6IQl4ltbte4CynU9wmn9E5l2k68VrU/XRo5k3b1nsFm8J+fJjAGBmA8K2
eLObUQGJm0OQXpqd1cQrnX3JvTSd8MLiKKa85igrNFmRwrMiay9aTdpkYRlR2888w5UHv8z+lu4e
NuNu/B2FLNGHKG2IP0TZLVngyPOmL7wAL2CS36/VGcHfov90vZY+qrvS8DErqozsU4Ex68bMwnjf
elWGApkfnqKscAGUM9p3lfPkYcIog8HSlbrtq+uQwymrXy0wi32R5MO+gwn+qTHnYNUvyuXTGKI5
E2tfIKuX23muwrtCCyIgYy3/o+xx+g5t4RqKVACKoUluPk29CQy0a3wWastizI37dFUtdS/YmoCp
Q8RzpxSfVjdHKbj4O0BnEWfV/qlIwnA7Dt772fz77DZ6O0OiaHgaQbVv/xdxxQQKgtfw3s/MUn9z
x3hNVWgCywj2W0UCYv0/pJ3Xkts61raviFXM4VRZakmtjnb7hGV728w58+q/h6C92dOzPTX/Pycs
AliAskis9YYQPaO3VkkeZ5y8U+xHq29/pl31pZQwY1N91wZX4dm3HL13fLOhkWINEKBbyDqZJBcr
PZlsemvMOVZlC4z3vjGf5iJzyw7Z0Jsa1dCoOjdOU70gL7Tjzh7jzk5v9q1eqjsbeNzbBFqqC8d7
DtCmvpilS7Fr6pfjkav6UBTAabPuqGGb8jAO6VnNCuNVswP5jCL7JDCskXcfsu6Arino4KmJzSes
FynT9iJ4KDqqtCaOLWLUy/vHtPWbmxjU1V3DB/9atRl2Vbb/jKy0fNbbwc64E2iPfWtxIUod+Wxq
+thQIgftO5alVNSbDPLS8JcX9eXWk+VDVqbqrtZg88UOlloQwJRVEFnJs6kY/WORJisxKKRxoMF8
NTwyrKJLccAdlqPHDlz3dm1eFZ8Ttm522Q5fwOFyK+Gqxh25keq+6ge2W7br7TSIJtuZgNPHJJlJ
pj4tWiKCnpMbLSX3v/VFSIztUoQQT+8FQ0Sg0SbdOmpjDfscA6TcdBDz3NjlHobCqsEuHRvTTdZV
xrNmKtJdZ8Q5phSG8ZyW1XhDLvAgWlJAF+bTWdCMT6JHTsJnGSdQQOMMqQpiKZbpZyexltKSjizx
DdyJpnik2g+gO2FlR0UxTE15O1AuXkyaIjw9EzZcYOeyJB530N3KMzAqG+G0SR0I79ypXjyN93aJ
SvjUKYJCCY7MTp7aolNtwl8x85wlMo1NEj1jtMdbL7qLW7WtqXhzOnp8HwEFKke1zcODLqU0xYg4
OKmhOwdFV62DTHHeL5rxDo4HBuPiFEoyzD6lxUc7TMrjx+F3kfNpF1gSl8dhWM1tt9PGO7QaBmkt
Tt0C+wtMvI6p8bftpdalmb/J4hKwW6WiqDeVvKiy5v5spCna4jBHitOyhbimV2O4EkQb0YfmqV3t
kC74TYjwYHHPGLRGCseDPURfBFLsg3CIWsmDGJyxZcvo3wML/GwZ9BN7OMRh+mW2khQLizhHUjF1
SWq+B6hZgQ/itl9u0P8kfyZFW7uK+e1UzUXrFf1erj3jHqZaSvIpv84RqhV5Oyzfh/USYiuFfr8s
hdrBGpjFxhgTtvS9Gpx0cgwrZ5DaZ6uz4luYjUcxKLqaPtvajlk9FOHYPjueiUyMA7FKDA5d0m8z
9At2TS9311aFeKabk3yYE/lbUerGPzW7An0lmTCdGfHZ6wNoP2uvT6174bLSOsBiunxwEApDH0zY
r3hOjs6i6qiHOUQMrJyk6U6/bCAGy1eOLWbGQnUsjEioZ15kr0VTM6N+E2ZeOY/KbXxzzU55yAJJ
fdDziXtj/dZ3dn1EHiYpRr31kTma9J1Fsx3rASM+iKEdZH90tpGC9tOtkIKeQwfoLwDxh8+2j1Sn
phguuUjCPqw4heGBNHxehKVzBREgLTT5vaGynnRScdENzXjC1iuCZE31SNAs2gZhTFRi5kFvYlOY
dveaN3l5EQEiHgwgANqJloGEgX51xu6CJLPxJLqUgcSJo/irKmNpf8JZ8NseblAJdTT1UNFxJySG
OOiyYh2bKPixdIkz9I42ld64F9ESa+Q80tqwJvbFtJoYwH3POhqV9JfoEmF/T9cGEvPzAyOKnCl5
OcOYEX4y0S+EEyoAyTMOeUEzy3lUnAf10ztk8gJwjiaoM4I2KOi7ZbKf5y5Y5yihAJvzxQAiRdY3
Ss+BMip3We6gSBJPaWHFuYumLjEuvECdbAQHL9oMynaxM8pvXDKUu7lY5trl84dmo0EinUeLLn1u
NCs6xr2mPlQNLJx8AsOL2mJe8O2qrOBfmiW8HVFqFMFiVJQayylYzEWN0H2UFSyQAbcBsKCghmpD
EHyZUigwL0L9Ile9MmwGs065O/YKdvCMSIjdD6t5TlK5a1RwFZF2meck3Fmt/aREBPiYB9mTyCBF
bQNBJ47C3cyrXtoiFyVixFlqDuWaXVfwK1C0xUQxvGSuoFEDeBOpIzMmO5vbFINm+SEhR+TKhn12
FTs9IRa1i4RgUefIjxOl96AJWSLdwF1tnocW2xHg3kmkdkQyJ65qDX5k3hyWdE8R9r/6fCNk26mY
07er8ZuDpE/t6u/xRjFpL2t8bM88xwQRMdN3tF1ucIOU1/ar2+AzKw4+2fCrJNnWdVD9+0pXyhPW
dOigJsDfrgNGK1tbIT8tgkWfOKsykqtBv1+mi7N53QrxFraK5S4qSCqCWOHBxEOjTvbaOs190sl6
52+qPNcwqjO8nIRfnN3xaWV34mw5FK7j/xr+EFOaJSNeq0SndhJZnFZYQrQAkzS1is/i2rRcoJra
epJlLzu+c0YWo9OARhLn+AtkPQG3/x7AGe73jGUpCVCEmCGui+gOZIdSBTjYZYqLK3kU4LvcxC9j
gUYUebSr1aDFP8ay+ogV3VppfQVjuPQ4ZWifRWRRkR+MxuRBtEDifEr6vJznYSiCTjgyMndiEAOo
DmUdNBvFqo3hWxu7RVRAjEoFAvbOhIsSTVVHHTrSUdzNxBMKCgSv1JLd4dQUT7ccUV327RHNpyA9
w3cCaYQcW3jXuBpUg8Qdf3fYVf/NhVa4exekuHJ4N7fnSMflirvGCi0kxyUXa0tN9XNR9/pZjzHm
CyjiZFNLkRReFvjp36ciRgV/j250HWxFc5k8VHnQrpZOJyzWgA28O9E1jy7RkgzUT3IUvv57ayBJ
6WC/dvYtuUU8zm3ns6VPr0r4TFaMUXSY4vX2x0AxWW/vKPDhYDSt1CE0chykakCtv0FYyjCOPkn+
AVmICF8Gw+zmw9+jrsJljBoVA6EIBAl6ByP9zB+EVu0QC61gtWT+k21+U7NQeRDw3Fxp0p0Mc3Mj
xsTByb/LU4BooA37K0DEe0r7Yvpke+vNxBFfLa+6xotlozcJvnDT2wHKFtHj5a0Qgfb0ysTZqNor
FX2D09I/z1jaSudtSi+JHjvTVoaDM7TFsU7Hh1aauG9adY2HMvkcJzgDBornnC3Lq892nZXbbMTL
MkeIrEUbZ63hO37JbcN4bAfzCQFn641SqwcmZrSPHXz/TxhUrapxtN6SrOn3CZUScAeEmeDqnBSz
myZRlBMcaUzqp7AgU75kBuqT6N2SyFRROhLxUDlDlBaj7oJ9zmYwwIC3bnA3U2venTa9469zCbEc
0TlD68A3h+9D515ugPpt1MnSQdMxEuzgIey0qWguyfVPW1bde8UvrUdyRBfbacqHykLt9OLZgQuT
JjHPYwK6AbgXDPmhD5+qILVXmiNnW4wRx/Qk4y28m9EJrTtQ/eq1T7K6GiBWfgqtKESpCDdbEq7a
J60u7F0DUpXUNU2v07qVqeAO1IUGJTUu7tsh1CbePSldv7GxngoRAsNezsbI3VtFOe/X4JBeQNBr
VRVlycPp3rZttPDesWLvEFK6OSm+bdyB34v2LljxiWVSbhDftF4Q6KhRXDYluGGpsYEYbXAv0pI9
LRSyX0i44AgmTsUhrNSCPZIbbJY+MSewHG1VFHazdjGKvnWRol5b/okWtKw462TX33R4SLK3/w2j
bZVCvXaIVIuuBTIrDWHwLhZtYP1YgD84CP05L8Mx2fGH8yJYNwSTsp3e4LIzIDWPa31ryhsxHhQu
kEjf+vlB40404zFMtslQ4sC6wEEE+MNBUW8NxrvZiqY4zDFD42cTNPBrbVZ6SyIHMIlvqmt3gm/E
BWDpkD20ECgVh/RTnLrybekwgK4MRSuR0UAOVSieIvAwrn1XHuZ5+qSJCtDR3Kl+28CpoSn6Ej0u
7iJLehJdYip8wy+JHiJLlHigxn1beu2Qod+NQ1PtRLNRwVkXLQoMomlXyouWuMFNtJxHBJf118gt
mluiNE+l0UivYdU7J7EeYimolfmI6kfdw1i18vfpJMu8+aT/t57/EON1Vf05IIc22h4a/GHxagIA
3GrQ5c+x0aVnOwrAhwHGeqls/3vnIOOvwV1GCbz41qSUxUfN9bA1aqETeqN6cKsGBeBMqtY62sxf
c77ZfhE1P4LS/VLaaXPVGlDXg80mPLTV5KsL4xtzJ824l0x2UXJgARrBCPCr7JkvLvh5FK5a9Cjs
yXynjNOvQ6BveqBkn0yqiwcDjOy+QO3hTTduYsFSkq2tPqbdEbXu/iX0IbdND5TLmof6SdnggVj0
D6YDJNtBIuo58vpjbWrmwffNajXEPVvZqgHt00j6Vnyc4jshPl023bs0bPTL/FlP3xUj6BqE8nr1
sPSVfuRt9YEqvCyWK/9e3hhHCj1ucJz9h5ZaY9jB8rJHZS8qh0v/XGacRruBRKsY9Rr9HthVtqk8
Ob8Msd9vwzjTn60MOz9ZDb2/EjKM/CHpP8cqvnm507xpqi6vU26eHqhVgHzmJ3JqTD1aR5qi3uuG
m6z8VrefPdA929AZk3NSJMEZsRtpa8uW+pzZBVXgorB+eBtkjJIX1E6uzpQ0dKds4lijWxWQXNza
dUwO0bUTZR5BUZ22JSKbSQxlClomkidq4VIW+n6S9VlKc4NjRse6l2EtUXZbam35mFPKWuLEyBIj
mhjA/i7mLRU+MZJSkFsBeHjr+tpbC/CFgGEk/IQ2g536/EYN2HVpluMXjvLcScQINEcRyWA0zegm
uvqgqi4DSTkc8yzMVLjeHLj8ePhB5NFe0pXimmZy2v4lhZL6RUvUdoulog8ba9Bu4pDD27yoSbov
kZCbu0R/bA2ngju8czCpaYsuU8dIGe8JpMum6WKgcKJ6L5bkrwzzEHhoXu9a9iq3uy0Z8fqCwFVy
GyZd/25wq11LrnXdBH1yWwb+NVYMyhrgQBdzlrUIU9oUuqIUjWdEFifOiPlXNqnndJKeIyontfvU
b9ujVvXFLbJJuscoDz7KlvLUdqVzKp1KTVdW4UBqqHrL3cq1/PtUBMy9ImCOrUmGUiAN243oFEGF
65bGGivw7Bgj+1L7EfA9pTDcc24/watyLrijOZfewyt3o03iqoPCRT+1ctwiyr7oDqNWfBaBDsVp
IBjTAn1p33llHWC8N8XFQxdsDY03ScSMECm5fqX9STJSeVdCaZ1uUrq3tA3QBg2T7z1yWGiCp8nN
Qg8CP1JP3MbMEQI8Z1rK+4gcTPBKAwbvW23wObD0ZlLUdi5Y93avtoMmA91c6NEOV9C3s2sn+Oy2
xrApnL45ilFD1Y58t4qnJm7kW6OHn7MsCD7j0qXsc8uGum1gxPhLkFEJ7jqr8u7LQo3OdtnbG52d
8NcWrJ0QZJKgurEr9uF58v+xFd54ZRMA1w2tKy8aX6XQ+9R0YGGViYEsG9GHsVqqret/moc3R7dT
uBfHAdDKrr7u3ddeYJO/67OrqSbZVfSLs38d9BLHBxY0hUwDyObYx3qatUztqkQ59H38ZqUo0XRK
jpw76AhnwkT4Woit1XSGaCrMvMp3Nh8GRHDQZc0eK6RotcxYVple3zlKfiw9fCFahSRz/DiWdX5E
QS3b5KWbHXFuRCQzisZ7v0rV/Vjl4V0+tPVdJOfNvscXHM1DRHBlXsmLHGKxbQ9t9zUP0ws2JJOc
7GuBuYa3Ko3oPk9l7yvGdOrKBAH/3OrwW8AmsycuV63qKvfzoZLVe3zlho2kNvrmw0AEAhxKBfmU
QHI0E3LZFG2HW60Dvzf3ea2rnW1UWFE4Ve8tecSmIJLK4CAeSXQOWvIdPE6+BjwNBE0Koubq8rzq
VL/OXbFrI8hRxfkmDLwROxaaCMIPiEWjA8ftcTwAD5vANIrqfgcKrvJfP7W6jN3ccsHDSuK7FoFl
El1iwnIhDPX4k+1FxV6k7X1N/RkomA2LFglA7ovF6XL4KK4VptWvyp1VP5aTDJCB9WQWB+bXxJTJ
ekhG96DbtrEfUFc9mmNjXQHAVuwB7fJzV0sPuEO5WGW7+tEDDJVWXftdQjt72gAVz6qDAWKLCdVZ
dlr1hL0UDJPYrR9IsqPGgGjim5ekyALq2s8QFwDEtx/jslcvnbCfaANl9aFZFX66d2Q1IaOAoHpI
ev5QT3/p4n85nEwpK0V/EX/wy9/6EisGlljUnl5Ea+kXsVGAj6Qd4L10UVzkk1AHwJcm8ce1VUCj
Ek1LGYNzZXk/RGuABfYEe/2xDuXh0rpp+6QZSbi3oIejLM9ga6b9Y+jNYzZcqPUI5HMvxZp5jzHY
ZtHHdSsDxuRgOmtq/HIML2Ry9Csj+VT0Zf04tq+D4dfXaPQQG9bd4EDaFp9iXwU0N/UtAyY3PKuy
KH/11dNZkWrBwcfxe7UEc7Gw3ag/C+hSkxkmLj7elxnx9AHOJIBN1ejxyfnujH8aBH6KBMSW+8l0
JarukhlJsDHHaDVkqYUS73MOMOHJoK737HXYmDpjKN+J0F6PHMgKkjLRfdQtVrHGVnwopty+WubY
nkRLHADAKAfX5FUtH/Eg7Zxq8FAQMLh6HN8BEsGhwqJVAHPNqEU/QjlrpU0wRYFlVKzeCo9kKC2M
OLrxVOiJvLYRg9yjC4F3kIWicKKU/Q1Gd/0o53pwqi2PX1Uk03QG/T53UcMIagBXCzBO/FJH8Ts2
6qrYUd3osC/5+3c9376KITHTUJCsjgyoglPRWB6bn71Rd2dRIUa2ttyGtp7NBeYyyqI76LWQsqZ6
c5khfqW4d1lsRg+UgDYNbmiggqzY3SSpD2Tpb2zsgpKNh8c+U42LgMySWPL3rdAZ41ZWUyBzxZMl
iSD7JmfVrccn0SHFcrRu7AqZ22ncDQLub6ZwFXUnKO9TIXq6LFnToajtFI3LbRz1xkUfMq5Zoksc
Yjycp37R8PBxnqEDpcOvKfeGu+UwtjnEsVDr77KyyQqog7TNrkS0O89OIk50LTPEmdPLVJLya1dp
wV1j+QU4UMTHGxBTWMKk/mc/Tb4ADut4n3/Rp3SrfOz1pHvz7YmB53rRY18Ow65VfMTl6ya4q532
UBe6vsLkHLGh6RBDmrlKreXuyiBX5gHRJ0Yzwx6uDc5DAZ7MG9FVOwaZMSrx+0x30gPUICy2jKp8
yFwdp+OOuvVcOhHtqMx/t8OyS0+ibRUgqNbJFC/a1cRSKvQWp5HKK3aDTAlFN1r3rbJzxDzRYwzj
9uRQQfjSV5MuCXLZtz4bFXzsMFSW9DG4/eukflJ+nCYl5PS+jNMk5x8m9ahzY5UQ1iiTkgEvVUm9
kqlbFzn+J7KakrYP2UQiwuBdIC6xJ5wOjRMD2Da96LD0ecATESwqu43oEwsYULSOrQGru5j2k6JP
SSeLUYsiQoWFAkRaDuJMHLxEw7LRLLhiKPKvAaX3ZOAMv5vkFCfl4W5yemGuGBAhyyq5kcSrWgfY
ufR9WCWvOoRF8hqe/++Fl0Usr7Oh0Z6XHrHO8lyLUoqOgTbePvRHHZv/MQ/DYzF9oro5gVLgusyf
t+3275sam5muK5uriG3UH4PWxQ+AEttTDgF2NftluiaadYHeWnAn8ds01b68aVK/nv0vOziFu06v
rM1ioAmV64RQYn5lMy0/spc5allsHGeIhABPzAiMYpMhRTQjK8quJFXgKIdRCdCYShxlFSq1ipVs
PVyXw9hpwzWztoWTBVcRKsZE9whWaB8WkEWW+ADrQxXAOcsFTgI+Zpq/DIsVen8nllu6xVmmlO+X
+/Bgy5Kg8m/8JsLTXFkKbcc6SoH2+KE6JWpRgEEfYxEwVbeW8lQT6dLW851kvZSzltG5WrW0RWks
mKK1xpW24oHEqFWuEf12b5LpfjPjTjnNtbZJfpQS+HfRJUp64jB11RUGTHOFDgGNubkAuqENS5Zy
S7zUux8ly3/RO3anVPqtu0DJgpeoxNhZgyFzFKNWOBZbLyz1nWjizE7tp1eMjQhWRgrZklVmazHa
QSADgsXX1ZuWastOAndhUE6mVfix8pQbX8TQvBiOKs7INUe0Cr16FM8qVkCzk6D81PPtgsRT+H/p
WieD1piaeNgG5/kUeyZOUS48izO0KIMzYiA1eWwAk5nxTfE18wSd+NdBm5rG2BQpAFw6ZUcykXq1
81/trvTKfz8VofMsscA/tpdHEjEK0JQ1ss8tSYjfT8ESDyzaljXIWEGWq1pyvXNUUbN29N4/L81g
6svHIYIMqPa3Vuns/YcQio5xtZpjxBJijtVrIW4sWINMS4spYvDD0qJvGRBxZIq+RZqt7Zb+nGRt
NT/LPGnHna0kaIiCpDmFGCGexNk/Nf+Xvg8r/+el/D89jbjy3Wi1PMH/vEyUdFxP/inmj8/GUXNY
p8NwE7Pmh5uXgQbwLw/9fuyflvv4VN/HvxsTU+dHeNcrHn1+RFzEYPaKjn97Tv/9475/dLGMmFpF
DX4Gy9rLyNL38Vm9X+l/ePwkBvTw8QN61373sO9OxdP653apjvxfWW7BljRIT/l0EGedYSQfm/8U
IuImPNlJnP1x7hKyxH14tD8u9V/M/bDU8kyXR/vj8h/m/heP9v++1B/fl0aSHhDoRvR8euv/+GyX
gf/52Uq4qUQwFf7lk/4vXvQf31Pc/ciA/bfvybLM8p7809z/z/fjj0v98dH+8f1YnuXyzv9x6T+G
LAMf3u5lKRNNsiDyEHVpsL2zVwM3ENeB3fPa6Cq8R8GVK8AO6fQndEzbQLePssTZikDRt4x2bQjX
YRpdBuYVQLIyohkgbqdlEGv+taBoeij1rJHaw01izHGsqMpNofXyRfLS/hxlnoT8hDW82RS46zRQ
XxwMhoHPydp9Ox2cwLTPYWyhfE9LHAJo7Gz6k2GfeuGkqlRJ5jzDGwCzRXqjzNEiUEwhB0FVMstP
ywKm1Hn3SDl/WNfRRhTUYnxA3d7xXqtKMVdpNzZ3Raf5r5SAC+rJqXkO+8J/Ne3hO2rNeApNrTRE
zAHa4b1ogYNHORBCkWjl2kgGCs0gsaoXP8mdE6wy9Al2eVlMRlOIYZ3enequV6rrHvjQr952ORWx
pD8qxORCBGMCcIWAww10mlGZ2NimK+3dz57daK8JZs7UhfKnVo68T31t2yffD/GBLzWEjFy211qf
1DsxWuV9uw4iSTmJUbUPXnoKajfTNcFfUNRUpnJohsTrKgHd/hVi23fEl5RHXw5RUfeDyQsh7b5a
ab+mNBHskxIPLFfru3sLBdt7TBhOQZvqd46cq8FWk5AWQGrmukTkCMNcK+Wr6DEJMJFzbp27usYQ
dVonbycdYVLdByw9nAuJyVcXGASuUnL37CIMJGXBs0XmAZO7M8kGa6djen5vOjrYvRodvZGEjOVn
5gtGZypijV2CQSBN0yQdjUwUoKKpWfi2uwd2rm6QljdeTAObTAxa3F+j6EruRy9KIQURrPXo6Cag
cLciOB3gyiChZPwaHcZiF7Z9sBPB6Qh9QEGhZSeCdV3XtqgYqPMoMNRmqzithySszMqyEm9jJED2
IjjLCmejD7KyFy9BI6mFn5LkHcTKsepUG7bN1UHM1TWw2VlraAdTwrXLKHwy/jxdfJva9JyTT/jk
mLi22GwzxzSSnhzJwCJx6vb1/BLqPTXbcQw/aV0VHIyoiLdi1JexmpdQnz+KUST0/oJt4171LO8u
Tu1e5bYPN5atuBiAS+VzA1nzYGsdwjtTM9Nq5Zom9k3qh/JZa8rquR2StRdm0WNYSq86ULM7aGrj
Xs+ibN3Weo8TXYcteZt2p8gxUyzHku9oAUaPNTDxfTKB52M1h7UXDF24A+OPzopjKJ/aCG2kUU3K
s2g2mo5tA5dEffLQcYfsOYNLmlsAvPNKyp4NOUIxFBGEUxzBzOL34u6KrDeB/mnXIS51tIhU/UED
43tsTcSVRJ8PxfjBkr12V3hodIs+ccgS9KjqyCEhNM0VcWpBVp7ieIyQLUuJAbV07qu2lc+BE/qT
w9njqHVIWyiwLiLrpDYBX2fX7EkuOxlHC7X/O3EQQwE/3blZy8nXocKWzAeYFIyYJxph4T8B0Wb3
Z1XNa9xnlD4wvfySNdkbMksI9QwGDjxVVm9rTx92VBYKWDOn5aBGVYV/9dRZu9WvEZc89Spq0I/r
tay8eu1fjd9GF1zd3/rSSfZmiXLaGLg6CFB14yPDo9jqGcPH8RYa/SZozPgQD1W5t7Lae2Drb6xV
KddvWSxfU3inGx9c9r6NzVOpV9BswUmstagaD42dnWK9th7M0rAepAg4szqS9xV9SqYjhclfzqry
h/BBUax9iM7gJeEN7rvYPaIhKSGHx6HUvWIvWV6yQkVBuliG2e76sKlWoK7qGr1tOCrzaZZRZc7b
NtrWKIOcm4ntIs5EjE2OeFvLabRuffJJCqCHtNPvkzSQb6KHFMNkaOJboOEIEAOlI/eIEKIuLfp0
S4koz6WYV0wV8V7/nmILeV1s780aX7EAzMtG9IlDmjrpTbNe8FWP7m3KWLdUW6eYhD/bkf4cIodw
LeK6fOkmGKgBIe0iVV75gpYeTG84QEgGsTl3My97cJQye2DbsR9CybzYSBqABUBOkR/d4yQA+Zhb
o7qxclna+FM1cMz79Bh5YDB0P2gmud8VUMJy65a2ubY9r7uz6/AUF7390NhOD1vCV7duFcRvrRR9
rgupe/CHkrcS4VKqoGWyUiSJilGqDShSDl/1zm32BmCZR2rAvi5vWm80f9iSecO+B/mNZKoYlhoy
9qreH2ObFIReh+mT6APbdWnVAjXEnGtgHGXpQQuK8SwPkr6nLBI6PliOxNBuTZllG7QRg1er6qoV
TnUVyJ3q0lqdtipttaMQMlhncZArPAKXpjjTMys5kJV+SosGGXTR1xpT4c/U+k2sGdZuwJVsDaF6
OA82Xt+eo+IIaSnxZzyZ1k4kpWsEba1DVJjKC95j4abTENTwdMl4cGNpjUnUeGrN6R0qcYPbFlKc
rKQmfBn8KUtNeVct+/6nMdRfNbNRP2WeA96ujoMDsi3pzgQwbPb3WKH29z73X0e9rnsM1X1lk+WR
tjZRr79oSemehgrB+lE9I+SLGIqdPwWyvm2lCtzCYH7RWy0+GyOZStfDdsjK8vTSQ1Lcdm03fpJq
7ByUPVcSVVqlqebcrE1k9OZNnMOKdW6FodwyqTfB0dLy3JKYUHdWIIr1/dI3lFa+9ZRK2YhZYkAJ
R/nQK6hbLn0o5OUbaI9vucxOOQeY9eLG8Y84aJQfhlOuxqypKH92zgoqSvrYBIic9o6M17tKJi5r
JSh8kYOTapq+pZh35k6o31qqITc7tn4MtpK+1Y3ibVW97Y562VI9yGv+ztwMQm+bPtaWoT+XjQ22
CvSb1dr1tea2AtFt0HRGF8A3j+psI0ZTFzdzfyzUvdTV8UUtemPVAt2sdCQ2zfakKHV1ixEQeh4z
WJtmYPRgkyz74HeFt7VBhGx6uTbve3Qk9/IYZrgUOyYubZCM6r46KF2V7a0iSx58qIWIuaXe98Qz
T0XaNp+iuCSXl+jdUU6T4dHu+HsUEXIwPBhe57zIfo3pC6SiQ6Dk3jPSwN9iB1k9K2mHK5bz4Tau
mvBOMSrzobYt7jYRsfuWVN0PR++sxxZPGO4mESEvZbP4muY7C4e0lYKT4bPWDRfP6ZTPipEqm2HU
jAvf+uwO6aR0Z6cBwHkfyTwvw+oqz/p1UlnRtxRKz6SsUN3sEDUOqy/v8rjOSOaHzS5vlerR9LUc
sanaeht88zZWPkSBxLwoZhL+HI3qG8wv9dNo2d6mo/RzC1X8561KkvcotiGgEaDT6FN8kZoIMrum
AD/Tyiuq5fnPVpvk6WUk1AYDlao8eVLk0vxhRMbWsjTla+Z0xRrHqORBNsPwIBtWccwzNd42eROt
a5cvqtoY+mFiIN2CstHWtZJWWEn1gCMAp3HLh0JtXL7xWQabwHNqPLDL8ti0rAbWEJJAaRT86B8i
JMaeYT9ayB8ECMIVdbZV0IK4V7PBRc0/s89eCs8x4ZM7pRDj+cMtQJl23g3tauDqCrulEHfr+yIy
hp0TIB/vuWa5L9zSu1hqnhwweHfunCwKj6bv26ciD36aJrIxci+dJ6wragoqwu95cRQt0S8O3RSx
hDW++TWKtHa/dC1hvtc2WyfquchWlvGcqOm6GJPuMZ1aeE9+1Xx1uHRGg5GVr5ZrDRjYUTTtQb6j
nPdtVPXkirdbfsMDxVs3WZXsRTOWmvwWq+BbTZ0U+xQhusQgFX0wg1LjAkqICzDGCBKlgdduiqGr
V1Gl2ecuaLuXVn/qm7D6CQFvzQUJMEnwpmS2UOFCPoIK3m0M629pp4CNcrS/GtSzraRG6zo07pNq
uGWd75y87mpAzF/LofmY2R7mgtQF7XWLufwEewOvnEy98ymXimGdeGO+w+u0ORoa8IKst4tX1XLQ
vdBA5oqm06fttq/YM/uq1a8s7ioeVEgWDzbEulWrGMNx6cvG6FvTW9ZpHNzuQfRHuv9gmGUGO4OL
9LrrrUOMwuBFDOK9+xdyvQnQ2hTh+a5qX2OEQU49SodrHI4rdvDhS9fGuLS7w4trZenG9qsvAhqJ
wpmCWJOEjYRoiwMANTpz39vnvoYpPSGiX2AtsW20j4rTXAq58e80CbS25PLfy11NvzLUtrtaeSo9
uoN5z286ecsalH+xuwHuMjWdxtm63JVm+lkyk4C7qbAfjmPgPWJlkZ5950eWhOFdG+rpuTfKmxLm
1SX1FAuPUwWuuiK/yKUT3zdZ+ZybSIZ0dn4bu/xzaw3KJTMy5QL51diGklSuG88PH9xIe8wLWbnr
ppY4hEPM67Pbk4Bb2diZYcU94bjyuDkZioohrZHBW4gtPk8sif+PsfNaklPZtvYTEYE3t0DZdtVO
vaQbQmYJ7z1Pfz6ytJvefXT++G+IdFAUZCaZc84xhmUw4rt0vDTI1v9QKjt2Q4Q/Hoqg/6ePNXM/
F/1EH8j0tzlr0VOcnZvAiItdXQdnXU+nY8rO4aY0DOvQdgjITSm2AAv/UZXblh8O+dHpnMekLJ3f
hPgMsgHkMBzBXACu/DnZGjtrwoDeTJCA3oCP6WDyO0SGwImrBHr/Qy/MN6mBoguqfbeoSqhyQ/RC
VKVfvluB/NAyQT7ZTgC1lMEX1oXdlxDPuQ69oVzA7pYYFVemiZ1kmy0hGjNKdJrc3IRlgFs0rp1/
Fg1FXHVflPHwWxrGXcH+M3Sl8ruePYDTNm7EYZxi8wadaiaipH6cRijMl26MPBV0yc801/w0mNWv
oVndmfDMs/eC6B7Mf3BYMtt8IwwGAPbQfDcri526gmRu3c/a01w3PwCOBkfWcsoxKls3C4b4FwoX
ozvEVbiP1Zjn2dfD8zQ137K4IYiUSMvnYFEl+KeQ/mWuOYGJCY5oTZX3CLFWO+JioBBrk4sm1/AD
qNH8puWEKDpa63zt6+ZXR9zPjzwZHuPFAsdU5+q9HCNf49SxdD+YXQ4VW/arTDvjqxbHDZvtwDmn
6AhcrCh6seEkRqFP+dJEpvJAeN8XkavHumXxkXVupZarR7F52GKJYhky1Lgtkv2cs2qWZ9Sp8kh+
qfTJduXY6W56xDv8rggMVGrKYF+0QDhKhOx8GL+m/eqmPZWri9P5NSGd/AjrZWBo1n0Zmo6bYsva
O4XFooWpun3YCo01G0S96eMWrVwTSj/kx2DRAziF+nQPde9A+Jpcj9+IHDW/E3NxTawl71WltRj/
3UZOJ/O7RWP4aCYPzYbiflKnyGW8lcSOmNYlr/WfYx/UX2U5iXah2k4nIWUFSN9sYDJz9SHSff4C
Fh6N6CiErofgFCFN8NBMAIQg74t+ROwKy7l2Xk3HrIG96/mhjm3nLXdA3LdN/AMDmu6hqzXcNSA3
msYXjMOChlikBAuxpI3mbVF++VS8NWXx5MGRBsX9ELtOtOp5qCEmmmFud9MqWm7nVkzXzLLTnMr5
Rc3r4pLGBmq7af1dtGCHu0LfI5toReCJxT7UQvAZCAddglpVMF4u9SEqnPk5qBuk61fasglVQTWf
yx8sNAGJYj0fl/JtdjBwOVaM3c0Kq7dUzRM/CCv9JGp1uf8itR3bzzhLvmTjoygN1Lq+T204hoO+
JO4Dyo3u5HRErYGiLfwh1wCnrByawDD0n0R1shDklc4SHy4pkLIDN1o+iUOj6Yd5SJR7kSvUuN0j
IX3MIuTAHMOkKyK+900Nj5IUdd8XQyX8TFOUkxEFzkuVDg+QnXffiV6bPMAt4509h9btMuexH9pd
+tUqw70IbFYVMFYKgUKo+GkWowt62v9usRh00TEujTPgw1dVitUbsJOaX2pt9COT3gAEjN80PZZ2
AFDNE/SOxa6Je8NtgE+yWSsMb0DG+rmEBvFxhhZWlzrjubc6lvRa+10rDQIC1abe5VIByJl/6c4a
QJ8qkyvWAjZ8XQLk26btvm6jswJDwv3iOO2XyoxuCEmZHtmqd19y/aEIi/rVwsj5zAgDVEGpqabB
wxLMz1XBUwjNbPDVcKoRnZfzyu0UqTwMdm3coM1cgP9EAgo0ypM4KA5UFW0CTRZrwyH1bKCaflhP
2d5cEMcUberRJq5RhudrPW2clf6yXiQakG9HwxIJhnc8liETELnYfcgjAqMlDkTVJecgdb5eJTl6
80EqkxI4csQjl4z4LU4DpDIgbH0TZYWKpvWnlKgtSvNjO6kE51PahavO0j+xUG3UGv1GcsbkgXBM
A9tlmuwikBR7bSUtWMYkulvbEqGReJU6pntDoD22NYsAh1gZC7C41W1PVEiyiqmApZw0+UTnDU8i
ZWHZvaac99TfamFMvrPEEBlCmaWj5ZpwE/7KC4x2cpCaz/B254e5YgNXmTqKtwukGNYSlz/WtiDO
dfaFq0KHBARG63VizDWNiOveXB6gHx6ZV2E1Gg1orPS1ovnvCnGGGssPyZB8iayOoKI40V5juMMO
ItvmqvrKfkc91CXedPCC/oJ69VkihvYidVHllZWS/Mr+NSpN/2mAnkBNnm1Ht8TqOSYyb29bmvwl
SJcnKYSuSQvG12Jhumg7fYDXpW93QW6/xrVsVSAkIyTNJVlL74oiie61rGofeDf9SWrCb4MckBNF
6yFkq3CK7fibKMqjujpGOuoC9EsGZlj9RK4gvkuVWL9Ri7LHVnkZzX66iwXUFkjadIfmDXmiR84Q
+Zo5g+0QIZwFkRu29AZErad0bBD3TB7LeSZaclgBI7EKCbReOfWzpcTDQQ1RCMoB71+SNajOnoEX
jdJcQFrA5A1MUH2t1MHyx0JXDkIJbYay2JctdLmF1pmondbG8tq4WRu3LSHyajrFD04ZtJc2VI+T
1UJ0sjKe5lOAFmyWPcYNdKb02FWzqrbOopKoZ8JxWzwHorYbneK8tBUsW+upzoAXB4Zarw0G7TUf
pGzfZW2GYgdvHeLFfL+ETbUrjcxFJZP5yumNG7CWKGSuWTGHyVK4h4t7vIiiPBxaP41sOqm1cs+U
QINkJWkf5UH3+dip9xuT3loUhpl2X1nOeEnD1JNNkKWYaoqXibXaY6IhfSuijrUs+CJ1tnynr3HH
Oh3Qr1otOojsZMbpWZwqTTDPFaBr3QgEEdbiJb2VNR124S2fa93iE48D/cFavVXEWl4BGIFGW7bQ
6miTZL4xMKC9GgqTMJzI2C60HAFUHJ6VVUW/lvC3YpXSvxngQa2QkIjrOmJitbC50+Y4vMksIrGM
Nqqe8zLFSbqY4a92/N21Fbx3/zlHz5d8h6Z3cyc3pXaK08chcJpHtnWVhy5Me7jO9CKvOETEdWu1
o1sTy5Jl8rV2zn1ZN+O9iEAVB5x20Cu18p8yEVsq2o1EXe2X9XWIdkHJ1lLVWoMBhu/UkyRiQYug
K19CnfhTkYrfU1utNOKV0BMZ0ypYum7s7YfKKB1WT+HwI9MtjAmt+iXpwE8tfVyyhDab174JMLnT
YLIQ0oMjMHyc0rHEMoQu3mzEGp+9vWigB+oMM1whnXXrZV5ltUGB4+DQTmgZ5teMKMY3kRy1UsfJ
tLbamna6brtJXGUHUQFPPqp9GbqYlWYhHiI9ifWqeNC8TvtGG4Clrs9VlIuiuLWero9eZA1aiEp9
lQR3gs66CUA1pJp1K9ZCsaNH58BRHE9kVastdy1EBkexCNImNKT1GQyoqLX737keKq9K7SyXuTee
80waToUTg/zORljHQBWUWNvRDA7eU3kn43hptBtRLg5bM5HNkxQCpLaova0CSsjsoMVL5goi3LAP
hjscnO5VEFWUCU5cvpUx/m+ojkXZVmFHGNtMIua9rQyjrXwak+R7Ca+n4rhyZz/oHdYVEYouItRF
wHoMUO+MXuS9KBKVolykRqAV0PcAA/lA//x+hmiSq2WkuVvrem0trqUNxb5Z4WuCd3EKsvqsQRe9
UTqK8lToc8G9Rvw3aDbiPgmUxbj7C36B5TCh0Xro9XB60/vlcDVLEnLuhXFq3BV9o99bWk9Ue6Wg
Y2SFtwtRZF/kaEmOzgIwUB+cPQsk+SbuS/tYzKN8Iw3h/0qxhbaPf2sXGuFtJ77VM1RT0yOLbzh7
yluphA9JLEis1S8RGHNwEgsSM670YxgorSdqR8mCfc6ZHhDfsuEy41vBchJQ/JoVnw4ghD17TLLi
wzIVyeC1LTILWhbFKwSF8H8J2WW43JJb8RNGLEv7zGFuEbWaU2eXWM4PehXqDwbOsCsD6qzfRV2r
3P4hQCUrEeNwKyrVDArwGY61A5aC9ql3OsBVmRPBpkYWBqfuqUwfcew1j6Ik7br1ew67vaiT8hyi
WseEai5DFTjTv7b48MvdoK6bEDsPTwL0X5iLtFfiogeRioPESgOYxDtdeyvjCBa0eHipZQ2AuTG8
dUGtvVnjSjCYacku7GnVNF2PRXHU6h/XTzqmdRmKg7gPHq/FhaY95LU6f6vZpvpB7tQ3S4/8dVQn
F7k0buo/PK7Zyl9gLE5xrwS9dKit2dwnOIG/2ehAjmhMm1Ol7fP59qpumAyow/QQmyVNbtw6IFT9
Mkmc11KH9ajnBlAIfxHESihF4QvRk2turRM51ei01/eWgmRpy/2nTlUMHYkYSISEApM2m5M35Qhp
1rqJAGVfWvd9A6nVyjQuDiOr1T8tQHAiUQn/T9/q1xbipO0a4gRLgr7n/RpzqmuXScV7qAAXADCU
nqVEUV6auF12gTQVewwgCmwRc30iNKT1RK1ZTen9MASvUUpbGX3EF8XaiSrRvGuqB3mwsodrawVu
Gg2u5rMceGG08hKht+h21pQdLWFfqA2gsUovt3tjBeBp66Fe2azHyJ5uWFB5IlevFNbX1FopmmHH
m24A0f9psZanddy7cYEU7hxXtldHNWz0MlJ7g0XAwGw336GVW+6MsJCP8+i89HMm34kiC7TC5BtR
4kC1lxjMNzPQlXpYDQbVI+owM1DFSpbzOzEAlrmUbllhPYr+L4pgfIO7VMXvsw2av5yEW+Q6hkQr
B8nLXSBP3U4tMM16/68TomBpn7Zf2X75/SQrLYdjWzMBDXlRnXWQoOfWHKqzyGqyiuR0Ebce7gQd
seaJBWI7FzuTnucbqKftqggmEQy1Xgm8Mt+NjEDXarXhqE6TamGMjJd7yfn3mtP0Ob+1x+EkY4Tb
h2rO7a9fdPH1Fh9/I1Zyt84bHvZ7xTSO/f3AhCFa6BkESrHpJPse39ZlmqZwT2dTvEXGq9HMeXQR
FbNmXFBpjW+U2Ynvyxy/+zDHF7tNpJMjQ4gYayyPp7WsxZuvOLnjDTDweLXalvYZbgV8b3nZ7UMZ
Plk/0QL5Ll8hJHGZ3FgsIqBy0ArXCNmr+5lca7etDO0vaLVgQIxv/FoyNd3qgI99M8zwH1cQ+OBD
sLDgpvW9OEgIUF5TXacerBCMoTrbkwcSu7mfCwOLShQAkYkriCIttnM+4K3mvgvRzAGMBIn1IC1+
NDX1s9rWyDwHcvUqqVrihbrevJUGO0EWut1dmsWRF3UIMySEvRH60dOR9RnJdxt6TwxHOJOCbzOC
Qf6oK9UXqUJNoW5/BkawXLROlw82RBl7Qtps1170/i51rOfUBEDcTlV1KDAR+UWbelFYzmAmOaS5
Mu3lGNFzUYbw1PSUB9NLViYyPilkVmuAuLGUEGsod037wNq+ChOr2CH/0O9iW0r9WtLYbQZxcj1E
jbOfrCG4nQO0zw0HfS4ZFvWzOGQEEMPXmZd3Ibg/X+7zCSYew/lSYwpxlbTJ79SwCL4kSn6AaDUE
2cgUHDiRL1qFOpaVAbSjq5WIP4bKVJ6Gci6vtTqAHVSYkonlA9doUsV2rXGq3VzNVM9S8uIcQlZ/
hm/qT2orExVJuYKzRbWlEkpHDBPNxUG03E7cyrYmIgW1fkFIojXvenX4NmuTiakt5iplbf53Ei8U
t2LHRNcua/S0yIumIiXKpLkD6PsK5Lg7qE5cnZ16Gk5mV71ogaPut9uP02jymhleqq4kCHGSbnR1
lfgifOE8roH+2hoKbi7Gr1IxK4I3IsN1jFDymCy6dcboznVrY+Tb8klrQklRFPlpJNQBMy8Kgo2M
D1vAA8RFx0VN2n+U9dJ44vAad8SgnCtlvm/x6BNeWu8aPeohXeuTo5WwrktKYj88YynADJhhBfIX
aYHi+kbEoxOPWByujYJO5ZVc06JYtN+asi80j5OEalg6FPmxXeOUZ8XI86N4gCVTaweskhcw9jh9
ETVdHzscEQWqVoVWX2btbox7fARr+fb4xcsUZddXtFVvNVuZSG0H8V627Kd2fSzzzrvIDI46tAxo
WODO5wVvzSTRK0S+J6povt50RuTn7OHZqWGlyQZiWLnj7bDduygL+97+c6LIiyeztRapT6d8yn74
49t5ytBw88gRsnNNp5dE1+xlJ3pAZ6nZ4g3g+n1oNbBCdcaU7cTrwthdnLcXvWVF2fZGt6wkVQSk
bS9c1Hw+z7Edv6iATMWhWhJXI1cyLtauhP6DQ4OPjv6cS+3iiQJmou5PUs8JbUaZ5WUeMAtO5dlg
7j43uO/pnGtSHFCerT/m8xhK6L6DjlS8n+1xfRjm1+T16RaNuRucYGepP2ebxf4Q8tVeD8n6PLT1
d/6W/VuZOENUiNO2rCjDIvbnUvKIc1iWxt9D6txeR6oYk+LQrxOBSFkCtCPyYiD/rc3fyqCS4LVs
NZ9/QdSIy15/Yc6JDWzqxCPSDivQ+re3dyoGsXixn8q2rEh9Ou1vZf/npbbLfzotcqwak004uPE6
R8YympN/kmt+WHuQmDM/1FRsqjO4Laia85ykOFXkrxcRV3o/fSbcAjW390KRUod6ObR9dhQXr2EM
9RdtJ0F3eR3PYpiKqWv7KHwq20by1u5vZaWyIjdEVxQNt8uIsi27XUZ06S0rUtcRvxV++qntMn/7
pUFRYQwMXzOtg415/ZpeZ7/PSXHuh8Lrl/hzqWjwoZVIbo2iuB6W60Q+ijn2w2+JVp+vysqrOA3B
z23SMNagsC2brhOLmF1EmciK1P9vO3GuOC3VM39J1PZ4nVa3W79O6+L+/ldSvI9YzOQiGRLqRADP
9+1BiE+N6Nu9gvKPNgB+l8OQziymsAyHWncjJgmRzwlbXAMo36e4GqWRvnvdplZxrb9Ot+uHehto
osmndtsYExVJ6Ej4t2f5+pH/NI4/nRvkElYs+Xy9ebP4OVdyeVoX74sHeQiMdiOOC3XJ9jqGFtKo
2P9nsfZheRCJBYa4ke0g7toKE1TFtZ2Jc2MvHsY284vspzJVPEWi18TirI0ieSfGbCGSNuHRRx3r
10Ga9G8zge2LJ1ZbqAhJwP3WUS+aB07/Mkawqsat/WENer178R7bQZH+LDUzsQC9vlOxABXJa2fe
3nSLLK8U9OZRdBrI+jJfWooZ8tD3JyL+8fVVisIP+ffXSDyf1izTaetM1z72vuYVlxc/u/VWkRJl
ovZvWVH2t0tlaqtDm+Lr695e3Jxo2qXlPyHRsOwZav863Wo1OzyIBRyieNnCpcPsQp/yb7+u7sRM
JFKoRnzMllGe78xc+R1qan1Oe6yQRObV5wBGzWMQY2m4G2ob9p0IH4wiLXAmDPXxwyeNVTFft+0r
KT6NU5mkizeWJSBX/Agu0Qc/twcjUuLQGkT/a0W3b9WHPgG9v32jJQKZ90Qq3ouG0mQoPrq97IOA
U3Pp9aucEVV4bIE6wchFrDFCCXFsPtWtA5R8qg9izlmajKVMCYJ8N/DIRO8VI9sxej5Gi2myz+/D
rxKsdUhwVrnbt63hiyZKC7c/NIh8gK8HveH3u0nxxZMUB9ZCcGdYJ3GX4s1cp6oZgVxY8+xnUVYn
seNiYrmYxvwrAlVz4rxPLyYbpRyf+C8xxLMy2inJ0HEjjidP6lkMk8bpj2mPiWhZphsWSjlWORX1
zfIHX4x0h7kRNvn1dW/3JxH3vIPk4jt6SK8Ed0i7FsmIxeuQoTglMuY6NMEyFyrbr5PjaDujnesz
Cz19Rwf4R9z8h13ddWH9ofQ61MRye+vfY2vXa6gEloX3Ndv2FBUrxTPSdUcxvK6PbN1bir4tLvJp
DrqOb1H46ZRKwm0bVdAjshefEXtC8kYsTINiX+qwQ6OOhe8QcSkmedBfbj7a/X6eqkd90LEDESUK
bP9ojPkjjjNXgcsmD4NbM0m9fOkezfxSxo61E7+aQum5ehxd6NL3YcW+mx5EZ1kHF7RSrmFUCPep
R6ls2Z5k+kmPGu26Sb3uYq8rCzEQxTjfFgefyjSxWxBtrslP9SL7fy8wrueIboD7di+nZXBo43EP
isy6bpf+z9WHqTXwbhft4TrRajzG7J+mi4zD1lcLU/eIGRqPogiPOt8TMadck6JU5EVKHMxQolGI
ggXrx3GvqwvkG+j56K2x2yaO6zJY9N73Jbdams0pbaYSfVqsH+92CNFNpsQM3R5pb1Az2YcBuM2i
YlBe1zPOIidH5hTMi4bn5NF0FD2SAJgZqIHqQTQRHBQl24vhJ944njZXHWL7KLpetwzXBuK3M4xu
flE2y3WpKO7s0+/+rSzqndU1G992A19mr5pMeU8U18N1OmvGYQ935UXctria2YblIe/+mFPEFa2p
lTEhRd/UqFCWnSUtePOzwwJPsqj/8IUX9339UF5Hj/iqXYeT+IeG0sbn5dlsdL9rpPK4WT7yQVP9
flEK98OCWFZRwKx0vbh26w9d8ENS3LyeFqUfdlpvui0scMcyt/hIEHOwzxJ6ofjGi/1vq2JTk/Bm
h1W8B3fZnZLhuV5i85C1+l4rLNamojdZbRYBvOmgTu9+BM2qQVLXKmzz685ajAjxw8hULjh+CMbb
up/oWJ+7aDv2T3kZ+MjTHpcmWpF3/7FafXiC1ye6fvxFSjxFmUBvt5069HPfpy29L2e/rGOmvfeV
AtFI50HP35jpsQXBsLYuiYzCjI8TAQXoRzILiz3oNSkWepMembgb1mt8SC5BhZGgDmKE/OKjDqOl
L1qLHhyFNY9W5DtI5FfU23WJI37vw6SzjfqG5Z6fT6F6fUji0bRR3PlVoUJvLXb1BoaEuU5PA2i5
xdMTddqrOLDFcNXy7tnQEwJhrt/+ERMC2hTfPiy5ZsLXdmkP+xc259n0HBzBmHrVlodhogi2/sM/
j6r/3i0NDLliDSq6pXjM3NU5gnt/VRRw+sP2/B0FR1Kyfu+2sutatlv/F+SI6tUGUij1LwM+712G
ne1U5A+iS4jeIDnzwrAevXEBJHREv4VoIGYk8cvmZMW7yILp8cOoEcnroTTcTK2tY772GCxyzq5G
/eZUQV+8LmClRj5oCmCgacbsjuy8ft37G1YOmjKSWZWtk5x4HSKlNrAyQlj/PpNeb0rUXTuNksrL
TiRFoTiItyZSGr5sL/jX7nLrsepLHw/4V1SS1Oumzo71gnA1qRoJCtUD1LfG/9jsrL6TDq1V9ao3
QkUpnsx1ZSfmI70mcP0okldDpXj51+Rkt+HZ0H90QTaetr0eigcsxHSzdj9tAucugJR1yWDRVJZn
8J/5LsxmNzNzwu4wKUXybz16mXB4HueDsb5HqH0IIhD9RExb11dsEYfrpje9vpofxBpwtaNm66FY
DwskeLs4zL6IInHQ65sBNYCTaF5EF8fhlrN1FTytI9LsGsQm8ld5+T5Et1PzoAIB9ZNiP1T6w9Bp
RLZIuFUti9iIVpk8xQTmwmIhzOqjTjw4tJuRqzd0HhNH347NVu9KjYJ2JtGED5ptpg/9omkneFYv
4arEFSfFcgik+BfBbKZfSIPkOzVswCGBSRjzrRZXe1i+wJ1qeJ3e/MlWFc4suIg0Lw4NH1x+dk56
OzpqmiYdzCDOgdfiqCgXW3vsq6biexnjQF2zKO28xarR7NUldhEJDS7L/LJoaOUVxP1d8oxwJ9nJ
LdR4cL8N0swFCcxz9jGQxed0/t0SN32phsq8GB19RcqaHuh2DFOzHTtfWiCsPlG3MjOc5F71QOsw
oEvN4FClEChmN9+iU31TsHloZchVVFgAYknWiVMw7u1kcbhRP3amaLf02lEKm+Rbpb8tWiQfkP01
/XSUnpQ0hCNOAjejtX5RVNqbGX0dQA6163oYBSWkAlanJrK2OP5/t2N+gP4SrPfQ/NaQlZO8RGFp
S6SlT8Dn4kNpFnp1ltT+Mu+VVF3Osp18ifsJUFOOJBJ87rLbJOW4N3U9uR0UlKtXTZ9CMhmrpXlf
hKFbzUyOvWlD5m8k3UFBGtHPkkpDuDgsTsWivHA/2nkirODsBLgeGX9lMIDAzMWRUDgJXJDhILDW
8HsCjCgOY0Zgcr2og2euVxCXsURru/u1FCAVkGzPXp3y+1QBzJmd0XqN2/qLoXbgR7skf+jGiQjJ
aLHvzXEuPD022t32gb9uoyDBT/0F9IPXQ65q9VVxD5ebN4Y8BJR/b9T1lWorYUVoRZkvvtu9Hjhe
bmqzZ/bOdJ9FSuAF0EX69pqVNfkCOqEixEc9STla8Kge4u6K1XmHyI/qtSmwLKALPdHElbJXCzgk
F2Qb6kPhZG5m9wp6mWl/zKsBCvp4Sv2wT03fWhpgpnLsouAb3m+HHuzV2SlygtR4u7WOz4z96Yo5
u5sDQ0GGBy63QWoeEYIAx9dMGjJlHuzdsac6RuR2tvno9EVyg3clcAnLJZJaGsAjWG2Kbfsx6JQE
dMeUQId4341E214Ps26iFltekkw1UNqKv3RDhnB2Vxlubeen1EoRAQgtdFFRKCGsXoru7SrsHhe9
6R7bpNkNA6R0IqcVk3Kbj9opr5r0Nl0PmQUtfjNflhI4j+5MxOKG/xIbUjwuS3psSms6T6my+9eA
U5SAMvuUqIN2AyF+fYRs352muvSABEcIMBt8g/Dc7GebDmVDjuHrQTW5Ur0Y90YzHEwrb0/NWBJU
xofvRqS2QxXEIIW0dGf2aKeO0+TakFVeAnJdIOt+YxklfLz2S4lYEJEM2b1jlI3X2LDrGkvqHJVa
bn0oCIE2Gnl4jrTBCytb+pmWztlGeXSGsqOTu+AnBPcpIQgNmJly7vRDkiQHrSxB6Rq9/U+Sxs9K
iYamtIQDqnUtTj0LroERCQsIlivZ7eoIKvGVBF8qKuOIBh+uKpj8vK4sQpx1MwSEcYVapSmF56wP
vaJYvjWdErhZBrggGqEurfVn3WiqF/CwgNIdQKgVrzHvzXBnBYHmVn3/bQhK1Iyy9JvUJDvZnGoo
OGLMAmkf87ed2yrpv+txGcOYEaAsE9CXTBOfe1yYp6mGWJguWp7SXG2RKXKeorx7mPu5O/aA/LwR
iYNbUG5P9YATWpIcN8HPf28qsuTmPVGxoHpXWgDmaawmsmcgBNulkuWlJsWxhuOzAZHb/dspuaew
4QOdRrhYEtiHbl0HtFAJ41pYIRIEQRztGgicQ7wLrHiIeeodkpCprPlVGLlOAuWn0luAhtbOSBxo
76qQ9nqE3jvuUodPtdrPByfvGtcsiWVR0cJNC8vAKc7jU4r8lZj6HGp5lO8Mv8vTDlWo6RFT66Rb
5l2rBzAVtgB64NSOXVU1Js/QCT5r8ztLS6ovkdT9VICz3QTk9VeWv9wrGnw1f7cOmMyaToJ7tpVG
osTBSoVqGOzSwsUt4BaSbuyEFvSi/UcjegCp2KsTDApN6w2pzi4wrfx+HDCY5iVTdlpaXi8B+5YA
BAxZrbq6rBgXJTTfHEc3zlJbGxfUxn8PctLuLVNH1zD1tDrWj02ONSGJf40wMiOPkb+Z9dgcjfmS
67ay11Eg8XB/MUyJeHZBHGnnSl1Ur5MvWVV1HtOhfZv1yo94mGGD6BOC14I225VNmbyaS8B+A/c/
dgwFh5iiVbeKiX51ptgnwlixWWhzeLZAY93KilQjIQ/TsTIAV1qAteSYhVTlaV7pbPq+uZ/KWnkq
prA5E5r7O4UgojS8CfjVoTeleyX/Xjem/Aqx7nyK8rL2TUUaD6mC8dHoBvPOWg+F3j82fX1TBpF6
apsIVEeqzsT0yT+qKrSA8Sjari9wtkPa6cpNiqOcILkbo4UGwpASQjeb2KvRvPcyDaJWrSwcj7EM
Itcwv0eG+aMMwmyfOoWycxR73GtJd1zMqvSMQY/A4o0TwR5d7dv55Jzypjq0DauyBhAfO7GjBK37
LYvVwEvU+ZKZU4cidtqjF644OzmBIQWYdXdrMRKPtWS+dkNdP5qRhFloUv0MmM1OGlH3Wjr1LUW8
lS/bTOykTqSb1qTtjn7QnMfOTI9hoe1ULKNSaKg7J1Ofy2lYblREodzMmOTHLMTPGpTqbdEg8GAs
0kgPQ/Quq8bobKm/oCOW7jsjC9g3ynBvpPLEV2B4AzYLpje2z4SWo4HwfkjsamlYelI4O3AmcR1A
5ctLEX8JxnlwtTaR93kQarfGjCprO4+5Z6d3ctQ6l2V4rHRicltgDgTXYrVBdMIfat7QMmn9niVF
VswdhPYaGmloC++BXuGzM1CdGiL72WbtWkoYROMWehlVe80GBNv7YbRPq+ylTzyBRCfOTqUm30uN
1fhZLVWugVIObyc8xrI3NQy7BQE0X6m0G0OOjB1hPR74fmQ/Gys+lHi9+racgCYov0dn1PdZ30tn
xKFmX4ltqETbdZpN1NzNnW8ESHitXuApQe/ezwf0g+WaGXEqmxNaIaCb0OhidXRMURLzMqN8Vtpk
9nMss5ZT/0gUHRohQCquUw13EnphjRaAFTbrt0yXcUIX2W1TtfYdknc2ylZpt49auHHQ7SKcUh4r
4p52dUiY2xzmd/bUALBu9LE6z6P2ajTRwJ3oE1B/s7pfiDE+RbNFCL2Rt8+KYjbPKeteOVeTB1E0
sF6Dnhv5Y1E5VOn4FBiQ/EQDTA1OInlha0+YqDjTyOflTlKaJ33qm2din7SdM4esqBxAGqFSpPuy
ktA0QYainvrgxIzGDxMpv8bjSzf9OMn3bRIQ1G/X0FPx+nzRWJRpim9OmkMwKCg0iJIftU5qTrZR
4fXtMh650XYQcNRJ5Hdh82MyC/i1Jye/N+vBkt1JDpHCKJOnD2UiaWXZctai8ixy4jQGORpN5nyL
rBaui2EcDgAd5CdT7qYnyxdpcTDCFh7dEdPdVlYr5j99GCS3DjFcT3UsT9CPjq9bg3HoQj9rIODa
ysx+/wupdILHB2LgbVkOzqqT/gsRQ/hEIFT41KOKvU/BY/8PZ1+23DiuZfsrJ+r58jQGEiA6+vSD
ZlumPMjO6YWRaTs5k+A8fP1dlKv7OHlN6YYjKlRJiSaIaQPYe+21Vv/+jhc5ktdKAPdSFgdAghX2
tnXt8nD6iyHjwwF7re3p6vRRlS28yj0zMV5t70HY9orJNLhrCtBxMMGjK4Ycl4fMjblTi/72dHX6
KC1w2+bIOtidLkka9oduwEuO9zOWe8eqRtICFJjl9vQdsgnqW6QwbLGLH+/AbX0OJSXk4GZvd+Q0
Ke5KEwpmb8/AHQBg1yuzhdb36bs4NfJVmhjuOq9/a6OWD0gIlQ+qbrq1nQQlxN6hNwNEfgd9HcO/
P90SJGDmTbFgL0nFgDEH/vamTLHNFUC6PbCyRTAH+meL081vH207koin7k57yLnOan5sGfSWsQlo
lnK87GQSHHW4Ja3gxwj7mSMZCm8JKYz66nRDi0PUVTgYEO8e7z/dAvaUyFU48HqdeZUIFjwYWqXX
tAf9QRwVwUM4fugRWlqYSQZPFS5PH7aPE2oOWOU1PGI6gqwMqDSQcN8QM1sCUGg+aoi3LBPOsGMs
Uv6IzVy7tigUQE+/ooHUbkytX2Zq4I9eJDIn6/Tz6V5IHHUPbu6//Ra1LwTN0g9+DklvEd2kVfg7
AmMDEqQL/7pwZXmLEBc7dqGfrH0kssYQPlmGva6PpdVGt4bEgX+8On2obFTNdHX79p3rmRwJrDh7
uAx6ZPb4UbFsg9zv8O7tryCOtIaB7tenHwlkee9y6Lz/+5G1SsUCeFJ6dfoOql79tT+y+5/+4PSd
2yDB30cG19sdNsIDKWQq16fLzgz0feci2218yxTSmbeJEexYrcKlAH3eVU1NctQVIPGE42BW2BE9
wuVFj53C2Gp4dX/6SgQCQuuDSLanP3A70dw0vPuFTRE9nr6KQ+WYGhPjdGUzKQBgMpr16TIQaCyS
N+s8C3c5K6ijzLJ9MNsOTB+afcfi2D6cPgY7hDKMVdFxwfz7O63s5ZDR4O7tjj6zEVcAzp4jFrAN
JQjo/BoS1ZS6/itvnBNjStaTX0jM5l/QAPbKMNPoYOYWKP58SrdIw67ujQoqc1nF1I8+96/MYdC/
oVx93aVG4LQqfHZHLmaFbfaNHD9ELt1FjqziW84RN8nzrDzWOvzeawPN5vEBozwFFUcuVoYK/FWK
1ORDtDi5CPwCLB4dTfINMcxiYVqJsbOLZdqxQ95QkMkVgdrJY10na2X8AE7RvIXcYoEALRLNO0Gz
L6WprjA3vY10jXwhQezQpPRB2iCoqJ7LGJJOLVi6QA4t4f7w7fu0AfmLqbgGNbSnduRrWgI47JFV
D9HkI6q+KagI7jLYxyFiDwB49isk3yocHVXnWENO11FvgSlkCJe2z6MfTdSKTVuEcDdkKcKvllxD
VZlCxBE+16rzzT1Hrigvgte2ZuTa0/LZLqP9kKlgzYYBGTQsj796Yktshr0dxLIyeIGXKszJFxJL
Y+OHgUTMN4luq8B4QcYj2GTyAEx/EhhL/xlzg33J3O7OrPMnkyb9Y1bGBrQU81+6S8hVNIpA4DwJ
lU2oSF5RWYGyDNRo2IzWbBFGUXiXImUMmG3i/lTttSsEqB6aOHn7oBAOzo0OvGKBHhan7XTMixTy
GAgXBt3w2JrgNZQQf426NDxAcyfEDlGka1rRcrMDyWjwIkHusSQ6ELcpSDLGALDAtk2/8N7vvpS9
fIgsy3uhSfgltWzISyXg/0JqCSIPZu7vad6517Ip4l1hdvoAqvYMERTQcGIf6h1pYqXLAADg70oa
T7LRw28K4hk5Kh+lboywM7gJoO7eL9pQx0923purIfDLHZgE6MLC0QCCrHlZXIN6EFszj0CUJNLQ
FPTd5q5u6uqxckX12I8pYiJpHk5XMUtxJPXJsD9ddozqtWa63pwuW4iHXcXIEFjUVVo/RmJc0JA/
+u+n5amxiZi07k7300AKSNRaGlx9KMoyo2Tjt2G3Pl0q5I/uoa+Bs+P4q19g6besHtxFuDp9QGfs
YJstXGjjV7i/Qo4ACOpPl6JqkZIHTPvqdAkpnOHGgwf/76fJxBxXsNNvp/eztPw6iJQ5p3d3WxGu
GgTf3+7okwKncNXDSzEWlWG9OMRW+nS6qpreW/lmFC+83vVvGyir3QK0EC2SsErhdcB3p4+wcemK
9h4gH4UwVj2y6aFrSLxbiAODcx8MqrcGMdJrmZt3k+9Plz4yUa1m6G+aCk6Cxek7r6mwUwGwfXP6
+xaxH2DsVbium1wd+i4n26KD37HkEgP69OXpA9pyi4ZgYv/7KzgI1SEDoH5ZdaF8e8Dp19MPHInx
V3HcfIMq/YEUusHBimUcEXRfHCq/f+xtMly9+65HjtIGJ1oQDoy3pKwQB1r6+BMJcIPEvvvm7RKn
EygVJa2/G5cfBIFKawlYR47T1/g3vMyaA/z5p4vTB8h/8CMoSSAw11cIuJyuTz+xvk/2ATKSWMLE
wRw/3h4FcHGyaBmV29OXNfj5kJ9eNpswj4cDmG7ZNbLVIHGKq9NXrGA7r7GGu87vr5BimYNnpzWf
kLKPfVBN3q4g57fFrs+9r3xlPkVWuMkHkT2c7ixosh7ibni7Cvp8VQaDervSQOJCrSo7nu6EEvii
GIr+GLjaeqoZDo5mrd5+i4sX5uJwOijL3oMOSD/phG6k39H7uLWzJwO52HUUlren30BBCo4yaGc7
RayTjRkh3GDaxUMGrd/GWgQMOEUubGA7jahEGAAB6tiTq6DRx3CAql3pD/wBmHacGEIyuj77Ygeq
inQJvn+Mfwy9GIe7HWvgV+kb6i24DaEjrrP8StU9lkBOxB0ykOiN1ZUOH/Ono972rtsO3J2nS5pl
DLQyAps1CzCPEOKCHYhqlmBWtFc+oKPbCDRmW6P/UYRF8Oxh/7cET1l5p8AsuEA+fwQSQqm3mEBf
7BKcgpkRpmtNh3qZJmNyS5ruNfLFwbYEbpDwmNPaesb4uMKhynpqTPgUPOTH+nFkfAXAH3l+0Cod
ujoN4FPuF+HBZrbpLRooRBY2I6+RYTjK5cVzosJv+YmGrIduVplArg+OVb6DMNYzxEseLI8FYB3O
I2AEaHTrcZc7SmNgj1+F48fpXzYJ+RaJIOHCRaYXWJXcIzK4FkZXqi3UrIfHLqvuGpVnP0PEEpER
k9AFB7nSUsZGBTY9Wt0wVsjVwCVIi2XeAzVoBPDOF1+lULeJuxVJVAARg48AolLITVplqWFAdIun
S79JjnGPZJdMQ348NutNTW29TmD7ll7TtjuSenKpRchAHJIVm6KDaG2buv5T2kR0JxjS90XfRBDL
yLdxUgdrwa+0botHEEthjalBWgmK1fvTVaXcL7XRVQchRfzUB6CFQjYSErbHy8jw66VJu/6q6+GB
rDxYzzYmX92o4dt0SOonBjKPdcmFBWxkK44RKHXh7BhPzAUw6s19ErD4kXVesPVkE69FXG7++sd/
/Pd/PXf/6b1m4GbtvSz9R1qP2KC0Kv/1Fzf/+od++/rq5V9/WdjFm8hElRzikpISycbfn38+BKmH
u+n/QZwZuRahH+xq2X+Nibg+UZnmA7HRgqxzF1hcMojmjted56c34z0syL571oB1Tef03oPhX2XJ
QN7+dfouMxMXMAr86kNvDz0J1dHTfSArBCcwcp3f2Hb6kWNHg/8WRzMr2Z34dU4f2Dxg05GUD6c7
SlssThX/jz9qXp5a4jnTPdY8ZND+efnf29fs8DN5Lf9r/Kv/vWty02OW4L+ztzjBc5GV2e9qetcf
z0Xpf7/d6mf1848L0FcFVX9fvxb9wyvmf/U/PTje+f/74z9eT0957PXrv/56huu9Gp/mBVn6198/
jT1uWu8GyPj4v38bG+Jffy39IP05vf31Z1lhLHDzn5IqYREmIA1vCvXXP9rX8RfJ/2lJuKcs+EMp
JEVNjCGgjSof4ws/Cfwl4ZwRThkKL5Eni1+o/U9qKSoRD5LWX/9T379H7FtHfTyCxR8D2GDUlKZp
cRuv837ghpHQQZbr7iZXyYaCwVhgH1MOcK1BDetdG3wwSeyZIsbv380NrpGmlvPCcCoZbWsC0qim
+AHZtWUYIAhf9EW5YF6C9jw3I+cKk38WFkUpA5qtM5w4TvUS6BTIRZVHbIqh6GjkN7oH3qVuVucL
+3P2/7vxxkZ9V7Mhba0yyk0UZomjB5XITOUP5x891y/o8vePtotaCeYJA1oC9rcEZB2LTmR3PmhZ
U23fny9jrq0mRgusbIi7xK7h9GYKaG2EMHrKrXxjCZXgdGhViN+DcmoY4J//XIn8z1pJsDvBkT94
B6sGEqxHXpbwoRTFfHNhlslrHiLFc/h2vqy5FmR/lqURqAJhMPUPCFMNq7KqJILbHcCxhpcjuG21
+8+VQ/8sh7sCJ0wu/MPAgT2K4XIPYmvbgrrbrI1P1oX8WQaxaIv0bgNHmKDedLpZ85B/TzE6hEu3
n6qGnBgCT9qy8irpOpGn74y03oPTam3C8Ye9v7c8X8b4rH+vlv87X+Q4EN/NFyB2oq7oQVLu8bLe
gAAD9EM56NBiLLoAAV7bJXjdusQlIFCruwtjbpwxHxU6sQhhkVMC3igUCv65FYq/05HuV3VPLkzV
GSsgJ1bABBxdM/hbHWx6g69R1SQreCnc6/NtNr7mR68/MQT+0EHCzfcNp6bRV2wdkI+udyCqXpuV
Da9o4ZwvZq6VJrYgCeAMivxeOWC52/AErBY69BFKSmLvQj/MzEc5mfuspn3oQsjB8UW/SBm4G8Fz
Bzo/n9grGwQ15+sx11yTWY9tJ7NtatiOGZrI6Y0E5BbZlvfpxnf9O9HFxYXqzBU0nfa0LhBJb2zH
Zb4Qq4ZU7Q3AW9X3CnzemxySEZvCjaMLpc11z8QAVHDCG4mAkxSuUODQwnjg4FtRfuDjoM7Nl081
3rg3eT8/o4GLKPcL/2D5xXXBu00dAapsGnDn0i+Is2/OFzNjBsTEDGQJuJIJRTF2129kZO3gjHvg
kfE8FOJbm6svEPPeiz45nC9upqfE+P07q9PVAxNdk0GUXLCd5vFXs+z3Hmg4FqmPaKlvB1/OFzTT
SWJiCETqxa1nmN4hAiYyax40KL8hgHphCMzMHzExBL1IcQQqAZQSsQ3/bVWDSIE5NAQBs12tPleD
iRXwMgUS0jg2HIh7h1swKyR7BfnJmwDEi1fni6Djsz4waGJiB+pW+JEJbsWDpwoACdriQIMcBLzR
BuifLYQFrGVO4hUQ2dUKWghrrwVoBbTZUC0PfVDgeRd6a+49JpYiikTsIcjlHZBpIBaGRkoR0nA+
udMRE/OQNZ3PNLENp0mG30Cb3vGQvsSWtUmG9tanxT0f2k922sQ2gJ3TzHVfGw6zy7Udya+uHYPs
B+ng53tsZlhbE6uQxOCHjyjD/r0ABrWJvA0gkvsObunzz6fjvP9gRFgTe2B7FaIdsTIcH0nAIJUP
DLof9Rh8CTIPkvSLrLzr83DR05tcIFISBMe0LkFYDfPKiFyptICW9qC3wGPdnX+nmclmTWxGxD0N
6XeC7XfRfes8N78Okw5INRHrVSVb88Leca5px+LfmSYLXPquhaFy4FBJSvIGoCC7eRzydn2+GnQc
zB817cRomAnixg1r/QOOk7eIKXzzKmvjBc0P4EnAYQ30TVUDYxAXYhV69cIiNdLZ1PGTpU/MCbLE
ue9DOf1QRd2epCCkkBJSYtHTkIp95SV3RdQCbNqt0jh7DaLYQYLv54y+NbEyioP4HLiN4ODlvyrr
BVTljDq0suHh/32hdjMGxJoYEEA/Q1CAowgQY/1S7gg+hR6FEpChCaI7SJrsicfSlbDqh6bxwZVd
lzte9z8QyVi3Vrw7/xpzk2diaAxaB35BveDAPQjSZIii8t0QX+egMKm6H8BQny+Gjs/7aCRNrIxu
ZIIECGABctuVa8YCtaYkaDaQ2/XBRQzSGg9i8ndFrID9ksDlCgnqEwQFiu35N5iZkubEDBkU3Zmb
NnYNJNBLH2GvhUKOSaURUKQ8vLA8zTSnObFFJM+QzhVR79BBFK612u8aW20NtshFKNsvlWXspQ3c
xPkqzYwgc2JlVN3KrqUoDP6kZOEBmsb9/Ob8s8dnfNBf5sS0hG1idJFZYJkV9DdLQcHdVVsrYHRJ
LeMHtDE+t/qMjrH3JowaDE7WDst5VaWPpK+/MpxLoDDx7Xw1Zizk6BR7/3hI1hRtQhrAw5VaDjw4
NEF1YzPj4fzj6dyomtgJ8KTlwqs879BktsNHKZoMiQFNt++zeInw+1VYNLeFtNeZUS1pKX8j7evR
CLkTRcNVF9r7UPfywkI7N/amBsXIlKji2DsAZrIKiQlOQeDlUemjzNORnnvrAWJ4vuJz7ToxG+DO
QeSPcAUmT3kD5tUNa90tsrCfzj9+rioTa6HAXl34jCqn5cEGsIYFJOJT0GrqnVm5wP4lcNwDkHO+
sJm68IlloIWJWGGLs2sUeQXkHz13NyS5tSG0jC8s1DMzlU/MwjC4CGDqTDmQ9kmWhY49R1uU356v
wMwg5BM70A5N1IeDVk6tg50rzV+Z7V4NBGC0+lKHzLXRxBwYITT74HdVTpCmG07zcpEisbxtQMV1
vg507NoPDA4fS363lwmVNgQgFqiEoZ45dXcQBHgG5hcSdP1NWibrDprWiyCXkHVokeB5vtgZM3cK
zLwrleEMFBSVUI6O1UF5AWLCKUT9TPdunDNBye/PlzM3ACZ2QjK3ht6MoRyv7h4Kg3zrgR4//+i5
rplM+86IIecAPTlHRPpuHMrQhKB3iC4/nH/+3KtPprrtKTsxNDx7kMgrrniYBesmNfiFyTc3dicz
ve16z1D+4Do+TggRtuZu4EP3DnQxgHld6OSZMthkgg8hxOi7ukfSQJ1vIIyLtNzhG7D3Torx+7l6
sMkM7zEm7YEarpMpZG4SMpC1spF5Sfq8B+tFuD7fGXNVmUx1eKT6gugWnltiAtBV2HSLlI50FcDL
fmeI0ug/2WaTCQ/m6qFv4tp1msiWCqk0UFFZuAB39mudGe13ZYs23Zyv1NzmkE5q5YYIW8ZFYjsQ
1r3NcWhvKr02tL/qqflEiwqEP4kThvEyACzUQl7C+XJnGvO0qL+b/CWSzy1VRrYjmuxX6DIwNviw
AH0BoIBxd76MmZWMTswaqJQAKoltgMWphp4oaEEU77cDYdeG50HnqNwJJHCeL2vGEoxxvvcmlMdt
GkEzDXMJxHjRgpAGlPYxULnRgsu8bD9ZzGRP5Qoqa6E5XP08jPi+yYktVgCDu/61GUlqXVjVZkzz
yQH0rndM7iYd0uVsFJMsw05+Y4N3jCG9OITtwU/KL+cbba6D+J+NlgBMBYAot52GxC9uIZajh2lh
0/gmyttfVhZuc51eGHCneP4Hi9zpnP2uTiNTaxDXsHReI4plFxJkQAIneQUmfZTnt8ODFMHXBoSf
j6TxgcAeVLcxCwmNb21kyPJixlI0AKl6bgtwsmzVykgRAnOTwtj6bjFsWruD2z1FTh84bPNFVaTV
3je5eaHvZzqFTVoLa4EhTYl9AGIW0ai5hJSyBu4vjOWig7pXLy4cwOfG8mRV88E9WwxjbyesOUqc
jnOoWuSDcaEeM73OJosakmlYYWaVcrrE3mmQJCA3eqchbuLBwoBhatcoduFIONdkkxUOCJeSlxRF
gdjiGmrXSCMkTgW0JtD129owXs6P47kNFJ2scnYR0NovchtiwzaCooFGim0fIzlcBflOQmhxTRIB
OIgyOwiF+eKJ+4Z8PF/4THOeXHPvxjUSOsOi7DGJwB3pLXHeAY+pAlCM9YuS1psAWdsD0sXOFzbT
oKdV5F1hQ5TXiWuHwlEwc2CkptuQZRCTqQDzTcFllHxu43Nq6HflRHWZg/tXWA54wG0HuT7hA8nT
7HMRMzLprrCshKb2wBxoE9s7qnvjpZVx+bVLmubX+YaamUNk7K13FZAsCirmMub0lX5lpnnrNtlt
l5ffP/f4sX/ePd4DqE+3qcUcv/ONrWEA0A8pRSQ7J2X3uW0zmexCqsH1U+0HzOmgK7P0fT/YQ96Z
r89XYM69SSYLJuugtpcHLoValAGwdiaQURatIC55Bd2HVQcymcgVm6GBRlgD0eIuvgY5RXphhzV2
9AdrAZkso9BGtcbURcRgoLoOoThym+vhp7ACMDIUCiGa+gU04ivdkN356s5sd8jEdseu30JdWDNH
V+73yNTABkNjJAedXh75v8+XMTfkJma7CDJbYUGgTkuS9jthFXjbZWD/SE27ubAyjO3zUbtNTHfB
bMipRGi3gJCVSCMCrBHIWj/3/hNjDZmfjMIFShHHNu+w89z7xHga1CXT9fG7MzWZ9GmuAtWbyEBB
chjkT7v0ZxjqC/uluWdPZnuG4HSEkzmFubJeEXYDl5G5Od8qc4+ezHTWtKHr5S084ED5rKs6bbde
XcVX558+Mw2Zmszy2iZl1446yLlXQqsIoWkzCbYFVmUJbc1SZo/Qkz1qA6mdMO4usM9xF1UXpuHH
IxYED39aMaBWaN8MleU0aXGddNYSx+hbyGk8nq/cx5OOqbFJ3xlJuPmqmoS95YgnkAKUy9bwgeyx
k3sL3v7zRcy232RiZ25EQtDmWE7b2IiJ5qZZQXA1a5Z6iF7dELlCvoJiQ6/KYsFqaHhq1bQbBI8g
QwPZAftCS368LjM1mfsA4CskOMfoRmClwNLmkBSiqmD8csYjDlBgF5xpM05XpiYWoE+bIqNRioI4
WVIArHdDmT6BZhSI9DR8NLx4G4B5r6jBNWaKcmsBsQUYAnLfmj3k+h6SUi1S07hQ7bnJMTEZgKJI
DdQDwymyD7AdNl51/TlUFZvCK7MK/FkuMsqdAgS7qagXIWxHGEJm0iDx5+yGPbEboC61E9LmpsMD
iEBDnvBapMOF0+/M6LcnhqNpGMjNi8yEZye+L7AYKBa8ZJDzU4jsXWj/GUQAzP+fU8yyK91aRmM6
vcw0CD4g2BIir1tD0paCe0r33TrdMRL1a6stVjandz1rvrQD1F9d68v5OfjxYs7siRURSkH/zLal
Aw6SDREIRSbApfox0uua7NvgDSCJrNPtgISPC9Wea9qJYVGt13LSaxyPc/Ew1OyoO6RZUVHmq8Iy
j+erNWMc7YllsWVaMB+J+04agt+qHWn+PXaTR3p7/vlzzTYxGY0iFjORrudkPlJxkWYOddm1hLVw
2QBGpy+pInA3ZRcM5VyTTewGSJRIldhUQjrHumYR2xtwxaSZfFBJecEZO06a/3dzwuyJMRDMVANo
eKQTqPI+ImqrE/c34uQPo/cKCksHpNFdKGrG7kwRlwOYk8BshqIE5JUWrp/svTChF/ZBMy45NsVa
thw7Ux/EjA6pNNSpCTiKFlnc0sfGa0Hu5Pdk1YG2YJWCVm5TFipaK2nzDRIb5YWxMdNbcmI7zAa7
38TDyUsq39pUYdaCxDjoNh3Y/LZlStiFSOdsVccXeLdEJxqyP6VZ247nt+XWsN14Wyk/PtYVZM2t
xk0XGpkvW7wNSK85SMQUNaGkmYIy4PwsmOvJqfGQfgWgLLOdukvrHzyr6V0AF9Dm/NNn5picGIo4
gB8aGXLSGdKabLqSfolB/rEYXIgIsbq4D5N269vRXepqeqFCc0VOzEZhsQRH8VY6PSPgZnHDqyAF
TRTbw413Y4kgBO1PvQwQ+T9fxRkzJSdmJMz8ohBSC2yrwcAWi2oZEwgzKYRwzhcwjrkPprWcWA4r
AEu5LxMUEJKjrCDxF9ner773l63kW9DfD59suYn9qJsMWs2DtBydq2wDwmRz4QdgZhikCW5YQs09
jVqAdz0zXqcxEhnP129mBE6RmzEJvJxWzHJICTUii/X8ChQDenX+6TPdMwVs+gTi8ZZNID/Ih/rB
x2T6BZ410P9CiPpCu81N4ilKE1KEumgoygAdz1KDagA7XfOamXSfR2LDKKObIQmvTdpu8hL0H/j/
5yo3sR6NwUUeJablxDIAU6oty82AtOdlZH92eE+hm0ETmMwIFRxRhvEI6iDH69k2c8mF2TPjOWRi
YiGsvMsgk9Xh/MDKJQRo955nrZNG70G1+wjNa2/R+fKrj0g/iGYvnOLndm1THGeRVz5EQAfL8UqD
rCzarJSMt8iOvC1wyKOJ2jQg0KxisHhXxouJgHDQsZc8B11boi4MzLGPPpjWYmI36pHjDJ5QyylF
REBdEOcL8P7+GPe/FZxA5wfIKYr1USlT40FqxsDNjz1BYoorUOimy7hNuhtWiwBkPixcRRAqXHWS
VGCsl+0aujPlUnXl97JW/RXywKDKBrbOtW2ayT3pBmuXQr7zwsyZ2bGIicUJPEqSMDSFA1Rmtcb5
fqeq5LY35QbiAdkS9LDIxZYXthUzhU2xoDHzC2K6oHpTyPs+1gXvV1EPZalFZ9fkClLgL7qk3Roc
iODDvND8Y0U+aP4pPDRyK7+z21w6jSf3ZhD+9mt7ycL2HgpeD7LjzhDxJ1E3L3mnXy6UOXbtR2VO
9i4FmJpyAoY4wCXMIzfbl7ZyN3wwtmEqQKHiOzkOJQPIMPK6h15gfqF5Z5Ypa2KLTBKBnS4xTEdU
A9joa2j9Zv6rXSTpwiXFs+wvZeKMluGj+k12LAbkQ0rD8i2nMhJ/E7Yi3qkiaj5nUq2JPXJ9j/Ii
xtMZ0s5ZHx9s2oATkF4K+c2sR1NwJwCP7phti/UIPRQ3wMpE7W+kc/843/tzj59YlSGXXlGCqAyZ
KvSFB/GNIYdnREcfzj9+ru0n5qS2QBYEZQrLcYnxWoTh94hZx/OPnnvziS0AjWtuB3007IVuxJan
HnFwro4hXZlFd58qYgrD1DyNizBVHcS0U3k7kM4gI3kbfH3K6s34wkSYqcgUhiloT2khTZzwrPx7
FHYPvlU9GTb73ACdAi/hy4YqZ6oBSm4Rz8OUi6xFxIn+XWAkXajCzNo0BWAaIHBGSm/M94rL+4ar
bTG435gldm6S35/vi7mFfwq+JHHqicDFvjyiUAOxc8Qm8+YRKn67HMn5ndC7oLCvGs53VLHn84XO
1WsyucExK3rVN2xf9lm3gRMjO/igKYd2fedD1gQVPF/O3BDgMF3vTnVZB6YSO3DFfijlra4ge+tm
1spMvU8+fzLLQ804T7OO7fMiPbYl+UEs6zvImr6ff/25ZprM8lC51IdGi8QIbh5l6t4ryBuDQ9yB
h0FfWBpnVmNzMt1JUtm2Tixr33TFE4npNlL5bWz7P5HM+UOBoQfgkaFfna/Q3GCbwiwlIiratzyx
p3F/4BBNwr4WwqX5j9KMj7Qyf6ksWrdtv48l2Z4vc2YMTGGXBXhF4xJsNPvWkt+1oMvM7W+stPqc
LZviLqskIEUu6n5f8Dbf1G0Ges1M7FpXX/B0z6znfBwc78YwHTxbiBTzE7lOSHWXoP4SqgdFTQ5O
n2HYgnLqc07gKfoShOKGrdyq31ueNvdtDHKX3mf1hRPGzGCeoixJ1pku6HKGfTOwKwqxnUUXgzJJ
RgEYOXO3vrDTnmuuyZRveBnTAQ7sPRzwjuXnv4rAWPZZswaLzhfkI/46P6pmFmA+nfmk1n5qAflk
GGJtduRWNOB6Ov/suRE7nfapcFOeCbYPtNuvCt3upQmPbsjrC0Nq7uUnc54ZQ5v4cYGV0Wh/RV58
XfLhy/l3n+nlKczSbnkEzFHV7b22W7q9/cyG7qU2ii0xVX2hfejYlx/sPKc4S9X0JmiFONvblndt
Qy+gCN3roVgboEtaMIiwt7F5bQpyq3jsQLoUUg1gSLZFeQG2MVfJcey9m5I4vWEWQoJ4H9fqcdzV
Q9AXGK7QW+R2vTzfkDODgI1lvysjqbmELqLCtO/MHWksJ+gTxxsuZcLMDIEpTLBJtIw8eOf21Od3
hRiOVi8vTPS5Nx+LfPfmaTCIofYkA2dbe10nuVO24O4PzG/nG2buzScTHBoLhjazAfuVjELRhbHf
YBa6sFbMPXsyq0GgPNhGWbN93TV7WrW70cCef+25VplOamEncYfdzt5iItiYmUGuAWAq10HX1Z/b
jbDJtE7MoctpqHqQ9VzHOX8oumHNm+xz2epsii1T2NY2NQ3BxUc2UR/fAAKwqXpjAZ5L6pmv55tp
xnxPQWQuS7y+Rc7UTVbm6zQzryI3/aKIGwBemGVLWcvPcTqAiu3PYUpUHhTgOG9vsLdeVXaJxVuL
lxwR7AszeGYwTZHFEKuKwdTTdzd9qI4d1FNyUV1wnM0MpimguJL9EAGmgkfXSbswKnWrdH+bgpDz
fC/MPX8yhYe4jgqwA3Q3gQYYwyNZdFNHGqmHPruUczgTHjjZ9ndWwvWjHO7gsr2plFFe5aAzWzQM
+fV1tIzyeNUbJFlD9eoOTA8XGm3Gak9xt+A6jJnuSXszeOawH0TbghsVabhUiPJeGAAZn2+8mR31
yTv9rmYGdwGnSP3uhuaQRWdedRsNGpxs/a/A0JtgIIjRXVpuPyzLlFN0nzB5UcXIrj7wHMzadXeb
cohpyPRZlfyYqWojVHFhOH84M1HUZL4oHYDOUmT6EBoggAU1zsocoMRpuc9ICLyBf3Z9vvnmypks
fDaoLE2DpPqgtXUDWoLbVDUWmK2hLJjFx6AKL2yC5ppuHPvvuqlRYJgkXqQPbYowUaCaB1XwJ1Zn
AMogr7njODBeAjJ/OPTQdpP5BCZGg4ODJTtokHAuVNT9LAx9FUNHCywmzWdcTihksjDWqbCaWtT6
oKBAAijVdwFPcUmNCyHSD20CHj9ZG4OqCU1atPrQx+43w8+fpAvmvf/L2ZU0SYozy1+EGZsEuuZa
WZVQa1cvF6y3AYRYxSL49c/ze5caTSoxq9OMlbWhlBQKhSLC3d1PdcXh89r96I2h10PXookRWEP6
D88ECSq6z5mUdjF6yMQWZVPCdMsRAsiWh05Y5VlfpgaKHm1dIYxoiuH5M4NRpp0TB4oaWTimTSyq
EBKSznsOruXAVi+NA9gMy/7eHua6+YJ4/d/mmxEFacY07WJ7GJwTKy2K/u6h3LkgMN5VU8VeW7jw
3xB3rt5uj3j1PgPpnHZgPA80FNksutgnbD/Q4gE8VX9uf/rqZYBPa5tfMXRbSnAPxrZIz3VeQle4
D39YrfySeNPD0IJSDsYm7LXkr2nxNIMAOW+uJqtuY6bEwfHBwBny/HWyUTMWowMe7+oUWtO325Mz
rJvevwUSzRqKkksbz/aCfAc7W8Na9/V1Xwm9gH8bgSsgSOEudhu7SAmAmArJrigkvBm3KvHktO9t
T7Ybmi7BykZddwIgDPz3gEPSl2MCaek4r6H5mQRu9hByDrGRxF3L1xhsQe/kmuo0me0ibeNUZT8u
+hElKuFl1e1AeA75xfovG4tmG4bJ7vb2mKakmXVgkQSqQbAFMmfhWcpluneSMIs8L/lcd5pPw4tp
fLhrSsKhl6lmOLduOZcOmLH6DESiSm3dbrzrG4H60/SwBO7OC1Dnz5dX1ncvHkA9bmF/CuKMH6Hd
DyV4kPkU9G1clHZc1fUro+CkttY6UE22qN0PCwQCF4jMtbEzUKh72mO3Cexq2EB65g3H7Ow34cpF
ZzpQmrewwYaRtZVqY8rJhfeRnAKr/vo5a9A8wxSGft4PThsDYHVvK/cFDORHsMOv/HSDcev9WgKl
6wIKUjyuJKTjarf9k1b5L2g6HGVGwBBMoSxj/5iFeL89nestET7VW7g4wlzVU4vHDRqW9i6xnVim
w/InSOgITgorOzJUqrYdij7NFo1NEJ9yW9xds8gPt3+CacqaywhmqK/wsucxa21+GIv8LZzB8m+x
n5ZbfQXw9zBXbrKpvKD81HUPut9/n7bJbdzOGmYei6T+xoEa76wQjPHgOQOejG44IB63p3a96Rqr
q/mOCvSTPZTiLxLL5dG3p+M0TwfXt06V5Hdovb8nmf2WOFAtnJeHRtBvuDpfb49tuML0ji4y5GPF
BlhS4YMaeMqzr2j8f6lVm++EFJHTgHFrCE+3B7us3H8Sbpin5joCb1mY6Noi9iwS/kTbdSJ2YU68
R74M4feE1sMad4ppJM2LoDeTeJAbLuICNGXvYdLOoK6uCE8OkmW2gwpRB1Xo27MyeH69pcaGogTg
N0UBP5JDJ67KxkvLaX9iF4mX20MYduk/XTVWEHCvHYrYsdI7xy++e36ylQiaKXMfFeING3Qht4cy
GqPmFl1PdqrIOaQWPbRrgEIOOQeIVrJD3VrZpst7iIrMgMoJcMvZ57CwHtUCjojboxt8cqD5TdQ9
KKjGMXiZ1B3Y12gLUSa0cHirLRwXW7tig3p7Wp5NU4/2qiIO0WHvE3CjJg2UieQYLyz5AQzXfrDE
V9SSURUJzo3jbv3B+ad0xZfbMzRZixZrpcpJ0HXDeKxk/3rRjpwLdPKKNf4OwwLqvWuTX4YpDhOP
F7cbNmjDYWfa9MFKacdwrHRaQccFEqQFwDjmNL1bhu6+pvmRKv4/QP3t9TENofmIeZyzRtoU+5OG
UMpip9BFsrPo7+y6XjmwpjXSnEPQ2UsX2qyIJSzhnuWBeJQZWyNiNx0gnW9vDJcezMI4rEtXH1rO
36VrbwPlNtvGLQ8pZW+QIT5aFXnhstv3Uv2CYNaKOzdNTTs/AFTzoOdNETeTBPM9OIX2AA3kT7f3
xjQ1vecqGL1RpQMD9VEqfxLRniCYkiKxV51GkGmzoH/BnCMGFhxcJeWhE9Nbma3xVRhOjt58lU0j
WFushsd+RxJAKhtv5O+JRCPcvh3lRN9vT9Lga4m2hCN6mMEiQnK8s0K5RZD7Tz4mS9QFkMZlVVGf
h8Dqfixi7tfiekPIq/exhF4JOQdSQMUhS841yZ4sWZ7B43vkwwAZgTXXZ1g/vZEFHdvAds2Cx0lf
LxDryO9ZUPyDbuqVxKjB9vROlhJ67qBQljyeZXkqGXM2QdN9ipDKp3oLS9qN0L1usPkJ+vzclB/h
Q8Hz5g+7ZGq/Z4W3z71yxcwNC6UzLjqJp4YQ1CBxrYCOsqvuQCFz1Nv2SmrH9P2L6/vwjBsmVFjy
OsH3c3KP1r6/tbLuSLBGH2PYB3IZ9sPn3WHMS7A38Thb6FfLTV661f5T0y+/DPnh03izK1eyMo+H
ZQqOxILQujskzh5FhDV2P9MQmv93m1QQP0x5DB2wgxpZtoEs+u8w6e5uH2/DO0KnSkQpd3K7PuFx
yRK8kdvlsUiGckOX8q7q6gcoCW2GEPyrpSNX3hHX68w+JVpElQFZVYc1Qg7gTk6gA6ObBfqwQ92c
VOBF2eS+zE44buaRv5QeA70f8NQVX84Ae678hKuLSlydfsDvZC3gWNTZs2ponLcUilPOLyQJVpLg
Vz0YcXUCgrH1WNKUA2RxF/LIK/uxnirIPhfpWxjUj7Lq97c3zzAPvU5R2pDrbYpwPNOw2nV591gV
yW4CJuT2503TuPz9g3nnHnQCk8KaH2QX3hcXNcd8gNIbFc4XAg2YbdVmzoqzvHrLYMU0HwB4H0QW
W4negx5tf3WeRxbKBZ7V/nSle8drEfF0jUrZ1C6lcxOkE4SeF2G5D3U3dRtJvW0x9qiBiAQPiOa1
kzkI6qBD7w07aYmV+tXVQA4z1HzFgpbhBGAh9SAQklxkfuwnCRzWV8ipQz1cQpvMPd7etqsODyNp
LoMD/wGovYKU/exJhOyFfLChM7dyG5i+rkWLRVaQtlX+RSdHFfshW6AWFIzFyl1gWiXNNwQJYxW4
+usz8idnUKR2g9pTldyhzLhyZky/X4tnBNjh2gbEbmfuEPHqNrmAQKpaay296k6Jo7MQ+DbY/ESd
NmcpqoNrJT8c2/7idePLxLxna5TRVDlig8T1ym5c9wAO055PzbQUg99MzTlDjxkCjBkse9AiHufv
t23J9H3NBbikXDiklQQU6a3fbYVkEsXGNAB1bG8PcH07IL/zbx9DU3tp874u0ck9eHeDJDuRLOxw
++PXHRgw8trHaxE2SKLg40P513P402yBe5vN+YOALPAG3ZCfncZleh9cZTX6LqcE6lF5mRXdHnx+
kt4Rh0Kv+vZUrh8Mh2mHmsw5c5O+L892hrrKUNMTss4/Zpp8D+1ijaLDtF7a2U5mCGcvFivPrdMh
v5EcfEsdXNKenKUG2ZHz7fZcTEalHfLMDTjk15LiLC1rn3D2jfBuN0IM9Pbnvct3/pPTwCHUjnhQ
QE85c3psRuZuRJhuSHKYRbbt528jg9ghlM+sd1vCnt1twrujA8KQOj82OdnaBdSI7GqPZB9Imk9d
Nm3hhTzPBsY83eIf+SVk9dRP/J+V8vuwfFlaKPStLIyBfsHRi1r2APBEm8OMFppvLl/GoycAzLMt
tl4bbkkJ1tZ31+PHEbKlOdBjHIm8DtMQ9Qyl9PfbC3j9XUscvQA2qiYraSCrs6Vi2yb3AcSa1PS/
+Zfk3WcKcnLPHq0PbjpuKF3D+10PAhy9DKaaLmRcFdW5Qk/CIW3EO3N4Sg8g+uD933rq/OJH4dXL
DjjwecX/GM6VXhejoKvv/cbuzopIaNvYEeRtzryeH7OsXalOmKaleaGl9atZuWl3Tkog8VRzNxB/
Z7fy6GEozxYR6ZqV2Ri8qV4RU0XdDRRsK2dpyyfqO78RSK/czKZPaw6oajko4fuyO7tBFll8fGwL
9anQyAk1tzO0kOYDU0Z3tjt+rlICPcNmC5Km74CSfV0xaYNPCDWfM7Z+r6DIjpWxwifhu/cdlYfW
kmAs8e+kB37/3rFB7WzFC4EoY5CP97dHNjg7nbZAFA0arzIuz1XBzhNONxrLFnSYQavy9gCGkOM/
xS9/bscqSSW4sQN7i4QXBMD9FydhT7ldn/2gPCAiHDfC+hzhrqMXvywGxfaU1PLcVuPP2u3LjZWt
rZbhrOjMBG2AhC238W1WkZMjizMuvgdZSkhNzic20Xsq19TBDBuj17Ncn9BRLEqe+dCnW9XYd2mQ
u5s0cVZaewwnRi9jzaoqL3kazAVwxIPjoWGlS91+5XF2vQZJHL1UNZAka8D50p3rsdl13Mo3fime
nRFSy/US4uooHpxBTNvO8guo9bYT2OOKdsXoTIuneQOIqrcFFwRxbod2AvBZoAio3vCG+5y30WkH
FKe1IKnVnIfZeUkrddeDGPf2eTF4fJ1wIIEQ3Jgqtz1PTb/JvWpHyDmAleG6vT2Aad+18KMGHZM3
sGSO0NgFLsrebnNxhIwpqNVvD2CYgV6zmcaydqWA+7XcAeDmRRyyANo8Qz2AG2WNH8kwC51ZwLY6
qL0pAWZQt45a1dc75ct+5Z4y+Cy9LDN7WV7WWamisCYA3ij+ToTV7hOnBaZsigoQ/180VIsNadea
kwyvfrSf/jtEFy6KdnIJp6in5Zewq/eVN5z71nsqqxGkTwqVm0F9JWCe2AE/vyYkYZqpdvkDJeXX
ldOOEfCMNaq76Wle2r0v7YNHQeBh+469LZj8xsO1hlyDC9WLo+iJcu1cKhF5dgZJ5qq0vyJx6++C
oKtAYgSyf6DPh3cxO3x32x4Nzwadb4CpwYf6M5iZKIRyN9aEqBsF5fumdb9M1vDdpnzFo5oG0gIF
l7uQVQuBPkkZ5Zs0BJ9sn32rOuKA5DF5LZy1yo7Bvek1qzRxFZfo1oigVXy2a/A+BenJc9KVgMf0
ec1DlC76VVHoLyPGLNDGLDtrEC+lna4sk+Ho/qcs5YkaWK2kiaqw+A3uDtC1BM3aS9fgfPSykz0N
HOINfQPOmwZ7TQ/Qvf/jJeKcusnK8ph+/2X7Pzymg5q4LQMHEIZAcw06kpIy+3rbVE2f1pwACrYl
T4KlijgNf4CgGtiiKX+5/W3DwdMLDVkIiFblsipqkv4u9dRLsCzfiZW+zVBR69FB4k+fqpoTR4fx
z+h6gxRO0cCrhK+gMHmBYuwvCDis5K8N9qmj+AtSJ/9zXNFiUftQSvFUlOAtUe0n00p61QGwcSiN
W04djcJD57Zs9k4Nbxi21f72XphmoIX7XROEMxdTE01p8x39m+2mTII75U4rlX/T97UT3HjSYoSq
BpIak7vPmkLhFqv8Q10va2V5wxB6GbRp5tAluVdHNcnZXdKmYtNNSf2UkvDt9iIZjrJeAS1omYD5
YYYyVei+EUEfcj9/GNy5R1ZkrX/GcOD0KmjaZ7JW6I2Lau42TzVRGXj8/DUVNdMaacd5pjXkwZey
i4ps/DsldiRSb1PTtRjbcN/oIH7B+kYtvQdkeM3DOwj3kY2A8z7OHu2QgxuiCsN9bi8u6/fB510w
lj1zexnZzfhQB3Ocu3wLqMSpaFd1Kg2xiK8F7SBLEaA+aPsoRDvwAQzWwXbIySMAQ6dgUadSJM/U
c169MPvcKfG1+3pCbz7ovQAQbal3KqoFwJNyBz3JlXvCZL/aIZceFmypfRnJIvkz5c0bqfyT58uY
VWsKiKYhtHPulyoYExLIaOAg78z856mbwQJrHfrJ/udTO6+D99EZn6dZhp0HStLZFA0Pnr0MBGGt
6MN90Vlr/ZuG60lH7M9Vx4k7OJjKKOaDbItq79LMPY1O6KNvrSUbm+fOd26Xa2qy/4NIXknE6ij+
JPSmZvTzIUr8ZsNVhRvkIOdqk6qfUOIVyX1Wfw+zZyudtkEQtfyHUAcBeRrfe67t97GOUx+JYeht
fG6lNW/hVYUj68Bvo1n5r0nippCvlNDNZMWPOli7eQw+Q4f7e5aTJtTN26gMiucZ9NbQ4fnR2POW
yCxWMNiVyRgOsw78n9niI2nGmqgO/fnYzQxNVXPf7HKrr6Ji6djBFeGys9NAgnqKhbvba2jwuJ7m
Q4bEq4uwQWypkAzczYX/j4IsieePKy9D0/JpLkM1aMRpeQt4czG0u6Co6q2ynXBDZWCdEUzl56Dw
25+3J2NKdP+vgvDB6wYS6VIJMrTIF91RpvzQ9uOygdDKl6Hzd9xvnc2yIDApg+x3QoqjLMhXYa1h
MkxrqTmXOVMBCSfVRp50s2aTpRS1BpeFhdh4IU+WlSU1XME6gNljDTC5gC6dw2T+2mfJk+fRldS2
wT3q4OVpYaNTWDQ81+FwmsLsoc1LqJiCiWsiyVrF1rBMOng5rIPadqyBnROeJCe/mJY7lRb9fkIa
Z+XFZBhC51eo0bqTWNaIi54Ne6tPH0S6hBum8jXNJ8Np1bkVPFlYKu2nLgLx25dCTA91xR+hJASJ
KX5AOeMw1PUDwGcr6TPTfC6n64Nd98WIjalwMwKg12yICu1Dx3Oxu/jj/e2zY7IqzZk63iyCsMQQ
gRs2sceQsmcpPNHtr5smcPn7hwkkrPeAKuTsvDB6UDR5LCf08PJ55YFj8DL/ExH68HnHQpd/HuTw
KGkgNo1X0n1qT9bzGA4bj6TJN2dI327PxHBEdFkfwNWhFTJ24Zku85vH0m6jLARE/vSVz/PazWa4
213NayYj2PEFk+G5LzqIE4xgg5WPKUhHR+6RTeZ5e7Tw/bo9IZMpa1EXycoSGEjFzqyBls+ljjGK
7m1Rw71KWLcRlfcOluZpk9vT3e0Rr+4Wmh01Y+ioRfyKTyLuGFrTg2YHDjuUU0DNPJRsH7RrJNZX
jQ7jXEz9g1Uwv5vaUrUiHqHcvS3J/HOUVbVFH9C32xMxDaBdnmSe+MC9UcRz56dPy1Dkz82SFjuX
Sbni7E1DaJYwVXltQXOtjPuG/R3dbp/77F7Yw1rr3FVzxhppu++ByRZNs72IWye/Cxn9fkE8XNS9
a+KsNQCb5qDdi7U/550POvfYETV411U3bCUdLp2AbpB+iqjCp3rY3Y6QqnX6sQRfVrbL2NxtKAeK
XFFIl39qt/WA22Ku4wXoB4qt3lFPfZiUe4CVxpdBOdPKEFfPIiah+fm2c6k3VE0Vz85YbWaXvJTB
cFqYD1Y5zhH80XubjvfduHaxGI6iTpsFMHw9zn1exu1gfxvb4psXysi3QfdgdeGl//jL7bW76tAw
sYtpfDyKbpqXY2vBjIU6Dm7ybWzEaQTyZkDPMwdbQZO3/soiXufLxWDaue/thfrcJ2Wc8e4PD8J/
ZDa9AZzwVPC9aOimKKHekHrdl4oFz2XYvAQNiHyb7MShzfa5+WqeAVmFAIIAsMZ5qfeykEeQnD4l
Y7fPhPXgEbJ3sc63hzKcLp1jiwY86ALhlzF0TZ7yrHYvKMnL5VTn4Zx8vT2Iaf80NzEB0q6qaoLt
z1C2X8qTTAM08pZn6qhXX1Zb4MSPt4cynQHNW1RJNsw0sMu4c+tdkdRb5oxvckZ1v5k2naiOqkjP
ttd8JrTyqR4q0rQjhFDAvRD2pKDEGiwH+uo5+VvNJV+rjxm8rB4uBniiT1PqFZhTSl5CNoMtGETi
xynLyMvMiL1idoa1czX/oWpIGwtBinj0E7prPCseCwgz9cPP0WcHZ8Z/WfLHlt0/t/fKYHs6/daA
tu8GVC1F7KrO2fsOApPCrX2oKq5GjlfjUuyP5jkcgZ41OQTABtosBvtF1A7T2sVk2hbNUYAmye3b
BkgpH10Rm6mc5E6GXuTPzbkg/kortGlPNFfQOkUbtMFlT3hwD/TUvnTaHXS43vGEiCGmcKho8Bqk
3srxMc1JCxisink0y0eY2gLKvW74DeeAHnIGaa5PNQtgSzRnULZMlDNRRdyHy0EmC914Ct3Prf05
j6Y/cLkI0UI0dUUMbdnlLrEH+74fGm8PoPIaLe316rFP9ZfuOIGmJ+9kAUbVcLuIbj92wa+xEwcr
ASYDt99DmalfAdgkNyqwVgJfw97oL99pXBo3LzExOyP71JUPF9i15aZPkIP/5BCaBwBHXSUEem7i
rg12VGYRAVWC5NYT3pArQ1w+9Z8sIJbuMrsPd3kwZ0jp5BUAwZ0E1WYz/wNqrZOV2j9Zan/zOd3f
di6m1dJOforGtFQOwJXMmRW+AS9DjsJvlk2djtlLaIXZ6+1xDE5MV89NShlk7ggwNRib3kNQ1AZF
8k2K4On25w3nX6fwmuuMh3xZgFksmtessO9817/n3I4al0Z56EDJWR16sppINE1HcwDYHTG7jV/E
uSf3l7ESL/0OQoHvt6dj+rx2+MHSUtGZT0U8uV7/SmxqgXEmiRx3WkNWmEbQA4CwcPMmxAiXmDRF
ZzStyJvd2/vbEzDshw7mIQQMHCztsd3IzAeQ5RWkfPFIdnYQXU8IR8eEI/dRZmtNnAY71lE9YFlt
UUb0RUyhz9tU/tlt1Hvbu6e87taecYY102nHIIaTz16BMS79gWwGBCuBFFHV+T9vL5rp+9qZt2xu
g7o+xJO9bX+3oaw2IYSGVcG/3P6+aY0u437wKTShop16JmIx+XZ6cEZG5w1o59CnjWS3u+mDXK0B
1gyxrI7csVyZ00IhNm/AZ7i3LJJDrqlSUdpX4QakBuFWpBbCTkQeKy+S66tH9NbEyXGzogwA+msr
9KNfYNEDzX7SYk23yPR9bfXCGTQyZQenLzPnByJxyKqN/Qa6xp9Jp4IRVgthShCsgikNu4/S7G/O
i1OadC8cL5nbm28I8XTOtLnpEAHDAuICmTqWIhNV9Wv09qZva+4qz72EBTUHP5Kk5PuU+fN9ai3j
6fYvN5mS5qqKKu1Ku8cvz7i470DU0iMIgpj8d8dTD3U2fVmHhxtglkSHIo1jVghSIYuSZh64D8D7
p7ZogvbvmjGP5iV/lmh6thjoRhG7Qp0wpME2z4nYJp2HbqTKWmM4vX5WiY5RIi7rFjR85HES4MXU
EvmH+85jWGe/UhqsWJxpDC2MCdFpWbR+kccSEGsH0lt2xyAkxV4SwdjKqbxuGkSHKkEwDbnPMc1j
tbAvjZznDSHumpMxTUA7khVtatW77v9PYO4s8Gf6TyUEF3t/7dSbhtBeLxRAbhRjgbMuLSuttrLo
hmis7WDatazs+43dOMEaksgQLxO9O3meA9onJakut2O4D4JlN/XhEYXtO7FQCAJZ2XONbErfoCHS
cVZCJ+OomuORfCldN0uruPcH+WIXrvezJFIcqESjLNJ7dJPzNLwfGjac0TIF1d2BqpWzbXCqOkIr
g0gkqglBHmdJv3O9+s+UQmlnLj+lFAxGIz1OAyh6cgObxx5v+YPM/WY729lard5kHJrf87qJWGIC
51JflXjPqOIUVEO5TQbnjRLv7bb7My2R5v7GpbAyOhGETG4x7TjxyxPgW9mONk21uz2EYR46gqoq
Z8HCZOHxMI2QB4LCoBc4qLaV7cZrpk8phPpEB0jZbd8XJQX7VpYG/TafbKDKkuQ9S3KQUzreyrvW
4HB0PFSVsQYMm3j+ZaClOiQJ2nlpJrOVlTJsho58Aquh7FEgAPNOqai9z3tk8U9o18jCB4w7fYpx
3Sc6PAXU1llRpymeFyw8Qiw58isnQY9WtxYsXS/iY4TLZfshFmwd0EdkOd591cDSbYKcbFtnh5R0
D60lHioXMWGQbgUUGLzS/Q4tmZ9enz7fNjfDFul4FVElYM2vQc9zEfzYdX15D6XiNSdq2qHL3z9M
rFEOlB18PGw4SKP37lKHSAJM8gTuv7Xjcv1tTnTAmBcE6TIGIOcpmySi9rThabltK4FatHghI//U
c4DoJInjWE+NaOfLm9bJDrlflFtrWtRunN38+Kmd0EFk7lJNrnSQZZgRCIxbkFIjRTeLMlnTRzBs
tY4gIwAETlTBzJgd+hta1d9kSlZyfqZt0ByjuJAftALed5zIsgt8Ou8Vqcizmia2I24nt5VAJHp7
pQxmpWNrBqhtNnZTVfHSi/sxg8BGQ4J7xEkrkzEslA6wyYNigNyUU8b+lL+muAybGR0tt3+7wb3r
hGhOYyHNHrhlzGZ2yBgWh4dH3iEx4qxlxExBhA6vqefOLsPEreOuSCPiju1OZt5BCX7q2vJ19Bbo
1dK7tvYOrB9X1sywJzraBpzZg2rR3RtbU76cOVjfToDI0PucAPn6qaXTMTddn7I+hRIhGFklP40o
m2yToMtOkLZ7TZol+dwO6TCbYlhoMQEUGGcgI+grYO7Z8sQUBdZlLl8+NxXNMQpeAWyA3rB4HuiX
ZA4OF546JJp2eLut6fAZjqQOowm4Mw11iqJg6rTfssqJRnuJ2SWJQaF51q49lU3DaBErDaxxEkAl
xN3QQSVq8IsjehD4sQh8a4eGY3cTUK/c3143g5XpLeV+HYYypFkd22P1u+vrY9Wpl9DzVxK9V1+3
xNG1HxYO4sNuAGpGQQpgG4DYL5KydA8LCkjbnGZIAlFC46SrVkLuq54GA168xIcL0go8lyu6AOrE
m+yQ9XhhLE0erKyW6eualXVpC4q1phKREPYx6JGLG5Mvn9gI/PDLkB9+eO8GnsytFlr2KS2HDStt
le3Fhcrj4Nllu9bya5qBZlxZbS/9BEqDSLkl3vz1mOy58j7VQYFJaA+SMPcCa7bqEq2aeX0/95L9
Gp3Of5STvTaBq6cDQ2ivknoabdnUAHzRits/e+BG9ooGxYGJyXptwxR6bdbE+7fbu2KyX+0WLgdR
QLkbODavH/LNHDT3QzHLLaKv+8lyfofE3wdqXrGu69cMQTXy3zbgkBmiyrMLZqOm/ob05amT3VM5
pUfS2+DQx7uiHkRzaTZX0PkWX2/P8WK8/ynGYFQtWO7ZNOcWED3RSNO/5TDvnGW8k1a7kpq7Hozj
+5ed/GDZ7QiM3jCDensIpifXghTDIOc/+UKOKoU2ebN12gNQb/sAbPdsAE7K7l8/NzPNGdglHZzU
SStQ7ABTKhN+H5Tt/YKQcOVmM5wmnTaqScdlCnteReUyvqa9894jc3r7txuNQXcIuT22bPLKyFLe
j8tK8Ta79wZyJFn6NSTjM+BAd2rhz6W3psp0sbNrlqA5h6lG9W0kSRkBENeeIBJsg7p8xNIpf3a2
lZXkJ/jxaSsUcoL+tKz1a5iWUXMboA5wBHSDy8ipxS/gTayNS1L3k3ukOYzCD2cvSWogln3rrQtc
vvGYtRI3m3645h4uVbk0CfM68liX7yQbvFOu7GXl5FyNbAloDv99cCYZuuA2maqoTXm16WYSC7Kw
TVJkj3249kgyHE9bz8X6uUWQ65NV1NE8PBUN8BWukOqA/h/3cRnVFrwL9SGr2nGXEst6yIDmRUI4
Z8+5R+jbirVfduO/pmfrYh7QBbCnBawVEQt7tqmC7liH4oF1UEltXecefC9bFFdONXrNNjXkaRyR
/7099PU9tPUcbu9fXokJjK+aa+tEZlLsfKfnn8I72TrflNOnNE1VU0boj43alt2xgjwoS6x83mQi
l0l98K0lC0CNKp0yIk1/gsgWTmrySyq281W5tjWXU3htazSvMIASZYFWWBnZKNbvoasht0OhksPC
w/xN9tTd5NTuoCictHsFou87Zx677QC+9mPTDe7K5Xj93rf/89ZO+Jzmqs+jYKKoGEAOza+sR48X
9Uba7UMHkNLxtkEY1lSnZ2EBo1UyD3mUinJXlZ23qWo73y6jX+2WOVgTnzQMoydvx7BaKKCECI25
/Ju7UILvnB8hb7dsLFeC4f/JlF3bOs33qUpA9rXAGAIt+TuHyQevqH7i6n1JbM4hG5G/1r5z1zbF
gw3Xa1O32smeH1y32s+Vc6r5miDt9SDD1gm4hpxB8I0NYDZSSFePCk1e2U/W9T9v75nJOjRXKXkj
u3YMyiixBgh5Fueayq1Nhh1gLr+Tnj7fHsYwCz3JW02SqR6JkkjlVbMHC4A4ugO4ldKkWmOfMrgj
PcM7QvalAzFFFaVeQx4GUUM4IvGz7e0JmNbpYowf/EVeLXZQJ00R1bm/tTJvl/HgkI2gzBcAn6Bu
fXsY0yQu6/dhmGEeeAjlKR6BD1RuRFurjSP7w+2PGw6OnqC0AGwYimDiUQ2UBjB07VkItYNH+JI6
y6cudlvPTloQsWhkMOVRmQdDs4GS5Ch2PPSrNcZRkyVpIU+wQC1kWJw8QkB/IsQ/OlZ47Om8Uicw
7LOeYs9kKigpFnCmynk4FnWw7J0BXMSBsrO3erCKe0aqtVefYbf1bHufiLCbyjSPKjKfSiga7m3k
Kla8sSEOtvV8epq2WQ8BVRHV5UM+54dpaO85G9+LZTz2KniXQ3+oxXQaVLiSeTMtnnZIbFAypZ0M
62iqw2Jr5dlrWnb3uVvs/d45i7FdO40GS9bpoCzB0GdVYqBRWdUmEN1htqFM1In3QblrbxSDpell
V9JnoCGwavAeUMgvWlJCBDKxyZlKTleOu4F4ytZlS3jRqyZRsomgivEVedfzIIGOXOpHvyp+Fr6/
pYO/55CVukQ/Fpneb3sCk+FphwguJnQqwuqoyxNrAwT+/3F2HTuyq1r0iywBNg5TV+xKfXKaWCfc
A7YxzvHr36o76sdtylJPWy1TpM1mswKIR61eKV3ZJsc4O/NmqFoGCvk1n5MGUnB8jmUB0rLWfbVt
+4Gv4BRs82PcIfJg8PUQzOKauOowORSSFBDvCtagibb9Y9auqT91iadccYU5+3Ovug+5k79vSvWl
ccrPg4KlWTODhR9994ZVLTDLxJi167kdp6otfNTKk+G54v0xaWEY/aZJN4vWQa+Aua5Qh1c5/5y0
za1w9bfHn7ZsfLNQLXQrSuiAOReHU7GpwjbaF3n2iTtyilkEaLfok5VMwpaamZ44oJb2Zcoi56JH
HrfiNHnOhrJ3qCtm7hyroYhT5/NcfwQ/PhW/wuB5KX7XwRpV3LLozFJ25U51lZSOcwlUux2L9snl
sJ+d9crN1fZ548qQeALAuFRhjsbw2MzeU+AOJ6ac34/nybqmjY0PiHIytKIW14HOP3LdxosPSdf2
ZzV/dmo3hujDpgf4csZfH7f4emWEmOpPdVYtA8yLxBXy6s4G0e4I0JK/a1m4kUVWA2eoknioWAUP
pbXCmW0QjcDAnJFMQ4g5Kqcqi1sJxUZQZj7ieFi5PL5e3CSmKFTezkNI+9G5ZK47/6yoYn8cOIfM
sQAQ8Exat9riR8y70Fu1x7H0yZSKotNABbgYziXPxP6+7lop3gV9v3LhscQd05eC9aMoukqKa+GR
5LkLivIEPUT9xvEy8gKZYlEXLr4OBpj8PfFZI1aH3sdJ53KE9lgxHb0o7Z/FUrn7x+vOMl4mt1LU
bgIAU5RclkDtW6k2IS++Q4jv7+PPW9SFiWesMVVzzxd57VwqkZwCVXQsLhsY6D7pJgzq/ex17XAt
lTvi9thElX8CAa90npc6YXITgY8Nn+VqEgtUEwPZ7aDOxfm+AH0oXmZ3Dc5hm9X74Ly4TfiwedZd
1yJUTrCcCLMW1e/qTd5knJi6WdKLhhQmu85lyeXZXbqTylF7IvXKRcKSRZi6WbMTjHQuubiCW17H
VE/fvCr4k6GYBpzZ2/JVUzpLJiUHpx9ttGXZx7Bh0HHkqG/9kuxIkOCaD5PslThoWY/cSIp6+IyN
XIwJhPiLpxzOD1wu+7npVs4N22gZy5GxCcDqWjqXedZbh+anlEoZe3V37kK9cvJauvCfF8+uS5OJ
8OSSybKDXHfUbWkqu2On5dr119INU0XLL4a2L2pYFS19ua21wKGUQwbe/ZZM08pI2XpxT2Fe7InK
ky2t4Zx6UZN+ckbnacnaazitaXTZPn/v2YvPg/7jL2myJBc+eB+GLLzpjlwgs7FyYbAcpyZ9vwq0
zPv7r9d+V/2TFWl/7HEcxfPIo30A5a4d3qOyTaFDssHFYq0eZgkkJptfDmMKcpsW1xpw8dh1ilOS
Rmv8CdvHjZyHjPMEnW3kpR6ZT27g/y2iZs1R1pKYmqpZrQzcbhAuUoGll3F/970cnS10CVx475GD
45Zv0/AgJge+heI6rz0/udCaHJJQfRyRKq4ED9tTg0l/99zW73AXFdcyoOWuGVuxgeew3qIW6R3c
AA1Fiv3uvCQ4FMMMbRJQuuMqgQj/0GTVSmnkX6rcK0VRkyHvKUR7ljQCAl4huId66w/5TkFPrydx
U9bxkLynYR7P4IlFw4/Q7U+RJ2DB/MzC93P+00/2KQxpHh/Aln1mkucldMQqphW59g1KDZMzNbGT
kluTedu3NXBv+MVGFq2AlBityJXr8Oql7t7DTRy7b+V4s2xkkyc/NgzOLxzmb9UMf4AYdtL9RrN6
2Ne0zPY6cNUmpSkw1oXb3RgsMVfGzbIhTM0pP9VdExFKry6UtbbN7G6WPPzae/XvPsqOc1ithFlb
/9j/D5+s0iLoaEevAH/Bd8G7TDnqpQ4/Ten0NYlIG+PhqoijTH9/PF+vX20gOG60OJCE07mbixvE
yN7RuvqYK6id5a08hCF7ny6AO3T9po+WK83Ij8eNvjqaaNM41Ru56JmRvARButp1onyns24fON13
CEWdIsFW1uKrg4lmjNM97FiOwravb6PK5FEB3rbxPEn3su/Kd5hI8I08Ko+RUMBOB0304XHvXt1j
yD/vP+fFFmhl49EsGitgZud4mH7k/EsD6YHHH3/1DoWP3//+4uM50HiQVRqqW+p1B1KpT5HXnfxi
zJERD08AIBy4XkMf2doyznwXxAxgAZsK3N86R2onb1nP9oGAO1pUVDsfuEcE0ZWO2UbNyACE8PKm
hA3Fra5TnDLAVW04W+ZbMa3iAl89MTF2Rmyqg5AGzVRV4M47pxaqHg1M2x9Pi43qZKb1YALWSZ9X
5Q1UvW1SkxsJpt/VTD570BQMyAA1DfYRmLQPbkXFLktPNahPUPpZiYuvZoDompEMgD2/QKKoKG99
G3wZBjC5Zu9zNdJjtd7F+7b5zzmGNoxIwbLIqVnel7dWpUddeZ+kO5exGPpd7st9AcnnDVXJcxbw
a9s0a9Qt27owYoVAOja2RJVwLufb1lOXipfvHa1/PZ4428AZMWKRJc+88P75ttzD3/5HlpJnFYZ0
02f5yj3e0gUzPV9IofqxRbhzk2kXOdmx0tmvVg1v/LyxTXvZe6lMMPe0Cf54YszipXSWLeLh8U1j
ZDp9eryUIPKl0MKsXBED2/K+Q+IcizLbgoWye9yIZXOaKbrIKK6UOdhaU6j/4jniqOtg5fdbzgEz
DW+hWRwVLtG3+0/XC/vH0c6Owhoj7nSwnbJo09bB+zQNV4KBbb6NzZhCkjyC1Yu+eT0sF5WoY+1V
lxTqPY+HyhKXzezclYWuIgIM7bT0akvpWO3GIlAHHuhwyxjrN1BuhBVb3b/NopObZaGkl6TMALG8
9Y1z8sPm3X3X6wZ+r8UcyQ1Urp87X2yX3F+ZMttqMLZlK/LJbQd0MU+aPTzMfpRyWNnxlk+bN45m
xOJyR1FCbGBKY7AO5SYrg6+Pp+b1lymPm1cOp0RtbhgXdUt1kL/z/Cq5pGrWOxck7W3fu2IDGaVg
w/XY7ANwwrYM6NuLLOc3jpx521ggOe5Bhlr9S6wWTvFLF8l+pXP3BfzKCWDeHmYPovhJP6lb15Xf
irH5NhbhiesobpL82qlmez9UIR3zlIfTURQw5xqCY1e4T4/bt8RqU5ELWKwA1VU0z0L2BV5cqIIP
p6kIbv4CQvzjNix717xgLItiCQH3/QafviDGZSwWsvvpkWClGmRJfc2LRDQFhN/Fr24woAUYPet/
OWH2nOj2n6h2bx069LZ+GId15S7RGEGR8aZVe3C85Gns5SUCieTx523dME7luc5B1BSjvoFFd22o
vEVM72cXUM2SfpiqtUqjba8aYaDi8EYLpyGF1F/1CTPyt+noygBZPm2KaMGbQuMhksG7nABxlSTF
L8HHlYVqGR1TOyupRqGrNIVCYe9tHRYcG5hwx1Ga/a5c9+L22ebxLFgOAlM7Kwm9NIIshLoVQ9pe
ZL/8VGP7HEh6Ccoa2VhZsHhw1+bcsjVM5Sw/6Iocxd4cklblrfKLswrVHDfOsMbbsU3JveEXd5sU
N188swXilpesfCpgprl3R2/t67aff2/1xddxcuXCyVN5G4P5a8uzg9Ltxw58/bfNhXHoo8RT9JCB
qW85BO239QQHtyzVw272ZqArSg8bXuZH2Yt297hBSzQ0BVdJWdKqzV28p0MSRE3FgbYkiSM8C8VB
sSadY1vJxj5n8OrhQFvUN6mBap9r7zBpQG3K3G0PbavLK8M75dtCLzM2exbqMWnCpb5lmaDRrg4n
QJR618n9zdDnimwfj5ulS6aMVpMNIfHu7/ismGj0lUh3zDdDBxkMfVWSjfRLWTbMUbuZu0HprARM
y2yZOlocfjhAOeftTWdOsBmm4Ztwwu2UjJitKn9b1mSyn8KCFz2e79obaLOfoqE5cDCQH4+aZfeY
PKeyl3MYZAs+zbL93LafRV0d02TNVsn2+fvfX2zOMIHPt3Sq+kYXPVVP3ZDOGuUZFgztF+iKpv73
t3XDCAK1EkNEQEm66UWd+NK7W+GP9aZN1RsbMMJABp73yHTS3ZSTB78zX03v5obeIq/89LgH91/6
Sg5mUp4mTfAoNqb9bSDN/WJBNpmA4Mjjj1sOFJPstNQK/s1V1t/q+cfI6ZcsejfkWZws70M8VumM
rRxctuk2tvrSQppd5Whnqo9T2+5TOMzqmbytFyataWmnGh4jRX0rglpsCfgs8DfjUOZEff8b1AX6
fwTqc6dsJJKuNGmr/5ikpoAvHQs7p7qhHgjyhOtkn1QejpuahEEat1Gibk7rMljqigrHQ1Ylx8jP
yx0YZzx2AI3ZIMIWa+Vqy/iaFKieBeVcAdd1S3j0lHVqzwt6bKY1Izvb5+9B7sVulVk3wLg4rSEi
TS5QpvpwdxBoaLhW87EVpU2e09KLRTquqG9dK9o4R5k4LpPxy9iWGy3oT1Cjl4031f9wcG01LFpX
ZtHWLyM6zC6eR0aByi3gPc9kuNs28/b7VGRr0k6WU8BUpYL7rgtbuqW5TTJxUcXvw5h0JZDxuCg6
uyZsqrWHc0uYMAWqkP+HeeqNzS3QSxaAwqJZf/VHGCV8exwqXu+KZ6qcsEm4yuF1cRuqHNbcyK4W
vBR2EZijmocQ7sRJuvZeYJsXIwuZidONitHqBs+xJyeK+lhFDO7Yi3pbxYYY8QgEzrkJGaluVcL0
d7b04y1VTXoKeKr/Ph6vf9OY/wZuz2RXycmDBH9SOFfo3By6Jix3cGsHvIR4ReyKPI1zeDrBSTuf
Dt4AMRrgRJpNoKZs4wxRuQ+DinRxxt0kbtN2BpheNnvd+re6cabtDAhA3M/Dn8c/9vUB90yOlt+F
Ig0TT0PLKo3Ab23hTewT+qQlCVbuX7Ym7unZixgSik5wRlDvS0NWxMyptz11rrjJr9zBXt8Ankmz
ogt8YsJkhNaAGsovTpX48eAUbCUdil49hT2TZuXxdukLkZU4KI8JLDpmFOIizCHOM5decUECfW7l
/dg2UEZQykLZwV0Stbe0ZNuq/xn4FMRgvRLyXj/xPVMyqo+KggOhUt4iqn4mBQTtguAdZd05cfJy
U4BKthXB2g3SEjNMChKcwPMMnkSoVMskiqdqgnM8SPlxgafVGD4HKwVxW5+McBE4TTtwH0sLCBvv
mcwa2NoCkr/TtCyI6A099h68vWOSku7r4w1jW21GAFnClsxu7UL1q5XnoUeaH5KV3rw6aJyYBkFD
FxX+kjFynYM6fOrc8gfCK6qvc51u4LK6fdyB149cNGP0oAAKIvRGQq4t4uu5Y1O5y7T6NbMI9ogh
0fo04n++kKJ8GpxZ/ZRtOrx73ParK5wTsxSjymhQehHkKloZtduU+JO/dyE5Pm3SCnDylS7amrkv
lxcRp0Z1QeYTHrIzrdWOgUi4cZHxHqVe+pUmXk8D0RUjqukhiuZgoss15d54BQOcbsoS2LJp9Ntj
SMi0WXxOUTQJayhcVzjDmtw/9z1rRCzyYN72HIDPlb1tw3ybFRtgiOs0zNLlGrnRsGuzIfknzD32
xNiCwnM6ZAsOnXDoY7YIifSD8zgi6f38qbtdnnnpZhjC8lCozouHJVsLA7aJuP/9xURE89LJNCoX
IOqXv4XPdunk/W1DvrKcXt2LmIP73198Xnt+OAqql+vA1e/elT9RjFk5VGy/3LjdKbKoijO5XB0R
1fuJlc0+Y+nykXXRWk3v1fIEfj0zfj2cW6sWCuXXRWafSD8/Z0z8kFP3mcDC1fHzlQPMNkhGjCSF
8ETKguUKBQtI+najHE5ZUazJotgGyogmXRmNKOW0y7Voa/c0Rn0KZv9EVNw77rSy2SxdMAs50MMI
qgBaSFcwjoZhW0ViIrfMr9gaNs0WE83rsOcipsMIjoGYtfwpguZQJ/B7noBGHZqzyPp91AOQvFTD
Npdrvs+2XhkjN5MG3vAEbYIbAt8kr38apvnL40BrWVvmxRha9LC260t2rWp6hQbebm7lu3Dmf4c6
3Nc6WSsjWPpgXoadIhJZnQsXcUe/y2r/x5CtHbT/1rL+k0Zz8p+rbTLoCuZ/y9Vb+j6WsCjtiPPU
1dPRgW64DvehEH/wPHFSdPrsSO8qBn0Iy+5bkkc7QvrTSN2nKqSfHg+pZaGT+6n9ItiQIq9gJlss
EBtxun0WNV7sNXrYgJa4Bsa0wRjN2qGgU1eCgASZ3qaG9reYrqkX7FI1bIiSG0m8NkYl+DQGyUeR
O1dx1wJ36EqpxjKXZk1RsEa2gwKgT/F6XzPvRw2h85UDyjJ4ZlHRkU4EFC5iHaDXly7JjspLy5gV
a873ltTp33PxxeTMMJ1volCxKw9F8bkqRLCbHd5fPM6aPRnKv4/XgHWC7mP3oh3uVYPPw5ld60nV
eNvtb+3QfZLd9BM+958yXRzyrHqeqHrSRQfDmzqPS+p8eNz6q9kuJ/+mIi8ar1yYkw3dyK5lOyn4
H3ESl8Q56VL4O8IU3LeC3V35/HFrtuVgHE/3CuGclT3CE2r1T7p1aVyFZI3YaemLWffBQwMr6xqb
uwDgMHbn4KoaeuURPclsfs8U2eVilVtg6cp/RNU1SWapQIGum8n5tbg6+eq37RqJxJYKmrWeEkqX
BdSH5mu4lL/gxBWXYPLAQ2rX1MlfBK9vTtp/YnP1MY38zw0eft2J7+bkTTdUxEljorzeF2Qpp+k6
t+4tHJtNCGsd2D3KDWscAHcciGvraLzQaP74eGlYe2zkFEC3uUxj1V9RtedLjDqX+t3AGAky38w9
0Vm7u16PUVyNyxxX2hm+p67iZ2yF6U9Yp8j5eeP98/jHWEKLWdFJ2nogTpSwi6rKy5IOz1QVB8Hr
NxWMIrOYQ3w/Jb122aVK+y1r+12yeHuvKbaPf/2rgQulIuOq0lW8ank1swtgfbuiWOBcvC+JH8uJ
r+zj12MWmjBuKi2ejnUHQMCFV34DLnN9wa3rSrJhEzbiRwOFwbkfNtThMg7y8F2TwwdPcufH4w6+
Xj+JzOpMDZIcLhUOu6TRRwL6xb1dDj9m0FB19WFpwzhfk5V+dSWgo/e/v4iPZTZCqqXz2IUm3Rla
eh8itsTeKA+Pe/JqToXPG7GfzoUfTcNML1Bj/5Jzedaet1O0Po6h2DlqzZLp9c2Fdtz/70YbZlLl
qfAvGcVVsU7xyAtlthnCGoCW7uX07Mir7+7r4hn0wG04vw0QE5k1m0mmfolCpX+ZumqETGBwo317
hWXx7vH4vRry0S8jaBRtmZAgS/1LCREfyYctC+Wt1dmGgyHsEn4W09oDs22qjNS6opKiApT5F6f9
OgWHpc0veU9jYMJPy+rbhaU/Zl18SmihCcV48S76QeAKtfXD4KaUgskCS2J/9E8Og8THm0bPFIgp
ooXRcK78i9sdpjCIfRlssCjq5EftDiBarz1f23plRAtV5HJusNQvQY1p0SmQBiTJNoMDOT1WqwvP
3N95N66UPF89mVF9NpJq+MK0EyyQg4sTlMeoyiGAGMq1xyVLPAiNeJDLrGypEPxSD95HFeqPpEXN
yeFvuVjjtxvxIIogpxm2Kb+kg//PEEYi9txmJda8fiHFx40goMuo9imL+EU29GuqxqtuyQFiMfuS
gQ8uWvdP6AVPfjWhzumGKz2yDZiRSUwRBXIFLndgFEYbx+mONPFO0bR8e7yELbvSFNpyemhcccfj
lxAOoqiWVRfhJE8yADJCd+N70ncrLw6WQ9XU2RorHXFJZ/9Cq/H3lLhXcAG+umLZgou8f9wXyzYx
ZXAWldN6HiDVAWsEJy69Du8AYXHw5QBZe5nG2cBPkFgKVtIEy8yYQjhuELr+GCl+mWAA2cRLE4fl
SmCxbEFTBccXPYDx8GW8INUZYzJ0MJUDQ+7xMFlmwjQXUsyFHsiAZZw6om6fBJ1Dsc0aOkuouunp
NlZgT6x0xJbomKI3bEgqeDEuIeikwc4l7raTvN3UiTgvYGFnY/c9CKLd4PV/STRdufgEd7sVTJht
EO9/f5F6iDLtHAl/y8tAcOXLmiiNu4l/eDyItsk3YkHojqz2UX24DDr0tmNI2Iktvjy2Je1Wxs6S
pf1Hpr1QExD/HMbhOqs+eIXyPk+ZL57KyFXRbpFD52xE5C/QZ5zbOd2m8HOpdo+7Z0FSR6ZgCVfT
IvuKLRdYEGxSSbehDJ7gcKLipss3vqPfQf7iQ5N0B99LPnJnzfzOEo9MqRLHrZjj+ZJc5jtbANJu
yZxdpZNsARd60mW/0j/L9PnG9NWqzKZCqOnii+h5pnA7bJdN0U1r696y9kxeX8b6uqn7YroMA7sz
SPNhP/vIQlZm554z/acM50Wmwn7CWuC/mRtc2F2xk46foC7ztSzcz6AkAPIdaTzR52fpsWNJ3+Z+
FJnK+2EKrXVdhe4F2uEAzQCR6HaZvxKTbPNx3wMv9mqasrJr5t67tL2/naP+Y4GLI03EGwfMlCgi
PK2qitL5EtL5EGpgGBZafWdUnku4UPhhe8gT8TfS1c2to2FlA9sWgZG2gYWlUxHWy0XSLP0UZv7M
YjzyeuUbB81I1Nq6dpXXLwsGbVjOzlLUu6pvxLbynTWa+7+g6VdWmkkW5bCGASd2ii5Q8t+4AVD/
y7Rh4zUnB+HpeAzyXSSvyOdxY8Rt0nV/Od28gdEUHn2fvVqiDhFtIPIQs5qc0mlP62QrCvjZuu+d
8blxw22pv7d07b707+Paa7/XuGXg9Vn33ojfG4lfg2RboZrDOJzVtJ9xyc3rbuvdbzaB2AHmcdTk
y1x+SuQH6C5FwTMdSry5FTvIMKv581J9Deb3EHfY0egDfjrz2pWc7t/npFd+pUlS7eXU5HOBX5kD
3BTMN+hA0aXe5sKL8UsBIb+ja/Z1n8RLuouECzmWfOOF/r4tr2k9gd7CN8UMkevyGs3OLqewulpJ
CC1m6JHJca3ENFJnodFlVB9n+E5TkAn7Kt2Uy7JVfhlzdcjyvdb0kLjjHmWDuuniOXq/EtosB4Ap
6hPmwKDW2RJBse5nOf+UhG5o/jNpD7hed7y61NUHDcz7oP/pQiCGc5iLXPtM42FoL4o1TUBbqs+N
rQU8YUlz0iWXEA61VBJ9wRn0N69psyFVhCXs5/URDvQALXtec4K1xhp48PUnFmBb7iHyRShsq6CX
I9TRL0v5aa73A4h/2GiDr3Z9LeJyVEfKfQhEfZ3n9kPQ+AcovkEhR9wyrJ77DltjUttyN5NVC1Jg
Os+JE13cMH/CTwmScust7xWEQTzva07bvetfKVJ4XgRx4Kw54f2LrXhtdxiHs0Nr4Sbaiy4AJh86
gFMw+xEq0hrkSvS7pICGwbCoIFib3a6AWDQ2TcO/3SFAWJ1zcoGSA7YGzb9NAYez6Z+7rBq2/jKE
h7usyX2P6SVWGDD82/ovt1xATI6uggbeFFQkuQxs+Ax5Nz5+HLFzSKrfOS3d1c0axvbf1/TXhsio
2wzca0PN2+QyeWDR1R+a+VsygPqMHekMzrYagWjlMFoCgGiCLFqhQHpT9xhdyPwOjiLyB+ZuEMtZ
JP1+6T604bXv5Xb0hpXDyTqLRiQGZsZrJNw0LzgIMkhoCO8mUTyrwyHuF7HV0ZEGt2wcn9Hmc1de
cQZnbrVz+RNR/YaSMkZ0vq9+CnAE/3ZXd8M6gMHeU5NMR4KAqFxIHw0/vCWN6z64YO0/jkGWZMTU
DEK2nfI+adszn/cJzBcCpdqfjUrI78fft+QFJiM5kJEc8MQCx3Cn/Kr96FqnwH687dtGzuFCvLtg
4Vye4e8LuQrBn+qcrVyoLBcSk4ksgZUds5qXWDO027jyzIiGBicsveKcj8+wKvfgJuFrbMI1zy3L
XfU/vOS5l3jfa4pzlY+fuzb7mgpotIIYg/tPm60sVcu2NRnKeNL1iFNQcvLVwU/Ijor6HBS3Mktj
yL9MVb92K7AtLCOwRU6VQ5G+L8+MR4AyRE6+6+oRD+MOXXu7sK0tZpweeetnkKGnp4T6nzpXnXtY
5LxxbRlBR88LfNwCNpyjZUzBDwlS51znwbTyqmO7c5rydH7j+pVLB3qq8KaOy3Q8FfyQjv2/McNV
3aW+lw2PUgxPbfn0eL9Y5t7kI8OrzxewW6vPkAnSx4Cl6gRNwfS58qv63AXKfR5g8RC7IHytIAot
M2RylINcFf2IkTyPkj1nqvviJ/XPx52x5E4m+7jQMlGlaIazz5I/leyuqaq3lE9PYirOmUp3j5ux
bEqTiLyIIHNpmebnnpAdJLa2LYn+WVLyLmTJGnrOEmtMtnFa+qPWnYM7A8gaN+lqH/pg9U+t03o7
10W6HeHAvY9YFhxU388rEc42N/e/v8i9EupOSs/YPXhpUXHR8uPiFyvL2/ZtY/O7PQEMOojICfY4
HyPP+Xx3XXw8IbZPG5ve7YgulyAhJ9VmUG7wwXpdM6qyZcImADaP2kV6CYYkS9QEPQX5CRT+bVeB
QAEkSt+me8epNm0z7XMlVu5HtgVmpA4+bWBsO4j7AgOowkkEgk0mxaZvuIjHOv/+eNgse/8/yFc1
6r4LJeAN880Dl6W8q7p2yFQgFELYu2hRh8cNWfpjMpIHyoQPzHp9HjQ5tLAFaaf3ZM7PPvVWwpjl
ZDGRr1kNe47M64ZzONIdn6tLwaPN4KmV4r1lgZlQ1pGjkqGjejhz7rzv0um9mtaojbaxuffoxZbL
2TR1em6Hs0Onaz6Vy0YvzTdXTOckFx8fj79tdIxtnTnTzH3UaE9uNv3yu+gCq8Dr3MAb+PH3bQvJ
2NrpyFASazxyqvBIW9XFdoyWDdQFcGz4G5VLVH3WHmxtM2FsdTDZoiLMOTl5mdfEXk5hTjf/ftwN
2zAZ53vZoCTitegG0AbXhbsfWOp89ZM1KT7bTBu7ehJ5G3EI8ZyzrPoB377PbsbfVbjJga19fNwD
y0SYoFRSaDYo6pITrg482YM2G5fz56wEibKS2yZbGSjLJJiQwAZKNlmdYBIg4/1TdvOhn6OVUGFL
gkzEHwJSrzXDWu3geQHxondJBXS6Q6LD4voHT/OvowreeUW+kct0YHhwfDx0ltzBRANmKfMTRxQU
lncLOE/1Oz8k3/CC+jPvqmMUypWhszVjbPe0G0CpEABquEA7N8G+0Xt//OYr5yrFn8c9sdUtTHPF
PHDwHhsyeVZUwuW+g3RmuR0m9Rws/akc8PyfJc0lmdjNn+AOnKZgArjN9P5x85ZdZCICddnQfJyX
8ETH5ku18K8tXfALVsmutsVnRIBQKginQT/v1LXEPXRqoZ+56wYr2ant1xsxoBMjWYoAxz1vrtKv
rhEWGrgbKwmqbX8aISBp0zyrW8y+X/yJ8N6IBTCQfQmWnQDJDai5lYBs6YUJtQ7w6tfrqi3PQZSq
I2CocisTPn/PWPfGy5CJsk7I5BZqCdJzXo1/R8k/LdRbSX8sM2yCrKsB+vNOmqZnLOR3gUNyoI2m
tcTaEoVNyHSRpaWHN9n0TOfpH6B+nkLWH/Csc6tEtpIt2Eb//vcXR7roCmcWS+ecKg7cr252gdvv
PNWvBHlLCDGRo9LLaOAUo4Mj0Pkhh3bL+5Ru61x91HgBKxq2gpKzjZR5qivp5VBZYyfJhHgeqmyf
8iTuqk5e3LnaP44Wtrk2dnMLMpcvw0GexeB+6XXN4qbp3lgMIsZm7pOJe4FXibNmcto6Wl6ZqJeV
PWYLsybIM4w6kBmQDJ55muJGLqJg3+XNswh/zfDn6fx82zT1yfV5tfVK7bznw7AcWRvNK0fl61fE
0ESBAlTIqgV4j7OnBrLhMySpyruib53DLS6pf4e53HHogcV53W4ez9brKzs0kaFlDrXWhDvwT9Pp
kUkKU2P2bYnWZL5tPbqv+BcbBxVcPIjRRp1D6nxy+nZbCudAQiXiaYi+Rw0HBVloEaPjK6e+rUP3
tf+iRdKGYQkZeXbC42HwS3t5i8CfBSwGJNRdGbTXl3hoQkCVgzfPYtLLSdV4uJjZQGJUCnePZ8T2
8fvfX3QgROTyQqDHzyXz/sB/6MigIPn406/v/9DEfOYOq8hUuMO5LAQqDf6fnrCYs/qodLmSK1hw
paGJ75RFQ7Un2ubsBBp2Ip5TOLc2kD/KGnD1OQEg14OC+TYM1PxEWJncOC2CE0TR+FUVZXde2qhd
eSO3jaQRLGA94dTSZ//j7Eqa5MS57S8iQiAGsQVyrKrMmsv2RmG7bQYxSQgE/Pp3slf98UwR4UWH
wx3dkGi4urr3DLhZKPFu2ey3NGbj2F9bZYtj35nQzFE5LhbQTtzJNABrpouN8DfWwEqNgi1Rn7Mb
+KYXiNRVSwCYTiGK6Pdy7/vwEy1GFPGd+qdTTL8CHu6CjCWfr4+VAVuiP0P0NuYJ4gV3vmkfPS97
Ypa31QVcGbGlL+BE8wkUViRKrEffS4PHWpBI4M/Pf/qf8zC2hHgG2ivGERW0u3rsmm92GfLY8Vz0
x7vGa69NCIdPaKT7FiRRaAjm1udvXRuw28f+Z6/SrLd0iN16RnMlKRvoP8LqcOus+3NWwJbIz2J2
Jw2sJBofbgkaCbA8blFGtkTzJo/M5HG6z0Xa8YNibb2F8FgJEWxxelfOGNRt2ZZ3ZZF3D9046MR3
Ifjhe/PvjudbXMu16VpsTTVQC34i2D/hnCUV/ZCBiaby64B+sMlo3Gw6ea0cQEuQZs+kGemA+zP6
ceiADPrFAsgs4x/whsjyn64INs7utfW9yK0ogz8Rz8L8zimAAERPO9Dwj523zuk/c69dtoSCjqVF
lJ0G9Z2qmvu2Va+ZspKyZLHtqQ/wLn6MTQdP64xFKa2fm6z76bD+MjF910tzV1Xdl8+X/Mp3LjGi
dTHynA1Wced0kc2/wNBm7L5+/ui1qBcssgXoMndCwg/vzkMbfB+gO3Yqa1I+i6zJXltQI+J2ztN4
kgBwEDg9RE5nNo7GlXWyhJBavPWRh6DgXGn7qVHtFQj1C6mGGDXiRFTBTkBHJc3+EmrLlijSDMJw
lKjcOYc9/+o74pmO+tAE419dWNjSNFEBm8Ttsa/vzNyaey1Kc3Bs0AV4Y28Ry1di39Iz0SKWA0d1
3ztDHvaLtJoXG7fTzxfC2hpbBKEpDTo78Cd27sQIqI5nTVHYCYU82P6r/gJbwg1n3bJ5xJ30rKBV
ckUstY+4Zm0NzdrvX2QHNTV+Y2FB3c1jjmo/mA1R43AGWYTy5fMRWgnTS1PEKpugAw8Q8lm5I0Du
kPGJiradI+wZoCHKLU3IlTleggynhpmyz2xUfriuHoqZ90cLuMbk849Y2XNLJ8ROTZkDOzV2JiVo
1kPTxJOjvpTUmuORT68QjADv2cf08GbLnXhlZpYOiTWDYG4Ax4+zxSooMgYheE39kNbvJne2oFb/
hsL/D2Vxl4UUR9iBUMGQX6cOsFV5AtmO8kfYtP/7l+FSyxv2iOaPOJOm1MA+wBxhaQI9IWRGPIzh
lAgMZOzA/RbIQ1v0UR+8pPql1tnekUFE81+lwCVQ7HulD7r4OrtfjPmq+NNYfc3rFxaIBI/Gmyf7
y1zZCJhQeujizJ5hvuHHpqHxrdU1idfJyXbZrPZK8WcqZJxRfZ55mQAEV5QS8kN7PQoQQdorPmKC
Pjdzztz6PQ5XkAk17WPpZMngmnueqRPAOP10mqz2AdIjD5YaD8Ccvd1whvjRKt2qU61c06GV/L9Z
V4Cam0XzJr96lXX1i3EHPOcT8a0T/CVN5DrpwR2LI5H5uRHFG37Ll9LVb5+v2ZUzyl1Wm1pYaNiQ
9kI/3athpPirHl5uQLIC6SUwWL1/6lBBz918Y4/8ecG6SwZz1TQsqxudX0kqrxYK1+izPzAynz7/
nD/nmO6y8sRRcihqT6ZX7bIHkJYSMAvqJM1lkYyzOBajLzYS9LUPWeRHva8DHzJu6VWg2R0Bx6Ei
LxhRMG+rjfLNn2Oiu2QoW2k3AwTfhBcgXuAnAU/wYMD9rNq1Q/f8+XCtZGHusv4kG2T8M/zjLtIn
MDhtTvPQ7FU/nOyhuHMLck8j+w5SKHGYVifYCL7nTvpDEikjz7I25myloeIuy1TD4E/w9s0ZlIdR
RM21fWhc+QsY6QcgmIQZf+ZK7nlT9REwDTuLO393OaDL+lQAdNdkVV14yZrx0EPq2HjWfSnMQwDR
nc9H+M8Lki7rUa0LIxDZCR/t65F9a90+P7SD7d8FIIt1oBWzMKlGR228bWU30yVruWkJyFtZ4V60
DPdogn0Xkt0R4fyu5uZUM0/FauAP7qR2vQh/f/6Jf16ndMlV5oB5WUaP9FIAAZbn1inAjWRg07Fr
3Q1kxp9PVrosUDnzTAowQ52LU4JiR/3vGtJMKC2eZFrvO2t2oiBgH2Dxbw3kn3c3XbKWXTevBHwi
IZ3v4lTqzJMjppfabGGa1h6/CB4t7Ljh2JkGF1GZJpLjwCKYNuJ4CTai08qeosuylYTIqjuktrl4
EwmvzPa9HlUKou5a6ABFoyeHWBeB/JhCRj5sW/E7IwBMcCHBfPh8Wax94+JKPM+Ck4bd0gHD7tTI
r9z3X0htbXzh2qpb5KR9RwpEAmEupgt/EpSsmd9k0cTUUy7p1u79c74ISbX/PZmrVlgpBMnaK9g8
Y7fLLVWwqKRB2G58xZ/rBnRZoSoJrDbmKpPXUDdeUpopbi1WXiEpXn1LB1Lsy5aJX56q5Nvns7L2
wkWuwYdynsgwtVfa5NWxFD1JOB/7h4JWUMksfL330D+JqlltQS9WIuCyktUIPF9Ax+MaemmTzKx6
s/3JxGlpmn06VL964rsbJ+baq25L8T/lqxb3zdZ1ZXuFy0/9RU0XVSI1NMZzzxYEU+59HwImGzO3
sryX1aw8KKRhXNZX22u8M0yd7HtFQ3LSerOBuUL0oEs6sydR7rWHPLvCNioMy7jMrF3Gf+bVqagp
3GTs2Moh22h9yTWNeW0SLWjkl1tqMytbbFk7y3RnNISb1dXukHQXNJuSsS/gul6l9YPWX/9uRS7i
RKd0F7Zjpa5Z4N9BtvZXZ8PfTKNyMXYHpvNnY7Y8lFaOkWXxDLDUzgqI7K62MekHG1EZTvs83YXD
3B3TVgHXCuLPoZjgWeh19RaoeGUcl6UuLzf2PORBexXCfUzr8gkAoUudqhIlQrNRYljZ18syltfa
jW1DJflqauuSD07iQx23bOl92mkoacOazt3Cg63ssmVVS6auCRuYrF9p3b029fDF7umbG7AshrN8
EmbN7q8WxrKERQsfzFkyIjbW7Q7lsV9i4OfGyx5FMJCE4V9qUv38/F1ridOyfuUbdI61atSV24aD
EmeGnWGS7EXe66M1Bv2habU86jAYf2Q1LEIjbtVbZjRrk3c7fv4Tt8LS76FLIPW16e1uR1vLTyCT
0O/NUNiHygxyX3j1rePXNBvHwNoc0v99o+PW9kDaQV+ZC2mUVqZdjJtL94yUMSl53VwGiBpvROWV
Q3TJklZj41QTlMOvGWvyY552471tmWwjNVz7kkX4GMErSYvRCi/SmfZGjc+FqQ5uXpx1CXoIq+2N
i+vqClkkHDqf+7xvq/ACTYFX4nWvlgBpiM+QJFVZJGj4FnL1OnjdsfC2rkYrQ7csi7Wt8LAsgW3I
b3S/tGPmebaLeaOfuELFxGXjf1dBgB9K55kjYIQfY/0UCuc49eMuGMek8n/0/oe0X2S9Ty3v5Ffy
m66axKnyXe++eIJH7vC9QwkbFuGRAAfQ8U44n159gIYCYpHYz/xz3Z8+358rIXRZWrMytNaNRths
6uIAo5272+8YWfdgZybcmOGVlbSspeVsGkBOtaxLJWGEnacoEbF4gHQhHIpeQwjfb+yHlcxhSdzv
59z2rGpsr8QvO4Pqpvo6GBzc4mYks/GOf1H4/79mR5csfQljoNCrKvjOkb1bq0Rh4ZKwaaOgJjvV
Pwzu9K2uvnq2iHkhEoDTIf/8yy+GiGcG4lLZnlQ9Rns/+q/UOtjumbZThL+Ag7Z3Bwob9X1VvwV6
zwp+hz+Mn323aoVu7qsfPBtnY+LXLjJLHYAQumeg9/DmamT2TIbsywDNPjlbhxysj4Qr1Ov7MEnT
DmWeBlZrbZ1vpZNru8/53+1R+7BTw8WzufoB9GSi2ejwQ/FWHj5f02vrYBG5SDCkSlq8vmr4uMaV
cHRSyqEGqZhsafk4t2f9aRksghZHC8+ygE24yunUUq+GwgpM27yd7eYmKgqTYKL8aozwB/EuDcRU
a3IZ8ZdxutfWEE2jlRhSHVEAjtI8P1Wds/+rr18SrEk6hWHVlNW1DOhdQccKgggsDof+9+fPX5m8
JUl6QK1jmjk0/RztPg3KB0JDb+3gtbNgSYEehjBP4SBrXbC74FSx79DuxeBZJI+leW8LcLD13mLZ
xm5eWSlLrrPfd7YPERMATxBv0/7V1u+wfN24yKyEvSWb2Zktp/NCY11u62Cq/wFDJW7sl7Y6zyCk
fj4ZK+F7yVN20oIPUzZbFwlbB+LiOAEj1KbOvpJbWqZrgWJp8WuTXvRDN1mXMZUPAJhABuXhtqCL
hyLNYSDy7lMYSRAS/+2htCQT+x5sKXwyWhcFY78geFboiMw6j6DP9ZdzswgRg92HHipp+Kaw3MPp
K6oC+JbqPb6r7bZW19oCWMSIEqYhsMXD5AT4hrkHCoyzk6xTKK6YQzoEW2o5K6t4SdrNe56ODcGO
vC003FaQM01R528RUVc+Y8nZhWhS7ivhYZNA0N0pmiOKhgmwtAARpF/zfosDufYVt9f/J1e3mBOY
XmG0qi7fkZu0GGoYuH39XVhcMnjdmpceTBCtC4Ql4wbVigwGP3x8/nwfrgTFJVkXRVR4xmbEumSW
R+MsC6wISd1W0rFWr1jSdGsajpYhjnVJ+yqS1svcfJ+y1yrYE4smiIhFdYLREua9i7AtEWtuYeDz
L1ublsWFRlRUyj5HFBub8djOIsrwE/x+C461NnCLVAC10bRXfLAuEPf1otu8uMwRG7997eGLXZ46
VE9NqK2L17I0ZrN1r8ri/e/GZbG5vVDC+gY0zUvjegwpzPhY33482SKlrET2JTvX60PfDbreutit
gw4sYC5jYB0gUT1FzmYhaqVusyTkAipBc8sl/ILyZN6+EDbsbf6Iv9zCvNWUd5shfe1kXxJ0gSf3
9GCCENt7fOKjnVg8QhN511fD0fPGpzQACMnrAUowfwVtoUuurs+VEvCODy9QSXUi5hVk15X2V+nJ
fCOmrM3Rbc/8J2T5DRryqXTZZS76Pp75Y9iCceNn6Ahs3c9Wgu/SFhidH1aAmsQuofWWzyfPK3fI
Iazh2cAu469W8v9zBg5pm8qpYxdHensPcn634GHlafL541dqMHSxw3NAKYY5q/F4Ut0HpfPk4Wu6
zEZvtwlPQwA67cjdv0Jn0SVll3iz6SmfxNXpjXNpUTe+6x1bJ02T14kV4DJWTJ2/q8t0L+pJbay0
lTiztLABYlgYl/biOqUtGrg6m+Dr6W0x+1ZW2ZKrKyTawmTUAvSCMmmDEppwFb6ARq1yNmo9azne
kqbbQkBSpnD1vfZszu8drzdPXimbH/1gVzsJiY6pNRee+QdSdEdFITCTWxvLb2WFL/m7LHW6dlI+
QDBtEeGMiwyMH3FTan0ZzRPdfb4K1+LPkseLHHl07aorrp7/jkuZNRePM75l5I9atA/TRO7K/ufm
7XptzhaRIZwkR8PEKa66t/IEnep9LcyXNOuz2E23cL8ry+5fhZz/hB9wMR3BXbu4VsiNWS+ONFQb
sLeVg8FZnPr5DDdUAn/Aq1tT7zG0xRzNFnNRSsEJEaiXuiz9/QBB+UhPntlIylcixdKBxpaC2aHr
l1el+zDOyuAMa0pYm7EJd8zg3ks7EatqSwdxbd0tkgO7sDs/pW55FZTEvBM7Qa5w+41aj8do5m2s
u9uE/6FOsPQWtvzWCwCeKa9NFYkmOAMG69veRtxZWWVLzq9gqiCwEi+vI6YpysFf3I3A/I+j2hnJ
fn++c1ZmZcn4BYapqlLPBoVUyzsbB7c3PBn/IxPp3oderudsfMzKSC3Zv0z0I3iFXnntUtXfeZ1x
9tyv68d8cP2tMHc7c/4wG0umbwY7ZzEbLq5tke0q073pUv5jcQNHpROqsqr/pZq52Rfy1HCIVvW/
Ph/ClY36L0joPxs1ZI0FRdtKXGsnnCDqoF9vYfTzZ68s43+vDP95tkdLn2hqlY9WCYJMVBGVZOUw
PkoGHFhFfA5FLIiDff6ytTlahAWr57UXqDJ9rGlWBDsz+6W961pWkrhypdoCX65En3/xfP/zTXIY
gkFlj3nRX70he/FbHhUl+ci8+Z6Z+Uvr+s85y7fuCWtjuAgFqZPOTQGk7zUHVSsUsKVSdNqnKT0D
QbUfM3ujl7g2fIs7gx14XI3aSh95CHXBsoYLdKBQ4VeFKvefz9DKUlvSf/U8VAzYp/RRqs5KtHKt
fWP0tDH/a0+/xYj/TIwYvLHig82uQs0iDvpijHruthtLeUU3jS7xmkRAT8X3DL36cCTpcU4CKSl6
iJlncVWcRdDt0ETc5YRFrHt2/FOqKoglFRCfp8DgPLUSSjnFuWTwKCh/U3BQmDq30wP+S1WYI/7A
9MKA8UEHBQqidTIUj5+P+kogXmI9s6qHdiEZvavX6N/c79645e/04LzP5fTxd6+4ran/DH3Fw7YD
b9+9Bs34oWx9No11G4dy7wzFRva8sj6XIE8lUt+WXgDrSjFFtJ7QsyigAzQ4Pz//hrXlswgfpvHD
Ihgs9zrSFsCHWrORRw0uCDL5/AUriF+2bAHRGpBKv6f2Tc8shfeM7fi7aU7niBj8owOUfOr8ZuUc
C+CnSVnEuV3uPn/5n0ePLTtDTNulZGQKzo6rTtLp3iAvXyWlN28JoKy9YDF8srUt9I+Ify6g5ggB
lEnswecqX4eqbDZW2Z8Pe7YUb0bTUlJyy7waz0u9d27BxCkuG89uQOyCRXtElAuXLzFXYKGEnUXk
xuD9eQexZeEf6Lh+aGbpwbIPyE34qMrryCuwXsqaXYnhW2WVf9OW/58CsGXJH4JZdpr3aLsJuwgj
JfPw4DowL+utASaBLs3vOOTnoSpawYNY/czy1kCxN+yTMsxZQtPpwkb/rXVDJ55TbXa0sewdVcaN
P19Ff94jzF1cl1NJNVhEYjozW14Lb8SKbbuXz5/953OOuYtzDvA0mJvjE85B6/SxJ1W+LwP+pbad
j1mrw1CYjXi4tlIXL7KtwKU3ott5TFl6dPDsmckxTv1wqyux9obFUaodLx/zsffOtTeJM+S5Iaxh
KXacuOB/dVqzZSPNywbbHaTwzrKj7MnpdPmYN9qDO61ST59PyMq9my2bacSehS5M7Z8pM0PwEoyd
z6/eBMQIhObJeW4mW+8zz1G4C8FUPT9lpbb6NKopiH0e50glP/8lK+O5FCCkWgZIgHpz7jOoPuhC
ROHkvOm62sqxVl6w7IY1BJLCNWxjztKeLTcuFfB2Gmp2NFakbrfUT1ZEu9myIUbVoPLOFxjQwoK9
bMvOrM5/cKHOA4U8J7yGdVxP39NyTiMi+BuQpzLGTfd7XdqXyaQcXdxu51Y6GvGQ1O8OnBXoxut3
7YcfWcq/c1OC6FLR5ozmtT4CJwMX07ypQT+D1ffns7ESBJYtN79LpZlFACmatG06+Nr3/b5g8GP9
/PFrc7GIMdnUFbIOW//cIcaak50F2o7yFprwO1cFwd+JtLNlCTtobdiJdtZ4DtIpP2iPwtaXzvQE
etCW7/FKRPMWgabWoi5zyeezTyCc6XTpW+ulJhpdNSG7m8jO87MtvO3aqC1Cjp1JdFp15Z4hsWTH
6ZDCaquCNLw1OnKj7GLDfur20/9wQC27eXPbtWUOKYczgQHmYc6EB3lB9ycHP4UIl+0xY78JGeCF
EYAt2IEj44v0HXjcL7NdAWokvnSB9yOz+VcQq4rEz+R5rv1TzoFz9ergGg6aXGDxc69IoeOwt2FS
ToFQb9rs0SX51zE0TQwtvV9F4KfHqcJWSGGOE+UQMLCL8ZeyvUR0LcTr6y/NOL34NuiEkrjvQdtA
SJCPDwb9icq1YHjK3vuMP9WqhXAHb9/qLjwAOYziZfdmZ80TSVm+uz0noMGh5STJZ5Fkdv/UTu13
C/lGXHnB94pMsSDtmUFxyOX2QdfuUXbgNWv33AeehHV0v1e5PqqG72SWJcJrD4GfxWAEx65H71yX
hFHl50AC4XfjDjnvqQm9qFd2EKWkrSPpzvcmD2BNDRlER1z73j+D2nQSvLgXjnflcnIjK6wPuaD3
fekhL55xN2Q77s07mD6fMl+dMzWdG4ec5sy8Q1c3KlV/uek6FRbcSwb/e8W7S++CC+O2j2Boc+QP
8yMR6TGvTRaHefUTEpP72/AWNZJSV7I3wKaKaHZEsfO8POqq8RoK6cYwUP7qFiqZunk/CveODe7X
lojYA4ytcoYvUKZ90MixIpMSqLbzeUiaqv1+G+nbGZ/TDhTZMn/t3OaFlGpnefLoCrXzU7AFOyOO
vcf4vmluBQQ4G6vpn5Cxh0y4/W5Qzj/wkjxRz0RlEL4PUt4JO99LIXcet2Jo2P/D8nQP+RYat/iX
Fbfu7LkFBfxmFNUPGYq6YkyaXL1QeNXv59m+WIX9htTAj2C4+Y/M0O1vmPN1CLLqSgJ9b9vdcO9T
542EhbWzA2TxaT9ZUZH5KELm9EnW+aM95bAWTx3vOMD9cpcZODMXrZ2Dk+20j5AfdSOKJnkeqTZI
D4jceRy0Rr/SojxVqlbPWdekN+rLFR4Kj/ACLc+lrsWBgWu+03yGM5Rff2V54B+s2ccdwrUiHxJG
EamKb16p2b5Eeb4e0afrARK2qxegJ6eokK0TNy39J6yKXTiRx8LnzyVvfrlWX8XMARh0gpq8QNCF
+OPBEoU+8MmiUZ/WRzKDxDIJMsSqIXd0GI40q2KIU+SxG1r1N9CE3zLlisgO+WGygndg5D8c0buH
oKgOxiBRCAPxRqz+vSvlwaDAHzlT8VyoVCWzCnWMdXvfO843mLFD8lfc07yI7bDbiXImYGXANl6G
5MgnPkatyA8SQrRJ6XZtPPnivtJeFROAGCPHtsfEY212RWPnua34jxS7NwKX71y3o4hT9LAiW/tn
/LYvUH2qZOQYgp9ZDbDYISkQU/Uj0frizIWTQEj+n5bkLwVKdVFeUED5uvwqetqAw2YEHjv7UTA5
/CyLsUyKjoBu2ooDgeS31vLHJAH7cuCLG0/wgoHswOScKkRK0KrN79vCG9j4kg3DM0/NuUGdIRGF
/yosYyVzz4+WDH7XPNMQTSRR3Xlu5IHMqrrgiyf53ViF70Hh7wrevFmN2JUBgFw5JHPF2HaJ4M0D
+J73cIJ/1oHNIlgy/4P//FfuGdw3ZdruUyOhw2Az4AL5BKuxAB735cxC2Fz1TyXJ7lo9sh24D0fb
dNDFGSD76xbVNx/69eAhtIcGxioRtfy9sujewEOOBhzRwo6oqY7wtTpNHAj4tGvG/TypPmqhbRhP
GeRhIOkljmr2HoyNjqjlF8U5o9SJddCfQx3GtWQH4qIe1dZdVLhtYs31Uz0334JqenFydSRUgZwO
l4wadRfmxDIFNYhpH/VazY81q770PDsGgX4GyRx+STONqYuOoshn7xg68hfp9BzBNHjcpbeQH5jz
AKegtOoBe0zHiKWDfoD/4j24rPI65+EdhamL7w03reUgdkL7gY80TGAHjR6rIN8dOn8bGPyLSgMD
hDqssINt+AFU4wEJoDhW4ABCrTdzYXQDqX2/JYgM4VMw5g9dKIFwJMexKG8qpf0uLeVzXoqnpizC
Q9UFDEjbuYyrnB3KoDwqq9yXvtmBOILcOLhSDrY+gKbwLWXie0C7Jkb7ANRt2nuJ1c7/2AKLXk/j
mTVo3BY+9n8N7XAH5e1Y1ZaT9H6mT2JS6XPF4abpVTgTcN3cpZLv7GE6sZyoR7+jSedP7rOLHoyy
x3KXzkPx0XOBnWPXcIjAxJGAXtIweCuRxNKKpfuO28WOpnqOwc62Uc32fhqLFFHWCegOag9gRU+/
5wDyRUSOYdLSoIoav8qjcui/ENk7UZYhjk2iVTEd0RCWrvjlWAKSc8Sejq7rpqeSjn5sFx10jRia
TxCS32nL2EkHf6ZksnhzmOYpj6HgcmVaOXdIELD1wFd3KMyBU4jXdX48QTuwCKVMIBD9AzffE3be
2TJTJIbA/0n60d2ZCq31Sg/ZwW6H5ugYu7zUA5Ufgz/I+7SWzY6pFqu1IFYkFGnfOPHbhPkB2mLh
BEajqKHFF1mDO0OlBtZlsSFBHVGHW4nfFAAeVLgODMJFzKq83Es6PF7snNZ0FVxxivSqIFu+b7Ue
T3ZBuxrKttXwbrCfAJRldokwcUP71B7aCiYs5FsGpY3zzc4robmjY53rZtdbRXX2XDl/mKkswHXn
M5BCnXVMoebnA7xTIazBbx2dIjO67q+Cp340B7WXgH81nQpDxBMvuv6pCh273vU0rV/c2SX7ug31
Y1sOEp9oS/2P29nFh9/6tyLeTT1rytEMT0hGXA4WSU0Mjs88fwKg56BpoI9uPdWxB+rOGBeugE6Z
7Y67csrUe1oX9Z1XonjKW4f/sujQ/Mp5O6UosGbNZZZj30QZakRJ2qUzTVQuYVAjGulPN/0hfTAe
lfchs4pdFxY66mAYvoOxq7fP2trea2SsZ9wzi10wc/4gChsAWtRm4Fo+1t/dwbWuJnS7S9iWxYVk
Ht2FFnpcWWA/w/aYRW2a0a9uyZxHXMC8mMBxL8qx257KyYHds5GkfDXIT2Ob99ld5RvnvVRIPlQD
OSmP0Xnn85lFgJ6Z+0kW+Y8+zLq4HPLv9tA+qbT57uY25j3LoQQ0a2Rs4/QDytlmj/YnRYFRvDCY
uEZQHyk/mDOWezLnYBoyJZKiGrIUrqvKvpqW1Qf3JmaJ8AcxCXfyIfrJ0xcaSBMD1JiJu9KpKQRr
xoBE80CmJLfCawEfv4SWE3Lisff3cCl0T5adVdGQTc57Xmr/vp47hEUlf9EZHSyHZ4/K9RwE/+Cl
n9ofMOQM76Bs5MRI5idk6aP/e+pJFaVIxyIuTBbJgUJaz3AsuprelM0t8kCnxoKYcw5RB96V79Qe
1Vk1YX3XhtTBpRoCA46rYTM59aeqypxIchMaFMe4h+1bNWeoEpa/Mz7LaMqmbA93ekDfZX7C7wIH
aBqqd4A0wscSDoIxAqMLY9cUbpUBpQ++FMNHaWs73eUBbCKi/qYjAiu5YA/UuB3PDMw8VHmLCEQy
HDFwmE9gCZ/GkoXYRGXXx/AxQ5h1ev2tUy0q/bMY0RfLqiQNmuqbCIOfrAtGqFtMA/4virU/u+7J
n8brNE3eq4v1dWKsK/au3ZQHaLQ8tQItu0zriMxO+h50Aw6lVPzAijR3zPHKMyqIF/jqcBT9A5W4
qWgxTlnlHkah3SNwefaRut0Ul1zl5672nCRsABSU+JFxaXcgdZCxviu9ocCNC7K9pZRBMulSJajS
jUlpowwrcmDlu9wtYociTx9H5h+davjhOkQfbK4ep05myNwaZ9eS/hWJ1/AxFQW6KOie72HocOk9
5PZtrgrYFpX1bpBDekIN+E1kQIpD7Rpxp+VxHRj5vaq9H2hSilhYUJJLW/YVn2hdBqWmg+zG53pG
ZTIjpIzgsf7UoIR6ARtCHbTIzC/dDxa6p+63YcZxD7qteWWjbBO/ZdUe1Ycyodlonm3AyBMnsN2o
ui1+QbMgmltN4T7gD3FXO2M8MoWqDc795p61E+JXRfLwwokeDyTrvvH/4+hMuuNEgiD8i3iPpdiu
QO+tfbGlC0+yZdYCCii2Xz9fz2UOY4+mRRdZmRGREQ3eI/UgqniUnWC0s276m3ISMY1hGxucfEwd
cR7RqRJ44PXdYSvoqZeS1kz1ctw3xlwcLSMt97Jd7GSQobvHFCSgUNpiV2qUFelqfxteixIZJu1a
F32RLLnn8mSqH40LWqRsda023lzf1i9lQTvRd2N2nKuqPs1ymhPRub/dRrLNpCwzJD2bkbBJ+JPh
apEtcLSz+i1LW2OhkZ58/+BOm/uNi2h27dapfdIe7g1WWHl7O3eMk1s0gt4vz3d0cT+mvDkfhURR
6Vbkp3W2/pRGZ+2k4Y2JvOW+tsvwu8FR72KX1v3EWbhIzICiVrbVXtgKsc3iE27nbl/dGlhJWlCU
6rQo9h4DdOLNWOvbMA9Ptdv7sTek7o77JotlajaI9Sbj0Ovqljpth1G6Gdtjw5WYoLyb/pVVBYbN
kb0fjJqotC5V1rXqLEq16/4igbs9gkczgzeLc7CW7rceh/FCmEJ+ra1ef0pnZjtCtuGzMfIzR6//
9uZWxbr1g8ikDkdNMC8fgZemvz3Tb2NFcM1udnJszWzJpqbz3nZLFy0tyEBbrWv9qIc6I9UsEOwW
ZDXOVEwbqUTHPiJPtL7yxikUZCLNs9Hv7HGiYKhwkd4/I9x6CeYQzMYf/qwsntqOJMoBRgSp9VEo
GZrXbV0p+u7khniJeF40Zo7+jc9Nf6eJqbhTm0+H2pQV6ZXlph+sdCVKssZkcxdqrztb3eA9+F6T
efs6BJLDjYsPtqk23kLLiydfqZ1jTsa/bmqqe8349bKMLLUcQ2Op0gMrNauOZmsW0eIU9K/zuDGs
u6LfF71OH+a+FSIK/JxZgRvWwCurn8xdm9rBB+twqr+GZm3/4E4578k/W77rcOFnzWW+7SwznbrI
kS0W4lvvjHtdzTPdra5PI79qGg+2ZqnTaiVAZeAlBTvAOxe3xXgwAl5PbLl2+bq1CTNzQ/0GrWvT
FVjdnou4BB0+LHmAac1apmej7+Wz51nQgmGbO2ak2AyUUYoM/S0PvfVTc7lmlAoTXIEM9x7fS3+5
U4R2x6SzeHGnjcpNzLEwckyLy+qed9nyY1Jx88PSptuPyVx4JItbfmDHiUW+H4htORr1OCZVE4w7
QetYJ1NnlBODyVLfyynszpldQj1XnjDGSxYq5hA3F/2PWbR/TGfI9iJc/60uSAF+L+tzkHfetO/9
wfir/R4Nb7aWGZB0sS1/hOUFD4o8bYKTFfml24q2SpNg+l4yhd81ZZ9W0VxwZS1bmJ/GNCviYZ5c
DNutORYQnEm6ZuOdP8ztgXdLRn3lZ2SgmBgwQtHfLV67OFFv6/C6ZrS+GeANGYuMEJm5Mj/5hrbj
hYcZY6svktHyhzzx+JLO22QMj5PleDGtZ56wkQvW2cz6QDs38CGc9jCPYIplR+jaPNcljXaodH9k
AqyvIPlAIkbV4oKRVdZn2Of1qTQxpJdeymVv0Cc/t1MYPgeu1RxqG68CX9jkQBVhdxCtZ0Vm0Kw3
u8XqInyr+KyqPozHvmeQn9N6el7rNYjGtCouTPF0FTi0EVLpy3O9dstfRVf3HFbphKKPfe0Q4OCO
QuGAGq3dxWvSNu6Kbjpq6mGki7J9yo2hPiszMLCkyqsmmfusch660L6MTSbvnSFf/6JKbHZjFtgH
qazlKTRFcAxa+zerIqQvzuV08JZiOFfOBNqQgVH1eVecF7uYr3Ob1mc6oeFp6BksPNvIoj6f2je7
nepn2L7mNGzkCNWzHA99aDgPTARzYvp9+yk7mqBu0NvJ7vWjuwKQFZXoY41rwB+Jq0FsbVzvJKw2
LEmNAfsfOCSnaD52zUYlKGQeRiOX8V5t27yfWKfdWVIC3NUgdYVXGIllTVtc0GmD+mw9OIRfEKnp
z7uy0L/YmasenK0fDnaGmKTxnL/DFHJzGDMsSo7gaD8WuX1t3BCtJnDs7WiM9jW3i3/zMpoRcR0E
KixGfurshaWtjdbmvky9liy+bN41bvphSqt8FJNhRZ63lg+WmNvLVs1/mFhbXHxyf2feoixID3vv
u7b6tIRsIfmy9oV6MTwVRZ4/TqPdnVN/M37V3ih+Asu3HrPFUFDklD57GObfdUFudEePs4fekMx3
aXhPyE2bVItiEA2NNjY3tIa6FvOLWwbuzplHHYls6T/NLc9/ZfOKg9Hqrhc7AJ/MV4KAVdhT41CM
RVKLn7ZXzcHUDD1iQGEuAmkfF8azAzuVdtyF7fzN2AfIrMbUsSKfcPujGnugykKkx2xiGXQw2ylJ
aTT3BUcf5NJ694olvFu18yS7fKPnJVT5QdsQ8UQDEY1Z1XVMC2MinHU3quwiErNMlxgrwenEBK7i
xrZ+D6M0IxrrX9VWMkT3Mv+gwRxj2Wl1UaXpX/rWbnecTWKNRrJeMyMXu4FNGV4UsdEbzOZjF3rW
fqtsvW+ynGRHt1Xc/wDyJDFvesc1776tRhly16Omy1aedTObE3+FeXuz5asjFnXILBzDRGEMMfGC
5tVsm6qIQ9wI7gdncbkrS5EsYvRup9AFEqUh6Sz2yybdhhHWZsQ4LkDP3qj0NfTTeWenZfHIxvjE
CuZm5B/TpLmMPJ3vNicLwZrwiYqM2hN7uwrn2GtdYJTWHxIrk54ES7TzT9bB8z+MICVz7RRmMdPi
vJtKxnHbYWkXGHiObUVS71IW+d8+NfSjU8CLDOuisedb8wdnwvKCdsl7hogJfsyM493xjUV14bbn
lOTHLxoA79D49XIufAeTPWIalm808d3LOvbzu5qdLI/QxZgnv2xgPWaQ746AvtcOcUFCDJG/D5Ws
nm29VXuqOE1vS4N+5DfKdylo1F2XNe2PuXpsl9LT/GqEVm8lJnSPMzHqfJRlqpN0Ihuzy8v6qNPN
/PCx0CDHsFot2IRwmvOdFxYN+gCSKx1N6YgIOZ3fjLSu/k0l5sGiCMeXKsuRJZBxmYzgfNFo+vbr
NIzFnWO59a+ezardECz/X9FDme5vkR2voTvW1wLC7thkoU3P1yORCraKB7GRg6MMt0m6cc6qxDVE
eJ5HroLRl/6vqazWQ+Z46mCq1HnspOOd5jJAJL6aQX4h+RT0ItdW2uDYW6LqKhzXeuVtng9L4BhN
orxSr3t8NLjh2TA53n4gtITkmOBM8WxVOZVizqwDNEPxKN28PfdaykSPWJCXVnUqQme8zN627DFa
dn/KQZn3LKYxHqzL/E8K5EZFa0wzzsuwDqfCMsDRdOqJa9j2U+yrZj6Juq+Zc4a692InaP3n1v+z
Wgv5x6kbxEFFkVWDXl6KqikTX9qE1w3iIlX44MhhgBwj8rHZaiDshdRbcRkq51Ib9Uuh8zGqALgB
gu8dkb7KtNpjd3X2tWgBMPtXhdYwAhnjUhJAw1xRulqy2M2yT5uGnCZzi63A/ah8Vm598Vq5a9xM
xi/M15lXnOI0e+RN0IWB8WNCC5c1+Hu8+s9bp83bZBjLkJmb+pGZTRONU5rUhb72Q3rncd2SaDwm
irzZXQ0dEIsUI3m2x7y2TzLVvdeKMFNpMk4ziJTl9Kd3nN997Z09VUc42sVrNf4ab4Jc1d/5LNXP
U7nnvCWiXk46MF6K1uK1sarDZps0TtZuRZSYFdM5bODQvOB0g4qXSn0bXTNHTtV/GGF6HJpq1yuY
6UY+Llu+byZ1SufyAU9GL7abgYhp4zdpIdfJ986p7J7LsHyw50oBH5J7spi/AMT+pYXE58P4l7ER
TYtFK9QPwPAoN+LGGoOT9nG8I53s4rW2s1O+/pLQCoOW48Vwt4egTU80xidB6dezfA5ZUNvCbCcH
+a6c4KxD/0VqL+Qs1V+lAT0aOEiyqthz6/sp9bIkdPLtAICN3w0mk9Xm+jHSsDrKqbCRhc9fS/hT
ZEn2Nrhce1e8zWl2wnHhnyBYuemnnelChDkGRI6LDWcRuoe597Hq6/JDOxfXIAi+7GL89nkTjzTo
fbTqnqB4DMG2NpZqPClvW0GasZrSwRxZS4B4NnfmRGdq129EB2TKbmBfmTiXNC+hSba3bsu6Iy1d
mgwl/+HQGdfRa57yLt+HffCtx0z+9Jv88vnHwVjabz8Yksl1PvGRud4OAd5G+wA/jHHr44GgXEPB
DYVF+69xxJGq9cdYbhbr2fLehuaO/+Vu5CVKczoo3NFxvm6DPYYXcR4ux4ZlfSsvn1cd7ma72RGS
nmjLJM6Vw+thv1FZCXq3fWnRM0FVOWquIVaF4D3NYJuNMb048/CZOyX5BZnzKKu5gaKl9zOpnGjH
Eh024Klkxc5F8GforWPNQyhwUdVbftK6S1ThkLlYOu3OCsxwPwbBSuKKwlRilO+tlz16JHID0NkB
o+mcHtqx/VhIOuTRLa9ca8R/EEUODeDq2Byal64bjINrz11iButIDbcGYklQaQu3frZb4gd4uU9W
rdO9J1i3DVGRP2du9wIQXcSV700YNrk2GA7niAfWnHnDdOQrXL9SkrETPZmPPN5bnEHwtU7Lkz8s
e/xorllh0q57BvS9ihfi201BYWyn+VTmggU8litghV7aQPxIY7pD8FtwDrukC2bCTNKjn/o5/rC3
DWNSA3mRwfAzO22jaTDhwtvWRUiSPbZlcLYd8TJk42Pg2hc3W36Zm3UVaPQGmlogPXZtooUQOqLR
3S9CYFSycRt88xtdC3u5W+Z1Z/vdYdjG+zUdwIQy24iNvvjBMOhces2PNagvvEvodFlWOyC4Gljf
F37U5e2Btf4E/4zvqUmfzTTwIMHsu2bCAGv18qOc1b9uDe2kXFoYV2lSTPtnM+hPg/SuvLRj3IF7
ZQAfYXfnVTq/Bkv7VFYaoEA3IyahrFxtOPaDxqqDNjS24hxiAIf3zRkuk7QupEQ7kROA6o5Qpitt
fK/Gn2ZZLmjGvmqc+kwZcBlaWRNPA4RdF5DMZxXmBZvYnayG62Rl1eu8kCI0U6fmm1bVVy8exzjN
6u8xMAVm1PZd1Xj0Qvjj5NXeso0nIepL2KgP3dV3QZOdGul6B7sPgN7TqkskWFFM8s45182VTFb5
sPl5PDpBnG11l0yGbbKjbJ6W1LkUXDkFIOIcpXCRkdt3sePKYZd1NFUAv81KpkAN5Srx9faz67qO
h0o3vws7/fZaIMG++hpddSCFEO9iwtUi3QgnKeT6nkNhgEPt3MXSMEYMpXNPHTKpHpdUd2/VttHJ
tze7q7qM5mB+7BqbyWq5k2Z6mp2BBHOwGrEFlFUeGBpYpMrLzb2qgM7K5MvY1Y+qrV/yecvJRhnx
i7PxZp5L+dOO001+tF38YRA7r2A1e1HyZavkbbvN3w40oP5j7QvIvKHZLSV1SdRwQCXiMoRYeR9T
2S7piBXPxmGNPHv66EmNOEIGx5Vgd2VCdsHUHc2jW8dFsb1YxQalkT0NyvqYzdWIVZHvA2nh2DCf
PJUfkS0mAkVRfvuodWh90tHQShQva0E70HtAeoshrmVo791qUud5zRA3FFB/lcvNWW7uU9CpBJ+W
Dyn86v9vS6FBijO3ZC+LpRDpi/HUhz1hc/0d88hGrKh3MwM3I2eicvK73B71cHH89Ull9S9fQE8T
af1WtzB3i5lCwhoqiFmtFuzJsdVuT1UQp1Xg3fl5Mx7N0NmiJbSzKK/LJg4y1Okr/qhu+DMZ6Z4w
AHeHZ8R7oadXo2v3TbohbDMmWot6+mvk/m8/BC7t2wJIWLrgS46rd1qsIY2/+mMSxxjzbbzXHg5F
Sw7BOy/e35SA1Kwa904NTyPCHVPWXab6J6OQdNWyfU1Dbhu8vP/4PsLsMBRttGmDcbe4hhtdFK1x
HVey+WOF67PKKBDN+t2F4klbxufNfI3b/jlYvZZ+c73P5c1hzhqhzUkyp21vj/W6HnCrYqEhaL2d
qrd/YT7e4LkTeseDN+n7fFr9OLT1yeedcGsC0Duz3DA2nP9iQnEjy51PIWUT+wTSP3qL+kfeTkZC
ehseZ6c3InxdPspGPoHw9BGo8NlPtzdv6u4FBz8NZ7UrA5NUcGP8taxQRmJ03rC6xV2GMxSxFGLi
hieWxDL9p800YN7NF0jxQ9iV71VJmkqV5/e2bzI2e+6XS2NW9fZzt9jfYWW91dQtZwrevGV6qc3+
TCnl8gvA4ybR7dNx/TsW5l3eTs9O6oKkISPqZ//BVoDnlhBMQi1NbqVorDqjeVvx//xSoxveWmN7
F/bqzQut29Bs+S+j7NvYRZoYB6vMHk2drck2wFvXxDh8rybjcGVmCMWaDKIekPhlQxO2WzB0Pck8
KM/u4u4D8uUjo3FYMTA8O5lzPCOnsU53g/IfsZlACWd08GxK/JKt59w5YI+RB1zMdFCBk9NBBfTi
mnBGfpCsvLKjiTMt8p5FB6nvpHmUsy//LFhhKLgLbMJtoUpeK1KmYIW9/okJCi2r64ZJpRrnY8tR
pYTF3H0siIlf0bVUDnidsUCfNpj9593W/UVYJn8BbKU7n7jsXea1r1UafGx8ungzxfwARFEly6C6
c2VTqYdCospSuonWNkMmsJpISWYu4sJani3An8fG4Jdo0/LNldP9pALj0evp3FqOL5TIEGOan+4H
wJojrrmkknmYxiMu8s8VN47YT2LCGA81boy0xXg2M+DGYUWvN4xhG5nT3O3BVbq4BpxgEcHuj3Sw
3ksmVX/WBJ4evN5fz30j5+dypSTQ+KxYxuTza1ZgTOqX7fZOi/vAiru+OhLvCpT7jCFbZRxaprxX
zxAsSzXVY1ib761S2VU1ZgbPxMI1MbkBUQnah3ybJ+8gMxxcq15848r83EpRHiafrs5SQsekIVVR
Y6Z5AlvF8lHfwEZMICYma80ypw/wXRN9x1R/m7O6bsU2M4NN4Fu10Z1aOvY7N830pWQuP+KQBXKj
6hEFToUqbSQMzRJ5Sk0ynlMF8QW2cVWpeCKJ7W+/rMtTX4Rqn0+j+WRumvkDocGO3d1mX5pwVdKl
J+rqIXvs0cueirxJP4O5bF4ts0FR5rbZoW4GdWzHWhzMMbegXQK9KwaU2TI0xCHYMHjPSwur8BF+
qClbdahJn8ObHbK1GEqUPNY4PTeN2CB/hhFiRLglrpwedh5y3vSe1FgTUDJUfLmlufxOnQ0/3Bz2
H59+xVqXO31yjQiusfrdlU4a1SuTJWPVS+r3CgO0UhHzIMsrlNS9amzzoghKvuK7wZekHKKrwaSN
O0OmKVY7Yk7YJwVw93Nrb80kFAzN6hyrMH9r6/FvNiorKTqEAGrD9zwd034PWFtF9ViNzDKqYIqi
+RxDFGeTz7iUDvYfEhOcyHadV2GOoA6uXR6HQLkJWyvpKR1we+wKUMUQu9VkaawuQb5WPVeT0UdN
s6nYWjWhohqWEqJ6vWOlTT52DqRVuaKMqPOwBCnksQzOVMSrhB9sl/q5TTNUXku3Hq3ULs/C1oKL
CBgvWtAREfRajCip+r43WNNJe9Q3I//iZA9N+ETi7MOcputDeTvLm5L3TOiIDRcLalvM78bcv4VW
kUVqE97Jy8NLVXbY4G4NvvSFWr4Du+TTd43ePttMuZ9mMXZh4vuLWGPlQoVHcPnusGsVnF3UzIBo
Xul0UeMJE8Mr23f9BA0MKgFjvS1cyW5t+fiNh24ehaVXJtKVZHsgi0MGO4fpWB9AzVw35t0q3QeD
xEt0BCxFoOAMUv9JNNz/iCbGP5WHKokH1rDqxx0xjLHdbsMQ1cLSC769OssSqys8/FnqOs/jrvd4
BmvfF5/K1WqAsK1G5wSzYZ8dOp1lFwpTs0DbSQVwbZdQ76VYfAdZFolgjImhyJMCRdVvZ5vqT107
g0ZLkY8+XOwglmPRhsv7sgy3S7/pZHkE/bSNK3sK6P34T2qD379lXrPqzP+G2nTjqXfDIQoEj2UX
EuWVPdnWQs9XFRWCg1F3Od2V4WiBV5wPlkGVgJrkK2M8dIVXOSegpuxptUzjsQuIgdzJvvc6vE6m
+uw5FZk4E8TCm8/DXK4tGYusDQac30gzfMvIyBu8qjVeGvkd6qPg3m165Ixam9lzn4fWZXYr0H93
XdsCS0O3/p3VdfNuorDxIqsbW/7u0nXdo03a77fLdoqOMY8MgKRSuQrGEhRjcdXo0r60dmCEXIoB
UghHGQPu0eDGsZHlfQiIsKr6QBoj0VTCn72OK4sMiNjpZiR30B1MmQKfpaSxSIcwxdijjpw9+Vb7
1oCZAw+ZAbvsf5ULWPcZfz70dIOZVhXfxcaKaF3wkBI2y92ftcq2Lgl7e/3btJBQUZNb6mVYex85
n8DdIJoaJjLGby5qa2xKM+5yB8i3wFI+x6jZkoJGBkF/7IGGUNxN2y+vNN8gUcKbh4/MrynzcEMb
SpOV13if2wa3bOm4OeN0YKfvcrN6sKqyXI2zYduIhJwuNwjwI0VZxq0WngQP8ep0v8gJ0YQIUcQ5
Arj/rmfllZdFmUDYCJytIdHC5nkgVKe/FeMaDEfcxsps39O8q2j2tJhgN/zbNklvQx0FocEwUE6l
ayWhZLUoaWc/Mt15P4dWSJJMCk+200EAiJ66DA+xW/nsu/V+ho+dW87Th5qk8zkihQ/Pt0UmFQvO
9/cKT5vTk5Zm+Cxcab83ui7/gnwirivWEK6iQN9MUxfcdKmtOTMdOc3cAJXUpTji0yVkwgyLckcU
o3xdPeU5cH94tjH69LUJI7TAh3jtNh5oRd0hoqkgab7It+2PVGvp7IhX8X8D8brjTjk5p0fMpXfw
oXNu2aVmPifACfO255QWbzIIHBYhgnJ6CVtyf1CEAnBDngbGoYK+e2jdpizjtSj8Nam5+b6wihV5
nCu+ol1QG1VI2evc+65fiLVhqOXxNfVNJI4BfHke+N0J/it7XUMHWyg4kMxsr4MNQH9YSR6H2zXV
IuMyHI5ug3TqaPnKhr61NgqTHazNR6kqL08sKFh1zMeNb90Ts/Zj1+msF2mndo6Oc4LSp1o7QaLZ
I0OeIwa2BkAXIJ0qMQEUh3olDpJ0X7TrTuvQmMxO9Q1cm39V4L4oxED/7URK9JRoOZ0+O6eDnl1S
0eeepa2amI3YTvHnuKIUUqzwrtp91UPTiii8jW77HmUPXs+UPSSmPv1HFE5d4EYhsXQNRI8IJUMH
CxqiNajdVj6A87oICoCdFlP2OxzX7QoJqelY8Wjky02+65jAWvyE5zbQAVaAhaa808IQfTCpm0Ou
J7vX1HOGkxW0MGIzz/Yr7Jv1nkDc7msL3bKP11Usdlzryl3QC0yAS8EKBQMskSKxNfBy2qK2cki1
cTqXLLcOgXoeTU6HYV8qTcsjgLS3ka7UnpE9pc2IoIWIZHEAC0TRkplOF16m1ULmqDqy6R7dSeJa
QE6SbWjNAyBjTfR3GCicx1Ui1bwBmCHipVtblQMv9pd8m7/8rf5baW4L9vzeB/JjYWYd7xFdO4qH
sv7TGuuLUdJTYV/voB6wYaWm7ZPJ+JFrPiYt96qLpiEPwNrX9grSJ5H5DNsdg+gV5um0WfYFav5A
YpEHVlb+xbj2bh6tk8zmIytBhxT6F+WhxQxafQcGkcxhLY4LBqXQvl8I6dFLSJQXC8y7b68zFOiI
DMwcLm5Z3HXF9Krm8m52mg/a28cgxMgjnHklMGn39wPyIxSfiJ2re0jlV3NwdgZgiOWOuKQ69+SW
fkPhYf1zE9nhZPKQsZNjOqQpgxjEkGLDfpq9i0nZjCEZ7/siRa+Tj8iUZQrKVbQvKDzu+9F6nXN9
KPN5TCDUmGmJODyy0oR/2rCdnTz/IKfjw2zq+0A1x8Bo7xtj9SK++w9QomNq1UwUKfBaqt+4UcoE
TcASY7OT9J1OGOpQUy+9oh2Qj3YhaXLYnrSGdTrZSNsrDD7GALFy0J3mKnwF3we9DMO9GMtj3rfP
VrcusW9al1s9YlUpe94mv40y7CfinNgoFDpgrUobO8fZsDkAzmEBiBbIHZ+cdDoPme/gN9z9SMc6
ccJ/Mnf6NXkKBXSBUETZKWR0dqUheLd5tnq0/tkuJIdEmNZVpwYlqFjN99txRPsy7niWL7PPh1QE
DMYOlEuS9SiCMlTjfWW93DZU+ir87TBX7sey/S44Hsgvqv2q+bubVicMo3ZZD1s3b/V+zocJiU/x
NxfrQWzyjvVIFFzGW16sf2rLOQd8g4y8GM319GLRLaSADYz7iZHU7Rp5LH3z34ovK8661mFhpItX
ZfTJbNx0Yeari6otc0z47lHfb0hVuzpwok0Mn6UP86Tbeu9XKKCZms5imWmJOaAeYEKnne/Z8sAK
O/mGsOUXsuP2oAzjZRzYm7jtTcVDybgAc45Ub5yuaYE60W4NHXvF/EuX5WNx85iwLZRMdj8d1ewe
ihbAIvBvItxs56DbvEE6i2W78PmuJwkZ6+wA/Z4FEltWU/VDf404Asn38IEDNx2IjQpmWd1j0bvP
21Kf08B/bHz3PSSZs+e+geLvHmojVzSj20sdyCf8hi9iQsOTeraLnnw+86295yOku7WWl0GiTmcD
YC3Gj0y7a+T7tz0zt3u+HQh6xNfRYj7K9HDwKkPDd6agcUToIJSvyB/I2n0qhsuoeQHryV+Ik1t3
tKl5JC3nkI7LiwffcKJSvC6ueKgr0v9Wti0rY/p3eyxIzcF0ud53DNCXZp72MNX3oFgvwsyf7Xn6
7afeuYX4adf2o9fqTgT1+ZaWFiI1SIxp+wdncaoc8TR3o97ldXWe9WweimZirRFEaoUCG6zqsxnt
n9Eo+eCsTeY1gV7aeaxE+E0iZALlikKp+HA2610TQNeDkSddN901bf/bcVEsu+UeT/s/OQrO22NN
i+y01IERo+XKUTuPH5Mjn33YNTy+cUITFZK3gNF1kP9qF7rCnrM38waCWvl0T+z63vOWi6fpsdJm
7xfTH3tKacqMLNspCQg9ETwesQpyKkfvpJf1xrXcrzeAg/7jVTfFQ0EYiMmgvXO6bo62LbvTS1Ps
bLHdZwCpw8AOZdZ/NCwENuvyq5i2p8otJTfBDRVAQ4zhvFGUz6OxljeF2U4v+TGX/oVW+RaRaXZR
Nod/dWlcQkPeIRnrd0BMJ5YD4HbZqf0O65QhdV2GHxJfuqNVZvUpzBeZmFPo7ITDBUbj+4asNxZd
eWmD5S24MQctea/ksub28OXn5T+V2zuh7N3tA4UgtbVrHJHrboTvtXS47n1d+7HkbV9UeGfAl7kr
EkWrbj5MpDskbr3IybvD2GXXu9lLa8nXdEGIFxQnYc37RsGmVLe2tQwfl3bbF6XLbnZdHRe2naZ2
As1lwSGyPfVRViVym/Jq8yd+x+hM3XgPWhskUPQR+0nntbV+RMqL5Hb7oTKvbtMmU5ujGBpPQHN0
cxlzuhq+inpiScDNIrl2h/4/js5rOW4kiaJfhIiCKZjX9o5k04riC4KSOHAFFGzBfP0e7MvOKjTS
SN1AVebNc2/yN5Qz4rlDzT7EvA+MW/Fh6NPgmhtZ3M91A7YZRflX27f/MQR7qbkGdFa/q5Zxa9f7
HsKt3JHrsqvpiejWqhsJsuVeIQxswA+9bZcggflR/At7127CUWlKdAjVx/hoeB/69oIHKTuES1XQ
0zYXdoGj6CrJaoskwqxjX+dO32N6p9TKPvFf3ECFGLxN4d2fZ3uHYHtoKwbVZYInIjDnPJr2VjHe
k2K6Z7WEMeoveeTf4BLRSpLkv5qMCqzy+bszR38T6RzI7thEOCB0LR+yWnF846KsPcgfpMQKP8Ec
6me/dT+GWf6wFP01DynrS77+9f0bS/fo8eYEZryUjb6y33MrlUXUYX3sy+gajx2Wv75BxvSV2vP7
EHVlgEidVD5lNn9bqcdyh/enPfVF/uk6UAAyZVaWdN647yZ9tAmMOLjSwxdlmlea2ZNtsYupCCqk
U7j5eHxWcXm0zXDqCNJiJ8VjO1ePOGp+qyE8T7p5jWZu4sFFX46Gz86P/rNsOe0xrb4oLz6Hsnqw
Q06JOEISteb0maKMRFh/r2rzSpO+8zxL7zIIhte2YUqi8VquhP96YtTJsXPUMWiK/fpjtgw/JnYZ
f6Wpr08JD5zvh1f8WUeOoNtk10xG9Hs+Un3ySYWSWXvaPmktzoMbvnqOd0G1OM6Zt3PD+a4kMVo1
Zw4q2pj3z7Q+n1Ff/ukycc+87qFpca4GZbGd+pa4qPkl5zGzeFqicO2r+DYpuf5NRXpizc989oqS
Nazs07wAJ/4YMArMaMd6dNazpsm/bGd6r5Erdw12CfBiKiUdJE/WFL/VFCu18iMWd1fZwY7KHfKx
+l1BZrmSLfWijLZBlv7oNLzxvN8GNJDHpPLC60ya4tc0oIMG5qVvzZ0d2jiWRf3RqPpjYmfZvkrx
OJv0waF6LqP5iv6KVlbfCr/GBRkWN1iNfd5jT+mRNdMciz3sghVSWYUBAfBDaR1FWR5LDLnlkCNi
kxk61jRmJkITmqgBymNawXHzTamhPExechOy4A1hP3CXPWvqIkxg6TEyHt7pKbiQ/Dhvrb47FtO4
9zJgKVq6RzZzHWufPbmJ+U9Qga1LVsnbtRTUV4H1YvrtlXW5dxsSr3pyB/DdBH9B8h5KFf5RcXBM
o+Vkt8XW6OZABjze2lBzFk/A6D0bXTlCF3qaMhVfC2n9h9RmJl+6d5ceJA7t3wtLoExnHUqrf1ly
d5cPOVWJ8M5VbD+zHYhOL87/ZQZxorSeo3KhR9HpEyPYk+mHi1PL3wHf7bZz5dYLkgPLsvbrv10n
THl1/piCkIEh5gx6493YlzAW894vi/1oymRjJcE+xcc4li0BZTVkIhUikXUPA5T+4BGPX5r3xmtz
BMD4PiNrVf1nmKiveO7vFPH5Sj0cJeMOSCokxnVBez7+hJ08jRzuch5vApwI/LWvLqwaiWD35FFY
4qXhMgXwf5qX5uCHJfpZgEe+ql46O/klwK2wDLcSEppnMdi2aXZc37yltQ6W5uHGPrzLk+IY2cib
fVcf8Xo8x1GzlVO2BXjfu30IEh0+I2x/LZn1GtChGXpd/iR7b44xvSM0aFMcIPrIDCKUQHwsqbPN
GGIiX4ijzi3A7uo0rnVvxLnr9grsJnrBirENJshGaVxvL7PiYVY1TEQDUYg07RT8QC+fedzsirA5
sonuvDS4m9g0sGlrXk/8I/8inkNFBVwOtoJxRHlmZQnY6k+Rtr8YIFpbOnbAzpoOC0TOpCs5FVn3
aGquRlfbUdKg6GD5KC18X5X3GFKZ+1l3xD//OonkEDsN3/MS/cSW9ZY7QBMgSF6FzOdPr32hj66c
dqjSO0s5+9EWxzYI943Id51mk/MA1UoFvktMdiJp49Y5Ytsk8c3K9WNbd8ckRpnN9IUK+7FxS2Cd
6LI+tJA4iPDm2aOarFn26GYd/qlp3/XOzNQ/OZpufJ9zc4L0byC/hu00qyue4JUlwOs8Aom6+ynN
Tq2s3yI83fPiX7i9d5FP84MDCYNCeiZ7DbNqWDES5o2X00tjO9uE70j2mlMg3QeA5DXy4xgM2Wbk
aMi41Zsa+VHqjmXKCs9xbj2tV5qcQrEhBI2VUOVxIgZQdd1rK5ZjGDtvcsnfUIHyg2u76M+GprR1
ssssxQ7AnMwqbqVIGbIFOufXan6Np+AtobwhsOjYLsw1M85ILjCiGUecLdyVz+FqsOpHe4tqk2+i
cSJDbH6yTXzN2vGNTUgPiAfjVqTFb1/lvzvm4IFf37X0P3TRTRj8jM2+v9BsnHE4O0FyDRgkSu4i
5nm3IhmeuJd+1Sp6zFt/P6bVIbKDTyTq2yKcCzLqH1EWp1G2y0rTHhcK2bh1f1hxg4o5dE9Zag4x
9Gk3hN0eDKEh6BVDOdrwwINXrXz6eng2HY/kaLCNIYNWGJljZ61G1Hb9DSeHZDICClmwbBXvVBQr
d9Rvx6q8xZEBhI/QE8jxqrxdTpW5raf87PQK9dGDuRXBY7bU+6qRsJG8zw6vp0PDY/sKmvqt5YTd
UFAN22i6r4JBwOIIVS4vyah3Yfq8fhQ4a0fABOvJMckBV8gAMILfQPZfOiYNDnOBFJzzTqD/dVKf
s6a7jo1/CFyfUnjZhLZ5i0PGHm7NIMPGbu31pw5Nh9AFiLdkj2fog8MuyO23ucfj5PRnNqldI+1j
SHP9nXDiE3q4YiCJt7BL/Z4akOtwjg+htcBH+beZnp2N38zBC7KQxhszhhO5FQOY1vjbd+P3JtJH
fA/EOuRHJzPf0AJwLe3WKpJjWeiNnfl/tLMmJP1dqwmZS7wnYXoJOep4MO+yvCPPMyjuWyCV/sTY
GE2Tw4ufBwO+lOsv4seU9tbGwtUoAUzWDz6el3vtheFmhOesV4FSjNMuKMr/6qDdT90CAKj8nWN9
ZJDzt8yUf01J4soUBXurw/La/5pRUkvP5JdEugUlq3+ifUq27vLs8aGEOm33XTHC/+gRoyuSYM72
bQCIrd1ZYtPmxXszY2i3PjQYEbpPAGCI+ANc+ALNfCjq6bsMUrp48JJNwgYAaojgIXV5JCt96d2G
Va/FpvGSZ4+/FA/8pWpBuEzUohSpfcFTDB/40/NxSZQrD1jFtN5nO/BaVaLey6S6LhxNfNZPQqWI
u+qb4vijGOFT8tz5FhRErdpbeFfqxMIVLK5cv8eUV7mOYC7rst/arEwpiG5YvyxP25c482Dph3va
5odukfvQ8vbr2+aKnvyY9lb51VOUVF+ixT21/sK8t9g34P3jg/kTy+BGovrZiron0j2Y+jn7hAyJ
RLbUh/Uev8XWMeHVglNJRudaV+qSLd88CGuP9Xu9+6rUP7WVeBFKvwaOt8mYw6/hF0KhwDQOsVxm
lzXslWjbnEdjyj+m2rAlBWA9BfkFFbhg4e63eT1z4qONrZ57FcKq+f+/QtcTVE11sw0Q1sqSa9MR
l4medduOWbnJRP09qeaqSpf4I4auG5fvTYfVn6IK/itDjMk5AyDgZn9j4pRhMrQuvM8iYn1w60le
XXjnY6Vn4GEfKm/CG8G96r4KPT+0qoNGCUt3rxpRfVj++EIR0+3wIx1Gib7lMrRmSrp0xw4YBtvr
fGIvEHn0fU07TQ7abGz6ektAaq5rR5lCIlL53tlOou8V2Jb5VJ9UPVVHVKKPNu9+Q7AdIYMpgASh
38lWZDQ55YJbB1eJWwKclcw9tlU0r+EhkGUdWFWWNQ+dVHLbuMSVjBP5KGp48ihoxtG89hk7b/BV
8KpEb3PVvBcOmnenT5gQ/7rEI5dSHphhE+BEfrUZ0j9luhxaRYmpxM3gbdzGgkVTJhsfJARs6Fgv
Jaan7VR5bxMH/0wz3yhN98aQByNRxfOtT6FAaS5tSSY/nWpkNe1ffn/ibDg4KNixUETFdI5wCU30
D5ucwgZ/yUus5+8JgxWFjfvIAN3aZIZgojn9Z1x0Zzv7Y1T1aybPblM63Smz2+cyxfTfBW+2m0rY
3eQEtUxZWKHDOI666bkDsm6XJwlxuCz+q+PJ5wmPyUbUIRhFT12I/Qt+lwcQoylvWa+ueVj/KrQl
z5U1fDbrAqF+pNXB6HCzOScwNOW3lhomXIbjZOmD1Ydvkxpemrx8dAbnswqS9xh7GQM8nzieAjtt
Y/Kf3J++HJ7GSKY/lvH3a5/C9Y0akO7o1Z90t1D04bR2gjvycIYNogdToiJDMC6qLth0Xkg/Ozh/
SnwLyqmvo5tBuHOHrpuOqnS4QRYeyQn+3fkKn6QGah08bPoOLU1e80/+0GN9alj5xlKnnFQiZz35
l1eUUrNDNPzFXujuEHTMztvpYBrHftALjmG3xZznJzGzzRlURnfVbTD5cI61ilhLNW7rCi7Z7d58
H1mmSKpgI/Fs76AdY/6T8RO9B3RpQallUXZNJIsJI8QOBSXfL4H1wF7g05zYOxaY1vtcLjBnfCy9
33kgNFN+9SxoNVGAh3nRkl+bAUBt9kdsosL7TYeA8GRl/4RSV7zn1yTPvsQUsou0uNk1ylivm1MW
eqCVyS9vgLqNLBbHsEHuCRv0EZtYxJgr+Iyj6OyqBVomm2jw56eqQ+PGcBL1/ps3leSkWX8FLxhj
2pNrzLvkRJk46pPJxaBnL/tSZ/uhFQ04en0OnPJSj/je2V1+RZE8OqG4B71+hdj+qD00edwpD3HS
/xB5fZknZFX+jXdXuTeHrJeKOoY+KCG/JWKKE09XDz1gDhbkW/J7DBEDOZHg2DuD3dK73nZM+t2q
Mso5vMetoKbvdbsHDfvnt4aStQJChXu+B0v1lvf9t1ykAdTBSWDIqdZ6+KHnPJIose9z+7SWIX0Q
/+Fp2adSXifL2joTSx3//1xFMvrOQ+6nMnkt0TOcSJ2VX5wjHV9GB68daWuQxhd78M+Fch/nBqcv
9neST5hSzG7yVuRqmw/1W7uMRHAFN0LLkq1fhAOV5NhtraC8s+cbxjfv3/AvI4KO1TGpcwtYtoct
gnWkvc//rs2fXwcvPZJLqlimOPL7cz5BCPwEOYikD5S5Rk33JSk9vODsSXYgcSL/LamZSC7ug/TG
azUTX1wHzzax+104vI1J9Bl3k6EZa29ZQ+m0frzOyrIY6u00LB8J6zyvf3ryKpJN5hBwtQZDoRu6
Q7PrmKI5FL0pVJfNN6qn5bVP60d7IFmOqKaYfmQKswOzpnK/jNGZSu9ZZ/q3iMKHxIYxtFrx/+KS
CIht1jdPVdic1v5opkr3mH3LuH4TNXCpJNM2ducTyV+XMdA3r0HopBrvIufGO189Oi6CXVsv6VG0
sOOdzdsck+a297yhZqrTFDu7baunEDb61GaG0B7Z93vQTOdpSobkqEWe3qY4D14cEpVgc+3lI2+p
kDGMibOZ8HQfQttK/pJAgLFOy7DYNdMY/kpxngS8W0P1WE0cNtNcn+WgSVMysyCqKVq7Hf0ogZxN
bX/6nPAb38jHwXVIVluJSmf6STVIT82lsMoAlmghEKlNFjJSeOuZfjucYCKZfqJwRkbu/vl9fIkj
K3jAvM9EDGBml8eYlYZpeCVadi303G8vjl/HkvAw3aQcVGr2Lirrs/+aaIT9oGTYruM0X4gYlJ3Z
yDLSPWwoVcfTBPXB1Cb9A4Brrq4TLZuK5n/xymsTkUGUdcnRmknUGmiy159Juv6TvzADcRVeVBH/
Rez4jEbvpFFaiburrY0eKYzKOHmIBJkHWv3OxwyjXEhAvkPOkhnq7yjwrlnHM4wvBCg1nT+aqTeH
2Zq/+kmdSMK7MpR4CmDZUy8kXb3+rfT4RGLfzyp1y8h84JenUqyJKTDdO3xHcqK6o+jsmYemU/oL
U/4H4CDJdl4Jq1wQeDZ2f2MuOrdj5JLI7i+GSCaDyHWV/YoP/zy2/iM2Ici09oDp/gYhNPz/SieX
6C3N4odRk6vaZuN0i0iUD0ay6qBnnpNougk02aIevsQwfXNUhQe/y+5AB7cYEipl2V0EmaGb+YHB
YLWFQ/pDJvqL7FmYBf/bkcUT7MEKnmNLDEeE1N/j4l7JIcHEiANo17ljtiPPaN8vXPQ4Gr9kmT/0
YBXklWYM+oboDkn/nOSSif1YVGQkmoufzlAJJA3scsv8nmJMbXkY/aumeGS236wIOEVbFLSvqo8q
3gVlgwTSWNdBR5hg3+Ch5dje+DDoe09nJXBIjeLhN8MLhZl9tML+2ZNUArFNTiWRB3yjLqEexpP3
mSXTW5+KF9D0Uiv1a7ISkgSXJDrngWpv7DuyNu7srPb0fkb8sv8jRvqrW5zweczLB1yu4cWf14YO
9nfbNewaLqVmhMlIeROxzozyZuxoP4Nz23qEatTla1m0fwzYGkTrI6TiA9K+wuUKUuctzA9TUOld
spT12RqL4a8jFnH0lyQ8DpWw/w2E9UebNIboFM6ElBG2jBoUSKxuovKe+aU4RpX+1Jp0OwRfqt6C
3B5N6uqmdItyw21EPk+c7Ewh7WNQOB823e+HmHkMLSwoqW+/DXb/UyLqcuZVyaPuMIDoynp3jSv+
I4S2/OtCEkCaKPYAJvgity2V6Ynkfgqg0H9JJ47LcfCI8Ejt+WwIIdrwczi5rI7snyJ+dsucYJ+p
eHOYhVEyVuNOMupKZ8PMZnaRhy2+q2Eph1uGRvM2+OF0CCs/vAmF8Tlx54byV14WT9E9DT2xoiHT
24eiCZ8bYxPrkENxO1phWpZZTDRlZcfAVM1DVlAoL4NHUt6i40deloLh8/xazdTqSTv9Q+ZhdjLq
6BV/OLOpNsL2UIza/+nV8tGb9o7h8V4DP5DvpOAhDElSYmLUEfXZe9wkpIT01Bpd75V7tqRjt15Q
EAhLH499VgV0lNFrxmLGTceC3Qdt9Jfq3P/cMCSmdahB7YXTsUezbl7dfPg9AWn4XnIa7KXk9KCg
pyu/FmZxNqPOntheoLkgMZfjmS0PvZeQp+V3zDIKv92O0+TUpIXxK7TdQZMl8owqfB8T6YFQV2+u
cpZtVNLaYz+qwfnT4oExvHtlbYz7GQXQR6lT/wZP8fbJNP3zC/LbMuqPYmY6N81V8Xse5nfHGe5B
QIwUCy7rz7bM9a1x4bV1lDBiq5hjFs3VAZU/o6TdnT7Mj3HtXtn12MWc5fg0mgEux65kAcUKtCGd
WZGBuzQXUfUA3lZzG4JcMmWS3xNd1aMU+aMVgltbiTrW4GwbLJz/9UPzY5vuSLpHTbSZujsqo/2z
yZGd/i0cDfQipBpjmQm5lzaSqVwy5K+J6p661rlPikuEnV0u5xm9WORXX25Km+v1/XPa9MS4VT99
In6AN8M9Cg65cNL6V7bLs6Xyh1qRGrL+nzKrqAUp50gSeqbugQkOXOwSHNS+XDMMyFeGtatWDoh0
NeqNr6jsERdjvoxA9cuOpJvm6qaZ3IX4rJp8PvUJNBcJi3hR4p7i76QTfRRTG7DHso9esohMczSm
dNVk1TaIQvs7YlHjcwfBdgnmMA12JFQu/baZOKnop0HuSJlpdwIS/FpaGHnmNMq2IWTFtaoU04HJ
83sspsYQ3Yi/qPMt9+Ym5OIelzGpn8cmV1+KtStM3AA416XqgSj4/WYsV5Ft4Ydn4lV9CstXl9zR
0w9xW7h1exT9gOaXrLQXz6qbN7eEFV0aYOiWBVn3satNw8kfESPr9AJnWzwwTfMz/9K6gfgwZjZA
8Tjp+Zqn4QLsXR37ORbXwg2zJ5Mk5KH0cnnps38xfxsF86Ocb2ms/q+cWuY5oZNUcAGDaDr8CQ4Q
sPSFQ3tq8z9hoV6gCDPQYmNGkvwI5PmlViMofiWiBR9RQuiZ7NHIM6pAsU+chse3JLaHe531eI94
2N+l6bBrF0bBn1VWcjBprJc9HPz4SyO9VRD5LMeKOF/InvL/m2oRPqZTj6ER5iv8TxAxpbfkV6pN
zjFCCnA2dg+d6geSQmKRkHmDKGKVALN+G9XfpkGfsxO66oCwpnsPYQAhJsUvPVtTgq7niWsXG/Uu
8pZRTSrnmJnpCPWG+zImTiHzu1/1nIlzOmGH1ItZatzhIjrlKnfOpCewXJJQdyRdxwZOsuNoh7kx
vBAEPRHa0opbYma8bn0a/Axj56w49OwF3HuW85/fNRzPWaFxto00dT0h1IWTTS/MXTEX1Jh/5xnD
lwUBxVgLA8NLqpAjZitCJpAyeIZxpDYN7dQjsBM7W9ulC6W8rQHTAx05gFHihxRFPBhM/CSaVc3N
5OIFuHoogDnNOubOsQv6p4Khu9amPlQlcEg9LvPFEIW64VONXpYlBmzlXD5hbg++xnqKn4Zo1OcS
7Wsbxx3XuzvU08UZl+QicNX98cYEpcCtptMiymAbLAY7dBbGL3PuZw84XpeLgx/s6lZzRthcP6fb
wklRqcEqP7HtErttO//6Gk5z11aNc1JRPGBQCMhTzi0LYGwu4jUarfvEp4ge6NJFbvvAyw8RG6ke
Up6iBwyDMS1WqL1DUMJcGmzpKOZROT9I1yecKKBwv7geZvJnVukQsp/WQ0Mqr+v9MUtnnfXcRC9K
GXPgw4gJZ+p9eQ6HGUgm1nZ2kZJ55DbGUkYkeDkquNNC5d/GqmasSYQCbqexTvezNIIhlIUEwGb6
AS4BJO2Qwr49yqDkfsgQJN8zeknSMQWRm6FX9H9C09DOlyKgxpnmAJ3UVFb5UbMaPtxQak3hbs4d
8xQOJovPQwmNBFkG39SSaYQlHlT23FeZmh6HJoslKZX+lOIb9SKGTBWoaWaFK4EkV9S/nWM0TVSH
HBvWYtlsaOF0pKHPQ1Sx3toav86Z/k8utmOFg5RpuLnJxUMoKwg/3FpL5O/jJlqmxwVt4yUG2906
YhYgFUmmD0MWTPVRcGTu6qRDcI45mmpTmxcpjf9Rhlb1UoVW8Ra5yDKAFNWxmoz3JZp1FWWe58c2
5PeWRD3vE4MmVUlmu24yUbfwUPqfI1F7b+VClp1ZYrJiTBN8a/BntlkMXS2J5Fjc/sh6LEWYgh3m
u9xt2r0M6VDjOm/ip0B25c2IlJyRLvKI522CeQvzsO5GiHI8Kzjre9AxDrRpQbfRoax/Oa5fvika
H8z2FdYzY+MDwRpwm6xIQCmSG9M2c7V3BtwWOPh8IlJMfxnA2MkCE8NfEmvCHy286pkwW9I8XOM9
uBFuPtWwrZZxl7uvg1BsTaabjd/YzdFNY/GBKWU+8mGu+R8U+G0JILONSXff4CtFTsiDjkMp+mnj
iCBT9NTNYLXFQ9/i93zSdK937ftm3ucR0WCGBPWDm0j/7tT++EkNop4jm9R0HMzmVUP4MQ8O8Lqm
GozjgGdFZfsAjPJIZpb9lXD2PCQV7kRf6hYllfSiLw+GaOcyxr+MHqnpnUDDT9FnKaLr8G4FLJJ2
utDCCm+XV1tm/nNbGFKTsEYe3RFIA72JxAuKgvZcsEX4NZ3c6io6oQ4e86WPWhUZ1Hs2lEedoex4
ltXeLCx1rBapcM2NeON//MCK/hsGTbIJ7qnopqUmgR8D9M4E1rJ1+YPvbbLV7jb5N+iAU2pcprDn
sCvUrveU+y8YhPWCl4E499wfdplAKvVROoJTmNQ4paUsG55HLHHeQmsjB4qNA8S1syNED4C5adxT
OgFvNoKcFJbYwRQhKBwc3L27dLHJKxC1OY5Bov5mXEoH2XLYZ+Rcbf1AE1cWYHywMJISNFq1VrTr
HCZb2FfcXRNCkcVpwQzF8RA21hGMP+mBWJdRtnj50u6TzUL6LrogHU6hX8/3OZ3rU2EgM05hTqIe
ofSMEW1DbsIysqWSRFndHYlRG/c6S7KnOGudHyI4MJLmmfcSiiV5JhqgwZJZq6McAwvleJj6k5lb
wutiumeojp4lXCzNWfo/rtsX5aGhKfagG4fgAodY3ZagQ/WtfVLR84YpXDP3l15mtG4uw7hMen/m
YuzPpHJRjkuGjX6LFdvzeubDNYGqRb6oozWSeuozxLyrGd/blot99StO0Wujo68cJndlTsRrjqZC
FEa1MGMwk9xlneU/NjlGfr5kgl6Gxdm5eRzAyZofb4jUxVi2uMHjis98DoiCpAWl7qtyuoJNhpn7
4Cur2TmyjHZZss77x8R/n2N/ePPG5d0tRfHQWmPPlCtQ+07mIUoR4aO7tA27tygPmfeEekh3pASO
T9VkYd2xr2utgiw6fvYRQ1pnBGGw6UbylqA69gjM1hqAgz1rEi9V9uGKcN+SfB9VNWngMRF/3t9G
t3RcIeReGYdU0uuEO08/PCtHkHSB3HOeNS6uRIuDvwzY94OBdrbaoT9i7Um8ZsdzdQCVZPQXufyn
0Iy9bvh0GO7zqJLP2BXfeTJ9DWx7mOVob+QiNhZVQoYHMiRCiWBeuV1c4rcGX+xM2t7TJLtJJk/g
0dwxr/hHiE2zt7xvWycITlHRXAKre+7bmI+LDJLZohtsD0XX/KlZM+gyZZrdDi9ZuFW9/pu5uK3q
9Cv2QpYumGWX4s/gqKJ5illj4BOGgkdz19GblpocaTU5r3PHaDyebCxqySuTttNSRBU3I7somums
2Rsx2CnA+7IXLK5IeCiVvOLzPZgku4ppvi6KK4CgdXyI9zZ8mDJWJ5g/FfnWy5TebbuBwmlvYvg1
lL9oUa4qi3Z5xgy0DC6LC1SYl0jxhPSB7CIEN8O8osTjmzXNNBq6cQ5z3uFkIbV1s7SyPbcy9J5o
ChRByMkQbmft1rdpYTFIwbTNUETCxA5JGj4tVYMwk5SeOiSOZR86Wyw7tCjC2rrA/ielp++5TVUr
9FqWYhzdmIQcjL7q86vqFHsdyG/FBkyeBfFX+KTbrJnvRNflJ9ZJddh78vil9kVDV5aBNhU1MRbu
MIOK8mZv6q7uPkvJxoaeavfslP38oEbdf/secrFyi+V58S1N6rT0WAIgkFZmSzSPiSzrm2Ep0vNE
dBVUW49S01cA2q6vi3fQd4K0/GV5Tz09wF1NzVNi/PyIsS4+WJbVnHpCMDaqIpGwXRMgauk64LBV
/pOVqj+gu87bsGP9U96T6R67I1eYi/N0gXzwSIodgg0ztS8RGA5ZAruLg9UtkB4m7sSlYNnHnqA3
98ACoHV3gKvPYT30GCJb+0g8rIVohxsp9cjSS4l9v/oh4UJ+UMpLm1SJwEpOXHkug+iUKlUeKhfR
exij+kWO/sTbkSfyi2QD9oU4pfK+0NntHXFkCQNZIu4Wz/upR2lOBJWEW/RvzB6lD28TVSP3dq93
IxmUpJ4EPqLKhCUQVhUMM0gPXZ4wmNRM4o6S+NUNZRVJJV7Vb6xg+G0cdCcLx9s+zDTOb+JMKPF5
ssjptOwts9/0MJQ5QZIlvs68QgNV1jCSOYGnTcdtcQ7dlowM5ScUNlk2LUDrE2aGPlmWvSuC7oxR
Onhg/5P/mQ+l+q54/g9lzxQ0A+j+GEPELf7Gy2dM4jceaD0Sap3N9d4s1h/dqoKTo/trkzawy/Fp
k/3uQEOp7l5Wob2vW4DYSNvNvraYKbuD/QeVsNtCCXf7xQ3Kc6h8AJW29tnp3BSPhOHmJ28SrBUR
mcDuXFa/sFy5z309oo1yyp575RITbTG9KqM0vgquxe8hF81WzSALkMmEpIe5rGGBCQlOYG42nezE
ldXY6dbKFPjUXNfP2ijno+25LpwY3M7NxD9R19WLJHeN1TAqYKWHSbfa9wRSuzBvTBG6s2BQzPoA
mk8jC31whGfRNxCsFCQ1AGQkh8Mwj2YnsNndXHyMu2TAZGi4Sa54/cHxeqyVtk1US5N64wNPs2I6
U7DSAgvSeOnctPxLYl55H43bbJ0p8SlcZHws0mF6WbKCIJQxSXeTrkApXfipMqyr7eRRmblpW+1j
HWCaFa141VOdY88fGnPFYQloVmENJzPPHIeOZUH94Ll7kzCzdQZ75ieYry+zv9ydorD+RZ3qjmPW
9LeOvTAHZpTikUWI8Nt0B1cCDiB0JNODaIiGR/o5780BAN6naQvRqPgyWtskX1ZZVR9Tn5hHghzt
F11zKwSui53WwT7x2M/G2+G3tf7H0pltyYlrW/SLGANE/xp9H5F9pl8Y6bRNK0D08PVnqu59qnOq
nE6CEGJr77Xmei4jFWwcO0G1F4LIw2OC68NtKG9qYz7a9HI3llqm01ykFShX5DlD3H3mYadciL5M
XtIAwSHfZORsrTwfsNQZQ7XKZzu/ia6T1yJqS71LVvumTrUKxWrWIXGWaxmM1HnYmqpnm6/1Os4J
qc+my1pHBi7fCRKLgdh1AGKQXaxxkggQm0vTwK0yxRsTbnsX9/a3TRF36gD7nrH54wwygBMYJeRD
EGjFtjRqzEguTpw0DSgd5KFSEccU9L6UlbgkttHQ7OgoYSh+jbtp58XinAfz9+zxseyAQrZ0frKg
f3e4UVHVrx1ANZAEtwuzbYK99iqScH/cvf7fYZDyMHqH1PtVNT6Ro/UXjRdavMhNZmW+offYECC7
bqvrVA1bInG5ZSufWGjSQXCVDXT85quxSOgF4QazDU0Y+zzRHwITsJp59XkBffpi4sEY7vqf9owm
OEUnnQm73wMqRZlqy5MZp2+DKq5FjOBKCPMrJiaIhOBLyhumggy0NPRIXZS9hrkt2mmTw7ldxXZz
qdmy+3B4geSxs8MSpXN8WJLiZeYH8rw/WQ7Va9WG46rFcK7SFHWAS4PAaB7o2ZYJNtXoIgqKzjBK
1jRY1pTTt9QQX6Zgz0fr62UNVhS8sVS6bJwEkamfXNm06cgvmsxtZhW7CMTlxjCrF8YqjKyhOfQO
NKKrsvu1SK+qC/agEen6hS+R3SNvzo8ihZHfoqMBG962JPZVuPn0Ekoxtloy/W1AqNyEqMXjaPlJ
B5j9obOeoB3TMUC80efYxJaN5ULZWkAndu37uDw8GE3MNz8MyctB3jJijy0nehcDk5glPxiOeVBm
fDLS8KAmfBQdMB8a0i+E9AxH/un6/WfBdyy52mhAap+ngPD0uoup/TLXhHUU4gryz8487ygDEKz+
dNHvWnxUy7QBj4ueSuujs39e9ECydEFTSLCHCTwSTYovxIpVVLhAfZtRnReTvpoGrwI6xNYECwwq
xip0+BBxhnVi2C4YNPUyTE3/ZcqIdbafC7idKSs8sNpjMGffgTRhaVOzjmyIH3P1bcTNarI+czqU
Jl8uKTMXj6ABcIWIZ2OaPew9rhGfO8a98yChwLJzo06z08fA2phK+8Jv8vmvnbGsQoWaeRzw7wqi
FNCFjoiy/XALSnrrgXvwkuwa4CenWwIJ2Y1MOoe9tiXWu7BHJJFV7VvQFy+84rZVP2wVDp0lrm7h
oNBYKBaHdt4H+Q1HFcV6vmby32VfkWFtZjWbIDw5SozwxrrHOKbvydiTzGD/wah4hOrxEdSZYJ8x
Wf3+xkRDVCEB54EdA/vgF/2T1r8lIwLVBQxdQUa9Me2t2EYjQPrMZGtkkrEek+ArH9WvShmvtjV3
27H33vWKpPGIw5M/OtvW3QaGC2N9H3rZyewD96gQQzXF/NL7L23yYUKRWCX4li3VfVg6OXOC6xaj
HLsPSiNYWvlmteQhFClxmbFmDmJCDDeLh8xu9GHLzzV7LVaZyUSaioPD3008xtji53M64mElWYUC
LYyeoJoaZ6cVJPTY4b2FIhQ4GUsqyzaTct7aPL7NA+od3gK7MpOIbuWt1utTGdGFc5i1KR322Mme
MI1hQmoy9xj2E+ERCvmqy3lFLwSxePdimT6JADw4WtBT2IAYjE5pqVChgR4of7Bt6tWQZePeHaAi
gfoslv6qXB8tzcRktEbxvqmqBP1lIxkbyb761TeheKJ8ng+J8ErshWl7MeNBUr1xNLNCThWxBzU8
jF466qR6oT2v4aVwNnDAIDa3x5o3rGO9J0TPkCPaG/O2EDHQPODmBAMi36+8/g0MzwWa90ksMSzR
Zt/PwEgGm5RrDP5J0NFxKyaS/nBR0xCm7cgphwU/3GVafEBPAzOftuVOZuyDMjGon9VTOOO5l0Ag
NjZmmbXH3Hhfx+61aXXdnqBN4I6/xj1+ASK6qFu6dVpVP4k1kR9BA5C1N4zhjnuDMXno936HNlBI
78kAR8JfgAa0puTZJ3F2wvrzQozBisC/lyomi4o0ANQYfy0D/Xyq8ivvFQyL4tJ4QLcBhQgGFB7q
Sk7KhB/Qew46JHiLx8SAA2rvZsaalPuRaJ3pi4n8b88nNjECgUHyXdWtA/12rFAtroio+dvz9Nsu
bbrQ0HYpCwV2uDUmxUYx7KZ4RE40ePRPkncIBMZ6khkLuvmK6PmDADpVM+LMHohew37Q5/6ZwIN9
7iSX2IzudHaeOWjSOgtEtenz+BpP3i5Q7ceScceGuUMKM1ZbxY5RmWW2xdL8A0Pkwrxis/AVNkSd
0N85FVNL71OcLUpp6EOfdk7ZIc3zGBLCR3oYvTCsRORAoLQt06s3Dh/hYpKm1NksIQIDM4lq3aC1
mPVMDzTqxSVdPWNXmyyCCKa2jddtEL4IYMhNRo5mGLbxtmLXgOMR8kavJ1KcLBrTc/yiPwRIfq1o
Gn9m2zxzNGcpFhANKG2nI6dFcABVsBdD/xQN00Vy+WVDYBJq6U0cjC9pZzyDlkk3TjTDbRipY41Y
rKQDGM/A1xlW6PNLl/4Ke14M1JlDMo77kg5aGJE60SDIIKEI3HyGjXbdLg6O+OG19+milmw+wwBE
K/Tubs6cCeggT3Y1AJmLOXXUzWtdg21dYuM1UAjKXJQSQzwSx5IPP6nHpN+0wi05ekSneBBrI6mu
dEZBi84IalWU7h3DeiIi8C3R3Cted/ukRhwsLbWGYtkxieqvNjJ2z+RApJpxN4H6sg3j0+lnpOed
vy94hSacbZqBPoaw0VSrGBNHmz9MejGSHS4jZp30zT0dVIJHqzdGRwenL3+CoD/7nMMHK9SlHlsA
53d77bZ+ju7RObNqJVl/5UOi5liPy6iuQTOK7aBwubfCaugM2vM20FrDIIw/B2O+zWXAWGr5WwsO
hNOyyJtCNehQH+a4Ikk9fOSYW4OiwdzF66P2sm+SFdpfPWrvc1zNXw3hqg867D6uSesmvO6RycY7
OWQtfcl0jF5F6YBpCmOkmzG6HUDhfKKIAskRCTSACHVuH3RoHZNHNIPt7pnMBQ7GFwNpEMNlq08R
qIbB8xwTybVg5Nn6QW+tFOFj0JM5kSdQwJurKz21Y+JSAXDnJwhlPRVOBsrJIXzSVjyYy7mwAFEr
lGqrMMHVJB3GoSVmmyDQxDvKN5rHSqALBJGo3x5M8xDEAN4ZRLeOlhE0ciCBa5jiNjAm20Z8I2R2
rhHUbDkQJiuSUBlteKW9c/LwH5JLfx07dslIYL7Qn3iLF5M8o6XkE7l4QiBHfFa4B5rOfm9AIKRx
26Mwl3+idPzNhpQ83EQ8eyp8Jwr2mT70wfOEvVtC4NhDYr8kkQUawNqo0H4qILMw0jg4KgRXinp3
RlTYxZGxKgg12oOAN66l6Cd8WGiuLUwBrM5BpQ+6G/2mmUp0EgwbBEh8YlhoEYfxfuG22yEa+gy1
1tp1g1/o518Dt32Ss/ehm78xCY0SSjzWbBiemcyvkua5SpdTyrW59vg6pIO5ggRCGIuZav6E9Zgd
jf4Ku48yD2OabUipupEXXkZf1M6zPdghuvAlnIQBL02AEL6s0pMd2dTiyRs9BQ9fLBnOnRn4MJTK
ZzG7wCgM+BSd2TPgALzEFytf4I6XMK0mRtMVT2uTHKLJOdZtyrEhmLdm55Rbet5PqaWe0CMHx3AY
gb0osCVAUPiO0p90iX6VoftLBajFlbqOdflwpuESeyj8nKE4xIv14gei/7ZT5xWS3lbrSN2g7o50
CjkVBLdBzs9jQ5qtRbydPRu/m6gdnkI7iDejkd/qvHnyCx/kvsGpifSVzHjKCnNcpcxgw7zg/Ema
5X4B++8Y4y13zfrQCsZc6X9/aCax042z5sjWzZEgPXhDijS5R6BlL221kSrIDlOvYdwFc9I6nrZE
OdA86lsGpBP2J7KC+/7dT9IWQKIPdr18t8bwAyHWdq6it0ohGWRff/ds+UAGcGqT+Nhn0xXd+nle
whuTgm+74uHoB2e3yPkDYctvk/bGjun8jabeBmu3y6wqg4aDKC/IrW0O4nZx3FPCqbZFW5uWFDF0
xBnrrp3QhrrGqTQl28XVrQ3Ltl6blnpLEY4aLpsyd0Odd73Hhl9uZi8j/4ycI+HG6MdMZjHx4r9i
Yvzn29TydrRmxZ38AhE+FLqHkXkchQ1ogRPjLLrwCcgBk9mq1+ZM4p1PUp5O5sR0ewnyXZhwlg77
Kz26a5gnx0AsHO8RAMf9DH3MIQ0qHv7QlYG0kL44Tn5GWPIrwbq0qZryU03wnzgFSFnBQhGKaZ4N
rpZXBBiMf2ZF/tUqLLx5PZlo92sXrLwnffMQzx0BCUvnHjpHJ9F7FtQbAqQQXxUlDYWB3n0RMmuq
KmMn8F/sGEciLKKEvVVGaQI4iSDTeZHuS9nmjPqBWXA6mgpMbCk4Kitue4ls6Oj9d0zN/IABHOOr
T5EDwI1BzqHICMf+CRmYvDFlj7FMNbLZ+V7cHobcz/BCweBbj1Fq/m7cCutYnxjeg7d7+VmWuY/4
AlVcTyg5YhoNaKoqYpAzx23XUx46O8yRgFSJcZn4Xngt1IsDcz6K+jWabFSTdk5/y4XL7Vl+X6wT
VC7bPDSTW9JOFp2/TjyrtDH2SZ/CFPcm/+gOAOTlTH2YDIF/GqMOxVBlFhcT/s+B7cbeRl6I1mlY
qj3aDrlFyOpeltKAUeLYFEujnkQYgPpJe/V3S5kAYHeapt3w19fE9wY4GF2RnonKGTdkeNCeaCcX
00dSfdadYu8DuU0t3RsnN5sJW+5I09BRzXu3icE9+wGgIa+XHjPLZdgbHuNeAOYoDplM75IyWR5V
x5PXGzGK0NA1njqbPYnWTcN6srptCEttKxWTscGih84UItkKeyCY02ajtkfQIlZWeNjLHAXqpcnu
oxr+CLAFrK7MO3ixETmbFsLli6cJCgrqwcqgc7ft52I4144ILtIYEV4UQXmfllJv4w5NjWQJaiDn
oFZXHFOyz8lrgz17Tbefs3DZ9kg2Yecz6bMy3qV+ExX72Az/uryPtGO35LH0YXOgB5/hhyTfDrOJ
Vd3YFzOyAaAxy+JpqhhCTNE21+OuLuQA7B4lHTOD7Q6C5FUG7U/HiQhNQPjPjmv4q15z8ELvqxuz
Uzfmp9Qm2Zym6M6mjxbKBipn0j5QTWzdEZUu/AriHi0sNZFIP2XTOasyarcBiMbcEA+nV38W0eBx
xtGwGrU5sY60SQbiHssYzwhgP9N0zznYHOS7KVnt/ZeNVlgbujZNujgnc/Cp6fr+be77CQUyaTVG
cql8nXFTM+riXiBZ3RQzrn5tyKjg9qK+P8EX3zSu8zGpbD1ay0sqKogDyV4QaKF6prVu8wrd+W/v
oo1KFEfQTlclMr54c3jJyQq1auM6ZrqNKC+2FR3buvqdtKNCOylPc5o9poyuaOM9w2q6j7311S7T
cz942Ps5lOYEK3WpN67c1vjWxhR/Tl8E3aDEru754tz92kUrk391OPM6I9g7rboJenYK7AxZUcll
hrjEuxG7YFqvVaKeXM++1YOFd13kn23O4AgAFAzDC73AVxMusD8KfyWKZL+442nMYQiYS8Vw0WiO
cWM/i1Ls/CW/6v/vppwnBej7fIzpJM3XOCA4BXX176Jvd7E/3kPTvHp1wzKov5RmnHRyeg/kcKnC
NtTxRyaQ9TLcMw2hJ9bhkeyXEzq3E6IShs3DL5wiu7KQRyQ2N+WZexu58S60JeNneUfWfRe0tzxE
RWjF4OdUcfbkpN6jVcvD+s/4Mt4I72zObdaHHHSNC+Uo3mJFH+4/lkeqkBE1yPidwntdXHI/ePCY
PZFDyMwJPV2kupd4zv1fNF+YRSV5cR3RaQU9WLdIeV9WZR1FOYOHsqhWVjikglcPWw4XB2F7kd6t
ZTxH4kgM5y3jvWeV1X+3tkcw6IgC2AjMqJEgyiSlxpHjzGTMX4AUdHDbbMpuSuuOuSstc6tgFBs7
4ZOgg0ZQKznjfkZmOAxY1yixkGKq9eSE3MWgRIlJ7UFw2Z/RHdAA6sZfkExeQGWS6u1FbMdayFKb
9s6i/oASvxlTosHCQn4Olb8WwbAvIIpoelaA99atf4/o5WA+Q8yNu7XuNOdtIC6DMKH6k5WrGwtN
bOZr15mnfTeBpsAEm9LZHJx5W0KlbKhrMG8SqUErFwg51NcTI4avcDLgVOFErvMtL5hdZgO/jpDT
RPbJIrOdufqpMwgfmR171dPkKRh9nVVsbZsh+SBOej2DOeCdwCuh59Rn6VTxt75eAkzbzGYtN/87
sZojNuLOAkNWSFozlf0qLfC0ci4P2g4hJw/pfqJzT1QKp2EkGUgOlA9UURwEDF1tmuWXkNnDZVSM
AZPplYuwsMkZk0W+vFYJ3qClOw3wbaiqF6C5BUQN28FkFNWXBtvMMqU/biXPukeyzOKKWeTpv0Ey
uNyt3fp3MySPO8aWEg5Nukd0vVsi3p2KrmYjlo0ZofXuUk7+tIbcGsQBwJh1ZGFOcET0Ehbz1q2X
eyMHOJzFBA1Ri5SXW2XHG1SFvxa0L3aBV11iGBgoFAr5Xg7FSV9XEiXgf95pXl95hWyCIn+LEOvH
E+QuJ6CKA+XPv89cagPTeeRSB/7S6Q/CfSC7Wz6Ut1gEnHkBRxjZ0az0aXXe8kbbKgc7Kw2r/7g0
Vr7pTJ9KnexcBD6RecmtDvqOEecEdjSbDCuEskNycpn9Zkm6EUuEMDI4xLl/cDkqxUjByXfVenTv
KRjMk8qDp9q1dhiKULsKG1uE0z3Vguj6zDq3BIguXXIsIsHMjSxDwMvjHU0LrIgiWDuSU2ISzh9Z
NtHmdYOzjwJsNdfOe4nvZzVLbJP2vLawb+sVit9g3XP9I8hCs8Jpw8qOxmVbxO8VL7pBuFvBY8tB
F0GwfC8c7KQ5ahirKSDGB3vPCpxD0CVgAJ0GUQLGl4Tyy6ztI1CoRwIIdmyDrwE1EOfbVwKidOQ9
WzIh8pP3AcL47sn6DxQ8jMUsd/2oSOHhXCchO8JnQwrTIKvlbqZ6HwuWnWwM+QdXm8GfxQeWpehg
axrz3kSyJNzOnOrBdjaqo+1HfgmtGRn+acyWKXv6tyRRki6et8aPf5QmqF9m+9HKqkHY1i692cB+
6p322Wrsc4PnkLYJ2vYmZ4K/XMKmdnYpi6LpqldaZjsnpFJaKswdDnIhgGjrsUs/Agc3lj+4JxRT
YLhRUnDQqDlFjG+Rw1mVetFh6wHG0jVHJnE7cyw/EEEA8MoIQR6j7HvyU5ZTR84ZA0k2d5T6qkhf
YCQcJNGuwMWCtyhRF4swkdyXHpT47tvvB8zMUN23thXzKafybxvOLvk7Y7Ip7Rx3OMb03RiOT6qk
w0J5pF+xPMXqG/reRcj5LTe9R+DStqUfXMA85567VvUWdtFlXORX75rTSnuApzghJcS5hzSousB6
bluPTPnQO9ZdqalME7ntyMmM4QHI5rlq2j8VjVGDt+eKsOqXSgdPGsFNZv6+WniT1oV4clV3D+vk
c6IHe/CQzT/oULhofKFrhjYWcp+258SOJxUDBznfjHFBqxH5Nt1klGBl9R372b5QDBqh3yIGxz9J
R7gqrWOogKkHZfjWIdpeeb7ORmrN+kkEaXSLDTySnPqn61BzgOqkuxEIiEZkL6y4krLSjzYUEWsG
1ofKiVGiIOkYaGEAw0gn5+DrMnBsyhi1pc+MjTSmC71xsS/GJHlm9rNQ7gdufgdV5dJNBrxU+vb8
ycGWxI6ki8cXMQrasIOEdlLXGfQOOLzMXI2RJEG3vZrN8qU8FKvTlNtQBniHEUl1ZFEAMao/KfIF
0w9h7KaRHqzBhC0I833iz1+9qpHBjuMr8403w09i0C/QUAeOe/Xoc1yMDXRA3q0gMXVldOVv4fib
wbRpQrT3IUyZpOKxsDlW08a5pbW61i1JCV5/C2murCgDD6IfnlDgVuseC4PfjOWmQVJBSfInb/Gs
UuGhhHrupDwZoP6xFyXeS+cY3GopZvt5QVNwRro1a9qU81bHEMIb+i+Hns/616lcxlp9FjJqR02J
3t9FdMU5M4MeLd09bvXyV0AkwocnqVhozePe+qjkgJGmTWhkFkSdYrzx/qg4fi5hDYCc/O1BApMe
k950eiAw0kSp6Uo+6Dv23mdCR58bCAFxRNqgVQV3r7UsMgF6jvXAXO/0Jq1HP5NElFZa3YYGV41D
wJM1I9vgL0Obf+wX40BEJy08crZV1u6sBtq/jaoGrQZTrrCiP9EegmW8Kgpwg1MWx8CBMyvDXXLJ
eQWVA7QKuzs6lCqtaH6wZRBqUx9iI7+MHPc54F8CTRCp0ETJjvom7qHKjIiwLqPKW6Yt1Ep4hKaD
G1nRc4SZibMF2T5eda7E4u/nOtsFA4K8IrSzjSB7MKndUyfb5MdZyJMXs3oRJE6njW6H0E/uOLxs
KmasCOqD6oc95J2JB+Iiy17Oc4PUZy6LYQc0OLKolOpT2s5Al0oAiU1xrNwwxMhQ1mhmGyN/1+AJ
5mAoJgfWhZmlcFIwr8ElRjXtAOWm0EsHsmeo/+Epbu15/nLc6sL2dgjJ/4bJdfSX7DEU6S7r+zvO
qY2fiOEENltBd4UflBbuNiNvfgMVxVjRkkh43TMv4VQvOHJQRRysiXGvO82PNqbnlBUItBmvMINp
nRhX94AO45pO19Gp8tekzJhdecPPgsjnQD9Kd4yruxl1R9E1f+I2fQkUVQmymF2ByD/nN4dOcxx8
+cRA9zhL1ATjkLe/AnL0qB2h0o2MdgexwdFwbx0dDZfSlQsulZN99kZ1dceU++ntosL+dGX7Mmv+
T8RWD/Jgk4/T3YmNAziHM1i6vd8O53bKDzR7X7sYpR40pwK2miZkj60WjaYUzBX7tG7TVdkbp3O8
XsF6keA5OtLvLIpyWevcAWZpQw8sqLssVbVtPBp0efNGqsrGyvx/lu0i/V4uRovXKs2ZpmV5iRaD
IAvcjMSMkJYhE4IxWt72tskicDYDsvPK1vyd0sHvipUThaz7V1ndqNNnCVxC5rTCuDdyYA20w7H2
CalSj5QrFB76Xh+t7jTRVC2bceUDIl4EWNoUsGoYwoiP+vFHqfqOTsrbLBiQm3bcE/VASaRbW3UW
b72AGnYcuSvGuAev/KF1MtPc3mqnk2vlddvJQROU4BBf2ZM4NMRt5EZ+MBdamUpLGJbDIHAwupph
Eit8EyXAuZpxbpsazDhs56JYlJqZvQlMaGAhPgkm++sZ5rdknGeP8ZlJ2t7SOPgCt9QeBwfZDTWA
CyDKBLDoHcJrEKtSeaKCae/QsclE86dgmxFEiMNyZfcDOUVp8A9pDzX6nOCsVctlsGnBNrZirl1Y
j4kzU7a0IzZZkCK5axwTv9E33v5UHRQWi4+X9NvRgWQEND5zoRaIhWIp+pzFeLNdPEb6mjw+6lLj
y08M+EniwSruV4i0gBnJEOOmbMEh0D03ouZ1IZRzL+IIFk7cMqeS3LZ4+qfwNDaNu296Euqw6EGi
PqAr3iZm+BsP0QcbNzq6gbdljSCqDgB8xMOb7Vt3v5neaiZX7jR9VjmvrjL8CDCewYp/KRrOkKND
DSsUlqk2U8tzMoGymccOWc+i+h8TCPaXlHZ4KgYR76w5/PbL9qdC+ceBiC1t6PPj4lRnMny4GdkO
Ny0+WP9u8clysTxm0HmZYdKTHX70p8mYhpbtgpe8vBYqOVZ+zqtoiR+p2Uww6vuz/ipn1Frl8l84
OKtXXGu57EMextD0sQm1z4ADmXEZu9zUwzI7IrUuPi6RjkYyTAfkavcBsf4ToNiFNhC5FHI6xL17
bohjEjLduo7xHtvZXj8QY4ggh10PNcLVK5dPKL88Rb3Yh1OI3sW6zXptseoKVHABdYZsq49Jny5U
FfDOIPnTSJcDgziUtcGm6eCovigQsKlEtHkNMP6PFYEOpf0LoNpZDM6j7I89j448oudEiEJEbJOu
MeivlfUyjVxqetSL2LEQZ5vzrWKE4fzL6pc2S885HdCMc2gOkiWIalYUii5+d2SDz3AFxQdiW1yM
/HKuocQEN9zS6KCF7QEVGf5KRub+Dd3+ukRFltN2SXlovI4djhmsi2CBUpptLn/iMpuSIS02vG5n
GfLotPO2Vl85wvERgYFvvY/eR+v88Pusut7NI61hrpXHlm41xAeUMPRevAspBFsnIzwYLQQ/4YLU
9jNoMnSnfTtdD66JBmJYp6aEb/fCBXvRrQU0gZelphPpkiBIPIoXr/k4XCiOvJ6TWzf8iauPHAwf
/6jg+PCDy2QhgsQX50HU9Z/n8g+XXiDUYnYNxSbQGpy1a02rhQ87czAO6Iiqctf77V+w8QL/Y3m0
MEDpBd4TBWjH8TXRpz7/WJbZ3gacnCryM91HEtK6T38cnGM4yNisq/5Yso/pv9EwMGk13nccHULs
r5M4prHPiSlBBMXB1nrhLkw4zhOSsIb86lMk8tMxq1ayQ/MfuKNQNHG3f47ltGn6mmTSvwvjkkD6
qxnUmjd+hcx4p5kN6f++MBaNKZ29/lJ6XlksSSS3zwtVifK+iekMuBHyqDchfkBR+xvQwPRXH2dv
pVj+8m+FEjebaUDv5IcFzZrQvi3i04PL2P7R1CkPkI3L+97jjDbDGg5sgiR1K3Y+6TujF1NYf1gI
yAB46t/D08DqlSC00R+sBl+sphzOwsxsjSkGd4HMsH1QzTgdXsbpJykh4pbehjVoDM+NpHWiFyB5
OuYuqzCIdDuFBYOskQ0fNxIOqkdJC/nNdt9cdGle8x1AWrMoPwbjM4sZEoqDWt5G2JSo6I4JJJGu
Ai4jLj74YqegvCIU7/8vdJh2WfKbVT+zQcO/MMJQU1poCHBi8sBHwKyzvXfGwPonnN5mRoG6kyAU
CJUnrnnxs1cniA44roBXHF0jPS9kqlMQ6PeRSuy9hfyXX6plq1h8yMggXilOXvhlTRfQegK6xiiW
n+1atKTU3yLBWWBVG6f5zpgVsaa5Pv2t09bCrSuPFhsFs/dLg/uE5LGD4U+nUhGy2HKk0LqcHgCO
mH+HHlDhGBN8+IdnqivnXy2N8Dz74NbmS3tQVrax+llfYTyZx9x6TlgbflBvGYps9aPaDeHJKT6y
9sbq5Cqgm125AP246cU7PpPydOZfMG5f1zxeE9tBYCa08V4rELH8RAo1aRg/qHY5jQbbpPdWLCxu
nKDeLUEBVIRwLA/CWvBB1/Nq8V7R4AwLQcQ+YDZU2Yuz4ykv2C7ZG5Tzo3/5oMVHmqnB753KPy2E
HlQCAHbNcwHVshHtveCGMC7+4NtAQ7O1MZ6xyNPvDjVK5YP4su6hfOHaEyw5BJhuFy86+mnZ3uDI
7JlTqxX3haM6zb3Ou1dZ/k2uHmOlmBMmOR7v6NSOMxo6vRvj6Dtx/uR9vHzNtnfgVua2eSn1+VLS
mI5gkttx9MnApEn7W42GNzGWjSvdI98Fd2tOrVOM3DFiv077YkMLGDt8z8H5nQ8/c2vH4JNcmtXE
4ZQx1g5p9WaOnhoyWIchOcS8SUyaiiNc23miBuSRK+sfkHsr8oO3oeANwveGfdgBrNlxr/r82ttf
+lsYOnkKBDHPFG5pmzySipy50mBWw4cz67Pe3LsGAQV66E6ZUHbtveGKozOV93i29cZo9N07o38k
dCkNa8xScb7t3WrDIgFbsRXukdhHkjjkN9/8f2iz/jimnY/CGMYhT9HAhp+8CtN99fg3XKpf60Q9
+cmHSLke/kzYgDNFxep7LZQj7zxxPkqQ746ciSoCN/1ul8MpTqd8m4YfcUr4dE8Q0UJ3AyXBnk40
zbII1iWg1Ri8oi5l9fNQARNioSpRPYYAaChiKv1awYm7drodb5w8RKXoIQEUTG+7Xc3kqub1MQ0v
jAMuaVusjPaDSCK9T8ijF7hbnzLCTm4DBI0GhWpphzq66Mx/1QuGfPkVfCOe0I3jvRcU8J2WF2Pq
LLLqx2DO09CA9q1+z9pAvhPIlxmjCBtZklh7qH2bKPIpfdWGSK6NbYQ/S+yQX0XDpqQ6SAt5sFT9
pP9A1asVO65n5vscGXd0z3GyBZhcOT4emSQf+gZQp1VdHU4GvDkn7Mv6PcGVWhweAngdgxZckyM1
9kwWcm/5B5fpnBYlGELP2LFXy9R6E1H34VbmGVz5ayXyj9men7lVVmStpyb60o9GP1NM86hNTLni
Ut17y3uFvbTu6nuveKSY1uo6hjsrTbQj/DQYFqZY1K5mRpXfvcBHv/FqX3wsKAZjSKCoShxpOEKd
leti0RnUf4myIiKPWatxIQ7hkPKCnjzsf7chWLZDdhnmkxpAxzXWTvVHs7ae9CLpoVuhpgShx1u7
XRHjcuAW6Hf0yEnLqJ/0k7OoTxpP4APgJw9oELLcPVgkF1X0FItcHI1o2QjcF05P/nTA/jLP86lf
mn8OWuh10jQ/hHodmiJ4tjr3Jtr5HIfGBn46YatQUPyx/WYMdcun+ncdAUSuSDZVwnyA1Bs4TeBU
oiqdyFN3MpzZ0TzyRyB+DemMysq9CEEQKQlMJ2POP80wPpqRe6oG8ZZ74p5EvruycxArjjyO3nyG
931cuuoYyvSDzMQ9GT4HHP+PFExHGeY/dGz5riz7U5btGUD4vomio80OQM9snwD7WOF6Wk9Bfrcc
yYeiFeyGoF9KrbZjcbQOeD93nn6PJk+O4+ziYSFTI9n7zsJajsQOSt6msfqTr+IJHhKEC16HxaQs
Tk+EV46hMa38pP4jfXl2jeZ1kkQDBY76PXIrstTc2h3Z2v9j6by640TSMPyLOIdccNs5St3K0g3H
lmxyhqLg1+9Tnr2a2bFW7oaqL74h7R/btmTcIK+myuTasIc9g8yjiWu631r7WLMlYfs85RW4xGoO
DktpPReoNOvicgIDx6LnAIV573B+yxFGLQ2yX00PXvfLwCU6tW/cbdO+RuZrR9zkyupwnBC0IJUP
EVvzN6v9MLk1tcmceOcM7VUAIsKFCYwmUfVq1eDJrpTKuqbp5Y+ZL1uSoORoBcR5Fh5En1dgNHsT
swL3mxnOqgLwWDHkaIdrEP0kwzuZj/ynb8zMIslEBn7I71iTsobTDnSQQ8Ivh4299voTKnkicJaU
pkRgJnPsBh5K51eDakzRJTC2Hvv8rnMMB16nDqMev5bkJecv5rcSifVRS5ieglDaLfIjzhfd5ejp
YE+qVNMn1BmWXiwls3EdW/5+wg7AUh98UP10CIVCoKCPap6urPngxvDSM+FpQenUHy6U7Aw0eIFE
L/Dr9dKzx7eP1Bi4FFDZm2Zx9jpKyfJNISjjuNSOyXL1qSwUUwWic21Dc2t7NjDmQUdbjMY21vBW
gZCZvR+Cdiv4mFxS/WRSnJgZlF4Mlg68NyZSTJTIsxR0/GZJRtVbjwXkv7GA4DVhpQALoHBw7ZP+
+yeIi1IRWcP3ijbJdkBJ8Dv4GBHLH7u/h/mAvMMbl3UTxsue51dhtTH8xVoKEJhur2Tw4VHcRyUa
L5j96DKz6JH0JrCW/m+d1mgYODz8KFDjVVXG0IB4KG20ie0b74QUCmYaqgeZ/1HQb6RZgpLP93+/
W9dt+v+3AJmuFXh4WiPbf+Np8tNh8T0mgJMovUbeEiK662z85mA4GRtJ+1jmGNX67BgfOAIQ2fXd
0tHftg+M98+8mMF618uklgayTclafJMAibzR+Mi9fBeUN6v8G1KZ8zuT5HlhJw8kYMWUDF9X62Bz
KkuUbTkFgVwIJhdJ3ooowiGf78fsypWga25N9IVsBonJC9ck65H1RxUYLO2B/dUmQPV0wgxsyuEp
V1Ao0M6QEFWym8EUm8+oy0LGnYe0GE66Ki2r7EFN2VZEP7WJCBrOEUCd4qm5jtjJcgYOuFc+tIOW
8MeLFZwBqaJenvKMw+a/22YMq25WGx0mHLgqel22SRLvwJe0fHagXIAx7U/aBx5g85meN8ofdP+C
BOIaralt7j0KP/zUzaEq0S8wEu0MDongZRLv7J4QVyjfsZEs9mXtrIfgX/7T98pEg9cMjFUiQPxW
M+hqPls2Z286YoD+X2fitzsGDzS5rK/hrjSPGUGg1EedgKCKXzEq9l1cnnKdFLvyHbEf8Hjs4jiJ
2ZXWIxzsa+jbu4xva7QRnBlKpilac+LDIQTWhzSFNcE5yVcqOqTJ70m/6+BNWzojks/ZicVat4RJ
UG2rdFyFuQ9nq3y2mLKhS3NjvQ6Yi+CUb9v23zMIefwRIolWQBVy7NgErHTDb9PMwMVYSvc+jv5d
pwlrUFdRJAdABKeEb8KAQdeznhAIjbCwpnbUht2eOrtIcoLIe1AZiPnU3jEC2wg+VdYeeaPcQ4KW
bqqJLDq8RzJa6/85UdPkNBTheFLIrvIp+Gl0zTb6b8uVv6b34DtCvP53DpHG2wxhs00pX1JmDzrw
66g75v3xn5iwuavdb6vq1wtpLMFLgChTmv8/yfrocaA45GFnbgnLvGl9oVW0aWlzXf7JPU2Q97UB
QvRsQaTjPYSDHhmFPAX9Qw2T64UgwX/ibiwUbORylBCAxlK99kwC/Xw4RPJJ9wABNxEJjhu1En8P
77tOwRGWzzr4VpyRznrPuV0p10cf9tx8JPbwoPRB5ad9xwYmoSkhn8P4x2Oqoi+vaWNwhFVHnWrp
g13DiEu3nLpSZziqHyHh0I9+OIuzfHfkq85sHWLhCUU0gS2CD88HSnv2zhTq/8Yixec8UWRoBXjr
WU8KMadFzeOtjifoImjoFd3rwi5rYMQOAlmPAix6Y50DA3Qz+Mj6+GZ6zQ3oiY9OMONT8+awTuAt
qW3XgfBO06t+S10hDvqfRZVvcg/mxocFEVAPV/T7JePToTHm6H4h27wOG1QHGXj4QCTHox5yFEQ6
E7cAHQQd7+jUzg6U/DaRX4svEFyD70UTQVpIxxfUkEGCiIOacOdGcDZjgKdzXkNSB8FKp1AgUXD3
g2Ff8Cb0A+GLtO7naEOXIEaH+UOSf+h/0x0K+uSUuA/6kUT+kyJJ64TBl9Wpe6bE5Uz8W9xV3pqT
51fP9PiOf1WCPxr/sCXaW3X/YFEJGXmijyU5Vp8G/XE7anNlp+xBsy3viUhqTAzTuKySwjgb+EVo
diF3qwMH07YYoL9zdblNXCoGlAL1z2i+9wjV8z04D3Xya0FLZ3LNjUWmpBRghwIMfEejnuc7/fE5
gVVSPLjeaynCFe+xYkzXZgCHde7r8q2e0Oj3p8+ozgR6yMYgkJ/UQzx9iDnZkEy2DBv/ZSQN1+Vd
+bTPY2Kc9ayQj+LQksq62DCPYiNBTeqsbcNBG5/7Qi5IbWwe3sPkjV/9/wJsDCs9ierxGPJ4YRTo
YL0OKYhJARib6kbXE3TxLr8mQmGmz951MmDbADbn1tXIPBGp7KKCTPUd4GqWk6bJqQFqmLrIwNrq
wHPzaO7oXQaujZ42NYzMxqMridvxXosqIPN/C22fpR8cNkprjhaOo3pApRMrcfZCumFImvd4r5Tb
xgd/xW/XeRWeyorFOtQOpJF5/jo/OZE1v+jYyAuEQ2xtcJjGu6dwPoOCSsePWvzOy+Lq2GoB2V9V
Lz2aE8i7hABP5dZ07HUYjzdnsh+DHja/xll7AVkj7OsA4RbqcUggNbYPq2xMYZGCugoa8FGDQEoi
gJ3iFSg6RWnyImkpRFHdpjCXgCmD7Hn2/fktsGWFOaKoH3AT7Q9+1z5SHDIESof7WMaE3pRyoZ13
KFBvs7y8zh1jFU2WQF6PrZT3XBbpcQKxs5IVmxldwOkDpbz+tCDxSCTxF+PTpwvu7eE1bwQPQpvG
2fuG6ZDsSiofQHDpNDPAQNwysqeNcPFaw2WqjhkMJstTYVZwFtD/8eLhpgfzE/sDSxl7gtttRIbM
l/1V3zbdOIK//2vRhOgl438/P5+sLH80jekFAhMCRmP3FobhpwxgNPlM+ZPuWzdahhWd/Sw9Acxn
kODs1ZBf4la8VuhirE3vweytC0r5R8VUU/kYMKj26DF0AHv4EIv6s3Gn97BPTnEmN7r0101LQaEV
iP7WzeghDMo4ITSx1/9xbizcgnzrOUkZBnV+f0vYvehoRDl89gnPPnbbTyyf74bJjIWwABQPYdWk
boGuqGxlmchX5HlXrucCkXjoMFABkxRxYjob/gYf0bQFdC1uPXsVsAasJoVWfOy9TG37OISY1y7F
Hdm1k36t9bSALXW1yqC8Nlb5wNrmAU9ubITk0ZEq3UexCQuipZj1XM2G9DL3SgpSm8Hv7Htelo+y
7hGkKGma51wG99ywmu8YDWxY9gZTTmZySB/mNLIJ0/YCKTcUvlGVKixjOyWIWBlFDXnQfevT7Hmi
9jABUEGVgb+ZKkw2GVJAZngoewo3PXRUXQXogWHLTAM3BPahKXDnzHmTOlfWwganFDVP/9o0S+mz
so56pJ2osZ500htlyJBM0uGAzYBOPc0It7pVbHHM5n5b59BaWppJ2zeXLQ5Gd8eQ7/ikgp8uUIyz
KMTQU4LS3pUXPpw8TIPLxCMGzzG2uAoXBSI0Mbx1A8SeVYRbpKoRk6I7zebfLsB9VmUYcSGVcR/c
OH2eIcXMjXHpS1CFFoPbmxNG29Co9/OY+LeGdeXaLFsPFLofYiwUsGTEpFFOeK7Xk7+whDEfzEA+
yWl81et8WXn3sYdQrdAEpqhlh4fdDJK5z509avLJuGBdZKOMGQUcD4qVyRl+wtQuoSKAb3feUWgj
iOJhjc6ljpljgBByX25CsGsRtCCdlPS4caruE112Ok840Gqi/PhSU3WjxQtdBjimBEfhUArb4weT
avI+D1r+SgHCss+GisoOo4KB7bzzA5bd7enpUg8vNsTNOTUGQ1xQolvqN2K9ZaE7qg3ZHAS76q3O
0dQ3FCPbhNJQwpahIHIzvfCB5QoaaOmxjiAgd5UCd25vbK95pamvWtSglGm8maPa1OG3/mBm/NZQ
9ZFJp+RFTwMQEsGMov8j6eOqyoN0lmDHB5Zp7jNOiHOsSaB4P4M06XFphIAJcnTA+44SuAhuI7Af
BGtp4OqVmficoh2rZvBPSHSiBJkv5VOlpeQrcoj+1QHHcsAUh6+pV0BQgE4t+6iofxcojrg0yHrQ
qGdi/ISuk1x2BfovwGT8ongZDcIJ+o+pQ6ixh/G15hkKtJoKmUC+SbDG6NdtNTNJ4DVE+LMxj6v5
ygnTtz6jIq1+puhuIxPQstVdd3Tz5MBcE89ABuldsU+12uXGE4WAbxoo3t1nqLxd1mBj2OGIFq48
xj8UKNJ/17+Z2kECHsVMi+yKrUsNEIxWSv9TT+cbPBX1cpcSNsEuQSUvDCQNyiz9h/H4ohOKPnrm
gA/cC9WDztuZzsmw/aQJ/63KD2UEDl9YBwYGJw/1GOEPZ7CxbyR31cZXfunALk6fjTyYd2gUsqPH
yT2b3xAa3vAX6i/ll8iqUInq9ikZSyp8PY941pxtFd0mT/2KPcCwiEelHLTem/dsHXPXvLkmeVK0
OxdsNnpJ+5EEXTCj4HcoJhjOAHuhZPgWamVu9QcH48+isa5jl78aoXyjE1IFXjkY43GW+Z0h3NAR
zQwm6cw7xy3fgtcNXnGN0uGbzdHWbYL+yGYm9+BPQA6ScqUYsCCnBxveBar6MRm1QbkCcsl7xEKD
4l1fWT14rgr17wAwHAkBE/BoGZq7sn7V5U4pPpQZXSG6XIq6OaIJstHP3zP6bZkjTs+DZJKy1U8q
bKpjDEdT92U9JMkSypYn0aM34Gs/Q7hdhfVfHzXA1eAVjwvFuc/G1GOEiQSFhSB9vgAITl5gEYFL
CeQXBZv+u1KE+tY1ZgYuf4lAiEB3BlzZmEPatuIAj/KgNxAxaa6DrRuNoB0heuoSoEZKBNbV2iTy
YlHob7R2fBUasAaqS1eeZFhfgFg/qCT/108Cmtj2HNGOYWcsLmAFKG0Vc7EO3OvM69PXTJ83vWJL
yc96E6oDUIte8zj2WM4z+PNadx/Y8F+L8TsX6lk/ER2ydKQzgddY1MmMyXJL7Cnn9f9dNv2pj4YL
gyV9J/0m50K7O73sbpp31hShqF47iXJTljyLagEkgod4J3v9e/RB6dPfnTKuRMylmbkp91z0TJeZ
yBZbUfPc2PTyZmPmBA3zipgDyp8advbIjjr0S2BKyDILTJoZgvC1l+oHzQTy15vk/EYMy/RyLrcQ
E8DjGG5LtTP5Q11XF8GErgoTtcyBeoDWCeuKkKhD0OwiBIATaOZ9KR5nknPaIhdQtacCRUDfKhhp
wTumOtKXgYtH20TQxY2Jio9xUCL6Z5DJWgwcbYh5BfqNyfLPgne5X5+QlgDfDw+I8FSb0ZGLoR8w
mkXYE6No3DTpIUPwriRS1444TJb3uyqQy22JTjCtCZ9ZB3Zr8X/aFlMAmewZYu0Cbvhc14j5dc+Z
7W/ReQfYE7beFo9w1vfOV5t4eFEYhybovgy/e7YmpLrAODWz92bYy18tw5NY8k1MydYidmWNfW8x
fkeBAmeNZM4R0XXGoxfhJ91u9Di18sfdXJhAdxuYawUsG6vembl5t9yFRsO7sGjBBb05FgRom1Kr
d9IP2iURmVvDtA5ZOyBzpgPNHO91zoUrs2+RwSOgH4R0vxOTToNTWBMdWM/9S28aoKV6w90FPONt
k4THgJscZqkC54a4Fzk41X6Xgb+b3PZk+Kgj6zZGB0q9ldapWV+FlrKqryeMWJxDO4PVn/jFlf8l
tPSXCrMffXJqiZrMVLcCC8tpFUzeMzCD1Micex9/MbHd9migMFY4OAj+XdJo+hyD6hLFIMtbVGv6
bryWfbDWL6mvsgMBRVcjeiiDuduOc4PRpQ4KNIUxJCu/cM/4ZOx1fq0xKwW8bvyymoqZbNUwHg5B
vFlM9AwmwX2Yv/oV3GCSju5YOUdgahAIB2fkBBszBjnKv3duu+u5Ykw1Icqla50z0VP71Dt1XWLq
hYW+u5JxBMoTu4p/b8LvzLURRMJnUd71GI+X7okIez42qBzW1HMe9ZcYsqtA4bRpnQejeXBzfj1I
A2YLWWIPG+V799SokA+t7xZbC9+SajPpQTnYQ0aGEXAw/U0tW57LGe6b7RxNQaXoIoWZBSzkHRLi
BNWQJwGEmPvoxl+pxClydpwdgT+dK2AVH/pjzTksFhqEfDCBvjQa0lTRpw1oiCFSvOqYa+vowThR
19A6nEW8ichv8ekgLnrLhbXLzPBZ1yreyFaYgYw2lwjSX1KisFhFOcorZvji2yAN4irYNeP4F+NV
hHU7nHwtH7wx9gQldF00nRomsSzzt9IU24azmNcp7TTkwC9VZ+7TCLplYKYE3Rco9YLdE6qBvLwi
Y3uPo2QSzyc34/Miv+Ka43W2SUANfij7SqNX69HSjOMY57mo/8gbDKA9Ye2TvH8QAHkUiA3Rz5cC
V8eFipwMfpq8AgqNz/bTT10oamAZiYZ4COxIdf7JSYufKgjHLQr6A9IRsC17gCDh6O79MS2fE1Og
fAsWvGAffLZnwwIBAv7QGJ+RNlqbEurJMCJw3qXDT0vaIT88mW7xp80VuGCcEHoHSq3TPHeO+26U
xUNkejwooOZ4PlvjDv5pzuup0rvb94exxxop7N6dFHOQrnMwcFvMjY/+I1LDGOFEbgwCwwofHWTR
dUrtaDj2bTUON5d4N0devl6Qh161CmtG2Hx1LPEvDR8teheTJO5qbIZdh1ebc+0Txz1XntIQwlBg
v3hVc2FqRQaJGFWa2WQRlhd/VTSh3NQOsGFj6Y+V1X8gfH7Umdwx5SNFyjn21Z4Z0rp3y/s/cC/y
tkvsn1l5IzK2UGKP44a4h//WCEZ7xuXDdfbSKYmwaK9wGEf5ZFjjZwWz0ZuYNpfpLqBuxmDqzGnd
WYLdJeJOUVgdvHH8BE8I22Q5yyD96yaMC+E0cXuYOfMpald7RcwZZdhgfwFxBo4Akt+bgB3o81Kb
AbOQ9hMXBgiGFei97E9dT88OZQ08lo1+Awlqz46Kf7UlAFyvvWeJC8JqepdzKEDDwTK1+UiBxyFI
LAiD7NNkEy/QeDCMhTkMOf2y9OLXLOzzmBe33ObpMetYUUf8jCEErKJ5Rpb4U7cAXWbRQS0oKXL3
U+0/I8RJX84Qf0w3qt6omBB7ou/PMF2Q2Ag0ufp39K3CfebYbWsjeo6d5ObgT9R2qJ7rzdaAVzc+
NMeSvzumYoil850rIMplR4hE1JjdXbcZPRzXWl0wF/YhdGtEYbplbbbTbqHajYppq8xmD/IfuTEW
GQvYFHjb77plSTJaUS89xBCtfA5SwLXqDFq9ankNWrFBTzNapUHxnYGniZrop0ImrEbK1qKiVbJ7
adv4ZiDZzTCdeofYM/wrZhZKCi9581KgP6a6iSalyt/1/cToeNjCQ7+XjPxtzO47HNqjfsOQDx45
E5Zua/swp4s/aJNj/mNu8hARmbxiatDLVQSkERUy3ihCOAZ4aw2AgF+D2F62tq2PSrYXl1WOGEzw
yOF8nVQFnco6DqlAFCKpEXmsnQe7nf5w+HjziKaJGXIfc414m+TJTbCkHNuWLQvgAroZ9N+jlW9I
lj30Puicb01esSudv0CwucEujJeZ9V/tO/vax/My5c3EkyZcBUi5hAhozGn0aeUG1Aj7U7TTAbnl
NSoLtxYehy9RxAgjKssR8GpPWdsFI3PXxKMBmD8WzJykGMN9q7deDAnQ6/9Di5siTNy+MyzeRBgN
8dgjOW96xTiJ8t8nZdrANnxx0IrXrMTQWPMBmfTnCMGKzg9WLd1W5O0ndiklOGL99/J9cY7eWKa/
UuOXdjBbu2b3HvtYI4agj/TPiugh5Ro55vBIDQBp+Kz4ry1pDJ3UzdglKNO0aDUHJSx+IMJFcFBu
tI3Fq6UUw8Hxp6RFj1rzqcj8JxkzrsR1NGmdbdvZqNXFv0LUYLBsiFbNyNiEMToj30wiUYPO/nrG
ulAItGBid+VC7khJZiksy9zxcC6hPa59dIRnjFXyfJvMaJ3XTNY5kzRnHVOAaMoxK2Y0TRfU0cF2
3SUfh/1oeB/YUALUOPEkDeX+hccM5lhesnjc90Z3mgTzf70DIukAouAfuhnhH5JxPTVQ4AQoQgRr
tFeQDIzRjVq2iwYJe9kGKTikjfJNiHicrlOIjy2DAuRGqarIZDxIUg0yOFhEUVQlTTUylUNSgebE
Zg+kr6nEzF4XB3WfokNWjOKaN5JBeYAWklddIFrwIK2XZkBlkVbCtalzox8L4WAj8z4aCnATUFLl
TgPBfN7Zszoz3t75foYrZ4+WA7W3mm5h09+CjsV1FwUbi/w7IJyP9In1aGkZklH1TKKLrcPGrmEU
UpTDZUD2czBoabu5PbZhf5gCtOgmi9EfoFQ283zm4CcF3mWZ6Z1HpTcKZTN/LtI49OiIknbndYgr
bJZ1twDa+ooHh+XB58Jmof3k6cQZWtUO3C9An1R4bGp3LrmOR0cR+1LT6CqFUkVltsW6FRgdtOWr
PacXHaLg6T6lxLgo81f5El90MgiUe3GL5JS5zgn82L7onHwvsVgYjQC2IhdtUOFhZnyGZOfBGQsw
WKTUTOPkzECRI2lIOnEfAAUg53WzQJF5hnrK2Kzno/Xt9cs27KcHQXIeAkrDtD1GTBXiLmOvTiMV
jJeZB+PHHaoXkI2zdLhEPrgI8LMWojQZ1Y8a662hppILD0a0PaKzD4EFgZjxKNSEYBmVazWePS/a
yAJTvDHGUsY6ta79Rjb9CMm4QeBf+lEcW/Gc2MgMFYwpQCqdgows2iSUm5H54diwssLiwkve+zbO
AXDDNu3cXU362sHy2JtNeGUB+2fIxOMkdmZgQ7jUaRV+KYY6HNPJsi4mD30oEQqjIkDxbs1Y4FfZ
tCtdbusiwhytowNpCxkqMozxW43AVCDvYO0B6ixRK7AHJ3wW9rOWzI3fejXv5QK5ouGimrJ879Hc
hT+xKThXEsTYYMEJYKs5Dv2uxPpMtP1nU6OxZAPOAUjOWyutLTr9ejD3XSIW20v5aym+HPiyOgp4
kfzMF+ceB85HPGQvXByLlqHyMHydm+IV7mi28Zt316fTs137Bc7d2rXS3UTFwXtgFIAgC6NNJm8i
zs9yRlYKlTIoDCJS77w0jjvaG1uTb6H7gpD2AW7umR9gcOcRmiMmolXkb83OQZ/AvVbxfLeYm9xq
vtg8B+CwxEdez+d6bMbvpAVygOva3mVaqUcshuOllMWIxJMKN4uf1JeQ1n5dTjA//Df0WyirQOWa
1kdjGh0cFmRn2BLohsfw6meD6prdfdz8lsNc7XzHQ+pEVNhhGvMzDB4ym/ptjVaNz2L+1QIBTQAH
jDSHnfzR1wrJ/l1OvAPaP7uhrxWzPtu8PbTEj9HV8wW7VE+Y6mH13Axa85YT5i7jH2OyNoEj9m4r
zh0hpOSCr0ogDph6EPPsoR7+FbY448H2V/5j3hp/sMn57YjqVzYV34q2z+7cdQ5+ZnGYkIQFCoq8
QjGi+xAbSIgw9KOZUpFgZle41GjJfCyp5J4ap5+fOmlvxWS5uznOHg2UqFBeVjCO7W0onYs2SM/F
b7wPf9kIYW4Kuu8NtuDmAZe94SADSCI2aP8vmVrpl+2O2XFZMgONSJ9Vg8Dym/M2Gctj7pJxh39g
XSAMASypYAJLGC8YJcYokQElm1CsGCet9ZXhvOwRu/XZN/P4iGQlc2FMWm1xjX3Yd9EtMpC3REal
DrvPRqGs3vqV3KrojmIfUG2WHWhkviOK/W327bkSzbltp7sKKGgsuvQtVO1vF8XvTrEbs5yJr4Ic
gGEAOg1cb9rhz/Q7BU6NMvElkWHySNW1h1f17XVeth/HCpkBJteRGKs1GtZniEVHhOaYMXAUekCq
u9iotoQdxYysO+JBg5PUEHBmkU9YDYAdbTBNsSrIcdZlmosjhmR3eyI9eVMnqF9cLZrKFdYVj3AD
VOSM6iGTI64URfHVCkS9zeVpHFBSqAQThrHKGszw1INqglOz2JJFlemsC696yUP0EH3opE9tSUY2
e/9FQUQp7OG58rzfqWzkLooidgkputXDk37mMD+052U3YgNlfOC2R/ETIQaPgwz2M2YFINymboa+
HsedtTH6Xmz8oiJXo5qL0ge4awJY5wxfym+AJBBz/QnYccCWoYD0O1TtroSLBkQE0Quz+d35LfLW
3FTVFuD7G7TPGZZ9Va665cjTJhPrv15y0aNBJ47U2C+Mqx48NPBBgUP15f7ZSgGSnyemauFrFIRq
HSUBEjedER5jpNO3rZxSRHIYH83heLO94LQU+dVyRwaQ6GqmrIohVYXbKUBQGjGLZr40I+ETGfRX
I+GymvjtqgGSxODhlxEEH02x3NMi3agx/xR19mRPoIir9k8cDJumrC+Vi+bdrPwD7yBjpI/8Kcrw
Z7QzN7nS9ZeNxiYcL7Z8ycoSMnkL54yPGLPr4O3VLV1ivfNRjwdxBGIlQsSKLjx+M8W4Jw8A/c4u
XuvvMoh4HoP0Uc2nIA+Zbiwnvyv3ppN/FROy+6ZXHCC3btGI2NWZ945aOxv1pXjJqwpnteqOtv5+
SYNfkTkclnr+jg3rVHr5tlEWHCjAem7wms7QdyiX2sas11MQ97torp4XwSjNa+M/RSrQbjQsgBN1
/xbZEBRr/8yuxz643giZv/ZJ+AO19ZLaVMJT311ZzD0XnoJ+5Y23GU8CgMEcTgtrvzaYCPJNvqu7
5SdUGkPGKgbdTDfb0PueM6NnL4xmpt07RK8ZxcCecXHuqcfRHt+TqIGxVLwUbV2dGFjSwDKymUyo
fGCu5caJFNSddhd52LUxcIRayMR4HQ/ucdQ/xLJ507i0B6phgpVbOTpXdf05qqxCltc8aLuskwki
90vwSELRw3rD/wPXMC4fgr1uL58NTBEE+lorgW6tb86vcOsfbcu74c1N+8YD2cXOyEI5nv6IGflF
p+PhQCLcOxENUO/4X8XiXpeMM9rlrEiRejrHOOY9SFBIoJ2J0EItl3QmqqWWce4m53kW+beoLEDf
MeAy1SFGKyGtIckMHVLm8pBFvrULIWp8x/0A/t61euzVF+avgRJ/2bC92DjdHmmvGxpPArOMQmR8
aoZZGNFs8D00V0Mlpk0ikbf21Mc8VNa+q12W1NxYOPiAuAOnGTiawbFHWS1Nmxtwx2znVbO2U3cx
WIY+ai0zdCwc27BSqwVUS4NtIZpq10Fis9lho5MP4k+RRX/FaB8Dt/8xC1aYZD0Rpcwv8ljeJaKO
Bp4yKxOmZxrLZIsH5NNQmXsP7P1mKEFb5mA+4cyTFWH2jIwJpzrMTvhupJfGpFiOMSfcJCL8myPg
5bVUoDNcerRV4JJiiHuzmvbBN71nt095cDUkxsL3GY7XbnLoZy5M4+AATFNIBI1C8zAkNSuLCB/s
QaH71nCX8WYFyR9H0VkE5ZuIkTnrPAR0p+Cpae0fO/DD2xKmzkNfjHrnMTy0jXPz1FLvmF3dajSY
V3HI9J3oEzmMJUcR+9h+BSC70SWD6d/gISR+VDK9aAACVJVqLWOXan1GuXtR4h9T0m8sVMQX8y2q
FrgkFOf03mxyqHXjvqm06O+6H+ZwtRgoJRemfWtqXa2k5bRyhXtTTvKZqXEfhf287qvhqcFU5uwV
ksQdNNNqCGcUIfsATkf7ZITuH0N0d8d3HmuPtqtG2GflDKpfUSdcnMk/LBlAPNXEe9XUgMWdGb3+
IERnRXj7gWTRIDL5DxWFCKkxGPt2mC8ozF38AaGkaoBV7E5rLE6OC0BIN0CtrSM0Qzld932KYE2N
shBmeizou+n3HMhdEsWsP9NTBSHb9dBsszJ3g9XhY5iYOymLT71lNKh5C8/tGX+pTVD7N2HSOlmi
975FYrzkpUl6QIDLZNHihiHnB+XfKsJL3PtjZupPbjB5SzGLSsQzOi5PjFSarSGy7AEwGLqoLd2m
C62wz7EMKffgbY6OR3CKBky26/UcpsVJ1R43BWL8MZAU+05NSONoJB/YkNR0SOy2Q0daBwrHiN4+
/0xdRn5CZEdW4yvhyOewbM7RAqM9d3D2LIePKfIZXNqYzBdD/KvAm3QsHRzZ6idSBB9LlueJLcKq
6vNH9BHp9grrHBp45Ybhd5Uif50yATJ0adMjTVeWBgP3cPk0HaQj4UJorCQ71U7LUQBK8e33Mqhx
TZYbAGFkvuZsldV5qKtbZ3sQHgNjQBQ7tE5FU10tVtcuHrjbALMbytD+0jksfHz2yE6X3RYbq2yO
KBTi9m85qSvOii8WEpVFZrDFjSn+gsLIXqzUZkBRckvrM4OTYGDI4GBG0YPwAN9EWTqco1yTQus7
m0iE1BQ98XTpGu+viKUgs7TPqVMtOP0QdEf01ufOO1O4kN6A+dZYfK5EADEyx+aqEfm2sOgRLBNf
hbbLEbNy6S0QDTFBaqInPQwI45lF/MXs4Uyi+ls7A01yeUqM9q5/e4GjhT/5D7Hbn9KE8sthyuQq
E+BHecwRrI6WGT4Iq+jK6O5uMz+3+vvo/+vg5Mag1aMxebBBxRqkjNb2XlSKogcblzuR5w1SGbie
CcapOhS1t/Hi8GTnxKcB4FGTsTvq+7/aBXJr467Txd8NIJ+cHLRSor3B1APLNRX7NMZrTEcRHGJX
dZm8Tn35WAn7V513uJl3WwUdH6eeApaX/EahAFxFuBxlPl80tUR/+94PTqI03j3MMP+91oy8Wsdi
XEOdJWFYlOletTHsmWlSfx0M7+LUwXWZEPCq/GnjNF7zw77TfvXTAcGNQnl7xNOaE6MrUIrZAC+g
zeQuk05wGTOJQtdcssOMemUWjJmxn9uk0WDvcx8pa+QSkOOzBC2WhfJbz0QdY9cAK+Is/1vB38en
rXUvY4UHuOV2aCYp48tcmGPlVuhuQqtDZSKTrAXtBeB14mIa4CCAOybDayzDCI1HppCdOf0ppyA/
qdSFOVENxtaucrm2FqvbIIUkf8d5FaCfVEzGKQDIFKwKiBX7Uk44d9puzfgBlJeJq/E9zET2lIoU
lRKkgOVJTJV4bXoGpFPUQc9OmmgGuz828QGpynrn+GwZCjdJTzRlEKMnad2MmaU08or0350/v9ql
Zx/6lDgKEGB4sVnJ1N3/ODqP5dZxKIh+EauYw1Y52JYc5LRh2X42cwBBMH39HMxq0hsHkQSBvt2n
2amaVY9kR5172l68+BdAEkGq7kTdhHJ5VoHmO9bKAGo5yfvRPk5TujXynGIa7fEjoeGtGsN4adyP
fmre6+pD/wfopUf9X8o0BUxk+LcmAlmHoYgppcYplHWlU5Dgqb9aJvwZgOCCf2zGV+G+ey2tb0P8
HerZf42J091M+FjqU5R3vwkF4xZXjyi5XkVS5xR1Z52h0f/U4sZw8Nz5uMGiGMukv6vqWw+tQxrR
DjuUQdaubu/JzIzshJf0WEBpqWNrR2pqHm8TGCW//6MolrPJuwJ3E+AbHxEMXOvJsjEQ+8+TMvZl
+udbNBE7nx6uAduSJMyOoRBbX8aoIXibOpvMikCzQO8fgxf9A/LLWWX3ndbdGdNJTwdIjsk3LcGP
hfGqcd/xtFv88BViWEi5OO6UrIfWItkBN7RL8F1oNFvTJ/k8ljTuSiLsZvlh4q3j6hS8S6o0fakU
SnSIXyB+nPkVYaFxy/OMkzF0wBRVnxHkWMJD4MoKfLDagkWo/MOxaBKsTzYfIh9cELpPfE27Axg7
g5QNYYw5Ys8fGEZrX8yR9sDpH4q/KBc6szqxKJHWPNqFr7+A2epcmcc4pDsFsrna7Cy7AqMhuOGt
FPyL4XuiRkd/fDUNB6L6xTluz+iXjMDoneLdCCGjRfXWZoTxLdROq1RryFxQLhH/TACNrSEb5+Wb
TOSBw8Va52F01op9+UNaP+V+/cRp7QgjlDdNexpEf5z74UDg4HvK0sNUuzuuqjTu7OilmYAJ1KdG
1uSCGLv6L30KyuthGQmmBzt+Qn5Z/cah1GtnOUx7gFjZ6BXgdLBe98Ealu+65UMmADc71Vo/KJ79
LxzdZz6RmpcuQtE6NdVldP6FtYFPRmxHE9JyfTLHa8Xggz/H25o6hZYToiKEiODuFjbu0KjZD0Fk
Mh0/OkhoDd+myXpO7I+RARyK3TuNbvmza8B3bzIGLhfJm8pGluQ24qHLOmz4MQApzr/mR03YybB+
q/DqFdU6RrkZLAu4Si0OQ99XpI3Ivta+GNdhgvAZtRlZvU+b31E/3KZyNxbVx7SrroAwrbvqV/92
FlVyAiN5CdLz1Mtq10efqmo3Nol8l1KGpir2LZ1bin4AbhauT9gZD4l5019T/wVigiv9PR3LYIdx
3zImSBUX0dJPl6zhKVi/gi2V/jn04gLS74P1odc/sWjt25LCOxXBozkxcV+eCbJaLrovDoGwnY+S
/7Pomr3+Nlxnvbjwh1C1s7nbI5zS6drp25qrQRkk7DHzkDswZHregfo3lg0A3PZtaON94KR3fIml
jskMUqXSvao2RvTZ6Rs2tBaMgSdiRmjvv/p5yKx0AnwVP+l6vMMCs18WBAHgZjbGNitczmht8q6N
Z2lh7k2YeubUkNTh3nKGdj8t7a+VL69Zpr7nFCuwQ78MFGXv06ClE5zpQapla9TlJZuDaE9y2KWn
0o7Ik5ClSX1w3rRHmiI6163wTwzFthpB41GfYTbLK1sPnmrFl8WTQlkv/vwYcVOJW1aZ+IBozwgd
Zgi1/S5jMl0Fol9s4iZ1Rjzi/TnjTY+3Av6A82+e8Bm24THNeexn+zt31LUAel0VOQkIpo+WulCY
sXJshcwN52u24GK2f4OH38UYO+BqBIunwOeEWcXnzuo3FL3vRjwkfqC+sLmkZ+XnvHgKn6gCHz/F
pxwh9pOTMyvzmhs7ZKbtYkH3oM+rFxUHXnXnSc4j2ZJvrTSAiCZ6b78MIQPmcuMQbq2EaZ2MBkqF
MX27YOJ5Nb2mVDfGfY2tCbZSRMcTdQbp2pqINEOtPNHofTIpnVzQSk0HStIMrcwAjtzyMLXLneqN
F97HsF7YZo7DsZ2Tw9glW9WSiRTTnWUwqDfkoR3oV46Cae8ubXAe2cfIzDUfa0Ync27wfsKJF4tH
aaT/VM/WR79IGwRnTGinMmU5KhQzEkYXub+clybbL1N5Cvrl2VmASnnxVZeu1+B9hZFBEkHIC/GY
Gwv4XVZ3lw9mRFs6WNKCpgXgj8xq/eHxQy9wTSIvWmezOi9LsZ1NOIhh3z07rod8ouYvMiU/dhoy
/unXEIGPk9ddOq94CBLr1g7d1mRSzCjBJsLEmyKsX8JoeHGr4ZxjYTcNRhWEmlYyNh8TazwOXEqQ
hOs6o/zXBPNkyvzXsepzkAgKLHE9NnE97oTx0UMUxefkvQnBKmCWpiLfo/jbpWVPhqjt0r0LiBxd
GDxtsRs5/voUSEczbZSKOcMQ8woE3feSA/+dIu+RA9bfGOQ6pRd1HL/ys0jf/DjG1tqVT7Hqjn2h
HqSVHbrO3pjKOXLZieOQVpriszF0d32AsY7o5yEuUAxGghFctV3Sajt5/hpY6XkxkpDYcFbfRaot
QcTRkNXpe9moKnGIbO+7d8P7JKFGI5PYJHMmhM7MzrDvifkYHmeXistoe+Nj0+PI85oDl+sGtx7k
7dRtZNDuiQysBnatIsF5JcbuXBes4UmNOkyS3MS9Ym3ZeGxdJ+e40XugRfoXa5yo9Rn/Wsd8MaBk
uYu1x8fSr1NadzrIqOvSmolDz9V5mcYLWWjodEaZvkdzA8Sh38ezNm8IKHcEQEbsbQ4Vvd5r4MhH
h1rYUwtjNhh8cSioKyL+DxHFhkXPWC+EredU7wjWuz5rf9wxBmvKQx8zGABZ2dE7UnkYfipcvnQH
e5mNETe9Dxl6FbndEj8mYSew7FH2gypAdCOP6Shx5vDJy2S3x2rGvevTPo89rCBbuaQXK2TnOHvQ
m4atiKYnv22vJXeKpd6UbN6LaT4kHrBI9mmwacJjPo4vAVZZMhOXIfc4oqBsLf5GtRPccsDHsIUm
/n3veKfIHk9dkd0NStv1Q7rtsab6Y3jwvGGjLKRZJzNOseXSzmk0pyqy97Pv/MyeAlGZ59+cjXFz
quEyJ96/yKeCaRgB3IW2w21ix1e/ct9Uz+AeuOCWEcZBNt5TYU/7LA2f3XQ8TzHjMdN8Sbt4R7P2
PdhBlAO0xBbX32Az1Nf3UFKJ39GiMlqUG7OHdWzHuFBh0XW4U5OZhEtz7Dtx5/jzY+QH94urHvs0
eo2QiMsmOg2s2mOW3wzMJSa7Hcp+2TdZuGJT4ncLYENfqFecZyeBuu2rZE0hB7M357ywRK7dwgl3
XB9jZdHRQW6FAilP4XGfir+qalEsjPSbMcNn0Nrq0HJMHRygEnypkIJMFk7s08YmT6w7Kn4ZlBRo
P6r9IW3TPwQpcx2KuW6Rdv2DX2xeMgD2K9MEWeMULgChlgNi3I7HzpDnpsNxOGeCSYUXSNLnugGq
j3+8OWYbyGydhA4ZZKGbS5agHO7nKW83cVf9WWL8N2XtHdFRGlamAbauH85swv7vUNi6tjP+cz3X
23CxE0Kpi/dcBwYuV7dj/uz0krbNDplPzMsOsdMH7DiI7SDwHosxYIiT09FqGkG/VRSsb+ESLJek
NJgoqjZlh6+Gt7JsjXPS8g6RMjr2bXyWUuzDVtJ45u3qmMUVK+R73YOZ6VHJHB50uiUOFMOcyIKd
29LHcDDm+9xlTbBdIfYRzD7QOAblHZWHnzPzX0omDH1QfyQdccratR6XtiCtaEMsdl24NAi0lgNu
zq5hDc8hx/y0iJ66osFV1DRwR2VzyezaxXy3kKwqP5dZ8WSFsb23ZCO2SeE/UZQGuMPsVkaTf9nQ
EEA4KShHcyeRRjpm2QDRHbuHLKzl96k/V5V7saX5r4IZkITVfZJDO2ZIMK7bno6gjnGF2bH5qOaz
iLszgUfsb/jWuv1Ij/u26xXh19i/48nGS0fpUdO/R0H01GCp6Ivqgn/gfqkLpuNSpBirQuPfIqf3
gIeQuO7WLxtqSBUhF0HlaVBpHrl8d9vQYzgur5zDNf/hHqXg0ego9GZJJONx7Q2C8cvygfj9IE2I
RQ1tRutltIlCpnJn8xP3M4hXGhpOhiJc6kASC5KAzl6yD3hAfqqAd0WInYqb/atN3a90YKJbtuqx
owMvG8ZfaRkPTS8Ut6+bIMSDVgwZVjIiqEtSkFQj+QD+ir57iAQKjwMhRZkb8t9bjWv3l2qdkDuN
++CTpvCTsBl4pXHIrQiJHTTrnur48wzlTR9/3LB9zUsJn4RCoWFAWy6LHUKR3E9ja+B8gNLoG87R
kIJSCDYfbCbYfJBWa91wWzEAyoqKsRdiplXcHLaZtI89sOFd3mh+/hhl/BH4VXVQS8NwdWKiXSKH
+UHIiyV6jaf6J8dYGdUDCkf+MhmSM3RwKHto4Y1B3RDqRut4NA7TUcPEJ3jqNL1Kle5dPKpy77BW
w+cwPkFKq52ToTvMNhIvQOMXUTi7wEcW9qqCct5ur0YqV53oWJjzJpzVSxdMjA/qp9SixqGSdLcv
XX4rDZbLEaoG2H8e6oCOUNlgi/cBpriYFoeQtkvH9t09o6Mnw+x3Xj4k+5g9H76tedMb5pMUndYD
hkPiLPdZ2lxpMnihX+KalfISxMWTTZGtagiaLIigxqz4/iZkoZBrR48kXMHx5HikFXXlAOD2LcBu
9sHVQspS4dXFI4hSNuTTHfjOz4jPQLrlR7PIi22WPyYUaJDG8PWslDczNFKDcdnIgJEph0Heywu6
o0nd8HdApJcHccQxb3UPNj+kmdIrqz0kQfqU8LhLHhWHFaf15KFgjxqbFtGNjAygWzQHXUGaRdZT
4E6nLIl2BhPWo8k5nfzorWdx8inXGQp6ziaPEkUrwvrsHpS3/LmYj7l10aVdH9ufRkw45bnO0n+e
R56h8YoZe5iDoEfuqrdZNYcBNdsLydBQZ4EhFPMQP485J/eVXxzNFMkfVJLFbW4dUKbR6yemQ/R5
rKSMiQiN5FKCGHxoSQUn4YfXySD004z7ueGR4AGbs44Imv1cGmyBFgXwyVqCdVXliHzOQD9UMzL/
xAAg7DXvhk1lAd8Nk/4QGMrduj5WbjxhFO5IX4cjgzcOCwx1Rv80kmasx5KRT0meki3vwRimj9Ds
Gb0GJgbz8b5P+y3j/53l0iA+SMawmJ0K81VV2Gwy3T+3eB990dd45bBMGfQDz/k1gf2d6H1klBvT
xg2zl7QKL8QzHiu34TcKXSifEyfjuUZZB1vYryN2Xu4isvWcmLwbDWFuAgEAvgG3fUgrDfJ1sI3w
NvQ9amMN4ccH05rKb45L5Mdo4WTVdQ3AHQmJSdM6SunsKp5XkIbUToNkU0S102y+M5zuUtXms5gR
Spb4OKXBIQ3KA06BZzyenDgcmoFpZt1JTlVY6OXWA3QcNuGuF7gy5UgjbzrcF8nykvKLOio9t532
oRBGS10kjhlv6WLduBvXWVdtlCPpSJzGt2rhIaEFIpfOIXLU1mJHoZbkAjhcPA+4GYgKwUDWXK4k
IY0igRHkojm3Op3lxOV27piQeYVzLQ3rmHkxNqPgOOXxyonmXWuaBpNClzAoGRW2/Yyy8izbzzPh
/rxxJhI9+YO+OZvCp/UHKWrGsZmXmBT138yYxU0uIuawszMyeqmScOd0MtzIYTkINT/gwu1p/XIH
bCPdmZnEvzDIPsoK6009GYecXRwJWwclHkkvyQpJyW0I+aMzsm2S4CdNcsnAHrrp1hrLnEN++2yy
Irq0JeSFmND3NX657R13GyUB84oa5cSslpnPc3rOs/k5yhJG0OOtq8MXZxnOE9xJXlLO2WYfLAz3
16eNHjgTe73cEivZcx6TKetS5H2VFsYVZZsPpWttA2R8yOurCO+WrMi/9rzO2uGJiTns1+gujEJ8
QNYuG6z9FNOL5jcCBqdvjFjOk/IcjAZDrI7JSbX4HBor+SprE4BsiCV8ipvPnDq8ccofBw40upvn
4rj0BtMfAuxfpMEvQt5fqoWekO9a1Mk/QxFalM4l4lnMw+Vmho39UOco/Aw2am29oNG5xAFYMGps
0+Avm9FUGx1d9ZpXhg7AH4MeBQgAG7zq3WJWu6Dsro3vMYGCJMHxCN+NPzzBx36D7E91jfnqSp5f
AeK4mtjpLcmT004nt8ntTREX3kfrsy9LuuXedvExNnZ6nvrytaexbZ0MLAEiJBVviTo6xkHbnpci
Ql5jCrKSAXVj1qTLLIwVsgKgcjsgttpUf2yFnxx2d2QF+OWimkEt2TTdRkYmv0686txSzcPjOQGq
sIhVUcs60CeeSw+8m8nCsDAWU4pJg7KpQU0hjxvsWEAgszJwOLiUxuCfOIJ9+s5oAb6wUJknwaLZ
t7hsYSL5i3MTnFP8ZNr7vbtPcAyTlmLdXKKG075zzFuUid4rzgXXsRTJO2NJ1MN2QbkdJewg3gYO
S+ZW5t27O1GtyzpUQiOtsr3fzR1duD0RaysAcrsQpimjw+jnhzYPXns44XGJOm+D5d8MGjVtJ9PN
thc6WKykG59KVktO+sM2xiLsDQPljBZ07yb75VI8EQNyzqZrHjHWYHkAEP3UNiU7ky45JlYcg32j
cbUVhXkYi/BXRVbA6GxBC6cyGLetf0xq69KF8tS3OEzjlpLVaOjO0YCDNy/Khf4ZjKr2eLQQwGKR
oe7G418VjtG+4DlfogLKn/8U24xKsCcwXZH4ZwJDx305IAP0P9NRdPTMgFIR/Dg4kKBOUWoZq/45
5FBJI6nC6WqeeL3vVILbzUjndZHCiB7c7CfAkbeSJIsnTazoigjN0wDFAyanpKNqVfry6pfmHsWF
ZJ5n/nX0c9q5R+LPv+HxOjIjD7m7OOAXmcMAaClPRkQzULxkFwvUBn8WLxo1sR5LKxJFfVQDiS27
4snpw7c4ra5zXO7w/5ztJN1lRXO3BHg0q8WFM9xhwVTO8OKl2NjjzvI3TK5LIFYsFwGfyV9lzC2v
KU7MmY5Ld1V/VB4F7YND/3NjPSRlRhW9ydsH+2zJLmLvMxM9dmZLgLqb7k03gYGlj4156r1Qqrtv
7OgikvJB0QcAcwQBYPBBi9UMxvYGD8pGVENIJ5WkM9CnG1pm3rHMxHVS7l+F+TwVDw6VjNhiEDVc
zv68DiPszIOKNxR5rHVTV9a2z20T8dbUyc0wo7XYij489d5XzGW9kTko0fDkZrAn6TrgAlOwpyzo
nC3OusonJOXkhmtyM4bd25RX52oK8/3YUd6ofquBF4dexu3fmZ2cnzDYaG0el7q5U+ilAQOLpcpX
WQaHQkTdlxebh84stlFUHehnBwZiKXqcKgdqARXhdYDCa2DNMrC9ga5ij0yJD9gR655wkFiVDf+6
qXXjgj//iQa3vazyhwWVKiqMz9CDcKpx39wdW7vSg7b4kiTJlZ36c22gNyAbk8e1ypvFQJPWpcdO
30cOYWg6CYuiWdNo+i2Imr8ild6slAc+8GGy2NYPUauzIg62eFq6Z8OShIBEsPgZPeZj3C0+lgQq
SXxYXd2M/O/gxoalDzhQgRl2GTWEi9yAUHkUrty3QXXnJ8tfSbSMqabBICJkP03NWVh4r6zggSi2
IxPhaE4f9GeZttHdlCbbub+JhM4tvJVAxh7LhZ4WlV7rZQa3YkHf0/uTsrKABIxMDfCSEp4crtHc
TjuZNn9FXPEUUrurmIpSDKXyH1cbNFkl4w4ITP6BNfXcJO42YKOvD/VWamwcizEVlSs0i+9N7f0n
oZmUCNp49kR/VrPxhktkG3SEjgW2IoeGS2NBtRnkiYrTHUHDV7giB8uMcSaQbSSl2fSAPvG8QlN3
H/QNOdcExdmTVYa5H8fot2glc2AUhdR5qiJcDxkofj6aNI32srfxE5MoKogLjnNwnvJpxxP2rx4S
Xv+cbCrKg/3ApDwPw90K1AO+JW6UobKIhOmENmqlNCRzhNl9To30yQgFeB4RDZzYLYasTQD0KDaR
TCKmDeks8KgCj8JltlFE0Hi497NTf9Yma5ffGhfcLa8K7sKmmrvsDmJ3RkBf7JcgwqETLssmqayn
ua0fRvCuI90mHvBLm8zhGmEUWoENzwcDllVmAHUDgwURB97apTd9Q2Wrdxhc2t47CwchzslPa47v
ezNF+m5q8zEFrIK1is6QGvg/O/cL6Fq6JMw63rhBd6vBYpkwhfvbgAgd8NMSySK9NN7LIlrHzZh9
YGHAsopTIcUdsfJsn7M/C7anl4YeVF3rPk81tucpgApcv/mUNVC3zPkGuAZ2IIbmGxR4xmEOw5Qm
uRTmyxTTSzGNWzrfrjm6E48JcY3ikiZYuRrEQ7v8biV97yXZerPMD3nefJWz9ZTggMAyzxxci+Bd
oGWL8TmpGNyxON7cTkH3DO5af0Zrw8jAWpTP0Y4PbF/Yvx1b+d6p30knoDPTNMyXP4jIvlumH8iA
q9p8iYweMNLfksnN7MY3QZELB+0HK4vZnHQIlMkri8ieLAPxfe/eCSHIokIx/khXzdzRQh9sK0ay
BXdk53CUj+8cgvz66BW2QAbxi7jhqMMMr+PknZsaamMyjLtYPkOLgtKbpA91Kq44Ipn7N7iSCYJM
g/MSdRHTe/egPxGcc6eSp8yD+ukty07y6mP8wKGSyzlm+G4msDopNq61jR97nbe+poSjGqBm7MrA
eCWleVH4oDifk2v27uLc0OwEViYj4EdFUkCQCvi4HYlDov6UmfxnhUQ8WwMkIpjnUwTl4xyGDfPL
xN+LmL52m0ZczOhVaOzQxu9Fap5iSV3CQKly092I1CIghAfASFCJvcdg8u+8GrRjtWTV3lm6z8L0
xW0RtH37JpkzdtAlcBa0ZjsD5yKkvWHRO9Q28/uuC4Y1b/MfIMafHRNrErHOpfBsalNo0JN5csaE
fnHr8lX0vlzZ+Yza3iuxbT3jPie2KIBDoeYiXk9BvDZ6B/0vZplMZL7nfbppynbX+765t2MWWVJy
juranRe3bFq5YH7jtGDLu48wsb7ApG6nJKLoKHrM4zEkkj6vZDnsvXrc4xBfw7lhYEeizh5uDpmW
DIiezNurozCGGByT47uQbtogtU51PR0lvENuBSZVI4fZYrlnqr4WtNxKvkaJ01Tawzsq8b5tacax
g+QlLad7j1NAKOnF0Wn3+K6O44PSLyoD558wzmkwHgUBRm7JHO6bGxVf9vJmCixug83JqtnhJFol
lFukArEx+Uzc4l895X8EHlaUPVMw2xR6IWzfwlI/fXR0kozKLx1mWD+TsGTMU1ExYBjcLz/TsMhU
kEkriRlCRq22TRsTwpaEFHjlbpeyvEhzZlxPCblEzVcFFAroONaR4saJrp8hwGAHxMbMv6QNStJg
zz/X6ZnswVl6yU/iGTslcJEXBLD6kUrqumdbPd/17XRpY/PokYMVEAjWJXN4Ft87zlh0DfTetmD/
O1Xl1WIBSlXxOvJ0rMIgf0gG+4tyrHjVsxxWHbyyfMZDT7tQwUfTfStAWzpfwUGHQ2/pmpWuRnlh
veciRyKFFQKuUPHaxtp2GADReHy7bvCu+tZHkn0kVEMPOJ4MCs3WdWvdHMp1ljlBpwU/wCzcysxx
6wQZtSWd3CrHvlmVc1gWxZpFhYhZ075Ri/mrtRfa/IZHD6+e1oGR/ub1wI2w8vWwEjH0Ke/zv5aL
tiE+bK3CsHxJJHk8wB5oAPwsgSepTWP+s1JMlkXn/I0VN1BTYxZF1H3JPSztg6b3DYKjK05Fn0qQ
NDjjLyfXjhDOficUClcC2Q4GNuXaYBo6D9ZXQQhW80mTUvz1ISWtDLC83gFgTXFKoEjwhrtpiU4Z
U+eJyXLsZ0xTovZmkY+EAukG5ntv+FuV2H+Om/551BseoVLeBRPJ9UagyOoFHsA88fJxI0J1n1OD
YnTTgTAvzT+j3Ndld6LE3t6CqFOm7vPyvquAlEaN7zlIXTR5nidLsUUeBagXjMv6YszWI/M+5h6g
73NwT9HCxoXRb05DQLh4/7ISUqE+TnBS2wO4OtJ3x9Nq/wTG+BG14b7TtfdVB5SOjZ3IP4a83xaM
Z/ok3tqx+zCV86vlRRus2yetmkakikzVc6SI+YB7k54pzv61G/G+LNgBSB4RYx/lEayXmkU4cfGx
Cy+6F1XyuNj+DVTbPu1R9ia3fiOWwkXzlpJTaP02k/9D/r1jKn6O2TqG8I7JMINQoSXcrLCjjoqN
Tda/B6Nb7mxV41zjLTWOJS6b3DQ2dup9zWIGBhWPMJmLSzjXl5h579jT8mnyrISVKV+asGTjYvuH
XI175pYeQ1F8Wg79N2I2XwS1uyUXdBe4xO/wtm5pEIyA8PHnFHwTmLFoaXF3y/jmPcTlKujHfSqb
Ze8iaZAQkVzMcWQrBMNvFne5a2Mu8ZYfvW1E7noIeXFFUwvYWT5i5bhSk/jjGdE6zKof2xAXDouO
LH8o6nhzvXDbpNVNCBXvxDTKo5Gqay7S6zwzYREj/Ys1BHQjOoWSlmQ5ARXnlP4+eKSacpBRY6fd
nNOFRMUhIOa28pTxTTkQhy0PTWQRuAEHJv2QOfra3di9fIb0Q9uKPR1EmXyMPrjMrKWmxfi1I3Fw
VHu0usoD/7jEcAizXazpE7IddP05na6wr2DmUNTZ1+1XJopy1c8zb031bcXho2QesopremgL+KU4
nmiPEpifgzJ5oSOgX09EJo0eAdoaesyosfHkM7TR20fEVPeDaPE2tgSLWQibuMahXo/Jh6cJUEU4
kUZPwX8aZ8uUD4kzPevHPnXzDxF71zh0t6Of8RYhTedFgFIKESErfRsF0MOMRG8X1x+mP3+NGWcE
J3u0yFbhUGKYbFEvfQgsAIszeoUdOZ+w2X90G6x+vLqU3rCRw4NV7PVBSh9gGo7EOxl7HwYdM41D
MjMNeUQ5T+3HiMeyi+nQwDDwEI8BCD3eHZCx51siWXYokw2xzECL7dqzgzGbRFd2JWRzjnjvOlWP
XMgNhoEtBFVPFaeF3R9f3codMGHy18JEcPOGgkNJewz78C+eUXMUN4dHS53yrPs4q18ms/swKn/v
qorb2uONGU57M56ojutfS6c8Mqzu1r5TO3cT9j8owuTIZwgHHO3R97sKtGCrcEeGhbEpfPlk1erG
+eipg8RnVoBMMm3A5zHxmWQU/4vG2XaoK5A3rjHB/WPA1nELUz8dYpQS1LJ3xsnwwjOVdepgiu5a
+kl58RH+UwerJCWVazshOAEJkECs3a0K2Fq6bjgdwHnI1LkjfxwAI1KEjelrXetlsiKYFtBNnRXD
AzL0S1NSfBnVPAtWGO2xvu6BuJ5by/oyp+DBNBvUuh4dpXPIAE/i2edTTUhba+OOS+FV/8ahn0Va
WfDXcjyl6HtXm9IeXCwgatPmKw7qs9+nnN+b5qlHIgyXBAZ9z6sT71Rq/6rA/tVbz86NH2wDN2Dc
QXazkpPZDP8sCcq/Qawf3YQiM3GwqyY4GkXH3VP+C3rqqdOSyGVl88h0G5hQP45wPqLMDGB0jFfQ
Mv9st/qyYnD9PI0YbFDnDYeBIKfKcfSxYESrPuBFoxd1PFZ/kAlJBEMchZZh3/TWaqr8e09biEB7
kZTxto3wN0HMUb4hYaGc/L6Kol0yt0fE/HFFGQ5NjQXI3ny2mKrb9gmdEDiyrhejyBt73sp3sF5O
gp183zMhtIv+ZfAwL7rDzYzlhV7eg76BVWQjjbKV9EYWKUpIHdsTmzziMZHDDD7CDDehlO+j6n4S
p/w3KoIIpg+lylR3kfYBGVOW3ZVOfweAkWQZvTEIpBjgOPemA/v1xvb+WSb741xk34Co+NG68K3y
GWqbs8CtEoID54Mb0FEY8CcADVFGGpbStUPH7MqdF6Yq0bPlV8+BCrE1J/6jMrHjDnKCnYTJM8IC
v3ZZiOuRNuRmvgbAD1OvxMyXnpy5PLMew/524icX/t3ac/uGFSx6VihiFQUkm9jI975ccJzkD1Ez
XpeUo3RsJ2/KHalUYaYEwqR7xVH7QoTpUrXTOR/w0vjujHSNF7lzWeDi+Wh0IsGDi0WsTNmvuKnx
KqEGrTK//8SXDwZ/dDGQjntbN6z04V3LLiOGiqD3jQbD3SYnB1v2H9wruHAoCGQWsBTwYGpTEUlz
rujnb0VEDHD2Ouqi4+IyDQH17tgNS+O5wAjr1iZACIsyU7WeK+dxwAKVpNa0rWUA1cPkf2sG0k20
ojPia3HnjUwIdDzS2Rac6DdZYN+wgcTQ19jRxkOkzhRPqkNoz2cr8r5neJmjj8SrCF11PJyTwrmY
9zevYKA59gUg1GR6RBx/awaqNKwSl9hUSgb8truv4+ZdAHZKfaSNEM4/NJ81OPP1PKaMKZjToWjc
O2PwFS3NBUsX4KLAedG/lcRhuio8gf85ps3CYaiW3/dhhHpYal/HKeBzWI3YP1fuOB/m1DpicWlX
mQCnsbQXbO8hDWrRJluKq7TSB22Ns4P0QUqUaDYKxGzOiWlRXOXN5aEDMoGDgF17rX3B/Ehn0XUv
JoAhlk7qE6hzqLl+lmn/8Fwdy8m46hGFhJMhMBJEM6NLA2Jol7Mx7vPwauv3wPAZ1dOTqZaLP88R
JD8oCHn9ahIyhmZxsdrofppTKihYHGq70NRY0tvsHxhDRc+84w9Ew2loLz8DrF9mNu4QXq9EUDH/
ZHfmFMKDoaCLwclEr4GW5fTBFjHkrGR1rREba9ZovVbHHeE9e/weh+Tk4jkjXrWdtbNxLn+cMN8O
0bJJi/pqBOT3Kij8SImfUVpiOEiCW5EjgQt9SUjwPYuFyE9QIFDEEGgiYRySpT06ntwFbCmqwDyO
fQU0ryI8yVJp8+ZqbY/Vr73Wrffi9eG7asV/HJ3HkqTIFkS/CLNABmwrdWVmadW9wUp1oIlAw9fP
YVbvmU11d2UCwRXux/+tZ2TPSHCdsrLivXSImNymI5mClZt0QbQkdMSRcu7CKHmcjH8cNaJ8NaGN
cuST8OOveKyfm1Z9Ccdl+8795NbRsfRGbyOjMgceAdphaAbysYaQ9QH8oMyUYJOcO25fBk64492B
jK0OowVujIeAMT87WbCKa5UwatOyme76fV2WJy0onrIeGIBp4+vadnppXO+UERfRswJfM6gcO0Sl
hF8WXzNvmZwQpxTOAASBRyHNY1HQKCr7zLPGgZKqberC6GxdZ4+NERsLc4KkCn69CUro+l/CLN/H
Vvi7pLTRvhpPkQnvE65wPfGuQC7zHHThbRknbxpzfdW7qL6ghUziykjjdvbyk1OwlcNBINhwMcs4
rv/NY2M1zMhGAnWIRqzH7XKq0A9Lt38Nveht4sCgxn4ZagrhgpIwNvSrkfU2rDOJof5Sy6dVYfmR
iiWMudd9dp+x3Vjy4JtcbP7c1amjmNQbbOFKPM3BvE8ZkQHr4NMgvo/ERNgZfkuUIJimE17tQO0q
9m5qHC4LhVKesHJADNNyeyyMI+0KxxsjLBEFVNXNuU3rR9PIOz9YAPe6pzUfdn0cGYQc8t69K3oB
LHN9Kfp8rPwObRAY09K+QM295MR4gSXPdpoHCu04xrs+c++GsXiucR7eAB4l7rMzz5UTX9dOKJyG
vQkIKBD+lpXO3wpc2MTJwCvqrYrljdBsNMfcPIQk7SZp/A47hDSP+KmTw2PIXwCS/HlqVqcbLM8b
s95ISaJwkpISEEfpXQKSZe1Gqmb6Xqrpq6Pulett3vSvDKRJUQAQo7uawjq7aConhhDfXmbjuJLl
IQiKj1Szl0ncczuOZIP5D0OHVM70Dw2UGJS7O4vwhAFvY130uzAzZ0vyGZOo3huCatBaBTu2QRgi
RXgbz02EELd5yl3ehYK2IbAhBfjET8OWHxDRLw2h4AymPtvOfWOIxpidw34eu2cb2yoojvSpZlTF
mcpNUQG80PoJ3R6oWAt0NuMaIc9rAV014nbupkvTkpLgGGAl2GNvZuj6RTu9pMX42WbIxgPfrm79
NPy/rPidcSpKl2yRnKfFd8ZLjwOSOoHvoravQtOJj72Zb3Vh09nye0W8epUHNM52LrM1nkXXv0Vm
PIQpNFPeAGSlcK393D9V/NLrjex26qlYMt6Vy8/gFvvIUch5TP++/rIpj5/fi5IpLqsCHLq4Btxj
qONPY7BWxcgLw6qk14CWeIPva/+/71J1BXZoT324qbqblPnubXdXeO27Y5NjbTVtfU1VntCcVOOp
jIKvuTWMBUYCi/3+PCJRM9Zwpd68bRsKGH+p3xBUHNoVp1Z195xxuCJG3OrMeKEsD/oa+emdbxkk
Ny3wWQvT0g40xUSh1o3UO+k3si9eX91d5MuPJbXA5DT1ZpHqt88l27UOyJOcj51DO7V2v2llbSo3
vHU85+gkbEVNvXfM9NymEYf0RE85r6oJ24ourQl3bo//bNEODS/R2+zdmoeqxDRYobfxVf28TMlt
29cftek/qqa1bqakB/Jnuw7L6K6665YkB7HtsV7s1WNq188s4JghjB+BLx7yEBUgZPprMpX3aSdf
egAsNOkOyguepcE3z22l1qSz9l8ReYcsxB8Xo96MPCkPFWDcjNzMrcAbu4878SgIpHUWFMcIbhjj
W/VD61PfAJxDTl6X0O27I8k66XbxPDri0g+3TsBQVBfZhHsUhJwdp/iQJzINYLeNi3vo2+pIbUrg
IMVMo+8HtFJEuLTXOSdLbxJbjEyA/Ny/zlxcEhdEi6fRGUwdkyPJdGMJxxe0jv6jq12H1Y+m/u2W
2xRFMtY3dXYCFqTGcu5jVKEF/M0+Yl2sUMQvdlpswAJ/SaSbfR9/YA9FN8JGpvaq6yD8i8+rZ2JR
G0Y513K591vWhromeHKgFkMzB28/eWo4ENpFvhBmepIN4v2Zk5b9ISGM3u0gnAPb578xujHiMw5i
5DWaj5SpBOshv3K7LTmTlz7vdsOCmjniDOmBZkEjACcEZK1CryJArgvwAZ6HlXYUXbl3NedStTT3
3UInE07pP2OsFx3mF+OKiukWQgB2D7GYSJQsAA46MKdwho2VB9OIEn3imUF219g3mUzgt1jOQTCz
GEt2EIrQBPIOE1SKeUeSdIJFgEOTs7hccO/Nn5WHds7KVjEHv9KNbUNkgvNltc7DyNNMzMJraCfq
mlqNvJFOf6fgO2Fh8vu9hBbkZw7UY3LAWQQUnvfk81ZSfozPoXiTgfypItpjStohzzRsD66OniRg
+/Ghzvp7368QCTTz2XXMvu9nwpXR+vnJLusUWW01zA53aHFtuuw7rSVJLji874p5BWP1rC5Tg+Yt
+r8KGV0OLO05z3WTP8txZNbvM2HzDI6QvlxIrYSO+v8B6pbiMrri3Ywo9LyJc2to/erMrO5q5erb
6WiKU8XwzhEA21NmbEVk71uHqJ5mxE6aA9zaBAlGLTWbadUIJA8cBuM2cFtarORdpNV94CW3Tel+
oWVASNFjEPaEUrejaboDVtKtiCQzc+ipdxkB5eRHd0CVICXiPi674KAqYjOZuNe7ClTYwyTc8M7D
PMAADBXWoS7aFYiRlPuhor3AhPPscuy1vvPqdeKTxQlGktzWO9fl0GCP+pwWToiL02ZJP8FLRch0
7Gp48wsYhojZW43DvYl2iUN0LbT/nUn0a9oE90XdPOCF9Hn+0InOWXfrlcFTyycYhOYMnY8Bj0pO
OEQv0R6RRBTOMDaUs3MnZztGBUNDcVo3h53nHFAcXCOc12qc7qHXPQITXhWtNfYEbCIloeUK63Fm
AyElhKhGmYumwlWYkJAT4o+Ah4Qwjsjz6q3nlbutGSwEltyLyN9aqXmmWvlmKPjFYJEnv1ptcgUD
73mK3gUm2k0AQBpoPzjIpg/3pZV+KVGtwRE1y2n1iej/nABiwWwZXMfM22k8uWXHbCPp3LOLnL2M
s4uXF5j8prfQ1CefjhgLK/Eggl1CQ7qOywMxCPm92LpkbRF9RaZ+j13nGozLR8k/UHp2viNnlei5
EJwv1VoyRVePueHE2qnNvQcoYgcde2CuLdRJ8wWlGrt5xJ91B2NbOqbBfk49Cm2k5tHTRUjZ7zk+
G5/pzJJskxb9C5/nXC7F01C0b+S43spmJviGsziyy28o3ryJg1u3UWc9NA/QRADZhuUpY+PyKD3U
Ms0c+ZTocO8cPrdodcTkn3UhxqyS5yA/IDE/NkF1nvuFFrbVDKkZeTIg9Pa8sz9chJV5ab0tC/DR
aVoTo6p0OkdL/uF0cbdzh+Q5CdNTG0yPceA99u58jnscWFbEJLQ2RCBOFlEXkUBwEo53lZ+fdD8Q
JjoSez3VeN2E4yj42hFqoVUlOINZwmhtEeCIGmm96NW28ExyyrLg4nr9XqfVYxviR3cG8RMv0zHS
/l83YhutO/p4BA/P6ZS9O0TmNg4LND12L/4YMQYtvc9RiJNFNLo7yV+77u+sTn6PojzkfnOZ647o
F7b5LAgeDLiojQfm7RrqUFCONfc+635uXBKByjzBQqzEaWrl3qkaZ18PM1vyciouI3rowQTPKusv
i6ELnevyuvIzla9PS10egzyFMutm2xVdamXOc2ARZmEPAeHinN8q9hn+IpJG/ffilN03fiK9Sezg
u44QMtRARQD37IPYv9cka0WS6VPiBrB74m+vGH9rh66jjcbXkpIrKoU8wJjJdkVEH5xm6Y+WI0f8
8BRoYllyFIw9JCIU1+GxG7xLlVAtV96KIVSfY53gPGa5VA+PjPZ+tBtbm9zoz2pCbmmTI6QClb82
o6ZDY0NILCbflK+YqWlnN5Yyh53CUN0f1rlnWL+nXnDyfZZPoaeOSMrjdUP5NPIlGmc4em5/20Sx
tSVqCemIC2hSNx94w14HXCmg/jREO7EcHUgLq2tyawSewk0E4KLqeG1GXfZeFd61aFMXRIKGKmRV
Z5+vGyPkOWgCPGlz+BUt3cHVEJ3UTKOaANps7ObRp1hFk5MjJW85zFT0Xqehek4d/dPH/lWO3d9O
e/dOycSpBNC0r/v5/y/GVyhLujn9WDrz3eFrsuRwGqPhL2GHJ7ud73gRbDlODjnfYFcWABrQud/V
UJM8gM8fbiUfyrHAj1j2gMGc7zglay4cz3XKiqk0914JJVX7d4vv/dgWjN047c7BGhNb1j/I/3E5
6frYl5TQJHqdbVuyPaubN+WSiU3Q097BODJV8jtwFgBKxv8bCYbWMJH2Y01wBzDSB3f9kQil5Zz/
tph38MMCLzRjMu6KZnxbolX530y36Ek39jS8ZrI7LYjSk7JGTzJtmoyIEyQdVEAlR+kgl3HnzNkz
SEP3pmHSysyUUWmCulxGcg0BDzdzA4JJ8HAPjMt1/TiN/dP6A8C2XtByEUOA4pJ15LbicI1Ds+uz
4JgM/fMSqVsZJTt2MvE26SCXZolNDZWS4YfsiqWNsd7dfAb1CmEayYCXrAtPfBXo5g4K5ZZXtdCY
fATgGCyZmQ3qhXcFmERPSfRaKUprZIWuvfeCqvZ2JrRETiDerOOd5c8w+jOb2DS/sNODwgllvZOY
kPl/kCCVJULdvMzB0cDNtrwdh2dav9id7OJ7rIL0rUOcyIrwuCJTmlGQiLL7Xop1boAOPU3OIB3X
tpcIW/WTI51x+T7jzLdgyI2Bfm7r1CsvEgkLKkmVLkbwgJH3hjO/0WSPsVKX2Lm9vI0SXmyeZMMx
5N20xbvDGIuD3+RoaBYn3wpS4wq84arW13h0onrbtDSyW8sq0Z8YiU93Gw9T1t+aNBDpp3F0IVcs
h8/iIFdzFz3FBV/iT68CKMq4O1bbchxXFpHxuVareCiqGNpsi2LMujs1h+hXvZR+jdW7l8lLHE7m
Fdau5317iZ37n75I9Hx2Yj/Gu6+HSpICpGD8EbPmrlJG0+bTxkaqiZx3nJwctEk+4qIZ2V++EO3l
8+6wBwRMaoykvAWALy2C8QIRHjNHDTYT/KZU8wyctufTZamYEA/AD5+OlV1zR9OOh+1jHBs3/hNW
DbQvpkE9glrNkrohSxfpG3oeNpHcIUTFFIwfGs3JVOUV3tTKGgzvU9A7+Q2MClLZ88qCS7WTAYPB
3zqpomkbBK5n7welqbAjLI/ec4dhuWK43UaY/ZoCzOlhttOQPONaVQwpkTjk34OySjQNkdMjQAQq
IU10l+cWX1FQJMJiigxbDAZZ64eMPouue5Wi9ce7RltTdGFDmnJrDya3l40f8ilXNG5nxX9a1XJn
fM4hy1OzMYbk+u+UAuRm5ElMGiVNtuvSroVNE3ItBo3LorU4QvKiWLN2y9zC+zz7IBYedIGL7FtD
oWedrGZ71UJFvlhszHOBqngjTOhhunyFCZbi14ljZBwbla8320GGgMrgIrGmxI0wtZMCXWH5/JMp
+PWGTIHNbDFiZO1WjoH17biD7V8aRCB6fIZ3KWe9bpZdTLKeQ7D769JXvoMpYpZi+Bh6zvf3rvUC
jFFtbhGy2iq+IKxukxgtZ1vYHjE8G9NS22FgcepF8FEzfPEWd02tnZdgtrv2aQmHqJmQFAZTe4cX
1lKvogZyc+QZnoAhK4g0MYpJNo6Tvy1dvmpwXKVNAU8JlchF3rhjs6DSxKNVcUCHNVCUkSwYo6O/
KUbkBZN1Msb3OMSr5q0raxvNQWc3s3mSKnLCT6/rm45KkjA4ZD6LsLOV7paIuv2bNYwdvqalb4la
cHhzjnvfqXpnZrWM/OxbYWkL3+xEl9kHBb09PiBdN3F8S6GOp1QlsmU5NnZOYfFHJgSs7U3vxyqC
Ftd57DenNG+qaC/TSAzPs+86tM6cVrPX7OIwLid0GszLEyIfUGfkDH5TksZP/Qi5tKdlMVjnmSDz
x3vgiaLN4ao1Kq7Z809VNLz28eR1j3nF7Myl2iIHkSS/bnK8CGdN7ZG0mFoD3rWbLFlK5u3dwFgs
J/VR5A6Za64DVGSLciNZnZicNQrCsI/+b9gWCJbBnJk8KbEDtmx435A6uuPj6Mz+ylVGTBcyMbct
l9kwdK3K+ggnu48PMSn26xUfK3fKbzOLz0L6ia4HSFUcISuTBsRWa/kPnYyURg+HuhZSndO27Xsi
wLnh3AWLKb9LFYgRo4LyXfKzlMjadE9Px8lPOm41AnURZo4ZX0QlOA9EIYPdjMTQZG5qW6e2sLGJ
7MLewCiHpMfU6Mi8ImnbdZvdGYaNWSiRW/szhtgu8bz2u8vHuHroxCBRlDnCm5DQlj6u6WjDodNV
Lzrz5+qJuKt8Nqe61Ybh87xSpmZPtIxhVFRV9xUTHMCCk+llcO4w0WLyDUM7xPQURx7L1Ru7DZag
IWwh9Dq4nrWAGol+L2MQYnk9/NN94+XJ2pfa6ZpLTY+o8Tm4jRPEJVZqkJaEybCIn+2dZzNsl5wH
Gah4IIdDd2CFx+49cIc4Zh9sMSleJ9HZJB/xWwmoKlORKNIETZfPw6GlPeX1uIja6/wbeOEuNa7h
tbJuHjOJm/zGbhzLB3mpkzYst52yhUDpZWb4LkdNNK4/7/M5lr6+G6UqaK6H0veV3ky9mLXZGpQN
43yw0jHqfycsDZJ5PfaybH4W04QS5+wOATDqByupm8KcY1equtm3BQOga94I7DmHlmQq/x9sMeHb
ZzRkYwpoOrR8r7wa2w99gmEmgEX7zinT0N4tdlBVjOcTiDNrMq6jCmUejIlnOOD7CHtZNaBbC+D5
o5Ace2ZyFAdLx+9MCajppfrQhSkE4TQTXxZAY3mHMX0KnyZLo3QFn0MJwebEGvvYPdi+l9BRO8hr
h/RxIC2HZ25Z7aODjX20HFTsoq7LZGvl/cHhbFcMAaMspHiHcIW09oaVd5JhIEC4PNfbwWmb5F/i
jSphANKmmnFWqTBdMUarTOnIDQZWZfVMYIa0ZQPX1C5LoaadAPPt2H7m6qHtiwqlZ+0IPRbbwFh1
5aN3LLjFc4v0Fcj2w0j6KiqKErZtREHgHcqaUJ+UCFEj9B3QqTTdwS1vaRLImgUankW2O31OXdL0
Xzkc0TUtJaD+ggeQLh2IfDknWftRylotv7ih4jV3qU0mKzwgDGCtDjQKk6RmFY0/8p9wwrY6yXHG
qrx1A6gfNSdYpa33qa5IkGFaUtQw6CON7SqywFbb+6LFh307qMVvMF9YcJ0Xo5T/bUeE5OzAOIQA
uzzyQqYgVFAcuL91lT6kwi/FO26FGRMkG/vFeUqcyp3lqY0ziBkY1ey+IVp4wng9HSz8ivrQ9F1N
vDwFX8dR7A+1rO+RVSbxXw4SED4EKRZt9OWyH8Q0JOf0t+msocPgySPuL+eA7UcT/mBDiFmJQWQl
awalcRHDuCpkpJO3VPc9MKUqCMKRLMVAiRE9huVlbYJdd24xrpm+aNJHEyfp8tUFxguXA6Yj25OY
vGzc5FsYywlrCifWrnePTj0thh0VXI0kFaS5Q+xskow9E4IWUCPx4DrGytD7LcLohiFXdxSK7Zd1
iqeyRs6RDKaL/6UIBqRzM3AYAn9jQuYmzMTDeNxr03duelKN9uVwpB5wLbHxIJd31ypli7LtDAyk
4oQ5tpUPDjTe4Y8RRpJnm6dqfLMETDqShJ1xSMqd20qJYj4yQ/gaV0BM/2app3gj4Z5TxP/qUoIW
Yixe17y4wfb04Xc02ipHaBgxUqX2gobKzhh3ECcZ6ajGY7xcxv9bgYI6k+W9j82yfs8au7M95hfr
3HeTzrYkdE1SXiTgsZa8tyg9cIWoaMP/sHxGUjiHHBAoxixiwqKRNSG9TS/E9DzBC+X013EVZ88E
PU1Ss7Se+5YF+zS1oiA3ynVzH6I9U5p5u8RJibSLDBzCciy75f4DmFYkWLFCpiJvQyHVCKVJe737
SNwFe0uLxvsnQSYBHLKLAUrbm76YuQAHIGzNQJISpzOxYfNUe/2FVsgZ7tKOgO4EI29s+j9h4C/Y
jkg8Bo5+09Q48Z2bMCkLAWJ2GgzEzTmeEO9ShHFxYn5HJjpOFxaMbIqxmNthF7l543W8DMPYR27G
5FT8cZldE2859FTrYB6ViLHD9RgjWXSy6O0QgI1c49w9UMB6w2/GT44DQ3K++T+La9q9iwgVlDqx
kfYfnx1IQ49nooitzIQD3nuzbEkHubFjP0eQnYBggSHUY1kMOQ2jXGN9LeA8QJbta13Gd9w7pig2
JIbHLL+CaS6r34zpJTALShNmToMjXKTESzo5miHNHNn0qhMyT56yOatW5g8O4zAlN7hxlvJ2Lpew
uw1dIF8PHtwUfE2qRFR0l1gzmJrRXQQW94yuf+7oFmvtm5ONUh+epOdQ7OGjtZzBue0Do1fP++Qx
aAcvU1aQe5KuKldvUjBju3CKjttwyzcxBp+8rxQhxWIuvf5aLIGHfSmu8hkZaObFczoAhMqgraGC
oLtpwdUVYPXSWOnfoLVirmFvryl+XlnVio0bnjv8TWk4r5bGNI1qc6PTtipsCjzKouA8geox2dnJ
ucO5y1w2q/i5K9RYXyqEJUS2kpcE5ouvdxzwRjCTzW8TpRYQOR4+TTgLbOK7uN+2tkOnsefT8Fhx
hBCqG+z41UR+V5hcu+GxHnCsvobY2DGEmi603b9zHghqvFZmNkTQKXMS5jjVyMvC1thwN1kbz/cK
Rk/SgmJrEIjfGAYY9JlFQsRcGEYMUo5lYzH1vwlRVqz56A4I5teRxnVhDgAZL6phWM3K8kmJICSN
cU6LAHm+VDVZXzAn2hiRJWryquoeAY+E5E7Y7A0qxNFLpaKzF2RZcphbL5x/dShXeoQiTyM65qnO
QtTMasry+jaIRSCuQdsAjdowqxwzoGVsisv4pmzLwfrBwi14AOsk8wjjofupQbnERE7gAM8yNM83
Q52MLrJtl38e0wQ0xztQ6pSUQULP+5CpIa4eEwZf0ydO+7VVisdAEL0o03qZaRVIMA2/CKgYukf2
KdoQ31rOZbFVTYrW8YYLkWcTu6+iin4Gp+yxXrGkcUo4yANjowfNq8mV67SmV796NKn3MQ2gLGas
7sM4/0HHGoevub90EoWDFkEZ8LUrE9yTIDzJP3OVtjNQGLqGxvvDCRzDLaDHc4OeYVap2gggZMSS
xXcHULc3kgDI6TsPctrdKwE/i0YePMto/PWrktA1qISZ+i7GOKVAC/04l/qZ8IjE+xlizxQkclgD
DX6oQiHuo1aGgwVpMlTkv3Ns6kawJUDSD08p94dV4wJKZrWDEyPA2GhBZSQpynqQB51wl5bixWp5
GaM8I1n7RvqFyBgQ+sFUJpvOnktqgEQKg/CtEBzXzxk9cM7XuWffRq5IGBGtHiNWVi4D9NfG6dMR
GLsPdP/D8hAMjJjLi86oQ23ZRX3vxVmmH5ummM0hEUkL3aUe4FtR8Xk1aO0ZLcG11E2LNWVCTo07
MMfraL4NL+/sDnu3FlSVtbHnB88JMpYRTAnbhvRO0jtQ3BSoYAiPdbSnHtnEBP4/S3V9KsmFCunT
0ItV42h2te0Fk96qDkcJg7LWKskeZ/3N+nwrtKNXduZYIA4v+0Ik504lToIhOMH9SYbg+BLkdMgb
NJl5dYDUSJ7Lssg+2kxpTd3KBEunFzeSrnvyqwS/KwFFVr/JSNug2GAsQ2LAxOgHX0GR/hQNlEtN
2INLPHNVXG2ndG9n1sxXjPXwtYOc+t7Ng+JCdRk8mBQWgM1Lb72sfs30tGuCq/Q6MNeLJK72xp2a
6qEvYbpqRcuB9waXnwkLHCm45gBodF4x7VN74o1q/Pne8yp3HTAybGw9KDAiiNtTu9YJ24TByb3R
CYkX0pm4DN1tF+NLoANbtnldE6mrvc4llZlD5aQKp/iX+GmydyPYs03cdXfBGPO00VaY75YdwGFg
UPBZtCzJYdNKVk4OlvZiJ0wY3RX/W8KqMngcAnu6LU0ZfLUjfXSt2FLQ7iRbIDno1ftUXBoApNfQ
rptPB6MCk6RiGGIeBgd3ILtlZtAjU5AoqQGrNmn7Z2Ra9rIwHdyBISpONLkGQnyfdVukisWjhxgO
Rid+oEOZFa91M8d735+6kws2G3ZTiSqWxf190tLIEjGUHJEXsUUW2OXI3RYXj8OFAVnh7inUp12a
Ld1VZy0G3jlkT5aY9g1IlvvgGdRA8WBnGwRZOJ0GS5No6zUwsGDHrDPmX2spy8O8DBOi05LYBTkp
64k/5jF/WEMV8muSI2IQ3kdaooKRI/whVHunNgKrids8JJzCGbKL6Wp84hGLKw4OImKXNeFTIZ0C
2c8qGjup+7+Ds6eqrX1nC5J159WSXrXGxvYHdfI5WRLsWXL6m/jh09DQuiQefTHoYZmeU7c8xuAV
WdTi3KtfakAKq3x7EM0VE/KfuiAYrAir07pf7U1BMLEP3xBy3ERJHxMHmsb5MWYM2WegTPB0AMHg
8rJ2ySt9L4mU7u2A3jTsGBDMl1Sx8LQG+OQNyYpAB+L5MfVxmIF2DRM+g24P3rCgPeTfm+IFiKAd
/NhmwR/IshlwYe8FWOqsbdnPVw/Ly5KSe8w7GInwgZbnScywI5rIOvizByho3Gax+ddUmA1jUjyI
EMGtly8vXhod1iR4JyN4zCNhz2cC1CUjomM6myS/dImz63J95FR/ttnXwBchlqljWz7upOXsKHjX
6Ozxaov6IW+mbc5DMovfdPlMSgRrYETIq94mdrVzTP5asU9DFT2TnezAyXSPflQdYq4sA7997fyo
GH2nLbZOzRa/AEWp0UYufziPt2Xa3MkepYUBEl6TwLIaxoQdHmlyaaNlP+OIx5en38eRmplgd0w0
CAqm5sET+KCQ9m1lVxxnEPfApFbonOM+Q6UiTnHJ3i3CiGnoNrx8DyQlHBobCYBZxUb6q3b+jom/
y5rwlJP5JBxipaZF8FBG088gZbnpWv/KzXhNg5GAVediC6KMluXAOXhxp+jsWPbdqvlUBW8SaDNn
2eHHcUhS70J8V9USvJOh+6dpSWoGUxHPkADc93pOj97UHTo41GWfHVDPUmn4Ly5Y/3p03mxVvXL+
giY2BLnMHxjHT3EkdoMrUVJyKzNiQ7WGXNqCKQW7YISjZatxszBL6z3no+7zlzIKX9YfXOW+YSmh
A7kY63OaIe/IhJpJ0idxHltdfpL1ebSAKZdQSxS7SnwBN+tzHLjiRkcIIGT/tOSfmeXcwrk86HL6
YUB5hAj42NevSyh2XTmekyo9xaywCeuOQ38bxPN5Yrs1Be5HtKo/7UreDIqArCigwh8sVgHNHzFH
V6yy59TW340eEQ36a1jGJdB8mIAfnhKHpLyETddyrBZSP8mtLkRJbhDMvJFrZo8/AU4CTYxRUVI8
ooJ1c6zZHXkZPgmiGK5xyqfH0i8RUU6f9Vxw4A2bxkwHFGQPKR5WF8gDd6Mm28duPob1W+cAAjkH
ir9m/mCzYs7j2y4lWjHP3ipkDH473TM0fBLCv4vKcNcaa+fPRHwjiGSGs+kyfVhFBC7gDxH098jS
PgmbIQlQHjTP2oRcMGFKV1ScaKW8pDxUK9IB9jn62OgaMnX23K8VNOS50RYt9TZqMrahzZ3CzJu6
NaR/JJPVj6BvjXL/0YYuH6QhMtpuO/CtZfUXMfFn1ePXYHPBpPASNMWmgU1k5HyrsvSQkJCxSj+h
PF6Za970gXVwfRB6NVx0tHA6DQ/rgTFxfJv8n9u2OJQ9DhW07twrDDrYcJj8pXHM1SeTxxL+kcHY
dj2aDQndzEvnrr+f4bC6abAXgw2AutrypN7Wpv7//kphjrAd+1g/e4+8bgWkALQkq5qzkdPBiYNN
U6cvNuhzMXFOYla0VyctT+n6nWeTuVCLw4eNTjL1n5gXnVyOBfoFJJfztbKDlfC4RbdPr2TvkMls
8Q+dmBsfG2X9HVW0zTTmJ84+cOkvsZ9hZRGbnnxf29G3Nt1SxAILRFb/hQrxHKb2+4L9lF9yJT9x
secbqpwT5+WuII8Iq98t3/deWjkBv6DZQ//AXhC5vgQPN7HHYGVb0htxqcAPPwWTi27BPiqpQOXi
keDv6zjkyAA8+8IBnEh4KbvI9ZrMICjWy2tY6DorEjlj1+F9syU+BeHXgiXGYJ3RrBD4G16CdHj0
+uTZiPBSKZj5rPgpH26GcGRVHR8Wi9NmYosL1AUn00mM0Xb9/+GQ3QoOkjbQe9zsrSSQMHE3uUf7
jzojnOAa4YVDiILWodq41hu8gztpwsN6pq1nVq5DyFkoY3mFUwzwr0fvUo67hm4jD5eVKPOnjLtt
gfyw4Pl0ejCWHB/r28qqv9b6Ie+geY1Vc6ts92jwbq7fteuChswgIY5O/WTLBkNLJg42s9Kb3sNZ
bXipKYP4xkk16s/Rf2Gysh/64Dq0814uEKhN1jMnsb3tkMa8/WadHE3Xv2Z8mLCYd37J1bL+4+w8
duRWsnX9Ko0eX+LSB3lw+g7S28rybkKUSiV67/n05wudiZS3sgrYg8ZuCBKZJCNWLPMb5dbBk30y
0rXp6scUuW0LsXxdXNF0WmTkFiHq2pYDbhYscItchxKlaw2TYZl3pGk4px2KMKi+7sdsn9XWXG64
URmhSwb0/KLApyAZbUHH3r0yC2MtEQlZXB+d3oOtBY+cU3noxm3f5TtwnY+K/sMjb64rjQMVqlNO
Iwf6od2NOylukPfwh8uEwSnR2mDRVEOKxzvQLO5NhkwQBmjaJ+6bhaHCrOPD4jdzZITEqOdok7C6
QbcqbHMvT5cmbCVcAP4UY4MGnDv4wkyxb8bRBN8Ubs3RfM4r/yaBnzpRTYRdupsEOQrEg70KdD6q
AK/LW/ue/8zwdKMFQUo7KnpJVHctT5UB8oEe1Ycml5G8XFrBq5JER51NLtW96cIuJH9JPptc93jv
rZ3ojonRymZxZlZ7L98ws5ujYU4n8v11nSmvUYMnbormfu3kt4Hv3koSsly6jKRmNb4KmovPnyhW
MprmRHi0rq8EIhzyyYLJCedlwkCr1LYJBh5mPLwCN2K7NBxq9GJ6BLhSpFI1QlKmPkJKO+EivIpr
iJJg4lVUI5UMBWljvGuaEQZSdiwLFBe9WFvF0F/UFsoClD3GJu0yQSzIqPElx3JN8vgGC+ApWaSF
HE8vumUNpEsk7jZ3uhtEgla9j7WHg/5nYS1KUI0yo/VMe6MG1OSQobSpXEg+khXAiFSLwxRhupwn
u5HXr9h0mEkXejpxACxwN4Y4hceBEwYu+nHNwelpPMvvEjQd1SFvXV5OA6kzdpCFrcDdpUV3VztY
fZBGKRbCl17+oyDRrWpxE4bhnYwO8tC0DPe64q0VgEjowlzXnbFo+m7nknF0jFHoAQIIcXZYOZNA
xQ+IdW+xYEadfVpYrbEadA+JQDSlMEUYBn2fSp0UIPnACVYjPHuLgg7IK6GvWoZ878JLdnyF60iK
9Os/5RGMtMRGMhqx1/yda49ldig7dBmIuEzGZsmAhqNMtyHReRzrU9q8mBxPVRse2xS4E0sK1UK0
KqXyRLwWaYt0frSN0nivAOcvydgs4wf+7iiE2lcVoKgoyY9F9tI2HiQNQd2LYw8266s0mF5Kx1uN
xE03rZcqrRyZ7si4WURSxhtxA451/OtQ3AA33zlXXUya7BrzchrXbqDcVXF0tKcQgyOcuSoRIbqH
YTiUqoS45A3GfuQIG+AZSmKG8KMdDlE7w+l3YS8bOT7zUNq/oBiuEpnfYXUo0x/TbfbyI0sCZBgP
axTX5j69XBkok7S8qcL+2ZvcJcj/HUcOXpb6W4ciQut0V7lnbOW53CTJE2ADqSLB1OVO5iWoiPyq
6KG2PYnmWKMWmT2o5P2m8pg4vJMABXfLRFu4e5SBrEASpmuYZXBFZK/kB7Yb9yAjC6PXHa2ZDxVs
HFiGlTxLoR9hn4IzNhUOkM9DGnRvna33a4GsSpskL4pUoGGVMqvdyhLDSfPVEDfAlgXgQ8STjWxg
GgzMhoKzZvNWMcQXBKKwisRgBY233EdGr2C4grwQdbrjZbsih0+rGseGlIDxJFrf4U+z08igajqR
05pY4JNEogO1Eq2xq1qJtgc6jhzfjQz+bY5bK/+VpWXrT/scbCaKwr+3S4h5NBKse7mtmTZvmZGC
QdIhOlbmncfxXjUj5jzuUmbsI2JLGlFG7ne6UtcarOJZ7XKqGSlkIq9e+WWz6mBU0rtctLVz6Jxj
RTUleZd+RUsbvza7BKIfxz8cVDtNka811EM1gSPFcJXY1t0w2duS/ZuqmJFM6crpjGVgWytZ8Jnj
MGfOwPQl3ldMpRxqO0aQWwYXewUSoJkBok4y+s/+yg3Lk4LYgTzRGsSQWx5YpFcyDYxYpxEIQJuM
MWmpWjF/XXAszwtCvhaHvxiOruTBK1eLiFBG5Ks24CTlGg3rRyttlqlFiRkIdM+NhbyeTh1hUyWV
JWxP9ijI9kM8eEfA3+zvbOOKjiaZubGhIzLQOwg8ltzkvkRFSi4FBh1PMlzE7H6h3uSy2eY1K5Tc
ZfbTVd1K0TRY01i5AB7DtKZxjgVOL3lZv2N1SlJjrUNEcYJ22rNj1jX90BKguPBonRA+yAlWWTBc
STGFjJQrUZKNallg1I2l/HuY+S58+AGqDRoxPcktwU3URt/paUkqjtgCmwsu9ikOFNTOo7nNEDuD
aiuNZ5FswYEsV1g4NmfZ9ED+rSX9NcrKlHjZwigi5pLBwsZIjt4ZNsVSmEbqWwUSGGIO4kHGtTR0
N6xlFoLjaa911l+njXW0IhA0+VGmufIYZdAKvRc5TPmmyQ4nNOYgUdGA2efxyFMIgzXpjT+gx+yc
AE5UyrtkccjH5RzfWr1zRasOAU4dw0T5pZOPnsZLohGxq9s865fKpB1U90bLwjUZIcsPEyNkIX8n
KfVg43v7bpDyK9WVjJ1tY99OWrSUWb9CSCxYgUXVP1ZUERiPbXDxXAe6e495DL9aZ29yFPKSZVzW
KTwwxJBFjV2PL7LIVNLxTl5KbjqZGXmkLBm9NZlOkQHGIaJppdAZSNRXFCmrKuoZ1noMNhJ/l9Ly
qZz0xPgVEpZYqPEbQPodB1NI0asIcw9g5CjLI1fHttdOF4YUjwWYPE3ah0kVH9GGNJV6zltxk2wj
w6s2VUf8ewiNbrXlgN6FnLWo6DPUrdYOXkNprT6bUKxdoqCL/EvAzHpm0U6zELAqMpf50aS/2+50
G4HrERWDj/wY6Mp1gN5iaJW3KYctw6Gt/A6MV19jz8KpJ9gNevQi0ORIgBwykF57ZImSac6qs49E
oeXop8+y50DxHGjuXo28gwwIMgSrwqL3WFxbXoTHCiGvlFmHN63oJCToFcoGA8OINcyZDVJR28gf
nw1M3xgZnZAfu5UFWJFQs/JdSBJWul7SmIpPppsBl3KoFYZZn45PjQ6+nJbGkE6nIO1+4Py7bnpA
f4FI96abk4dZu8xQ9iXnrVuWi2AKn2Q2BQAGKZ8m/V0dg7OVlbsN/WGWh926zdMb7IVv+XOb90U3
2u26Q89varkfWKBbwy1XDh0R1gRShZs4QSURugHCe4gzTN57JKnlbNC6Iikl4a7SOGYebaU3gvlI
aWnqIbDcDdAdBl3BUQ39Y9tkP+hHbezyf9sUHkFSksFkT7CenA+biqJQG7Lo5ESi/qEP3k5zGLCH
pPhuXV8XRanNgQfs4mq6TvVOW8h4mzvtu+aHR5AuOwPdA88Vd3be7moP/BNyrOuIHgS9xYWRKifZ
WpQJYNKlG6Y2SHMMtNU8Dz1pvfSvMPV+dzygAEB6Car1Yxkwy2lqxpLqYJxkp0arrYVMpyDV4rBi
cBSmm0nLwfFBLDZcA3JCibx5tPfoZTIKT5cjwWPMdabv8SsDoJ3jtLeMlmaOatyUrsKpXv9O2FrU
iivhP8pYqKvVk5vD86bz1FMEBujZyAQkMKxT6xU/ZRnec14yqrnWm/YK1Tyc29jnaZIvMX5ZgDfd
1TEgAkfJDEZJzZNMj41EPzF7PxA8jkMf/cyU4ITCxoHbrekUvTC8XNi0EBAp+imovky9f82sABNd
1fw1RvWNwz7ODL3ZQCbF+xALWvgyh0ZNn7Ie3qclNmU8nqxy5DTBxdu1WIde8vulAfbba4W1dfE9
VcO9JcRNHdl7Je4eAHcemci+9Ujv/q65ewhomJpxXMhk4PdBjS4o9vTXalPsEWQaVzhGPaBM+GiD
P5y3+nRLl3ERKwZUunivVVhs0pnXqaEboIqy/WEYAY6eyaajoJVSsDEpd9sgEq/IJhQnVRD171qD
/5zs5xH/kU2IXXp5hQUSfVT3rg9TRwCvmRmWBZPXuw0L+LEN+U9UAppVEMNNrZWm+cu6AALj8G+A
9F7X9XiPIRqrhkRVDHl0o7jweVDQOFatlD+xzPdQMTd168HDdJUZFMRDnmUHb4ie+w4FpIaZgulw
2TzAK8rYk+JvoQz9DiY2tHu5Ce0yfJAVVdLrtz6rJS3xt2BOfd20/T3iwDZkgfpK9pSgY9EjoDSV
tRHQWOYq6i3ycuyWdKK/zhFg2Sj+OZzLRZt9UED8UCosl/LstRujDUp7qPCWDC9dBPqgtu972zhU
BLNWr8WsgEaKKGex9pvuQ7Hrh9BtDp5tXFm0gnrHXY3UdCIxbmDmrcGTLuXKyQWiz2YtjoY6imWf
az9zOwaWUi0aN9VxTp1OBm3EPvCZzJUrWdug7P4SWh124hSuphm/ZUO7ELQ6+86lJjR3gVEApkwR
RdHQySYbMUEvatLEXNNhUKIyguYVdudj+DTYuoYvd/ZURkCPACD8AAu2r2s+rxNH+A116bOTKHs4
Oo+9j3OYraD0ZNX9WhozoGhk3HpgjrQqfBjABs78ni4JriSwetommpcB3Mo0rz1qRRerYS36mNzk
Kcn6l9SyZU8Dkdqa6TJiyiHVkfnhmJgAKgNGPGH+M7PAyYNoeLDxWPGGDo4T+I5ZCGQAxhw0i6w+
1CPDNvBySDmW+cto10Cv08fcrgAm9QwxM1UHelri6zYFCTabDtN5GeOF7T7YVhVtynCCfA3aiJGH
rcrK2XI/RAHTJHAg6tTjm0FNBdjZYrqhLkU3rfTRvBVa/Sz7YTIpNgHlktF3BxPJWCXrFsDndiOO
Z8KN1wOHGSNnmkWUw7LFPJQZoY1lIbCo1swtCtnoRjdcVQC2SXQE1jL/Ce3ftW+p4yK00ueqTR7t
Drdd3A6g1QNcsSuUVoifmF2s+d9zFLjrqkIIM+ZIVJgp+IiHOVBkoNQwS4/BMjIMdmpEwmkQUYfx
23H0TO9zzViPwrl3OzrPLpxZLUWnReg3BjrnYDw3eO7QuUx57TV1SxZAk0tQFhSY1iVTA8eq3YER
8RZ6VgKgixtKhmCNNTq+QzjmMOFP7wHPrDWOCpoJ3DdYOAzf2ow0Ko8Ooyiudfx7GgwJ4s5CXQm2
9ESDnRomNxjteZzFenKQx33Y9yesTcQMRPu24x+4hpEtlRx8Ou3iFCraSp6rvocmUtS4/UqmWbIj
BjdjC37h4CvKesjpKA5uilRssO2djl0Rb9Rk2Bik1vKOrD6ssqz4uiadzpURaqC7a+lxeH72nhj2
0TeHjWl1jwDI3oYUZX43BXBMCtK6/tGHGS35scHMn+B+pyo1ti2I8HLohCwYzuKbFCc0rwc6J3Wd
Ougy89pi2iqJ76yeJ5xorseoCxa5XazlP9RS/SVCfmubqc7ORcmCTnx08sm4PYe01bFRNaA5FdmU
NrSy8VYs510haYtEI9RyyrlTa9UBZeTHtnLbdYbwGezxYI+9RTLDI+k51LyUA5DJbA0nkF4CAuTl
KqrbDDBYVBy0sfI3gDLLWwqDaJ2GAVlaGxxbo9jVaviLuGTLDnJ964T2su60bhMkqdhpZv3YIB6N
GomyEwnGbroIrzI//NA6+25SFWQk4IpLZUbsc14yr0hQQCwPnaIjJ18L3BvZyUe6j6tAlFdKHdxI
yZHKSV7wDdiEZX+bIMGByeCpNL23XKcixuQKBLWnPsaOcT8mGAm2g6AM03AVkfsw0nPEZ6YNdpuA
cgQqRIgBzAcVxVTymXvs2TFVoLxVm+mmt9xrEgk6wqb5cyqlckCb3VZh+1EH/bqdEDcOLcdYJO7U
X8tZcuXTz7boIrR8EkQAqs5+43u+JC3itTFCYRS8eL4rbxTGK8eucVkk9V+Zo3ddTsEhCssbgtJW
K+rrlkmX7N8K5kGBmmRrLAiuFH1iJKgnGJVHJ85UhGkHVGsbOoiafjM2zTvMB4RPjA+1DA51hCyj
ERpMeY1kAUoPxI1DqAkmfYOFOscHoxucOu5ouyHOiK9SDHV5cJDFpEGxUbCzHutxBx1kLksyuVK6
blx5fkX6ggOulsCAHykUxkC9KxRkCyyqPTkWAd+TzTBAukkZjcPWeBh9CN8c9lHPLDGNk3JTSyH8
NgOfp/f+Ku2CY6zHy7RqX7IseeeX3VU2aQieJle6pSId3CzqpvwVRTgr0TnQhniLfvYp7gwcrAry
jFgDqjdmwliXChhnJd+q43CLLgD4fx7VwgfYK3cW/x2k+1Glr6HdUIp2m2GizcYmNnvk34JRQa40
PogsID1p3ouecW4dBprEzgAiQDGOYV7WONdeph4ro3lIW8YSwP+fFYtceGBMrnFmw85YdxnMSLPZ
ZC6wqrGFHwEwzDhpthYgTO9vHZKWXkeCrXZcLFbbbSRzDPnTgtqnfyb9FtB823g4KM1LP5YNPvcW
o8hVkCPyIagu0ggzsDhFKKaPiHswOpZZYN4QWxlFCmnvBeEAfaQ6xDWhViliM/EGLBKejvsjphU0
BrY3GzK5GnqEX+1uwJ7DTIqtzTPrc9VJy60HaOsReATG9X2w080Y/rf6HI7RTyU2aWrE2kcXJUDP
FAuflHLUZ2FBh1lJOc3kDo/14NrQjY1e0KbQnIFOnBpjhoGMbECjXDNui8h+a4byBwPY57CjCw7u
8hT6wp5BB7YOnZbRYZSdJQwL8dApH/MKJormtAQDEzxBg1iZXTavk24EM6BBOwWLxEwPbnD2vaVJ
4UGUCS1EXZSSIjz6kAco5nUp45CELlpRpOtmTFZWbXXMVPsHG9WUeWxF5dyz0RfWBFRw0EA/M9N5
rsmkvTY9MuB8ATYHdd8ur0iBbyo0E+kmKI3UOAIcJnPYqRpffc2eZJ/6pqPSDDqSTcvu+0XXtleN
3p70vENhDhYrLLd73vJWD8uHIRF0dDpMz1yVbjENxkTVnsxaJy1mnOEKNEXBGArSoewpEtUdlfra
hlHb0ev2Qo+5gJI8Vnp4GyjRtg3d25Gp1hgoy1qh/qsUk9iOJipTPVRnClhlkWltTTyZfSJEVqp3
SQPWzOvETdJaRyRzrzO32ilKsGWYepywbZLQjyuUnx9hQiEg5OVHD5lOvMjsuf7bdS1c6i2dKMB3
z1FtbcBxX2WZQHssf5uI/62tvvSWQ+dPPXCQflh2ex8yVZiFEBY63R6ZV9hXXhKuh4gxsyhR9GBc
FiUIkOX1Q1WZv36vNScpl42eC2TG1evBMHZux2gBFGw3t7sak8TIg0iYvUZttEsT5ZALDRjCBE+k
TVI6EEG+RLc9m1HanlJsR0A+D/caLuwztfd/lgNWsUaTzKGw8ciq8mjHWbRIRuMtxBr66NAoREti
4yMFMGQ5eBEI7utKtN2qgy6e+yBmbV3HrjHL9nXu/MoyGndp3Kl0fVUYYOht5iBY3Ki/7wtjWLea
8Zgmyc9CRyK6sUTGwnaYfgE3h1dm89YFWOPBwSKga58ZBRxioW/HMbom6QmugfW2sI3bF80bfjZD
sdJqFS/pbEtY3Sk9Mk7AVRBoKwYOqKzG/6kXIDYxOB0eWxQ3ZkGqmT8KMSSnLPAhY/cTO9tRUFJ0
QAFcYzvg7AIL2cRJCsfbcUIL0ulj7JCSCtOvqbRWuD1Ub30xGr8itGj2VVgm9wlKFYcSfli8MJG8
A5nsEaZrreWTWjFTD+xtouk+w7tu2bQ+5iYoF71XoXSnLEJrfHHivAAKA/7GwtAD5XwfPx3HAgYm
PO+OuN9LZwnlREDsX7DqYYDNbn42DTPfjeXk3ysCOQK9VJDsx7oKhy0jYhRaIncNUtfNH5u8amZa
2ynPY21baxwJ/bXFL5kFrr3lY1zVbooGqg3WBOFceItoSDDLJsMzp/E9cHvm+Rqark90UteWG76q
pfcxOAMSUJRkELOXARxOTWv3PlEauuRjznAh6usTCqYl0TwaOT0rdDVCxo/9poHbi3rCyi7jU2aq
6sa36zeo8e8RLXIIrtc4Cz/S+3t1lOGGNGHTacqb4ur3bQo9r6gda69PTXqbQvC74teFd13d3WIK
htxjghVCggCZa8ODL7TugQ2SbioyBugDpKY0jLDa83R8MdwQyUw6sS75+Uw10Y5FtfLGNeCm54Vh
rPk/DPJi963B9niR9O0TyDMAUfZ05ZjVS8RKabr4aaRbBp/uUe/gDuvpunSydWLZr45DTLSl1BXt
eISRwHgmDBqYWHcTKG4OBDx/bR3rAabNjjUeRESladjqciiiq0FHf6vo4SNFnXNqLKyWcSGKA8rZ
0krtXaarVNh2hkKNnR38sCpxZxWyf2eUaMDSmvWRtg5xZAbe81NrXU50cd0nJUYI5lH1fGh74FJQ
WNFmdq3esk4g6cfWUkwUfShT0QGNqLuEIdYhEwkvmnZVbd+FRXbo1HLhIA0WOIQjterukG5cE5W2
iVXcp3b2Og7NrRvoLw28KnRQtJ1T10d6lTfYhW893lXvIJDSpclwbeElRRadmbOBnvnG6bWFxcSL
nom1RsiEWWUVSHtS5di4+XMGaqOBQODhNjyVwKcKi58D975RHKzZ+Ovo888FwqBGYhxE7j0im7sp
wpCYkoynJLYfhB+cWl7SDIGPCXUbDM0giANPVu7V1rq3A4RUKXMerE51VrZSYpDNPyjc+7xsEaEp
Sqbk48ppDAZDtDji5AhZ5wQxfK3lzoGBJt1/R/0V2cpmABkGSJIlDPKO5i85MW3IorX2buK5kCWC
JdTDk6PkH5liTofIytpF3NAOcZotwgVrS3SIw8HyZhZSwunzqmehmM/m2L+7DcN2LUOIu5I68g0t
ekddRKiYQtSWDm75vZoFG32cNigL3WgAwefYK11PDSopjJyyGQhoskOnLNCPtKAtpuHNaIJcDPya
3ut4VEo4P5FS/Uxs4Ix9uklsSIl03kA4qd6LWfVrerbPhNJToHQA1zxenKLfKQhvj7jl5bguIlC/
H01G8HLKbGqRSjEYbVk3TEcaj7EQyMOsR9/DoJWK3GPCvAMomU0XKtOZMGK4HfkP4cCkF2nIA9Li
x9aZIG830GvrnDFMWL2iCjXNs8F50XX7rsAqcwZ54FrKBRWjCrc3XfYOLAJR0OQdbexE3DWdgocw
RVcMQDdWBArzLIcXG8Yop+bOK8xqPDaK+gUBkn0cd/dZGIIsDfZOqf9whvo5U8U9S/ipSxljmZ4A
OasQGUZx+t8XqvMJsimTWij31diLDeQ/sRAaOrKDWb16dQYUIOpVAHsFAxWolwRG5WmsDAUPAuR7
HA9xz3//6//+v/9+H/7L/8iv82REWvlfWZte52HW1P/5t/nvf2HvJv90+/M//1Z06HymadJo4s/f
327hhPKXtP+DXSg9OIvsIZtgqMDimtw5Nbb+8PXlrQuXF39fvlK70e7i0twNKXO+vKuzfUTvammZ
avDj61tcegL771uEtYnMSoIFpQslZhPkRrYxoKcvv766pl54Avlkf7wgQ/HjyE4ifTckyS7kKJX9
HNSFTlaVHgcdf0rb6l/9wUEHS3Wn+de3vfRQ8s//uCutfJvuRKnvajjwePSRp8KgnP2zixt/X3xy
aa72Y6Eze4teCru5RTV8//WlL3xv42w5hZ0GH90su13W4IsuGitfhWNQrquaQPT1LS68GuNsSTmG
F9eNVne4AgG2GtwBs6YJ94Cvr37pAc5WU2SWWuxTAvLip58B8tZk1MzWuiJ//2c3OFtPSpmP0O8q
1lOJKt/U7kIb+bk8OXx9+Utv52zhIJ/Z6kMR6DszIaWvPWWrJNhnfX1x+RI+CRbG2cKxkeeKdN3R
dnnq/Sj0dhnQz6EbthEwdL65h/yMn91D/3txKlqK/HxcISwPRRQHTzl3rpeDbQNX9xi2w/77+mEu
vSnt7xv5iqd6URXrO79uT2lvHqMq/2YXyNX+2TPIWPLH7q20XA3USBS7bFSRTciHFqIz5vMPCZJi
q4pMGhudxq6QVLO7f/bhdffve5rCYrKUV8XO1uJfSYYMIBaNd1+/qgvfRD/b1W7c5LZphCNIWkQ7
qmxRNfCeknhZ4nhnXX99E01+4U/emn62sYe4dWgE4bdtRcPeSRtgcTXeBP0hK5N5qUfA47o1h+8u
UYBAewx00piT+Ou7X9j3+tm+Nwz0lHSYbtLn4QOXIWMxjQlWBiQj66/vID/EZ493tvE7lUFj1uba
Lgmco6FN28LsD4bwmH/ltJODjUxUYBBvv77dpW92FggYCNLOCi3ZqcYRYkSkmc5bpZRQS1Kcy4Jv
lsal81E/iwmxQsriGqLdecbKUMsj0FaJSTFybWv0x4IJPB3WDPTZ14916TudhYfSoGrgnOWA0Rua
sHi11ih5i+bqn13+LCjoPZonEfPxfdqjCEhDjQHftQHz8evLX4g5+llgiNCncTB0bPeW7cX7wvZe
WrUfbr6++IVXo51FADA++OyqYYe75nAwAc/1qX+F6/Hm68tfWFDaeRBQ3TSJrbHdaw12q0FiOuts
jCGSpZW6EY6S3g6qGL7Zjhc2i3YWC2h/oKehB90+xMzvinQOMErRmogNR/HGx49vmTotLqg0JmfI
/Yzf3PZC4NbOogAs5kJXm4Hb2pOx6tLuKTLMN6gxySyuFCDVCHfNcNf6+PqVXnrKs5CQR2bXBw1f
LKgL5YZaFqyriUhWOd6r/XYo9cdIx9PPRNel/WdPqJ6FBdcNVIuRVL+n8PgZC7HyzPGqGMtHtcDL
EdqxHK4H39zsQr6gnd1sUE3aSi6dn9QT/UGZOph+Rtj+6BEe2CkiiJ+/fo+XVv5ZDHKboR4ULR/2
xTjgEojb0c5OdW3lIF76zeq/dAv97+OV+SZN/MHr99GUWjvAFcGiNkJ3J0ygqP/sKc5ij1upCIba
Sr+nueDu3GCElWYBLdJq0Jtf3+JC/PkdxP9ITFK5m2oEavYhpJcjvWVqfHQsv7n6hc+tngUgo7SY
C5i8I7Xt8kUtKgm7b6u9m6O0l2MC8M0ZcCESqWeRSLBpUCeyej6336wSG0WPOEw/EtdO7yzkdeYq
ZPZvlvCFLaqeBSLNNQsTkSZjb8O0Q4wZGYYlYljg099jV5kLHGHjb17fheCjytf6x8epexGaYZ2O
e0UV60o1Hyc/V+fJxJ0YiiqtjpxvFH2znn+H7U/SEfUs9mR+pg4lJI19l1Y/zUm9yzQgIV6XQqoL
T+hblPBj4k3IGChJhhcRTQ8c9L8yOIy0eeg8xcxKzUksWssH8PZdAXlhhapnWzlROjQyMlPb49aM
QxyKGnPTDs311+tfu7CN1bNtjJ9QUBkhl/cMbJXeUYGYGeZt6oM0RHLYCY6VWElIu2QPSJfs0VoB
Ly2s/vHrH3DpG5/t8cjtzdJESW/vuPm1pcIHaVp7Oan6yXP0txaxPGRXwuPXN9PkVT/7xmfpxlAn
BczdpEfDWkmvtEF0B0xQEJvUmHEVrm4/FOjaSM+AaI7gBA28ScP2R7Ftd/f1T/j8fQv3LCTUowqz
JLO7PTJiqIOB2mQkm2+1Mvnmi34eC0if/t40mcYAqoy5gdZjJQQ0l5a/8aj7/a3eYwfa2N8kV59/
OLBuf98HRCaycRWZG5Mtc2EX1S+uD6JNVXAOTYwcMe5pOjZaCfno61f3eeTBxfvvO6pglFKt56R2
I1NfKlX8XobZE8zWRVR3b0Y6vEV6qMwwpLn9+oaXHvEsIjg4DdmQNHsOh2Yx4eU5y4BSj33/QK//
UAbVzvKsX1/fSz7E/78yhXuWGbS0QJJcnSTErEKWWMB4Tx0gJgBWrWLz9T0+DyXCPQslgee6ijpY
9R4WZzWL9IFO9PjNtT///bAQ//44vtBj2ypcE4NgpEQbJTzmBiQrz/7lm9r2699/6R5nsWKqjJ5R
vJRcU9V7y8P0R+2KOz9gEaAR+vU9Pv/mhnoWIRAItMPS1KWs2zinRTvLoh1O93i07iMU/4vxm1D0
+X308zgATyPx0UzRT24PCGd4ydGxGKxTjKHPGG/gB32zaT7/5vp5OECYVeC+l+knpI4qzDnK56LX
9dU/eVn6eQxASWJEhBRQtTXa7ww1V2mtbI022wkcThs42wVes1/f6vO4iZPC3+srB/KIkEHAcygN
TqReYCLzMeU7mvT+N1nU58tLd8+2OzrtTZkXTnEqhH2NKKJ5EoZjQVnO9Hk4xN7D109y6TbnOz0H
ZWxbQXnCqOctwbA6jPWVCcgTfm+cfPNlLt3kbKsLDTHNQWnKk6dFazBeO6eskhUJjrV2YTl//SSX
vsnZntdR5tJ7w8MTVAUWh8qFg/zcLC+t6pvFeyE7Ee7ZHdxSnyCkCG2vZ1cpAE06Qwi4PUnWcFI1
cz/VlyQlUtJB8oFKwAMOQzCkhGaxaP7RUwr3LOqUdtBb6FkOe/geyLGb6ynr9lQLyTcP+XkkQI/3
75VtJMIzYBBwrAXJujVXUy72/IfJ4Qx5IRgWw+PXn+vzUCCcs9SjSZkhomsINNcc8ysdT6BNDK7k
Hx0AwpGP90eyXuRWAhi4p1NAGxwDnJOqhOALrN3QDqevH+DzRS2cs5RDqkbD8qQXmiQgdwRCwMe2
M8WxQXh0MQyN8819Lr0oef8/HgWFEl0BvdPvwWllW1dJwcKXvbr6+ikuXf0szIyNgVluZVLVWt2t
EilvArvyry99YSk58pZ//HC1qRKcJhHsrUTmnDSt6AGU6d6iGvKHxEoCrMYh2ONsPnzTHbzQohbO
WZyphn4okyhv9x4ykWiXRM464fic5SMgVwNTgvlUIXHm5DqIF7APJKPhS4BJLVIsffj69WNfWBfi
7Ecg/+goTlWwK7VwHhXVD3R/70Alvlbo8H2zSy/cwzmLRGJsVYHeYo8AVDHeFZHU9TMRC8TYovIH
Gw+AIH38+nE+D6vCOQs4FT1qt2p6xK+A696qUwUHMw4x7hCGp33zOJfucRZ0wDcUrQfbe485CaxA
O/jRV9m6doyHf/QM4izW0FGTStNlt8dUGL6GZYObV1xF1gnlN8f1hcUuzgJO3xqaqLu4p3JdwZ/G
tKMdT0GMoxjedKBgrYfBEd/Mry68LnEWeRCwDagBUEyIDIzcI2xTlkgsP4O6+W59XXoaue7+2Lo5
G7NpmrbbQ82+KgR6kmq+T43wsVGMqyh0ty7WKt+8OfmrP6k1hHzKP+7FKYAMR0Qh1RgJ4rgAdmq9
M/GyRzfFjDckit+dnRdKNnEekBw1bRKB2bPAtTJHagJ+u2+5UGOcZtxXLZKlWRAp89EL0Ofuvh3o
XxjCCHG2XafOIBYK6WeH3wtI8AQN6iyEexZUmrK2Qx2tCgD9h1YoXQVpFNe/qje+65FdesFnOxiY
H6r5jqHuMG9eVUN1Qiplg2/MOgcc68CJ+3qTXbrN2SZGe8+FoqWrO7u0twVkw9Ftdi06MKqq3TlO
8s1tLnxE+2wvJ/iO9bFaJ3sH+uPcHuBkoFq7z6r+wKJFP0Lc6Enyo53Gbya3F57LPtvZjYmadehF
wGSR8rwF3ldclX4Lr6pP8ewCiLVVh8L8ZjNc2Nq2/BF/bAaeKYz+h7oz264U17L2q9Q492SBBEKM
UVUXNLu1N27DDt8wbIdNKxB98/T/JPKcqkgy2Psv39VNjrTD3jIgLZa05ppfgVajI6wpuV3l/Dvv
6h2khPvzD2nlxcEWCxs1VGEFg5Ice4liBlhGhto5sLHfynh7foS157NYzoNC0NGtWXC2ahPIkLXb
kMCMyYSpAZqWTcUvIPiD18H5wVayF7ZY0VNZdCQxxXQw0Y5bQqPIVdh4n//stee+eI+XXKgVzvvz
I9cC5CvqUTRoHxkJP1WR8aBm4sKEXnvki+AAQkbEyNydMzsxBGb6gj7wwuCf569i7XEsFr/BmYC1
bzsdOqOjODBor1AcgewNcCQHO7L7JClxVty1IIiM6v35MbX5Fv0mpLNFKACXRQ4KGu2PYj4+ykiz
hzvvBtA3O6tNh6BjCYzwQz8A6AyIVDkaaE+y0JkcaPJSKjgP9Zs/wViECVSw4NdOS8DByuBq6Omr
qPh3RbSwVTGrRwLPKnjDO0RasO4YLglwVqajsQgVwBGMgcGQqistR/8O0FgwaEq/Nh+NRWjokB+J
tC/bo6lreE8O6U4L8idRwJFEheXyFojvu/PPb2VGGosgIdoiE2rX9kcoJbsNNjZwjay1DG6nMIb5
2hCLKNHCJbvvwhCHf0go0MP+KdNxJzTr6fzHrz2IRVwQRpsqfW61R32Q2rFgcN1RgqLfnf/0lchg
LCLDvP1mQZN0YMsVb0IMcM5hGnYzyY4F2o+Qpu/nx1m7ikVk0PNYwG6ANkeTz1qrDuYm4WhceAJr
myVjERkSyGpR/oW+WyaJq4TVo9ThlQDdb6knAFUHn7oB4QvcBs0MphL1FWyDLgw9z6Pfrc1FeGAM
trVpMVVHHESOzFaKpDqmYGFuKY9Qk2Q6+37+Bq48KH0RBJRCyduJh/1Ri1O0uULR02/hTU+dyeoL
V7GK6ank5SVRxMrjWmp1dQOsTSHU+tgB2gdTU/ilkmDML9y0tWuZv/9LZlB1HSmHCa8JmICMFnrO
TOozeMsCnvMCjNSFF+raKIuln87tdRIkLJCLdLgHaKNhGxkwMnVG4Kqoj3O/7dd2MfoiBNAR3d0a
aDfHsdYCPwNveUcaHc7iQHxdCJlribe+iANBzlQj1SOEmczcmdY4NyzJTVO2sG7M0I6owIGlNt8B
JeQO18iFg4+V+KnTvz4qEz4SkulacyRJs6sosHlV4Y9mdHt+Vq8sH30RFkoIhOuU5cMxQD8H7C8S
xQWFlsN0VxZuXsPw9fw4a/N5ESC0OhaoRJbjsYk0HfuVsIdxAVgU5z997SYtggA86tHzHOEgU7A+
OSIFqqALL1o0ZPRfTKbpYvk3OqyaeyjOjwBWneCrepAwM7QCdnf+Claew1JMnViDqPpKg9UAxalC
mxaPrMuAqmEcvR/Ghd3Hym1ayqlTnjSlQev2gJMkMPs6bcfQ+S9kemGurl3EYsErYc3TLqzKgyLn
1sIUrT3ootFd2cgrUnLza9GLLhZ7HNCJGGkrD9A2AYwZom5vWMJRGMyhWvN7ngaX0qSfGrTfvF3o
Ys3ntd4l0LXATrcpcfL3yuFX1+IUGP0nex7dkrrxg+i6GCe3jEEPMvdCS1zEbacO5a6m+l6HWcL5
GbL28BaBoAVfV7QdRL/JVF6nPNt3gXYnZ0z3+c9fvVby10hTKehxEWinO0QCdivBZpZ2JgJ+pL1b
5JNnQiE5oXUJGhhpJsj3Jwf6THjmX5U0hgEncVH/d8//LSvRgi6iBQfjIIX0ToAlq95RMIYqvXg9
/9Hzev3dE12ECj0cjKBjgKygXgBn0xi2H2EIxGmkwp02hJdf0b8olIRwouHWhVu78uiWem2umXCx
NGfpb6//SOGVrDfwzBO5sC6siJ9JyG+uaqna5kRV6ZggxzJBLFBBwc7bsXHAt624b40o8jiTjr3E
Bj3VYWrZJUqm2ERNGQgwe2DeeLTJu5SWdiHDDwJSGjyWy08G3y50sVphZuTBJuUBxcl33FrJQzOZ
UtuP/TTUj4YOkPaE1olQ9KASwicDPhvYC2GUMe+sEOyTKRm24Hfo5RaOqwbMBwf6BkZhzG4KKeGC
MshCbgHEjeEB0INR38GYWCVmOjs6Rwo4z9EwN+JmIbzRU1tXYJ35hIOBOIbPZZ/COsibUlikh86k
tnnzMuQkgaPjNPV6AKhDBEZlcmhwZPsqShCVrsc2h/HW+em0orsxl0p2OYIzCGdlccNb6mWT/C5T
8lakAJ9HOodtaW3cdxbKBuDtbfMuBxH80sntiqzLXOrYkwwF8Arn0acCKs4pUj3g0p1Yu8vZXUQm
B5yABHbAIIEcBwqvv/ZhSnSniZ5kke4ECBhJCd6tfqFSsZLskWVQnsAfUNiQnWbCEggqY6aSGH6z
jGsDnJtJ12yAsZpG3CPagCB9/vavnC2TRXzuDbNmCjzBTvAuTZ2Kx/AYpwkH1AlUHquBiWxfRVjU
LbUuPfCVw4ClCD6a0Koo4PJ9asxtZr5KeWdxdKnW6HiHIFWLIzeBAzhO7b+W2pJFWMbpVxNKgbJm
JYxv4CxBfQSDEWS3F5KCtVu4iLXgu2Vlhwa3+SDyG1pHFacjJIFFVgbCSD51GKrs0cfcW1/b8ZJF
BAYJbSB1MogTbHzAzstjvGlKNHhUxhWLKy8j4c35ybGWsS9V8l3BJ1bFrTipKnksLC2360iFIQ3c
Q0CRvOFBuxMT1Ml17k0sfzs/6kqwX2rnDdCKgTKW4iRJ9S1Sq89wFKfeuHQasbLOlmp5+PLqlV7F
4gTS1a02yfuyAOtRDDtZxvfCym7PX8XKG3ipjlfDES52gw4lIa8+RBK0fp8nl8SKax++iBUj3JCy
EQZuJ6IXRzoBijLV0Nme/8vXbtAiJMDhK48U+LOf8kx2100n5GOkwt3JHhvZvPLYxMkhuhbVh68N
t0jL1KDDyw7NcicDCGm7otoe9bRjmwJTQIvr1qzc8+Os5C0/T15+2bLLrmG4qro44aXuN3r9auY6
3CgR14meuXDxO6qCbWgYXsiT1qbxIixAflYhoc6LUwwGlNcSrcJGAYaTVat+rT3SXCrUdcppYyRR
AdcJ9SYKM58B/2aD83Thlq1EtqVGHQ0XGlpuoK9JKC1auEFm7L0FEVzxTLWF3Q6RvBCuGoUUzFx9
NL9WgWZLAVydEtM0YMZ9AhjsG+CwryEVcALUv/RCYEvdm9FNIgafrjjJfBixDSlgg7JBHx0DVyFN
6kulhHm9/D2lZEvZJjPhikKttD7RMYALcljDGjEpLizStQ9frJp0YKgXthYMz/KOorEC1X/FBFHt
/Fr5fQhgS21VWEQodDGtPFnDTdpfRbUOy+9iE8Rwg9DzC0n972eXvlQFUVHWVqSFWPgh2cS6uhkH
WERYOPuZza2CGdTdXHhF/34t6n9TB1lt1HYTJrKObn3mqfAvktiPgR+J/FKHZ9f527Z2RYvtu2UQ
dJIlQ36KGmr80Ous/UF4P14LAJLfNRPuKRFV5HNdTgBrnB9yJX3W+eJVkID3PKgFLKmFIgAuyV6B
kXN72e1bAudKlELhuOKY6CSCD3d9BOjq8fzAvw+nMEP462Y37atKgpqJcXNt2IDBAmtH8NedPguY
10fth57D8WFgpuHkWpFeeJC/PyDRlxXZQmrZWAEJ7UuOA12ho8PMMpWPepJXeTVduKdrgywe41T3
GkMDXeAbcL6RLhfwrPJkSlkHvkgI4kWRAZL7tdu4WMdTr9XwsTXqU2WCqaJVblhO8OQF39cEaAy4
bJQa2torFcM7P+DaUiB/fW6WRtspDc361FD9sS2qvZrBurcTF3Yxa0tg8daLa9RNA9OqAbPo72D4
9oOwDJCqcRfJbEcInMEtcfe1K1mkwbAw14fKyppTmOcbJqzn2bqbxcWFl9/vY6D+N5mSUoZyyIfm
BEWpYzTWi16AGwab+YzoNzJSHs5fxdow8438JS0pk452KtWaUy8aWB8qTxo1v400ASqdH6HD+trN
WqqUgNxUM7hTNicj47s2i68pnT6sUf08fxUrOwXdXKwZQFp5kcLH8NRRQC3TaSPHYBs0xT6CAHBW
yKeDvG+iHGD2/sJLamWZLqVKZRo0PEU5+5TNxEuQV+2EGrcCeXDFu82F61pZLkuVkhAyq6aOx34z
wkrHwvxlO6LrECnFrhEl7gTrcLzmvdkbDABelLF3MEMctGeVxRdW7Mq5ov43DSMcxRRVV2Mf/Vjb
AJaYwoSJFh1dfXoCKxegpFclAtEecnG2mzK4Q44odmnvPYwHCrht0/DS2+bnnvnvOY2+1E6JmsIK
vIsSn7ftB9KnXcvEJjHvagu8uWATlycwhV2VdS4NDRfm+QTdUfPfyMAeTdD/B2y8lkyggHC37L4l
JhgVIBqff1g/rTV+99ctgk+SdXU4WhK2p1MDf3hj2xTXApgbnMuC8/4NPS6hneSWi9uUUQBS2Q73
jBkWvMuezfEN4KjZZg09sXAY6+5TNC2AsTZBJ4pTfrsar6N4PzMVIaWy1TI+GM2NiS/xM+lwYb6t
TbdFTBtwBlk3Vd74E+NXGpW3ele7nVZdEGKsLJmlXKuB2WbX9UHvJ3p7AxNKT+IIkUT8mdXp/vxD
WLmCpUBL0xTSgCA4+uWUPgCXcNuWwMWz9sf5j18plOtsHveXeFlnWPOU8sC3lPampnBWT9QrxgsP
JuHgG+btc9inOBmptm0DRRjkEzYyoEsd4XN285sZtpQ4qZFeJ7RQTB/7bfF9MkA+AZgqjvoLa33l
bcAW6UAPmz1AWUzus7Hsr9QSbXoTGmfgpDyAtmRog2fVRv5x/l6uPapFKtCG6G6HuyP31b5hgLgY
I7QNMODEDbzkQLGSDrDFilRBmCZloHIfLsez0TY3PPTItVto9fsdV9JkE+Jsbgcr20u9BmtPaLGC
NJzvpFFWWT5OEpSXPG60z1zQrxXo9KWQqetpFoVoAPDhqPE8VuOrxZVD2sNIhrMLUWzlqSxlSwKH
O1EyFJbfqdXOwvsk1oN7Rb906L328fPM+2X9ZHku8hENOX6rEgFdhCrtuo2uBvggf2lWLfVKXNc6
o1QTy9drCUcIWBLF6dHssgvNcSsrxJiv65e/v8pAbiR6wn1EscgYgL2pXhPJjzrPXmFpeuEhrARK
Y55dv4ySRrLl+UQ5vI5qowRbpA5urZYH6j6BRBCk4lDLPr52vxZLno4V2jtDgSVSjeEVH1AKrUTS
PWla13rnh1jLzozFSmcKlwGtaty0Mk6OCnCo1CsmINxtIPMGbRtPPeBqmlpWh15myqNilQFAPnBd
5xc2bivLcqlvokHZRcGIWMPZsIf76isP+MP5q1ub0YsVn4StDgusgPk06O5gZQEqzaTttKq6MOPW
XjlL4RJcbwncIzGAIeFCpusOKjM+wazueL4hcOZw2qlQnFrPgaBCztU0ySMP4D19/vpW5uJSyYRW
DJhYhobpm+icOKkCBCMUW3sLoJGR7mDpc+lMaUUpquuL2ABdW1ZWpWb6Rpq4MG+vxj3AlD24mqm2
57ricZG5evqMCnYY3LP8wg1emRv6fOG/LDZBIN8jtDZ9npaHkhQvkkQXjvrW7t0iWtDGws4nlaYP
c+kArL0YGxC9t2APHMc3qJTW2/PPaGUO/k3apMeww55NK9FnyIGDglEyehcML0UW9OP8ECsNj/pS
yFR2cM0Ge6fyiyHZj4pyb9bIXqfAGXLhj1CElqP1kaWxl6vwD0Wz6q6t4gMkD8dM6Mckl+6FP2Re
WL9JgpaSJxCFyQCuVuEPbb6vYLYsTXLDwgFoZcuzSnEDj9cPWDVcdyBKnx9zJerrizyiqDvLiBTe
oYW8Bp1FRX3IjnG+6pFAcLiHF41T9p3+9LXRFhGFMFDdAmvq/CYEAk0N/EpJtyBdYF9uXgO+8Hh+
mLWwvJREGdYAaytgEHxU4J/SOHuSsDatSgv84z6MQE1NH9s2gWHrAH/eNk288+OuTNalVIrqRg/X
9ClHwCxvWpZ/A3MJzof97fmPX4uXS5VUEU9tqiVljrySfYRGcTOo4JjnIShlvZ0loAHMWM/Qim+g
gujcMSHbxlS+9uzoIpiA+t2jWTtIfJbDcT3oa1SwomfUmwePg0GnW5dEVCsHoEsRVZ83iZqLqvaz
ofyuM7qzmuyubMHPKSYviJUdbQg8Li6tgJUguRRSNRWBG0oiah+OaO+BSm60LLtwZrf20YsMpG1l
WHYQqvhoyItvuTWOXtCE5oVwsRKC6SL3CKmSCQrks1+T+NjX2p0y9VB0pMeaXWryXNllLNVOXWcA
94fSl59xazZiaNBVYEP/D/9iUsseHs6QUBB3DMxYQqILp/gLYWlt4EWgyKkOh1UoKPwOEDtlGp7G
ctirCjaFCUjtmxrGyaFBLrzLVh7TUgRF+yioZKkzvwX0ZGsA/7pFKTH52r59KYCi8EefIBsz/bAQ
5txATW3sa+sjhA3RhZmwdgFzcP/lPW+oVBGhVA1/oBCLQeSR2lHHduejzsqjWGp5IjkaMGDXNF8a
UbuXXRh4OLkBvzkR0wYXhlNBEgxu2BbqheexMrGXgh1z6jIU4UPi44UY211ZwiQ/7hzJOqdouXph
J7ISrJcCHUsxRr2s1cmf8ugIB+VnjZRQpH3xRGgpxlEN+JRnCWw6StA7aMFPRRFdqSN3UFy+JIxc
u4RFBKCdJhUSwK6G9RVeACa8zSSFb39tXay8rQ2xyA/0FOWZuFE1v+bRZEcQ5zlCWPk+BgPGOz/B
1oZYrPUecFAJzwniV5G5ScJq3/X9FewALrw1Vz5+KbUpRkpgEDvgQZjkmgXZlVaM30ISXPjrV5bH
UlQzaX009mqn+U0CoVUsNdC5qiQ5KCos2K1YAh1kNE5eh/GF61lZHUuZjVCiMkRxa/Ihf7iFeO2m
jQnQutNTKMsLIWttiPn7v8QTrUrSKJzUwZ/k+ByGfWCjO35bWiA3Dc3D+ae+8pb/mYz/MgbqPFMc
KCGoLwnAlGYJ3FyUebEZ7dTKqu3cYldtAyOyqcW+8/yQK2Hyb0aQ5tDJYa5xauqU20ASlWjVlOGF
OPlTgPSb7P3n5u+XKxKTEHVjjpNv0TuVph6vJ6B1PnAS3irMbpNuE7DwmEfPWZTYFS9tjScw1GOH
DPD4NrtwX1cS+qUax2yZNmpxPPnCBHKQA9/oVJ31YkVT5bSyir2CD8aFG7o29xfBAQ/QQu1OCU5K
B01vKKb3NJ9AQjEBpWkPkKi/oX8/uJASrK3jRZgAogPAuHoK/U4PQVXs4ns+AArECuvb+emxcueW
opyaSryRqRohDg2ouYDLnAwIeZxeBYl5rYHW+nOcf/8L7aD+ST94L+RYxWHULL78r+1HcXoVH/V/
zL/13z/119/5r4cCLEix/JG//AY+95/juq/N61++AA4tbsbb9qMa7z7qNmv+xWOYf/L/9x//7ePn
pzyM8uM///FeQKs8f1oYF/k//vlPM8CBzKXC/+Y9zJ//z3+cr/E//3EP6MO/eW3dvDZxW//tFz9e
6wYQCEb+sHD+q1kqxdmuQeaEvP/485/oH1CLa9TSLYPD8HJ+RDnAQBEgEeYfBmEqtTRCDWpo8+lo
XbT//Ced6YbJGeEgOuBn/vGvW3Dz57r986n8HlHBfubV/7O+ObUIOHUqx/DY0BFrmS6abQPTwl7T
3NKA48WTOu66dpfFJ/A+AtMJXjrQ3ISLfggQnlA1dDTN1iqvAsjD3PUe8Yx0E1WusUePEdviUyrb
aLYg3Y+ZG0Xfktt6B27vofTCU6luB9jb44fRABcCaXqdZJsERJdpp7JjyF0F/cygSkcdWEmHvvoG
+nmhXeO/je6MNWqUV/I7EGxmZ4+AzjG3PckHsJVtqL6GH2CVyR+jeeyyq3SktsV8CzW33APr1Yg8
WbsTBD2lXem7fnCosWvuxYuafmtTN6uwDwOFyY1aOx0ctbfrHoU7dxq85km88MHpYMFgwLXPK1u3
112UVHvNppMdPAxvdAdyrwTc2sn87q26R6NDxm3zzjhG/mCD6H2lvOiaWyHTeOHfJ3OTf5LMwfaj
6t3oKYAje+cNgQvzxswtrqfI7uAfGx2Kbs8how13gCdlqg28rHaSlc0e0EOR+Pm9Hh/CwTPfqGrr
6MhGY6Tq1bCQHkH69ckPthfAp9hoFIkaRyueAYwn6nNnAFyzgW85bOfxORG7BvIdfdwqAG69M4Ag
gyJnr90P0zWr9lDwA8QqI0f0tlF4At6/wa4ODxJYP+tO9j+s9gN2TTbqabiGRPdZcRWn2yI6VCCT
ko0ZfY/lRhhuw29rBiTiTu2/j4/mrjI8dXpRMxRbbb7VPbN2umBv4LFX16DtWnyHPgckfspz1jlq
7g773tMdVIW3ceYNDyrwm5sQOCxbf40eACl0cx8MW8fcpldZiQ9xgHTZWW/ZTXgaXM1NvciNHaCh
TmW3xwMr9hCu509WYFtPoUB7li3upn18Kxywe0do+2B7ADKjrXzyd8wEmbkCMovXWDmgKTUznq14
14wenFpxpiYtV4w3bQf/2o0KhCYmUedU1rZpD/iL7cyp3BZmoMyuHfTrOu+t2wa2ecg97tItJlHz
lgPXGtnlY3Giu9BLAda2O1+TbmdtQHrM3GDP7hWsOngf2aAK7vg3ExCpW8tGn4YLY9mnYKN47bWx
y2OvuhK1nX6KV9Fs4G9Wg3aOH+L7eD+d4ApYeYCJSzsrHQPTb1cAI+o1ihtKsFNtVNxhT1vXNuz/
+3AffM+fplsjcpQMSn87ChyibKZbE0OYXoTekkeS2gV4YfYA8E6D0jdggjb8Xst35lev6Y+mdIZs
p7HN9CHAXgNmzm3vp280RqXyHh1xhWYLwK4qWyVu4vFip2m7ML3ThkeNu5Uj0dcW2QKUo3fBD2kJ
wRPIqz9S4vTJ9zF4MHQ7EE7ONtK2tK1a3dLMph/pDb3mdgkMwEE0XovZg9Xfu8rglZVbI9QIp8AN
yFFschVtC036JFwTdPVwU8odav3gj1F+TCoBcpQzvVYO8EzcAVvHTbakeoJ+rE6+qwxSvRtQmYCQ
piNH5nODskhe2z311Csd/REn6Ao8aw//NRLsdQP6gZ3Br4LSm/+/89nwLU+Bgz1qhVMN35tolxmn
qbuOkhszd4zgo+uuLcUEfOx7P0GAEG+msHIs8yohm1EeAt0n+t5w+BsskaxbM7wPTjjdR5Ms/H2C
J/ODviYI5ht9g3YYL5LOuCt24C0541sXOsSd4Hxq8834lqr2eCRv+C2QbC0YckwHEtjhezfsWO2M
jd2WgDruJ7IJ9R3R3srE781brbjKe09Jvbr0VGA5qx5UArt/ygCjzJ3eGR0qbf22yGyyle8cPXrS
MzqvSPE/u7FDU9Yppq+ddpRgiJsPOY58Cpfo26LdWO1DmNyy+qSTvWmkgI054ZNlbhNy38oLW5yf
CfLf3nyUqhoarYhm/Dxu/SXDbc08xXcRm8Vn9zNMJEDd7wYnObFN5cCma2P+uQP5X+VIvvzI75vq
46O5fpX/B7KgWUa0ngR5DTDTMn79Nf2Zf+PP7Ec3/7A4A9EUKQxXGdqn/5X8UKRFloV2OVO1QLcx
5m3Hv3If/Q9uaSqE0BohFDZiyML+mfvQP3So7DU0xxhIj0yKZOp/kfsYRJ23fv8zBUwKuZ7JDJ1a
jKmMm/oiCx8qo+vRqRjZUZtNG8ofyyq6MWKc0VQF5vQYy3iTheWWdGWzN1hy0nk13JRd9Zy2Jajb
DBoFOTTPRWGYJ4GdMtpswkfD+EEHkr5rDd+xqFA+S10FUzhiGEf/bBnsb2z9YAUSRyeD9QhZBdDS
LAgcJU2j2zCjgI6TpvUIuD2bPBu0hwkHoUA548iIT6n2EA+lck0s+fTzq0ZSmOIl8T5sJVZQbr0B
+gI2p8g3keiNvRk8dmjjBVq0jTZTM04nczC+wwqDP2ZT4bIKbn8wpvxgWcwfwS7MrhUyv7TmL1EN
7q5oBoO3+Xd+/rLVpuyoFjUSj/knqhTvTNQIg40GHH35GcLtxM0BM9oLkpkHUBUhS4lizS7h7XET
xd2tmukOcITNlgjhwjFruFYzzQs00vhF16JyYonrOCPa3QB2zJ0Jg+YuDj7zsg63vAj7e1WXA7ig
Re3AoAvkUl7YKN+JA9zGPwk+1+uNEiDVurrP8gYssSaMP4USK0c4Vbb3rGwhoIQBp1ModPCLGN3+
8/dF/lHCh+/uzx+yVA0c+lgDxxq9noHsTxYsVuHG02/VzvIDAKVtSTrqpdb0QSc0TU6hhRhpYXhp
AHKN7rtt1if8FGf6VVcFL1ZSI5L3Q4zTZ+KljTZuwCNjgHjCzyAxE9WjPMexc78zIzqgBySMtx2N
7qVmXPddBTSCOcXAMCN5TLvGg/n4XQHg8I6oBqjsUnkXA4sOvTpCerDLp0LYXXwS2RgfU6N/rqap
9pIkV4H4A+zPSHQ3t6zGaXqVukneIbVR380wbWxDi+4DSO6R9B61YYoP1sT92ctkjyIXsGwt5NTh
S1uY11kqcif/4KGJ12DyDUSN7FhZeWErs5Z8INYViaJyM026L4JS2ZIpvs6Bkd3Np2FDjIwzZPGd
QasIjjsxmK9gmacaCJNa/iMcZ8IkE3Y+bMZ0vNEVFtro6sSiHFKRXqcRbPOC5iaNm8GpQll7aHLQ
kApHT0LvnrHSNY+2o0ebxIsBMkV/fNOifR0v9ghGD7ArxHu1ZwX2OB348Jk+IUlT8SqvBTyVKq8x
gS+e+iScOc+fpPQAzo3sAMd6Cctv8slSQdr9BK60RRCoHwqWPdZGfz+EBYrulW2qJU5jhAr3f9H+
YNzaaYl5Q7ruvkTCYXGYRmXgGNZqljqjeZ9Y+RVl+ecUxWKjseqQgN9KhaI4AdrEQ4GnD+rGPYpI
Vl4dBq708JcvDynweXZZysGWlO+NOH0ouNEAuApZuA5LwyEonVHWL6kovlct2lBtVJ0f5t/MJ/XI
8mwXaPkucYyUPRRFb3kGIR8hsJdpO9gjReKumN9SaRvBu2nwnWa8y8bk4Kj32qasFEwCIYAxF8hm
O+veiuECA54qatlurSAFyHmWOzJHy6Eh1MdaLZ8bRWZIE9VvLKxsUcJwMeOoW6LJv7Vbwu2w1l5w
SJ66QHP76FPESSO2n6YmVd/og5vIQt9/hh1MbgjNG1viVGbnEapeaUCwOJUy2rDFCVwz7qmDZWp5
LEQBuEgaD63T1105IkmNu+feDKBomVKozcK7tp/s3upvxmx2gU1+yIRuuOL0Y9ftWmxnZMU/ykm/
J5k8jmlz1PJyy0frLVSvWdNuQyV2wwwm3xrsapAt8ndRxndVHj/i8OyeKN1xHAKQtDMbdiVgHOKo
DnPPmyRGbqAzjY3hpodeNwvf6mF6Y6F107HStEOE8Vihnd0EjxK5cyGzTyLAca27ehvQcTuxCBuV
vtzkOIZT6vRamtERgqS9yntv1Dtswky2zUN9coTKXiLjU07GAwS17f049C+xti9EqWOm6uE2r3NH
F1HrMEDINnUZBj6R84/dY6ph46Gill7EJYpU/egoHN3PPJuajcXHF9gRYY0QOXzw/nHoFWTTWH/W
kHmTOb7kMKh2eji2eGD3whrSaLxIFDAxsNDCbg6xk6H5PDYQY5Ng5qZ2IIjqsJS0+xGruYfTsNsw
mh8zHX4Msnye1Ekc26kUYJklaMVu810+i20CWgKtgQICykXU9ChLhytzQFQOCAi9EXVYqRpblgTP
cqrqq6IvPaNBV08/JQEWcOJ1STftxgKNB1UudFdN+KHW6tINdOikA1Y+J9xCDy3eUY4at080wh3r
mhin1CBw0ygmd01fEi8BNMeLy/cmjvidjO7A3SCeGpShW6mQHgwR3oU6su5Uje8HWOi2xXvJC2XT
DaeMDKVbmki6sdbkgWSqPChCT7wmLQluhRcEreokeV/vUXrbGyFy455hsxvHau1UmcQusGkbJ6n7
EMcT0JsHWZHvwhG8cVMmwSkv8pMMcGRKElE6luRI4Pu4wl/WJY7WQiQBy1h47BiRBni73Jix+GGJ
vjnCrcKVPB53ZQzXrIZYj/ACcOoiM22qpHgfsBp1gTtWK9Mpb1l1BOJxmwY54hx2nBN9TudiC5t/
PuiwDmoyYaiEwOEC3YIkq7ZktNugmD7jOPBQh6MHHkjVHeOy8NTIQPWh4WxnBOjxZC13Dd1Unwe9
Fnuo3fdpXcZwp6PVk0RdzR3SyNxXBq+P+aQk+CunHzzIolOmFNZjkLdPJIqVk6R1fZXPaQ3pzAd0
iLCTrk/ysYAOx+bjwK5+fsmD/lZI8wS0NZC2LH7XjJLfshl426KXaKeTwh5oR32pTvJ2arnYWxFC
2ziWXlyjNRmLRrnJak25iYzwgxk8OyCmpDcYvQ0t0xfKGG6bHgY0hUXhsfLzm0wdR3sw/h9jb9bc
KBMFaf+iimAvuAXtkhd5bfcN4W53s+9QFPz6eeT+4ntnJiZi5kZh2ViWBVSdk5knE5twHeDB3Dpb
27FwSHf6CZd887JMijsia6QbytliYNhyd24phsv3M6dhHdDFcgk0Kvu28bbdaO7KvKo97lqZELrD
w/dX3w9tvSQcX6RntkJwjkrELJIoq6ZU8JCP6fn7KUZZ3LmLY177ahW7f4fcfvp93H9Pa7EoL/rf
f+/750RR/H8v9v3jf6/4329+f2WO0o6ccWz/p5f4Pvrf2ykLLgYKzmRCLFyUN4gOCd01i5Hrr0k9
Po1N3BIFb9r0YJYTtZWVv1KH0h0rOb+RQuyFzuQlP1RmA1qgoCXG2UDHn/f5J5zmT1wlrF+1EtcK
F4wvjdV5M0/5X62JSs5imRDdXUY11UEWtsVFyZ7Ebo3/le02fOEN4eQ4UxoaRrOd48b8m3g2rstd
/JUF5kNmifq36uv3RBXGZ2Z1f+EcKKYKtuZsLecfs6gsAJE8eb9dJlHKv/pKNbtGhpjLl1aTeN/M
lffULtLaVG6pr77yu20TC9QzkNm7Ks9AB5GZ7Dw/ie9qjaUAQ+Dy0omlO3h9655VO1ZHcrndk6O4
t4be9Y7lYmfnrijig8P4+WWQc3aA/CjvBv6JfZUFzT1Xx7y7efQ8+EPibavCMx7jwSpgzlVwjV0W
HAOV1fOMix/IYr+8TLY3RVSn4nVOPIGlfju9z+W6hNkYBz+y3K4wDl7Vz6RYf2fazX6xY7+Ugbap
Npw7QsCmP4ZbH4IW3SshOnQqbZ1k2CT8yuvKI886/Pfxe+K9G3omLBTx2sTpMYLeaG/vD86Czq2+
o9P0fzdr+QK9X/8aY/NXbcbGT4q+MpxEk33k7aDDoVHLu9UscTjpIX/ri27EoyazXwr/Ft9s2N0z
7odqExt5+lSgStqOk+k8Yt1lb5PC1Q+LQYW5dAzyClxm9zNOWXeLWyYHxWz8pbQGzMwWXZ6lNzrH
IlfVKchn67SqGEASIuCMTI7OJJP2hY112buKisSitd7JeRT3pjdlu3TFknfVwbBNERZdRbOARlfS
emqggjeuaNIXbn8zCrp0eu00S78QWr6lrFEYo0z9D8+hM7TnzP/w9IBlDFHbn/6csmGzuuV1/7h6
ifs1uNXJzD31d+jIIk3KNiXtEkgWqi8PS3f773PPiqMSlszCTPphZs2YkciYhIhpaP4GIjgZtqu/
prSl1m/9X7koPwIGCT5d0wbY65X5wV0E3Dhk5Q8/adxwrV3zLSXOOhK1Wb8SAsJK0M7y2SXgd+Nk
rX7qslJuzKlurk5iq+3gpsmjybDnrusUSzjGxTuUCtYdV4y1Z3RtvVSjnA9x7urzWqXjMS3N5WTW
c3eSfWMcqTHbs4vR1YEUye7CyIG/18RC3OV6yvdrLOj7kr7f2aO0HuYhMVnW4+AxE1jhKCjSp8wh
1ycJKP2F3cvIVIv/0rdFT0/SdW8GWplwbF3n3UgcFU5z3X6kmoJ4XWv5c+yHz3ZsIA2q8jkup/yr
6scLlZX3Jx/qPaK/hZ5HLVHtF2PGovxUBB6QQfNpr+6CNQmZ7qyKFp40NHEp+v+/N8RB6qX6Y6UG
89Lx/LuQ4jWZJ/mpTfmVM/T7k4v6lFgVpfNz6no7b8ZWdZ6z/KlW0trhR5RupkYFh3m+Wb8q5HeN
s8GNyNtP3eqFlL927ftXa539K5scxRJgzfb7qTJI1/b74degHDss/GGPmEZs88IAGYktxmvK3B+O
ORHfVxkX412Ah5ksnI+RFkOPNVEcyzJz6ZkjsLu4xJW9XnwBNYCSulVNvfdV3USj28XXRtZ7kxx4
7nj9w3XGIlpzzzyIjg7VLe7m3nIfhuKXIeL0OmLtesylmYZj12XXlPnjdVnlHlELoG3sdMD3QbW1
VKIei/gP3WjUaKNjOLVxr6lnAsU7KiawWocskuNFNjnxHc24R2v1J3bFsfCN+prhNZVVVfYgmqS5
LqnD0DHQyW6g+PKMHdrfJmI83tsKTZTeXCOYYvDpjxt0B5318WXS/X3slfVlGAvx+P0g+5HlcmYI
ZvSn5cx+9daZC35a9TJucGXjAkgYMjSL7ABbSQ1GYMOTOQD7Ot0neZvDUYppFaHq9UWjPuKvO+cM
J4Nrcnvwe+ydHcO+X9rcOxZx/1tUzYHcaai5dWbx8fSdVt6D7Kbu4gayvLrLCoLux/cppuH3xhBH
iernXTsyCoTLBJIRM8XbG+RjA3gQJdCe9101d9dC6mnjHRVnYZtx111Np+iubjx7EI+cgO+njZ7b
h45y9Caa2s75Kjbfx6aNAxKwTDBIt6or6Ie9P6HXa6QxXDtfpRttLe0OQUR2WpruBpO0w1UkQkdW
R36QtE2PSPn+OvmzFzERxkfSU4ueDEd/LZaw7h3Z4d5e9Bsx3G6C0Zj3XeuBWNttAePQ6X05TcXV
sLP+mLZ2EyKrLK+CRhuM0b8zraQ4FAvdrzro0kivdSGIX4lb7MA6Tr31vKZNsBvHlSBF7Tvk5PHg
DZzFfNTprm+3pkrtx1G19dW0LbWZBQjG91PG2Iaz1ParDPIWGzg+MXfyHlALGBfyWp2dERcUDXMJ
Ki+hr2bvNtVZpxFHYFZv2/m17nXHOqR/dtSuW/f/v32ZuixCKOwI/2+5TxxLPQaBE9/NfrDRCQhV
fVsNTFH4V1w7XmLh16f+wC0c7xtbvzMWfjc0XhqEbEt26Ne4i1WoGfKiVFeaAHU1E+UfLTk/NaWB
po4WNepZI0/Mft8Hzh2h3hHkevOYd5iidm7r3TdEypTK+3SRZP1I0WGiYhdZ2BT3TeolRZjAK3SQ
Q8m8zaosDxN79C4lK1MovfnOdUtmvNmxjoMGy1KUNT8GELQQJ6z1LW1hV4AKATPtNb0IX5hROcv0
ZSomGZXxBv+zH6LKWsjvIg4H3P7fhnnoIrMI0le7Ck6zI6sw66T/zAdTbWK3XqF+Blbp5Ozmw456
Bbik6D9nK1P7seJ83NDZ05j0ULwKvf0EwOQ9+s1kP8dFo8JUthaMN4vRYqlL7ItnttQ+qhdFWK1r
Jad0cj6k337lfbs+SEdUGza5zHKYAK+sR8uGb9TomE9CPXaTLp6r3jK3PZG3GzoEakmLtJaiYzMY
F0jmWsNyx0eMYHRICzncp/G813zGt8uDZsZMsdXStdxYhWntgrzceln+Wc8YtC+T+FuQPbS3Vc4d
boJ1F4uxTVeD2fehtTZjUEExldTH7SqHLeudc+fdHr6/qo2Mbq6gw55u4UqLH/TbBuVDxKX62VYO
TDPr1V1qVnvDchmPRhz+NhI8Fvol+Z2MumFwnHWwfC6UPtkwWVS0wbhJO2DRwByuTeV/DR0GuPPi
bIvEfEXAdHBGDVY2138KTYHoobWmo9Rqb80z89jFs238DqTpPhVx6z5lSfFXl+alM6cuNDTv7fvb
6bLmB7FCoaMWdZ7E7fjWTt+d23sNKj47jIlxRE5lzTJ9ZX55jLRvAeKt1UlTcPrOpcqnee/VY3Kf
nCapix0Qa/aUoEWMSqcT75m2aTYyTJt13R16Xf8sVvurMGW/szo424pvn6exWKJV2e09ixShwlkQ
H4vZvjkHeuPT98PoLce+sbCNzHK1Mey1fxCAm5s5cSYS6BqxUVPbHkRmWU8gcvu2hWLtnexnOi5G
JPp2fPDKFshoWuPtslqXVMUPSdcfl6G298xNHzzHLvdNj7xj8e6teGD9xmIqbFL7HjldfJ0YIDGw
mgI6QQuSJGGReMvBYjrBK419T2qtz2V47LPSRGmd6pCkhvwxB8ELTbeqPkjbDjZJXLqHUv6u+iJ5
mQ0q1bmPS+JZOnAZmhZbesxX50ay7+fVBRxT+YFrsNuXsYao6cGRmobqyY9FR9yEvVwssMbR0+FE
t6O62N+CjkFaZu54Zo0SW3N0pgdVpr+m0sJCPas/ijwGWI3rv3Yei1M8pOMdrSfCsMyFlAAspLfg
44/tuyleGQYX7mESXX1q0kejQFCiRfaFPc3nuNhETlMG4bX5qCbXvms7bieXPpVcxntd4ZrjEXQJ
xjIO4cKp3SZVS5+n+jAwqviu7AqI1GpoIqZ5buBmvolbmZHE/Iv6co2sxU02hFpDMbtnZJuQ93ny
mFW/stxL96Y/zAyLQDlNC1irGuuftirfxvVWQnWoNyycVAsnM0IjQApS4Uk8Nz2AnEWtj6WaCu0C
nlspMNPKZX5N+8v8qAFfGaoOVrN86JzAJwZS/axq6LAszq6cq42fVPFvuwX5EaPt0zKkOipwwVS4
QVEjHk0u8LBrKYZ1uWaHbm12eY9BlNM3eE7ijsd87rCjmRTgw3EV+m3zkxm6fOOjzE4UjBGr3u86
pfDIbiibmaR7p/FB9Tsvg8HCkbEZoe7SZRxPN+dUeAEsEfJ13Pd62dnpmFMxfijRNBsfN/PIw1i2
ztsgymLPBxAb96uqZOgBp0fNhL4Awwa2oi5s+900VjAcXntpunLYxmI3T0l1kCYMH15uD93oFpGS
YtiLTEEbBKsbrW4anxLpoorKv+JlyqPKbvctS8TcdAaSWtlup+YyW/mGuUeWRYEQqQUCjnDYf112
k+mrLVk4OC0G9etEpvBaI75Xq64iOk+PJVnfWUWHn2w7b8bhL+2Ff+qHv5UOsntDruZDFzTLsUiS
p2Cu/EOWxrvGURc0vhuj6A6WL6eNk3TIF+Y3PZeAilP6MAs/FM7NCDHN7vrS/xG4CHQTAx6lggSR
cjHPOtAqmnUAzDpjDd5o6CRlNwdXs2qFXibJ0MmrlF0fMbeallNgxsWxneA+hKQemw36JcuZTohz
p5PLor4arTqJdZCXCp1XQQbo2e8Gaw+uVcNE6nvONLtxLqaH5fZQjfrotvOws8blAT/0dku1u9yI
ofqcF9WHBAHlwskgl2L/4og28mkxH4m69o+VzVCVrLNTn41Hb8rZ4JMyOU7T5G5snIu2nqF6DGMQ
o2WO2CtRvVmDgDVkhy8wL9osrgq5Y5KdG7QtPlj9rlwQN01Ax1F7lKMT3LWeuAo7o3tyf9tGvr7I
uLrz1OhGi7d4u8ZT+tKnxoGLFXMC07P37bJyPZgGk8t1E58ra8+Sa+3qpcX2dZzvzaDd26tvsbGX
wLW+fSow5o/yPgbby4Jna0VVlJYd3F37MUunO60mCERly3Ln5dJmWEwkm3TOpnOQWAIkkfCLannG
qWAifNf7462gN3lZHdYif3Lq+a9rVRyWWjKqwTK2DhVgaMHehV6AerCJ70djlQ+YHv1tlfdOPZp/
gB5/uH6VwQIJl9vbWY/joDT1a0XTykjZqU25klY51kdaHTR1fV2wVw3BPvf9+Ul0yNu8uvMo4yk6
GDSmKWexuokM47g+WmYwH7s8+azJqvHpacF6DDw5KAK4lOSdkggZS6MyowWubwPx0pw8q91gsRUZ
w7wvRLPu19FMd50K2ojbPd8sDUmA1rL2jzDeSZhUQfsxdQTSm2MaHNF5ph/2Ox1+9xFM+XpUris2
/e0p2fJfjimdx5T1898vf3+/9kp34+EOi5F1nX4UPy0M2d7qavroCDJJ5ajvvx+qxtH3jLjqe6NM
PKICEAL+9wMDAuHYViOVU5adTZnbj2D56tXrjesQM4P4/Yy676MYxvZelUq95jCuYdzL4u77aYOx
YchFkl4qIdUrsCaAM85qSCY52DFki8HTaG8XYOowWZvxvnfifFfjO/zYmbnPDL2fPvMPu1jupuar
rAMfXsgbf5S2i/qT0OhPa85f0wXOs9fxgUgkB6Kt6pB5eewmeXPEdDgFOU2dbeKP1h+b1R26dye8
Zfgr/SlyuW0B8qb7zOnrNPTXkt4a7rmZXR9aUqVHzFmgI7TfvSGfiHdz2zvbeW37t9xziq29GiaK
DH5qIEyJCLfyj65p9W+VDWmaA4tdvn+aefq97qv2YdJ5FxFoM29TsJu9hXk+tF/SvaSG9zmtXvU7
IfBW9Kt8gabz97bw/x8OcOlTX1JPfN7G9v9PrzDf/kRcBf8dYDmVfPnvPbCY/XsP/+sr/F8P+H6T
8VLU//0Xo1M35yFHR5tNzGkbuvc2lp0Mz6lhlE+2+fr95PtBusqlQQXr+X7qGqq4m9z53xG2HIbn
uabyxBfRPn8fIcpaHGQM+mLcXvHfb/nxJhW9ojnhW6YC1skGoW7npkd+EXiPQ5lsvl/t+4gsm5sI
yhkl7e2InjmKi2/7X98//H5YyZipWwtWZuLS7JU/nUcv6MFswcnMSRYQapy7jALLt8b42V8b1MeL
XPfe7am96uU02Wj0qJHjZ0zP42dn2riSANYu8edzksgxshkW3q5lo8EwJvSJDFGi3Zz6bSAnmLL5
RWKIgIoe3FEU3UsXjM9mwraZil+Git8IFhvRTPSs+3+Kyl12zYKtlbyOyv8wNckla1mNYZJD/jnV
p/CHuzpdP5ifNMJ0SNyw404MV+JdIuVS8wfLFlb8cZFGEnZB96riLmxKFBuLNTwNzegSKyPZ9DED
P9d4Ibvd3G4LAWS3mnF58E0+07FwwyUGiZsEqu16Guhpizc7qIOdnyC0GIfscVqJrbP0Nati5lZs
9YlH8S0z3D5DF5vhVBrHjF2myCAs+aZKywDyRScHv/fl3i9RmU4GIHSJ0ZWNhuC4utVRj+w9BnBd
29AY1U71IlZv2erJSOm/x/HInXyfi+KP4Ux6q8yip83f47yYh3QmQ2SwRvjjjOFcz8hx087m/Qjg
fSpLef/9TFZ+d/YXahMJYWKP7Z8Ek5ifys62ZWyJk/A3Rj1vXHq/apw/cMQBTho4z+JXeqsMe9QN
sDVcQmsNWoSS5TL0KdrS1YvKxkIS03NmDQNJlhw5QRKxNpllXah99Zk2lXE1CShwkzx+WrEuana1
0f2hkEbJgkZ3zv4aa/EWu81Hm20rr1PRMB9nxv0jMOmYqk7/pTjEG1y9ukSPbnIH2gEEsS9aFbYd
eEUNKG4hXAgdvfSberHsAz1NgEHoKkUokI2MfmKFAblwUb6Un0VePI4ETUU2woxwIqnQMEZyUyxI
rpJJLr9fIh2vQ1QHeBLGM9J5z6TO8oIjYGYQCtzkjAJ2VnN9bTIGyiLh8tFbm1oGv7ltlnAQaeiK
SdIxLM5x7FALx+xfU/CXAiXe9h9lQfhd0U2/1hs3Xcq85t9uzpnN4X5KWzOuGTq4rt1gt+Of3WDd
1vMqo9Ebm60O0JejsrsjTJFpplR/GOTCXlWePADywtMS+XKzF6c3ivuIwRbuo8BwUe2oHWqDPiyn
dA67HExcVOnBTOYP2VA9xPVyqjKB1hqQOkm2mboRGZ0UCLjRpUKeIHht6hB1HoZovZlAI047SpmX
NG23bWpvNONju8b3YFsw3kecBcmEntmojWaDRAfYw5n52LsHKOP9ELSIO8z8d9uTV0Tij7/2r8ha
JNoJhlndU+Xr/DIu1Y8xL9yrSSWNeiujF5w7DEI8ZTDc0HCqp1K/NAZ4uzcZ+5LcXctfiKWeQTG6
3HiSNoMTRhNH0kQQ1s5opTWw/HMb3KMYLrZNzXSAQjkd12bFwAYXzJDKq0P9YCOlOdkiHsI17/0w
UObWD/InLI9ZH2NmDHxRsWHzT2VjbkWF6MS294PPSfk/a7tNIlY0L3QzQjA72Vw8LfOtLcd8gxzt
18LMbihrfBBq193pHPZiyGV76BQtmh6ry2hxGeFL/miYXRl1A/CMcCc0MWBmU3cuey0QqOfHfFiW
q1rIE7AGd6OcVtBI5PG25l7d5lwLq1tuYM1OA2E3YAzUzUaTPHbedJcNiNEru/sorKVB/VPvHTIT
DtoJHnthHvA4vcPbOYR6p+eVZI6L2k64cnGTH6bqeYinOjKrOYPnsP44FdsGzi4Ve4cVKrdOGCfx
q/3oq2M/J7gdG/Z+SgOQvKJ3qGxYH6fyV5WNcjMZ6yVuULNk6U3RM6KjZ6og7zWSiSTqVuMvABti
sdTjkGaC/bDkrsFpaVV4eXm0oZty8B4p4Kx9vqp31Z56X4MKIG4ws/tsJXhL91LsUoNRcgmG6Syc
7fxZERm4l0L/JDOU7CcjYokVoW/XGibAuYnhOPuzAigXsrAjy7PnS75cCic+i5GZDRLZ31LJ0tKV
RRABaJS+8+W58V/joiZ2umqFi9W7al1ostMnd23SjWWZd/0Yszow78hQnr73A/kIPpHdB8C8wT2Y
TXH254CBmwV1liG2aQIiLYfb9WD7B5YI1t/yIZkKhP0pZXUpuveh7P/aiUbpz5aaZZj0mdaA/Xcw
hf0oLoPI30XMEEPr5dambNkk52BF3p9cSV74yLyKJb5c97Y0flFk/ljdI77lR9MMzh1M28FK1M94
bZmLK/7Ede9HKTBM+1XHOChW7a+4/L3gP8xN4vqRZ2uCoWYiF/TwZTM1pKbHysxy9EUGYzeLZnLD
dNyjb210Ywkg82p+AvZXh36SWVTHQwL2a85zaC2+dQwSqZ4Eiq1H1rZoWYu0im7y551ZIWv999wo
1p+tANb5PthaTRBV37/8eyltWc22t3q1/f7p959bOnQcSVFAW/Lq2p6JZx7X3/PtrXx/K5gdge5y
TPb//gLDoyEMoPn4fYhs0TmjEmXU5PvdDrJiWnYBW/p+dTszF4Z0Q7YN/27JuYjcpEp3CYIS8rgR
TefeVy3VVxsHz1lZPOaoaYJlM7XLFzFr5Ni4Mg0Twe2Z2PIUwFKHY92MYWM4wV5mwRwWlQV9lyRu
NMr6KamL97jOPhKvryNtYLy9GlExFz9zT15MkzPeVuIXY3OKoRJmCIK2IBxnzM952oYxcOrD6BUb
ty4/4PB/ZIl+osfYxN4RBiSP8OUY4SqCLFLaYsPcjBL9hgFT89bK9uysgXh1BNI+1/Ouvr0zxubL
RidNDOa4aYzqR0sYcJaPT22WvQSF/zotlYGhZfKhGXRQfXlKHS9K1sDctXn/1AbL05iWyC37+XMc
3httgqVRfZE1plYmcgYiALauQIpqkE+b2LhIzjODJHVMwTwTM5o5AV3WFC31WG1vX8gRZ7zAgCMk
8rQNu0EdSCqJUrP4SJDTgujxudlDybo+jpE/uWhPJXzhkCHzWndN1iAob/0nwPif1mC9+0gEIgXy
O2iL0ZCp++1M/cVP+i+R0O27dU/OKeNDTu2DDs/xC27Z8T4AfMa1b14s7w0X37FjFm5Y88dhlc6z
hIHYDBPjHCC+20Zn3X6q1Wvr+r+ES5nIb8mt4bXbNHd7jHSKX0IEqDGC/jOr53iP7jAGujMvhW1P
h9igq3CZd6khXfva/JmXTIkoRb0Y+60dNkO67BxvAbAbl0jamUJXzuBVt360WnzFs6bIZaaSxdWv
Ivcm5GqwC7rJQIbITSFrZep8oCFUXB0LrBOZ8+AU1Fm53Au7u8gbGVW65kNf1fn2ho4yWj7uZAVI
wLYMkKPCTjMOWLnZdimDJEI+VG6mqmZQaiVp3CUdKOxgGPABM+9XD2ObZDHnnW0waNfFuM/AdWPp
kz1wMcuQVzA26mwDC24z1qCsumG9808/oHMu0uJlMvGz9q36xbHTCCU8+3K58coceLzv601lxO95
PxSbTLjvnlVfQYQMuB6G08fUPbt37tg+uUN7tKoJRVGeXQErz6tdvNbWfmjRTLaMxdlmuV91eWcM
QXmZrOGT8YTuUczzbrLd+i5mXK+SxfAYq6V9ooLJXS979Pmu8PL+UWVJc6HuvQDt7pSNK6Z06+oZ
kUfJxT/uyyXQ0eQ4f3P6qasEECKw7qGumQBb+SupnA5ibv74njNuiEJybrt08eKzyjNVaPQ9FXX3
bNX5ek5WRhpoNAIvE5FMUBfaOZcfZo+hStpiVxOqezNMflZplBpIn/H8gpevhm1Ja3J0+iv+P2Kn
l9oF+Aze5lb+ztv8d95Yzdn1Gf3A87sMmV0pjglzI4+YGAZR4DVqR4BSEBXQurvK8rs7dtRjMxQ/
cM9jICARjEECRWaLugqt0Su75Qu0R3Hv+qJ7gZBmE/FksNfZ4kRYhDgEw96ZRfma90t/yNZuUw13
ceYH19Gu42vu6/rc2/GnoIXbJ600N8KCxGAlZK9C5RgOOZKm0jPtQxPr56n2s90Yu4wrLvYNs142
RWEyMKsMtveyQ5WbdBAxif/QMBCwbxA/0RLEzX1VfPZTjmf7bOeH1o2tR9IlP92xzKA+6omQ6+pn
ASY9BIhwxjLXgPF5tiMuifm8uervCxaIRrHO9I4hDnNdDi9ZWbOWse94S11GMYVnhOgMz6Ws9Q5E
yp6zwXAQLmXOZnbf4E8BBvLio50cNMDfD8wa7cxpuEpgo6gvdbNx+97YVLqvIv7WJkc8dpwDOtqx
M5NDtags8gI60dyGb/MWulCXDOMCZBo9MsPEXeKEbt9YkdYY+zZZQRvmdmxszVOQQWgh0NaAlvdG
Vp6tGnU9nWOmIA18zdZhe83rWgJQKvaM0JIT7azncznlBqZrWLNbS3EcR7PYdsGE6CrlULROfymD
6UBcdHSzAvtNg+vqZn5U59AnKIGpS/Pi7HX6rrL66uiRR4ncuH7qsP7eWgnNzWwFp6nvmrt59Wm2
VJ3vFk8lcEfegFpnabk9nB7lbHBHRHkRdTaxCbZaz5a2GciNTdYQt9hPVsEs85in7A7pvcFAC/GO
l6nv37NKultmPt7HzL5bk/lUBiYUYukZ6LbgQdxYP2AG9NqxAm3qSgQ/NONKYWIkiEAG1W4qhTSo
S4N3QxvnuTOMaIpj66Bd9GG6opyjYeO6zRprX3i4l+kAJDsx3hPg5bCLnfTSBM3PG3Fx1RQtD+XI
2JVZEPkRo77yXO1vVW2jfiqXB8zfhpfOs89x+6HQrrw3JRwAPDIDwf3MNGWSz0g3fQqMXvSbdHUQ
yseJFeVBoNj8m69Ycf/UjvtQrIG/dV5s0TP37FTQqX2ydWpv3BWL0j/iuQMD69c3mlnvsm7p6m0+
EFu+DkVd7jEPE7tszh4zuxZRZk+s/Q3tOL3gcDYRjzT6eRF6ou4tMEsslru4ZFlZ8R3c9X1CcV0k
IkLtSCdeevMGOumtSH0chPISEtSs3sx5RFMkvV8JdOc453TMLYiDym4zHmvzIzMDID9yMnTKzat9
w0BiLpHUKoQ/aAsdAc0XFMnODFRFrKo06C9lsQ2Y2NnPw/wbiOIxLkz9RKVsojonJrkbBwKK0P67
XRfvUxeay3K926oRn+bkNVelZgIdH3Gd3C7i2mQyu5TpvrLjB2UbfwfsgjeejZei5xdfXjrpCDem
9yHhDjr5DPXQZXZNZMrpXTLBvxsq6Z0s7c8RG73eFLUQp2bNX8xaZ9Rl5sWockAgJ9772SROdtGn
9JrOsB/N/0HcmWw3rmRZ9lfqBywWYAYYgCkJ9qQaqtcEy11yoe97fH1uvpe1oiIyc5Cjmmj5ey6X
SAIwu3buOftmdLhHFv4Ao8/amKP6bBXLYy5Sg9ytTVeRCcmrNucE03U/o4x8ZdvmppjI5vTI55fA
8l6sLZMp5NtCYXloezLCXZ7cS1LCjRhpUOtmPSk0cVHN0Ss2RCTIwP7NN1L3Y9fKJ0MQmrasjejs
berQeWZ4+7EZgwviGnqMEvVO9DN9YA5bYJxbSNXUf0cHOnzn5PcGWsjanNi0yI0RDAgC25ejkV8N
2k4RM+COUDgPVBkv0dAYyFjRsIoLk8GAzW89LY8eYyM9+24u6sclcpeDmxr9OmiaK7OTKdSFOOVi
qS6dTZPKiecXux9senxlQK3KYxnlloNVXjxwQf90kktcFni9IsSbuk8wMeG/BAow7pZFDD5sFsax
VOV5qR3Hh9EXCTt8DMp4V3IKSSnJbHWjghK1l/wiX4mh2s4Kc9kC+M52GvFg9jzO2YJBMLu9kaEm
p8UBP/TKcxI8dlOf7808WBiVmxPnnn7yvPjqG6d5aazpZx6lvihDBT60VRUk1rtX0rsRWel3zWA9
JFH9Ms/ldZmYjdpQ2HlTZe2ZMSw37pJ067HunplYaK6cztbPQ2E+Mfb+79NKbi+VH6Zzu9VZmLxF
jMBzdRthZ30QXIVVO83RJZ2YdYQWmnHTxkdVlx+Yz+2HzIzuGpnyQS1L90ERu07z4bHt7eUhU8hN
NJj0JjRFuQatLM8BRfwqGcc7t4pfLXzQ96q1lleZu6vWiHJ8RZ58Mqr4J+td+7N0ix/cG5A7C/pX
iAWnJjTuQsPT72s9z+dYdwe38YYdM5vtE+c6n8BQ/mhI2lU9KkZkunTBb3Vpr7oHFVY/lq4uTT5T
nlZufRhoM3kWRpjKKihIo/G9NetLuWCB7gLaraZryzV7d7VJSho4VcKg25Dcg1sX68yml2Q7s70r
dBFeswXlkyxdvCUsdD9hS8AwOF0NK6OBFMu0eOg6Aw2ogxthlB3WCc2gzEFNONtH01vZVXhUsYAF
0IBLbGqmnUdessMeyzFRJt/xUnWbhEFz3u1wMhg62qTppPwxyYdTbAy9PxgkMMPJOHoyuJpDM586
o2MrNC9Dj1wtbeeYuVlyhy+t3xo1joy8WZg7Xc+0LVrRnxKJemw6lFMfPR/fjkvLubkd4mM7Fm+W
M+K7Vq4/LH3tK2/e4j4b7uJ8FDuzNqv1X4Xx4ubhLjfYA+cQS62j8JCzfLg+ciTmnLC5s0KzO4cB
O3vaRWJHevdpsdVwtrnBrznD0ANbr1VW5hcUonYDT37xLVIvq0zoeNddW5VnZ6sLqjOhhurseEtI
ho8aqSjc/PT3l3DilCB0C0UCna3e1HVGrKPMir//Hgtmu13m7C2osEoy2DNZS1cuJ8cEk68SIkhT
PDjriGIAf51jnTjvOjuN2eE41OiCFlZz33BdOANQof2SEA8/RTf+IPPwDPEoXeehYimZhsZcV5y0
QEkHXrZyaw4waKBU0RirT5bIGL00c1dNA4P3mgYZjYfAPs6JhmDgYbob+3444rBlRPTtx6i0a/25
mZxVvkw1vV1nt8zEB0OekQmuvI9hEn8LDEie7KS9dk28x5//0alIbIplxuMLY6avL/Y0FB/zQqKt
vlBQ56c6ij6SQj2z0XpUKCZmB7yK65YdDU5FfmitLzeW826uiuckNz/JXO7a2IOUHRtfwFOtdZlw
IZqTjNiWQWl/ToG4K+b0MR/sDIRenSMpc4WNSW+mBntFb216Nf9wt3ZU3VAVQthX+SvHl31f8wqd
8ivUvBGz837Ndf+Ycv1JbI7zqhbFMShhm5TEXaw4wPYTpOdRWT9zKYJ1HMm7xFPFviQYkcbNY2H3
B2ESRLwN7erz7CtxwJKoKNjgS2oR5SLCNmRcOmilmE8aLkd0RSfQ29Erka/yR8mLthsmoTrPlXqu
Ypd0bdSRyY7txzFxfxMofixKiX6Roz96BZiQsa7ZM7Cdz8OOqucLQhL2P49WzKKzxmeYCnvggkBd
m09BP260ydyyWRj31lz8ruyYrHSObCRH+mmuQtkOH8qmuZtg++2Spow3jtGFmK8BS+DcHbDbMbRg
FTeEEbWBRWhILHOvZPuYDeGRyCxEk9C9S/Rjn0GHS1s0K7BMWN0THnLXJAXTfZK1YCWS5Z8mxqW0
Cknjc31v3SN583/0yXYMp31FjHIjMC5ZeLhWqCelr5pX2a/LwUm3I77tVdLq681ZtMbxn+6w2p7c
oEBBMMdVZwzuurbGVwynO9OTrzPF3saC8Z8u9T7t45eCvgLutPsojZ/buo99yvpLM1ePRk9Dr1SY
GBUvrHAybnXZP4WWyenYWsrVkFtnI+OjKLJIbTBEvwtqYxdDRWJhQ7HML3eRuzoUj+Smt47THmor
eHEdz9607tASKNYP2JbiY1SLbi3C1M8LhPmqfEmtGSqK6C7o4uZuMn8ly/IsjGFfls5XaFFqMaB8
Z9u15evc+SqNZFxpKzqoQNa+kVPnUB7u02z8lSUUeqzDFGDuXZhm+F76FbXDbaov+0BiYRK2LBZn
ET9lNuUG6PsaFIoVxujzXAyK+oWOF92qshgPcculYDUqGVpOTvyUokwTKBmeZkogKgwWwqBQ5Xqa
ndeAtFwqFKApnHBNj96/2NM1dronTRDaZR5aI4pLNtpX14YkxS4HtQ1aKIMeOILaVF9TY91nFQ8G
c3/yVT/cHKHyVWTeITawfrNsbMvWfR/t1PCtHB6DkkbvY/Z5wqJ9dE39Vo8WLvuI/EF/6g32Qa8N
tlEnXsWMUKMzgtS1cdBMxlg1+UOi4w9hGe42cdoXmpZrfPavWcHspKRjTvHspSbdARi2VtX8NtHz
xISB3eNwSjcFf6T6EkkPCqgeKlTF8RVUREp3FpxPGzVA6wN9V2XtNiAwLPq7Pg2nFefuctUIJ6dl
vDwlA9igmAl58Ug/SHDaFCZ+zr4fMe10xFKatvAzsyhuIXjKqcog2NTS8xN/JDb+dgqOt8+Ykgvc
VoGhbhTBhhQ1B3AnuRuMeBN4RPiCCZBFm2yjKXxZlj4+Ydlep5qzqzNxUEYsL9eV+ZEnJJFsHN6k
i7tnaDu9Gk+NoYltiLthoLqOGTGXghxSQt81dfLUzvS3XQhEWN0ftIv9yDCp7AETRbeWbVTPv9FA
xvs0r9WWroC5YQLoPp5FfslatfOk88Z+fxiRZj26zCDDuMLmC6HWjzJMD6qAeBNU5T7JHJbEoN2X
C4dvfK6WhYtQCOerc2cuwPRYxvSeqrDYu0n94wXRtzSKnR0IqFZg0TKmOFeL91zDLfUaGw5I+2zb
w8MoxGvf4FjHoeH7k16YNGIgqVHX86hk3+zwOOQRsuRZYk1WRXeA42BDpBTk7fBdOu4lxBjGLXoh
9UwbZiahE7jqEnjVoY/FJSuTlzDKfgdWe8JB/Np77rFML9wympn0hPY9OgFrOs5bMDEg3vKEuFjW
H814OvSdXEmLuJI2yfGHpPbikrgEgytWlSDLP5JhxRliSu71uOCq6fQKZrJf+JQxlcWCuqxpSRgN
1H23I0CNpBEHF45Kn17FcXxYuntjjq/xjGVjcN3LIud1JNNPYBm/c9G8dxAbKq3ewVGQrILSNjQX
8otopH12bwjsb3YlLdiVKJZYhFYTKSqvM14GPExF5V2Irt21RQAcKluHSbIPmuHcTOXBujVVomFf
KLHXqfngyfYzZxp6XO27qHmx6/AaS/1nqO3X2YssPy1Zmlnsr46DAXdUaPqBO7/ZdLqwqE1WsMos
Xsdkht9iLn5SU7zaNfNQCvliziLZDUGl1sFmLAh+l0+1zVnbtS543z/drDulGd0UeHkdRAEU+3uz
/wgw4CwRFzSMBMJPcZRWTEdJMpIz6VPmjGYHvOpopwXdfF3W97WeHsBdlmEC9qM2X2s5F2vYMjT1
jHNX8K03BW1o4uexSx9SGDG+snhRcyrzraIST7xyPVj5S4gAv56bwPMF/tFpvNkguUPnMaIhFfhZ
511uj3GYmGeHYW9JNm/DjF08T75VWR7m/ubarXkYwsT2kbh9myqdaUpvIS57SDHbrkUkYl+5qIgp
06Mky2EEjDcDCUJeDfgZJ6xVZXwkQ3tKTOzr0FOK0i5WsRFfteH4CzaQoOQ+XZLw6oR+hYgidPQb
XTzZEHH6GeILY9RS+sHyVhCJD6ORzqoh5rSSy3CwPHPfswNDTiGLUHmgq8byIZoVLbruOi/2Kybg
7yHqj7G2+BDF9Dhxy01tfegkIKGwuLKejb5jRxjiQucjdMYdiRy1RrQs/NkUjzqanrLO+mN6/Wcx
FnhIIuTrhGbbmPaXulG+ZSxXms1Gy2MdRaRgZBfd9X3+4w0k8ZsGgJuXrLFlngVov3iCSRjO8jNz
1K+Wt4ZgW+0wSK7a2Q4e2E4YYT/smdK9WzCL01YYVmSZ6IYPDGibUmqvFIQCmxyBhGXtOnXBXUPG
f2bYzVAesMIUfijwySywbHY5BSvlERNFcXpqRY4l67m9QeEhlu+dscNDNeNgDM3d3C/+MLTZ1lsK
vP4YXp0/LruQKVN9rEoWa07P1vaFRHVxEbdy1Eu/y7SiCZjZ8DweZiTYxKZvGnt3ZQ7eA8thvEUy
9EWIVZDlQmLTathytzqmM+/is2GQpntAcDsv3fCpABncaiWzhfI4Qztumr5d3Z6H3nZ/FD/t5l90
Vl5NWz4pMYrgL9rYKpjOQ5oa60qHO70kEMon7z29dx3Yj8RTvztRfZaYiblp91mUAXCwxPu8YHTR
E8+/bb5NcXqHd+M79MxkIyUp0oIHZSboKTwWcApWFEv1Kw+ckdy+sV8aYAOWrHGK0Z9a55WxcSdX
+eH32FkIlHZ5UFPGNvDgpu3PIkDDOKxE8N/9kewH01mQuJlUlILkqZMYbkRO3M0g/JXPwFo6ks/+
JMrnaaDbLl0qiDGZqfi4z9w+OQ3S/eyyChiG5weR8yeIzCfphT+oiXRKi3vmdf6UTfTSBOEdITui
hQjpNaa03Wwt4TqsFu7UZDXmhn00SH4bbbgcS5aTdd8SgLPnYny0pFx8xyrNDa2T1BezmDdVkNEK
w2FijQZj6BizOnj6UNZjtrGGnAN7HZ/srCS1XTf3w8AH0HP3oYusypg0WjvcC5hdq8Fb3rvbXL8+
yBAPXXpC83tQjlviO/eJwVBQMz0u8NMx4if2TlU/SWDfI+s1h4BDCMLYdoyMl6yniZ2+utK5Rqig
7GTLQz/NpzG2Nl3h/bIgmfQhvN2Yiru3mJBTEwaSMd6nMnyZG3lrkZ3z6DwLxFC0o/PMwpC100O0
VPdVN/oE5d76cPCrEm/xKOmK/zRmAqZU2ZssRTu1bpEZ74dteqtiVoZaVcsqSUwBPSz5RU/9N9AR
bkxhnHIa7dUwO3RTqwNd60vvCdoX2AzTLtgHNPIby90YHTPNs4pVJKhQb3HWIfkL3WyZCckW4c6r
YAJr4FjCnxzSkKXMvU1DVsu3F7mWjNdcufHkHsIiIKmNuqTi5Nxr/SeyUA1dczOUV5S7+qe0yTwv
84Vx4YLwisF7t7m3c+dCqYoDy/FWnQXTIi++TUPCziA/guw1Dwa7VITeEspnkcTtMZjDbFPJAt6O
S98jjHqGH0YAdfL2aRxGun42oAarN59Mr/Ad87DoAfSx078XCUVgMgKXYGgBmeX6iJPyNavPg5lv
0w76a2PQkcTbmfpDzPoONQS+6e3YqINN5BFxb5Lhye6NT0UDcI0G4lWnopwLP8VrbXfz0e1+6YzT
XclMbNyL1S5DAERAZEgkv45jYcc5Go6Ri/GMI7Rc5UX0apB7Xi/ZhGdLXuraflENqzJDI2hOyHyd
p+V7qOlNjChpdEftc2fqAyeZiqO0dR3HduF3U2VmWfDlSZAiXuo8Vms+GPdQ3iTpuDmPy7IzLdRa
Aji/VC+fdaruzViltzTRozOh7GrQN2FeomoG/VZW9bYExztgOzmEbdHtbKv4rWLS65X7ZeLnUx7B
r97oBY8qnsWWYP++KGKIa0I9MWGTKeAwTYyQQUpAmgwSNnrcjY6CwkRvt2GVi5Zk2IX468zEgnjQ
eBeq1C26xKciUqLr5dRl+mw69m2Zp3iajO7PhEV5cYrvpqsO2oz8Li+ju6GyHzhdXYQ3bKu+8zY9
vNBiWM5hY/rmyBpG4/0gR7EXgetA7HCwhr4Hdnofwfxeqdci1u9LbC67IQzbXe1yhLN+L/pmnosS
HLQVJ+3uyQvVS4G+uw7y5dOR2UEapksFErcfqU2Zq7yswyLFTFe3LdIdHyg2LKP5CIUqdrlOA8K6
fK8Thod5SuSz26b6jK341rxT+r2uVmYh2L8Net7BImw/D+uPLD7GoxNueBsAcWvrrorKu3bu+085
WTTtx14dteLfAjqMTnZofCZY40FeyeY4TnWzNkrLO7s4Qw7cpNeo7bZRwxvrehk/uqX+9lxYS4W1
rfOXohDXKFQFZVu3jrPAubXLVyBIjpPq3ha3AnVSG3srtKDppRXZYGaMwAxg3Zwkfd+qsU+1E8PE
sm5GiSF/6mTsbaO2Ur7dpPsmeSgYre5HAsto4GrfwI46y/JOx814AwyxYGGVtadxJ+bA3GR5uBYL
vrTQDkiKhgBPyem3zbwLGo7DVameFkPj5S2cel13rrPtDX3VXnZtkug0Zt0eX0WxtRLrN/YnGMCJ
QAoZWcaxmaGDCudRtYjl1u0WKu+Zf9cS/ScfJKYEJJZZbEgOXQct6RHjIoAE1dK1i1sqv/STIGnO
fghZdbCeZcvCI0MjXbvd8J4u1yJqMKzZhl/YT4BSHo2Yb6BrGawD4W2olC9xZej9CKBKBxMl1fQb
sTz3o8m41+Elb5EnBkqDjCLdYUzwViE3mgww3nj9wBlVDda6a4TfBiE98OWp0SUwkYTCkMUvN9nT
B+ewdAX2vOSlM4svu9YHL+EskhveuEkX3wOEG6fFfZ1HV4dK7hQF12Bw8r1kjIDMm3uV6ddpwGnB
8D+HBB5LUlvuRcfPoFE9+HWItGiMR3vgKW5Gy59awQK+tPMtl0ZXHypb5zatT4LyJQ5NubYVVgdt
3iizH8FUBdumyD69bNSgFMK1U3EEM4z6GBuQDVFj+vU+Dzm25jT1iWnC+cZe23ZoNovM2XFTdWjT
HvsBXZpNY6mDa6Cl5rl6TAjLEognfxLVI/dHql46EIyrlCHzcB+SO1xt8mjmxjsWdL2J6ZjO674j
AdnEORkinb/nduGtsKehHBe1n0nWV6UC0BGsjMdB6PqYwx7gyUlGnyVKHedOFBRHFe2NxJPAX+Zl
Y/SJehq9ltwO5lYhP5OpuYDWWRg/WL/0o4p+tBP+4lSUvtPAZmjg9Eim/hQk0ddcVZ/gTAoMKaQI
jS7L9tpEgSiwqU0xDg3GCfkauhBRWfHHjkhek0C9YsXPWC7tFVZDHi68K+9JVIbrCE7EiwHNlQji
H4M64BHJHLpEDG0gmx8aRqMvTf+D4EogVTgtiPCeAxydqtnvcDHRR/bWWSS7419fNMc4Lztl0zu0
sfpUsn5YOe7Hm7mCZmBabYgaOaiEzeS3PLggv6gBTdUeZ9HzpQ6741//+c8vAGO/GyIbm3/+L+P2
bX99L03gfdtKg+RBYWOAHe3TX3/CEZvuI8mhJS9ScCCMRNvQP/xC9l2OudG1OcW0A/C87pYjBKXl
WIzNG9cm2f71X/ECyAZoCqXmBKQgkY+MzdG+ose0dWtq5D6xg0s/zAeRDMEeKRalJLYe4gA6OdwU
eq7x8B3J09hNPOvaO6oMEITTP2Z2e526ISQYavIwpqD1rf4dXy4kmD9UiMG+k0G6jeH9r7BtkOBs
OOKU+pcoX0ibKg6yFLbk74I32jAY3urS20Vox36TYIzjRGI7tneYqItYQIaj4UWc1+IGOrpKWBRC
ZeFcvRj54LwAO90keB8+Y2HxJxLmh6J3+zeD7Ah7DYYDTANZsy8sU2/aHKZoMxSIaE51JxJPPLUI
Nuf55hYO8jT6TNiSUZnH+cEtpN7OCTkPYROx8po5+gxUkK4dbHhaQzAg2r2p+GEHC1EW0dQ5eM60
FwYW4TrM/sD0g/6Y1q/SEYCWWtT12iLAlQYofKWp3q06mg+yGL5LmxxwE9JMZP5ktuklAPzeKFdF
Ckg2CA19N1rIrn08ys8gw4UXMvTzweYpuEvHFsu+AOsBH6PeTbdDc6rd7BE1crjkM7vkX/9MqOjb
KRQWq7lyV7aeyw3eM/Pvv+x09T5EJfkYT8P+iuFz6kpWd9nSww34hX6EETMDnQoUaudEZB3aJaJC
xvM5pJmxjaJbUwKCBMtDt7Wivt5K2T5l1Tn1aBuQiLfAxQ73iZyiNz1alKRpaq2KQJNNDBJy2U5w
b+cuwPV+9JMbXjNuYMV1wDlWHSq5DNlipikeEQHsP06r7nseCewmaC/OecBpctIxHBlr5MxpdP2v
CIk8ahnl5EzGJqNqwDp1k1EJFwZ0PZ2kGk5//emfX2TZv5D3qLZ2ZTsrbOlnw7aPkdFsklGdaqaY
rCo+07NqxH2TZJ1v4McgMOgoOp5RsylmrIeW+ycPwsbvFs36QltmsW7NHKY/4ZxklYgdUK8cNnzO
sQSCx5iyW5HYIHfRGBsemWny0cx2cBqr+zEpn+ZogA3PQm/2yMFLhPAwWfghXT8I6EmEnGBYnCmt
Oxwro3nWSz4c6eMDryoGTOWGuWd5ZaG6oQrroX9m44SJCjYlDsMAO2t9dOUwc1W18WaLPbz4CBub
i5HzSCnW+JnbejRKqvGovBBeA0yFYp27waXMaWT1eXw1PAM8zsxhqfxml/LTeOr3qvbMp7GdrONs
O92qCJutgfvtYPRZfQjFG42Nne3JhyjVDaUr4L6QAzlm6w2ZzX5j9d5XnaPsLLRGuKHAZRrgXpZb
lIPs2qrkJGknn4byvkW1uNu+OLp9dHGFdI7mTODJmO0/TdDct3G/0yF5uIEK2e1NZhKIfLtMsX0g
kIk7rBg2oxc9J4UzXfS4zC9LidqSKF/q8SmMp2zX9AjCGXJakc3FHveXscvj6TMOluCE3FLvvRRL
1jzaxzwKe7+7WTyGmZWcAX8rJpadmPOzHm0Y13nPQNR50wTONo7sjzIyPsYM41yCx69sg2AbFIlB
soUvEG8sKB09jH6TTYepQHOQHBAyQ9+izXFUsA5WhljS7eDUD0vNwix6cly4bph5kephVSwpzdCc
2JaK521kl7yIpfpyKm46pDngEX+Pr/1fQeD/+xk4/zI05xJ/Ndgnfrp/Z8T/y3f9TxN3bq/mq/zn
mJ7/fHX/P8fp2Ey++Z9B8lhFmK9zjb/+BSV/+zd/o+Shyv7D1oZtuI50Deko65+DdFznH1DkNeA4
7ZiuAy/+/6LkzX9ImMOm52hlusr2+Dct1m8m7Nj/gEqhiKBIwzO1w7Tk/wVJXv4rR962NU1ePGJK
2QDtgdb828hCkS9USnTctmDJvbNIt3rIzZNhaZZBTG9SUV1k7shi40bnWLF3to1+jkSLJWIeL8EU
WgfJDSqFmPcKwOxck3TQbkXoOX+cbHcmA1jviCkbwEnc+3DR4t35/n8+8P+cDfR/ij5/KGGBtbch
Q+Z/eR8w+W3N2+BT5uP596FR9AKyNqqB5FSobTZBkrXRmnCD+izYT6N8KGRsQWkwdxFUm0sHtmdT
mxM7U5u9JwbjZTpk8qwqw6MNLQkZRuJho6nWTrC0pMx+UikIeQXE2hrUUwZH2gh+3snz4nekHZOm
h7NZ5pAtOVrOCTLgXmn7ZIRPZowNyisFq4DOkRv7xl7Xg4EazTkw6TN33WuBIQly0w5IHBPXht9x
2vzUdvcVKTNcQ2L8tlr7vdc9yaMRTFU5pdV1juZ7NzMfHRWK+wLAO4tr+dsqrfadYMAL0160oCBb
xD42GQ6ShDiFw1uGTeIerXu3PrtWtW70b5UC3YxuVJtLbZnG1g5nnHzmEp5Hnb7EtXotI9yeUWJs
k57aE//Gacatt8n7W8cR5LTHXh84YjfhP9ikFgJQNDo7L8ZFV9jpvq6X54kTok+cG6s/eOp0IQbC
dMQ1Ygd+izZL4QwYmxBxgt72HGNKJ6Wq+uitI4blVwAQV+akfzUAT1WJ7bGa0i8UIWfv0q6jA8XL
uQCCMDf12L1FLUdZb6Yrd5ZdvuuDii6KtE9kJZa1I8J75QUPwWTTIKtoY05UzVTPYeaPi0dml96w
e6OlyN7DQxZV9/bSY3mbx464XMNpoD+3QfpCwuicMgjXgX6lgZ75anxbRnYSaZUlxcCt2z+rxK8g
zuNhqJjp1NHOyIB54EyLko1n1vM2oB2E/sRbsDCjC6iFa/b9DESzegyW8gO9kyNr5WYXnVh7geMs
MntvrcQtGluRjbG82jfzvj+Qg5Y+/BUCzIORH207rfGsaPYYrF6JtYAah0yNfDLcxxwTVnZerwrU
04cWjGIr0gZXVtVheSd/qDtj60idkEBCSIHUxW6ZN1tseCgSy0L/R5d/6GG9wKGoX7sfO4qeLU89
KArOOQCZxFDyhJkuJXfbDFDWKTLMK6RFoXOaeXFconrghFkOxZHmj7EvJV2+EfMKhQuxrW7yFpSB
sd2oxv6JzSA60ULe2Y6JGDS69JqOs0cnEW2mvcN37ByKFpNmfR+McM/nW1JgiT9M8CWYFF7j1nwJ
VPep5Z3IGXDAKSTFE6Wb7DJrojbzgbZoA8F+DWKpX0UJLUoE1lUH2ZXOsrd1+uY1KKxflWW8tFXx
jREOOb56bJNhH3fmu5TVQ9u3LyGAeI5CHTbC4JDhIyaK0+q9yvjFDp92E40vYz3uEXF4DLxhpEvn
bmbtnMcAazp9XMtjxgQXKYZN1dtMBUi7S5prOKRpvWY72DkyPtDwQEW9WaKs8mR4OZPNJvkmPc7N
QrXXdulnBKeCoQgU2HQ36+K1ycXjSGSxkcWqtNXWS9tjSfYixxrbq1wxQ4me4WQkgEDN8soEyJ2z
mIhlPIVTEUBcJ0dgzD2IhYjcc5C/h2iJq0i6X2H+GVXjrglIASXyA54xuilQCnwb5M+6Yr8QptS5
LtayQTjrQUZm5gmE/r5Nrc8BbGLOmRWZrdsEHA4FmjOkQKwcadLtibU9TyA/Vj35Boc5OwaCNusP
AYzxXPTTFsI3abCs+t3o6BzJhn7l7PwepwCr1Dyux6poaAlZv41m/HQc/VXmyckhU4ynWWJqxa6+
KewGq7UhLzqyH0TQ3ylyE9uyRjSJVftRGxx76j4PNmFEvixhFSpnoU5hOoA7azs0MJxIVhWioxVX
kbveZikF6ZDbzkh0Wx0yixqeGDaG6Aqb1wRJcYHudgSEzXg6Qf9+0N20j4gi8221uw5TEW7B5p/K
slv4jePw5MCIYwlqPQ5cqHkMfmFP5TgJbAf+IrAnUrjOpsJWewijGccMvoxPiezaCbMBjcNYBF2y
kGCx+E4TUO0m00+e4inQO3ADYk/gjSGm6QjOu2b+gm7ReWlDHPMkSx/JkiGjVxMaVcZoId5NllfR
fbGwYc8Tj2MVh3vTUy9csufKNekeROqcBgtIhVk9QA/Y53VlPlYuxw0wRSSYi4GwRGOLjQiUenN0
eK4bJnYo1dY7p7POUSC6X1ngknOmOnmOPMB+djzQ22hQLdu0Gu+tikF/qVumnyGnNbTWfEbrQK2N
rQIzQEiCLiyq+d4mhrPlHh4uWTZke6eLl5OJe2ZNgJLhB26QXsMUFzw2meh3x5F9ZZXGcK0y4ybC
tN0mdHTuL2kpjnEg73o3b66F2RQ8qeJ58drDMkJonAMmDC6Z4d5NtyZdG9bVrs0ehN10Dwx1wKxh
2Xpv6oSEFaDVbiDynZA2AKdkXh1wsP40LmITJN8LmDCIrLXEZkwxwHjfSUSBb2VVe09ifFnXfbRs
CN1HZKrj/2DuPHYkV9bt/CqCxuIBTdBNM5PpM8t21e6aENWmSEbQB/3T3491IF1IgwtoImhwGmfb
zl1J88e/1vrWs52gBzmsaHd+a7VPABeDXV3GaeQXT4LTFTR5BYsyCKoH3Kktnk3zMJCteTPrBPXD
P9GqwfpTBB2p8PT7FOLR6gKcQuEyHFm5Be2lbfCVjNmpaLi94enxAsh0EIEo3FcqiFcrNOseghC2
P7waaEtuW9+5UIOIbvTrEnPwXypcPVBZFkxe6OZdMNrberh2KZww2fXcgkBMWOyku8CKX1oOYukS
HmUBl4RAKO/fOxvsq5eYkeGxNQMUYbLwxf4H3goLjRVkOKkXxo65+omVfD965ERAk+zdnpW7XAVF
Jzy53xqk9nF8u4/uJE+kuDdtWPXbcqVrzGPe8v71f2m7v8p6uSW29SuomSZDotVlA9djwLmlmups
TXh9pEvNERvfjRzw5pdUzNPH9KcTNHMMKYoDOkG+SUGpYe9I4fk1uP2Yc8wAWQij2a0T+VtP8HKJ
5Yulyg6YGKNI340YhxDpwpjMYA+yKiHYQF7ybtXi2jac7YfB/FU3zpdQq5djZU16AuBQZbw26cDo
GEDOm4bXLpNH2gFw+OFOadEAnSw9BBJbtUH6dDYQKb9ZFKZBc2EXPncie8GtbW/klCUoscU2GZ2z
nQYnQ0CeQgojaaT/KIdOPrwDyPqlvM2W/1l7YA4MG/h9QD7v0uiPBdvzIh+mkn1J/9T2tUfnif+j
cKprIDm4Jm2wSxLocC7K7OTJ3z41SZvB8l8Xm1m3mskYd23U19VbLtieFaZ8nwz3ydLjsZ2bdxgY
kNxil21A8ukTLcPhMGdeeIDR/lkO0wuK26nBwUoKMsv5MCqcXjnu4KydSX6duiw5SCVuru4f5cgr
kJAVwtHi56h9PCASTv2AM0NqGVhMAe4c6ndTZ1mUVjAXTND9tXwAG/22kH7scz5u2VgspTMbEzL7
Ysvo+KOWBNbizdhskT/Bqh04JTJ6wbY+KGk+1Toh2JUWb1CMmQ+GGbtFNz/Tosoajw9JlSL7sL27
KmtM5GdH6DMTXrazrUBw1fBJLM9zzjWNMa6vvuJY417BNi2CEHvEyR9bZ2MvxWdlYA4toY9lcNhO
PAAtdp/TejkJ6Bwn6p5/z03un+oE96MVvDrztDxmirc+oBDaagYJyb9RNyZHXm09Mvikr6bf5E/j
kJh7q0UQY7/hXLqBV3RctMF757Ce0rHMdiTijstYRJZfg1MowZUr0+yfLPq6yLIC+qmRB5PKO8G2
WXa97p1/lLEcCMq8ZzlRn7Ecusfadd6rK6VW8XuurOTmrqH67z+MR+Q2qHF7v0hP6YCNtCvhD2+L
qd/NPmgyetLxAEHejsu4P+N4zKjKNMKncEEz61U5H0yiInvTozoVKmdI0qzkF8Zhzv6Zexjt+a/n
xbR8zsk18e3+ZoziPvPMBijZvLTDX3It+hRaY4Fw/YjiqV/wdpWv4TMb/j+m5av7rMjk+0HzavvQ
t2sVvCcNshcAI34p5N8yL2PA5Zl8TmyG8yWuoGIWWO++/xyEZdzFhAxzJOgMqCEOis7chbE4hhKq
quBgvuUFT+EZvc9z+O5VbneEHFzc2CQ+oGs9DSL8rUHsbjDb/qxL4rPD4h2SBSaNbyzmT0+hpU6J
7O82I28745QL0jCOUJs4oGbltfb0sKWaJj81yzDuHL1frYoU0nggyyFAIFG/N6rvI9y1HDac8Ih7
zPDMa0t11t4a/HpXG2gO39OR5WGr54UhLsoG1BazUZ8FCcG0zw4wIp4NLiOAI9ziqvOdFyZez4Nr
IgiycI1uaboZTjq1RCRLVnt1VBW4p7qkuPt5Nz3O8aDwLVaQi2ckru9/tCzrcif7LzKdCe+x54rA
08H0DeeEoHSr07Dff09rmeiHE1+6H9u/ue8w9te5tyfmNOwTkgeBBC+gSgiMtrHCSaYnnp0lSBSl
KQ4Wlo2IWEw7qfzi1cne8B4fCLcWt5jmhkgWLRpqFeg/TV36G0PP2DZEqi8KWbTk6inhM/HDIJyn
WWU46er/92a57cmgHBDuHJw1LAKdxHJA3JkPpmU/hOug2U1kzua5fSi4+m6skqFfNA70FS3oPMd9
BFUtZrcagEuKPJSm3SCtf4LA5u8oSUYOtAQdgiZ1wBoUv/Dq/6kaeoANbsX1vPrdYY7It9w7fopT
ncVXnSUPYRBYr1ZR8LtIAvViOc84gPbx/JivbVD2wA5exNN+oc0r7drD91c/ziUNb249g9Nt/5TL
2rRLeAZCpgXnrUsZJSECHjKeAIsAMYkdF+MfdtjTv79Hh2GgmHx1ke6IhyLvt4C3mHmYhJPeoJot
GLJ90vqP33+a7L3eqsV4skLW6vjTswNWPFozBwVvJqb7I8vdEWglkF6rxWleIPVSarenvOmLxCyV
KQuNosmE9hUX091e8vBalM1vnYlxZxqvrfvqMoFvkybkWJKbXuQkoMe/P6sWgXvqmM5dR8RbgrSE
nowAB1AfTJFXL91xzLGHMiqwe6Jj6WVs2b3DppFRkQ5vhlMzIjT5P6KwmQaBMWZSxLuS6riLnJGY
HavBh9vM59RYoFM48MlcWjke/fVogFnzN+tI0qaqLg+YZQYz1g+hx8BAid6yfl8nnyQ4lBmO1E3o
vNVV6p/BBBwHhvRtEtvnkmD9PzPimu5c63UOq3FrYTuHaWhAmSE9YvWmc/e/b02/UpsiNWFetFKc
vh8JRWrLS0uXW9J1+YtXfDVxGFy/b3LLda+tU6irZDFGgF0/NiJ8rxFEHaPuX1IExA2+TZCuU+Hu
seEORC4nkyMZIJZQdDVPB5xEhlH+/f78bgxI28jcqCj+gU9Cm7Wf9RtL9C9+GhrXfr13oP7YQEl4
LFUTevUUp3xOl4x1hQeIuhGDwqhas+BUpANCkiDDaFBG5kZw1cwbCfx9ZnTyOnkvWHSCwXFObR9g
z8IsxRqIHyL2hF9Y4qi3wwRsu22I5tUXjAO9uFTGi0rchICPHs5N3MMVxhY6Bjmn7frJidP+Ysbz
n64T5rVOIg4eASEzFdxNAZy+s2Z/a2tKHhszO7iL9+KZAjLU+uDF5VAYuXXScf37+2fPdfauAa89
5cgGnM5izBtgLWwadaYl3AUxyT0cW7Q0FvMdF+dXKoJqb66XgegL52gapcnHQ+5sQEYGITH93MiR
rDxgwgvss9LeB7xoI9tacPtTqHaPJ/VqV1hzqmzud5puMcrECgiHaydKArNnsSYwLK29bIdcXVPZ
hbixG04i1dHvoYd/P7dFWl2CIOW45nbJbooTsc3CHhsQlkZqKv342dYr4AddhgwUDQR0dSoC/Kul
ufhdA2sD5Z3G8hqaLbGrGtcEZRzOyWlQhV3JkqzJfxGQrR+qGRNwTjCknsb50tTwXPIadgqOazZ8
61OCAav+qQZxcWe3PPEGDK/58pW3dPYpN/mnybsRBlMmL/UwEIScqwq3EsmXNB/olhyBGGIRjTkt
O59OnOuHhPhA19rJ1ZnNIzVC7RM4yqA2psfv53pOlIsMxIKnDGoD1IvhkK1+++8v9PuOMZir5aie
CYSGh3mQ+QEe7w/HZD+ZtOUlMdPy0eI9tCOUGFzdPrzS60kwvmAgZe8qTks2PbiwTiDS9k+lhlXV
SPvoEl47mLEHJjbFzdUzmx7G2AQpNxjyVEB0ZpngtLuAlj0iEh7UXLTX69i7UdqZab2a5zj5ZmYQ
YUQHQrdeRkU/8B73ppnSzvLIjnDYOrJEErCKX5SUqcii+CDK1Fi/o+fF5txuRKfly/jLwQkW9SXV
BrHzaXVusJmkpU+jR5fAWOtzx4sUE9x8jNl38WDnAodAz/Or91sccPUvtQzWLVjHY/Qzm6XkKV+f
R/bi06XA2f/fP1GjH9EF8IZE3yMFeaLxkAATwimSBlwUrj5//4cEK8COm/PB8gb9M+1oICXL3Ea8
meiqyyvrLNuMxQuiwaUhFc9OzkxfGq5/Lr+qPk9jUp4MfpIY49rq3hl5s5cxbwqsc6dJLsGl8HMc
Snnredg7OR7Grv0FZGa6NWUw3qpwzPcovrA1PdEfVdI7uGUpaAWt9mDwrHg26tWVY22HFhRaS+Pm
VnC8B6ds2kcuI76fTL/HSk+v4Slen1mJsB5pJaLUkS4Un4cJCxn6vXz/PCcLQRbWVOvwMgnvJwd1
AsT9grWpTunBHuf2iUfCCfRETw7mNakd842VmceNzh3krhlEmI3zbzX+XVosPllTm4+lZ1GXFRoU
cpJKJEJsVs/EDti+u318pC3wIxlXzM8wPdqy4eSMLX2ji2U5f79Erao50N6V3rJfsNPK+6IDRh0f
EL0hmuJcmmxnwn6NGIO82kOdMIjWMhkEFHyTJ6HocTKJH9ftIaWpD4wZhlYrC/PdQq/vvWgjRdD5
SlT1T06hwj7GKbKDME79Ed7U73sTPT9DP8/3OZBSnC4OX3pLLctAB7Fo07e2tXfKuFWZVT9hn38F
xrxS+UbzZM61T9uaxW8yUhGwrTGAsWtnuZxV6aUUWXvsdP/wPXjOEjoeAgqTAOhQGsE+dFfeK3bK
OHS5zMs0Ca/hOjwaQrYnI2G/Ghj1mwwWRJck7k6Zou1hmpvfkvjTxrftKzv++EdFnR8PuOLZqDi8
QTHazY6K/2H5zkY/t3fO0Hp3Q49kXZPHgvX+ZVmm3+kYGmv+j+OwVYUPPFWZN5LVANlY7oX3bruh
ETY9alewwARQfcpE5z/JWrFMrLz74LwPYdvBUlB/8NHSt2Lh7PkeMQjtOmvYiM1ggntr3aFicSD0
QObfGLGuucryDz1VAr5a2BubgGv9uHwuwvFquG6xJ5T3YOGXcemnfP9+NHcNFj/lJMU1YfEHAkcn
fJNELH0NUb+GOUuqoB3oMBaNmB6nqaAmxyhB1YKStp1c3NAT4HFyKN/JGepfU8vz9yerXeJj4ahf
kjF5TFhqQoR3OfkpLAxjsv0elVQYHHIRJje8Meu1Ij7Q3q6TXkLs6Thj63QmwokYsvh1/VgM6px7
TvE4KnQv8mcczAXNFGKeHmEYajyBKC8FZupDYZMl5CY6sFa+gen9o7wFT+U6b1HcEflGk93LgigI
dY07QosXTnrOnsZIPARU3RROT6tAfOlVW6z1Yv7WHaEXJfZsbCgr1yws0/oYjG+eWVMA4Id2VPWa
wEAeukdy9ixN3CiZD3ljtdfv4d1H6N6DriFrnRCMnZcdzXmXVqcOp0L95VSLfSQ98JyJtjk1ZTbT
fuYO0KFWiiCEd982I8jtwd5iKbjtHP0DOCv1uz3TzveMZlgrkZGFJ+sGEirfMzwiHkG3qu6X6+x1
/QmD7LB1DRpeBst9czgv76aia4+9+8E2x/1RrdpEq9ir2XgnTgOHIbAH0OYDhr0+SKZTSIr1Jkzy
7ZDh8Piq4YXTvnOyGrIc1fxEsBD2vMsxHmwwTnXfPmaSFhje9emxp9Bmw+npe8RNoZU0w3x36qHZ
0sLK7bJ+O9Uo40u55bJxvKbb/Ndyt72Wu/9n+buLzuVavsAUIBxybBwi+Ou/P59paF/F8f9BYTfE
8CHwI2txj9Nk4ddHNnA9CsK82d19z6KJEz4oE6hJMYoVocwLeViHmO/PaK7HNBs00GFCv2Ib6Zy9
5TLXXfFMDGH7/XH/n9lG/j90hKxOjf/CEbL8/Z1m/5sdZP0H/m0HsYJ/BZ5phiF3kwgwUoT//b+N
f3XHF2djBqGSDSdDiOkjwNnxP+0grvUv0w2CALcHrpCQ4Pj/soOI4F+ugPASWi7/mOsK///GD+KY
346P/7y4fJPqAXwnoc/hP3Qc27X/j4urmvhoct1ppGuFtc2RjyDlBatXSxI6OI1a1nuPO3Jn4Niq
9HuhMa8C91mimsF5C7MHgYo2hi3ttKcEeAw2v/jNJmwHSiyETIy13nDXoCd9OXP3LHGex65Z/qOe
Mcz9dnEVsF3nxF6oC6QkeigSTtB09WyZ9S9JR80Qz0twaWxCPANssmPar2077yxLIYri++0BglWB
+dknGBgdsJFZjlF6PZsSlsIm33BybUFBApDJHgjdus+lCdDYxieQGkGzM2JkgHkqaYCP8WbVAxu0
iv52mZ1LF1WG0tnnhTKoLYPSJVft+kjW6cHT/bgHKR/CtNJ3H1LMJs8uhbAR3vru0mNKhzRHGf0M
/XpnxmsbVZiiprFpRm12/kkUO3GILpSRs6da+nNfgzOxqj9eOBLr1+mX1vCXa7Y24wzw25bHUdEf
Synigz+E8G/c8BZO5OgHKldijhu70t7koIKj3A1bKGp+FKKzHxpr+SVz490pmHHKQJNimc7ahD9o
w4WYk/GflhqjWOxV+TeVo2AAw8k5J+DKdGhsiM+M1OTg05f48CvrFI/ynIUg6oqyhySWHJtq+gAo
O4cewS4m7yFVe7CO+YVOl61XSk06gwq/jkx5n5QzBU/BT17AOD6V8o5dgvmBuOXYwuhzWmTRJ3a+
L1mm8k2u7LUguvyFhMcet7Se5djzpK9wlleQK6i1nbDGkf+HML4rPceOPEX9oWjkerxDQ5P4A7sB
2cjP+I+ewid3yWhuyGdjt8AKjMN7JucfrbaPRkmII6TvZ6sqeM7WhMPSDYdLwUlxgIS8GwvwryNx
usRFG2qypI7yiqtSGH8rTwYb+9x24ztTk4OdGVnFXj68bDmbGrJNHA63ukt+lWV6XdghnvpxPqVx
TE952pggApKfdd5zKhALnpKan7aibFtkzcltJoSpimAyq2SfJNr47VlxhlvqEaB0knvsClYLe2Um
8cmxt2XiQ4yZKlR1WVMk7nE+yCda47jLi5UcYRJ5EW3mUkcGQbdYiC4beXKuPLI7jviYS2ulsdBI
5RjUnemG1iP+B3a93ucJp+pOhte+wf7M4nHjmTiBiANvhLTfkjm+Dol7hbfK1o6USz7LqBehGdEA
Szx38aZ9ObjmRqI/4Bj33w2/t7Z25z0sdXtJxvrWBDXbNTw9vmL+1gBUtzZJgS1BDua6BioLYHDi
JpafR25qAKQMjONkg8gysouRxNl++ZO7aXtyNBzJjMupVeqWIPdEVUCaQbNkrLPFgt3RPc1x52zS
89ByFEgnFICFqpOyHMoo82vYjlDDC+OeTNfErK2blJho7V4fcTCRZJoKsktFvLMqCoI1PXmjcI4g
dqGWFpHpePWpsdTPERuBSHr2yBPBq7kH6hmGPbto8o1jj9xE5KpGdChrzhmksUfguO7KYB+WUO7s
EuE/lher7PER+IwirUsd5Eyjpt3muIb9+QHMNbB1YNW0cO0HAZjcssujbdMny7rRF85nmZnxoa+g
GE7LA3cx6dU4IIbrTxtW4uFGC9JhecJolkFU3KSZUJtY929LWBH0cF9Ln5QVXQa/B7NmQUBUOTaX
LIIY3dWk+tcvxQ/iYRMIuDzO/GOKx2fLJ32kksq62ga9Y3OPB0Jg38E7xpG0dsO740y/yWDCPLVx
8aWWNF7NxN3Uw2s7+5qRPxkeSfLCM3bVxR3s+5S21UE4/Z+iKNxoGEJ1mWfk2H4qPVDlLaZ7jQUq
nHhODcP4w2O1LgHgRD5ArqhxAnbAOWXrwi/Cnf+KRRfFz6LCi6fOzgj8/oF4wJ3tGdE4qz+26fBk
p+2Grh+Mv624KtkHEYF4cA7GP92Siw2Y5QGwI1n/kIh0Pw6YIFh/4zzkdCGxhPnFdPG0zVuv67c2
JoYT2YiMwiMgaxam4J3g130Nsm3TjZ5xDJfgr+yJL0s5MG0XZBOWn1wXGAU9aHuDnR6TFAi5oesH
qmtgEDnNczBYIfFw4hKeAAisFrnzHyYXpDgCoYrqNv6R8Uzs0e4PkpLQE2LddsLvgcKaR2kWk3Yf
PzJtIz1i+Rw1+mhqoh/PWS0OKdthSlHp6qo0Hb/A+zaqJUYhM4pTga8fwHd9mXr8NHoOnKygI6tI
nklZPVBBIyibIsXepUFUN/5nEcI3Cga+xTnHSO30V1UN6tjjrMyS5WAMoBbce+Pn8pDBvwyd9IT2
8yGNL1q7HnNBxyWpgTLSlfXiAY4rc/jqUrvnPuuaTSKCt8pgMV3hqhr6NMaBQWKsHst9X3CtA9Uv
U9tFocSANkI34egp1TVb5iP5j/HFr91XdHNvC/Or2vkSva0l/bgBEA3sC8CtmNutgzK7X9gH08za
iQtP5oNVjh3yBgQutXTjQ+xyK0i0TRko9zPzkWAkxcazZxwCSx5wjPWfdmeccxhjja2CVznrKRK1
bOi5MKAx1WUZkd6c98HgVrtkYT9L+zTY2MI+jvTsAKyQZRTz6y5sPqbOWUMhwuD1B6N+kGN+qs2M
KqJSX7Hnbyz6Oba9AME9LoRWaMG4xyZvn8E00i1Afo0UH+lpJH+clp+Fa1UnI3dtjDH6NmSwcZK6
L5Egp6O/jMMVAwABgDWgXI+Jho3Z3igngscYuxBLh+CzdrL8aKkOor3yevZmDtymPt7BamguIPBO
ZhICGxLzeQnN+aRtHc0Zv12DScEGRkCY26y3ddpyGE7xamS8HnauwleJTjaQkWQrzNqYk2lqPhNk
/RJTkt/r0PkIlh4BDrVoD2GXNqcpMY92dx2NROxDB41cSoS7Np2NW524B9IS8p34kIThSLUvniK9
lYuLF5D5EK7QDNzZPMRuYd0SP3xgwieNqPLTaK31fvlEs0XqH8nd4kzrcJYomrY2EkjYv3+Logee
VyFnZZM3HkVniedqaVgmNunRi2G6tn7O0OGv7SnFsCvmH6jnBuikc04YjdPsmD+LFkJAUoLpkDNm
0SlARQhHHH+K7mc8hSMy1RjuvWV58eZYbyirUMeafefOKOIL4fzxiAydnFXzB9M0mUAPRiFM4Wvl
VlAPJfRnayGR5QT6rERFNfl4rdquXPty1aORcOsDX7kuzrI3ATCxzWQx1PWYV0fVTEd2Hc02X6ZP
ThfLLRytW5OWZ7UIwG0tBwh/riMsSCdzqJ+p/w0ugdGecs+TlwIYwg4TQdPTaw4YkvdtsmVz3jwY
WXLLVNFh9Mv0xQNneWwXZL1eTIROWAJusO/BKgWJJuc2moca0kObf/JBjSOozZNbaDynpv03pwws
CrFAcEvNcFZECgrN8UoWuDStxFb/W49ZtwMvjFyWB8dyzI21YhDVehTtFRDU2a5GBDCzbKO2MR5k
28n7MkOVSdxdP/pnpaq/5oLOUryTkQc8VXbXQuNsQZPqN3gWYHYxZ1XSeKs1iXq9rMeIKTgMKTu+
KZdEX5wW2PoM3DE+skMH8jmaH1UGlUgO7rB38DVOxUQzW1FVUYfALFoKDBOo5KxOmZZAhCd1drVy
cHId5d9hniWUPPD0sOajCwB6H1PY5GtIYa3L+NB6+2wJUM4qJMXZqM5dPi17pz2Qzqp3tmYp3Rv6
QS6cYyoDYggPhr89KBVjaP4yj7IX5b8vHUA6jEKdG3BfaDfNcTBASxkZwA4Zj2vDBmeE/K2qCSKL
sPxFbjXdNS3OxNxGCa2MPt5KWqsp1KLJUbQEau1Ozp85lAvogHWtOTKVFv4Q/gUGaFMLIGhQ0zM4
g2TcgDkc0dA142kc/MohthPJmZ8gBDzUydSzXRrf4tZqNnM3/whpf4/iAh0Mwbfb2ZQqRBXVBWI2
HkNYf/DUQNNvEx9221wglrcdD4K6ffER/jmXOUbobXXdyzVuQHf6sjzMbkA6zwt5To/q6g9w/cFl
vyxE3YhK+YC4Werh88TnVKYQdcDItqXA/nyEAEXiYo5fC8lSjUPkpY8tKAwzUCfYpoZ9rFymZCqn
KQ9EosENv0n0AB1gZqjG+PRR00TAoZ1UpWsBIYjjy1w4Lx2lyncjxwJsyy/xQzAj7sa6EptxNNzD
GvY1neQWYwfdTaaOrEMhUeZxdP3oUzLkRGBpdGyZPTVdDOsnmBYXyF9JzghvJI1QM6I9ghgDNJU9
eIG2lFlzSMcha/AEI/UMyt6jFWMcxd8YsNHbOK3O23GVmRRpZ5cceCn7YVvFc3MSi3lIGv9nSHug
YxUGX2b8VpvqV45cvVnWo3/6N8v5/8k4RpUzPAGlURs/aesLEc+HRFRUQk36bPJmxUiE5pCtDTHF
Ew5rvUEJqSjF3Ldd8+ka4gMT8B5P0CGbqsjpmn1o02yQpsEMMWr+rWfny+irS70Wec/TwJvGpHvO
0/DQBMKS9rmFCuVVh8TgQ/1izZJvdccWLu3ttwCz+9IkjGDJQhGUQqhKxge0ducUlhxDM2rXonzE
EOM3xq7yw7NawWUBFmeI7I+NMmLkN7IgQ+z8rq1aHvqAMncPY5D01bhPensNEpD2VgxTW0UUBYYv
wdqyicIY050Jhp8oNTU05XFIWUiYWfGarKAWRfEU5X1hY/xEQpp4Gqk/g2t426LJwCCupwhbX2NV
r53pR1JDd92BWOr9GEFt7CLLaA+gyA4s2D99Qb1yINQ/qMr93hHTz4Ys60YGwwWS2ydWefbjtsWh
3jbwAfDeK/LqR5daoIMY53Gx4JBLKUFKDDyAo1u9pjU+Uj9mPdMYbEeyEVMGcYpNPtcN99/Q7SZQ
mHujAN8NEzsSZMH3LiBD9BSP+qJWL5TL2u8TRENXpoCGmpomuoEDRftZpjO9jAXpvyLH65l5VKN1
uC+s4FN5uX0MnD7iGHgw3d7bAIzMI0e4u7wiRel3j0TIe8bWJOYpnG47KaOUY/VWaLwfQC549BZv
FQH8w+DKmDRL86VAcWkWUKogOdPWL8jmDjemt2xhoG+lhWnTYrI++Cya0MeajXaHP3jy9Fkzs64t
wh8KU+KhsctTrAP/6PV5uu33Il7G1TdNV0jJFLDgvIybdbSn+tmm1dh3yewvyQrwLlHfB/4yWMnC
KUUUZiBSF4ljsDKZ+0BzY9gbTqVwMN+ZA5n8hBAqIQMgggK9igcu1Sf9OTCe8BAN5MHml1YPO/K/
MuXDAH55mZT3qwXiGbkSh3mALcrM9c8EgC9925ehTP7gVcPJnLHmWPwPxZaGNdyXbZJDSFyTSvsx
LCNwZIjxWI0HXb25TYYn1J8vrJKex4DlTSmpiXL5woSm5rYIoTQXjTUc6iWNWnqtQdzzd9h6pWqh
WNuJBaATaK6BrIrDNNs6UDvSse32uUUfoT1xA9Wx9yPo2bAMvPOZtnV9Zui/0ec8n2ahnxeSFHCT
jHivqq6Jih74TuV3rw4INhs/JF718Qzi95KFLe9fk9Nmb2oa3u3gweskzcAi+cD2vR9l++Yr9Vst
9p0GR2zPn3meKToaoRjkKAfkdO5MFDxBqNPFXtH/6GhZ2Myu4qwiPlKqDoDoyXsgOnQckha4qd1f
jWH/isH9U1g37jR/ZptbP3XzgTv5BHUNnqKedvQdxTt8i6zCcnf1VCaPcT/7d3cqDuC3Dz45daaN
5jXJ2RF5iHIwuQyGAlnwX0mFthz3RFM07/hyAl3UIetvOq9QbyS2OxBH2XOF93oLbne6pgLlFkOb
v8NdG3kLmgOZNL7KZn2FCsL0GiADWiU0iLvGUbDBTkeQ2a6dPaLmOw/anZJuclss49ENbDgocID2
EAKAKS3T15QZl9lIxlOhpn0+tkFkDzzbNHUZBssbBMmRH03ug9Fa0keSINuYjd+GMDBsXFm/eD14
4YxDzom5g3WK+Vs1lNDblkj3flOziCCKbgx40IXHfkYwac0dz3L8ZQK52Ds0eV2ctXEKMt/YCSgR
Wytle93ynN9TRrIzaqeD0QyEd9agTnFc4CMhLG5jcKiN/L230iNvsKPE7L6zp3cnQO3yk9Hcyp6o
WEigp1P5MW2Y6jzXsfa563VUS3GwGuRjJScerPyL+Z15QbRdvvdZd4m+m6+DG7yLBU5Mn43LQSXM
QQijOPeoYwNftmtNvFue0O8SLfBW2ph0XVkf/La8hkQcL5x2n2phADtdyo+ymdOrZSZv49D9pfWh
syreMnl6i30kaSOMb6PkAIaRhx08mTvb95CAjc9qpPPH6hnEZLGvcW1HeaPfezV8aUFnVNKpu2Tr
A1K2/XAxy7DSZsQtaj9SE7qnxyqZlFCxZzinUbCjrWBRFEc21HAbhPi2uWavBMLM2pIE3bYd35ac
p6/RUFgHlHniuXXmJXEH4D3uwRXhajNsVvo5JYUW6y1oLGcwImt9OlRWE6vPkE2ri6R+ZL/9YvUT
r7EaG75yMT374ZTtYnNic5ZXZ5/KpB+cRo6Js2Jl7ERuR19+dVz7MLKeez0y1pryi0uk3sL5WbZW
PO55/oD25MCCBJJBoaVZ0nDMjso9OKS83o5wVFn+sCIjtJFDqoyxZvRAHjA+WY9lTOr++4+mVHyY
RnVNg/pJ9f5E82JvbLUy/ixe+Vj4vCwTi81HsAzsTIv9ZNe3YOCk4lfukd641ynH5SlsmVOSfKka
Hd9hfGwA/+e7kkIjkB+KlO/6cnSG7A1zeKhY/plFRwGQmrHh+kl3CNaEIc3bZApsRU6BOKOJqm1S
8H1Lhk+/CRQNmdN+tf1x91WRCbKWbjVAqMWTqhT05Wb6tHvGtrBJsNj25pHaxb2ZLRSNTJDnIF1T
D+vlZwL6cJFr9+hpXGXr5cGJhdbjDjca1WvFzbQhZ8oeEq7VV+0hYW8OnSjcI2LuK4CpB0vSLhba
BY3QvaoPRpVv3UVZeD+6G5Gg4dBO9gPZwtf/IO9MeuNG2mz9X3rPAhlBRpCL3uSoTCllTZZkbQhb
sjnPwfHX90N/1YDL/d0q9OIuLu7GBRhlO5Ukg+9wznM8zigMEdy6bgS3LWU+Ylv4x6oQiJ2VP5X4
MRigUjLYU/pgwpxjZSxr6JQdYSr8o1eWamG4+ESiNcY9x4kt9n0X8egzUAKuR5FOPMXGitUHk3Jw
x168gwZ6Kgf4BGm3iJOksUeY8lZ3w3gQRM4fkY8wbB9vqAd6PHnMYLFEEKDlhA98w+2hkMSZW6m+
8AaAOohpD2chXpMheYtEUh58EmOSbCLxwHLO2numt7h4gfrEC48asVUkyoLH8lH/HTm5wQz5+UsJ
nEGMEjyRSN5zd3TJqxlZxC/yUzgYaCs++rZhYKjuMHtds9mYxXTY20giRwRQcLMi7iO9VxLjIXL5
mEtzVVQHbfpxMzR407JgfBMqegnqhvyi9sVBirthJaY4YvnTor6fI/WS9IzY8pqU11n7t11CHapI
Puuo5bcD3p3EZXto53mAngYISQcxtBIUAo2Ry1YgId/bY/DgCX2V56xNHIIuiRnJtnEYcdr6PAPZ
RLeCAAqHpp/qQ7QCScCXLTvHNA/xNzJCmMosCEk6N0JD2BOaZHtkP/LGbVYVHl7vIeMeAQd/8Msi
gGyJkILt5YHYrM/uPGSMz4ZDLfIXJxmaazQIXrvJMt5MRV/u1LKmvt84tf2BsJb8qo4lpULsbyyL
GKwy3CuLl8gyqv4w9Fh/uPa85hBFl6w8JiGfC/NJeqw+wxUVM78MVb7iduxoC+zpYTRrZgDf7ZY9
ANixNLgzTPPt4ikwrLBskBTXTgSkJWxm5GRJ+WaLYRsuvjknDqsncHT843Vb7KTdfvYn8+TMQsHE
RFUU111EWWih7PPEkYNkQ0KRvCXVAV34bo6n/UzSgmQ8s4N5Ro9Es8GcCkhi+1J7Pmj64oRMcDzX
VOgTEEHbHwgwWFFtqviaJu57o5qSsTuPW6zVG648go2sDjkWR+bQcKu08EC2RpXEZGj0gUOYoWaz
AowHLJIo3GskvwRwTNF4x3z+Rkfi4jjUkh6qLPgvzEFjLz62AdbPOnmLrfqSVd+W/pg1Q3koWv0S
F4Ysqb49Cjd7w8r4g5/c2TaTeIxKer9QDg8zS82rIQoQhE7XImRkVepXyf4yDNv7fOpvAsmEL+vH
h3JObywH/kpLRjyh3NeZKk8FINJT6Y00wkE97aNOvtghnRm2uS3m0Xq3zm3LyibcUTcIlNwJIlFj
j1sU1bexg9ko6R1W7a6qj04HZdIBWoZiXkFFw2jEyHpv4SXZqOBAxom4ViRWzLWDiLMfjqXvFNte
YqZU1nRxa3YVNfF425HEvc4FMLfY8iWJPF7DNpUHJq5cwj2w5ji65S9AHVmb64J6xMzLBwBJJgGC
pRmLwpcZ6BUMetlsswZ0sV/n72bBsjTnISSF/kduLLLPR4qSQEP00o04wd4sEzyAmfe98ILq7Irk
BZpLASTAqSCrEy7gzey1Rl58lGktryCrCT9JA2e1SUnHLhL3dahch6yFjtkth8YQfJiVxVdyv+az
996aNoDYsLzWcebu0hIlch1jAO29FKeNtO+JMu43WgeaKKSSURKOFfIcmq9pFTI8yJ/WFxxD8Zr3
k3LdI4fCrtn02nwp3SbY656RJ/FSqN/HR9km8zGLSTbW+oaRHAqHOjlzwLx35XBw4jY4CpyJKi38
Y6dwaAvwGFuLSL6dMz63xKEwcFKfQP/du33/4ipK73pVbrtVig+kE2eg6lRCrnXx2aMQ5Lu1TRpu
2io+qURTh4cM6EKmX+3iPaINKnaog3dtlVE0Ocl4El3xjBqoZDYtXrI8/2GlksT0/jkpqtexR08u
czooAmQuHUUWgXr7NkZaIGxqjKmcfUYGH3YJA2PuT+ncv5ea2Xfz4Y2UPF5Lp6laces0xXVqgZBP
FoTZ2tyYoMNwqPGKgQvyIBbTRSUBXG8K9Ir4P/vAsdefBiv8RMTpc7zud3vrFa3zssec7m29zryX
RfIqvSg4wptgIEHmTukyVD0pNH1bG6n9zqet3hqIoFInn6CIAMzMEfIJkuV85Gx1Zp2dbj6YGlJP
AFiSLOFgg8Z2Nw1IRkn0YyF+6u2CUIQO0XKya2DP8ReO7R4VJGj5U2QWnIkAf/dFqX/ogne5XBwu
YZHf1RPBf0VttgEZ4ow1O3K7OXRImCZ+jCfQpZiduvw0xf677tV58tjOjYG/pv7gRJc2u/g+Ikza
GUHH00NtsH2zdPPsax0C3owcGhLJzzGMpEFNVBedyK6NoiVQFltzINYfowa+6SzI+ZCov07cO2us
Q0nPUNRoYep+p+3la1bbBuMhKYYLwaDkTqAKBQDGOrFdK06/OSzthtgdciYyoi+bfDXk07jXgUv0
sPdeI1Ijp1Jkq4Ay2ytEkkerz146SfJ8lsTlHqj8HXmpvHc4fPaCXppYMlB8SZliuQnrE3UPQP18
PPoWHBJZY52SLSVs/o2cBsQ2EXEskI1o6ENAstqrnwVE7+1IxrXLycTPL5cdDv7HcvKnbTGCRGbQ
wGu9BMEp/PCLOBBf8DIbxkCBoQib+Pad2YibKZIPi+3YTDtWTqIN+SNaj+eIF/i+IvGnTv3HrCmx
RaMnYElITeY3KfG7jcdY9JPpNIlknb1H98iNFXftVmVxsCvRBe3SBXGLo/HYrh/LngHoVQ4KV7LM
+m0QMSl3dfioWFnWlSZ6MB1eCmtl9U9MGNqH0R27XRbHlDul+aHr5hPZfZrJ1tIzUlyu0hZW/IzA
GPflsRQRevaJmSW8z5PDnvqsLOcWHMRz0q5UsiI8zNbwzpU9uoFls7Nev7do1w791zBnMjHsISvv
hgxYia8rAmnSt8ZxSPgZxBaatw03coLEyOuyGM8VGzSD1AeMp/vKaucBzUB5aHrnkUBdJm3Zdg4+
HAJzQSlYaJ+l9ciFvsoQKeMe/1gGwh97MuwE3aRoWLs3BjER8q9irwko87j1XDyHzDIExVE7QjmU
Nx3otY1g87qpFj/fuKRLNbKtD3af3ZWevFh1Sv1ZEXLbqw+7Y7FZBSV6uyG8NBmgzbWd6ht6FPdz
E8xq12sUTjyE9Ol7vJUM7zBO7ASKKXS65I9W0kWO5nxYnI3IMcqXasn3pcuGYZlQ7RRIrokTvrXi
5WOIzA5VNwI5h4/eLvZN2hhW6PKzCaMGnbdzyfzue8MpvFsMnrI4AcCLSe0+TOIfKfbLPNP+uQzN
IR3ME52UR7wfJ514UCksYtY1UJluQagGGzFq+QRzk8IH3GgoboqmwCzQdF8JBSPGiNgqNbjFdQ33
cipUesgHnSLbP8QQAyx+MkAxUEsCHIo7V5Pu63qMVIOJyraSM7s8QRhXHHQYOCYNUS29joe8Pmh2
V2Bhgzcstx+p1M8joioiGl88pDyR+oAtAMMCqkgsrHOKU/LkVfVnGQFzrtzpeljSYB9I9x0i6iNy
wXNYN2w/l/IhHzzQA4lL8RPHZstNx3HCGeOJZ8+F1GzqlKTbWKBRZrPmOrJ4xMD9wTzVOsKBvOSe
z6ha+R9z5Vp78BUNSp2hZyA1ndOIuDIr6r9N5OgdGTVfICPMGw6/mHFolx/9nuRGJfP8KMh3LTOU
jcAlgSFB38CcbyDFVhSl9fDQW2g62LcTek8ac1Vir/AHQJkTYHlCFdasKRJIa6SGrLeO3SrLsMV6
3BN2HBNyABV9Ae0XdSe/siz4gsuTXLCatGT88PTwJBPzPafDehIyUnRc8zF+8TrUG3Mc5nsLMMSx
567a4LorasJ/0luc2TYmR2bepcAf63gVR1Re3+uMM3/kdetgOOaJmedj29E3eoP5HIwxdluVjRsQ
+xPqTA+PdklOfZLG+A0IsCT1D4V19yBS197EKsKyEfQCTAKe8GUF3A7Jp9CN0LOzSwsE/1QxEqRo
aMJCjSloueTN8ApguN6UqME2iDgcLLj5SM2e+Rsszt2uzlgTlsG7RwQjCJ7lUwGfgoYdXoSTF1DD
IDcMCEBskjalrpJDHZmt3Zfp1lBwMLQNUMW75Q0+bSK0+Ht3dNYq94iowf6cH2xsSCq+gkXwTiQx
nQk2q02qUE4ZzfEadO4tq8tDXIHttyuUI0Uol9u4QMGkp+aSpctnTDqnJlV8O93jMKS3KZWAmsbk
BhXKrgh6dUoiyhfp0TBh/fhAmPNSaHE7JmR4ViGsMFvkF778dlvYSCb9IDyWJuAtEzi4LSPIGIEq
d8CbQp7H85S8ODGO06ZkGqAjKMvDcPBhl+8qb+zokfR1MrSfQwDs0IOuMs0wrpiqq5j31YH8Rri+
oU8iz8oSsoZkrwmMAhscfMthsyUTU8JGiNX++9kD/8kRHyZbQcpqLNe1ZOQRR0DLXzIwdnVSQaCd
XmZ0ACe2OMphP9Vzge4NPJlGPpF4Go7xKwIItAPMWZ0JpZtnCAMlhZqdZnwzJgS46PpUE1g5IilL
reABnEqE22/j9tx3KcUeUTCMTuE6Ml6dwSQaa9kPPRnwSZjskQ8W+5jMn403XZIovoMzPWxmNDHo
WSgcJhc/Usj2pKnppzVGMlS00bWghyWHqnkanAa7Vt+hropxZbmr1qT3N5EB+dQCIpch6t2MrEG8
5xGxuqtbdWbuFYEGxr7lMyGDj5njzQ4xwHOzht9Vph5oGajpu+5ExtMmLz1yIRHfIUCiyAtJACrK
kxmr+yL4zCCPdf5ss4Dh9WFh5vrEpJBibqqaLYq9762I39sR5SyyiI0amTBnpoduBLuf/IaPaE0L
0xDDU/QOm5HfZt4JGrXzxNvsjLQM7otrZz8gfj4X2i22Vo8/MhZIGLLAic7oYR8XEktn1uqp1yJl
nly0ztHMIIqkAtAy7YaE1OIqdJhrT8XOjceVTke0e16SZ6yVxQqzVUeVSG63XBzsEVv0rDz23+Ny
ro0CEYVlO22XHOlvUu4QJ51EFkBThY868ZKybbOXul8eKH6XB+BuOGRTbMaCXwo9g8xdr0nM3CMK
R2j93niZeoIVFRnBsG4IMyWWwNkyrZ3wwdNe9qsj36+/4Z7nKUHKN44BOjMjtswzkHODMmKFSN6x
31fHyQIGlLwGfXejHUi4ANZexhptalfkXxzVXrNjhCiyQgSy+Zse9LWpcjgI5tLyepOoYudpOvI6
PIWkSLRTT/gMm0agMNCGdIAlZqI3ATTy2aTR/UAW4qbomL70ufroKfm3Qsbssf23ZhxQHhY1Kz0G
mCOK9bpNm3Nb2rvetR6yJD0sxty4mT64jBdCH69OVBTZkUSuC0flRAN1QsKNHpsdDQdqF8ObKndB
mhRkhtINYkRiQLBU3yyCZGbiZTX44SftRQ8LieS7cGoDgqKaVwha8U1pwRIRLZSfTK4vonXl0a5e
8A8zklYS1hBRYzxrx9gSL0HDj2WFaGDJi+H8wDTaC3WU8QwGGVYJvQ3Sqb57F/0Iz2gMEOUhPMgw
c4KY7w+dDaMro1ylLyh30mEkHuUXcn8ZSfTaJS+ZdqgZoxerWldMrG7G2P0ydTy0lrZ5QSm1wzU3
nc1S/QhTSeZHyeQnrWFBL+w6t1I5OQAAIMcDfuPacGShEzsyNiJduL8XDUvjpuDcadiuxbXFlNH3
gLNhgWKsizkTYsaRUSrdrZsT3eOGxG34qmYSwi/N1ALUaaEPju6ZM+NTb0uY1sJ8d/PkLUwmfWgH
90wOySmC/L2NlYtkli6H8T1TKyAtwWks4ExFyHbx1yHumu6CmLsxK5nYzWSj4QcdOUt4pjYDCkom
rRlEKoVEtwyH+6iB2TSlwKFFn/hHglBa18M6Xfu8JQs0A5AFahYM9sULEYb1jDNYteQRS/g2PgbZ
FL/kMxpVN11/op/LVJi6XkJLO+VudmU5+rEYeUPXdfYAgxl4zWz4aqL4gCGBGdRwTrweMRdqfd/V
JIrX6yx1P08w6Wz3wXQtsBaUvr4UWBdCO92T+dZcQRR6Y3pCtJ11E1XBOU3TZuuk2OsB+72xg41O
Hhlc2xVuj6EfsGqUJA8kbtmY88P9su5OQM1N5OXqbguIGs5eT83cEkNPbfZYVwVYk/ZxCgiNZVa6
j91VAM2GfoYEBhYNx7hQdCwToQrw4m+VFca7NIjfhe+w+jqSXgxkgrtojakSYJf2jR8zZMy/2jap
pMlAK0X0umdFaueU2A2k6MQtQaGHUETBGR3ZTeOyga5kcSwW/dAB7ZxEMGywlj5rky5wAbIfyer1
g/MeQLtB4iPEUwM2/5RHxzbaGus5dFA+hCKE9kNqzjlM2LrkvJTmhkvCtro9VrkV0y6wV7PFp8Kh
CM8pLBiQ91QYBGGhnT8R+dtwlzZoEYczor1ov8gCWGatmZ5n4pIFDOQSYpgJLdIFowsfuaCj+j3o
CoRps77RiVfc5pX7SnXGGUUReKZaGu/jDJE8UPkr1o6w9/whP9Iz7xFJf3R17hwhcF1HC0V4nHxG
MVny0Ho0viXrICSkNErQKDgZz7H2joPA514XTJS5X37YK7yPwNyHFDUK3fFHPPLqkWSb456nxc2r
+r0jd2QbY5rfLaG6iRen3wB2vnZm3gxhn/SgtVf9mjMg+iQLxMgPqwTFEOj9mGE1EaY8VgDtE6Fg
yQ3WF5NSK/fLKbBY0XXrmASv0lUnymWjNCjsMJ3ivYodksAwtpvJItQKDZJdxhPMjqNyMpcFCwEf
FWV6ZLzXMU/UniSjqeq8i0DjardoObKYDNFaQTR77ov43PDeJbGYXHZr+aZ0+RiTrlav4/WiB79P
JsgQEiPZdM/4O5iSVofAC95q3y/O/9/b7xwPHPL/2X93qVgt5H814P38I3868Jzgj0DYmCixt9nS
EXjz/uXAA8eMIM2xtU8YHv9dqct/Apk98Yfj+i6tti9c6FqaP/QnkNl14DvDafYlTGZGisH/yoFH
6utf3J0WagNsfny031DMbdkraMJhcUG9Rr14FQR4AtwDuUT9MH2S4Zz4qOiJhyc6rfFy3mnZbOSK
kEwSa8Y1HPeMxeAZBGJhyD8CnEgJ7xq+90k3E7QW4B0gVJR+UZXMK5cq1xVrtHDosTNLNxq2IrK8
KQMM5TRi2CUNgB4XOdcSOjAskgUtrGsXYfM1y1q7eUiHSSBz9MvRUyfamdCnlw6AEDF9L1bEKda/
0XJJ63GaMNyIvpjJWIFlETAhzQhemOlJG5PNw3HMAaszF5hsKIoRtCE8+FL9hMbNrBPK04Q+MocU
mjLwBTMdtKhD1QLmWSC3EJLS1lgqNJyeQGXlYYlyj2aZ7hZvGATT2XKhIElKfVRW4FsbluNaRp8z
zVfxtuAQh9gf4gPPngkImt23CM6fcwcdyys/+aT8gAtohC0SGvEQkeW9UxNN8ATLLI/vktnzZjpF
BvlU4aSo0Fj6XWy9Z35hfdjhOMenqUyJVWev7M/3Pbq7+dhbk65uMPjmCXVZ5WTXMhv92Nkof1jE
w1L7S3zv90sbstr3Rze9LBP8TWbLZVWGu4I41paxFml1UDiXGQ1ikkRdiLejzVYjTgFdOWTciBO6
A0X7tCyea6B05bpx7rkSMtq3dZLPV/0Q9APCbpPWVymOrvYGw7RHDlhaYpKxD7UsU1AKGKvJ8yAP
vuwRuoR9XDGMRkhJrtduseOwnHd9z45oYgodUKwSPpZn0zd3jldbjIOSC5Bx1yaZJSBv14i/kO56
zpsNKzs+KPBNdE71KGd55amlq8ApIHS75S8JFrRcY1UmF+JGal7Hs5O7Q4a/hXdHvq1Gnps9VdGo
H1NrWeDPObab2zc4QGzrHe0vmvLd3EirGElbSZsmISwVj6N/DSQNsj8FEuSrKz70kDyleujHR94Q
JNTtTDdYAx2O5L3bAOxm9s6LM61gJkKEouFE35ibdp3qs7lxvhXsGcvnrq9n10M7GbEgiKdcGwTq
ZYDWDtQHhUxXEAEM4TK16Ob9uJjo/4k1fLNVg3WWQh5du0U52U0RcIfMM4jtFQyVHQu6LnlyC3vu
bp2KPGix4Z1RM30xw1ShH42LxDksTM6cBwapXgiw1R9B5FhjAf8l8Nf1Y1ctMvlKUGPWPvejx3Bn
S5U3Qx60WhKJ1sdVWtm3fswUIaZ8XxrjYZ0y+91FcxpLoAIqJA2ltFSqH3MudnPIZOBlt1FnRzWB
VExsvsQCPdNT2Bci+54DoPK/9LZXg/+Ls2Ge30pCJjr8Mpk929dQHEY8GPUwjbf8X51SRNVz5FFd
igxo6IjeFKuOxQlDU5HlbLkq4fYkKsRx2z4hScLjmTZlre8tmziJb3bBCXIN+k8Gl0l7OCxSXBMg
mFJGe7iDWgbbZBBZcT5cqj4y+noaitj6NnVD1X0dGCaBBNJFHCPE8lbBZ+gRZmE5KdIY7FJMP9Y1
Wjn1xw4VvfosMKq0Hymb0Oi2rOp4JJxzSMaLgzMHmSWmhVZed/AgkTi52FZ3pmQpchsT0CG4Zcee
7WKVMojwNu3ctavBLLNIrgaLEme3Q+H1861fZ3ockMr1XctwxnLs6Zrdglt+nWM5tjdNTJoc4Ul2
OeDBTpkFehdOrNQm9Iq1M0buZGAOQdsvCREMGuUmNyYaRg+wskjUo0s7wHkcWvRTCO6qBd1SPXYk
W2CvRuQDKmZaavqOGiHsJqtcM9+5EBDq23BQ9nI/dlbAWCPyRjUiHyqaYNfXRdbsZDm7JfPpFnEE
7obRvzGDXohjWgJyMDYu4j1Gc2mLta6RDTDUHYriaDyMRZEULhGJbRb8sEmf7m+SsljDNBiaT+yG
GjpnrmZnDWsmX7jM9i3tby6fhT/7/ndpJenqBE4n562Lly47Irqwkyfc3iq6a4LJRLcO/axzjkOA
MzfSVll6LWF6++fA7if73GV23bxwLOJQy4p2BFhkVREU6rp03B/gQAy6KERGxGB3bETmCyluzg+2
rVkI6MwrkRkx4Omu2zJO7cc5ansGnXE9s2KNEbAyb881XvdjmTu9vV8GbBp3auHl+LnrAjd+TdXU
OHRBdQXIEP37F9TFP5AL5LgbVAYt1xodp7xLjRDNvhnwLiA1jphp7erGw3XB3kWn5xjJ6nBAao/Z
vpaLjQrb7SLFNAUjV/cpzM2QsQW3QM+RombU8rQkQZxcd1hmi7sAHlh8A8XcnnmRIL7VBKEQw3w9
WikNokEmbaEKTgeJaUFk1muauj2aZyYucfAajrjprjA6EtqTJLaRZocCqDEv0Kt0t3dxWhE1EDOu
1/We1W2pr4ZWWAWsm0FWD5LbC8HeXJbhJ17anX7wA2iH9Y6ZbmE/arUI5ybqgzGFiFbR9TQlQUYo
orrG4MSSDvYISU8J1dqZ4yxp0Mz7uYswdmwHUhBrD6pUV/jGewN0vDjXLvCb+DBlkcZjBScuzJ6q
OjTjNap9334iols0pywtauKeOBPy/Esa2TRWUxVqWienEMO7p9cEbkwuFle2wLG1H23+qlPWJk75
CUA+88BNEDUKrW44yvZLPkRouZlS8EmXQzkpCABQ801cYmHPO6t2DzKd+uWuq1g15ru0s538Juc/
im2kjGrmvpmeBWAa4cnmuTRuaO4ns6SsuLN+iBBq4ZEqyTJIudWzXTC1dgDfC+SjWffqtght9F9B
UX5DxkNu+KFiakwlMtrVlPffKMaYF98O9JNDse/DrA3zI2pYt2Qq5eTWKrVEfZ0d2IUEkbOfHYVh
GhdfkRDIUCygVs2uMkwr2V51ibQRKqdGQqzhKxwTTqjeCTwsMBA6vR8pJUSFkrZKF+f+/0on9P9Q
Mo1y/q4P2n0vi69tBnmkNImZTx//+R/rH/izCxJ/+Oy4oS9oLWhbgI382QT9YUPhCWzanUB42ncA
gPx3E0R/5ImVXKJ9no1fMSSe+4eHItsJAhgm9EBgTf4XsTQ+EJRfCDf0OeiG4dt4imUVcTcBvJNf
CTfsYEMaJ8BdFHTzuanM80h2NEwiRuNBOThXjbV8Hcp8OZCWccbgGm2F8wQfR1+1xoIKqsKzsatP
nQEsNKOWgK7a3/g0OxCasuu+DMw2b8kOYDd88ZKaAUCTwjwvgoIIuoqquGEtIIDsD99isCtbllhn
ZGwgKyq72IfRi1TlcujYzaFMT/YDgUbHYU7eZfkMj1DNPLxoBsxeBJinhqC6Jjqj2HSdYv0qo2SX
D0t4RordEYTG/t4VmlTLABr/1IRnzynbk5g0k3BCB3F1z4dG9zRyIRsHWhXmeuY183v/2p1vg0Q6
N1jlb2lppw0rNbqqpTf7IXXf575EBLfclcGzyJIndFz2kbxHCB4JUR8zUHswmuF3McpTQqTITqAS
PnlTtz7mW2K9wjuG+RuiC6hHjbj75Wb8N6k97kqS+ZU0Y7sI/lwlbT+g5YYw99eLbHXt3M6LIKy+
9q+jNolPPeIG4+pjlCsSMhzCLrF4IQ9S1xSw7YkYWoan4EU8mxZy4s22lRNqmbkhyGdQDAAJl75K
ZvmWluFrIwtGYjgpUKWKeV924QM0cSjxvrl3ljV3ppjM3mQpC8Xyhz8QOxDU1puJqZbc0ONd3Knt
rDp1Iax5i0TuQPm9rSp9m+j8JVAwYv7+C9F/5TppHkeWfjrwXKU11qqfk4FfuE6GtYeV23mDxZaX
RJyRQedZWAfy0frm+8ijLTl890PEQUFcYKGe0efNyTxsgWntGtS5ZN57ZidNjQuFrnZLfMOq64BR
4lUENU6keefMz0yMMrpEfEZpiaqXwaKkBCFfzMOUEuQ3nls0e/9prCp4wOsvbsHGEnMnDwhITGbX
L8tYgRwfSTCdI9RVwp2LGw+a7rg+kwpM+GlEsLjFkoAW0LVJmtXHTC1mDwiE7W7MRU2Lu0Uz8U9Y
Ex1cbOkC5OIBPttNFdjZsZsku5iq+SBBvH2MaU42I6NZCpXpprGIXx/tFlIlxRfL0FM05eEXNbCF
VU3bHP/+woj1uPn1Tl0vjBMoyfSHKY/nrelTv1wYF7t43sTscxeIdIdRJ9beNE9xNy5XdWElO1N0
ztmd8viaRJqTx3Iw1cxsIUMExwj9kS4DKD3B2DPYjS6jLc8NAS53BDhnmE89xscYHTYEc+Pkx2y9
//uP7/z1NP3XfSWE9D2ttKs8e73vfvn4QtWhs4xJs/15YgoIBZsRZPNuKllr8I5gfxsuTPTXW0lZ
y3TLljytZHBlGGbAZy/uGug5u27ITjNDdJO6LtZGaMPKHk5//1m99aH/61ft2Z5QhNkg3mWW9ht+
Ku0k8rMefHuYjzz9NmFMPXlIsqrWLBAEKNCWydrs8r1Q8Hq0f6VF8wWb73TnpNVTGDdkCdvLAfMA
XtTFktCfOKktRF6+mJE0e0yDYWumW89Dvw9imPmFkxY7gg2rDCpNwxJyqb+gXALBqtjuKTBWkIXw
GLGtQq1GEE7FTcCAcTOWq04PePUwfKMbeKOsU4c4qB+c9SB1ZPkIcpDEC5J+9zIfL7YXmxu4Is9K
taSQCmVQmpQfVhRfIJ73R5ay5a7BGL75+2/V4W3++7cqtVaMwmzbd4H4/PUO8BcyrCDhgJuZ+GBh
jWkZPzdekCyDANC35y4+h5BP4SsVzbCXGd6pTC5veUVS6PpZfTINDr6GDRkwHy+93T98wH9z2aVv
a3c9+gQqpN9e+CTJsrsB8rL9+dmaMK44s1ClhRZeR/Qsliv63VDDaMTMiDCol5idpThDU+OICwv0
cm3wpP3ye14kgJPkPz5Ef02YWx8iTyM0XQ8A8LHCZQD860M0jMx1cgrWVYG1rluzHyNCR8SOdM39
fSZzuVcGh64qyTTwlxF7MTZaGM5hdJTW99CO571GULgT4/wPl1f8/iZdP5vyeGSky1AjcH+7vIpk
ra4Y2VcDS73wKQ3Hu9/t7aHZQ5f1qJaIfIPIwt7KfoXNiLdGpjNyCCMxCZNwWY/MX0WR3tqCG3zO
tdx1MepxlX6OIFMPckF/4y3P/3DVqT5/vy19mhI0L3x22JHrKPyXg8kEs+nCFuyAVrW1hS02guIR
lzEIGiowlD11zSC6Dq36Cvbrj60nAcj9/Wf4OVb/7cBh3O86jmf72MbUb9e1yZeqHvqWd2r1NHkB
ftye86LunSc4HxDGenE2/a01gMBsKnmsfWSTfO5tugbACDENyMZq2rI8fv0JsdZ6DM/rzYgWxzk3
urt23L6hRr3O1/efkR39vyuZhP3DTxL8z2+TchlsoKQgDYQvf6unFkePTJa4Q2mlTwit0BOUXXB0
e3079tU71eZJhfxGY5iquaU5ZvPCp/eIrf75+wPkgI1LMA4y8FcCcmoUwpxtVe99WByJm3atqkU9
kpoUUjn5uSEfHYwQsAVQEqS5stMKmNQhBZ7qd0P/AA4F/JIKNYmhCeVyxaGY++4NFkw40obN5gRI
bi1Q8qh5d3uw9UtFkMeUEk9hF8GRNMmncO6i+zh0UHNOnYuUvf7eM84vk67D7pCBbyjtp59HgCJ4
Oe9GQrF91DX23PD5Zg5u8l8Yb05YqmpBj12MyzOM7ENrsz5g8bEciIfGwFlHB+IwMDFZ1T0ujOWg
ifchIwejlSUsiizvjdwq5yEBXvqli0KQrU16ISeEj+9xVdMQr3Xfe0iizOXnxW4nmEmMWFuet/a+
nskXZ0Mv/uHxd//NhWdbxXEnOZ58R/52ePLVp/gP1LSVmTcghMco6DTBtUV7dVN8j4booUEacluU
/jcP4cdZgL6H6bGZsMEdqo6MK4/BNoM8VGg2CkVG7gdGCmsIoWDkGN57TvCarjdLgVXvkPETUBKN
u2a2PwhSYFaSBpfZbXmzwE/aNj0EyEGwzp1A0OzJZ9mASFkOQ83C2l8D2wLkc0PoOzsm5eM/fBv/
ptpRrq8dwckimPHq376NwJioCohO27ZMNG+JTyr2zEWgeOF5WH+GaYyXA8aJr4KBOP5rbFRq0skW
hydweA+mx+S9ejlpJ2qt35ICbbGLyK5K9D+89RDF/48DUHFyO7TN2sPF9zvJFbeWS0BG1m8X04Ph
6PCC/LxxAh8ZuPLc/yLsPJYkRbYt+kWYocU0IiBk6syqrJpgJdHKEQ58/VtOvkEruzVpu923ujMy
AOeIvdf+ltrJw6rBrfIFiReyDWWAEKluV56NfHwok/rbx9ucgfqu1CoUsthVecdb1kgNvt65UyGO
dVHjmgSEhfZ3+TEriN+8or1dAcFGvY2bLe68g1G8sRHh8sC6wOWTvGyP4ErW2xFs8M8E0vO5CZjb
M7q0gJcA5hmQd7sOfqWVPM/hxC/QH7Rg/ub6Q0sQI/4LlHgXu9aOCQ3DMc9BJugVsZcwikOC4OCF
wL3DEVei6FRCFcfRMEf68olJ3kE6vKmIMpRnA49NuN2B7BgISFTApqSwv3sjIhTNNB+knI3b0kRW
skAOKLMb1bqAJo2el2CswfCNm1sFJEdV8h7MJ9W+B3ym/p6bJYi9wj1MPuy3xsWBHgObAnUVVMhg
yJcq++al0DrnsJKbcuwTc89idIGtCLfEEMhEzOJ7mlMiGZW6x5HXEOuofa3q3L5qFpAEbaI0QNkM
pTsoWRzVv43emQ9AKRdI3P1z2lNayTz/ppXFD5PqVheTspoT6kzYCBQMxd2I0+EzRfibLNCtzqbB
kCATsI6k8TYxLAxhfyCO9+sR5wsSGaePCQWRUUf260EbRHJ1h4VFYqy/6jZdf2IPoJZ4TLdzszY1
bGHohZMpvmz95bymPSjTfeCAToDM/onlYjiZwCwYyVJhAF2tOF0V2R5CBgYs0WFsCnghbNUioXB6
yL4DKwnpiWmNC2nBDrCjPoqw3aqimbzHZMHsCJ8JaDsvxu1o0Wqlkg7qx1Ud3nh8nvAI+NHaZ/jZ
U1zrVZZ30Qhc2ZBUiB348l6re3bgTDwC9UJaVP8ErAz5vLAx0fMECzhChFrxgOM0mDk29r77ndQN
vjX1ieksw8HNfiYrjTWJPkTz6u0Ju9+0722X3BVW4RWGQozqpISJ5vsIdg4GYMWncTnLArRdPfVo
7Uz8+rqPjh5LKoZHVs8JY2ukpwj8O4z2U66fO8btkRjxHGyPkr8Sm8jeeW+5RGG2c/9jdL2vRotm
MNMQAC5iCu2Ux2DktIIv4F4XFrA7yxmsNygWJA1n2kFUfGjiyvvnmr78oausYyf9h8JNqmdHk91j
Pv8oya6iB6TptIm5Kpy1D3OV57I4q0Po81OygPnnFy/BcxXvFRmKR3/t7gvAh6fZ9nvqBOzkuFuO
I3sutEmuiizkJJ2NHlqU4ewHcwD8kuJY6ZEeEN7E3e0CLV3ofZaHbbDlzWV9DGJMPXEijRtEcPfg
98b3JWPIoLnc5xVpewokyKxMXVeWO+lNy1n3bLelB/D9YOcZfuECwoEW+NhSG826G5L01ctM7Zi3
bWTMNA7sd9w9hyI/b2lVNZGwoAaBeMC+TwoZlwgwFle/StWj0mZnJ8a8WsaOBt2Oi607PxJdwwKk
fkfiBYLjGn/O+sAPR3BkRWwSKe0YN5IHerbhPP5OI0nKqtcnb11/josJ20j9ASZSWmjNzy08oCMC
OFC1vc4FTHnQ8xE8nLDwngY2iTYZKzNvjnr1FEpj5K62dJbh6U/YiM0RSSW38NR/pwjkzmz4k7Z2
9cgYaQ0RXzRfXMa19S54q5naqDHMVM31LjclzFtwFbldJU9eqxhSuEHIeNCiJEgjh5iDExvlHPAF
JzSofX1sEViD5zjhO7bwwRvOgcXobRkDO0R5FxwRw3Del7q4kYL4YsGN5A/ujU68bJMfT31ATeMF
XC3DoSUG4N7C0JPrKGjVrKfiFNT0DPUhYCDgxcvXtdL844Dx7zhk8XMwN9fUIdwZjMcXqJPrZRDg
I1wdkySRjkNkaP0vv4YyL/kYyOxAQ2Yj6smB+Iax+py52Vds6YBh+CIxM9/ZJtKV7e3BluecmEa0
2Jgwt6Z+OwI+Jh82kaapfx28pN1DTYKbq55ogiEZOvUy6lP1d8aIglqvfmyToFo0/WEmn3Hxs0N+
DAxeDJpZGt97kaukV2a3vC63w247HNvJfWUZ7u1lMT1s5YlZOdmxLK33Mq3vms54bsiGOkCRC46G
g86wjO9xCWJ1VQOa7cSwOUY4faQ4Zwa2W9VpJLW2L+nvoi1jwWn8H7kqUfUifa0mOreBP6MP3HDb
SdJlnLZgOukGq9gO7Y49TkfQr+zakQBS78jjPioJ595xublLi99x9KZPszs1H6ftxwVWj+t2ZmIa
jKDhspZXJ+TAshZSgh2lwDq2t8F2OKf422FUPMcEuO5dbxjCjgbqXODp16tjCrLhgk6T4I95rQ+L
1l8hEqSHWi8QC/ABtmJeV23HTJI5b9756zAethfH1pHMi/XQ6xL1tCSjNsUCSm+mn6ALIqEEnboz
045pbstTlbe8QjWXDqHtOeUsFvLoTLM+ry+a2oUmVj5GXon2cmYyAuoJaGpJBBJCB4zI1Y0E7xtn
s/doDsbJmpjgO/aJ1JvxsH2VTFiINusXEs6ldyIkG0WTliG2ph7zKbgwZvbZx3B5Gjo78kc8av+7
pzVU3/z3npaykimF4bBEMdjj/L2vLsp48AiYhrcRl+Zr6xrvDNqYw3J5Rrx54JThdMoECnNCcEJY
5vkXLU9RlPtI6aWDDdJLtD81+/+ebrvM+9kNGYwc1Mf7+4dKeyseg8kY9hOj3/2WeWLRLEVJJlFP
M5M+BKvxSfoFcWNeFiJzn6P//b38x5zEdXUT8Z/DLWpb29rpL/MGC8ankyNVR8ZEk56X8XX2lt92
aT/JZQnLVeIiU7uT7TzgnJhP6/RpaLlP8XpVSEu136PvnddYI0Zn/AS+HJ0vuqxLt1QXId382VvH
9//9odW+7Z8Xk8kIQ7GAcA1E6P/43kboU0uXcJwmwDsZR8oQhYNgRpdCNcETEjuuf6v15iddXULp
Qx84suYoEsLO//BR/j1GdH2DITjpE6gkIRD9/RL2COgWqEgAWaeZ4m7hCYPuA/PQrxGl4IUGiqh3
e9evH2MtrkBAjuIm9PaG/Pgu88bijpheH9Pcgh/AI8hF2S4tfX7+359zGxL/4/73bayMDt5Cnl+l
8PzrXAlYpp2NWco8zCPmbBWUIKKBONiX/Udjbsb9lRvlRVOhr7mrNweUzhQUWtxHumjHo/RaDXee
brCM4AifU4Yk3ky9MHZABcHKRggkBjCr7sep13fVcogd+TyAeIEuqjgW1xaR1y5L/CHcTt/OdzA6
FMbH5KR1sxD1XxrOMS/fekz39rhgg284hgrAGFbtv7bopw7r5BO63Mfj0cqci1eCkKWNXpP3VRsU
qC61LmB8r7bCEPQr733Ef2GPmcdF4rW92bO2GA8pvrcdMdAHYj8oL+r0NDnObtvJtMZ4MFrAAcZc
HifVSW3/GD03EkDz+L8vzn8dTr5js2FmmOoYVqAGrX95CONRZnUacHG2nV5T0ZJvR7gl8Qi61KZr
0j9I7zxX3wcH3ffIMSU7epyi6L+aefb4h8+jboZ/3CwcSQatNsref6epsGurELAFbNEAXB6AtuKL
tIvzSqOCLzcGF2/W7JrH4YQXY+c64le/CEpObyQLmGElKlcAP377h0P8P5ZOTEUtpjo89mxI//nc
d57bzeuIvZgSE5gfFq4kabBBj/ocMeki07YhqUr1otDEumMSFN/8BiNk0pfVkew8MtfIWWqED+sZ
sFDkf2ajS5ckmLllC/lZfVB412RaryALrD9NYTzj37MNbxNYI5cGnmn66iX1l+vstjl1iW/ie2v0
TxCxzwGv60MiS/eAzH280a/M+8kPWKgEw/dM74uDs+TD/Sd9MsZ7L/sKHxhpC8RrVoTDyTSMXFnv
D1tVZukgH1jZBC6F64zjbNvy5Hr+VV8VqWlJyFNwGWx1KheLlca27ZdkTQ5tG24PthB3xlpRVzbX
bW4BHyVzcbXVZkwlnp9aVXJ9lHnaqsFiZaC+jRRHBo8crufeBuIhh+KiVMngAHVGS8S9SWH8buLO
h6ZlsxNwpl9bSW5NIJ2TkfhKbUoe64TGfCtfWjkSuZbIZ+JVH7aZam2b19VPEIuN843VI/WnajAy
3yL4WWVAmm/bCgo9232WgTNDykVlqopVbEE23W1HSqVZnCV6uxCBIxokEp9Ei5MlaxBtuYcgA/+T
D8aXoDG/VB7Z3pOXdP9/GuS0FT1klXHsdxzQUDS9GvgR/e9HGba9PFe2glC5gBdJZo5Cg55KWP3n
XhgncIp3bg45LCWL1qN2vsHHDHD2PeUplH5iHwYI9BedKMm2xUS69fqly0p3VdWalT5QfZFbyvIa
z3McMfvt921BOdmoUlAG2SVbzRuVeMXQVmMWs0TZjECtgo18QnXQf94uFBb362zxOmzStY009biQ
PJZCwewRFuLqDbdJGSgCEY4S/B/pBuQWoFPFNjd8dRB/HgynRNFsz93BncUaJXAYDj6kNjbm3ldE
deBbe5e0mQTolBMsEV8jqK7YxD2OPzmTcX0tsoRDHMEAoTDZU+LkAsFYCv2GPKySF3VTTZekoC4S
PYtsLGlUoHPyZNI4oIVHsWGudAL+BElkUyz42kx7v1jIqGc9GljBujogyTo1EGmaJlbJqX5Z0zZs
rZMpbf3ZtJL+RRLs1w30+qvBnE41tUY6tbvdGKxlJCzmbxnyrmOmjSTQCf/q2ItKkFxP+DYxZZEp
zmBFkPlIagFUgAOEaoI+4WdstbwDuGWHABY6sS6KPT5C0KiqsdBGXJyETwH04cSZg944u0gpQSYz
j9+JGW0iYBasT+pVCxsQfYvJNqXoQN9bvJF8zXnBf8wpRUhxxQNJX8m2v03PVUt6hi5lcdruga20
V81QHQCioGaDA9N16z7oAyhUqsnXULYOS9GGWQVg2gssgxlcmYfbl5HMFAJJQWrRh6DCl9me+70U
2Zft9tR98ok8oJrgKMgd751oQiu4ows/FXZOK6WqBJMwsXLSA97rj7LUg8OAZyDMhHUsrAbnF1I+
PYEsV2m4/pDhobBjxzEofQ/j3ZMhguVoD3xyaWvnBm/lvYeDs29J724ufG39TiYeLjU4y9Gax0+M
PwzkLMYRXUu2V3BJZ8XQ37QG3mPVniHEjS8dgaRpl1G/kIbItVC0Is3BGa8Df8Cbzdtu1c5MPaPt
V48feee3h+3fbxps3ImD+VxPD7zKa0Tw2XWbATStv1wz8b1foPs4NdZpVR05kDL2gWA9xtzDPgYo
HXB6lzaB2dt4dBu55BVm6HQeqtPK9sjM55lwDvoOtfVjbsFeAitwRA0F2xPD9Vj9Hmcia0ZPZ9pX
L/EpZ1iNCntS0UXGvs9IV9m+/7EgE1FW5mvgaP1Ny9o1BDxRMtH1P7ttwd3YG3U0pSNuFFdnagGk
dnt5bAdxp1ZUcmXqVNf9G4BpkxkeYBE9Az7QqyYgXe4d1MyXZPZe8y75QQ4vWu1Bjf3MoaFr3+UW
6w1cR3h6S1KwKhZj7TxTB/uvhLGpC8IgI+jEDjdZj0GyLfTvJTnquwLv62Ud6dJiTMAHqeapbTw+
F2XgRpKp6CHNIa85FTs1C18iyxrIUm52SFugL2AXmN77StUD58kcHowKhyH4KsJ6U3GisBRnW5LB
3FSMfNXYqzVMd19bgLQWemqMFXboZul97JPKSpFQIDfuGZ5+vPHAqWVnwhL61ma6XhAvmEj4tQ6J
FphwmkfAWLH3CEl6AIOwqxZ3fhy9/hl791sxkglS4b485LNbY1nlpxVzfJkqo73v2i+Jq0+n7b6b
YuaEzfSzLmeE9yaKYjfoAUuofqzlJMcGX5OWyJedg1FheL/T9X2Z3Y/mkDGy8Eg838rIYBMDGPKT
tMzmY8i6Hd0D2woCEmyGf3RvaubeuqsMIYyf0U7zjYDd4DJD9cMmzQ8h4S2u1ZXKgA6py6FBye4x
Ap+9rHgUy3tOyDkXNAHp4q43K7cuXjtwHi71z22niq36Nenat7yiPNnezg5ZWvvexQcPcgH5a9An
JxcQmoubm7qOkBCdXfId3o074GUgCSf9YsuqI0erbM8M0LzQgilIC8NL00JaHoj/f9DdibRy1/RZ
qDBJM0ZqpipFGWEiLUZ9cMBYwxiiBE43Br+nWueewKMO2Tx472Lzvl84WfMAY6tlzqQQ4WaNhF9W
xPKqNRIrmie7DN4LOAIEILxts/HtHb79Wu3s0RM5OqyR1arJEWC+V2k9llBCpA5bBTXNc3uuBzqK
zu21yMB9udcGWMSs0mF9JO6JUOqSINESyH1qk8DjBSDvNI/Vkll+5RpP19U7GlYjQx9WV5TRRqFw
9q85bBbXrJr7qTQ+a4EVX0oqxQiBOfIcddnSTFangdwKVOHw25hCxY5F8tNAapvA7G0AEuyL4SjU
WEw2y6HLpvi0nSdewJXbTjtpFd4BXXy6FxlfD7uJrXToUOzdtjNNlk4WxqixAY4Y7lGctqcseBDI
u44NNAcSI8svnvemzb37Y5bwixfCNzBPlS7j2K1r3FqhbTAOg7bbTZJDUxAdtib6LwfWDeTHBMtw
Rsj9xzR9+b54IKkGojHDxeYizAKuqc6H3Xk6Uw7HsMXBIiQ7r3kPrVAYhctEd1sY6i1je4dMKoYF
wVV3wKJR7MWvaY1OrG4a4KDT9D6NoCw9j3kNBpHmYfuliW/DBFW753mJvyCeSEOSS0my2KatDi95
y2R1LLRPiPS58RvAmJ75LeXBUnNIcgqwQy3NqfTZsG7PIQLCbw1+uazuwIJVKiZWzclH3EwhWLZT
YY0gV5chMueHzkUBvD3nmuARZtZYEccnnjt9lB+r02bB1L++227zHdNSsLdrjpvtgE/t/qHDU31I
JuBf9C5H8slYEN2UkiPPdPj/xGcxeYVM/cT+rsWOTABcM5WPtIcwxoC4bv+1bTuSNcGjZZogVtSm
qOq1o4c4AASNjZM4rn8NTKCHxjcAHNO76tJ9lYtxMcvCOdp284qj65IxijyshIbuUjV40wvv7HKU
pBksM7/KTlOH+W9EjBVtt0Ygmp/YeIBxfVxF5vy6fMvXCuSI2iQgTeUyaO1r0fzuC6yOrRIxzMby
e0wX8zw7vMg9Xf4kwzDbBbxZji2rtn09gD6e83uAcxy8GsA5feUr8xNG5W6jR31xqjFUIHvjti/K
8QE/5Xya1YJiG2t8dDGeVu0c2d3nXRr2qqKRhvO9GUxl1I62O26rnAq1blcnaVv4KsiLoXSwjtfB
BxzpKj1u4k3fMUd829Y/ngJrew7RZ/kE3ceeQUZXhUANnVan7ezJi+CnU/VfclNHH+wVxkGY46/t
kbS09rvnSgXPJuVNjGSvtFMPQqXA276SfFHNF1pslAicGsfBl+FkYGIY2v6zRWbKzhnNt4XKn37N
/7GNipEJFjvXrCObHSO5PGvUkZJw3E4Ia/RvHROZC2fydFjWHL4n76oiVSY/wgwOpCw16CzBp2+F
xjIUSJLX4Zh68etWYmaqdtiK0Zbt3BUFCsO+r/l4WHytODWqzOgx8SRt0l+WnWMMy77zLNgsy2cd
j1AENuuTHD3/PAn5c2sJXa99iDHL7pzejy9BOqGe6V125EkNvZubndlA2GTByjxPrai5ZXylXhIy
fy4rWprc7SNWiuI8xt073jLI1h0wKMct053LcnYTq2bVsG+x4AHs9Q/b8iQjBhF0TdjLnroDe2e2
YkrDhsgKQ60IhPrWylUkrEYGeNU+SoV6mPfYlc/CM6PR9zNg09iF0p7o89WE99aO4yGfzP4hK5sf
vc+IzpLagWDh/jwOY5jAJNi7wrCA2soXaIk9bT8aidm9WyoEBj1k0FDT4xfTaKfzLII3UojBDNnt
kUdOXpv6t2bzL2gS8joiasw0x9xEe94y2ex4XZ1sPvOYIo9wjAymsSdRcREhuv2HjYqOKMlm/2Ag
oIP4gZxoqwGgsS8gzalu+zF58xfUV4BesPnkhFdmlmS4M+ntPrfy9+0ZWQtyr0A2v22FErFNPzJc
h2d/OpkLQ1NtUD1JneenrqhePjoVh8wLoQ1PgeQciVXV7yzVfS2nB4mLLTJhiTtsCp7tId+7q/+t
zJr6SBAb1qkjkDbyWaD/KicPZIlOAykUNG6J/FcTJ+7uWwPn/2hh9CV6ZPDudNLMD4vbxCJcuYVC
spYdZF+rf5hcyAnrWrJMGikfFq2lkfTbp34idK9wREu6EVxwZ+BCi+I1i13KqQ45lpY20DBmdsYD
My7THzh7xmrcw6DJMGsqGKzaRud4HG6JAxd2FPMZcD8pTCnx4Q6T2YlAsH0t3B8L+EbuMXZ3ENip
UPn1oGJMr1vd2LTVCyv4hBk/IdcwbedoUlnc0n4l+q393GCIOlRlFXbrMkWQ5KaLpjnJDvyvE23t
S2suXE6O7YMoyM70asA/9OQGPwg1AFYHpLPMzY9T4mOLa0Adjx3ComZml+sX2RHi/FCq5HS1FpRK
s7DGwPmNCpIXLEXjSnqpFeL/tdXMItj5zHw+OSK7oIxPnwE63cpWH+/cxUYtyclUTlkH9KbzH5be
+eZMOTPCSrPvHI//v8rTR281AKdnvE0Lafa3kvIh8f1z06yQp3MoATER2NwRkQq5OnDvEprp5e41
bWeoqRp7knK6rJV5a5ioAbFfDVre7JfbeQVeU4KeVFrGMV3rW67Tlw/nZbE7cnLq7KgV3WNnNfwT
MEISVs7O8oHfmNochMm0PPi100fSAqBZFt+lkhVDbMelzF5uWZbXwsBm7qBXvVQz8lB5ZxmiiKQv
HQg5AZ1Axf1sA9U9JHUjH7R+CjF8rDtbyIYAe0JKBjw42Jmc0Fo1gmeZIsxWgK3F1fGhrc0LHb88
TBDDQgOf717z25z2cniStmDaJ4TkagQLZJ56jKrM5ZXXy7O3BOJTK0j4ZpEWmkCzTw591+KVDhRu
7BGfSfMd3teOZNvtxYi5LuoWryZgKN3ZgwZlPieTbiAuhzAd5vKMPE+a1hWR19ZfN88QaoNwxCbK
6BsaFy55NA/oyI9Y5W9Dk77HbHefYDyCRanEm2c8OaWdhOYq2ejHw/qim+sBZfetoKy/w9NZvQ0d
oinP0Qgr1pMTcAb7da1BuBBH4AuRncuhdF54+6agWWcizCfv26wN6dPkcxSwpff36I+yR2mQv4K4
mPin5GQDZ3woCuU2ZsjDfmUi8TywftTmWkQJGXrXSWclQoi02Mv5PglG41p4yjigHuac6aA7p0df
pNpraWBE9C1+/DqUjwt8g7NZN7dk6sWxrGNobVZF1guTW7CwDs+duXSnnIXsDsCkv/eLamW1PSDx
Sp8bk63nVEiyAXREjhATnlUWu5efLT3NbpVBhqrushzn1L/RSNXh0mgnsx7ShzJedRU6UB2MydYi
2WdEbRT5fNKboTrPRXW0PQkEzpI6ywl7H/joM7K5cW+t1cZhsZjLy+LMOL4r0h1J3joxreijAQzZ
xWmGL15f+q9V7+lHDLrLya9Mktq8dblOrnuD/Gw9LAyNyL2N8UhTLlfuaNzRlkzkcKS3JCv9R2ho
acZgbmmb4DbJXINhmMGEYhB0bArqODUkR8hNqOGYKpOnKLzL9hfC/iJT5NMJNJAHncZMSVBkx5WR
an3FNw/2I8ddyncQX1eiBamqpeJjFhwmfXLjDrJO28VaLb88lQlw4oKAy7MFrPdWt+lzv+IKkNwP
Ud2U0DoBTexhXEynaqXcTDConl2Nzbef80CLopRULuZTvNrxdbt3Jrv7KswZzVriGJEYYOMHGtpd
nR05+0U3qjwDKiUO83t/yOf7ckwJJFJOIzcZp2jmHhhtU3v0e8KTVj1Y7/M8RdQexy9V7uvvLfua
oEB1kseVcb+K9FF2bnKGqXVld6e0E3z01B7BDoyDc/Kz1VW3xrnP8v6R4dHrsHBNYNqZz5ZEzmZ+
W1EKkLlK9T+C0jh1ApCkH3vxpwJR+z6vXnIk9C+9Dbe9lOR8ru7A2bhSKtVwDm/IQdNrSYfClA4a
mu6bb3PeOGHSzadkChZ0qOKAtbiNmoS4ggIN5ANTZ/i2enFhLh7KjKJ8NOPIzyqs94MWgzvQz0MA
Okk4Qnuc9AzpkvjBjNhCzW4AXPKyO7eBy9u4BHvnzd0y1e4T2FFGiOOdN8XrXUUsBZOeTobOiIJg
9XkeOhsCdV2YF8YBTtTQ7z0mcA9lH5e3mu3BbftfTU3jKcq0ICNIKR42sYPUkXz6XW/cOU1m3JnV
64goBHabW90mYSHxqmf+gNWt9i5Nk/UwLAZnN/3AjZY6YrvL0tRt9WPACOOqdYJmAHXHaRLU4jmZ
gwnUykdSCfvBTs6kfxCesP5w2Jzdj4VGIGxivjUjWb0GmoCIhDPM1+O3VldY+8kzUSdXhF05hneP
CRnWh+gAW49xTPaBQ1yv68238WxIv3+mDBjgshQHTwvh1IzQ1dGzaMlyRlgBeb9DDNs3lXeHhSQF
m+MXJ7ttZWhnsolIHFVarjkLBWGwRxqMAtA5VF4PireEFnCqmAPfsxSP760Js3ZaNPO5W4fD4Hbl
o4GfGyse3C1bY3M6gQeNLC9F9ro2n9si+14pHq5EYc62cqS7izFJKoeqnHH3ZZKbUyeKE/A4ewJi
AQdw9VNBky+mBrg2LfOOID1x3qopmbTw8sg0SA+49aHuEZEIglCcoUxD74VfWs4u6cELFTEeHTDp
rkNnkTP9vdVKTe5OlMNbdWqoBo9F4Gsnc+fOXob7NWBqhvhIQyauf5/z1vos8WxqRZh1uvmcguQi
UtgfQ42RfMjMj2DScb4PuuLRo5PpYQn85M3MTCLUYUqEndI+bhO7tl2+2f7k38pu9T9WO0AZ470I
HuxYx21bM3lQOqqoGJSBX7RfAKPb17zK2NApOe8Snwezqr+xptyQfgI4wAUL8b4aAoQAclbWSSj8
hF2cwGkDTZUd/RvTg623XXRlW2B2gm2le2dNhS8sr86kvABTXBGCGhV45zY9jTNytRpa3ZnRLwxz
Bk+r5r6SkMAOIdD7U9Eujw1O4H3tP1pPcI20h9H85fgvVvOWNz6x1MNMUQVmFKZ8/Dr5HuxBeR4d
q7qkJds8mjp2wy2jrWGxffRpLpLBSfuMnLI7GDFQE9vJnlmopA8JELXN3dVq/G6l0wQcE9y2uDkN
WoPBwBg2wllzZ9xYHMGEb70iJTj6mPGs2azvPH8O6Tvmo6nLu9mvjwa11lOnk9opyjIOm0lXiNEk
uWm2CNHsP1jkb56tvnjo4J0cdX36VazGSo1ho0hnD8PWb1/GunGdUWXBRCEzLW2nfM+I8L3yiyHK
xoLBSKritbT6WpNEdNv+QpChcTRm+oapYM2G2i+Cs4Q5xbCrexUlJUWpXxPX0q84qahDW+cXa63h
ssWuC7yDwK/r0BtQIce9015AV3zyjTJ5NGtyOphMd+E4j9kR2NMKDmQBDq1J7ZGQWLN8K4aqCM2A
zMU/KBT0f0sUsCjpmE+NwLZ4mJQu5y+r9K5vwK7oPd8MUQ9SB+K/KGk8mx+/Y0StNdb7ZvXBPwB7
w7K/UZXgbynz520ECjWWM6wevjIZHEBd14e2LQFlLOzDqylLwCKy+XNQBM7qPCkspNr8gC9lYgHJ
B8hDvUzoFZCHSBaN+1lkTX6P64e4HB5vXuhMsRzxe8Rvsv/Q+SfiuSqXzwBfuKOVY2jKKo7IhUMi
qNcTXvPnSjMvLQzWvdsjma+6O8QC6D87Zu9N99aQ6H50trmi0gGbGh2FbX82HOttG7qSYIYNXicy
Uni/VgM64ZBL+MkdYlVHG5CUKDW+rYiXS7XefKsEsKc8jHHR32xjbqLGZzhRGR3Vab2+lb82/fkc
wxe3jIQXUvbYNeSq2i7IGo81H7G8FJZMB3HMk1xotF+ylumI2kjz/mwQFqCFLzTNv+R++w6x8tnv
5+rBR1t8SB3rW4eDjZOn+LnNjLoUfD9tczQU8xerruo/SbXcf8sveDXqNsoxI/gPrVtuMp7V0cTu
tymgIaHzEz4UkmCjcffo4G2be8GfeuwL685rmnbPUfKsZXbGsmL1zkmc+zu7lGiJppRrMhF0icoD
XIJXvxoCNw2JkuLZglJ5Xsui3m+zh1hMdrTO7cv29nFz/VvpT1/qmQoHMpR/MgwVoZp22q5B2LCr
RKcf/KL8LWKDnbw9DpfaUJnlKs+LF9REpiESMXBcp7gc+wdtfKfERTu60hW4vgqcnCztWEAHO5Sp
8UUk2nRh0AQfhYFi0jLkbwXbUMhc5Xkb1G7WCBo/c3LNN3TpU298Jf8vITpEvbQ8Pt5cO4+gHc/Y
LHAqeK319IXsO2wu8aW1/KvVOiUvK7s/lhr2aAa1xJWU6D7w2CxCqEF7ym+70mgg1xqhMxSA++HC
IsuaTAbPhjUeM3P6IjCGkCSry9DFz4YbecVwkFAwEiNiu6X94NU9i3NRXtBIw05WvIqYziHSCAdY
QntOA9KwUYb0vkkI7fK+/U0g1nersX9tT36dx6+j8oco2SIaR84KDcTxVrTG6hdGk42+Snws5pKC
cZ07ki2bqzESPHanCx6LBfS4bLWTMXtv1HAG3qE2B6O9sJRMBYIOekmX7U/djipBgsZFSYazov7i
wENDast/zOdaXoqGCCILFDvD45dUDb8JjG1C6GQQgYxnuZgzng/zR5Ljt9rkN5PXvrOAixjNXbb3
JNQuSj7iTHR6ysKpyUQYPpQGhP5pJ8/ufzowr/9wAlv/0q668B1N3KFoH3UP0OPfD2A3dYc0tVNC
P3NxMSwy7qoiJju89qD/e7i2/Hz9bBlxTduUvJhgSLc1JOuJmMBHHaCrZUfb5eGqhdUkfqYT8kyw
WHAuAvT/enKWZNOgMkN2w45m8xVQuzI3rszD5NjM+u31dZNA/OHt8i+xsMsyyMPwhDwdI6z3Dz1e
T0QXL1t0ZqnmnIp4PY9r84pJwN5rQSlO7RpjFGA3uljMd7VsDEJpL8211EZejymDk0n7k4fP+pfm
lc8EsMCyzMDlCPun0LRLWSRmVkKGnTfdtW260PjP2VNW5D9jUxtPuvV120Vta7ptvLmVmxljT8L5
pluWeQTLrC6WFuOHhcA898TvOY6/z57nH1u4l/hbH0yjUVm0LDLa9ltZQ9FdDcG+BkViKaibRUB8
Opvy9g8SSPNfhk1+PcvjfkKebbn+9r7/y/u8YZFopP3AMrhdPhWd2xxMIbNDMa/J0W6nicOAbObB
OW4D0m0Vsr0LvUpwGCYiORdqCFwkxQsoZYkh+Lj5sQYPGwkQAOhq6Y8/3CZK2/s3maQLkwQIhoIy
IC3/p6a8M8s5F7x797peEQGrg6RjJ+0b8yPcySAs8RacSOfCBrus7akFn6sgvq8aKRE8HOL6h48D
TuE/PpBrmjAtjID7ZLuH/vIlGt7Q9zmrKqVuNPHXDE5YchpcNNO98Pgk7HmH7IpWqd53DrEniKP0
7xsBY5P7pcjkcPBOQZQ4KFDk/1F2ZrtxY2uWfpVG3fM056HRVRcxj1JotnVDyJJzcyY3Z+6n749U
VqEzUYVTBRwnjmFLDkWQ3P+w1rcilPl10b8ubzmzmStJwfdW4/0oDRLhFWa1jYMcB9xOtE0G4BOG
hFveMBk41qNGKicaPCv8JXRapi6uzmk9MqUsFGogX+n3OiELplH8Togr3i+PRB6L4WkZK3s5e+OZ
i7IUcSS2pZvZqD+18r6yCDsbc1LtLXbZhUZvF9ICrYiNsAk7GXyyRgTQFOy+TZl+pADHzwNooFVq
FtrzFHgvrPgwjamwP8hkaN6KaPgJ7r8lioWWpzNzfWswK4cXw6Mncap94jyCF+peRim+nLot2Asl
5dnl0GJE4p2W9w6TfrHqegOsu1vZp+Z3IDJrbYE9/GF2zSuzcM6q7En6NQylyL3Sov8xUozXttee
y8AqKMsZWehBKs812/g8s9RlzHvo2oE6YknTdh6wSUi0nrjZdNmlRARcdmwi504MmAcZPKO1Leqa
MqEUzn4qEcRQ6XzazWftB9m1JgF5lesiOc/QOGARUDgVbLkDnB9WPTpzrcHcA3YEEuIG9LETImuK
TyCz6FCMProjy+wWoWBf8RukXEL4myi2g42UZgyVjmWoKmpt60DSly0tKoZos/Wn712zXluYQ/wj
Zfo6qrv9aIJNJOXNQO+UkDLFOcy8fNarlSbzsIHd8snFB5HPS0P+ZWYSCnC268TXFLnXahFAj7NN
rkuIU/3efUbJEWkgZ02uPfdW/jNqKOEXvcUirR4anDhiKq9Da/8yCCff22zaRvopJo7axYbeu0lb
9smBebGabd+LFboDmyqPpWjB+nTV299SllkCtmjBOp3w85RDG3eitekHt3mTPJw7lKBrB87b2XxN
Ceb+lsPFIbu+5VJf2uOlvmd4iCGz0K5pXXzWBrY6l191gJSoaYlBcGLzoVdRv600SRIGKJgVqNZX
kpqQ7GXybnngayqwN2U8nHge7ZIhMi++2e/TwAl3i5ACuzM/jdWt6lqpm9BPgYkdi93oT6d0Xayd
nVyR9NOOvf4pB8yZmXnD65TcOZW8ia7TT0aEpSrWnB1USOBf4DZ3INyvKqXqA9HnbKfaegbbu08Z
vd+surzUDYqeqk3NHbZLe9fV8jA4cly7mJiP9MuHvoNlI4RVHPoQxynKk0XEG5t2vCbWchNkpO5m
nf0zsQk0dVDC7CW8yY3quteoYtZj2eFnbt11clL7um/kzgGdjFk205g/MjHy6unYzMNFE9shK1SN
6cK4c5LokTAdNgLhuGfnFhMrIV5mRlltD0e7RMRYD91nGOf5uVPF1YZnWA5afEyyK6X93pb2eMtT
u4PkJ55Yeg9ELaziqbEvriWto4ELwsn3ywYBQMGbpaLonkymtajmRgN7Pgu4SD1JgzrYwmjlN4W9
I2YIx6SHSpvohbca9SMjjQuRC6SplyFL7RBTjYeGZtUb2p788fQiZHHOTCEeesuSpxz7og1mIY8M
TNHGNFxKI3rVFdZNI9wyPgeiVc3pDjnRn333a6mnFg9aP4ubLHzcj5Rh81oRp9zy8G6r4VffWYxS
WKQvuxtZyd9KVe9WXhirrijEManiy1LGAfj81LXGRYTv+PtDoZCUsof4WIpUyaSRaaSzmVK7PA04
XmIyYo1SnSZDB6I6d7RhPKt0ZkLqwr+CaMqs2/CfweIxaapYK0XxSs87DXe0Tvrg1sgluSQSNW3X
d0dbtMdoVurlfjauXNljNO1HkgrQefTipWvZinZW5+LyqsjES9Q2rRQP9/mU+g9p1XIE+IP3kAxs
LntiLcuOuyEA/rN0CH8KUoxDrSFRbOanEsIBa4Au5jJ3X36OpanqWrZZeogqwA+YDCRIuZeJ2lKU
MWveK+Q0W4iWfJ7yt5aPzaGf3Z6kEnPomC4UMp6Ax8Iq30OpkzDmyrsuSIwTjcbG8bmzEhdw6bKh
76rxMovqZZK2hyr56mS9CcORKHYhrkB0m1MLlaNti/4QoV4ZKFj3munX60Zm53BGuogAqTfstBU5
5JukRdS7jD0XcXUcsbCfE+plCE4t6bufy/iC6Liri+eGrDOaKZjST6lJqRUJWrFmtpcvqITEjPL7
PqAG1Un5WoG4Vbsk1vgc57dr2VUQMrxDW8wCx1fH5dlowmA6uXbpXcE0roqsi+8NRHHFPACZuYyc
s3MNAfLs23NvtlQjNNbUiMXP3EYynmlMUYDdsW2eSVdJaa/jkl2E8uMv1dnutlUVkVaVbx/qIvk1
6WlAZBCCunhUj6mfHDTuch75wEXY9gXs6IaWNBkzt86YzoM9TOGbrlnxOQOdjGoBPaLeQwkKM2ON
E22lkjEEuuCREjHryu0sxJphJ2QiGZj52zk52u7loUFkZ2GTYcXyx6w0Y/KBs7px1pUtws3QBSy3
EfMv14wzVQirlPjdugxQvWdyWas984CvPBUdbwaLK+JOEGLrUcOksnsBlaGPBAzCnUd2j0JornXy
HINUME7yXFiftRzzm/0QPCldMy5ytn6yqnw2khBywTyiWg5OwtAM0KiacZ7iZF81OjlbgzpXsyS0
RN++yf38zZJmjk+qOuX+vcOs+ur44z1FyXAyDNuEUuTme2Oqxa4wE9ZsJN5n6BxXRpVkp8okXpHZ
2KaKmsNccGwW4VzoZ29NZcy5mS6KDNUeJNz/VcX8qtQt+QAA/VNLiuP8ax6t0jRb/im3ml8pv6Se
jjc9LO4yjrVaCRN9JM8GMAQ/tbAqdouyKmF8AYbkkA8gNsbhiCo72I8TgpOEhSminCI8LeIUJ9Hv
h8JXvJnb2OMZiWTjd1FNl2VE1pbMkiMyvjcembTHQSTPwyi6IwLQ576hlBoqcEmT/dXlhrlncpGv
peHPw+YtgtfxbqoQPQGsOrsmWYXfCzyf8O8Kg8biSF/GdAhkXKb/Hghc1MrNoJGy5VOUCSc+9ZN6
Xr6u48o7oY6yjoDernHomwciuw5LWRkJosdm6Owa/ny+yiJYBIyjATDpGn6VnHsKcQWBwhXWbc/D
dFrayUPoJ1QOst7aECJ3SRXFV5Kc/X0YaB9iAmwsO1Lleyfzd6mTcLqTgfon+AGPAwNw5DOh5h78
rREn9i3PFQm4s9NhUcsuLauduwgVEfMQx5Ntdc15iKaovLOIHM/HKdlhD+csLxPKsjYiyYR6cJyZ
dx3XrOVveAixupmlI2JEkg23oNT+pECmfbXtR0P71u4HFRBRFcp9DKT57HCcG30XfVtbTXBf7yM5
h8tZhqllT8YMCjAEPSDsSEC22eIsTI/JZy9nNRrBgdg082MpKVRbKayN06NXXj6dAklmHI3N963b
djxFkiS+LnczjzS2tSVLMJIdIla9s/SrrFMMR5SbA3yRbZ8hhvEa96j8xCGXUtt9i8SiglCYjqzq
0X3HEijWXLztHtPVdfnzpqVrURVaY2XPWWRDOY+qxR79f7GBYk5lFAQn0qbwXTjWflHMxnbxEMGk
uqEEbZ2ghTlAGmjq2O9NZNYnbL1UAvSBWWKvvZhyc6mlkCfJAcdP2kdPjMdWLS/9KlyxHTtWZDZx
HcVKeGD8B9y4XTmHnDdeesHmRYqUnZHRGOYlfUK5Q/kevSYBy5O+pdiOsnAf2uF1ua+W+WOv1wp9
K19TeLa4QjQUB3MusueybDkuFlcNIU6Ktq05QPybUSU1ehLtSO54cNAJyF66g3HisptjIC5era8d
Wdl37iCwFki2ZrktP2BmxCctYovKDvkBrPVt7ATP1dj4slXu3EwHiVXpNW9GylPdm2HRdpB9tSki
h9A+L6e/sIdpU3TyMe7d7lIrjdXtrCVfXoHkuNgbJeeQV9KqMRN0/eAmbe+ysKKMnFRhoP5XUt0f
F6mgPzlvdQZuPZrVnCgq4bCCtLOs0wLoGhldnsCZPA14Ko5xNd6R9Rag5ogIjm8PiT6ReDnqd6nH
kmQGYCiyc1dIjLNDErCyn/GWy/zHZobVNOldxCadzzp5AuOWnVNj3GHHzNduZz2w/H1rQjOiPkUv
KoJJbkODsKAmLh4Xq5E7eyljZwIjpDu0CCGfmaV60qBTQCo6aIZ1VRWzN8CXJyYSBUjVglNx12ON
29UM0FpTjneoO55HNxbnzqGhH8v+aGhVt9NSZzwutIbUDmFwpdHLYmIYbaPah63nkSRAqHmryJhC
bUHY21ASexJEwyqqHQYh806RiUZ5UIH1oJympBmIBl6Bk621igFzE07b1pqQ0CQl+fEgmDdYptUq
5+ixKxgMAVSZb/F+ZApEowMD9UJDBIOz6VcPC/NQ9/q+p4UnEgt1J+sgGBRwiy14yIZXMHDpZiRv
1BOUC51jRloszxVd2NdCt88izTS6UW7wxu6sDbOB8xQC+wDgQC5c5K+LaboubJOlxix8uu7YgZo/
n1tkCNyyGdREIJQ1c3+fJ7vPqP3D8wL6SGusOWP5Kmc2Sjd1TzGJElu/j8tNTmTwIY2tL1q+l7zm
PWoNHuUOkODNYNrplf7OAOggH6uwoVEdzO/HgDsGbHkoPe/yEN9SmnDMpn7u7o2KG/1hrvv2kTAH
tsVZee5iVgMuNzeqAh4DCWKa0RvuM+Sn60Y3XHBywj644TxFnp0tBgqrnYpvac95FKc06iZ7i5gw
L8KlNXYqzfgcJKa1L+iDus6pv1XwpHVku2i+y4uOFnw4LbfOMlsvEuL9VPwJnD66n8rkjOOwvKO9
+ifI1v9sWGuBfHHZNJk6fIW/0SezrO6CsdU5DYtmi8mfsiT6NOY1TQre8VSuxxlrsxz+C1aP9e98
8OP5mKmtpPn8zGeKVA5QuEheNU8TB6zrB/R5+iqEpoRLag4/4GzURe9uI/iojPwzeiyVmqvGDFmH
OPUtm/L0Yuv/1Mm84PP+PvkEqQgYyTfISv/7z2e3GZAZxxzhbnk/cCJiUMnUUR/858SgawNmau4M
nQm5r2A3WzqJwJluXxfJRBKwZIE2cNIKt2b5ltonzafu8WoNj3uSHke72Y2IGR8alNX4g0HQ1lG2
05BvtN7J7VFXTq1znCI4hzIWx6WG8N3xIeeAmv8NKDq5f9Hrc+yYqFaYEW3mZkfQGJgyf2T2aBzb
vDhzaJbbiLADcB/ZRkdBsenIeAGu7d4pu0Mkg6/cmZUJOvFNR/OWeSHThmmOdyO6eY3Ac5XlTbeX
vU1lJYipTwvrAOsJg1DJw70ExzXnu+RneCmXYkRuwQCPM8jt0oex0dZl6q0Wo2sPU/AkG/dZm4KD
iQXjEAhS/hqrC1ZLj+4jgHVCtMpB927NTMM04u2368kgYa4JL+TD/BHf4yvOg+FxwEyLkJXY9gDb
gUjLixkN6daaqx2LsqcyzXw1GdhnezK6Me6GZIwUcc/abLpGQ+wiCS2dOxyjaKvQXR063/mFTxsH
wFyvZkmFcx20lIFcaV0Q8reZjA4ibTJy6tl706pKxJDEJvRgVvcJz0qvyr2t3lNwCztkQp8123Kw
vgeD5ApRUE8QGFJ7I8vxBzKe9J8sf83/ZH3iYQhiv2BbXH7+3+5ISE/mEDM3/Qb+MHrOGbGpiHRV
QkZrO4x2hGsiCOWlpDOInhBYuO/zT2sgomrm0WmJnnelew2As864JGO/zwizp7UiM5eA56+MVmED
rEf+E4qpZcz7pr/ebj5bBtqFGXoA9ORv3ADO/4JuH3jaglaLvM7dhlNPTR1Mdw2Gsqzx5VNuU910
Gn0gB8i4ppveqRIFKHw2rn24T1xo2rmuW7HORvGlqQwamIPR2GfTho0Rh2KGcA98PDnmpnwMk8Q7
RN5x2Q/4DUjuziflr0FgtbVscmSMhltJneIKHYiM4aHpFea7b++Cm71riu6W7gFpsavfk14eUKku
ZRe+7iwZOWu1wyRjIr/sd1Orbr7If5hk7jAgFy+J6b/7DdLDBVDZtTwJMoqhDdf6Pq0CY101IPTI
D4r/cClUcQ4aTxhorzPbTQaYaQs+KJV/l+NV4doAiMRNUOHj1ARpZE9uxoj8tXRZ3k7NgPPD/c2C
lQnu9IHhtmBeBpw6fUvkQNtzXIxvy1BEwKYsU3Tj8xR611ZBhED8wQ3Gw7LkTWael1W9ZdzJW6cu
PJzwJzOgCprJekxL8ZbOvCpV4AJD5vrdIowyPTHlw281r7mSFvU4gdLfBWVsIOBP6nw1tBbVyIxv
XUaQ1awCm+mOczYOwNGB2UFFbLRqtS9rsLxzaUXeRkS/ieghliU89hkaIQrE8U7RNhgYp7+H66kJ
YHZCf2s79VuUQgdd6mpnloh5klEVMbbbBS47oNdd2VX8uGzQE3PGfJT62hg8bwWpAmHEwHyWdSOt
ydylTsULw6n4RMoM8oI43rK9iFAGWdO5VSy0GU7trMh96MDfH5YGtrF2plniSJ2/vKjCYodanCik
8UYEJyQDKg2d3cUsg0nzBGVBNu+JzHc/Geo92g6O2zI6LV8tPcnEqe6fo+pUtHwHGLurqdXdY1Cg
E8NponAZ7FlBMViJwpwwA5tWJo4N+gOI/05/gdgCVdIbjqiDOXlnqkZVY9diVfpgsVQBHZI9CsV4
a0mvAEphrV0rB2lQ4a1pLoaXBjtuoOuSWJEw66H8UOA8a0RCPO6/AwCSWRzgGfg3vm9DhAmiRa2o
Kp/qCk1AmuArIIFpIwOwJItDsG6tCBZg+FMoSN/ojlH16R6Ot7DGGVgb0Z1UHYEPwTO0kD9B9kRd
TZysjra2BabSpfp37ehMElC/04oeJTbDAGQW343qchEsI04dbOymmpOmll2XzoC7tONZ4Dl/w5Cp
jSNINpgnZrYeorcK27uw5VEaukW7Iu3mNooYaoM39IfGyh+lQh2tivBFF7SGTYbtpHHDK0mi1Yld
Dj78vjyTjP5LGyeEl76H8ZAwMcpH7OfrnqnQTUXM+yypa89e33xF9ZieG7wkSy0Q6LhqO2g0d5Fo
fsbBFH9X7VXsHvXRMB8Lp3iB9Uk+PXbIjTtrPWsLx61DOOQmymqkfj2zTqFjLGzQFqrcLfdRQgiP
J+Ef5317FUV0LMfaecLvuquSefhY2eiO2R7+M27MgoX56+M/sIh/tx3Hsh3d0f+Gu1KVOcDk5Xpt
gangdmV8m062QXgiEXQ9iAj6iqDZ5fOWo0rUe4Tt45kIKmyLyXAaJE2ViBlcOZz6AjvaswGtU2uA
O6o8N+hvEv2cWvanp41b+veSnC/wR7qJTLiwD5CjYEykNA+BHZNvj7lm4w84CTSyNA6a26FgLJwX
TXsnudjZMEzwEJhFya5gzLKvPIEWPr/ryWC4b03KlVR5p7aka/Em3zjEKUCYWbKeRrYNkcSr15Xo
7G2Ss4WZJyPLH9qz/lf0aX2quvxxGBDtRvN1b1kvZFll3w4yXKMnQoKbLUmTZHuSDLUfkvLNVrRp
y4zAy/EyaRkv19LWRuy+L/AUlB7Fhhy9pnEe2Tar7aJTqTIn3NYoCb1STPvleTLMsI1liN+Z6bow
g/uGVnidxHOczciWoPHWi5ZKgqXEDNOsrSmtN8uYZZi8kMYz2+QIuEIV35kOs8zl+W4VTU7iX6BW
Ztm9BEnVn73wszNeZMrhETu9hb5u1UOEQMMEafee4MRpZ88q40WXUQIqrEzGLi2TurpRb6PoiZiu
K8xSmtiRZ7IUkAtbEcp6d57s6GFZPy4bVK3qh62ppUdoa78qvKrrQgpk3pnOpivMrs7EVL9jW/4t
wJm6lED3ZjE1t+iG2U8KB08zkpwizbu9sGvuvVmvs4zoxIBf1++Go8mj/i50K7UqI8Kyar3cqci5
sf9l9Bgz+GWwj5AjJopvsX6igGMUa1kXqVvDyps9yM3Yf411jLxGGN8WVGWO7tpS9ayPjngx8Zxd
nMovqh02ESGilcHqSqBIOzWM1iE0PYGssgB6XLnpZZFf/O/P8f+I3+Xt+35slgSnz7Ka6lhE7d9+
+2/PZc7//u/8Nf/xd/76Ff/2X0Vp/eVLrvEns5/yj/bv3+ov35l//c9Xt/loP/7ym+0Sb/XQ/a6n
x99Nl7X/njw1/83/7h/+r9/Ld3meqt//+i+fZVe083cTmCH///ysmRj4XwcP76OP4uPvf/3PuK1/
mKD5HTjfFlW56c40r++8Lc36h+k4Nghwl2QZwOUO6t55sRP9678Yxj8MQif4Kj+wTf6Mr/r31OF/
eLZr8EcUy6ZNEWH/TwK3TN/9a9kNhdyagWy8FIMm1/L+3jM0ftvbvfZRjLJ+1g1xkiDyL70vin2E
qPaMix1LlR/jCce+Ft3gDk/Hkaws5AJTuJcWxlQlfXrK3D4aZsE2x4dPWOeSeyMZAWoGLINoji+g
F+6Hxi/vgsYhWWg7mGK6xUY560IJ4O4jk2Gjbu47P7i61US0rkmypRcOQGkGixiCBh1aH+rV3khx
hXWQuVP4Mh64izz15QV0V8ay0MC2vTYiLd8So9ycTDnB+PxcXpkpbIHNb0Tma0akgBOhd2b/LWkj
DotZE09LAVRPmvR0RHTldW+ugxFu1gIeJ2z3ak0iPUlAMRiggEm7XcHjnNTBEFnxVzla4y4xUJwY
Ms5gSah4p8wUy4Qs8PnNP87kYUMeROmshGk4+5SHDItdBfCGvxG7zc9GlUQuCA+bn9vMRC6/Q+dq
TvsZLbvFyOU8DBD2pWEJFnB6/9SWaJ8soJ+kh5anFJfTXURPjGjrKRfobTNI0HfE66bjLjaVcRJD
nhF8GoCVb7OfcDu19eCEdy75xmeBaCANJgWQZAKihvFeXJACYX1IqjtUAumPQvQPlmz2fcnKUwtR
TJO52qw1vGL7LhnsHbpODzGdlvTNQ5O4wcoiwHVG4wRHyOWvWpUnq1GycmKO6d3zjv2M4vquBTwD
itFSB/wv8JSs4M4NJpAVRLuv0L13K954On/NwK5n5dbaRgO6FqauNkNsonQx/XPuZIwr2T0tF0qV
9NVr3fRY2455wOcVMLcPBJJwj0zfaJqHC+3AHhAlEDCbbmuU+NhGXDLoDomVmxq937lebJwwErxo
Fo2dBohh1UyDe1n+kxHwBKiBAJ243qch5IAuLPon2AbVSePQW0Wldq8bSjvpuETv+cfPA3GMRzEw
e1dd8cxrYPLgSInLLrhTaQ8/tmR4YSK62nQ1S7A4DkEEGf6bDmd2Ax2q+cII4BO8VSETekCuLfGA
M6vU05fcsJofroc0yy5g2Y3dFSRuhX2R3COCVfurleqraBo/bHi/V9eL0OwyrjoE9/lYfmkkI+2X
W3/ZXbZ9l180a3YUsbGianduadNOxxCu7Qr8UIEhfM1KPNnZCdi95f2wKuyMHSBCr+cAXjN2NJuz
Z7XNOR5ja0NLYK5wQ0/nsMqjY+Tjwp5/N6QzFcuy8dC7oKcj1IVZFdQXYav6Umqo3biPCSBTMbQN
MZKGZo29s2v08oVEvUoiCT71Fgl9rk9UWBm29bnSiLLlgySj0jlXvKO2kRFmkdevfgazqI4n+Vzr
RHqqinzf0PcPI2K/NTfFhFodeylT/GIjVB9XdKJ1uxHIIu67bPjBoJCtpJeS2m0qPA1Tl1y1vP70
6Oj3msX4KfVD8Rr2lKV5Vhuwy7T0jO6B3h2L6IYUJKIRbGG+nGGZ/XBkmV0DO71AR1H3ekFlKT0d
f3ZY4fia3OopL6yjmORD6PXTtnSC3zX+BwJb1CYuxFfSTEdP86aDF6bXQPODTRHkA/48Hd2Wl4/8
vzbacn3GsAwAD0ppwf1IW7lvoOjxHjavmSQfsE8/SUEDFDfvJyd707f9s6X43hbR5s1o8w4WDvKA
ulXbtmD3he/+gc5uOmsl/jO/0cdT7LgSHwbZe9LKkOxUQGIJZfkdjN6Vprn4tQo0Pmkkc8Wtm7xT
mBNeP7pWecqcroacAbBvqvO1Q7W08WN73Mu0/a3j0C4UgbtC1hUS6TFgleOHa78EhBn06a8qTknj
1rKPSGPxi/MT+0jhnhrpsYYdO6x05ZmAhaOfnKUOw1UfPADQEwMRJ9VR8aE2q8QIiTqlScjQja2a
3A0J/gWQEOkoRvqOFZ7prQZAhXv8kRuZ89SbBiImZNRt6JbbtQEidhu/sAr2HQnfQwMlFv3h2Zmz
EQn3lcJKY4Yd5pOwxWszFrBAxEOC2xSXAfPPISQImv9gd90UQod+ED5FBQmSkTeA/lUxLnUwJuFY
vphx8JZl+bQ1hYX6A/hFwCVJzFe6bermpOrOofsUN4y99OWz2AogdesjLc6baB2PHcOx6VmrkAjm
edmANEkf0ST/aHs1bKqUhAcTS34WomQofxSBsYGy8ajB7p4a9ZTl6tE2XUjtSJJglOPWyl8ketqB
nMo9HJCrU2W//An1O/gVX79McRHQeTcm3mQSzkIOfL1618zqBHT5h52RPpVLSFo6uJRZzWrzMlW7
JodWrbzEfu8y9zft8YVbTjsk+F7zwQPuNc0UCOCQVkuehdeLQ2G4JJi7bHY7Im4mD5iAwvWzLrJA
ZwSK1TKp30GzkXNGcopl1cHOibR4rfA8rUh+1LfgYTDAeA1yJXvEW56TPpFF93wAvxLcahtzGB+b
NmUGHbdPY8mFAck6ws+Bwx4N9LjViEJcecHOLrXxUpecoVILTzkUolXZ4qU1iebBa22rY1rRVgZj
s+VDDWbFYHs0JFyQ2vH7axrUuzKNnFOtVc6pt0ECGOAxoMM7Jz+TE4oohF+2xw51TBsTg4b6YN1Z
7rpw+MMfGdjrwCTALzm8g/oAkE82FwQGLduBSmyrszf46tr12aeVJSTpxQxzsNgRWU7Xi7QX1w+q
LK+8NBU4J0/oTFq5dFaDSh9lxFUDefQDM/QrT5EZPCXOIiofNCKwVoO/N3/rekdwvFAWwRTpuzc4
/I5o7diWXIacvLXLLaaHnFOlJ/07KRS4L/9zrIYXqyvGNZ+kf+f4bMdApp+YU85mfsfdhI2q9zkJ
qat5oTJmxL2zcxEQngWxshtfGojTJ3WTFWCxsKtQbJD8ILx4N+WsYcmD0hmxFM4etV51mvr8hFyJ
i53YNl4AC1AXZlHYhFfb6xmAF+pjMtrnKSlfvFkKkU+pv/GYQa4AMm+pYjiGmEImM/5Iy8ZzFgPM
YjD/GYQQnaq4fxYGNR4iX2RB8pdrYvBOPYAOQsIBJOO+GNxk6+WBdugwN2Xc9L4Zmtd+qD+klawL
bTC2AxFYaz2OyQS1iGIdG8O/S5sguE71rfVpW3kybOTQzLnRo9inWO0Y/OgXB62GVzaPTiCJMKzL
F+X2X9JAclXb4tAbmCXziq2HJ2C1cBrvs0H94RQQ+RwdsqdWW7fOLbp10NpkJ6V7vCsmm3FIllr/
NhbDLO4lJTR7GwxCsgZGQvuUbckYAv4Eap3i7SbzudcedEscS1ZG5MmQh0NQJQnQ4xnuC9VwzWKG
lF9MqGN8htaJk7hgFW5A5d4Mbc+CGmtRiMAVxWoWbyNuae+pT7161aUIT10eijFSjeNk2w8dks6V
jlChH7hUdYXDzGrVbXAZpaTjD590Ep7fxF/WFbeyhMuxUk78bBkR8qXwNdLY8TGRUAEZZY1V/YCz
IiDV81CX9qRvmlUuCmruIKouXdNf3SGh2p3YWbIryT3BFBQP5yrSuIeUEYIpZQbbF8zb+2kWEXjd
PWLPD7bchHAQlNUOPfBNMg29qJGnJivvmhRNUPBo+YNic66e4oEAnk6OlEnVTy8MHsL7plIOkl0L
Mk9XrNz0tcRaS0KFC+8nXHsq/QrKNkAsHX2MFczctp2mldfhncZoPzAqid8H2hU+LoXcW+FvtbX6
Uldke5beT2ZkHy2HyLrmDdl6GrKKOUorGGuT6VW+tYrCPDKtUBvpw/wk055JaKAj0pyBELn8EXFc
yCD5hcAlW2+suDuHZXMKE6a5+r2JABl87NCsFLOvFXL2Z5GE2zzHV64JmItusJ5Kajk5eBeS6fkI
x5EmCnFtQUyMhtqP4lpf1wpsKe3J2Z38W6A9UAjO4V7eq7TSt5grf+JA5UmLI1SbS/0hr87cHmrL
UPpiBemcgwfCpZ8ePVuSUVMVT95ob2mMjb1CJqEmPB4FLMtQ5e9GbT4ZZvrUnSA/vQg6UEZbr5Sy
ayWzhCAoHw9YR6RU3e9tR10NBEqqAaHOfBlM7xfonlPlVj+7YBI3rag/IiZ9mzpAeQR6CGt9x48H
3ntkC+KulIE6r3AA1ZSTtQeIOe5qFX/0pHZceC6EfaX2CQcFtEK8kaxkrFd9dB+xddACmZR1Whbb
d5SQMCecV71FAz2gZnQzRJjxE0Cv/NhZp76oPIo07a4jnHAPHwgibzqyBzBxE9qI3W3hHfwu4mDQ
3GbrCo8fUMMbCQ5IjtzZpUTIh24LKjNQkm546jL9A8gTpHx32ATGlB3GiYdj6Ol8UNUfpWXS1vv0
8byHHUXMiug/dpExj3pPdzY6wieoJ8N95TnUn2myD6PK2lO5hetEYqcM0x+V3m5SGel7N6sugTdO
6zaPnRU95wH9DpblyvtCkBGvWlC/PNHTF/aLIAyNJwRn18Ks+SsTEK96yFb8+EGenIUFTNEp8R3W
1n2ZNuAmjx5m0lXgA5oAebixkvDihmR6OawtGtd5s+Uhi2u0FqiBTZ2nPXRWzk2vODALZmDdUnOH
yIHXlca9W4TuQa+McGeChutj3VyprD1FstjlkqEvqJR65ytoZMbwbLL+zmmj8ZySHyXC+XSoy+Sl
oAbxXGr3CbBb3zKczAP/ilL4xuTxF1zJBi1weZCN/hT5zhPv64msN9DpnRRbXKU6gcwA8EzvM8it
H47u/ppMjZYE/ubYhiVmMYtvWex7cppBbPsepan7ZIR4h7M4uVk2N2Lv2C9T/wKG72SRE7piH/ke
pv277li3SgBEgWb1HqE9wDSLErV2DglvSkcpkIc96Y3hr94cnVUWBPHGlpze+tTeMLK90YMddF28
9HoI1M5v36eUgMJOsUUDfd0O9gumLHINmggXQrYzZCqILBzoPsN0I0Y4ZEOu/wqywLva8MHSKNsi
OEBC7sj/x9yZ7baNrd32Vc4LcIPk4mJzq96UZNmSu+SGsB2Hfc/F7un/QVf92LsK2HVuzsUBCkKc
ChJbIhe/Zs4xjxrXY6x5nzHrMAPt3yoy5Q2+5SeIXeopM3guO0yqubjM6Q9ndt9CYwpXKuy/QKNj
vgHQ6TYXp+QRXEUlc/Vc/2nFvyr836U73SKlsSHrohcjyjDtoFcHtPAUaszrQV8fhIERBrnIG7Lw
11gnJS9wQ9/GJ4JiOzuoYfplVPZD0pk3ywqfNOQXQ5/fTf180u0B74oRrw2w3+tIT7aoFrhlvGdh
5C3/iqttHUwhBIJzt+GeuTeKxwGvVNlN9mEo5+IOAxxMhDA56cPHKKi1omCFqqxaT8n8UUO2whnJ
7RkxWHBZ1CV2sstqIogoYLj0GMtVkCJsO6z8yiJjSq/RWUuKD9swgg0WmGxjBSWUhFxujYNtjBOw
spIwwPRV2frNGAlvWUjvdIPmjlV/tqqxMIdR/WFq1nFKp2vGftsqySaMiivIAndn1gpfdYz8cnle
W3r7S2vhtIWzA+azFADYY8aLU5hvVRkhPbXNS8oDNYeeOc8O8B88DMWDCRX5rtTUa8attbYy0Bih
Hp+0ZQ6D7R8vIqFnCscBK/FgzUwhZ5s5rHpzU6dwGzFM8zYVBjsxHqGT6YdxM23mrHismHJGAC9W
yos/wxofnlOTpe5Uz0CeVnY5MAJrzStZ7RuEYmCmEaYdWg34JTvz2KIJp8a+YJGrITiLdk2uCxbP
0dzEIpEr8Vi8JhEXMBOaNQpaLFXGOgkRIs/No55bD8utYdVQ3QNOA8xjb1SQBy/VNimAWXPAHWAN
1cEyJgIQqkMzNzXeRDoqkjZe8dsTDpnPF4uLbFWEBFBxFUA1iF47AKqnnoAp4urEKukteD5sEN0M
NevgYPRQm6KuSTfo6gN/t2K0wbxsgpmgP6sG5GwbiV9arr1rHctynNzcq9rvIAACqmGQ741LZUX3
MO/3AO2Y0YA849/OLkXg/siHaqUZ7m1O6o9SD6MDkjFuso7R1fhUKSNi8xZr66rIP5tKP5Sm9aaX
AyPavLjTC7ktxZn4Rm71yHtJCueNJAK5gtI/7hvIP9tApSMpZQxVUxLA+viul9WHVbbPMSfLboTr
4w42Jwvn9WwwXM6mjniPvrq0RbBUPEl9TSiWyOfEaElWozsnchuZgiK8pNpdTuUC36bmeVDtGrgR
eQSxRwZPMWomOHxUciV/Y58IBb9i/NCxdsDQML+0ibNk1oo3iIbORtCgkvNl3xXQ0e5gPpFaI6Hd
11357PHAtCTugerW24AXtQ4DajHedAWbqC2jloIaN441xCNPSBzLIsDGbYw+TMK31oNfqtNsWkK+
MTl+LfTxq3S4mguXINCIifXMdZqM+cFIn2fUrms3Q84ullwYHKnXMtMEbrb6EvGcD7yeoVx9dQqt
uK/cT6CCACxIMMCZgazUwxY4QO5jnAf1yxjopfps51aAj/UUblan0WRhKn5xAxXtZie4hUhf7PKh
87wXoRvkmhSIWuPh1Bf9dKDaWbtDY/nB8tLgFUVRmmzCEr6JZ3CSEzG3gUmI7tsu2PwGrkTOFfsd
dRGjSuQ2anB2pBLsnQmk8zDmCeOV6AWa5OBnXbwOYw5WC83E2q2Sazzw5DNtPPoyW3Jj29+FbmyR
8zw6OUwDY6yOU8hcytPst1i440pYzS/wOrsukblvNO2N4Ctz5fV1ubKVpQ6abjDsXiystBdQkyIQ
moLUP9YBVFScuykhLF6d079NV2b4LOclZhk7I5F2iNhBVpGF8mc8TsOe0dhJRt26LN13ZuU3Ak1X
laR9amAd4K6hxOVHlAYNfBg1D4Xd+wqv/6EBkU244D16gpLiWNjrPCtXvTM0LDTEm3Cb2wBzAyMT
MaIczrDD8O4Md+R8PFsA2yF4P3iOfdLzjnjm/L0tZ2Jc8fwudC+8WBbFI7L4aUjo9ig/6XKNl6hR
P5BpA1oiOMiLglNUZ/dGmzmnuo3ScxcwT1WVu54Y1W0NZTymvFE4ANxtUkOXAUmzNcs323C1Vdj4
XWjsLJ5ruyjBcw76+NOpMSt0HgHWzEBoMsdpiy2IHBDGdLPl5Xi06SWMOqk3ERcG05IfClkeuwPW
qvGmIRl4LSqQHxGHh4UKyME502UdHmTT5aptin3d1IzKVCmZ0pY/IyQPMMTDl9r5bWVAc9mglKyB
GQnLLhqOmnJvwVx/CjXlR5OGceUgB4Z/LvcwTO4hOB6sDLulTt5gVvn6iGEf9f7RcjmK3RbaAsHi
uD14/9vS2c4ReTVmm8L/ZIbGMnhgdEsPtzVV8zOFH1ijTqqziXOnHX+apOropN6ts8xAYnhUrniY
xcKTNvuLSxyUVr3a4H0RLYZbr0aTXozwYLMhDIGtYYaBJbwbsxlb3sQbaFTNpS/8BHEgFPWDpUn8
g1K+huRLrctW7A2wWHuExvHKUqiT0aEUe6Eqf24T30yHK4WZ6eu6eETD+kWhVaAdQv4feOvc8gxY
/gYMWpFdxsbWDyypP2HahzDnu02QDujqYKevpcrdQ9FXZE4yysmGpMaoU8sV3Vx4MOwfwpNqP/az
DxigOqq2+FIDU/+J5oFHctls5naY7oqG4kvvyt/s+nzX1p27ig4E5ROGk8x5mkQo75Su3WlWdzJl
3mN0olbKUelUVtHtqjhRvqK99ckBrgCrJb89vufVVDcnvcynvWyZYBPua7hRRgjCYwywHjFt3Idf
uIAa5AGFt+2rvj5pKMY5joqfrWDeMqUKawlbvbVrKLKxXeezHXq59UJJ8IAjXw0uuk1aynNDqBPV
4lT7eDAuaOFfpnB6Nwj51ju1CoU+YetUH20pSOvMPHODff6p7dpfkwkiRbSlvufPbEhGiOCHDMWm
mWT3kFjWg4UYbkUOSLrLcBk53Pt3UVa95lwlq1qirehhN9TAc/wmZewSBYyAqom2WDX8zVLL37K2
CHeJymrflW7lxyGrTh0MB9li6eCLdgXyrD8WwTSj3OWkY3lhdXNLwmPh+qYcXB+Fz6mzw0cVJfwL
mX1OobH68AT7lWXmaqOFZumHp+/fHStx3xN3gHWfYKOueJAJeQlGho+FjcPeTCNqPI/YWOW94u5V
bOOa956Q2pi9LX6M7Al3ElVxZK7RicD77oYlV4Eo3GKxAvfQBDgw0a407GDtyty6OtNGvBqsUtnC
bgxHD7Zj5Lyoqv6R9mwLWF8b/veLzPatE3zHSz2VcXkE7vTasWTfgeney669L5IIxndQMcaw9RHC
AqVDFDa7KjOfkwB92MoI3WhfI2APSa4AFGBcSqjsXZntGEOHm2KGEBgV6AHJLdqx5WVP7jImxBIX
YX2qX+MoEfsKTYgf6oAeFMd/js6wfkfuJegVoi9Ui6c20F87x8Zb0yU3RT70ZiIbaUUtRjNXRM99
nkE/TOofeZPDxVv8U0ak+2ZPgA2LXw/BAuQissQNo9nQBDyxPmTUayRXj3HmxAiBNAORbEiYW+RA
7OhKno+lKdCFz6SdgBnFqn/NVApyvGF2pFjN4JYC4CAS87dB5qYYRXVxGllt9TzzEzvN7zwjfbcg
/AhFn1IZioeArp1oQV67hGYbKMyzK5ZBVuR+kmZarMo8+5EME4uZsHpzU4tYwt6i14/AZeojGYRJ
9Fgu9MIMNVcDyNRNX+ZwXAT5jEXBHOiWSt8aC4NalQYGB0aLhBP/7G40adDCANlgBH+9sdFGEp2l
Go+moTLZYAEfnlj6LiBhUlNdgQWa4n7wfheUtIRY9UyPmwL7Ddm0MHNnlvNa/wDyU9vEfc4HM+iI
UkX10U16vIfG8kSTXW08M8cYb/4Kck8erITNiGICC6tQrLIOdzBRQYFtnAPb/DDtaV41gOwjMiG5
8A+D6OcNt9hrbE3RPeZcKFJ9CqKiuAVKuxV9t9CL9V0f8myr7MMcADIbXOEe8BQRLeQUX7D1KD8U
3pYY3Jluo9KaEOtmLDrXkbs4TMZzq4t4PbpQwkzHvfZcVbMmf9WFAV50aSILF1Ut3WZqo/UsR3xA
FRArV6X7xqj3eTv8iB1iQeFbnluGBN0wDscuE/ftwBhLBnigvURLN2OlQcWHo9GkASyyjFpQRTHu
6j42nkv4YTJ9wdKQgVtg7jrMjbzHnLtD8Xq1Z706I5Tq2TfN546aFkMiZ4jd30e2+IiD7AWb+bvo
IYIqPXp1Jr/CW3XQM8fdRRR+oxz3UCCTVbaMCBr1gWmwJTGQYwfxWX6Ie0bAA/kPo4y4uK4ZHt37
vjrGThkcUw09YYcIBA9Tu65jxZA6i+xVIiRDJiN+Gmoq8sBBK2M7XEGlOR8Vo4omLA5ZU/dH9DrY
YQy5dkTxq9atcG8CQlmBBX6G8B085D2VQkm+Hkv/mkqxa1+DAFpzhcuNqUHu3HUNkyKCmu2Gh76H
fpR0D5d42NCj7qM8iV3aXEug5xTQRJFM/mpiNUJfoKmYR+vo2nFwN3f9udLtg6O6el0ORY98YV6P
EWohodIvzanpm7WXJpfBo845CT51PiLtFozwur1Tp9zDfQYobgnHNkp+CJe1Ry6HPWSLlGXu2DBe
7HjgWtxyK6dAfFzHNce2YzwbXo+tlFGz26t0Q6ZDulEt2kOW8Dsq0zfHBc3utJCR4gbJPWvq2KgZ
zVQ7iGiYAth7L2URH85LrXnsLhJ92LS1Me57gLfW3OubkC593XjsUWxiE6j01H1ucc1YNX1OYwqW
D0wEp2o8cIAmZ7feEK+Vo+LfwpdztnZtPixTc6zfLhtRD2kvPUMztExAYmYTHYoCmzj5gxdpvxrT
BSfdEEFQJIIFAJPWACEvQ9ur1WL6GjryH/hDXOd95Gd9RVfLceGg9me6+Eu3iW7wiC5uQT6ttZo2
gDYd95+GLsfYyVr/OUaRTxn6ozetT8J0mcAk1oCUOXV3utG+JUkIVkYjWMl2fjp9hz8MYAu6R0Yb
Qkfim6EmXKK47jS0+v6Y4KpkHMtDLQI7agYottOHOHf0NQOzqztwXxLd9KxTEa3zYnBpYEEslNo5
cIac51P1pTUNx3JNqBtm4g1mTG3Sb4PgjreZIK/sovyMwwxhexR+9np0gc+yzoh3J3Ql6TcaolIU
JkZRkYfFzVNkxzgidU6EubdBzrYH2RfxveZYnKtmRwgVqznMlisUvSHEZYZBacyQcHkpqtY5l230
UtDQhlQ2WaMdkbbmjIF7d2PXyUGvne7czL5Bg3qedBjvoEanTaPGOxTw8jzC6tp1QwkYhP2xposR
tzkUW60mfaYM+1MLIG2nwmQj7Op3BHfWD4NsHSe65/P8dsDlsLZJZ/VIep/YmIl7zbqwPMazetA8
aPld24KrYJrEY2o9GcW1cRTuh8wxwVUU5UtaXsqTTWIh/ARW1prsLlbVmVuxROzx5hoNWYrA0GeU
e+tKdVAEq+FTB+oYT+6XbQ3dylSTvUmSXwzh0dzarCeIaFplnFkPqYGzCbSQRVQGgEYGxG19CfIo
3nb4SRwC53Ba/cSR+2x2hCDwVE8hT2hfMuiSB5Kxdslc1TvESdpm/j215tZK2wFEUnFMFNFhatkH
x3o0H6RVq+u0jJhbr2GYj2P9GCt9ODSq304wcbZmo/9kgwP2PTLpRwycEjb0myEOdRqzmT5VJxPP
BW/dZl55KtsRtzE39spriAQjdODQo0vZJE31JePoqYg5wL2AjYATzz5teYXaiq17bp24N9IVTsm1
G4KDb9iiYUpAxBhz4eEof/XaVD7WqoHqWOU7PjuWmdX4OAUOTz6Ej8ziHCSAQyzoHeaMtypmouAB
3x7TQB1E3QEolO+9m2nQunrt+P0rCYOMB4KVf7iOFdwh5aoUdZo53VJCt/aA63q0Fj7sqoizumM5
q1j/6zoNtKmn7p0bV28SRueqCUlCC/OkPs2GrE7p6FUHfDL3ukLcPHb0KWnJNijiI2FTdF+ST75y
UkeRhsamJrTGrzEw03e8t8zphXFlMkB0zBBKynnbuvVt9sARQxhFOnY+td42mXnTorRmq05BPnbY
P3SzHS+evWFCOQIFctgndJE/dSiqRFCpV4nDfauVRojQMo0OeuHmMGUZ1ZS/A935nEtYY1YiHhBs
YNXQbEx4VSzeKDoBXopcHcJRN98iZ9q7mKWfZNpKFGLOZxaxfK3yFKxwWd0F5EvVtY10qrzlSuq3
dNmO4TXbaA+RTqRMEpcv2sgEobbKw9g6LwjfeQjOxskUjKi0nQcQcp+qvt+ZWeAc3dsIwgQeVXwY
HeCXTlfDH9InkwMO8HyATq1Oow/NLB8GPT+3pf3osTXahi5ZDEPiXmil8Xg7YwhuusdNhQB3S/ps
TQCCgn0RB/klssr8EndzfjHJv/ERO93S5avv3zIwkCDBseksR4tEIpvZv7TweVbCJ8YPuDORb1Of
/mIdzbSNKM6NpeMInuvJ9qPFC4RLUN9ajVWsaep89EQoRIjOo2ixJ9onlE2iICO+Mx/JqVLPSUcb
1w+xtwtiuD4U4vYLdqdLVsWVT3ugGNwjPR2YDZxt1shwVkiBkA4WewS9NGZIkr6J72EAp6fuNPYp
bUsLwOES6DwOgebq62Gyd61U03bunXIviaJzOC0nixxqJJLJOXG79yLtyyfBIRB3lbNLtbrwo/Z3
3pj1MUrOAzDFNbpr/EFmOR7NFHG9ERNEPo/MkXVwnbnUr5rJtwOZ4UXUh0BxjmJxqnENx/vGZVhb
mgSqJ+zQV7I3wjsrbbIzcPfs3Hr2qkXSzek3b0YNLjLBP/0OGe+tS8myYaIrIo4mUbLESFqxdjjq
ei/pCd8WPzIZHjQYAmiqyV9B/pCyDvKL6txW7qvhxa8LCs4tuZ5G/D8rint9E6xnZzum6eg7Als9
Chaxq/qODMIl7XD8wSx4XdUWP+DEfYrZHxaqcglRofs2Uo3SZaj9wquRHbnVNsy097S880baEdj5
5bbRx/YweeN7MagPFI8V7UF0aszwTQdcfYdMffC1bOnNpTqTxaXO2ug2OwrDbM0TaRu2iAZDvIfr
2nFCgpkt8lWYdhfm2ygg/4sp9rZsGH43CFwmdLAr3U1Q5AzivnAGlDNIeIM+PRNuWtDr6ohEfxK6
bm9rSDepU/FzZvRr2BlApDk0x9Dl+EjmuxFlDmKfcc652Kf42dMHbVl7HgMDt9gIvDNTfF4KF1wp
rRQwc7uNuxzZsrOx+2DYWKk42gHjv2E0H4KQ68FpLVAq8XALIw5ntbGRHOITa/HwBmctLsdNMJkP
pZZewhDjlKDzTmWAUs1dYlSdl05ld8RKadu02YZhy1r6bEXqkfzZVxe95qbh4vKusWS+oGsxQznV
HMOmP1aWefruK1HO3UZWfiSTXEFwnS1S4ClCGZ8JBCt2cXCn4oy8ErzIMJ2cCOIDiS+sNTsD9aG5
McrSXBNgc61LFssgXDOGnpu4dM+l6b5PTOSAs9I4F+plDJM3OV5a59nL7WYdoub2Wzv7cPoYRxJi
g5piDWsFXtCEyZWW1RSm3Es6WwtuDwbQ1RfBEgyrmAzYckzXIsteWEqE+xrlRKJ6jSHXfCLD9ZYl
9Hoq6I5OHdRb/Gwrjlpt15sodeWyGC9fy5BtetJJ5GqNJrYpwo8tq32MLsz7KVBsgu01cny9MDnM
4fDW173alZLpUEEWMvQ4dfQGraUcRDANT6hW+yGV3gWlKodSbfAMT6KZ6RdwtiIYTgkE6l1Kws39
94sjAwxtQrxIHqh//FauEg0zKckBgFqcMxC08eiF5ub7qxYk2vn7V1Hs/fkrgO0JaX9QJZLFNCSr
stvLRLOcTQ4MW5mucwJEIuCkhyjJe65P25zv8wj73yQiVuHLl/9+ievu3orN0AeooYMbVdPumwtk
uS27QlAi20FJcf5+6VG/Oxkj7c5m9CUb6TwGxpw8SM50O56vGofiI0838zCbgbbuyL3g0cORlMBs
7Bi45YnsNvSF1jkh2M8ZktdymJrHdgpp9SOIW65e+170iWuweEA2TChstJVx6J5nb6x+RCp9IiOr
u6++PSIk18DoKu5jc2gvtvknfPlPN8//M6/Rf7UR/cVs9N8cSf8/eo0wvv93r9GueS8+v/5iNuLP
/2E28v4lLQ8Hm70YjmzdEziK/jQbyX8ZlBYmhiJdOi4GAjC/f5qNpPEvnRpAekxqpYHhA6rA/5qN
jH8JrEk2Dj9hCMvBPPS/Hqu/fH7/9o79n0LleICKrsXF9Nc4A2k5luU6Ohsx2M585f4tziBlSdqA
JaPFzIfp0IsRh3/HmcG4NjqRHh8R/dKgsVBOfyvd7TgUP0UCkxKUFI87Z56ne6yyIB9nKL//8Sb+
+b3+8/cmLWEaWLQAC+u8i38jfevQYbq2bDlolqRCYKAQD4PuoY7ItIC0syrjySQTZRCo883ZOfGk
1Q5waLW1N0FE6HXMSZ0ifStMCBj/529O/pXrwFvF3cP7D0SOT4nd29/QCLGymV827A+nXpJy9G2O
DcPyHFbWzJnfWLvKcQESud0mXqBieWYgh5EsDTKZDmx6cKTWmVneJ3OdsyghYXEc1XQkhkHeojj/
YMlxyQB+Wk1MGMz3qadlD4zQjasnon045BNFV4LYDiLXZQhGyQY62yQ4SEAKFuGJXOX0nu2JYBBQ
gG90UMupzrz7dnEYOK5CkRkf8L2f26joL13MA4Lp4S7AR7GpPMk4OfWiA8wMZkUJed9C5U9CzfPl
n9/Kv1MmcOMJ/DML9NwBZAW9BgrFf9CjG2NwyLNET9jMRv7kKs0gcsdyFu2uPE4molTHljAfvBDn
g4c5CsalDmTHvZmT/AhbrGOxePz+jtN4vP/n7265Qat/m6D5oKUlXQMPtOUt/zkLjPs/vruylnB6
9BTRXcXw3GoFKLS5b+5JMoc9+wORWXSfCC+H6okyAZ2pdUs1iW7wmZ1Tea+a9yobcRgvMY+N9BkH
i+cyQJ6Fhae+I4NVIKRuw7uxwpvSwr4GLYCzKJ50RBtWuHaohX0xRg1Jkdpdj2Jga/d5qbMi9E7C
GCKSqHjxCPPZxdi50czU8v9ytRt/TbBY3gTPILtCN6XFgFO4f3OCC9YIQReKhhH+8k/roX4nEJgt
ESWRUzr3DdvnLLOeTC8Uz25iHEGkunB5gPN8/zR5q8dsnL0GuBnIExkZ13/+mKTn/vWOhBhuY1kz
dXaNhisF9KO/flA5kBBmwyDCjCGBsTsibGRucD+O5mONyxx9y4xqeJLmHmPgBqAYtdV8H6TsfcLu
FJcwQjTDFvBAjZ9u7jHt7vNzJT8bcqHOQZSba6oRhyU72tWl9MhaE8exoZEJUBkfTUiEnBxx6oAF
+Y0uZTPyxP8xDhmhzcTqzgaigkim+7QYMHfriJ6LxVPFpJLIonlaBwliW/7UiYrTPKpMPUUakb0N
AdxzKa9u4j6TmLkyU+1nrc/2YckC3IxN8kw+2x7TFXNfyBQkIUqo80ttdq+qrRymbcNSaoVN+epA
2o4j+gwDvpfV4iUn1G222muUD9w+UAGnuT6ZNtlzViC2InU/ILI9Z252S6PwVQvQ97D/0iBfuJ6B
+zM0ntu0uTnGba4yMMaeg/3E4O4FlLxGv0oyYv9eTtcW2QJBh+Eaf/94yaPfNLPWi4F4wsHhg+JE
ovM2HlxNS+48PfYIB2ZNOQCsWBGvxeyPRNpdlNEnJGVbPBbFmTMlucr0MroaovKA1KVNbkjUP3lv
V1uj4JvgqEM4ocUAdG03mEF3mFuDSJwHUw/3lau9I1b0dm0zkZw4mZekKv58kRDveP9wQlZmeXDI
eXgzvQogCR3BaJmWb81htvEwrl7biK5RoUG/OFOY7AXu3JNRth4pzaxG2cLuKRLJGlVV8EAUGeZ/
JwPiF82/I8gkvwbo0kYGs9km933xUX6/eF1gAQPlXQ6DcC2MPjj1OV0SU1kAsvwF+TonlZu3eXmu
lHDmqjG1vqz0tSpDtsJmXt2l4xQijmQB56nyZyxbhuxZab0EOfIkzNHDze2DjVnE2AOtor2nt1iP
Badv23D6hhUYcgciPv3fE0OaHxYwlXujJ6aFcDNguuLoeGP/0GmdelpcFqZdW69pXe1YP5PEDJd2
X2th+6w53gtGRGZeqOC2VR1FDzOHqAfA8LGR3XzpWZ104Vje16qADikFzV0DMEqY7p1HJs86d+VE
s40+b14QoWqqzFvTTQQacA09W0H4zs5kQRWbj6hDUMgK2a5Drff8slDG1uqa399ftSQByT/+R52v
gmKw/FmPUCKipdD8P15M7b5mhI2uZCRE7bu9qOMKiIxTPKoyfjDTvLiEplooezpNfRF5rx5BcWPq
bfUl7S70Zh9DYHfplqAmQqZR5JPQvROt2XNhj2G1jnGTrB3wZqc/XqTtks2wXvZnPVK2Dqjp+d8v
ANXSA77eduXVfDgLgyiklXwLWlY/QO/UOi4i09f6OjilViRAtFr90TGBL0WR/pjo/IBmWIEQyxTj
TM96iY1HLe6+iDmAphunjwXNxoVtl32UKYIZMzJOaGXNd7vflWPUf0BaYXLbgS3EC6bAkiy28aqy
pG8lPLCXr9CcB5vKWjhOQjJ5xmVMZBOgKkbz371MV4OojDvUNCl5r0k6hRBb55oBfmkeDC/53eam
uTw1Stg08rWMo1s1wbAr2H2/VUDTMOpN+FQCItBXOqO0fd4QFEZEeOejyp0Oep5vCq1NiD2fh2ub
EP4cUiLsR8QLmVf90LvhC2XYx3dXFAlKMkNCPtdMPfNrlwsPw435GLaFj+avu6Yx9jm72Xuj2V6R
dept512zsLoWAstUjKfjoQ/17qGZMMDgEApgWhaeH6Ps2VWhu3WsxPANcAYQJfJPUpvT05gE5p05
BFu99GF3kcrgqX7JDI7fpCT6FffOGnlIHqycIYzeMmyvP3eN6IongDA62PaSnn75Ms2R8ZVgPK/Q
Zb56xaeXzzM5byTYuZF10/tqOn6/KMcxMQzW2Yvo8IgUuSpPY7No6hSkYxhM9d7yJvisoyix4lgE
TJLh6BFMELxTsZXnWesoZ+3Y4hQtrK2NzvTAp8w+v7H6q4maz29Yp68glPZXLQnzU+hlr7201RXR
r7o6WNw2JE3hJ+kXkIgV1UBwdUq6tGAwkLAG06mwj0PTj/uJ3S8LL6JqY81qyWRYfvn99fev3AKz
j2uk27FU4UM2xDETF3408P3ZqbFeG1H370aCzcN1hx1Ye2DrDaOSyso32FHHHWvZGtG3YTL6p6jm
7vDwl+IwboxR21UwwncjD6MdqW7tKsim4URsWLMP7Un+UWDPuPuQ4k4r7uNtb87m2bGbZj+r/IUk
eedRG2fn0ctQAPOk+/X9c+phdacSN39weJAw4oL96sVO8zj37CcQEO8Nk0yPeqjEc1TihcsKeNpB
1l4Y/JmI5ndxRjRr7bjFqZ+WKL6ZFOw6B6qnFxywE8r7oY6Kp6AmrspYVJTsSkgIckJvrUVEA+S2
qG9YdyeTFYImC3czbXPO9lXSNjG3dvQ0N1DQTD7OZBnd5C7bjyRxHyvguMCQhuIOewR9yiwY6hDj
iva3euzc8NjaSp3i3N7OSVj9QMjgo6wSZv+MAMP1cWs2u86V+a4sWf4ghcvundmRgKURokTddPPo
ic7MKErIN19dZdivKdFVG3Mcs4fGrKrNnOstEQcRMl2Ycbocmt33H2fWHPuhvVQf7fChjDk+1bVZ
3+LU+FlOMeSsLm5uKg93wvXkhh6OuZZbsgMnAkYNyRcQxhKB+iVJ5vFSAyWPgSyjGuHIydvPOTFB
mJXRk5BDj+0UUWatpN9O/X3To+N2jMo9Oxlgwybl0UWXlSGk34WD8yNOkIBATGLkD6S9YBZwnCsd
pR0Z75lorhYPUp8SZbg3kQuvuj496V6F59nFS1iB/h5TQaD5Dd5xElk/rTEhh8p0+TdZu68gdceY
8xGtKzCzDv3kWHibJM/js+5RmmbNeYiS9Bnt3bnty8cWdTfdegv2ZhagsnQsunX6khihPLW0LODG
0pChrXmzE0bxXPVH3rt+znb2GMh1knVHfHaxX5FLmOycntTXAAasSLpyy34vX41z/+Hx94Rhv/Vy
F6sG6rs5h/ExEpTQMUJmtzJUgXaeEON5Oo2vgycQ/QxxoXGHWHSupovtUjBbM+Zs8vEOliKtw+kK
sF4pU/o62I2t9IXHysSDa3qvwmusFgOPp1HEFgQhFKZ2rFAB78vyomcYNqs2fCS5FSdRLVvqvWYr
1A0wEbFO4290BgKFqx/o0ckQmJVLijuSIfSNNxO2golGwwyDbD/Vkys5jMiDVlZ5pbNyfFMX5tpc
1CwqGh7rGbFmJapjl1a7zgxc346Xmo1sXOZ76IeKC60IT8Nm8TMd61hH1ig3DT0SIIie/dYY3OxC
8w4aWTwhA8uN7amfsvDYRufZF96Ke8su4/uRwqwZQZqYmAxWhK2zUJfruNPnw5j9mj1ALGFEMyzm
pyiUrNpKt9+MPWdYN46HeMpOakrXbc5l6Uxc7W40Ms9NhidDtYCwPbw2YsEvIJuKHMs9BEb5mmTR
AFmKXTrD4P8h6jy6Y0XSLfqLWAsTBDDNTNIqU95OWJLqCgg8gf/1b9OTN+murr5VMgkRnzlnH5CD
LU779qt1EPmlLvZBU38yPuCUZOw/pBrIUT7/C2b4gSObkcK03twCeyPg8faSGPW1N/1HezSNnc3e
kQy24hpnwRVW3KvXETo/Vi7QGq3uleW5YWrLv55DBHn/MPN1qdZm67NEmIrMVn2kM/gJQQ7tHnj9
2fENAumiKd+VYjk3khivnnf1bs7HB539jrK9pUFe3M8ZhkXlH6jrJvgN5heOCZ77YzASsZ4sABgC
+H9mwhKtbpY7rH32bopWhI63CmxLed+7U3XnzzUrHkw7vj8ftST32Wo0GoU0ds8TgQEzUZ60wbRQ
ZHvmNe65IWmmMOmcJwvxqJMlHegMsNZFjWeCH+k0JhZ+yhp0ngdC+aYy/6qt+oVFdbOXjUMKTt/A
FsNsPvA4O+2k6Y3mMMeSHUblfInjDqg4R70pm40tcNORLPhPpdkBlivY6g5qt1kjAUdUedEOHn22
HYidDBZRs/+aFuJhnuplP/TEi5ZV8E/N46afG9J2dIGr4MWzSZNKOvsrrhhyNyRI7SLFcYplYCHA
BMyI5Z/rVVw6DN7RRKiFeJ8IHRbBl3ypX2LUe0UEvKV2tH8XFBlCJUu1yGAVDHI2gsXQH4oaZ50R
Bc8BuAbyNPSTAR5lC+8mCP3iZ1xQ42iIfVuZMAuZMPCSK9Cf1p5IGej8R5MYdal4STJjy0iVwHh/
BbosPMLsQo0Nli1sC1zeMo6eFCnAF9k0EYuCCXI25z+0gergESxQxqgC1yTBwG2KSw61AYPfuGyZ
Pf7hn0LsZLrgwicDrZMPCiVfuA2cC/zo6LGs2TQ3B9M2qm9f+I8THRx8ofel8h4VOHwgKW6MKB5d
++xTjfgATRYlyqvOGWMWGmAxmXlZuLjLAXwTExYgqsnQ/FYBkmGbhopnEu0LkDO8jPjpvIndSgrl
+UpW4hhSBjlVAFSg6GuK5Xw6Jt30i0QNC/oAWcWLicmqC3jjuPkVvu54KP8zLfeJXCp3A9HDRRAe
wyutijJkMplvXYvizrR2k9PMW54Qve0Cfq0J9hT2Xcg7MHxnZYbSdM1WXucRkQR0hBEVP3HCv0l6
5NiWDfD8yDxC87xkUJdP88hn5rYzqVwmMk/mFRt0QeXZ6dxPhgLAhpYvTXTwAW9ev+9icPq2R3SF
GyCPQG44ioXw1KU41m6UPZUV+s/+nagnXF8j+Ax/cR/9iDIZkQ84ExuGED5++ls3pVXGc7+JkO+t
S2A8MnreMOPNN/a0uilMfgcFSdM7zCsqXM2VecVZWiYw73IPGIVBJM3oT0drSPNDgjoupn3etUSv
bHsTfGM7px+4VZNhQDsaYV7tDXsvBwsuQlIFe6wkz6iVipPh6JMfjJ8DprHY/TenEK9c8K4waqSf
n6pWVGjznr0FnIkxgkS3BuuE6IKsEunvm2S0SZh+h62FKLMq+Gl8VqUm9WtPMObYYBz05yDaS4V0
iMHCk1fPj7HCAeBn7GgLyZFglwpcV8RZNmLlB5oTw9EEGg0OxR+ZW7qkr7u+WYWxmhY00A6eFs3d
LUlyzzQ9S10hYKC+1zzYyACtWoZmidxOYqo/2pF7sqbyXpLXiaWq2GAciGBsxpvaTXJiorw9yMAW
m5NTH8ykyXZjUuHh67ATjfW11QfbsvR+BK0dTqjKaAo0qrhAXpl9twMHaQquldwtRt7CJB0aYFno
WdP7HHDBw9199pDIo7SgRUurFKUglhPfXLhSbHm3CDXuTIfkjtaiMsqgyoYuZe2IMDH2a39v5Qig
bAEIbUiHlQzAUynLAmy9GL7sAhmonX9BpoVHWhp8B27Fo9KIK8IRxP8Mcn353M2W2OMtgc3sY5OP
kq0N5DFx1wONzYCAETM6/hqAAk1YvUsXfobh9bs07V6K2XsGzfGWlH0EEhhfF00SvCI+YQhT1hE3
oWGwocwN6BjcD3s/mo5+N3pHUQ7cmKjS0LebyJD9aNe0FuZjaGKAw5nlxwLFxBDtKU7RvcoAVlVH
77BQB6Hk84HB+lnYjt2CYQpIzZSiRuV04PCP6bXIZ4xsbPbas+JdN5XQFsrmzlf2q5FE3iavYRhn
o1eSpOFs557sActAvIhEwTgPCWecjzESsUl/0RO0bRkDNC4HhvqRw51apOhVlF4DvMh5gwZ0Hozh
1QkURm2E9om7gOCwdLbTBa0uygrqWYlwwTOOOqWWX41vo62ID400dhfK6jsEVTdtIsoMXGdgQs5X
XypjCd1pCQklvFHpMw7EdlmPyCr7rkq3ME3QLHMTdu6xdhjg1PWEHT3RfIUOGSPREqKePxt/fDBr
pisxM10mMS5b2+k+8TPAS4T51obdhNSbc0Rsmp0Qf5yJq4z6iyWky5GWabJ3agzjIiU2jHH/3pKL
IDIjwSvWvAQWIO005i7hUWoa48CGooVFxZSEfg+KvYPgcWlVzfETE2qRy2rbZbHY6tYvLxa5ERd3
lWn2MQdgi4A6XkR7HHuEZEL1OyvyaMXsiJ15BSQ5M+Hv5PG0MVuSkUTXfDZ8PtfJ6U8EWZ4io6wO
qZHY1ylbtsNcqHOLQz+2ms+OFEOkmRgLa1nw0ptFvDGsM23k/Oa0wt15teVg0YfJ3XMA6yE2Hmgv
02PmVslerGBnwqJIGrBudpmdqmAeNhBpeuTd+cMkH7IFVWqvuz9cf1CSJRZWYGu9O/4YbnujOdiZ
dUjZewPP2O2Sofom06EPW9+5UWjA2CZtvLsmvfggTvTby1CxTHs5Ru5m0aFKvN9p5m85eXH05Uxu
13jqZ05qWb30jftLNfaU0XtysQ+Aj0AOJ2wGPmsecO2I0I+HNw2veuPG2OoKBN/9+kM2U/li5p21
8VYB80go8WQuFpcyPOw58wCl0x+76l9fqKe5se9WLxaRUXXkhsOcM1YmsNqzsPrXzCblbz2KH430
BjqMqoiwqZjXkn3y6028T0U+vVvFLLeUDC8dLpaDO5/smUAwuvh5Z8tiRzQrmt6CHzMLrP+AKTFP
tF4YgfHccY4P5KHAS4VDYiRFmEi+STUnu1FzCXWN3M1zD6IAQdCOoUmTma9dNTHfN9cXI70XD0NV
1mcyzBGp5QQRAfp/6bzu3igeVVRT2Y4tkvtAuXvlD+6JVLlnMsrfcs9glDzVNywEetv6K+9H0Vb0
sG6QYGqxi6PuN2u6Ny9FC86Qab38BOfK8Bzhwbm6tnFM8KHsHc91uEgGdigA9/a9gWMaDR6uoAR3
xmD9Bam01oELlCNv540aJ60+6nYywzVjbKuF1zP9jjk6hjjsAonKchI/1DoAP5If1kmhM/pkgP9q
d520yE6cEsbyWG3WiAi0c3FLXWp46/2qSMvD4KxGQpxKbpfNFESc9jmleQ638pYW1T+4ESc56SsW
cFR47lvH/Jzvp24ReiN8y7LI56iO2m3idlsSZ+NblNhVaHKAPdbEHe6Sh9ms+iusLvcA6+vYzfae
n7a4K4n1NtPma4wIfBx9fW9qoksnkf8b11hrM/uOaE8pzqePmv4U1yM4yJLlZwiDvDiOzMp3AfhF
1aUTua0gg2JMtPvKWdh12vOl0JiqIrB0nqOpwSIjPbtyfBfjcAm81QlZJekeqrd+bJzuabbTem/g
JN8qF25hx575Tg+v3OXxUVf+Hslj5nU/nU6J1BHZE1tg9FVx9tYA+z8s9hsERPPeTGbo/gOcD6X5
neTJhKNkntK9h4aCU4JMzob2NRrme6bZKdSYb9EyT+3bDIN70m4cthAYGOiJ0APv2IrzkNm6uWMV
vSvcgigadFfd+GMqe4tLZwWSIU+FOfMc2bw4Gm4ldqLKfyZX7z+w3CGwGVASOblp2eIzsb34FVBT
3iaz8+4mW31Ms8M4uH3ucteEfYMrIm2MB7GkwCp7ynAxR0/a7odLi1ixslkABNpHDdpuWt5SHLkF
6TEA3YTV0f5rXARxhbPWqKuZQn2kE8z6M9oLUD4uD5bjgU7gV38OJOrhwhpvg2eeZf/qVdW4tzIo
RUL6HJ5xwGTBp1gaul3Xxh6kN3iRDSMVv2eVTdraruH4FVH9ve4ZI/EBzjE92sKNyH4l10AY740H
Pi2zgYv5I5qsIPjDhVAdi9kgytS75f0Af8xhcFmWtAhl7ty3xtXp+3PTm/t4AMhRT/CbWi+sI2z7
Beg/dn4b4tvEDnDTS9RHH7mXrBVz9Bczlhlt7vmhA8NBhMCLS6VqWo/F4H5UYuEuysS0JYBsZ/Sr
jj1TVOqMz6LA3c8Aljb+Y1QFdoiRlgdhWJ7miuEzdeyn9Kj9+Y4hwGFWK5qnKnMwZrjRBzEwFf4n
MCXdRqIl3hAYcZ0XNIBNDV1lHl1GEuPe7vz3zOx+86Z9y/wazYTWB83oCP+VrQ9jWiOdVjvgdMUu
jchTKwaqE5Awl2FQL2CPnqhJAQjCiyC3irxc9nV7cuOAQfKRZjIhkGCginPY9I0jQQiqLClHfLIl
WjQetuMNeBUgnhWir0IsRxhYOgHhrEaK02fOeB/XJdMxBXXBnisWaMxkSP5ldKcyUobVrSqbdGsS
MTp5A9zsCZIiy95NxmiVzIEa9+AGb+awRXya73Oz2c3Be5J4j9CvrGPFSIKxRK8YzFYUmUqOm2Ak
Vs6ynwNQuBhe1nCgPH6Bv4YZ3MV4taDtDQRLPqvDAZqSWZjmDpAT1A28v2I7mNrb8WMSisMxf7UY
7BkJY9xMM2kc/Wp6qEt9ADXzBOyDXxKAbVVnSA8YVwfwBt6NfaGR0zDzszQ4eNqRJ214X9Lu/jga
8HvqJCelmhctKKyPnLny1u3KLFTqAtWgvBIK7YDkPTfmy+xhNjcYBcgZDauf95/5Mty5OSHg47wp
1BzcMQiFniOWaFdxXYlsk0Z4S9Ifu86tQ42OXg5AnHoDz2ozxY89RyJWFPTZXg4asVtbF2nCE6N6
ZSMKvZCFMcxDzk1IBsZyzN30L3a4hc2UEVwEymEkDiZPacWmpMMjWOuJzpWXvykwczlL3dN1sEuJ
HkYbzE/LvswDrQWfD0lAHi/zIdbjlzLLsIdcu5IxO1x4JBjMOT57Hofz1E/nahH2WcHcP6gIfOss
D+iLKVJmuCmJ/Q0cbzWMsHyRkbVqoWEno+vVp2aNGZq7X/RjA3OJACu12b8mvBmuRZXn2bN9tZ38
LtlVmftFoFD1lhTNQ6MLSAuWKQ5E22ic51Ow650BZaxJTgUyf6RDHDSZZ9/iauUoNJ+uY5Sn4SHq
gFPNzLgwPLQvVPyCi1pCo9DoaqVApFILz2HBNPEvK41bbAb3mTvpAxHnHr1kiF8JHUvyV7FZ0nbA
yABZuW478VyK5uIhl/3ffxOtQxWD+7Rt23ejgXPiChy3HesjYyi6s4sH9RCU+bObqMcsK/BlzmxH
2bKEo4950wo6Y79cFkbyQCxZilUKrYVild6T+9AGkO1lXMltF6XZWRNqqqC19uNwLgRuGXg2tCy+
giVvEPq4fLvVMG5ik6J92bDEgW8iig/Ak2cjs2909M0QXHOaR0vGv0mtuQPJV4gk8oOUew+MsZXu
2WID1k985F614InEbTiJf7TcO20xwWcUUhmPjfxQsSVR3aHyQFLs3k9xfpCCXzoGNcx8LkMz+ZwU
DIQgAFThKo4KuhKtMoEwMD/Rh/vGSxdFeegHFSYif0y2dKgloR7tvzpvGKU1/SaN2SoGTKT54x8g
S6sQ+fxy6H2UzHWFCEKlI15DKzu1L3WW1Fe7DiDftcTcrewDniYOk+8hLx9Iqxq35YCbBjWVwOXK
28YIMwxc3pRMYy8DaCkPbtJcEb8Zd6P/0egmvrOzltlHBCcva/r7fETHEcj/Cl16Z9zI33HwnFQa
agrX6DmHPnBFPP0GOA9XsesDSgG2cxNB/Ji0TDi02ZuQpoo3w7WPeV1Xh6Bj41s/COqu7YgJe0O1
/F9W7pJGvmsDSUpH5SF892zXy8XMXHWHLxUp/E/sxhRyESq/lIBjkgLT/7CQqaAF4CQlAb7lcOH+
ucvhje7MjLM61e3WncVfm/gQnfMlDtl6bJsAZyLOx1vpuscJxHEY9+MDAVL4Z3BL773JsI6YtC51
P7YnUU6sMlEAOO592c3GN+HZxDXF1FNZ4caPU3BIfY57FsTmOWvT4Zy0cRQ6EzEenXexveBc9Nam
GmyEEUK/A/REewi70Fi62yirPaxOZ1/2IKixfJjMpEu5HUomwpZP02uKNdneN8tHC4kOzuBSboBr
dUycjH2L9W+f5Q784yS4dh5HuQNYcAc0fqO11xAOTmJ66X82rBgv3eydHJf2qraTaYejKZSL8Zer
9MGakwOQ9WzFaR3Vwp6tGhveDbxijM8g0E5Wsllstzmxr98uGOf5JfphjqFwv/Kss+mL48rfDrn9
iMeDeyDD/ZpXrgMYz7eva6hllnd8q90eAjcJ9NgOWkkZAPwf8ymgAqWoafWKriAf9E4VNqb2DG+R
fp2VfJmD/Ge2YnhWvXt1mOTtkDmhlmJGvB3WqayR6YXhPkY0nwByd34l2mJuWc1lccpcHBNo5Ie6
rOCzKOOntCDg1IlkE0tLlzQBVQEJ3cyjzlOWoojIwTS60fSYGN0De2P7YDfqO138+4CxEyOamGmt
ze65r54q0WPvyDDcoE0HLrRyaMyfaVIPc2WACqXjQ5ZLO2ji00gUEKvI7K9kw1KcBO3NNMyLCdTD
SwTrq9VUb0C7Ryn15CTxocpICpVy+ej5oKvENDfBh7f2sm0IPqbfCMPBNSqHdIdoo91Za6va6eyt
65Zbkze7qmImZY/tq7GcCZB945jQG7+1w44V4rnUaUaZRNDLZHJYpb0PQvsqRHDOMa48aNVyjc3X
zqo/U8O5SzHfhyz8XpZBlZiP2wumruAkM+8/oBTo4SwK3YJZOfGunrlFIKJRhvXvEvzMtcALslEp
JtyqnZDkRehrYmc4lSZj8TQDhYPX4gA6G82mIZ5c946cP2wvCyBADHrHShdHMyMzHo99eqT/xYIU
YDSaHB2OEmmPORekKckOmFdaPbhmfvTb4JviDDexJIaFzTBiI4ouUN3cAxbO+30hPNZ6xt4QJhkK
JZSCXtj/cpkax7RFX9gGn4QHMtheJ6fopstQ0D31iPJKdDBcRgTiQGLinvKMhxaMipyQQSZLQN3I
PYaE4OwwRmLciLFStO/4dXhoA+hc4BRP8wLJz0UHk7pzjhQoOqUxTJKYLRthAt62IGgZraV7dJKj
T2rFrmiM3yrxoFbY9WFS7oXhTkQnwI3WoEmHyVPdW4w9I6jWW0BB9V4xHLikfvrGh18y/TKT0B7E
0+jCLy4nc8uUHDwB0gfaD9LqOXlVBXjDgl98YDlKbqOCczk1AetzvHFKFJdivMJhZjKy/CtSSAqR
mncN4kzega9Me++di+/Qj50TboyYskDhzWoaqvaCCjB59kWMsbUuf/3CfUhrAcxds3RqZoRImXNr
DPUIShJz/JiydhRMIXMy7A6MeAoTgJsu5QMTWXjUh4J1af4/ggETYWuAXUamto7cm29iEC4yds1g
MKBnA4ExVNQe5lJTIKKHsiPCMimh7pQ7qh24F8yU3YtV+N9Ln/9jBYM52wAuE+NNRapOaAXlOEmJ
3taM4Ry08sWbanbIDg8gS89DknwHAikC/mA2+bkPQ92L+6OSTkhW1s1ZivqeMfgwu82hzQu0PQ7h
uSRedOG/npBOr9Ti0EmLbYUPhqf3sUraTBHZ/TCMCMyWqyYoQ7W+rqJp+NgYqckIGx3Uiu04RNvO
43sWqX6V8diCYOT0btiuG2P0qEhHPdlrcSr8n9aZ7pK1XQ0ytAtevxwrs71kS/6XNo631yNZr91F
J9EtqRtwBbX5X9lXhDEOnxRmSJRGmMGiJNqixFosm8dJqR/cjPZ6HeWbGUUTGX4Nm5fgZqf0rch+
2PtkSxEGU6qY/NfvYHF+zUiUe5dcZiYcfdg72HDLTqBRsKviKIb3qE0Bo2Tk9GbVyB0UAJxwqsuU
UpYWLJA6D85aFDfdpujtu0yCeDK9HuhlO2/g1n7OKx2png2IaEF3ZyBI1wZzTwM3fDbIt4YlOSuy
jyz5s7spPo4jV/qQ/MCQr3D7oVh3SH/iRXQPABcYEOLD39QoXTbGnP01tWfskkoeCjHcVz5O+G6B
4W8W+8ntn7gyOOiy9eMS1k7Wzi+4d1QtwA2RBkkqSxK/6pMxrLvnfnktwLtvkgZ2iZskkJ0FPsoW
y1ZihWzpHzs7+dcnxmXBAYISxfsrCflreRD6DgRtLiq0Cjbt/MTlsGPtG2zEOkQ2y19RPrZvhfiH
mOm1Hc07UrYhqJZQuDw//malNwYJOlrVf2GDplSd8jXSMEv3EtTEbhgzNhpQJ5PAyXbKkWhqoXMo
MyTUmJemdb+DhFITM89RzTLZ+kZ6LdaBOHks1n7s+pZPafojnBxVHJRcGH7yuPcWvmEX8z6Nkg8a
pPnxhfmp29g4lM5EeVEHoSKidVtJ+ZOxPNoPcnlfyFLbTky5jAIFbAubhgrJ+u6n7j5CimgBbT65
NaorxkA1U7DkLSI+wkL5tDN4P2EMOdt+nt76gTUaen0dPiFx/iitKNjkrgfYd0K7h4t6ReWIM7P4
9JYq48meUqIL+H0uQR+9/28fro352eqmr7wviKdWXh6affuP7f8bv7V816G/IRiZFFNrhUG5ZhWF
Oi2s7XZ6q53gHhjrLcHcvic/rEXs4J4qh/SQiqXaxqnM/LBIGlpWvPWOY/dsxCy5qFttipmKdYDJ
wUaY98nO1BtJXwYYzXrYpb7o4VzNxUHz/VAcJtt8lh9BDtRy4vSrBvOlbKv/Bi7wXRz7j61Nm94H
49t61G7mq+9k6zLC5VZkt+N43bst6iS0/O7BBMPkV092x3ytL8pPo+qRDA/9f0tL07XYeXVoOGqu
VVNdwJ0aoDsEMYUErJDODrG+Wmkt/U358Z+M2x+mhU9jbwLlW7XFYADBmhZEkDZX01HraBh67uyC
J4lW/PyELCnrQLF1lfhxrRdIPNzcnn5ko9Vvi358Sv2DK2RMQIncR/TkSLFp7zIQe9FYvnrkONva
TQ4+RuW2TS9jj+Ia7CGviknyDuTtzHgvyvLZryyPqfNC3wP/1QH2oJYZjYwTCo+foCk4VgnCgVy7
ii0xnme6O7ZxdglaimIYbke7bkZkZfSUOiC0IwBeg5TgwZyR1rB+Ppv87okwPJtyivdAtpmyW8x8
naZ51UBwUIFxtCZEQcxtyf61YGsk2UVE0NnDVBVkuQyMTg17WoF8xrZIG1KwuKjguZ7gxqwrIlYw
rfWISTvZBmT/HUz6EEul5MFR/oNDkU9JOTG3iOghKukByF7+hLDVDs8oXUXQvDKAZ2a68FoP8qfp
SN5zphZZXmO94BSgylBq12bqCZ/LU8pTRP3eMkVcXiIoNEPtxlywTE+wYl1HdsibIaK+WCpGDfCR
P5olkftxWm5prd6qLGQ/mp96qQ8LW7dL68Posxi5gXH0qFW4XKXfXIo12NiAw68mC+xObqdb3S9Q
1L28vVQl8tjeGO5rZP17ROMcf8ZZN1RPrjm/2HwupocpnHcJfFFcxrdVD115KF/bJrhffIMihntw
oIOaEwT9XNtaOCAHScWSNg1lUPY/lrPIw+hjn51mZPEDVShXe06yynmOidwU/lcT9+lWGSVjbyB5
5E0hB1BWf/KZM52la14FmUjVzO6+AQY5quRHOshb6rWxau3uobNounzWk6Dd7XJXaLZWXX3nOdOn
7U3jscc8NMQkHJVu89GQoSVzAqNIaaJu3lPsebN1rQVmZN9QuLNAPqs5zwAPwfeF+/8FE904o/GF
TEWuIA6yel8pgm79fpcHhLUsxXxeyjfhlON+UPyisRo8yFYOh8wb9A68k8bds5FkTbn+8qxH6Ee2
zxdeTLIiaeIQNHqnYR6PdNAvnbCfl6WNyS+h0Km67r2bg8MEZzht8HNwJYRgoN4Sd3gfmoa1HUym
KTbqU0N0QTgM8c4Da+fZxV8ilk9m5CTDZN0tr8Z7n2RTTopij4UIMhMPJC5uPoQG5btrWduIom1r
jhSyTXuOWsgenjtcUUUATemYe/iQICzgGlWxOKEdiBFllE5J/E2fBrTD/P9z6OcmdSoOS58SYjML
LPic9Jua6oCSbHqnkjoFiousjrlNYarnXPhBcignQpa09cfijWMqzRBqiffJasmjIDLDA0RppQw7
GReVd4UTHMfgZrTsuKA+M/b/SaA5ywyvvxiZMg4AidoZDB3W8zaMKnhDbW68S9xNe+FVP0FCee34
6pr4zampHHEXMEw5kpQOrJ8oYkjXaB39oNh6TUCRL65jhMy+a3tEgoXcykBSaUgeIOJeLE9Zm0HT
qvYuL9hAsCxzUqiX0sP/2CElolyF31wiJIiNke0TGpMtMphfp/NvqueRlmKdMl4YLRKZvP4DI9LT
nddQKFc6lod8vbWxTmZbRKHMIPyR6n1EAuFkzNwXHazi4we2NxCsmd1t/SDYB4ZNJpdVMHvtfyeM
gfvSqH+cYuCS/5OeyLamtpJtGyUCR2JqQIZLgKiAyTbX8rkw6JWMiU1Gr9KzXwfswfKZua/4xcZi
XAs9XWf69yN6/VcWNyyWvLDrMsSJ+UMy6lvSuVSB5rYuphvmlPwxW9LHuVTi7NTqeTBuUzA9gT+q
6IDSS5LNBdC96EDPANezSj9GxC0knLVhAdZnzhYe0zYx9+gtvItZqegwC23ABuRYMJz3zE7KA+Xm
oS7J8hww37FTJhNom9XuLUfYGLoZQESZBZyrzGTcNxdX2CHPOa+DlNDAGNZ3pKb7FGknh1H9M6DQ
7GJeR7ns2jWT2JXqmMbWsBM+OC1RADLz0+KpSFx2wQorW+J9qdw5whmcGQQh95pJ45lGB/j3NP14
NWHC/nCJ8/gMMIVNlFk8iTROH5kE8f75IEXuUtkfck+1AMYZ2PTqbVpSHfrjRtlg0eLevyPdHOev
X52GAZkNS0sAZkN/5xeakNVCHTycbAhNva2vU/7CyuPnGD35LOedGUHfZtTP8D0pznP1CpfKYNUn
d36ZNHcrJMnqEwc41f/szvd1ZJUHQc6t6MwL+p4ylBJ+piezMNURFejCOHaqi1MiyiN/hiZSkdVS
eQ5zmlVd3EyN2OcWl73y/WtDtb7KYgT0edYC9dA/ZgmKWZap67a02YCsAgxiYJQApZ7OeHEQV0Bh
nCyHQNboq0T/sxWG/MT0EiAan4I/D9D/W8d6zVEeaTmze8h75APpMl+NPn0oTMF0p03NDa/h/dSD
EnegRg9+Z+5BXD4XeSZPDoCStnK+s9RfWWSmsbeEAHTSp6cCrygQ49BeU9cPLTaDcISLzXvXg7Wg
x8jMfRGrs9GlD/lCDELlqXVfyQfmS37R2MGsW1V/m6P7X+7gzFaMSI1I5Be+J7SVrl0eJRN8mnwM
KT6DgMk8apu4GpQnhzIofxsswKephfkJxmWdYP7inHjqqPD2mqt1a1Jgu0b/XXu7ZVh3660HdKaa
LIg1BtrhiQLZYkaymYsX9mi43NddZjO3P21RIQYN0JY4RErQJMC2SlW9teYfEjTVJsUbtWlQJbBN
mD/dGqwdwLWGAV52jvoaoYlrHl0ubfIWGNEyBA+1G7RbtbBnVBXlmZun0aWg0sTnjAQYRlVldXRg
ARNYxITOoRxBQeM33gS6RjpoEVJiQG9d1nDeumuwK2noIHKWcH48vphDSWWjN7XN6puvJmJFXQIz
MIqnoxloHDqAqzcJX21jOekVb0teo2m0M/s/I27gBUZQdKYnnrXlYDoPFdM+5kvwftBQjHvCBF/7
Vv4Bv3pAgGFOCpG8MbS3JcGSzalA4iA88OnSEAacpWBmhAgTzVpDJhnQm7G7mtr+rAceHpM/tqj+
zor6u9mw2/vcMMk/kpRiWdd+WGCLQqLLroyUPXRTwJIiJnn+9LJmYRAQRf1m+M2TzbrhEAkP5UUm
XnDn/VOOSE4C3xS9sH2YbYbrDFNxH46jf6/A4QSM/484Hj4NpGPIiXxb3TLGIFt/tprQzJLsFlus
bMmOfLCM2BVHA2wj03Bco4vwJRkMTFUy3Sb3JUTjOouDgztUfK5BRh7FgFekG8yfgUYTf0pyRm1S
b0UfIeAVzeMIfojqKXusRHeNprm51FGnIRDW80svGoPtPvMRVrVnrtjmaETQ6Cd0QuRxXQBxV+eg
NNggxfZS4tDrgpiGlTSKslP/isxLT26wTGtHmR0dF3lB2Q1PdD0tsoCRyEBhpV9NBgRvGcV0L0cH
DkznfAnW4mV+x7Ocn/ys/UUXGJ9IbLwjs9p4YIfxU8sJS836vwYyImbXDi5VVptXnQbxfmCyHbFY
OXZAZ5ppRDTp1kizWsY4CYLbkAkICsVMgS1fjJJo8ErbKDnj/IgkPtizxZi3VtZUN2f9j//91WCZ
8bkdouv///3WEMWhkEF+VFe6LP3cSCw+Cwp+MAUkViHCeRITSqLMnA56EGj5Ozs+ME/WcL+D6JR3
LczhgOoBFToWVXz2u8Ky+wcEhbArU/4cziM2Lpn61oEL06ryrNBgSLrBbuPjUkz/j7DzWI4cibLs
v8x6YAaHcACL2YTWiiqZG1hmkgmtHBpfPwdR1lPd02YzGxiDRWYFIwLuz9+791x/pzfU3IM77MFA
rLifs9+o/lnrEMAlWi5fx2xCL2/O5+/asV+N3Pupomiuf4zp3UwZGOgiiS5WXk7vOatbH2XNI+od
+Wa426eUj/FmdIeOdHn+SuEK99SPXkNfVo2PEDqBUdr5wbFRIQqVm2//6SHb3kWrnHfVGt09U3sz
EPnDni8IOoo9Yh8CGYAzjq118XW3OJqg9rtgQKYmvGOryeDSZo0DeNqENDD4BLw38ujnnrVPDP01
SyZTLsLMPfRhjhZ/cgjwbObEcmEfxeTbR+54XliiV5ZR6jjHfy9Dl7jHLnYRdUEgJL+RlcJ0rWaP
Kc965EkrL8KRO9IBDDLPVb8j4iB9I/uWlvxgPoZeT9/AkVyspDevJESEF2l079XIGy/1VuwUWQsP
G47JPfc/knEir3C0yZHIhnoD2MI5A0rD0ouZo+7cR2lnfkml738J7l7XSjMSeX3M3FNiL5zKTTeT
dJq1tOEo2rOUyUE3sm6oTnZxmlSfZcxG6KrsA4PZoeg8sowxeqwgRYrPCLM4uQ4ZqxQ208XoCQ99
Xc3sKqrvqen+eYJCEOjNNt+3KCkwqgIpAJyED3o5ekguE8POd1Uo4t2Tv/G8NHyITv8+FIwA5jTC
naAZttN6z0MKhRLZy7o3bwyDs+sx7bKRPqxaq7aR7+nJBmuEjphG9u9GpSI00W21l1azDtuyPWam
XZ3/vTg+H+q8mv/efC9cU6AR+Y9LMMtTe08/K3TD+/xpkUcZS1xfD81AWiQ7YKQiwX62WKZ905zQ
LK1bpCWXJGrnP7c8yoCR40IvMBLZHopxpFFpeJJZvcOSHoCErmyChEPhrp9fdlFOgANtv9oDGCH6
IhlZBNkgbBgXdVnfoWYGuAvH7NDP8AtN+r9h8BCXTarDkWQ5cYy1H0YJOWHtdb3/xsauLbiXmzsH
NnQs8YzaQVJVnuzxCMMtX+kazVl9xrUVdp5cgWwRfsbMQbDbPCcJVdQcMtzKG51oLoT17bdh2mcn
s+S90Kcf8PWA8QWRDk9lXCJPd9fZQJqEYV8c/EPv/HEtloyhP9n0crPY+hBJq+NZBT42ai2644rO
qZt7v4Y+jI4EEVkMF0ZGhT4R3RA990ThNpQNIceYrCxmF8sefgpyu0FY17LM3Z2RUYmTsxgunTxD
fze/Ds9LoCPBaathQ/AZ5cdsFu4MeUZRb+yt2QMekD6NQB57nhBTvUzxq2yS5vOfxWIOT5gGsnit
OH1nAkOfgMieU4WiYOaGd8vnO69PdUsSTCR5C00E/liJqiOzK1XvDCXeE5xJDL/M7Mag0Vrn3JJU
RLJaJYOJRzzJz7EWh2t3CIejju9m2c8d15rxLFIT74jW1z8KA9frBOhsFRs6FuGkfSAgJ364soMH
irn9MARs4N5EPF1I/JenOdFRQ1XRt9BPA7Ut5UUqoe7/XPqivAKCRT6cg0n2q1tPD+QWq0mnnx15
23qaPmUpzV1j+/nWoPSjU+bcstpB0qu3PYrhqTxNfVywkg37uDTTd94oIPWGFm7wBGS7tAKib5r6
+8rKGvsYRNW0cAs/Pg2FqpArWp9J2dMglGbP3Em+Khl0b6WjYgIXqCsby/wQsJ6LhC2VXGJAZgw/
X4TN2IjJQtRo7buT0O4lVQvNS5r9MAdTruq6TPd2E79H5gQCYjReFDEml5QPUQDv5feUWmRyMTkI
BNMdN+mTD4saa62Ndb5BJrcMpik9mpObchAFdt9mpAjZ80O3cqvd1Dc7ayAuA9jKvienELP+vGoT
f7RsSTIjFMFYJY5j34rKoifc14rmbaW2hOKNlxSR5wUTCc+l1b/gAk1rbAgIXTgirBiZwzMMocrb
Dkm6T8YNkSDBjbYejlIaXduJdOlXFQ1y6brYtrIxS06VlnlbFTmUStkAEhWDALcjQ624GS+J+455
sT/nuq0tyQWpoddp4sRdWHvhe6PDb6YQ7V5NreVQXd670TXWNIyoTWRoY+oZ+2Q3tLVYPj/2Ip1a
hmvNL1tr7Bcr/upbil+bxnSJ6ILAN7xyBkJI1glySEjg46BbxOdqRjrgQzWO/yw+CfiFFi37g8bh
K01XWol+X6PGCYurJVCdFyYBCMTe/JRIPgzTS9dqPkoMLTCsidLuwEcTLDF2K8E8pt+HWaLfcq35
EimyLALrxElFBUGSg7JfjCo5hzivEWaBbbCwrjqVjdsDTPoBbEB+m2JS5cAMtyj9MRrYovnrlCZa
LP5K2NB5dm4hRuxUZj46A9tRrXL8QgXpSGFv7iOZPm3INPI6YCbS1aHDFDZlfO5hopXRuo+w/hNk
TYaanxikjfEH+273MPUeH3yVTUdfEgaJeTKjSnPMNQu2j4HI4wgcttopNMd8Xhxog+r1eBosKrBY
+kgm6vJPbbDJBxwCnivUTBLcUAH/NQSE8zB2wZVMDl6DxvX3Isy1JY6jiaK4xwAx1hixw+gzgHDx
UgQ0sCn+nL3D+WSpd6aA+cBFy4BloQac4V0doqSrW3scuFj6NM9McYoLG6FHqh+GlA55CapqCAFX
CFqCz8V/DMmotmvuA7jIJJt4rTg+L4Mxcv72CGVByU+ZnMB1xcFLsk5o9T/QcGAOUyFriGdDRwob
tMyuIQ4ho8Q1+O/p1M+XoXHrQ0Or0/ahM3COdsZDPLf0EjO+SHp3UqMmCpgMXdno68WgS+CbMSEn
gNjOuEvyQ47WZ1GbUucmDTN6dVXHJouCwsbtt03rerqMxVxG98EN2I+3LQJC1p9nn5r38i0HfjGb
Gt+BG9jnTsj6nk87Bapx/VxyBhIl7Lap1rlIr/7oN3vbhG2Vh2q46H2MnpilaNs0rrvV0L3C6Kd7
TDuMUYyfAdNOxLhrg/JUoQd4IAEnM42f2gYmOnSV53KbVyTphBQfdRc3J2+QRK2o9CVj4VlhaOrf
KWiqDannId0pCUunG0+YXbRt6df2BgOI8+hcFogpmc/0dsRhU4YEOxjR1kjlqvG7naW68JH71A81
7uIidkAPR+pUKyvcmDP94p9nPkT9z2FeAZHv3ibboMYcOeCAjggB7TSWftKQB1cxJrdclcNKn28Z
GOwxQQg8NIHhb0ctIgy49PwjX1Ro1pOVqvIY7AWqZmHXLRVfsUuT2ke72dAUJHYTmUYwbWWJ6Bvn
c3Ji7Bnvgyr/KCwalUPomoc4k/GJf5Hjb1VaF91J/RVx1gNmoOzdxSm3wy2YcvQHg+OOKOdLfwoI
kQKwIdNT13/2U+tc7YL+hU6nMsCod33ec45RilXsNM7Z7y3gxbrxpmLj0GuD/tEjqNo0rfWCiVZd
LTrVhpRgvqhKFzy14SbTLF1VVTGrePGKZCiQRRb8zKYRhpOXTjtQndyp3LA0BOPh9PyqDk+D/D17
gSYZRFdcX/ImKEtvIEDJnM+PQ+oLZD7/8W3kcYCZ7AKs0Jx7MtjrOFHZoU27BD60TeaBrm31SJoX
2TAY46Rg7uLOM28CEPvI4exMF21bV3F5imcwIBYE/+iodkfCASUPbItV3qkEhmCQnDU0gixnq8kc
5atedO4R049cRvSxP8cOWq8r15mXy7tLV3rbNpgFlCxL5pWRfxrttjoak+publxke5dafiG6oLs9
L5Uwz4GefevpdLcyh5k3xaUnhlvqT/6xG2s4VDZKG28kmUM2xyK286MiN+huy37z3Az6qapASc93
WVtYP2CbXQ2Nj4NoEqCntsObERjuCi2wtYWeCXDcs204swTCVg1BkEq1RMr19tFoU8g6A3f1hPfp
WJSCkblXU/xNeAQgleWPmNyKT7qfzCxsGWxlPsVLMoCybaXi2UmlgsvzIk0RXJrAGglkUgRcMFYt
SgXdJe6hZkbmgFjDiLU7dx61ROI/PIFET7RofQtnqhgY4pmOKwErP/C0tdZFycO0XlOAcSi8Jfsh
tKCGKenWKFyaKWUFM9pMLHFsBSOfWLBXK5pO5NkVPlhaTRJYMSWLcP5M44EF3AACYy0pO1Sg6sMU
DelpmC+yTT9ZFAa2nCg5lk5RbbxywtyNDuN1pGpobfDCcnDrTdm3HhG6413Wwj+2BidAC+n1ocZ7
uiAfxjmbswivcqqfOaC5o2224UuE23xZGVm467oOkA3iqS2SIZS5uoOPnVbTxgEBhPTVTG+9tC6E
PdlrO/TGjfLr9OYJeXmCoJJuaDdRp4+EDyDaKiLL2TYJMwGZ1jDWVP5egZYO9rZNeJ09dMUya9Li
iEgsWHXeBGiZsxMx0E23Kemc5gS+X7LM7u7YnsrtjIZBOkR8c2TfafHUL+ZELyOK029K3/4zwZvU
a2kKEM9jZ4WmpImRs5dBwpYgQSgeTXVqwsrBccHcivnutM99lGaZIiVTjG51s2rd2er4Mw9KhsAu
xsCk864ttTjPSNu0yeaKDYBdynUXz6fe0tCmTUmi3fMhBhtWNMJYV5QCWL97zjx2zsGwldiaeE5n
PMe02w2PQCfbOiYCgD/nZqSwUkM77ZvAKGfeMcsu6IeqDRAoY7ONB62+dQ1EMTPA6VE23rtpUVY0
nPZWYnJRJ8yK+qVpKHmiXJMn2/Sj/RBmL7IiUNb3otuUi+DVJLhgSdCcthUpksFCTOqohw0hE6HN
PN6Vq1Y3oh+oSAFTINC8jIP2K5a1ts5sO7/1Trh9LqgaYUyJkD0NiHsZEJklyUw/aaE8I3Wf+6nz
XxlhOrHZU1aaQBgytWb9+qQrVem+9wbrAinJOqEFgzPhwHe2DFKNPY9pMarUphpvFvj3a+J++rZG
9aL6pWNoktzo9iJERseq4f+BgZChC6cXWiqmeRjrY5nFEnSk3mKyuOttxxR07mpxalnQMdEuom1e
PHKPWTDtHzVhT3s7xHXMv9gxKN9zrvVX/xy0jFwtJxoFuF+8AAx5Oms2vazfCeaWx8Fw2dRYp2km
g2s0p5/jBFbjiYFqDe9WmnpwzHw7PEgCzvWglnsjSL+rtlsFdoxOGi4nccBp0jGwLTxi3aP47EVz
gA5HX2WANO+saVd7qHIQxhernqPL4cltk6bzWU2KSSFu7HVduc2pTOr3EAPkJZ4vspbXwVL5oYIn
Ygb91nRS+8oN0IMYmhuZ+PiyQ1VLWo6V/KqNAtxC0ocv4+8WO8cmzflJTW+no5Dt2unYY0o4nGMj
tPfKpEcG8ylgDire/SYLbkCSog/ixXBeVMpINwaig00Wg856WpFzghTOLetamv9yoHs0JEaB3heR
e/33YVZZZASBZvqHfJbonbctGePi5EnJDJbLvG3KN2GgvbU1bVy3QFp4Q8mPsqAFbw2PzbdOkCUX
c0HRJVUAiiDG9RqVb3owHbQwRhWWvsyK1QsG/4jQUC7JSEEgk9I84knW3hAHLTL9pjVO+NuL8Ybj
+fs2EryJHbnPO1EMtNmsbdgH9I9gXEERwPa3ItwPt7DmVesCVjzvS0nDfRrb7uB/V33RHVTVND+Y
UHOvuj+cGuNpmfrZi+eWJ6mHnMNVPm38xLNQfldqZ+uduhMlNzhiPqeM+mehm7xfXvRwM4b8Tt29
Jkm3yycNmF2FJMAN7frQulXAvmOPRC6g2wks8HC+bP0DonDMOA5UQ1NTP1TQdnsffdU14nBM7KUH
PW0gTjOJ/L90qtCMex6kNRZNFmP0Z6ILXbRDbX7RhoPd6xVYFsC1mpYyG6Ia1hYaNH5Lg+mRCfkr
d6rpYUfmBcyqdRUo+4WVYOWfH6UYZE2RFhsdOsGPKX/QQnU+c1unmTqk/cYkR+SzpTcEe9J+o5+G
TdX6AIPXrYvRMV+yGKqhxvj8CMUADCwzzzZKP01trPYKEw9By846h/LzouGDWj2/imIGhc+velp+
+HP7tdUgU47tyLg/L1akUAw6qJjmb7WDm17muaySLkPKqjlSLGaPJpv0G5mMTInnXA52cKplNQIc
6HR0YvNl8gAM0ItultQU915mhMEmzP/h2BVIdLDku2gGTkiMnEVsgWiQfejts3Ai4zvgRND0JvNf
rT8X7nASE4JOy6AcGto9h9P4aM3VRNVz7PFU8iohHn3CIPnAZ0xcdgWiIhJpc05Gqu+e+fwuheVL
ihUKdhNKClYI57vCYnPrKKXL4IvWY3R/XhjbWrtwfkJObno3/e/gYPmMtKC7E+3D8ZWO/R3VMqfL
uSpLSAJm7xgWcRBnfxK0sPTY6+RaYSZYca790xeyfO20do1aDsI2MV7Qw6Tc4G282SjPnLSbE6WL
1aR730Od5SfTCcqPldVSTCFYdR+y4UUsB5AOxXyTFEl153gV/O466jEFBwp9Qr117DJ7q2Im9ygO
BDLqCFEhuAp9atbDoGFaqB1X0Ge0IMBMNp/TAHxBMyL/SDtwgx3KwTXkVfs0lOjPE6f6keBuW5rh
t0LNfFRUCHat7rmO//dZB3dFffFQh+RwDj0L8VZJQJTgwKW7v7AtI9t1UJ3Se/PX3aDHx2rwYtT0
DkLjnlW6KzMSPcMjIyFiEANvH87dMjGFxe65cdQREhefynudasWhS/vxh6XnzbLOPMYdFBeJptUP
4rZH9n50eqT1IjzHWH7AgmXw///WK0Ah/eCpVxu1JGQTAnVFpgEcX8sq6Bepjh5gHAvx6mBOWsdN
LTbPh52Rw1BT4gUMFzxEl2k6KXzu76rsrpHZFe99XaptrbnIsFUTv4bu+MushX2pE9Ik8J9Zl2zE
3ZSjqdkVE5K9VVsM6ToZ9TOzYJwhc1+0Kur6PoNkODfyPc0O6vtgyPQAmwgwWeTwI0Gj7bqMtzPT
2pPhDSNgQXqhWdrYv/R4/E19Wj0aVM3eVF9Z7sodAM8MKXFZX8kRJZFvisptZtAbpxGFY3kmqVs1
BzJgyLgQRzrP/eS+x5p5bieZ/amhZgWWsQEJpD+o28UDMQUyfx3lteUxUXBgDNxVMcsgKy/5JYp2
21UUjbrJ9MFVyXTqLAfT0fyyZs5AJBWQIRMJHXLY1tiUZvUbWwjOwCLYs/S4h5Ax7yqYnO5Fp2+j
MPF+MMRFwCKwyAd1bBxpsWTrCTfubSi/XUZgSzgh/QdFAGxqx6msrTvwBkdFQUCaUURnAEfR2fUL
JqX/Pjbb+EXRtNg9v/Xv959fFWHDTEUDq+Rlfr8BZkOInK9Pl38vTg1o25H+V6wFze75/VB2A0MC
8U3wUaLtRprQxwH18nGUtbH3W0s8YJB2b+0vZaAQxEGAU1M1441Xmmmdq6cLVjV19Ql1XXiNF/3o
wCOtgtBK9mKGkKum3mH62ukDpQVEFPvh+/6ZzWH80TEIpc4QwMcK76WIkfIY5ldhYlAO9NZ6M2I2
+Kivd1KA/nqeV5HkW/t2cDYFc1tuN1RztUfL8NmUqHS4HyOemEdlas098bfiHT51+6ccRbc0YroJ
QhbpESkFHwcJF7KjV/e89PoAZwOBLS/4G22BvVe03tmZL1qnl/pqqI2/fC6tbUAKr77657/gkN7W
PSkx//40uK8JXMBEGdLV5W1wpi8aHsb++eh5qUBG79gOiVDuClFih0LLpeRwlEIVK8vEddnh/EU+
oMwDbfN7nfjW9fmt5yUtQsHND27n//oPjt+8CWI8VQl6223C8KxNZgBxJf1wp6o9dHpnrXl1iYaN
jL99PFafuJfo/k+B3Fd2ln2Oq3SeXxaWFHtHlTeKVTrDjmE9arPj9D0J6x3FDJ8wTS/fIid/TMol
k6Icf/bSq9dYtRlsw+vbw6Yj0qUIX6a+YI/2R5NsuKC+xvkRlfSyiALz0BBXzvNMtUU6Kl/gFGVJ
p1f1ZbkhJzDiPHfBiEwCjtxfOFaz8U4V0G1M9aHr+l4LgGfVoniByFIvzZJHIEcZegNqYoQ+YRlb
xMq6JXGwrHTz7yA/aP1zNDWcmBg2XIDUl0iTiVZDMN/FB9NAOq3pRNnN7mNGWqSJpum8pqJRdWgj
qPCTY4WOJd+mHWy1DqoAEyWIv8rgoWEEndRGi3+bTIJ3ZuQCumMyjmhlFTqQVGWM+9yj3HTRzDHc
xtBRAlMEzVIcdbO++T2plWkdlgTZoq1uuEGK3p+JgUiCbc0kaNsbFgyRzSVqyQTOwmxPo0uH7L25
S79iGD7/Yg7ykxZFsvY0908+dz8tQvlSRvzLVii4HRwM11VNzRaGnJH74Gug/21TZy7xBzOlAVKs
ury64LiCaUx7z/euo6nFADFdd6/LZB9ZIEsYgJaH1Da3LkyVpasqECXDiR5md80wrxWxVS2qcmow
ppLdmZRZuJ5sjtYtcjRP1AAxMbzImAKKnexX4NO2CejHIoWYrZ/W+Okjf1vkuijPY4lUOSAQcddg
R057bKE0IA9DbWX3qWG5iJjnlhatsNkC71nxvvOzU93mpyqo+2VDnb6YTBMKRsQeSf9tNbbfyifG
gZoawG4R3FrN9E46qQ2l2wJU6TjlRyVObaoZOpbk0kctNt7QQXbeFvtYkK05kCZhubW2KWwdrE80
VCz4mLpsaPTLJqt+6joAibSrAL0YJcHmpJczP9g0mrhETlIuwwANq0QlPUjT+qnpHaF5dbyspxh4
sKj3GUqOXTHHrnfmLWR2++aGEt/F2NJrQ7puOogW7ca/oRWm+T0TRSefUDl9YEfjELTRk97bV51x
pQdDelzEzB4k/94vomjfVdpKcaZZueQMYPQCvzalQEBG3/0MVbZsLLNZ95Pl7KJyFYbfxIR1Dx/C
Zd+W0X5qYQVYLn9ygz3wkDd4FIJYLNJZ9o1XxiY0GY9IRm66k5x6iIwkMdIuxXRUjS24l8AZALcy
fh4XqhgU6onkAd2AyVXWfYGx+wmEYwShaBI8Xw3XocQkh0E0nTmWAmXWanSGT9cKISMmjjurnMld
T94Q7FlriGesRR2Fa29/c4haG4b9JdFErDxJwnE+bCyylzdmVzfzkDRZSQ7BJH+WFlaybKObnX/w
K0STKcA4Jn3gFkEQMuqbKOLM7C3RGB3nZvCJQ5VWY/FN6Iy1cXqjvZroSB0LWuJUNt84zu33koWy
8MztNPkfcYZZVI0MKm2MmIchMj41BxtdIe1bEIkM0xwGbC20viPH4ZUOtZ8ejdJNPrQ7J+zuJVRh
yuJ0kyh8FgfheMnV44RUTt5JcOz/aYbNNiYGfC1Ye0FF8Xmzqu/a7b59ojmXDvG9yy4gE6Mcqy1o
gV+hk/8e7HQGgcxgJKjryxA117mYbwVXNwkvhieL6KVTe2DAHxPbckfIxLp1Xkv6B1czhsAfGKAW
oNhvjLCwTlHkI5xWAwAVYnnYAFiqjBKyjQnvq0KnLUccEXqXpoua4MOuJ+J36pa1LH+Tf3OJTFne
IKvTM44BHNHVABSpkq96BvtI5oh0cUW1EspBgm3vG11rD20vr2NunUqBDJ4Z0c014JRb3hTtG4PA
TOTds1+ZkgMoKEqD7tyS7LRIYqTfepc9iAnC8+6XP7sKHcZYYQL1p65ahYaxnlRuHaAfInqOjzno
8VnNcxmc/Oa1TbQuCbFMKvFXo/Wzzvtyl/SpdlCj6x8ktx5NnWlaYeDv6ewoyo6iR/jdokYGvP5X
A/4I+ss7Vo0boUnXP/gkfVQR3EK0cxtXwkGxauFwq5ENOA866pqs+cJAxWcVKNI0G55Im33BXINV
GC3zKsBMLQxwu+91CVA2zdqXhHDnQ+NfK4XTGp9IuURVigrJZoLhJSAHh965phVEmjHo0cCx7mzM
m1azd9BjCh7KQytpMJCn3jP2Zq2le0yGuPhDddLT3LuQohOtfZewBuvRBiRAQFY/Twb3mlBjfNYG
7e+QNtcS99m21ImPGHvxt8zzDzov6KL85G/Zdm+5mn6oybiYIV52LDqlhfyZinAmnZpwbzwO2Qkk
Y1V9Dg1oGhJxfxDl6RxEjTet5/sYa+HaplSMk+DeCYvxcPemgkF8o+e7zOH+cJodE/a100fiyK31
AtCHU0Zac8gaMRRAiEM8v41HrT/ESMLcOJd78NMn6fQXifr/gE4BLrgfHTJvIKEiwGnSzPmbbRS1
myzns5TgRh1Gzhl+lV2SXm4wMnxNgX5ruvIqgsI4u3VyqFSwk1EuPtxZHoJMJ0UuHf30vIgnFWkr
opfFS+8TwdoCUPTRzBm0cBeFFsWbwfT1izG+jWJEXBqebEdHnFiwBhukztOZQS8CP13TH/jw8K7j
ht4NUf7bg+MTay35eE221HWDbrNRNFvXoPKotF5f+mOAvqyx1y3u5rNVcn7PwUFJZSAXQTLSFdk3
LcLuQmTesrTIUKCBtfRmOz4iyxV81vskib+YnPjeYQLzh9PU/M5LQiQyaW3qTN+WafDT18uv3B5Q
M4FFoPUOF0LEl1y3kh0DhUWibTWtpcGrBeT54r/YMmm5d5rxDqUudovfRlz+jIbuTznYKGuw5Gxo
1vaImcczWYkdDOfyL468v7GZ33FD4URgJrBzByrCrvEY73sEtopBlQdqJkbI5wr/y6L0IPyYinwB
hIj2xmVW8VoOxoeALoyVO1crusupD3g7Twofy/P0QFyLgzrJd0kEmDTs3HucIor2Cg8kEzCKteH2
iMBsFGS21S6bcthnHd1ZR5AP41MIPpTF7EDo8CyHVRJjK2d0dY8EOISW9unStoNjo2pr32vdVtbO
Uip3OqmMUOZOefJql3Ng9jVEJPvV9dodA/i6J47mrWHlUjOA0pCvfKzrS4XMfpojLGXnbvq/TSCa
tWEBdWhQkRQohZvOK/elgVnFGsJTXBdcqmDrYI8lgrg9exRXiybpyLco5UbZGYBGTf/lBqW4lpmv
X8F3N64W7DwYkgeRE37tYKYLxuk9nCCMKiv5ieVHe7FE3ewDxC6LwZcfDWO7VeILAjvBomdEp+1Q
mti7sXbBKRCJ43CX7BjUQjcuIZP45tBfM1ytWdaYB47L/zPsGQxZyYxQafINWMt+X+FFjQNSfUad
LhiMuQhTu0ZDxO4RqhMTkwXlBauf+SqL8tg50LAGc4W6x5hjKAdxHfIw3uWRs+csvSlSj+EKo8xd
kJCiUEwPmfgc5C16juPm/5Of9d9izqRho7S2pOUanjDNOV3rP8WcWQN6Q2bPfJpC9UUXkiG3HTUY
eQMMI6M4jKV983OR35QKMU0n5A8zLfirV35/bcEpprjroVjT7t76ynuUHOHOyKJ/8rty246jOgM2
/V1MeX0WA2xEtjmgTPjdF4VraecCENLwfzLxkIAb2M1SONTVEL4MLBRYtNuTZWn0fvuTGUZULgoa
C4Nye7Cwd/uv2Ieqz4laY4mMimnLANyl56izcTH+bNCL6iZdL0eqe0cYxFVl2UtE53Ahh6i8hHX+
RUeOsKtBHAKbkdn/+/U1/ls6mWvauiNtYWLolAyR/+vrC+yG09vYMJUO2PmSeCBvIEj9e2tvsEfy
YaidaGNn+jpLrPEhzAZtRvRhi/DMxqlt6hIuIP3DE+YHAVyGtTAnOLzOtB0BJvrHhBMJN3X5/3na
fAB4XkU6BkW+//pf/4O+oefq0jUcR5q67tAI/K/PW9USeFHaAg98jnxqvUkuONZR0HmjPKE0yx4s
r78ww+a7iRrxH1UPxB8IZ5pF9hH+P0bvdk8nUY0bbVTy0LtefVBDt0ZPlbxaRvIaeGO2CVA+M3Zr
yZPXWhSbmf7ApKk/WqxpWg1Fb8JuTg4HbAe9csFMknqr292pzeMeN3RtQK+ww5XdADXFbgXO0iKQ
oSgAJPhudEKynh2DYhpWFT4QSj1z3fpVcWtaUb/wAligx8iw0EpQZXVcMs0X9FhTPY+OEeTGJQpA
G/NnH7HpDNwoTRyxrsOb29WAxaDg4d6qStfl3bXhylUY6TktNscuh62URGIeUUMOLbyWTzVM4MlI
vEOApRFmLlBe/g0Dp5ahbePCrM+TLMKtFY7BMkytZoMjoDrYpUaKwHx5PgQE/x6jxNz8+600zMMN
3b93aBNM9pqERiDbXLJ+/sjz95+/6oSSJAaSbyxyZa9yvlQ5JmbDaE+TKjGRFByuyTOGuzXmDGgZ
lLGKGX+qvnZvWBYW1dwOVUHvvtDfIp5EgGs3OL8lXTOCeeeS1pAzWjvAUSTjy7N5Vwpz3IsOMUxA
K2Y9aHnKIaIlTCUy6IsUuIufFynkG4pqa4vbK17jRypgxVTOzqu1P3XcZTipYZWQhVgcng+tJLqO
DJTcWh8OU5Y92saudnSb6QRrl6kh2WsyjXPnIWaFgfZDUM3ux9CEOS+I/B4haC+HepR3Q5WIT1yy
KgBn+KfnJa9SMBtODZjVCrVTphdU9XpD9g2V4l31pfkWgYT0tHh6mXKC26tiMlYB1aAIA+cnee49
zjMgLmZAypAxMCxrqp50YLJ3Unr2TGnxKIy8F95k3YzynLiee22MwrrV48VJLG1jt413cAckEb1q
QO+acqApYJsH8nTg1JdqPN0GPpUnXNYKnbYdQECoVbNhiENK9uRE1qnhZKnN417MaunhqSSlXKCH
NB2H/83dme3GrWRZ9Fcu6p23OTMIdPVDzspUap6sF0KyZM5TMDh+fS/K7rKlura7Cv3UgJFwjlQy
yWDEOXuvrYXFGZFoNQ1Q+Qo2lYhLL1e4SqqlWffGfrB83LDmqF1R76GxSz2XPGgrodROIERRG8My
nc8TNZ8dxdoP3WxHFmF531VFughp0Fkyr65swIiQPibCIGYUAj0x/9TBwrEm+J5CnVPD9iclDTSw
/iAM0B12Z2Iwg8R9kYX4Hcqi9FaRO6/C4gzeYOMhxZvyZul5g9ybGIYXZEc0eQMfVwqs4AkKERrK
8X4U4UuDuBh9zXg6TTZaZGj7plkT9eGWJ0ok8sT0KxYX1O92GsnjZ3HQ4IYt0cIFtU/PZ34sYbwh
gQ3zjGwEiy0WAWhYRV3zu2rWwdP8M6LyUv7aKjpFBfI5cNKBdvyRaY99GtgOAtys+ISSwDl4QR/C
a5JYGtMmX0sbU+fI6jmYg0KtymaBpRcEp5Mjth3IMF/HmvGKHmR8iGbgu1/mNnTEnhYUlOPGGTBL
o2fPEYOhVBV+9AXfsbmj81qd5HAwVz3DzbIZNaikvV5dJNYU7jD9HrzMb86tWDpMt6v0to04RTS1
L+08O0UemWy6RuhnmkehRkg/21seOmS77I8WPvaVjVqReWcCm2fcpyJJPrUzgnpMW48gBoO6DIoN
DPWoUcygfX5zMpEDOi0S7Z7AhAHK1l6MyJog4DrtHXrlAyVDf+fng7eNdfWli7r8Ms6G+qwwdG+h
LKs9Q4Npr0dlxadOn467zuw+lR21m67H7jx4wyrHWjoGbnPfFA+xjeg4tFglyT4rmWHB8My6M+W0
c39IK7cYTrpz4fr7IDKOMSEw50FgaydjISSRKNFCDyxUtXC/zpgN0lOcWDcZfaHh4JPdJi/beYfO
zVYLa51GHAQdDPelgo50mvRwr1QY9ns539jUAJdtZzpreCxcQb3a2NEuzG8m+OI7jyUT6UZMdq0A
uFRmQkkC7nkSk/Cx0ih4PGvdDkhQcaDaVG9zJ5iW4Yjeii4FWvE8P9rshfu8D0CyBsGwp9Vsfg2C
/Q+Cub8HRjdvgdKfy2qUMaXPD3f/66bM+fef83v+8Zr37/iv/3cB4IZFIu7PE8APT9MT3j71VPyY
Av72pq8x4ML70zIcUxc2s0BHMNP+27cYcNv9k0mVQ+HdMXH90Gf5ngLu/GnbpoP5xzJd19Xn4GR0
jCr6+99s/c/5cce3XCF85uz2v5IC/n6Op7Fdj1m/p8+P/zDnl67Z9X0QtRvPMEER2nWCODlgzL75
YWf8RZL3zz7/Q3RyTY9aRXo3Mcsg1RDyhgpy0iPMNl3+exv4MDnN+yhQsor7TTkZ/aGurfhg+Xa+
/vWnv18afd89H0KPx6mz2iHj06XIq6UuiE7NchLVEFdyUdJfe5LZtnqLSvPX23ufyf59ex8CjFHm
WSoeR50LDkwbtg4erlEodO1quPz1JubVxvdZ/f9swvX99794bjZaMjol9nfoT2s/sHdhZ/urQQ7n
tWv+W78KHqj3G8EUbCcJJORNMWYvsSHxaUD08eVvdtP7TOrv3+FDLHxl5fStK33acGo0zzmN9jOo
3RrNrDaZJzDh3ieW4Tff5a9/EwAh77+Ln4jRshpCbWU/o9XHwTglFuGh96k+/Pon+dkW5sd/OAkb
xIOBa7IFr/GrfCktG2Kw8OwSS60jqFP9ejN/fS668wD042bQUsOMYkaxMZux/eyVAIcXIbFn+b/5
+R/O9YA6iEoh+24qLRCXoTDHcyq7tvjNx/9sL5nv/3wEuZR9FQwcMy0g2VQKmXEqXUTLkGR/vYd+
tokPp3uALNVIWXDOSDu1qvgFNphgIlpnaXH160389Yji+h/OcGeoO1LIk2FjtOk5WWyFEjByrHOB
oGudZc0ZOJh/a0viw4kuYw2Upd8NlERbdYhQMW2Uq9c36GpZn2aTfoXsEDtLBRV4/etN/mRsER9O
ezDAdZ0oTW1TSglLElao1WbuoNXrfqjpAHhBbKa/ORx+cjSLD2NAMufRiDQaNgQZgWtDQD7sk6HR
H3/9Vea99BfDpPhw1it2jQ/hUW39DA3HwoeBUuKEDsCitRrqr13hNmNwCx8rN2cxU6pONQ1mw++G
uJ8cimJ+/IcxgWM8pyea9HRi/HI7oP/AZ2gyaY4phv/6K/5sD34YD4bY9iUekH7TTyWpK31Q2edm
l2q/OZmM+ZD+q134YTzwRaDlYZjl2x4LKlZdWanefWqrdkR6mkjgrLeG1B17h4sEb+uY1pH+ROum
QR7dJoGgnP7rL/qzw/LDyOH4deBphQcmbIKgt/BYd/XH0JJDuC4JFgeQi2+4Pvx6Yz/74T6MIT5o
Wz0JW9qHnldA5kuBadFnyyGeVSL6XXHuJ7v2wyhC4TxsmrHKNyACikcg4xBoYqcj+unXX+InF1jv
w9hBY93t+oHUEj+LHflpgHBgs/qHGHXSFUH3mug1ViNrqJ3fXAJ/Mix6H0aOybF8q6e5sIknjVAJ
PbclLrckQCdSJS3L5DyvM6TQmS+6ayuRWn/362/6k5/L+zCMEKqnJklNZMO6uhM7HBGWS6JbjYrA
SFmy/eZc+9lmPgwnYCRCzzdBHbh+nF9TXepeJGDUL+3Q0+7+9VfxxXxm/cUZ530YNEJ2y1Tnlr1F
dOyRylC0kbGz41RrqR9pCYGhRs6hX/Sl7R0xU7REC4526NLRGUjVMHTszSsfPGWHX5AZ1mXTNQSL
BNJWApxTbxrqqHxBw9ALsEKucJmyWA2zHgeM6bTddIwq37E/FSR4E8cSUFu996oUNib4xjzFKzRo
ef1UVFASCEbIg9F/iR3TRcCpwgwZUeRiFiQE0zPzl8AP6DrLBg/n5QDg190pv4y9azdFgYKHLMP3
TonUMS5Nu4mnvdNOIRYIcmzXoFc4xxdxX1rdM4z0MMaR3A/EUUKynWe+TeW8ouUN5hQRKxJItYOh
pN2bdl0fEYxTGdRjBkivzjNVR0NcW9UQ+ocgykvzBeds2By9oqrHY5lQHFvkhj+NJKjjnxuOelc0
6roQNZ1yZE2x+ZRQP+lXUZ/hX1hkdmx4KGtrEiMBrxL2AWS3kUeaKjHoCJl0dJynpPIqsqki0ssX
Q0XCpIG0rC7T59wOQv2W+HB0wgksWvG5DBxjeFFI38VsMnRa8oJ6G1JJirvOxUMjuF7NfFk81uAg
3a4zHjxVtVlG84WOD3ngTfxqZJCVp0yDB76og8B80OamCDWgSWe/APTNuQoakbCNa7eZLNWxGgom
+URjpXEua91w1K2kD69fFrmBP8nCqcjZ7Meyu5nKJqMm2YBFz5rVUFQF3T9S4MgpVqIIJ39F66NA
Ce+VY4rOxdcpi9FYTBFrBl5OsTFBAbIZbBAI+OFcFeMqws/Uec9eBbfjxTdJtCCiWgpSZInUtl4g
gI/a3u3TrKQY2nMoHnPNL4eD1nlRaSK1xq2Jx1BEqUVxVPbmhU1aZHkcOqMwbzutdt1rrTCrkERp
MgXDceXEKf0wAthkHpz7yIjksTAq+AJekyLWKSKupFWtx9O10nBC5hiosYqAjZUUxjZJHOK8WziB
BIBXebmQ9jIvG99djrYd9i6XX8eiYzLZWt2+ArarEJng+JpScwF8hKbLwqRayo4jxDUC2SsoiE1c
0cqqOPUJp+zCzYgTm2iA0M769rEQtundBXrdKTQkHbOGyp1mVxA98/5Bb5yK6BK7qf17TknSENLG
kunesPp0yDZD7EX5iTR8P6EzqmxbXDdVMY5nVthl4hoJYde8upb0gy+2mfudWvTETIJXyGwI5vHS
bU1RDYsgxY/4LNwIWgcuTzIeSCsZ03KNwh1aAwbMHo5KWJQpcPtSs2MgRJVXtyn+6AgFzeCZtfsc
p34W3NLaddON0i3KFGRoV2h3aNZW/gMMonpYKWm09bENa2R6nCIehMxBKdWdEWIaV4dU9kZFLhiM
zFUZUV0+sbmWqLWIbUAmwOVGLdpDC4qNe/oKaXKmKswUNy6QawKGiGqAfaJkAe7S0EEkLTVd9dG6
pNs3neZKR+wJXcdCAJqPSRuR8ZWWdbFTpY8D3oS7oyNUsRGoloRWeQMpUGsxxoQg53UoivOxo1+5
wKNjE+ERQa+86N0o9FeyIiNy3eUl19m4D0Z3V/t6RoRjVAfRRrPiob8V3QgYFIlGhtLYIMCqSWYu
WdAcMfUn9UkVqppvONpmgRXQbRPIpyh7Gte6xhVTJFeq6+KQPGUP/BnSc1naVbys9LC89O2Z3FKx
krxzOxT8eIhFttMNTJndoqmzCMhHU0zxaw/cDYiJIkw6g7zp94QwGHggEeJPsFK3TmgLsYvc3GuI
Rc2s3F+g0jYEfnocLLc0APLxULpaLU47YH6IapGKgrEq1aSCU0UIM2dsM8K/1YMRnkGeCzMsIZ6N
JGQ3uD0jaJKHHtyJWR9GQtitCmBEMk2CTBmz729gMgYeyM5ShwMPFYTrGuBS0tNgpY+BgaRMUh+m
K2EYevOi+S1wwh6Kz7hSdRkpjoC410h7TUBCdqWD8pCz0ZimHa6awX8tQinI/7DxQlJF8Xqs7DfZ
QEjynlDP6CnKRhOgO+4h4keDUMsBELg+zqeTvvMhgVlxYU4nudVI7WH0iYY4DFjsSJ0IK8d7iiuo
Xgcv1MFbtD4Jr5tgQOSznEIoJlu7rxyu0JUXBHeCdrmx0Qc7MletFtsS68+Q4TXtYQmAPh2bgCyA
2DeDrWVYibn2RYHmsqgFV0IEbjbBPxmKRII5+7oi2MqstRoEFzkyZnKOyMfMCTiHVbHx4kxHchUg
tjyW5HQ9+JSv04NsrMHNFoUXoGcJC/R8ayoCQweoSGsQe7AKDKurbKzr6b4TFrbzoJwp6VnJeHkq
lN+lF6PtZ96GVeTUnSWk9MrTSE4Etg3j4DqE4GS62a4KYyyHvaV81ZBXYTgkUmhJCHXAIpfUPYD2
gEHo4+DRVlmAsmvTTbqrAytX5ojWqIV3dMIFagqIzVGTe5upKi2XDNfG8BnfcSceQ4Ps3wvPyM1o
mWeaFW470DzGStLOlIAJcR+9pi2jwwqa55hdiozg83NAh2Q0ADcgbK13EGd9id20lFeNUXf+OXab
RDuiWIuCXc7aK4SqmSIRoeMiS/O1LYTn3iEZbuVs0SEaZeHYY1zdiFavq9PeLxqTbkrFKIQkm2Si
dg8AXEyfHS7PBpeCfCC+vkzRIW3ivsi6h0m1sYPeaupnsGVsh+2JVpLwuB8L2aFLJKVO33RQyVDZ
t/m4CeVo0hSeIPziCGlTgQsb7by/ygyJ7lq6VtC/uG0t2E7tSdkf3NoMJq7JKprCG61NynLbwBIr
XuZxRB9fGG8jl0i8qJvOQ0/RA/KrLKfXg0sSLheoziHZTrZKKROFDCL22eAambMy0QvYW0QeeXKJ
sk52q4n4QxzXWuZ6z5pemmBpcw7f174DO8WUj86KtyVkRvi7MffDY98garhtOwv+6dI2ZCUPg1NN
C9OxK0m7hcDmVdhatLxb4gWJ1dbbzk32XVdpI3ADC1KbM4V5fwedsw4P1tAFAa1wochVjjJrxJKZ
xKb3UPWoq1cD0UEVQSs5s8GGxly2deJGM/CJRIpIv9jgipwaYSXvvWHsSUGsSLs/WLBi4nVCFuO0
KixQDOt6Bp5cBxXH9dEby7i76bw8mUh86IHOr1VRsSKqlZmltKxLer2LTrixdxqlTm4fWCLl4Tpj
Jb8qAt+sr1Ab42qy0Gn2N3qYNPKqHKuM0lbhZ+Vjx+hT3atYc6LbJm1NdVtpndk/wHQX5sFsVDPy
afNPfNJ0sdafFyGQxvtUBeKL23RDeZY4ejTtYvZyQHl0CIYjmlU1PtZABYeN002lc4grg2xnJ6in
YSfKLs1OpGa64LFGZtwTwEodhYTTsOnt1KpSrWlRO1x0wRdaJ4YdeNW5m2h2dUgw1Ns7MNp4GZBu
li5ZTKStq8eKtILRWCGBn4+Hso3aG8Dkjdy1FSpDQvEopaBJ1u3WPOvINGBIs0lva7c516jWh6GQ
5WB3a6hx1wjBtQZmCLHjxOCh5XAePaSeE+AmR1ovVWbXeEWghPYCpIHBpG1YozrKhjnJAGP1Kgop
F1/3QDmyy2no7fwxB4TTnehoazkXRV7CJIykLLRdhQhGkWQzxdY+hwUb3HtckVWCmTuzh+ceNGG8
d9FTZbveQkqxC7kQAu+fKqfbsUTIx8/MD4bszCoyViQIyGR6XhmlR3++UwMd5RjE5jKxBt287Jka
BF9QnrX2AboVaECTZZv8DK2Z2NcY145PemFmO5xkVa+7LwKCCJE+sScy8uxx/Az5FiS0mmPietM5
lHrrFbcm7K140zro7pfT1CbRQ4vnOOM84tzdmPOc8wsRpxosYT0qhhn8HAqt3hV93DNoRzW/2ros
ndw9sz3hYI9srQxvtw8birVPr8f2eDRtiep31DJn2NER44QOiqlqHknITDHtjbVjEJybc9Z0C83q
4vGVAQXr1xLQoS5I4sC+Tuij5gzGXe8kmkvdOyjw9wIj0Imbd7PwMki6sexXRFj546lbMNSBUCn0
7GQkbwwTratjqibhaRrOStNNCIYCOIV6nXOCnNEIU90lbv8wQEXi++0qjX3PRrqHK2uFcCuNthoR
vRPLRg8TDj4e5JkxNIyWxZ7mGYKoQH2Ulw7dhnjJOFWNhGVLE7FGOraQ2XMfr9QeWKTqHoesIGkG
G9DoX49Ac9WTbzLanQhPgNJqE+Ig0DXqJOZpooi7VYcQnCyfEbxxuAmUMxonepwlyZdIsZQ+mqVr
2FtKdHgTq0wP2k8ClWoHUUcWLzHDKpmQsYUasbHtuHVnjr8F6GPCkUQXP0gyeOZaYKR9vohwhMsN
mg27xW4tu1gt00Y0/ecp7uB0LMwkchEMc4H1+qUdu6XByTdJJsK6X2rlZRr2SQXXOaXlFoTjqJ2E
o9mRvYGwVMN+FBn1jJgBUxM9kPFgRJvCA+MEBarC2Bqdl5gk5IqlWauXC4BIQL8QcmKUga7SQ7uT
slP3cR/PJgYyJWOtYq1M5oC5G/yyws2sp1kaftY7DS7RDMQaRHzUNep3NseEFRQPflRbHqIDwEKk
iHWdhietZxIvVo4Ru+J00Kx81kaVtfBvu8InfnIxoGaT2XrMvM4/y0MML/GGSS2gPMH6NlCfyskH
P2sgq49uZGxGSJkIwzV3sH2rfoe3cHKf8M4HHWmW+AuzhcNYG6GypGlESbizuupCU7Ud32JoH9sD
OjdbQ3aQOYrsWkYixNJLB9/iY+4CEb1Ma8cjQIFVnLbkmJFQRGRSRWpBpnVcHUFcN3Qkmoohzm+k
kAfPEdCs7YyV3rEci0p8MgDtk/1Uu8CtlvEEYmNVmJmWaazlU8fahJ5Tkw5HxbV+GQ3D4sTkD6Dg
asc1M8RxKsdPk06QwZfCMb3gOm4NBSahSEhU3QZBPHIgmxT7tm0VBeIJ1nTaHExCVywo6G5XkmVV
hckIrz0yfGfYqhLbzbUvO7Aj6OWmNL3Ez68DKzNlEJ53biuqtVXXhrylOy8IBPGyyIDEIxDzRmuC
EfNwZ9SVid42GBRMQSAG3XFKKyO5yBp0KMBMpW1sq2Y0HBTbeqCOMWeEeSmtwtTPQVdgQ7EajHlH
tPOE1hV1EpDehEK+Xg1coH3826NJeglQMg0yvgObZoW5KRsOQ187UAYyJbyKwFvP65jkapER1dqy
NFIdj2JPNBtSPp+kDPOVOoPATt8kgmtZSKMivSNlrpwwk7WECFB8qpaIGqdb1hT4GIWlmfUZkdZ2
9Sz8NqNENOtU9Rcy39FiOSaBcTcOcdb1Z6B9rnMVtr3fYSwnDoILAIDzcNmioJ5hh1GAga9LnQLp
slvq7uyobZlUU38aClbEzQxOFoXUISkij8icvZPZhQt+lovtJy8fFW5xzrZWPjtT6nc3CVMXWJMj
5/6EtaJqEEGa5JSRwWxHeWv5BCllgXZlE7XrPlEM48xbURrOtRsf8FllL4QyYiooxaTr0OWcPHer
T6HFdA2IhRUWZnxZtIRfZQf++FGqXWMAZvRusgw6QXHLsNxDlIv50XFYOyEc6SB7i7KiOVFvY2Jo
4F1445C3ngCBgzzYgQanwWnaEwuEfNtaBspgbFlEiv0N4FTI8I7JcJJvQL1CJ4j6xAL+OTrGpN2A
VYAQkxb8hY854P/pJJqEU30KqJVomyIbtW6Z9H42LqPBzqYbqC9+utf4DYaHJgwnJrVod9Uz0lYA
QQtpgyUWiyiT/vTKVTVO62ViGshTTxqrAPABSTx3HdpWph1itLJZMn/Gpzt1d62YBCUf3JjjCcct
bE0Ws1l+RfGJiM90wvxPKLNJIPTnGmpkfarb4RTcxqYorX1hEmt2xE7kuZeZj7wkXbZ5OQGx14Gx
6LdFHCiycCg6uqCTsb908YYAStbclIVqUx7cokQSs6Q5mZFvZlSunjygZY2KO0GRw4zBWaSFfXRH
ZXN42NRQ1doanJAtYONSzpVrlWbvkWdktuat0ru+guCJfSuQi7yhPEZ4YVe7hFK5xRCoYBtkLn4N
sHycI9e9X4YItWzkU3P+R6hA3J45eVVZ+Iwy0isIuyoDS1vhhIy0YONlZUG2KYM7jL++bfHHbNy8
6NuD1gRpRM4KiDG+m5VQU4jIqSfJdyAkyk3wC1fsJX2VaoMBitKNUUwbe+UlNUKxIO280wmZDHkm
jo10EIm9tB0SFjN0GZQ5yTHJkdHXw3BVwOtF1QmKINxEgwPZYNS44J4j1sv6K8SGVVDupyZs6/u3
jsL/teZr+1qePeWvzUdh2DudGFqyb9tdPamnd3egwcdqvMQAO169Nm2m3jRlqNLmV/5vn/zj9e1T
bsbq9e9/+1y2Bel3V68hGskfhVnEP/zQVJk//9v75i/w979dP8WF+uMifpXy9Y+n4uWPY0zVlZ/4
nz7jq7hLc9w/UXbZlrDgm3o2k8H/UXfNT9ksNV3CRA0Hi8U/xF229yd5FDqKEs9wLR1J2Hdxl/un
h1fAxgqouy6vMf8VcZfpvm87OZZJ3oBDhcPwdcPwxEcJv621LKULaI1JSWwkxagzbGj3bHdTNzlB
2ArDi8U6XuJ4nMqoIR2nPeLqw2rVkazjSayWpEkdddKANrabQQwYbyaNMCatwhjq9LyIIsXaLkRL
hSk/TDE51KQV4FnJHvOMq2EZdsdh6BeDY63CodBXHb4DRt3kpQVS0FNjFBHZKhbzJYrHLW4b6FKy
PPej6c43CDLiuL82xlUSzjTYBLO6PYTPqqq2fqT7a2d6yXRWFwjliF6zvGe2TvIAgL1wys4CQg+A
FiBtc0xthfYfkhoifMM2Ltk1Z5ZdPELWQZj2IiPQvINXHpEvhSsK/pS/LDA4o/hM6Op1VkyYSnsL
NAtZy4A6qAFCIj9Kim5MOGf0iKcuYrO6y9uXUjgbptVHvIPWInTqB0ItHv3hRMtgFRjBXrVMZvok
2I+dt8E2OKxzlT5HbvYSeOElrbXXPLBCEiHJfY7jJTb1wOVFUzt88ayTDodxoCP+pRxdJuGtr+FV
ti4oelIyFuVjP7pnPWnTUah9aVT8wjTqprZad+u23h74AcwcvnJBOgwRqiRSUJPmlITJisVm1WU1
YkCiYjRby+j8Mcs1PQKbSMUeZgjNMCd4pESRhJSeFYFDgRtD+87yE9MNnz3buRTdvmnoesepS401
j577yTshwxy/X2At51DbFb5j3JPxlyaA+0dYpqSOYylC6/ICu4dPAmLf+EtImOCEMLBTkHTa9rJr
IN9S3kuJbV4mTEaXQc+CMW/6M2BA7JAqf60GxQFDE/eEgjtNJk1tNKIZFhN9OBkea+Jr1pSe8dMQ
G7eS0KC9ngQngysqy/j4WQXRnC5NtJ7QMvpi1mVlwt0HlTusZVPj75zxHwja56MSmOyr45HEoQt4
AIZm7TkSby1VvKgs5iIkNHkWuN0JuAc4qjDEl9AzTbfbZ8F4xMxTrrwGM14aucN6nBA/0CVlNZtc
G5O7xV7I6wv+VNjNF1QbyEdlvt6WHWj2uh0o9BB/BGCX6Sbe89Mwxcggx+zK9fPLxmUJrR8KO9hj
X382iUEPB6hjiTwrh2rTgeJfJFl1TTYVkCb/0o8Apei4X7jkYmbVHFJ9tT1eRyaZVXGhXq3EPzE4
DmyjeJyqjtxex91YZrAH7AQOiVijRF54+kCgd9rfDaO3Aef8G0XOexUHYxlqV123IVg4psEs9UMr
HV9RSSHTC6E/cFB4pbMdE3dHdw5zg539RmBhzHKN7630b1uzAMraJls1Pqr/utbAvQdSiJBmutS6
f+HY/o3FbrVr96yNP099d2z09DzxyksahA8/XHUuvm7nj6LNL0quN83f/2bM0pR/2rzv6a4jEA/z
jXn+BxkQvVSL4gg9gjJNnwvpESWlTqkeLLfabLr++ltgf/CD7FQUxGhP3ubXf8J7CcjXHWDouqPP
1w2dgvD7vwA1sw203gjnOFzQivlpGMFswacx2tm6DNLf7HDxXi30tj3PNLn6GabuOXzn99srLL0h
XoWf15q4qERevqWopWB4LGSvEsLPobUiN7BT0pwip7/zGuOysFocXdG+FY8jocKOKg7lXQu6eC7f
5e2hTro7UYpNaxI/U9VnZG1vMYAwFFEL9aAukhEiFkVrXRYjRE74Zidkez9DFtyH1SNL/WfHCyDt
UlIhFEKsmbtQhMG1Tt39dKxREMXjdFbAEGv97JSJPEuBqH+qLazxIbamRsZqhksSv9UKXPIxKdlm
gI8SvIF8SBpB72iyiEBrjcucJE4ps6MNFi3zZbzFSYL5Gi+rWYsbVJV3hLbfMNL4yrkZawpmsRRn
6ETnqBrvpEF0i1MDaz4sfoZ23bayr6Kg/+vZ4P87BwBYwR9OnX+aM7KiUa8vf1yrJ/XavJsnzu/7
Nk903T85m5ki+kj+DeExUetfG8WZ75m4AGyPySAhRRC7mQwW8M9Q+nvGn5xkHgYoUxjz/PGbA8AQ
f/qW6dCEN0yPapXp/SuTROuDz9NGK80p57uGZXqubwnzgwYrMxJZGH3qvNZWeXQKHdYpwaNULydY
mp1r3mIPMzGLSXKl5md1oYH/m599A6O+PQvF6duzf/Xe7y/+q/ca/lNMT3MVdlV9eLsRWVaTQ/+P
+yDc6gMNlG9Pvz3x9lgSTiz+vr5QayjVqWH3hj/9fpNVvjz9fje2YdmVKXEYvnUf0pM6tVys6ESb
WPf1WGBI6yNvS5/CvufK/5LCmTkPhwkJzNz2lwlQqX58dCrESsrw74kfAQCeMHlh+TvZdB1BXI9z
Esjb/9yZj86VGmDQ9/tYzy3q5AkVXlJmCX2HxScxGq3eglAG4hTrDX6Rb8Eokduea2WgP1McTXZj
YhfQvbEOvvkHo2AACaWDkfnwxNvdt5s3s2GKGIvl8+w7rHb+DJp+ey4bBubJ0UBqfTh2QB4meuUM
w7SpAoExmv9NAyUz6dM0q4wt6XjNna/X2gXY5XSbaigehqorz7r5hiBLbuiaLNCY9DNPKmypwecu
MW81sUZM8c6MUE1nYUX8gFGSk2h2LKflIJ3rKKzQZlbNbZ3Dz9Uj3L1XKbSUPYtqalbNVatjTOd7
AC2NmRS/PfZ2M58rCz9OwpO3u+5khle/etPbB2V0UixJraQfLMzrTtxisBTpjzdvjzH9G3544u2x
zq5uv/3mwjobE7D7Rp+dSyuOroOAYARA6sZS2i72dYqGi65v5jiYXm3rVFkHg4SvfeX13U4YdYyH
HX1egZ7nyhyEtXS0NLpPCexc9IPfHaqiBjNOzDCloYYY4fl/0Ea+/a8hI+jrY9//h6PIZGkSuWsj
k/NMoXBYKQUAud7u9yQHbMnYCHedAdWpmyK6MQ3kXm8AKjHJrt6Fg05YRUMwZEeqxEs09GtVR/kj
qYLGKoL+e3QUEOsQNjnU6BFaQWuT1P2WuoSTfC6SBiVZnmZ5hjimhOEvy7NxvkEiAevAlxXVf56Q
YoSm9Pa0FilnQfXys9cOR5onj1Cd+2hZ+bW2n+8WBY0lMgWZlkLDeuT05Av94y68HHnZTCfkK7IE
dRTGRDsFdUoHDfyawlgMlHySXx/8+nzSGM80D6KdlyODJ4sHQ0GnJQRsa581lQ8wC2ha5wPRkcSe
T3egNLMFvTxkOwtB6i6AtArZnpOOF/7kDF9vCvqTA6jsHx4JUQOWtZwgsfLSgRASYgBHIkOJES0D
FGnmKPPPMUrXIWmHe2ChZx4xiOk8jrzdMOoFB2ceR97u5m+Dyff7/IDnwVTErNWN5FQRH3uMJCs1
LjfTQxjop2+WRIRj1/bkxPe58Pu17hDvU04yP8a+/+2lXTGdJnZefq0gvTMNvpvIGu81qTZOB9+0
fce1iSXlgvXRaYaSAo6ZG4nX1I2zk9hPEzQ0Mw1Fq9xyr1KQi2Dp+O/H+x9f+sP9f/rvx/eiGQKr
rgabpKdJv23r8Ara3HCeU9W9paob5E2+DMoxWGfzz/x2AzaPEDqNrJ4iU18fz80SycXbs2J+x6CB
ZX173fe3/eMd3x93zCmEZfW/20ZdyGNd9MX1CAcUdWTZX8amlKeBC4zYcVX1FKbdHn5neEduVnxi
iwBeghTVU3dQCLieGuSEGxWXYueStnGnaflJnpAYManrAf/1hQYKl8zbFhq91z6MDhEaE7WnteGp
9qHoamILZBOd5w74exl6MKalAV9SjtFjFzTjMtf14bQrICKj5L3w5scbYm7Wej4FJ3XsFCC6CNOc
H2/9xNtQ6De3JKJEj4Y678fBewhGmt5dK+3128PUN09UUsW3Iaqmg0KrsKJkHz+iM1/9MBH7q2WU
eL+O4ujzPIsRby7QMcPhUHy/qpgSSzSu7sYv/03ZeXU3bjRh+hfhHORwyxxFihrFGxxPQs4Zv34f
NOcTJdlr797A6OoCNJZIoLvqDSEQuQhPE+kcytH4psujSXFHZc2Qu9qlGW1e5TgZyTHITKRKq8NY
DdqFGsrzwBd2hcEbxuw4Vx6EgHoyuZeIMxGT7OQcpbCqv8RFRt+YNGtE3m06NItzqSHI9E+3EzEZ
xwOqcfeWoWdLGP7dQa4TY7IOCJfU272X2gxP1sQ3NlzjXFBMfBapKmDQa2o7qh9SMyu2fmaSdgY/
oDwDTcUuAJFDiiB4WmBeqksjW3276XBWDFddqMN8ns7kWMenx2v8P2efZ7/mSX2w6qOMKz7nZXal
7NSy0Sf/ONSOh/HjAUrdNtTMcvslfsuN3Fxmo8ulpoESSp+4myAahmZ2S7ldK2JGlp7ULu7p3HCp
mBTxr5cljnzBgRsEQBYhwRYP33h5og5lK+ULPQiU3Gq7++7lNT1BD/xTGNX4HOJVPEsCWq0Y6F4U
nHcBNqWPStiHJ3WylnkfofyPSERQPKptEp6EPu00J0Yqb6pb5v/TdTDIPtzl9vM8foIYff4JYjTN
ff7pItNIY2sbgaPGYTjwj/QV9XlvqKijTWYKIibObodITHgx3uf0ma55/5Ts9667+fdvshDJuRVE
dPZO2rRNQjdRpv2rWV++yJCHMotPr/0ThS60SWeGUtAunIwZMmUdN6r0TQyiaNMZufQtB2PwEAx/
tYm1d6vQO5pmyXrifZi7MuuJsHOvs05glfcOYG+ZJ5UxFupB02NvU+WyihkiZ9oUE2cidpvNcvRc
bnniDIjLRQEfe+gsh9WrrkJWK8rqJPRoxUFMIPWLN+ykUSsOIgXRcNY100RuxJh/ldN1yhQUt7kl
wi9yZv/+Oxacly+/Y00HAqSB+3CmjeXnh2VPH1L1S00C/CEDEi7texs89REIEJ3J6anJsutHk2r2
PcvLgGrq/+I28eo93o6US7JCHUR+bwXOh3wR1zzrR+z+FaAW5dQoXGOdjPKF+/5kuJ5NMSwbiyWO
jTje+2C20OLgwSGmxUF8o8WZSGQFos9QNuWOIni9ua2ge45bC9LyYM0fijjK8c9yUrTV2XgkmSav
fRkHdDGU0VtE0x6OyzSJTqjxoLlIOQR9ku0D422sUZ7Fj3IfF3V16tSOhnsQJTRK+Ti5Zv+WsBVZ
3jJM4yfi6ni8mltLg1Hxx7vifZxr/7HiMj8X7qZvCpR+9odTodSmovalTkofO5BADGg/jRSjjUrY
tL4fTBANzQzlQOVQ1/h8mblH6T3A+uE9VKR8veKgRagrMHQ0yyIdO5l4Fmp+ddQRkkQHkIOIByHF
QGdQ9PmXCTFLU5mdLToudYO1+RaBFSu+gysTLgI1eUElSdkamYHmOtaFJ206m+KZbg7ov0+5EfKL
J72J9i3QosdRzZyzZQX7chLe0SiHwd2I9kAiPsxV00jXu29ZFg/LTJWKbdXl4V6chd3w5wwx8D9n
t9nbmddZ4R6Ebrn+92+YYI/yc/5IavG3gdSk24ZBXdnkUfZVaq02A/Tno9T9EQ3pgo6dCewN5tZ+
RPKK3hoqVWIIqV2ZGWWIjOfI0ngmpr8khraPLuQ1XST10z1E5i1d3FIMxS3t3DjFqpasghDXyUDX
cnVWu3FzhxHXFBk7DTNKEbbySRK4Q4Y45isIy/B9njrWxKWMo/WoBJhliuk/dwHC287KEgPwzFvm
pd0griw14NHDrAAxPZ2KA4KeGM17SzGQYS0dPiTf0oZpxpdtZy/FyyDPuZ0IXU9dQMSr2gKCiolU
dqxSHH5zVjE0jdrsKGLiYLDXolE15diddcjB221N5Cn+xG6JPk4p1zuImJMbzu7fPwCK9rmLMX07
QeOZqFXbskM9UP9SVgcXDMhkkMufUZ2Olb60gM2UWIEcYxvKo9S3WzG6hizsW2dl2gwLT7OdeXwd
T9liPoyCYddZ6FnB9TpqiY/76uBkH24jJkRuYKr6os6wWncnqzNheja5n6GFqIDWOHhDbfFfTzv3
alq8ASX25nGdyg8AfdHVzST3WORyuFWDtNjC7NGOEaumJerT5YMGYXk+VL73Nt3RjywIIOUBNk6E
kr9frsGkabO6K5IfuiyvMWQfXoBduUsAkN1OiU33LDLi0uzugCeiKC6eV9PzqdcbpPbFQ6srsG4z
NC9eCYdCMXNLzIBhLGApIWwKZvbe6TO8KxAQ1AvHf1C7Rl0EDv5mIvaeUfdFtFB691JMBQRj9NFI
AIO2qKahiAUxPLQClaOFJUoO3vtY+HqIRBGTnJD2pBJW92Lidi/Qkqw0UlWfKRXiSnBtlkjvpneN
B45anFmTkStwE2OvoBz9JS4yxOR0pUi9XWRMV5bTle+3FRkiLtJUtAfFbUXoy+Wfbwt8/T8WbYr+
ZfPP886h0SD2/3xANdH0+dDG8pwxNJy8liBjRsua2gW9OigzCwww+oV4R9zeJXbr9Hf2mwgEKe6w
M/FOGRINB+YR7T6RL2LibAyA5LY/+CBNd53eUtd7fb7/9YeCZv1t8YDDeKa6T6ZDa118WS/O15Xf
tPxjC36LeHYSwUA+AB2nC86nIQJU+eBIOJgiAoIng+sYD+lohhMTAhXgabZXeuNhukB3+RiIEBVX
LujGGfakkz8zy1XJiZoFb4hsI4YezdyFGivZRp5mffd/s6LyfpsVlXcxC+Hrb9cCFUwf4XQm2zHv
EaJVk7MP7Pp6wIXn55hHkBKmkJiEz9VuQ7X8nShVeoZaMy56nFz5P0mytFmFqMJiT5j8gMEazQd1
ME7FIDd7C/bg0qhc760C2l+6vvaCyPjCw4pl7fYNJnJ56T+0heY/KFGPGFwtnUSoD/qMRVbuL4Bh
84iDeoEtVZOufClo54aCfVmhI31nTWeA0LwZ1RQMot8nAJ3qRzh+c5F2i4ubNDXAutsEtcJxpskS
C4jAxZUK5TGqGxFrcqQdz6B6f9RIub8MbZYif2QMGJLmw4vbZCfAot0l8v3/+B4I2vzH1z44VxnE
D0hFi7aNZn7pbQIas0sZHsT3vqTSD0IU+UMQK71xZJ12DwjehUNS67+11sciBH3zB8q21QZ9sG4u
huLQ5t8wpywuYgAplHY8kgZwhsn3FTxtvdC4F6PGTdsH+DG/I8jVsKKk/I7aqn6tc4GuXmZdJ+1F
Detaq4pRjVv5LV6EtzwoB3yxoE0soXsvJKD90yIscdjvAOKQF2LdlX0eOtjbLWorX9H2Mo5anD2I
4r445FFy9toyvxMjlz/BMtYsc3ntBoAAvOVnClKuLQvUnR6ikivOErMHxzKUB+E4LeKYROs7B1bK
t9qGJzXVb25xrZN5G4b4c3SK7Ln/sZJTjKkr9vlvaoL30oBxodylU9/8vFmyC3gyQ2Vm3zHutkFj
uOW2Tpq7sB+iYYaYb4+bcdkfxRmaldXWLKs79hqVsRPJ03ASbBvAaV9iObaOsNyTDd6T/q6WuuRo
haO5xE2wf2Ad5QCoDJK/LLzDI6CyvF9jtErbSP1pDaAPU9m4U6kJHinip1S47IG+Ei+kYpTpa5sQ
0M+4IqDFNOKC6aroRoOF+qXS2Vykg5/Mx2mhdTuYflAdgKVSBXufAG4Ee7r3ZhYiwkuHt3t9yVoT
B8xyk6i99qyFPha1uW5sDXhzz1iSHFyEFS/AI7tLWLt7HoHRU26drMnqkX9KdBBn4mCPmBSA28QN
toqVjYiVTkuHSPXk9XVLR+PpW5xX7vq2CRT7xtvQnXaQYk/4nitCIsOU8qVrtPW2QglyfzuMLU6f
MIWQmoAPoGke6JLb7HVs+TSs0ErdGmGnn0YTddM0KY7aNBKhmrfOXq77oxjxjPkTbzM5WA04xs1v
MZFCD+dNaYZq3VHjLb+Hmgwyqe7NLXKhbL/ywXtNtBTAlBkM+2xI0mcFbywRz1w3Q8I0DJdU5vxX
LauoRZmKc9IT/HoVvX40p7jB5n0VOb27TiULeUsVi2+8wYpeGfZt35kPKYinxzrDQoGCFRxQMRAV
Ix3m5zQjBvGU5rUf0rxgBUXIX/772liTP6MVdUuZno2WalqTIp1hmtNX7sNqode6NHfSUfue+Hxf
LF22D+KAZVi4Koa4nt1iul8P8EoohF9zUrzND3zzjPerRO6Xocg35GGyleJ/ySrqB18ah1042SiL
w2DIc11nJXILmQFk06FQ002hoswqJnwNUjqUFkwVphjseWVhFE6xAtzYz3NUL7ZKXzjfClOSlybY
k5UY5qNebqLaxi52mgXFRj8wyzHMnoZgRJQTdDVkshlF/ph984zrhSKSmO3GDUPr7DnBj1BO0n1i
UnRu9B5302nJOkzrzy8xJPxZjHzOu8UkzFxg50y9ti/XNZo97A2kQ2ej5L02URI9VdBelorq80oZ
PPdojnK7iI1IfpVHbysrjfnzcyp2eM1en1KNom0XATDQtQ3Qks5L69/Z06GQKefKMgqBQezfmejA
YnY0TYhxZ/d37AL0rYQrqDwTMac1/LtSQqle84d0+eG6QlKtdWyDAyjwNjhpY/02Wo78FJos03D4
jediiM6vvrYmJKAYwq0Nlprduetrcuz6czVuy70YelLxYhl+czK9UnnyI3jsmvGrgaI10w3NeBhg
uxxzU3kRbzERoje3Z3sTnKzMscDl6RcdcVdlJtbjCh6Qs1yhInhbqN9W5WJWxXRp9WW5Lrlytu0x
PN05o8vTp0aTFG9Wfev3CE6Eqk3LHetabTp46HrQMORszHCQrnJncQuJM5EmMsRQHOTaqvauq1Rr
uu4BxowNnqiupcHRC/DzzTJ8Z0C9HpHEcJ+c4TTh+l9kF4fxEcfPuRiqToKNrikn0F+ZzYBjteBd
L2EZvrqV+VekDNbCM9EndSDuP9Z+vC/jdoAgSxxDpX6HPcA/xi0eUbtA0kbo4LRDe9MBUjUNRU9U
dEPFxK1teos1Y73JR9D4lQxDR/ZhsaiRTNOb4e3gvA9dGTtCA1LVWsx6bH2Ha3ZZqOEReQo3L7Rj
6ITFhKpMl9qo2Ud8IXCL7LoCix59nCOOjNU59eXHvHH5sgfFq44ezjpU43oFHzx/LVT9CIKrQVTD
d66Xj1Pal8uTRlqIOEslHbpSeAgKG/bWBIkQBy0DJhYmlrYTQ1YCCoRzhb8DGUNq4egwskq0Gy86
Wc1j0COIAOmGZYJPsxEPHalctihJnEXMMBU6GNaj02Sf0lLjJcIgHo+AHLwoMvWQROIMLl0qLSIs
QFbGZAQuo7g1TSI4CBSiNf9DJArk45dFl0rBCoiUKSuaYRp0lT+/ISzcjIo2bXO8mlAJS1h/7eV2
MljWAoXj9dx0DWPfoqMzV32MOtH2eE8QU9dDaeTrsEOhnuZnsW6BHl/bCfk0hBUbL8WWC7pxvs7w
Y8HEFigUDLQ/syHyHPfY3K4EfkHgGcRZUzWPpdUE21v8BoXo/jcp8gUm4pbmyN1jOFaXTE1nI4Zy
j1gF4J2cjC+qAsAaXq1EhaMcXpxu7GcONd67yOmuaeA/22PSS1BMpzUQqwu0RGEmXvtjInZbCX2p
tt+Svyynvgxvd+Y9FVwr7Lebqn17qDFGOTl9fSf6kknQ3SsSxHG9NKAIhHF9gP/mHCRv8JeSFCYv
SM/cBRVtmkYUiFOv9i4u79IZ+jrFSTdY+3aqvOOtPbxolZFscHeg6zMNRZoKlAkHpjaFu4cOE/XA
5Hz7LEPxeWzzXt5dP8yYPPUbLWGPK1LEoZ4++L6ZPTZdJu9u8VuuuOf1SyMZ2fV+YQYEtxr9cs4m
NbpQiVYWfWU4S0Swwos4qEnwNib6sBcjF7mbM3oXYiCu8S0XvlHtwLiYrvmn+/RpJP/HEgudqr99
gfAUpCoDyGgCN3/dtUQ9guOun+Vvta8mO6rQ/jHWUU3oqwEBfzYfeMkZabUQwX+aFhN1brxWFdR8
sdGsHWxAvPYiBlFZVgsVKOxaDKW+UY6Y8lyum9wokn8VmeUdkGzCcAXdHSjRvdEtQqfxFlqR41KO
tvqmCJvngK3PEs0MADzjiMSG3ilQREbt2U71cCdiwvcc5yT6RG6xFqNx0JsJawe2qWtznoBZVuHp
5+I/bPsjtg/sjBOVyoMMiXwpdssuygH3NLLnZuZ1DyKj1GPacGmcbcWwgK+z66ZCjxgqGi7fBVzl
dayP6SHXkSFitYTvPEpJY1FTVVdQHFp6jYS5md2k5kJMVZL85uS2vhkcDwFvDzVJSLXYufe9cvGh
7EHNiJWLFw3top/OwimWubZ6RI+FZbsVKQ7vyIBWeuyfDV+lbTIdqqlLKOJs+s5ihOQTMmKhs7fN
yDojrvcqHh0VGiWrNpeStVJ23r6pQ3Prp+59HffVUUDWajWNtr6DpJE5PdLFQUrc+yiyqqMY3TIE
5E1c9X4PkRF4/QCjB2TP7bkoHnaqUvnH2v35JSyGcF/9I6UqMbg9MsXzUcy5zc/bw1KcFfqxrezS
vJteVrkdRthAs31m3wgYJjS6o6zgrufBCaTe5wf8Uo3wqfF1LO3Q9/mrSOqzE+vub7P+3qaDCQoC
d9QMBOHPqlbeJorMqxdNUmrUu3e5yoZalTTrOKihdQyt2joGRpVtUyW6t6NUm1w3iYmJ1H4wfdaA
rSxNG/CJNpO2wPlvpbk+jVcZtnB8Cu5tzGt/vJ/EXniN4I59m6oV6yT5bbQ38UM9Sn6FAXZXUlps
DKlkK0LQUUBwLorazVcpCtX3QWgYuxyj9Jnf1HI8r3TDw147clZiccDTp7wPhxOA9nUBZO1we/5Z
/DaQgOGZcH30tdWl9m1paSnALDtEFb6R/6LAE/7eBGidtQq1fhgS1c6Sc21ZlLQQrKSaiYysUYJF
XZbREeFBC3NgPZ9HhaVuJTvjpWs7xj5n57ovp4MY3g5lIaPSH/vbW6gxo26tIWA/Pill1axp7ywp
vvl3Kt3Ic0+X9WyjeciWarTWrYWrPD5DYbvyC1Oei2l9Sgx6P2Tn4dHILMK1HWD2prWasw7jctwp
SZoe8DVSVo1S8uHRdX1eGa71XFjGj3400l85tBPLAcY3G71hIxVl/x0GDiS4pnIXA0XxmY3d+UMG
u8hRVaiylV1gONwES7zRopWY1ILaOrmSg9AdkyLkKZho1xQkt2IoyXG3h5rMBr+LsOQYu/gxDrX4
OBY4VuQGeFyYfHKyDBKaf35MK1HWTTqG4lQExSGapq9nMryqWZ7SarzliCGPW3ONE5e0i1xE+FD7
KIOdH4QvWM87J5zlHCyBOSvUQJp4XMNSTHRR1m/c0sNINxmteeQGPFbsfnjBxICdjPWct6q79/oc
j3dKPEWih+PTOPHkG0MNL+LgSY/48bhniaLzpTbSfq8M5dttXit1e9nhjIapDNeocvWXnfUhCwWr
G/p1PGDqid/CXzVyIjhuqtkh6GTrTlGGbs4nJfnxDxko/CmrLtdfNLZnF4/6pzbVQcQoNHDWeR9N
c6w0aDlPmZkiLW+jaW4wzehXQhF3j+hgeG7AzF2/b0VM0R8tOwSQ3xHMadXuXSjufEmTuwE/yyfD
RiK3HNtvrlS1F1lJtyheS086dnWHQotRAJiywryz1mHh54hFMxuHfrXwqxx0cQ4QRGCa1SyOzwom
MeKniUOL4TNWduGff0HoYdBRe1GIrIutHXrc4JrEGmP+MkG8bE06fQqUv4s40C676/ETXdZudTIE
qKLEZIddeE3xflplXoMxqvLrFr7XwvVCXmGmxN4MHeNzrrU4Vo7oB4X+VkRu4VuqrxgJxEny0Yfq
p1QZM5V1m8ON2ASZrMK+gy4JujT+VQEuUzL3FzKKAR2Cun7ESBTIvtKMhz5XlL0lzfpmziJRWlyB
JnGww4G1fZQ9q9yhPPkhjtF1eMRn/jtcRu3Cy2cuxxB3RKUls925E3T5RYxC13pRkIG61mVUiqDz
timynZhsvdpZ0HaO12IYaCaGqIGlLsTdzKEcdpYqWbDx3WrVovVBSdOhVeiWBrx6OislLGFUIGv/
O9+9+1aJvEdd4wWWqwl+ukFWHIepw8Vueo1QXPDTQkcPdmXcPLgjTnmNP4lhBGZ7iXEwhXJEShhR
bQEF8gaXj79I6wNeU5P2P2rg+j8sJi3ZQqQGcq5paF8ZeRq4Tk9B1+sN8YGZ2RbNWZl81qJajXZ5
FWHGTL8DQzNiOXQtHvpxsxZDMTFq1terevyyhsyppQdMAxF2mNu9k0QzjAzfT2itJ/ea7KlLqlF0
hC2trvbi4CZGscJi9K9Rkqp96ll9DnlVrfbydBApYqinNdeJ09vFH64R9+mH8vXf65uK6O1nH9Af
qsV7CPYPOGiQqX/7fVWlXPldonWvapsmq8TDXFOb1hNQR62jOMv9mNc6oiOXMrBQtZsmgmlR0RXI
3M7oA2D2iyEM4hwEGzQTj4mKLg1iAmyBMo/NqKmcvpy1aqxeY/372f9/XqeWq9rwxrXoUxoAgtFy
pLAmtsVi6OlhtBdNTTGM9D78MBSzt+TbtTWqPvhrfUq+DT10aHibSe5c7hXrYGdZdrKHaJNMzX1x
oF6vzRNH09YUYP2HeHTSk4nTlq7KxfdykuEGo1zfw9NQNzmaIxvEbCP2BZoGtb01f0Lnrvhr/zSj
RpolcR/ucoVHsplX+QwDz/TFG3jkS36vrMUw7a1vUmal94g3FjSRtTs0rJMX7DirjS81UA3EEBXK
GUr4+IMiMPWkpb/CZExfujhN95puT59sbg3TAG8rW652YnbQsTbF9hPAqNyzneBfIG4mJ4G3Ev+C
6xAqama36X3jpMWlag3EhXxjaRhhsG2ARy7K3jJoaeTuOQgnjGxUBN/5crwiFaM9aHKobc1JQ6ky
wvLNRlavxp/xy4Vuozz/++cf3uyXzSclKhOGJ1oIqqxiD/WlejNqPDUlx0yekBhOxicdtaIVzuUm
AoQIwLSNu5eQ39r7bXHve56+FiMRp7OGdvJtDJuGyjswsE2H0tp2MEP2eL6eIUKqNsrMcsdqq6E8
dUGIA2tns5l7ZTxcRCjN+naF0FO9EEMxoavOAy6TwD6niyzIOYfKR0VnGolD7yo55C6qKi2Q32UI
439ljRWaj407LvsQGB+LTH9eynV8gJOsP/cBqAQ7GR5B0nnbIrTCud+2Rj2hYXDWRfRsIb7E16+8
+CoHdbbW9XLvNTJ+3byW1qEzViedptf1kEe6OtNjI/4w4U8p4gprukIkp7n5XdFcE/5MDj+uRRlk
LztRsa/fz0oxI8Y0em0byqz1o88dAN9TotTLd7Vsnr/UAcTwFkO4egTEdBCRjNfR8VYyqFWvoMvm
6siIpv4OBoj0hM3jm86z/yRGTX2K9cx+hBKb3CMec6LtJD2pjd/v4YHDZke7/AmSUrA2KbUiGcw7
DgJOeuFZHd5X/EHQmzEepJADdoXICudhsRexJHfWWZ2gpRbm7V5yJeRaEIraOzH6xLPbWJzdclAp
YHU2Hdj23SGMB0FN6TfXTZxP8WLnu/mjgFEI4IQ4Q8utmPWZA9J8QDcQWabqQ56RwQDDemdkeaDo
JyUwjLlZsoLSpqE4yLVnnFJU1ye06W4oDTxs6zZyj/ChZ1/SwqIeZld2nDy6+j6qSv8kDmlfRnf2
gJ4zEaqBlJ2pLD9lDRKz6dgl+kzMWMHUfNIVyrZTosOHaW/X4ZEnTnjpK2uGumR8FqPcjGB9U4cU
I3FIYlpcI/wqlhfki4Oe+6zlsdtLohbL0nL4Wbmt9hiZuS1GOeq5j6E0fhjRc7uOqkRVHyO0lW6Z
LaSoBaXXZOEhIrgz/FCGjM1Z3fXj9UzE4GFqM7mLAeg3cbFDqSzfaZni0m6zmnRSZZzOFdjX6wR9
3Blu9urWLoZhi6BTfFBtFz6eNLh3TZeMS4lW5yVL8mChp379mKIePXOR3nrt2+AXSg7hDyNV+Dj3
NQyAIESWKGDTUU1M7sjD5WiIm0OC6813069+u2Ztv6ROhoJVriSP2aRcgnyU/h/VvL8xd20NRBWb
Rx6qPEyZ/gImjEzXTzu8EB/92pXRhwBA1OVNAUMwjHeifN1LMFVzGdtH8eoVs0lQ/ZmVFeQ+xOzt
WjGrGv22UbP8/p+uv13gqyCMjbJUh32KguksxbMarcRP9AGzAQ7OZrhVZ9cilh063UFX4cKzX+4e
89LFDdgxu0edTXsD1lGS1BOKg/kzCpPjDk2WqSPLkEqhvLQ9beAhyRBnBWDeRV0cx1rJng0jmxdD
Ea8bo3aWXu2bG7g/xdpoVfOxGY2L2AgO9eijGxZUD2FnGBvsW4u1V4fWo9RqlwCq1MYzfH2Dw8VO
rrL01ZCAjQcsc486am9738HBz0FL/ympTCQIYN+8pyLM+yfVal3lmmo7/XPW5dICxqR11G14yAsl
hjuFUve+dnzWdIh62UeVFuxRqzv7u5qMF5Mv5XdZK35Zfm++annSzDCFHp9hrUGJNM32sbcgYSTI
3z/EYTosioYihSzV7dIufP2UplK7Ahfq37llLq/7Rq8PZqdbG1XqHSyyrGSnSVm/tbpO3mNhmW0G
EzKgg0Lxuulz6y4PDWlp2sN4RuMF7b6say5pmMVYxNv1t6pU2curaffEg0ubIaqsvAQWFvRVjli2
NY4v/J+UP1gAHK2xsH4ZXbLSmwwZRpo2m6Ljf6fV0/g0ZENxj5vC9z7UlFfF0+VF5SnFLqogQiox
kkFTHOVRa12CbVv1niW/+p6x8WPb/9Y1J4yro+3oDCGKqt0IU6pCArBqox960cz8Imp+DQVSZI3Z
5I+BG3sr1cCqE1l072h7RrKM5cJ7jjrzqXPG5pcUhaumMfSVmYXqZmBPM0eotrkkyIGtNNRN9xbY
bR6IXr7CMiB/qJKQx6WvJd8NFPmVvKz3URYgsRfl9p7Gv3U9iKFJAYA1CB7FYkKxFNTHxKmchJyK
pOupM12u1WO6j4IPtxHJdlAjSSdn8VaVHCwVOhmJGTlQd6j0qSsP1OI3AI8pLxw9/aX5r93ojz9S
Xszzvkzle7UY040U6vZGlzz1LPk2X73CKr5XaFuLa1Lb/t2ocvaYJ3q0avjo7Q0NZrakpBaAdb+n
HF3KvBbDZMfT8CEQq4/poE2rFBEvm/EB5Oef0C1OV/JBjDpXhdoSB9X1Hv/XmLiJ+Al9G78kGjAB
M7CNBSBr71vTFtVdndhnVQr9byJkGvUOj+zhJE8h2ykTCJSBvBaTIXJ4wMloBoihow7U48y1bslh
Na9wpIZed6fFY30ycbJ6qP1g78URZSylxR9eMTTElahqQZ0OZ62KcWqhac2D2ngf0poBpGXiPGuR
NWxyynSJ04FZR8CjPPQG2DVxEMMkGvj7GQbytqapnV0l885hsIOaS71ShKTOeNNkp/4TG02+6MAA
iqWYZZWR/4dzEXWGzwt0jChtG5QnrVW+nEjefwHgFKhij1mIDwb9T5oxK561+a4b7bVJ3e1e+D6P
jrOGtvlnNM3dRtOcyKyn13r/KfPv14nMalocvP+E9+uwrinXXZkiM9u6tFPcpqO94hzkqgUzaZvD
nYiIwwAoai2FMVIEnycqM2YXIArFtp3IC6dMd8hxAmSfWm58wTGQL92NGIkDdjLGmgdFOVcMv4tA
INpYTTv2sPZTZT6alg0HsHFO1hC4u0AL74M0dE4iJM6kgHZN442odr1PUN0qV2niDXehUy11fFnP
3rRqHZIiX2BpUwA7SQ3wm6G8Z/2AvHeifse0Jv4WKPYv/Kv9x1Jpu9WQuspOcSPjDjU6H8SwV23z
rHOWVKNgFtXGxcqT/CHK07WwX0a1MzwYKAXPxLAHr8hTy6hX6ILmz8OIWqqk7Mwsb+6kOE0W1KRw
yBgzk695Z2R3XrlESQ3IaCVJW5YS9bJNIMGiSzX+BUmwmw04fS+pTCNLmasXjWbrj6SlhdJnMAKA
BpmbWKOT/g8Z1C+zRe0q6hoij7Ia85qmhoqJLXvgHFcaOXniXfYTnoD7S1Vfm7rB9gdmsb5xrdJj
65QbVG9i44ypr7ILqZQswdwbL3IurSZ5xB8KgtHXDP718m6iDi4tk/ZVlevV3E8wuRaQX0rqzTwu
2SurOSAXMKeBZHf7K0QOc1TvEAz9oZe9AslVuig1VvQs+kID5Y5O/e0p+h1lZtTQ4AXPWqCwz3Ze
pHMWpdG3Ae33hcv/zBm/IuS/gI4fDT8ZNghpq7shaP09ck74GaJPhIGwG6/CEkkA/mKIMmiTqrmX
mNWKNfh41IoBJpCaaVtPloaXyfrZynuHmrlbHnvYNjjIE9fdalxofk/a9ODqi/5Dmoz270x4SEtD
yt1q409aFEHxjpzfvNqjZ51fISIK5SveTjES8LZ/qMOivIuVyJ170Cy/KyiPeLL5I0DNeD7WkQMy
ylF3VV0G/GPV4jnKkrvEjMwfSRz/SqWu/GYVRf5fS1/jC7OAR5WDLYqqUE6TDR2622ckSN1HihU3
2fAIWse5lKgIag0PXuQydkbrwBiIo+I1CcJ8hpdLc2q7QrvvVQVpDeLRiFTegDUTrKO5lvfRVmxE
xBBbo49DMYtR1b4I8ntntJF5QnR25Zc9hhYlKus91Y5XLRnvA4HLdewt5h3F78rM/9KG2H7GEwhh
u05JtjR/ftd1Je8luaJ50+TDm2+llwrFoIdyivuA8Reerg1v7WHSED51MqV3saPPolGe/Pq8udjv
i7oADa7+iOSgsTVjS6/XmLums8LQwrUVo4gHFDKjV4kk759iutUpC9DS7cEKU48Fktx3BzF2vaw7
eL3R0JXow68TIsXMTS4RibVTIlho94+1bp4FklBgD2G5x4cpJEEauPdzK0ZiAtk9KLTy0bbqYmnJ
02ZIlnMkQAKcqwJYlapn/Lbs4oLtn/SCoIAxj8JSOY+Q1Xn+K9Ti3i8PXDBj4nJ+c9fLTQxmfuM+
eRm1wTs1eA1vrKBPTxW0AoQnzfSlRIFrhVRtspbKKn3xLfO1cfXuHBRj8OBA6RThwUntDeIJSPxM
F6UDuz8d/eiD7svohmcbXXOTF5TCzT1d4nIuhr00PMA2O4WTIFBaundWaBTfvA4N6Q7d64WI/x/a
zqu5cRz725+IVczhVlmyZMup3Z4bVkfmHEDy078PIY/l9ezM7ta/3otmEcABKLstEjznF4IcT3Gt
qZ6Mdlzl3qQt1LTcmG3LFpyd/BHw+MfDtU91WrE2CwQkZch1QDZBioo1DD1nlYtmXA16lt572P2s
2W6oPCijfot8cXUMqrHYJ2wLDxnIhRuDL+jOiLsOjZAMx5igd4Evo8CIe8rwkKaevyzdvHlO2sJf
DJrWfVXDBolFXGm+6f5cAy6LX3XZbMbE91FVtLauBRZ1YYw+jiZBFCzUgiIMUpg/uiB6NPopj3/3
gCn2smI2NNQF/C65V+dqWoHJgc/97V6OUdG5jBkzKf59TFbh/jrPS+oQeftcv7AHPCTlAZV64U4i
MOHGGng4hFARZ/5uGzjKxhRpCdSVv8juEZ+xPdv44DdEtX3oF9EruRCNG8WQ3KZeahxUpG02Waw7
j25NFRux0u5XbC/59js/a6ToF5OeKw+uNhXbls3AYQiQSwoq9puVno6vBb4hkZe2JwQCja1DJm9B
4jP4DeQ0y03jN9qprwXF5Rfs3ctV5XbTneGU424ydETw/c7cJEoa3qCUEiFg32g3Rq1FJ7Wt0jWg
r+TFEOkXdAC6X6BcNl1iht/GBN2O0h7DMwQI7jRVHu6CujfukWQOeS3Wre+O+IMtM3SDNDfEKZI0
BXsoxc1cnxQzX0EOgAh6OzM1ZDBbq5gW6mjZ5160r3XpDV97dxw3Tm6Sa5yBWK1mYqGieE8jfgBH
eE3RUm3N6GtXxMDV+PPYyaY31acOT7+H2m/be1Ekj/oc5RVGusvaEVGauUnyjsynEv7ILdHdUk/g
V4GU9+oKkpqi0aHSHJHLfwdbjV2/UpCcupNdOC1EuzoNt9QKjJs0GSBcBI63NcuGO4OKUn2jdd0T
8qT2Qq178UcblPeoYZLZKZV1kiRFuMjj8mY0enRmJw3SeRCZz+p0e9kYKMkPbtRf/NY0Xkpce3Zd
lodr2fS8vlsqCt+0yyg/lsgD+/afE+n2X559tmGQIEbbz0HY9y8Mbw3nDhsHLOUJayD8AX2EyMdq
6u9UkSWHRtT+BnJw8eSj0shtLHN+luACg5Yv8TV2hMW7H5NbtgWER2X+VFZhuigLw76GY6LxtnQK
v/FwiZ2XRgUerRof1dgLUTufEIxPUVpvyfj+qlvtMHRF8kfbYD+Bo25+RgpX3xW8d+yCAmH9AI70
0laK4A9800i2WpdJvXASsqDgNCZwE/p8JyitLHpygnihz/X4EMGrp0RQ/J3vIHLsvTUm0+exeR4o
F+c/yMoAmfv8ogTjxECJQrUN/oFA/9fdB+kb3wRO6DwZlHZXSTcm5Utq+QsgZskWoFhz46oCJrI8
rTvKke18uIzk5ugtZadIMXNFTBh1z8wCSWpPJ4lzkXAYefYJE/OpKYQ1omzQ2uYOshTaQB3uTgP1
tEdH09l0un13oymVc2wTu183yD48I1USLOa3oF9ZeURSw/opJ2VKxCQn7jaqwTu/nNSgzL/Gls54
dtDCDaz0TtfL8GcnxNrVG74lVVAs7REwDOy+b05rT189rUWbF+bHgzomkMCTyD5hYazs4B+q+0RN
whMS/MXGnIRy8ELzC15p1joFZHMkRefdgA+NN0o2iaccThzPSjH+8oE3tyZ/IODxwHv08bNIPGsd
efXbJBLh0WUSr63V+6RRIgVqpLpqVOUvk+L5SvNr0+VKvq6IJ9W3KZEAANr2ppetc4Cd0ZepDb7B
CdOOwkjiw1TGCL3PWcbGZy/bDEOwM+ccZGXgN2JVo3fJQSIvtZjfN59LrKyECn5TUTT7a9n/bmac
e9u1w6Ymn7LDodOZuysjLs6BmXzNnMxHHg1metPoL8gY+reySx5k08vwqjWq+Pip32x0fYnPU73O
x4ekM8ab0JzqIxUQqPPz2fUg+5KgL3dJfuQO5fa8t6mPeTIDjlPfOmpzBtmxwdPi5GAf9RnxLEfH
TrWOtfcY1EOz17PEeEkm/JOCwH5UBye8r0PxmM4ksMJsvJ2WJfZKmXRjrXToARVlne+wWO9X8lur
uWO+80akvmVTjuLcsPe1cWuV7W+rhI05ANTfkMax6aKpxNoJw1XnwS9+GqOjHBtvdE5ygxtqm8hR
q9Nlz6u7djubBuj9iuQ025kEdTehxqinNSHoarZqvGUGK9jq4bGMw+zRmuKP/RNvfUNuZY9zvNVl
3qupH9MRhD92j/lz0qEPLT9RlJV7tv7uShi9urMni/+ALJwWWdu6J+xXimelDdbyPXPMu3KfkR9e
ikTvHschLLela8QbWSj0k8xYZInpHRN+ZS95fC5VbfwC+uzpAoIB62WsJkNRN+yNnUPmd8oJ6zBe
L+O2+mq1yRl7ru5XH5cHnAmsV5w8Y4DiXnRX+ZG/95Sm2UaBZz6keaovXLAqP1t9YybN7xyuw2te
PJAMLiAR/nmiKJ97Pg7loBfixccYXJOdVxVynyw5gH2Za0QO6db5zylvKBlhmhhs5GgPTbIqxu+u
gxkM7+o+/51LqATtbRo5ybGzigjttcZ57bJ63eBr+yMrOhVbqGS6T9kkAQS03Q2mFd5z1vZPMqLO
Il5Yo/S5LdNq2+F9tNfSrnro5uSbjHDQHcA8azyV3NNW7aw3Us8H/K4EYpOZtnK1cOS93o7pdGxj
mXZO/JwN0a2hp9VZPnwKWkwoz/Lvdh67tloj+NB6n4ehbv8fHj6e6vz1+T/Dbaj8aBTq/qrTY1hK
owTqgBK/d8AqSHT7KAOT5Hkmnk8FPoiSGCHPgs7nBciE47SKG18BS9b7my5HkgZyCjx8chM3FX6A
VM/Vp8RJvLXNrWo7mm28sXGkWEowsQQZx7NSUVugnVNBWIsQ3LmxubN+cUzvS+4m+p1sqcGwMPL4
KYnI2mh27h+4b2PNlDvWK4zrnw5AufvSa5TbZOqHRQbD7Hb0lIocxHAftn0D+a/7aaFU+1qTWQO7
0I8vsdFFy6hOz8kYiNsihoUeuW5xW3uOv4s10exr3k4z3iHXY1f1j4OuTsc06v7QJr1/xHdFX8Yt
Rrm2R1Wh5Fn307ObhcHvbpdosbKr/Pb7WKMDl5lZye8jMFZC8+pvGt92vICdF3M0/S104HxrV2V3
H9rlCRF3/TXNjJWsK822sMtRFOEZe497NOXj/TBE9o2fw0WRBx6fIBSLCrm1mSc086r630LneUuF
Jqq8r2HhI7RpqPWN64ztHSUxHqVdNK4Na6g2deKbdzV3p6XwK3fjChAFC1jbKAp1ifOAI8CdAQzu
mwZgZlGURY4hQVnOTgWbQnVfQivvv7suqtGVqJt1jGPb1q5VbckdQLx4th1hKBP2PwLo8HVQCRwq
jac+N73fVq/c81K8a6nOr0YHxsKY6Mu21fD+zUJ3m5itd1MMzbCzXeXgT0W+1kZY7CkONCro6pcp
7wacEGd7db/jDTxv7/QS/F4D6PB7l4izS7H1FyUncjaOtwywRNkgF9TOavpAuWH7EfAnLRADqR7a
QnocgjC+l4eqUrUbJQHCN3clioIqd+Za69IqtJNwRvgHovw6uOW5svPyCVTuk1Z76R0iSupzoWhf
ikBzbvW4bLBmqs8QAYD0Z3HMKxx+911+VKPgwYPXvQ+cLDIhYhfmUSEB7a2n0M5ehU3WuOzUeiOb
ymjfuSWvh7bei9vObodFoOT5q6nE0apWu/BG97oTME0X/HP2pnoVepxVaDYlZRhss1G89Ut6TUIS
k3TNHCLbKGH9oThFvur98ZnKSH5XpfEzu5PmdhxivkmT0A5CNP0X1eVODTQcLfWo/8lzV9xnbm+c
hsHZWakZYthsIwnM2b0cVEdf3PeD4xzKKflOjZEIgULC3ovQzLq08b7E1wHW5MIf8n6NSW31hW1M
twZ6z2NtbtoGTn2qp3V7TL5LzMDLcSnaRkHsyDbym8upY3a8JrHjcpdi7k0CHlCurixDcVuK0Dvk
zXiuxti6c7N2y9vn2vSMn4XQ2OHFswuS1Z+nFicGvXDrTR29TjVA35g3nbGLm9/CfBSYzeFvGXrH
ysdJ08ElczUkHSSSmFs6En7+ThUR/th8nc+ZggVPPp85pnbOuOnfyC452BdNthXCCJayCbgpu1W0
+ntCSbhoHOsJB8l+Lxob7fW56UTBROYt+RYruf2EtrB4yLpimc6tsoCxGQV9h5PIoBwx41DYh+dv
Z2li9Ns+tL9du65h11gPRjGlDa7+PtOxmxtQvL8rv3QPQ9XEe7fzPSihAy6PphacsIhqtmFtJLeU
EseNURrV3eTWztrLkPYQIjh7PJl3RVZkN+gRt3g7mN6uiwr3aKCUusFBd7ob8NZY++A+kMxMkJ42
hfpUpvd1bYE6cKfsHl3reNebdb2PA6+9G6MuIu+V1q+6n5/Uim96koIt0PLmj7jujCVIvexsUHbd
AaRSd33ZJcuqwLBCI4u612xWE5YyPzJwG3QdQ/tm82Khq7X9yy0zjGHw1mzICp6FoawRFyl/m5DK
Qu6Fr0HPJ8QipDhbedTt6rG9dfkqbRPdFVuMGMez6rjkFuxQf1Gt5rtuZ7jS2SdQmggs8GU+29Se
X53QwDCg15oH5F66TZW2xdEd6hsvpiaIq3NzhmHULfOGSkBV4LtS1OkvNeQ1y8vZk9iumW+gFxY3
02RYJx0cySr0hPbVFOOJHAia/gi9c8veNKpdfYtCa1oLV60OpCmdh7wRv+BWcKOkas8bcWPfZ00X
3xhRgMpc1o+3mTe/vljW91grA2gZ7bjTQjxO7YAtEgJd9x0o3R8eMLmFlmfjw5iZAoR5rW7qvO9e
SE9QICEimjfOblVk97poCnAAzU51gnTvTJ6916a4OPJ/mWxHtbXvPLPyVhH2h+tuiL3dqEfjMS+B
4w+R5z9ZptmcnXo4JDBThSEWRkW5N8Bn7RQho7ilgtyuJbgr4He5skVU7SX0q0PYHKSI26JpBPSr
6dxFh6bpk6r2+YOKx5VRttaNVffp0jB7se86LVhPrpa/QsT4RdVlOFce1I7CCH9G8z3XSrxF2Svl
MtLJw2Kxbe/7qB+3Q5/kD4EuPPKVXfPD9nAOizrtl0LJolIj57lSzWmtacmrO9blqsgN75zNBwj2
YqHH/KHiyKMr+CY22mqqnXId+rV3loGY05lbNzbxOn/vQ9gLfovFjWVeRYbhaWqf3cval8VSW9sG
oBqw7XzB4Ctcu0WZn5SABCD8QPbPvZEevdj7w0kM7xQZvF+HzeNkGNFSn3QEaz1Y7rV/cDxXO5UQ
VJYT+tpATxDF99JG3+d9Ot6V8yHa5WOWb3g5jnYlbwor0+70F+ROvxn1MPymPjeBVGajwtt2raTZ
omm9Yo05fc3tMg2mA4aPy9BUrPuB+8hOHZV4lVa29mzHgbPzEyVHajPn+6qlX8HM4DnkNmy41HI8
Tj7okcyw8Pq2jQE9oKTYuOroHIuq63qUlLpHq3Cyney7HrTG/TOkcXXyag7wL3YjKBI2zQtWow32
42b0pUfUfdVnlnFOvJBXVLAQ4Lm3sTFBEYCQAL4HOU+hV2IxRe1J1AavgGSoHjPqTAtI2cNe9mmZ
YS/6CUtPGFzn2IicX9SicEFYtn7gPgQGu+RIV7+pijIeQJ5OB1OBaYL3IXf3cU5NVIpgI5h8VZoo
fRUY0AMgACQIZtklAR4eQKX3yP0Z9jIZXDwVwdBbYURBMsiio1oO+T6asCVyS1VZVZjHUtrz/IfR
EQ+BHZzgRgch4kAKCZak2/paXdyTT4OSjPs4PLYW2rjNrglKbf1sF2N8GshrkApp6+ekLNxbLzGf
+Puxn6bZDQk6+J8McWdWi7lSwbDsy1dVTwFYEsTlQFw1/m1b/pANOwzVdeGIZOU49XROkMZaGFo7
wEwwpvOlD7WPrZ66YC/mEDnA2wIaKQoaMPSUIk6WqpWzAZ41AgfPqY5dl76dpRjDrpGNtJD5Ejgn
y5jLKXci/q5Std8gmY8snoXkpKJC7c40zz/JA38G3r6DaWWgLXLCfpwHAO7ibaUkfP25LbKDde41
PJsxKCyLvVVbzr3sa93ioCfNtCtiV0dgCmZXl9pU4Qe0D9UcTZVqvKXqZJzVcbSWhh8G9xj71tvR
GdOdwqtlpQcTbLRxTiHcgWBd9ZZq8pgGuemVOlyc2HztIfWdwv7naBQUWrux3HguidsySpxD4zfs
xeYzLUE+59Ip2/LQOrdUecdN30WYVNkqJYoSJqRQ0le8CZM/MBOYFVGU9gv3e23Zxn7wCBYlWptx
7d9hvHgaouQbL1cU4Lsa8H5n8WiZm/IgPB1UreWRHYDXxpA+OPYhx15YpPrZaB4is4HYiI0ymqz8
gpFEQDlZ9ep079u6gL+hYUpVTuQDzMTC92tSjHt5qEIogey2uo0WqG99ddt1FGz0aj+ktXmJE5p2
S0HPPiaF5W3KeMaJO5p5aCMyLR4a1k9aaDcPohELFYHWJ9Pp116iKvfzRt3vGu3FALF6JEHgX5pW
mWWYh4l4k+lljOVWjwNGifz/FgmmlFps8cP14wLnACEOfNci3pjN4d5CSWM5eum0tTzfvUlq5UsY
F8mDgCFpdnXzhGdx/VSARiqNVrstA6V+8gxhLXs0qrnD0sSFxd9qPakZPClvrQJQFdQt/zaP7Z/a
NMUvQRbX+0gNqQh5QfJiw5ZZm6KJdnIURgTSjaFZgl5hFJsJtIoT5RF3QvWB5wcwFroHp4e3GBb2
wuZF88ZRJgCDvWXsLKNJV6iI2DCmkgbBJtBj8MDt54xUAv4Vrroir8/oqGJ1W/B4VxLHIsUSIt8I
THQt5+peH2xLrezWl7kdoDOe9uT55mB2eM2mmEDGy9GkJ/dnjlN1aQLT4oE1DupGBucipb45mIh3
ztdVgyRf1x2JscvcYfBXDgXtrQw2+lZf1aGLl+ccnNpNh75FVu0ucyNB4a2nJCR/hGQKlSUV1mSL
Gc/Ocrz+rkf6fpNFU3l0kxvQJ9GT0ix7TRVPiub0T1k9fIFF5Z0KMx92VQ95UzEGcYdD6R6DYA/u
kIInlexrtW/VhJ7apatHrODWpNjsqyU6tzFvzADNw4MrXHEn4/M6StE8yaOtmw/LzMkFW7wIuRM1
Tm+CAOI3rLcfOcmpb2UZYgdRGNZd5lvxLhrcQ9tO2bmzkudOTYIX+Mj6AV8L1Ji9IXipk7bdkGsf
N3IU8ECzpEboHeRoYdaPWVP05yByjS/dt6bC6FgPC3VVCqtGMcSuVw281S1mwjy33AAZJK/EHWQd
W86fp+l8ampZhbnwNeDDqZlp5SYZSR8E1oMPCfOLzY/36JnAeAcv+GLw13bvp7g7zC3FEuZdHIwP
shVPOQqYufghWzU/NPTtqKLcWoVfphrtIHegRidXjdvJ2PggU1axrRh3o6++HUxl7ygiuLt2s+Ev
sdgLnmXQtT81O20djlSKPw0UQYxvnQ9b4BosQ8hH8K6Djpl4v5zf88Jo1Zr2DB9+E4l2fHUn219N
LaDmUcvVk6qT7gI7vXLReoH/XofLaDY7kYdqNkWRZ6lhuXy9c57hDs4osk97P0uLzFsPPYSSTwMy
WI6KTgk+jEL2CShhi4asBLnXy6pN4y7SZgK410EqJsEyTvkBubC3Q8xW4ZDOB3l2HbjGXQc+xf0X
IdflJwDxyUKuf50nm9eY65X+i5BPS13n/u2n/NurXT/BNeTT8k0wA/M+DX+60nWZ64f5tMw15H/7
ffztMv98JTlNfkqtH6tNF0YP1x9B9l+bf3uJvw25Dnz6RfzvS11/jE9LXX9h/9PVPn2C/2nuP/9e
/napf/6kyDvU7A6NYolACFs7TAPzgzz8Q/vDEKUoZuWp+zbr0u7MpLiscmlfJnyY9m+vIDvlUh9n
/f0nul71GqNSd57W15GPK/1fr8/LDK/ewozZnV+veFn1cp3rdT/2/l+ve7nix59EXr2FA2FVosef
/c/f/vVTfeq7Nj9/0L+dIgc+fPTrEnIknS/6qU8O/Bd9/0XI/74UmPpuNeLwszDjsbnthtBZ1yDi
l7IZ9rNkgJk3IHcYBaNlLdXK9VeK2xT6Nm0w9Wtqjx3lPCwDhzEAEwd45QhJvT7oBZ5NKzkc9GvT
TL0TmF8YdLKrn7z0pvLYBZZ6qW/10XBWJkWlJby/JWUGoJezXdvFzE36uklLNzh7SHrKU2uYEmV5
NXrTnbeJ166rFZzvGzEqx036zY8aZW8i+bzMsyzZUpMiH6VmxQOozJ1Z5e0tYkv5g0L25Wh57VmO
yaiKb+7Gs+thBS08f5BheoKVWEiy5SBDdF9li5SzNWVVGZCWBRguM9YW14X+y6vrbn92LN0nifpv
ruyNKC/p/vcgN8jA5a44TSCxxoWN9sdJtjGbDJdD6r0NXwfM9xDbVAgpBkIK8TZNzpUHGee9r2Jh
ubwpTMi7WgmjxahjqgDyVB7IEiJSem1/CEpc9wT6ctx+mAPy9M/wD72IK6bucjBUgUwfEu5Yv9m3
vRY5t/Isxbui7/MOO+5/6WdDFK3Yn/I39K8D6dCGxz4JUGv4cw0ZIQ8lr7eoQNn99tonz8LU6XfQ
IH996peLlI17U5eTfZCDsstJxSZTR7GvNGGBmaROiJGTxa/IWeZ27V365aDsl2fXA/A6+0Y2JymA
J09diil+Hb/NldMaM/JXkVG3eJ5lwwYIQL+M4kn3FujrNedFpZEkwdRI4a8WCDVpO3vYxF7RnkWg
tudaK52D07tPsuvaj/zWk5W1Lu8ahMpDBhx5Y5tBvxznmbLvcg250rVTXsd1gvFyHTmgltPXrKib
raTpyjN0oO7f+LqfqLuI8Hnl4jJ2OZecXcneRRYWtEO78tDlDKnhHtTWMFJ0zausOSiVYnPuK2r9
L+etZtTqUob7bd0PN62m24ug6TMc54037nSidJ5LdgN29PVglA1inWTzZdeHkM/MazkexC507A+h
huILOV0SsZEvWES4WmCcRs7aNCBKN6lr34QzKAKHSPWPrEAdaDZSuEaEtqYhGizwY99/Av0kGeDz
jex0ZstQ+K8WCZBV8Y4NQtPoJrcDKkdzBpBvykNEFRXhSmTx5AFB9gxfuba/iOaVUk96jmuphl3i
gFqINaonDdJxZXM/KxRsoraOVyFS7zgfOEkOHCSLV8L36vtSjPW97NPmvg5Sd7hsyNFuZFsOf1pn
UOO7pvODfW834tirVn/0BBXihWzHqNDfuPpt0RVDvroMkHwCDzA43fcQcxsK93qP/nJQrq4rdHn8
ttanvnBez9dvP3XbaqRsFX24795dQj88V95cRGt/whgertD1cSLP/uGJdHnICD9SlwGgpyUMP/Rx
FSqmWRq9CHhh23w2m5OH9P1slKZy17Yc7kVymfGpXzZ5g+63IP+/NqJzpwWJT1hTHiTmzIyU0/WQ
+81b0wzaRQdM5CgHZf9lbg8bZxlM9bS+TiOr7q/6stKWF7VbE8IhNCiBGKBpRBEgYK1aK07zaoxd
Fhza3BHHPM55MY2aah9PabVPjNRVH4RF7kAd3HwpY+o5MJFUhdEDGd1RdSMPeSu73FAvlmxGBfIg
jaZmS0+30SsenGnHY067g8yq38mzDB9QfYq607Vfx7rtmOkW2kWEeiqg2oU2lNbW4WND8aPzeiCt
x08C6nsVKYhYX4Yj00Oq8v1qMrqZLzkUCiUZrnb9AGGdN8cek3IZ9aE/TyvQMfjiiUnfT2lUbclT
q49elyFUqfj2Tx3zmrDLxHe3zcWyhtR/9t9jI8OZPsUK52vNZdIKPeVAowTQNYijpV5DOikPdgZ6
TeIyXNkRGUmQDm99BcSqYqgwWJlnXCbLdUQ4J/Wq0F0080iNjpm2kivaQ7iTIZ+nzGtDrY1QfWeG
HC2sapXqjjPYd2DW87XbIDTMf5390w7hiWhJ9S20Y3Q9rCa9q+oE71/MDDcWPJcnGSvlWv41Vu0n
izIN0AdFr5WFo/FIkpyBBtcDyDAJzRlGrBroqslRyTaQo44L0EGOyrlFRx1S9QzTq5c+6yxN6uSL
evaTIl9PBr4CP3VtytFqdqKSo1mBh1JtAmhqNFR+vW5h+mlzh1AJDJ757Dpw7QvnURAc2taOYSvI
OHkQqDFfBuBu/Jyo8E1CUES9TpCX+LSSvMSI2gmK0Cwsg6/XTucPBfqqOVXAmgzHLNf2CBwvsof4
FR4U5kfqa8AvgGJhhNSw6LTXytIAWZXj41gI+HlKklIJD7RXJ1cdip+qfwrSScUAkT/YebpcNW/z
ej+Q7/3vVvUHHW0MRcHNis3j3hKutdX8HmY2+KwF+mH9MdKj4CUsp31Qke1v3Xh6KqpiOczCaPDn
ilu9wzUomKMgLbJ3tvGYkaNeolf8KCwpR+WSsPLEUY5GpvphyXzMKRSzhtsWPykppFQYvAIEvdM9
qAiO7zs3tDd4HdlflCm6lc/ha0QK8HNfRo61CRsL0WUTdSqxqCer2sp98hRHxo3p5MtPe2VIlezA
J1U1bqz4bfStT45ETf1hZBx4/CwuW3UKPjujaB6T2b7RSFNUdMzm0KpCEbfvTYqiwUkeptzZQ44u
T7aCKyELFbtGc6MHefAAeJQJWDzZQttCP1Vme2P0JgYw2ZgN26wTPTdZJkx8/x+cLG2Xs/3StkCK
DpOYVj2UbeecZMio++LWdqftdYJuT8mOOyisejkBKrO1bJFPv8Rcrjsld2VRhJdFDOQd78KRwqf8
FA4wfGzbfWshY+UB1HS6AtskNua8/KS45XLAFeFRSVdqjC9K0TXicQxqfRkJjG9l3wDi9ggq6qc3
673KrqowkQrK1JMzdwnQ6ZukttlFzs2Sl74Hw/oqx2S4GcMj9TIoO63qm4cx81/RDhE3XhCIm9Ef
QKHLU3ng9q4o+Fq8B3yOqt5HZIxs+kUbVAvZRuosWuvW1F/WvMZkRTz6y+tsua5Vj2+f47KEbJeZ
86SKOth+CrEblSdq4D2HVo2TSueZB7dXIrCDk8qpPFzbclxGymEHqay3SNm2r5GXIRlKQWJcagE6
IzJIriHPrpfEm0Axlv/2ajKSd9QQ1UGQiareDHcOAoOreNCStWz2Xkhfbwx3vTs5C4EGxebTgC/S
nyH1lv3n/mI4hGWm3dR5ndrYqbDI4D7qYyluAz1oASdlzsbjzfIeUft64deT2MumPCSd+6CafXyU
rSqOtfvOGlY5BkJ3xdzyzCC4h5h5nVKhwnHqOmvnj80ULb2uRWXAy75p0L+jJRovE18RHbE/OX2+
8GCGYtNEGTilql4C7xH3taOGjxABwFX6j/JgxHYLgsjyD+nc5zYAVadJwdxlblKt7+7yQD9Upvc2
Qe+BMFj4yMkuqGjZ2pl6ZGPneLC3+bEvnN/XeKiBwLtszM3mgKqvxmXQh+NONqe27ACj2dFSNhU3
NR7y8kuWpG9XQxWpIn1pO3sjbRNQN4VB0sadXfrQEo35yeJghcQ6/nxzX1RYgIivbXNvQJRDq58A
fw6QUbIpD0Zkx+BoimD1aeDaxLvF3ISWDUbwi6G5+OSMRoBVikuxaUDH3gL4uGpFM22owiNd70bh
vRq5i3gss7+MyrkmljwyNjXc4FHOh9z/eb6MCBGnvURcr/B+fTl4XQNQMFq+gNA9pP43VoiGV1Jj
GLmwIe+cXKVdw8wIEBKwxI+6jYNDPGOsFzK6syNnOYbGcJaHFtXUU+k3yNq34zm3IXlksZ9t5WdC
YhpLBqs+XlouZbRGsYZFIn8d76Py02X/ZjQlJfZhbjfPFfOvLlcTa0etOoDhlEK9Scr6AFwQbSkA
sA9DuEyjueA/9xRq7B3sIf8thy5Btd+t08qN1tc5gSjSxdgHb+vIAcSM/z+uc7328J8/T9dP6tKw
UCirUss4Fo2+7WPd2re+wX4r7XvjOFYsw9YrNY6pbcSHAQowroDGUXYJOXqJkeEVpJy11npwSeYp
MlKuLZvKgHvEqgoQfGqTalzLTjl8uaIMHyAhrSFf1YvIjZK3u3Q5gvNZlKYx7vDEWON+F5lLkhrm
IaoyC+g29/w24JGHxQRtT97f5Ti5nNFdl1Xb7t72Nf4Q7cnyKbd8QYI7t0vdzVC02IW996nzAP53
MHNq/dKfo7yDke8cgoP51163yr2cL7vkBI0/nxV/KciizPPlgOgz92jro7KJswE+hyiPYCWq46RZ
5fHfNeWADBlRtbbrCWrtf46VK6VR8M2xUUSr7cdSMZSlPDMBrVzO8rmvTBXM/95H/zkOO1AFVDDJ
TDddf9LGkk0dGK+SRwBm532c7JKHOuyDDzbcKdCC1DeQbcuCk+YEkM+oL5tmBsZ5MA0AzPGjMXf7
WZccRt6ll7JpVVDv0UhSADBPxYuukYQnC4Tg6BzMjv6yxsSe5hw74WMAWemFQ8LX1mQfg8OFneH3
ti1K56HxbbxTr0105/d9gKDJVmm8y2iAWNl9bJvWEYnw4Twhk2KNRneDCNp49k0OTaSggl1F+srp
S25eQ2wnx8l9myBnyYNrpJepsiXnD1YSrx2gNKvSrVJynd24LbTIuC8hWq27kjyZaVlY6s19vmK2
y7Kwm0uIHBhZYIEyW374f6x92XLbOrDtF7GKAOdXSdQ8WLZjJ35hZeQ8ghP49Weh6W05Tva+91Sd
FxbR3QAVRyKJ7tVrVVz+7EKL7ZEaNq4gNd3rSaSfWNe68bJ8lugVu7bKJbtWOzF73LaG48UQec7l
PtX4rznSRLMW0OlmuaRr3j5MFoLrOwEspgKG/UD2rPXaZQ2Jj8281O3DkJs+YOJk8we5LVc+My91
dkXCQxAmYGNnqP2kG2v9FlB/9G1p2NIvbkYmJ+Buab9I4cB8IxKk9XPMbYmb42a7LQO1n2Qx4XcK
rfvxCSm0ZzRUao9tKa1N2ZnVts2b7FGbwFkG4OP33wPGGIIXTYi0DFEBSR19MgaIvIgMUI9sY2XX
+fuhqYYUTF4Kvg3J+2FuaQOe3gJjvRw6yzjlKfBAY+B+Br6VBfuQgS4dTTxg+WoqTSJNk5gn5HaN
E0WLsV2ljTEcyvZXVlrmPgLF0wGdpPivqjXoVKIztGxAIgYr1OjHA1JC5JUqhM7o0Ag0Sc2ej2M7
bo293X+HpJmNvmgVR8vRGEmkDq3Q9T6RIejaw7TP0QaNgzGxSNuONRL2E54jy96qC/dXlpn5AWjg
CqnPOM8PAoioZeoEbEmThJt5ftx16IoDClYzT5DqRdf6INEBqHTu1RCsUfLiRUEHKXnv1WvpfXOd
IA1wQgPeM3ad5ecuT6YFK+PguesAR2J9KZ+DOrYWXiuK58CB7GBZhh5UFIS20Cz07HYGOppQNvD2
DFrMc5+2mSTBPGRE9QC2mnfDm5f66v5/52ZZGC+dAVvyVnV/Gh3gMUYTM7wreM7JVmwnKJ8BxS5R
MzwMYe2TbQTkclrNbjUl70vmN2oFEw1dvsd447uNVm1Bn+L6Kdp2v/A0eRJoMbjqfc0vQ15nC7IX
eW+uch0wck+BetH+jFcz9jmY6naPP4CAUkmefkF3m1iI0AvOwAJO95XWXske8rxeZ4FpITGGi8Si
XXcm4EQteDaf4xcjSsYfwxRCrgC3tWtftdMW6if1Vjfz8B7bQWDo7cL+Eb/wFvwnFAl6M3m1E9DC
vL5Zg28SnU/QdFyBwiJDD1SGrFGD2/SFjGg1yHwpnewENJ5zKWpNW2qhhafZ21lYIFVKtvjt7Oad
z5KxPHUFyLHi0L5GeHvd4btonOmAJnbzbCUBVBuhHLj44KChTIJrVeXujmJvEeB5RybMAua0z8J7
kPsVD6zJEj/QAfsvBRrHEq2qllbvZN/bMVlOphxfQqiL+VOTvo8QqkTynxHEE5Ul8TKPI6iGhhoa
PgpQbW7AbpPjV6Tp0SVQGw4Rec7K0sEJNkuGR7Q5cdQ2hPxBiP4GLbYOHjhDu5WnHOT1Mhc/mqw5
Sa1q0BSi9jTvpqm1UQMeD6I5tUpql/dI+Bq1V91LABN3g6vx9ThV2hMyWHOEgaafRS5BPGQnaIkq
UB9milsdItBfUXpmBzDrtvfgUZRncJ9vjQIfe6mXslxbkg8riqWDoWdfQWHHDjSqu3hCT2W/BZ+7
uMPmctlPDcqSAcTcSCi3FcjDlQayI5No5SeHFytqgQY9KrbDkFNZUZezyx22cG1bP6FBcZlFrNce
4kBKH6z7pY1OGdDi0iGydX2vWeoArHmOuwhOga01OVoKum857o2oFCgPhaue9n87LUKIQDZoh0Xf
ay3Ha6zu1yD7slDDySxs69G4UPycgrZY3yQ9J+Buoe5XQytQOluyf1T9pJAiMcZDJiNzMYGFY0WB
5LgtRWdhKjbJ21IfwlL3onksF/EGlCs8WbW5tWpbu7izqgwbTTNNNg1vs5XgMXaaeobG+U6HzqjZ
fBuq3FvzXp8gRQB9atKuJlvr9dNy1EZxJce/2nQ1Fx1+aE29xdCUrBHDspMjW1Hh8UYQPZct39Ux
I6gXrYNh+ERVy9k9c0f/eT6XN00DknQz53RXdva6L7tPbrwC+eXC4mN2GmTfR36qodXTKf4YpqrL
uBiQocv6dkOjt9BW3cfoZvZmpxVpRHaKeIsnu6kEkt7i6ZIU6r3YNQiYKsVaTYeyCmxf9M20uNno
TPFnnnjpgcaWYiwXvITo13+d17oDmoIockhrSGkNqeOXdfo+5rZiC+K1DapRP6CXYO/r2jrPfw8a
gvUKbdH4A9z+RaiyzWFkcgsH9/O3qfOQPB9syPh+DcKmXjA+6L5ocWcjdoFKGD8AqO8vIaDFwLCy
BXEQiLDOj6YJnlCKoklO2IN9QVGZ/zmpFenptVTCYgalb7NAu1uVSmhIQYZ5kVb2eKJxCHmcdS9R
SiSbpmLeB6Lr2sfdyplnkxs5YYbKIvJvwF4bIB5KfpqovO20Qhp3dJja3lk5gwj9m61Bex1KiHq4
yAvdxLYYUu2DEg6jA7LV4FttkPMuxgAMjkpYPLJTA2LULxTwztz1bA0623xJttsayMkB9yQcZ16D
HHbBvBMP8aqpLtW9XQ8ooGw9Tebw0YF3ju8ovfa72+K1h59BZXb48nl8CwYlUMIo0VaQGjZXg5fo
s3bMiygg8ApxyOaqAshEAXRInPcmClUTAVa25om/r3Vb/ve1ZNl+9uKE7V0eLRzbepWYTFgJxXsW
dK+6Nm0JUiQ+eeau07P2vu9z767PI5WjgpbMEEJfNdARPY+RuEItvmCv0Q7ace5KbGU+Rt+uRzN0
tT7ZpDl6dyPWp1FXsec4j57HNHau44DXvTo1oh0NqXXHm5wDutDEiXp48sQLrwk70ICCIjDTo5fR
fIxV3w/ZER1s0h6oqcZCM9iyg3Teign8cmgGxaAD+fVSt6XUpRwkcSG7jQ/D2jK6Bg36/NQaOjqv
jgMuk3uqsqUHxTrUI4AsgNO/i/L+3EyZPJCJDhVYnTYQxeYgc0QYMo/gkk8Qp1udPKSaU+/r0Uwc
KAlDdntLW4mUHnF0SgdwOAarljG2oG0K2WhbQmc3223GBxstYKLqt9DdsvMjNIACMgS+sHekYWgW
dXaNnh1mOjG0u74ShpWy8S2LgyKzh7jgWkP/5LpRBdIprfI12gzSda2qqTevDPn3kQFBg5JevESf
kuN/gMnTkLwVSo6z9waTJzg9qrTRPPeDY15KedMJ32RoGyK7hS4iaBo9TRWYugIGRn+3Z9ZT0PEX
CDIVF3J2LV+AJI8/1nnj3Usebcgc5RDiMwb04Y48tp/GUhe7Qq/SFXmtUGh+6CWoo6kLBNA+ni8w
Lzk6Hy6AYuK7C8SucNegMgXqFW0u7dGK0iWGSLvQMLcA6JOML7O034PA0z12gYxXworjbzUaOSYO
/lMIwZnrgZc2SC3K9NOoNVcKAIDSAdlFaFxuMyEPGH2rGTbBXmB+zqbcWkPcBV8rC6z12ZiDHybG
165XYJfbgWwFhFdAb1tsbnYvboZ1DaAk8lwQB/swlYYagSnVXPTpQi/qbWF5n8T4Mlld2FSLTulT
0MEuOySq6LRJAMFq1eHmJpucwmg1DUgEkePjEvM6VYNCMbLQK4M39vF2GLpe7PsK0KU3ewg00tEY
QbS3+ucULYf9JN7FlG08btLW+9aHY3kGVzI/NdqaBqCGhsyzjdfx2V7nG7KThc5aNWdIBT/h3eZm
DiEoCU47FFl/W/Tdejf7b4uGEMTqCxG7zpKjc0rtKWgDYgWuvRnH9GXeolDhRB0+7D/QKPwZol/A
0yon8GV8HScjssW/xzpqtTqKX+YdEHnn/UxfDysAnNxDYuQ1UjpF8yAyNPDp2oRmlLx2wCNcO4/S
Rmc6CGt+QcLO/cRw/0QOjwXHKWmaAzcAhIR+kfGAv/mwiLRW/6G1F9L5UnOsmr/OCZgWHEUYQ5o7
LaXPBrmUeYldMTLaLy3uz4seJC6XRvSg89BD7L6ifHoRDrgfwBcpl5kAl6MzyHKFikpyAfR43Nmu
1DbcEeXVZV6NnQ/6sAwPdMuKPEzGw93YC/75wyTWNhrYVs3y2jbgPXAld3bm4MkcqhN4gUR/UOOs
U6swntJmPGfSzb6nRopOSry93YNfs0GPKSIiTTeemqE/U/7sbxFva/xrBJrY3GWBLuCV26WfwEuR
3xHQofN1VLeeLCkaNIBFjwSoKCPd3o/g2JphDnllAOoJNYy1MYK9qgPf7qYyin5ZlibUthUSIini
eVGa365oUQm0JC1KGAo0djrzoh2TnZ9AtATQYrym6M5wF+p1cYS2AXYgECebhyRST7yxDCbkTsCw
ol53yK5MTaIXR1ribR0yQdBz6SQaw58Z9P02QI9ovALJR3icbJ5ehBLS66Ko+N5FQEy1nvciJz1Y
ZdhozRFWq/eLCCAdD0i7tS0SNFC95VNBByAuZZUxOCAjJyl/ejNa4MGGzKWGrQvNRtGmXnBwPqgH
cmivynFCek3m+SWvwCVKuuZdnYwAVP3paGwNewnlCJFRm2ekvYdvsXKESWUeuQEe4tOIVFVeCl08
vOZ3BsPJ1yMK1KR3twp6qX9t02cohebfkenTl7EnpzMDvumIBnZQhL0GFH3sN5kGPJ+WuBvZdmtL
b52DLQPLWSFdkq4LECkCZQSNeXLHGncOMf49oB+CXmWG1rtdxtHETv8ywKx9A+j/524E08fNDm4c
38zS6Pkv8bay89grgWwU4CIrQe+RpQ1+pSonSWPdDZsFysYWBO2Qu/AqNi5MO28hGVsbzwKVl6ZF
EhLJgXPUdNWCWDbBswJKKw18hzQ0bfO/J9XMBDivkCckqUrQ36qDBp5KwAuhn9FO/9iUI4FMGRRh
BsCedNuXYDeumFsfEyHlNVKHYrR8UZVgd1cjOgDwb8YCL53K4uWdfulQK6YRKB3BxwFkHySRw8PN
lIxNfhh6/QuZ6GB3Xrlzdd7OM0XcRLuisX5Coqc7gPsTMkbdmPYQBy27JYjQLdSYhgr5dmUkD0XS
2RxOYzPMfxaZrgMvk45HbJmYX0/9sCCsJRvQfYP3cnhoTDF0RgewpIG3ID3ezKDvTbpF1XWvExoB
ie160i8pdyBlpLWeg3uyxvGX65rAl3XorpLUkI+ij5BHtbwr14HlisYK7KE20w7knAZdR0MlhNbJ
64L+aQvR6mBJXhePmpMtna/oLJaPFrigHyAHUDZN0y3LRrvUA7jFKLK00J1dy0Lf0Tq8wU9HWIP0
yctFN+wZ+l3BholPBBxHcpfwak/LUgSQkCDs0+p7GsUFiCix5ayPtBpyVh1I7GsJGi0beqMm9PAs
1mMbNkX8U4BmVhQ8YtBEQYl0O+CLvDNAo3tCVzZuzU1YPdYgx1joA5TZSvzRAiR8QsgFiZUeJuO2
CwsALlROFdtptozjqAYrHoY5LyNjATRDesJDCXwtlYlmG810VkmbsGUW5L8FRg5EAII6X+tFDRVg
VYLTVAkuUKW5DDkgrx/bM5nIaQsQ2OieOawpghx2ByInmk+22yLM6oDRzbsz2XWhDZCkgWYW+vXZ
senqYltFwTWYNBPUX0RpFeYcRFYMHKlTkHzP8SwHuYryRMLDKbRg0rUN7eAFGcHdjHA6nUNBXVn4
XYeyFOSpV573HJWtvNxSAFIz0RYQxNqWEgfkiIU5QghbNCvcYI07cmRcoOZdsmcQZGR7pywL3Pg8
vjHzzjtXLXQNciuGoEIwTUu9cZLndnDLhTPlwdfarc/DgIT8YpxeKmz48FctW3SQ9PXP1MyfrCEt
XjoN/7XoX5afsB/IV1GRiWvXl0gImBY7udE4bWXodPta9wao8vI/rlyO5vsrW+rKWlSdK1kiz1Jm
Lyjav79y36VPSZXry6Qw+8sUF2uQmIGNezK1jVlK7asx4HvudSkHGXbj+qD4947o+e/3qKOzjTEk
+l0KQrOlI+rqsyW6ZwXaxvxfoDZCpXNKv2pM05/D3klXHD/6uzALtA36t5N9nCbiNLbJ5FveVD46
UQDC6Mhk3yCk8foxGD6GFoTht85AEvDDx5CT98fHiE23/O1jNHixORl4T152I37P9QD5ChQh8kdQ
wZZXo8VtRY1MT8cBWL7CkcWZTHjbEitPGN2GhjQ9moBVomFrjPN09HU7YqmmojEAPeYgRXYmM171
RmQ9BCXLr9hqAZjQWg/QE7Ae+lAlYSCCdCBbE4YK9au4rkBy/ACEUX61g9fpkARDPTG2kE0wO/3Y
tebrQaizFPB3W+uBLlUjO+4n5FYyA4lT5QE5D1R7mL7TwVK5Il0HkyG7gBLIdAQbLDT19O9khroo
pGJUFOnUUFQxSXmsav2K95ZgGVcV+DDlYDbHXrGs0IG3fY/3Y5BBx6B/3N0ckEZAtP4WLcfGL9tg
C7nObmkgf7aj4l2WgvsKDBMuyFCBsyYvOK+9HRX+cj5BjtcFvawdBP4MHJiGKFoEweBuypg1xor0
3pkyQlPB3ZCwO4nF0xl5OVjcFq3y1i2wM93QQnUdJGGXKTIeObHUqpG09UeisCWfGt18KlJ/i/x9
HgSG58jKaAw0kgEWFgyW9NMWHEr0Cji/DZJxjCvohKiXRSqV02GONlsDXb4ozd8OntSkLyu8/Q6R
vU1MzQBIIZYvAHatqsxLn2XcVGj1g524adPYA5NFnc12VyqGMTeQL8p+i2fc/InXtwH3MOReRsXY
Toc25egWGboY6TbYbt5QxeVOOwHsQLvFIsujc8jw4GrbAZ0W0hk/e14QrkYj53uq7jjl3TRJ8fwh
anASVVvcZ9jBXzX8p3WGjcKFGzvmyi0iFDiVMOtgiPFaS/yXUlmj59izUXltNDTnmpm68QCWHV/D
8waaKVZ31DLs10iphmcMr3M8QhNRbpfPkH0pAE2PxIG8bWbtJWgr7sMwMmkNMveQFj1GOdagJQ3k
wYBHSvNFHpUpFKy66KGSdQ36HQCVaiOOHkoQ94OsxV1OI9hnl7XRQ9MwCJx1bdqv3hTbappKpr/N
VxHkdNBg51vQpEHvQOO0lfqniJnA3CnN+oh/ipg5y3Urao7knVRlnLyojiM4Ar/5zUu/JhpGDn8/
92/B9FvDXS09DocidsZlYXvaoxbKP87kyF9tw9vZhzgtgZb7KJpxI4rUOESjC9Id9aUFDuJeVqN8
sPrWOFSdzKBqiC9nA7pvA7uXd3b6Mgf/xA8JuECnvhxs3a9sBwkikJgcJhHxg+StvYIkvLEg283x
tyFyCbxe0Lyb2ygme9VGUMj+4GBq/QxP3FXrGpD40lh0oUNeZo/oX3WAePzHRGfgdfOW4JTP/JL0
MslYJQK0KbYLCrTfo+MIYPfM/nYzGzKMb1fInfL1Co4F7JZijfOWPIwyn2bcgm0tfwiHfKdpYNlE
91KyqPMxWbdQ+YSWnMt37aTXZ11VerUo9w56B4iBqvTiSSvuBXJOkFmooduqIsiRC3PH0EM2T0J7
cbcSEDeTbArOkCNtF1rmVV/aCuVIi+fRIQ/66hl6ZLO9kVApgiCR6ddpU3+p8K7KWFneG0UAtqJc
Amms7L2ajg6o8Da9huTqQ2h3TxC5KFfQ3ksfBh3pFjoj26BsUtno7P8mTiuRXih0cE2PY8SWnjGB
bl/d0azN1Mv2s8kjeZA6MMtkTbOcLccBd5QqMqBf4XcTSLA9iPBoIMhbNyJhGxK6mBzjbLFSv0/z
Mb2LBf9BZopyY1ffFKYpP6so3XM2Rg48TKmZD3jXLA7Mwk0A9XjrgWxlFK1GNDleDcuwHhIINa8c
oK43FEETTIl0pxKAfSCbmtDbYG+d8wAuD2OA+FIfrN3RM+DSzS7oG+5HKvXlwG611nt7iW3Ri4r/
m32YMqjP1sEiGqPunBaDu055X/plEeWfQFlobKFL6S2joM0/DVGDpmUndBaah2EyBUhKVKDHpGBm
gM+nz4czOdMqme5TkJCFeHUaoLO1ysOSP/JuiK+D0w7bPrVdHWk4u91XeFhmi4GFwc40NswSov9B
Dq0E3dUh52O7n8Mh2we9GYhQAT1Vg4VlqsazGZfdc7uyR3N41jXRQnBqzBY0DKtOMUxqkIFVXqiS
VhBXQCsLDfMRCmahNTygMu1d3c4+kRl/XTAUhQC5V2mDJV2ooOUQgtmS12HyJTBlu04z7O9uj1tk
RzK5iJEhgRbAu8cwPW1vD99g9FVT77sA8kWkwALnBJmX+VlNEzly0DHIkI4m2N2xh2TDuldVtrwb
2/t4CtZtF4UXMnW6C73jqPlBPjLdJt1sv09qx6k+sG74QfH/20lxB7QY2B7w0TrhIk/qjBcvCQH1
qMRg1N9kEx60BG+bD0XQlo9FGvxi6q2rdpp44eJl8gQ6QWMe2r8PyXsLRsZKnG7DIUXHGcvCeuVp
u8BUncWj4U53GIXUZ9z/dWQ4RbEYMru+BySEL6084leXM7mGrHRzBBFcvx8ExHI8xxUX5JeNlQbA
xKephpCGLOvmm1tHO8GAt12UgHODnwBCobnxDco70WebO3yZotw2L9lrivbRKV6XHCYAlrrBel0S
LeXHEN/duBXDZ63kPagZcSbRg7eAzsHwuRC4Jp0NyvbXuNKYQBPrgbB0ObZ5tCZtsABplZPtgOKi
BnGyT8OmayAUDkVOUgojzbAq587pzU7SYjYSGHgYpwneBU9uAdngBU7MAM+fBaQ65pP3rv+I0QH4
2fdTbKzDzuhW0eQEu9jz5GcHctbdUFZPgpXJKQND9GKErsdnCovjVNuBIxg6m6azqHjvbZOUB5sI
zYorNCabfjxU+L+usqlbGWUG3Q8ay9bsQCtimv4IUSHogtqTb+jOBlimH4Elwx3x1gN01V7o7M1+
M5F9stgcTxT3ZLIUYGSEHU/VcEd2MpHz/2n/sD6+4+8+z+/r0+f0CNHxtvbArbWHrrY102wTX8h/
Dj2IbCXvLl2Rgve9HlyULorkW2M4QeoD2478T9OBZERNmGOMKYHQS+JAFSbBXfrPpW6Wt+Xm6Qko
fe0xh0K4UkMwS0t9i0S19JibrclG2gkdmE/PQ6YvjJ6DFxuPUsMM2Q6lUX3GjQ1uZi4s4XYnByzz
n+LaeH0AJ9Vr2AwjU2FeW3YnsIbYn9J/wqZ2/GO138NoehmE+C+28e03JmyMocB0aSsLmvRG7Vxj
EZtXoD0H9A/ji17qx6wFswVFCtNot7ZtuOBK5NiUqPhmikF1GDXguqUYqVn2ohFA03HUWOYYdQWw
L1vvrqCv5vBsCKYjaCPuKJqWHT3ct4y5OKSLcT86QK2YgZZvM+hgPukVShKBE4QnGoLqb9Pkbfyg
QZHuIZfGSqoe1zQzOLqeRLmg4TQxYwsyZn32ZmMEIMxYFFvy0pIRBDdONFRLygycfLRkAXqdrAvb
kxUGoEXRPCQroiWnvIk6iCYHTBxycEfKpXRhNUETLw7XNGRpNBy4Ds2ivo6KxxB1owczm1MpFNDU
oHy+TRei1pee0/msNaBSGCbedazRqsaVWmg19KCdcFoAjbse7A9/Rgxue2hGPOo/RAA5hbS4Knn8
ZQ0H+/fVGBvQh8c7S859IHGQUrENE8dJ0e73ibYmIv3ZNvtBqg+S/boBC6xVaGxj1SaqEhyspqiD
1UeHhiiZzENC2BCmJhqs2XTD1LxNIrQORb2ZaEShbxM52hGOUYhW6oSXly5LD5AfdB4ADXYeHM6f
0MbVnEAS60CyvHZ95LdHn5yto3kniZRVq5xkKorsXDoZBystZqexlfhoqW/WNN3VBcNOtPk2z1aT
IKWxAbw/viOT7vZ4qQLx84Y+wdi73SGCHvCCvLQGRw2u0Hl/JdNQaeggGpx0Sx8B6tr13uK2DgDI
P58IpD9Q/dLuydLqOVSfpm9BEvc7SsAJEORuprqr5gTeEBvtGQ/aKznpS4ZqLETfk+hKX7AobdH2
8ft0kVfVKrI56JuL1N3FeA4Au+vuWq/OHy2eFI853pOMMR0vYW3gO25xc2nxSGzJCYT0tDVAlLCk
CW/Tcb/KQeIqHd+1y+RsGA8EmuB4CK0A6Z3AvgO++7RGUbkZxvgbaHC/2h30fUA04u3yCGqMTpax
F0wkP02UleaurASgmWKl6QnfWQqCz7RablEWZwp6Ia6oC1uLoGqytQvWggEySJ+7NDbAdpqhgpEp
JSkl5aLsQNbyd/bf41EzPHGvibodWpdHQFhTIBVU5u9DDrBy4mppxCho3BzvkoUNZQKdAayaRYx7
eN+X4NIYgitUvIKrzVBlweuxt+khY3sFRwBy/jZavwbXO1IEDxJ2N3ZfJ2lZyTLzIlvRh/8MnMFO
lpZiB27UkhRLa9CSVt1As09doe45krcd1LuDHk1vameH+5INGb+w3dGw4foqAivspxg7D7y2/BlG
j4regoK2l7d/DavVagRkfgtT+5h5NbLTRbXOFLeL0mpdD0blPh0AnIAw2aad0vQAXbDskDPN3Eig
EC7RUALGXjL3oQuQuq65VX7hcfQljobqZ51A7y51xmhhjIBAN1H5s/PqL1KLii95XSSQxkmdB8nx
Y660KLtAoOL1KjUb31/FNuPERx2sAf3xS23or6wxUJoeDsBsEUfMOzO0IWdamb/ZaJKi4HBDBokN
z/Uz5N4eIBJT7i2UbCDMY5kPZAvF53Yw+/uB4XHgWZAdbiZwYd3iIX0FSKPQ8ZbasOY6H577doJo
aWneWXK094Z6WbWB3VizVCYoY0/igmL7CLTr78ZZPJ6MhopMfHM/Ctf9Uab6UQfLye3Esdls8f45
+S2mTDz5FLf1C70j09syvSjLHmLzItB3ZB889xIZLrAP2fSlCyE7cEvvUhpY2U0OsXPTDtfUeSCH
pyqEUgWkItgqRp0RknPJdDYCoS8pwPKe0rY2l1GBZvVGhNlSTHq4nmLLPGtA3M4H5vHo6AnT7/MA
6S1yUMgAuaVlgR/Zmmw9+v9WuhWHEKbrxKUfQBfSWum4LguBv19dakhACrnHS6P8DPZcBxKVlrbv
1JDzde2NznMFWpqD5UK9L1La0SyfnGUnQOE/OVoBJqzqZyUN7UWduGn1esLAj5sKCIJYDNXFgmXs
qXbbdhV1wrwMDNoCaRPnexQMwOgQTJ5fcagiJCwollkF8p1QydMV6qxzgfYGkAdjnaHol4w68/89
hgLpkCRgO4lU9G0xOovyr0XRethuGUfacvZlNN1xbTqSDFmacHmnfLTDJF/D8W1Rm9M333/NAx8K
WO5H86WBLMMCxEfRQ2QE7lq6wNgMoDE88cSL/a4W7KnUuq95OULNPAYPHt7qvoPu2ViMapLG/5kE
8O14QkNPAmZNTX+axnGeBFnVeVJTIqEFuIkW9Okhri1tmU1DskTOKT2EwQiSdvK0QSJfT8k1pToS
KFY+7Y0RBbRCtVWWGhrBYwbhdWiBxUcvAIOGlovmXjOTallWInqR+XBxLPR6Lfrhay/c9idapn5F
ruU+OZkBHmZ3NC+po6fQfRLRHn/Z6pRKg/vCdJ0HnojnOAg3k6of0WEopQdsTYS+cRpnBsrFqTXu
GVWg3sW8uSM3knsatToU51vpTRuCBJUjdMr7Bhm9GSGk4EOgZPm7TdhgoCBRagqmuPFtLqGOaD2K
+9f1rAbv6G7aHsG/gfYU3dFWtwxLb+qPYEkH5kYlaQoToMDSskFVptDR6kCTAmg7+TfblHhnpr3U
2HbvY9ersEvWtRF/w3A1D8chty9yyBN07sYe0gUgTorVgRxgsgsWhlVEm3fReFteNTLrT7dgy1HE
3mn18C4MQu6xP1p5Ay7wZxDEeCdRVpaxaJEP2HlG8FxxHpylwL5lBfj92jbAQDaHoOdqWiRxoOHu
IvMV8EQQNbjdn0aeVSCz9unG1JLdlJ15LrI2Xw0qmDxBhgrcQhcACCZiDv5w86PVc24wkC2iLV2x
HdqKHjHkBfoy6VQn4sObi4wDS0yg+oDNUFNIA+9dXNSzMlpRoBUztAcZlWPsuDnMtnkFQ1bbBjJt
ZrTIqxxyE4yZd3E61VsrbrNdYVjyMkEIEhpxSf1lhNyjo4XaT3eot3bJnZfWycclTcrtpN4OGQPz
iNfJi4El50m5bp/ojmAW7RY5InueFADXducl0udQ6FvkqlPBVp0KdKjGeomklXcyzIEBV6O29uDa
iEB/hdYDEDK+xmHXBOYSUdXAmyPls3ibrJfxsIE+GuSNUc65ADM8XvJ0qE/chkK94LkN8R1QoOhx
I/elp19pZCsTnYG3JNt2tmpPUFNpEXIUWpiu9QrwOydoitdVvCxrV7xDJjVmbhD7hYmN5phyEBLe
LoXaEj4NEDRbWm2UyTZIEnEWIFXwXXeIffpFlepnpcfFA5Tc+JFGTeC1p6LuwPsHHx28Wh98G4gL
Pym9Vxs6V69BqbnzbxFdtcWpmowLxdNPEeTxwg+jofZvCw2BuDMgW3yidZAcBv2GdBIkmUCpUin+
K5bGv8SQOHdWD/FuEYC1nuzCtpwlaxg/NGExfuJJtGmly75kA4OSddHIDYWlKKFnDBv7Zur5/t+W
nbhWLewBNFy0bB4Mxd4gWGCjdcYWXYOBn1tTuyYWMhomyK2/G0ZqSJRlelMH/s0bDEhK6MWvEI+F
Tz00hfYixb+ShmaEbHlpu2hEUN7EUhyRUQVcohrqCbCHQtH00xAlg/iUVm06D0M56Kew0n7OK6Hi
cU7C4iuNQmFZ577Vn5xpmj61hWgvGnTEyBcxI7prMu9MvhHIxbtGGuAMwBXBqFFf8YK1DUCw8inW
Jg2YIrkmX95zdm+DMJDmdVbXPMg2XpKvmsL40c5/VfjmbYYEWPcuKPqHIS9S0HJl/cFW5E6ADRvb
hJsVtHTAFzWHoJumNizrSqOkyDgwgDFb07BnwHAXqXemEU0q8IK+QIKgP9CQlnTc7uqkyaNUtCdZ
36T3msraFlVkbvCC0UPuJqp2I3r3zxSCokx0hgbF7jahzYW+QSMAEBRqETp0eSzmRcK87ncGoMsL
MEx4KGVX9iL5H9a+bDluWMnyV27c52EMN4DkxPQ81L6rtFt+YViWzR1cwe3r5yApi7Kvu290RL8w
iEQCLJWKJJB58pzSA5q5sG1tYWoshMhW7a1sOfrXIs39K6ol010EeaOFTj6liTI7UcgL9dKBnIeD
8AJ+nZySCg+XCr+Bad7EA1OSzpJgNw+aryXUZYwYFLZeItgKBVfAkHiBbh4ZvpyPtUDWRUBrU/vT
27+PhnQtHQTBi0bfxjJtdxzVQvdByN7CeMy+C91D5sDJHzPQpf3NIamcR2/Ii8kBL952VwzYdKkZ
UmyW7hzwyCwiDk17YQTF2Uk169msN6OfRc9F2ZeXPgqA01ZmKbpwmwA4vkEyynqeB703sVqPEcka
x/w4vRl708M9EoU5yvsgj/TpIH0A3sJ2gMovOir1bqUzyLw7F2x4Iqv3VmTxTBPrnCTPt34qoIbH
bA+yrmm9ZrUZP9YZloJREzRvOWJVmmnbP2uksQpniF9Yg6BGCnw2dtoS20Msvw9GUaHYTg33IXYz
DR9dvXpEyqNdxylW+5XCQnCFj6grG69LR16o5ehgUxibpF4agwF8h+qVbvfeGwQoly9ZDsSUGvox
3nN7sdE9MJhGoLBGLACF8K2qUUkt0KrgBrlH3t4FVxT2Aq1j6l9l90D9PrjdVqbljUcamKqBDRW3
jP1DmUbDwVFlFWXjigtTZ9QMuI/71G9PxgitbbBwgJ+xzLsTuZHHqAX5tpEgi90DfCSXLstKZDwH
baoN8NM4X0SG3l2N1i0uwL5oQLMidcq7Isfvs1DipL9GWEHi3YIQEBzmqf3dqd36SC8nWUXeBTJo
2ybEm35ZmUG7AZNetZqXemoA79LmSKYONH0b3bUAkkZ4tI55/9VPiz2Id7QfBjNOEC4dX2owCywd
1PvfgDdL2zGptzuUlwK1qQY5DHWLsV7uxz7Mb0bfFotkEOE5VVWpSQR4dAdJoKn1YWc1E/Uq67KD
sMClOJPMABYKXR9NOmBX1cWBOlL8vNZ5aiPHb/pQcpX6cC7BkPYsfxadIZ8Dsw/AkQtWNK/0rOca
/F+b2Oj6DTmBtfV9jMlL+9n4bgfpritFdCtLK7w3MwvA+FQHfVUVR/dpnVcnPHFeqHMMw+IMiuqz
6Hl6soYkXUEZFwKLqulJvAEXdEoHX4vxCFM9Q5+gx4FwpxLq4WsytuwVkLj01h6c8pICP7poWk//
Ela9tspLU+ypmSBjAXXM7jEx1BYMONtFCGaYL35c9sBW6O7eCd34iKpTvsRyaCGTun4asyA869rg
gUAXMAAIyTYrLXeDQ66ayq1WbnpQhmfEK6GJFlRIhgGFtQKVTXig5oeboWYDWAzcaAQqGKtXVHaA
YavIv3kcMXUVMY/1qgPSSrqX3hP5CRVxfPXhgZQESgDirlty5eE3oJQnD2gS5d+C8n0O8tCgOAcu
InAk44Gk3zVIpq3HEjUgfV4adyilN+7S2ttUiFLekEcWxRYQB16/QHQKPLtOzMcFnjbDnpxtC4XZ
9VABc4WhNKJScyIcWa3tvBuzZcG1Td+yFxOaWvsEdEyLRjHDsNEvjtSESI31yGT93gz6IdpEKFVe
9WXNd4WAYBjt1Tn+6l2dd9GKNvLUS03arc/OdtP5RwR14gVltRq7AVVwLNpNVLkaQMqZPNS25R51
oLam7Fjig5KrR4aVBpCdUmfV0EfbARigaaZ5wJ9zIlIEVcJVEmLZY6YAuoVZm1y9BG+0fnRuS1/A
BAzBsTfdr7OpjTkkEeysWwZNKuOlE2b1KtaaZDO1i2BUnOWRtZ/aho+Xb5mLC02RZzy5Dr3E/lAN
Bt5umj9FiS1I6vpDGh2zoEtOWO28H0Y3Btjnz3aYF+0xq45kpxGN71mgUdWJasa6OApsPrY+BIMd
1FJavmYuyMZUB/79+VIAFLWeaUDoDGF0pFGBtAuj7H5kA3voa8BkhuhG1hp7IIuljXvQR8hrrUyt
pZeLuJDOkTwEMhKrqoYSWqVVHCsqlErWJTikaGgIKdkDirG8BTVREmtc/s2VHKuU1wgQlwpZeE+m
DJXSY5kdG3WIegttOYQZMENjdqQz6s5t2YOc2OrB2/gxJiB36ifPYizA5/PnKfVrVVuuIaUVbe00
SFakG77PVHVYgd/Jyqz07iwBwD+zNE1WqW5ax57nP2o/kSejk++HILbliWzcBb8es9MjdY7KQ4Kt
AXG0Dxfq6VFBB0pn8Kpl2u2cphpbJzzqQ/lSf1SW20gzkInSVHTQGlBUKi9qkSsNHMNmGjhltH7N
NU//+1xk/7jiPJf564o0symEdUQtNh6feBiVCSpvCcHrfjSx3TEf4waPlbkXy4nPTepFQjxMzeps
M60792bt7/FqOzRmDMQO2aZTFwCVfWwYB7LRQfAC9czqgDIDkJQ+hw12EODtqp3hUQP83o2156Ip
81dhuc8ufgivoIKeToAnnU5+69L93nmCVMZBdQs18t9M8T/uAwkwVHmBv3vNJGOnsuf2gogesjAN
NxV0aid2CMuBsktR6OzS4E9+Mt2HaDSt578N8l2zmtgh/nVQHxfWc2DZ0akTKL6UmdZf6dBETgqt
zOVsGRGIu/JILciTUIm+6orNUhTG1oiwR+WdMXwamsql5pe5P03ZGuDq0HsVlFBXUDG9a+mHxjbx
QQRLNhsZykXVOALUoKJYt6ip3/tOnT4N2rgVpQlQq7LrVuLN9i7I3+0OGNv2JfB1TyzHHvLDPvv/
bs9L1K9R9mpKfKnsFSgvock8TMmyErS1J+lVD3P+LG3Nctsyt1/O+bMOKUxEYSN3MyfFpB28pIHd
H8k02cNl7qOijHJuo+Ynp9AqHuZLSzxwtmUZDst5mspvP09NHYORTlPTRDqonK+Sm8vRQIVgzUcE
BlNAUi5pwflSq+oMdQC9f5l68IQa9qhrecyUjfwq04eCIhAkW5phGksTfMzSgd0HBU1q0o8DlqfT
TLNpnrOMki3eN86ROoEDu4tZKk8tyvhXfeZgxa0WMtPKAy++YrCRmlUmFzzTuzwdQNWlmrRcYSJA
rq3zkyPZuAuCA4DCb6hzclPzcqTCN7NNmD/nabXB/TwtDfI0BLPirk6wj8IyiKZtwWhNnXRoPqb1
a2wVhgKrqr7R2L5osLKj9YwbAAdBTVrPUJO7bYdCJKQm5ib1opYN90tycgPselpUEG/9fvzmNdgS
BY7enkAojjUetR1lpDM6RL6ARGxSbWmoD5Z1vDbUEGrPM/g5CP6ttrr7wz7N/OkiQ+pFC8cV3QYh
jnbfO8G9abf6VwdCrJ7Pou+ZjNtl1cfuBYK/zQk0HignHHLvm1GeyYFBlXiZO+CUL/uiOAvoiKyo
g28taEy9Qtm5XPGyi85eGGSXcAT2AKmt6Ds3H9rCGL9ZKEpfQcdWqGWzv0WKGLGHGsKdeOcOXzPd
rhdRYgVXIbh9oQ5sAVBboTo0lNhNHYUG/mXfRB1FXx4cIwS1IlMQqL7u7sjWNQwou6Ed7kpEBjdW
oHU3fhqaN0al39ZqURsjlUStrtHCjQbGfCgCQ+QxcBzzgKjKnopa5kIXakLdmR1Afj51kj/Z6TAg
tXRgEd/9aVfTgh1aO+RGs/vkr+x0gWTUwiMKcqbOP4ajehf5Y72bPt5cb0NugESK41ik23laE5j6
c+x2y1Kr+zPnSOj0wOTftD5e1yg0i+7qxAPsN4diQ195YmnYRvHs1BXK+Loq/eq6QAF0nfjuJSBP
Elz+lLZYJUnmQD/0DsmgGLuUtF4WnuX/ROoMMO40ee2jN9TolY+2lMM6xKPxVOoiPxrIrm5G18ai
EuQDiyBzm++WGSy1Mc1+goP7SbLBfva0HsF9RN4vXNP1fW6jdN/Bnuw2Fm677Brd+DrY7b7jRvpT
d8aDHLzyK0CbEOgC+6Ej60XYteO9bop469tlciidOrmx3TBYGV7bfQWSfjsUSfpDH8IvMo2Hp7br
B+w+DXHyDGmfcGfna6d18mdHIhyoXK1m3EeOGx7LKmLLIoglKLBZfYxcY7xvauMePB3sKzSaoebk
280J+mHFHWjaXsmOPwZRmbbszgK0dbdVHQJIHbkrzUNxHQgwg4uWiehcGiE2+5bVvlZszeNIfAe4
BjJZysGs+bBFDWW4js1EXFH8Iq65jwIvBBwKxOtZdjWgveYuigyfeExvyIQaLg2Z6c6zwkWv5btA
a+JNp0Af+Fdrt6abRguEjbuDpd57U4ePaoHRz6/UCrmfnzMzPM+D0hxv/SGMQOL5MZFAwniFmyne
aAQRwYL6fWLycUKjXmRu9Z3I3kbFx1kkcjg22UIwRfk2Eb9NR/Khw6d20QfjsQbWVRruARI2C8bB
4pGn1mXCLIyQxkBwIN4QxiEQZn1GgcYTdZKJh8bZtNp3/xoId6TJAnbUKpctiY7CzqsveWQbdyaC
Zqe/2NtSfLbHZvOFpfW7fwkA0JLYK/C7+eL5sXnXB6immiJZwm/rd35XJEFODgc3KGESqFQtA/9C
UzXgnvDtK76Y/LGFJNOuQQn3phks48uIB28gnfAVrzDQp9SJdhokG2+gUu2CKAMFyWokcrr5Y69G
1jkCQwEvppHkwHwUgdFIC4iKGxlDdNz5NZKuqTuAKNJIFrr6lxrgI3LASg+1F8E6Cyr7DgjxeIN/
hnfqkgh8wxCv3lm1VSAvEFpQC5c69Kgt0KtaZvId0kWboXDGADWJ4RocXcb32EZlIRCz8RMb9W7l
mZ15k3eBtm3HtjnwshlOyLNDfNzJy7sSj3mU57XiBcuIBz8BuHcR3o2yAmNY4RRKVcR+qTVdLP/2
2UZp/ctnCwr902eLNA0iu6r2i0q3wr7OlrUVNoepOEs1gZpvDlT2VZvaHepI6n3RJUm3QGQVFHIU
rnMrp1xbERgDJiNH2nbt9qG2QBpbYNfaOJseYmbLsPfxrZOxziO8owN2GpWKV68OQurOpg4gdu4U
/dbqHXHQAAk5d1z2Zzqjg4xzMJT5nK/mjrL0X6Na9xdZ5fQbKw6svesU4Z07qJK2AVS/QJ6cUOJZ
PJPHYFsm8pvWI6p/uiX02INDj0eJNaf1P8X4p1NyGuFEKQAnjtim60Ns+8FGNyC4yxwXNSh+ui4V
rLi26mZhNEAGtoAFPXAGiLSdjF/IzddBc8qKAhG4FnuNKGqaS6Pc2gC1fGr439x63PlbASgiZKwc
+Vhl2Ral3Mjr4c7bmCwct5lqdmmxjKEb8pyIUj8kJofsuDbqLzrrfwyx516RaO5vwKaNinXlbxke
X9bSQeZKTZtJsSX/IXbep80RN96NGSrbQa0Nht2NC8zYEtnFaE9bW2oWehzvp42v6kXFRvSpiVhm
tI9LHZnoEtWlLgFXg4i1C8No2doTnn5ihHbFS6LlG5RnXN+vCHWaY9AgTpOOZnNCkQnoJTIQVZ8g
0Ombm6BAUXnu9N2G+umgOdG3mBfmthemRA0LDpEI2nNelzlK+VMGBhmX9wsyRnn97mNxKZdFXSP7
q7ypQzpBD/5LKC0kBZK30FqXZ9n5ABNCX2rZ5JBo7BKg+ZG6xylWXs0GjG/NwkVosl+QsVI9dOYC
KbPPS+dmtheGCeqPqVdaK6MA0LDHyoDhNX6s6UbDLRSem8TGPUenoXtfWGkMhTPEzemAHFXaIaT7
q92AX0iA158sn0ZSe0wiA5rlS5prHgMhIYTi1cHMHGtt9ylPL6AHazY6uMAvheFbZ10+GgruRQcy
09kYdtaSx4NYR1ipONiD+O5pDLIluSRkGzxRQb8ntNfzDFWkP2J3EoKmz5VioUGV7OCpA50FCWsE
mBQ4jNjPeWuyNmNlA76rvJhjQ+m8HnbkQyab5b9G05Rzm3yomecZs5dzDzecfGVwCEpWHRJGnYje
DzGikRXq5dFOe7cE4VDwY7Kl1EPurHLyTZtpPykC+SlImUQRVH5CkKc3QLOfsHf8HM38I7hJg10W
PGqR9gQUtHU2NfADdlY4QCl+iM/lkApwL0ntFkVo5rJsQhMxnjRYgDFSvPVBsgZIUQD7EUG4hvnh
DxmXr3nAmy/VgLy9xkP9DgseF9yTtY7/Y57s8dJqwYJToZrfSdYcL1fcD0zgu4i74TSdapbUDkaF
NZVISlQSqR468A7IrAG0eD12g01komgPdBgvAF7eQqyzunfHwjuhWLBakl2TIF/Mq7C8SXxrvHqs
x/pFDQjBFYCMUc6ONuqLH9wccrqdLh6DfKwWPRj5TnQYOi076eow26gpO1kvWWpu8hGA8E7U55oH
+aMHFOxd7fpL3axC4FpWFRfpI+ub/BGRV8AbC3lHjkGeXoCScm+oVcXVWy/KYZoEenWgVU1D3Idq
zlxtaPEg6vbUTEc2roAFsrfUbNwC6UEEuDfUHCK/xm6scleWuii4QqM9shvWknqRidcOZQ56C+p1
eRudmwYrVOrVe7O6QcjgljqxdI0WBRv0XaZp1gi25aRCQUZ1aLA4QCgpS/wzflv+mc60rvgCvuxu
Zxo5Gxdm6bcIwA9ggjcybAwzKDOrMzoEUAU4+BEOc/NvfvMwGkEuNGxu/venmi/5x1R/fIL5Gn/4
UYdTd3LfGvd+CJFlDSoh+YJO5wOIP9gqt4p+AaGE9Dh3OBEo6cs8+zWE2nO3q2acm3T25wXSBhlJ
wwHL4X89TVh+fDC6Cn2SyThflYy8Ku18wW3jdpQR9m7qQ8xDqDm50CkNKYr4Gcqb5V6zovzaQBqS
IRV0Eoqxkw7FwIAC0fxiOZjWu62jszjZaBA1Og/qDgA2WtabSiaolfgYSyPyGGi53jHPs33UUbs9
pngS0VXnjgH0Oh3vkotwQ6zMZdjydVJE3nK64sfEiFKhcBsc3h1dO5UCu+TSiFfTVDQ4lC+p04U3
01SpNIp1GGnl5OJp3sUCCdEWDBPywKUuD9OZk7bvZ3+xkUvv2k6KGxvj6CA+zmYbV9PMs1LHbCvB
ErqMbdzxoHfz7orWATdVCCZ1avos8e6kCQntLjFvQuVRQl5tFzasXVJnabveXY54S1Z2+nka1Eko
BaKIB5EvQESFrMWNa1kX0KSUb8XILhrXizdbOpfQwYmAxfXj+uREKbiZPN3fO1X/SIB0gqEHCouO
SMBkn03kQfasHG9QZb7QB2wIUhZfQaBn38ZR7FzwQFpTiw7aCDbn1Gre2iFIkOlrgMgrvLJeutwH
i4GTBccqtdV+vuQvzcdZEhvvNjprU5u/hOGQLvQ8c16m3mCrG959ImVyyxhLbsF7zU91Mx7JBHGI
5LYBEP/Gx7MMqnl9sCS3tr0NQcZ0JS86NFW9S6y8O1Orj+LkthL5c+4IMGmomcnU1+Cs4JoZ7Gdb
m1vV0o31ZEsu1JHKDEUXOYp4yEZzhiXkRIPGTlbzVQNHWtukBwP1PF9gpebeMXrgtQwXHzjOR/do
8+aWhtGfBFxECaXS4tPsRgka3nj6CPOfkGBH2YH96zKbhF9de88JT/Mnk44fLQzQJKImFV8Y+da8
8heaxp1Pf1Vp+oCRmqCrIhc6eCM4QGqjNqa/iiZ1Wg+ie1kml/Nl9Ua4O60Ebn3+S9uq1Q66232Z
vzgESMH7L9P9/Ol6wbybPHihuab/odcXKuo63EzNsbAPYNjoVDFNt3dMiCRoedZ/i+vmwUyz5CGG
ZOPB0XUgdJUdenaWljeXEetwgD/detOAymjvZoX9KEF0R046N41lw/XqHFlMW2kszxYSAnz3bW88
dc0gzp1q8cIbN8CKgDm59Iz7ivfV1QXpVeMmxj2ZWgPUXkEWREey9W1Q7LIo15fTAGYG972x8aU0
wMQJiB7W1W28p8nBiZscEBUxFtSkAR5+LBo3+lsytSNCiWnfVluaHNUm2Sm2xA/qpI+rRcYRKdzg
Zrp6Y3VAm0V8TZO5TtJddLu4kD8dvDj+lieOcaJWj+Xh1nfMFnQi+INGrQ9ugVRZUSeZckhkLuzK
7w/UTMbC2jkRgnXkQh+hQ2WcPt6TQXOg8eKVo76jDwBaD/0QyB5bSeypuuhZj6z2drQdeS3G7s3v
PO8LpN2HNRQBh13QoxlKbQXSLWA0Y887FVUGBT5UUH8BT6ENStysORZtBOiaeTuZWyjwybIEXwhi
NMv3HTco1HYTTm/G5idIfRxbUSw+AfWsuIaYuGHdafjYReA/U/460MWrrGX+UCDJtpM1JH4QpfUe
lAOltrEGfLXrrxqCnK8xAwAy6eyfiZXeNOlgvsi4GaAHaopbbkXt1i3N/uCXPEGcItHBGmj3D8kA
ZVwBgc7vajg0Su2fEYY7GYLB+In6G99K8dNIdZQkqDryyNXAbGEkKD5Lw/4JGhXgcoZ9dutU9Xnq
OUgjIqA2uXHU3pMbqiPeZxuU2zxbFH/3iegAkscDaL5R3qEtsuEtc0KgSz3zGbLDJUCJRrar+yZ5
Klv75BRG+Ip6nnRZAB59kY6pn3NjQGrNGqLXj5FdCjEKGpnzALBty9JXWhwjQRSI9InORMCT6az7
i+1vfoFu6HhuFumnPJvGreEIZrDdp6zelGNjw73GRr6n9NrU6yBLtmZaiTKTjxwdOdMsaVnvyN7H
6UKMSOxeirYothz0A89mVkx8Vjx1jXViudUeKCSI86b5xGeFtTTscQMCbdPTnpS/izgZqtQAU2BD
Dh5ls+jMtcLOL0PugQe7DJP/pN0tY7nwI+kfvQSyI4DKJPklGxkSLka3og7kCfNLBA1BaxWP/QoY
Kv84u/kDCzdDkDrL3kY1ZwegxlFmbfsQdqZYg6Ws30zNEURsNq/wkUynfZCdMYLANT1RJx06B4Rh
KOq6pRbN1ifG+2y20b3PFlhasGmlaBDxcs1kQZxZkB86da5RXahV62m9i72sWlKTDgjygpgzqC92
6QGwqTxqEIgtbSUlQra/zDF5qAG/z/G3q1gltF+LFtyT4WAX91piHImbwYc66S5BrdW6VzcFNPoi
FYvubkqIdt/b3XjUIf66xsPROYZ1EC4bd7RPdZJbTzro0ifaOinyA1goi1UA1NwXcvPT0j4ZerB1
zbxFUT1/pTumriFcUSJmcdvoenNsgtZd6UESvcrsnJeW97VNQLs6NmN00LNU3KuB1F8lOTR0TMCF
rCjh+yTFPLw2+VuAgE8YNt0rsqXdsrW98Jq4hgEx1xEso1Y+QkQ5efdlUGSRkGMUKwPJ0xYMveD+
sPVVT2cWtqqdkC7CBTibetWZFX5jTQ8VdxdlQuoAUkwZbGsAeressZGUlXgSNVhGgN/fGbcenjO3
pYPUuuJLm/4ZYTOsao6gK/0v07CNb6EspzS4rszT2dcUXLsQU+y+mmOvL2USd9DSC7pdw1ttpyPT
edOhJHyJvNz4Uvb9iTi0PQH2zijvvuplCjlI1F9oXZw9CJTeo3QbZ0FVQDYUj+QHLZbvtrmXzoSu
1+tOVGAGsvGgRIlGdqCP7PM0PfGy+jZ9YvWn8AJkX+SRhXIHxYL40cuKU55r3kMMwqcDnijqLuyG
r8qe6nhbmGFoH7gDqpTf7SMSGYvcqMsdHn/9GQv+/jwy3kEf2s63iVlEi1Lv42FBPU4YjYumZOE2
7wbommnQQXA9FdRSzdnmJOmwA7atum3VoQaxPrIXsFGTOmZbXjv1pvTNdkkoN8K7YQ9869jc3xO+
bbZrTjxudWCHFynRtM7KVp5V3SK3Vq+FxNMj0AzzRiRMW0fqLODD+xnZ/tYLYCnoc4CV3Mb49Rxc
pA429egUj1Ul3ixEGd+ist4gENd9NTI/WQE/NVyk6yKyZ+T1RqQOX5pi1Ba+mxknlxgRKFBMbYaI
HNY5wYFMdHBUFJnOkKaAlmsxQogW4NVN7EhUK6uCOwJxkQ0EANC/sfgZgZz84qnHr5Dmizk2+i62
GR7JhdYne1vX8JYoE2igt3VgQ0zHiN983BWuydm3wgvjlcFYdvES3T2GY16veykkar1RLw41zze7
zn4Oeds8uGHUbH0/z/ZBxqCUpiYjj9GC4npUs28I7ccr3xnFytHdYQcKQcKo08ETolz7DjPX1OxQ
vHfH3x1si215lgEuPjT3o/BR2p9E2R45DRQYQuHhFsog77bSOWt+vBchX/9Ns8K38KpVnaNKxTsi
1FeALHbaPaJr+Ba6KChWVPufIHW1Q67XxCsMKk8gUqxuQwRjJhs1qQPo9mZnLTUHBAit3ZqPKANv
D7ZZKG5qF+HDCtIQc5ODQBHfq3WOrQAIaZd7y0QxjEOq9YnXVXDvsCY9tUPiL4nRm/+yy9xKT7ml
5JkQgV+DyzeFKGGxwG1rvIJvQwLzb6ZXR/IBXC/4R6Qsau91twLhkHrUDuG7bxuC0dgyZXgXGiCv
lj4SWdgbjl9tHco8vRyeIRfzbicgBjgyJzv5jyL214E2osagaZKd3UXhBkkO5PXcEc9F5MrBboOi
kCRNd0aSNV/II2wiextDnG+BxVa2nKjnG03vt39tE/E88mWokmGutzM5qOFCXkP9jL5SWX1uUi8i
/t2evv8y6v6l94+xs3OrpipdTW7HYDx0A5KukEIvjz0iABtRGda9ACQMMsdifMv9m6Lv/B/WWP60
mOs+ytTAzjLo/RNQ4NU0RmaFthYDKpXoftMHu9rGWpgj9qTWQFIteDp1SL3RWur6t7lmeq6rLkAm
sc9KiPvYqLzueFZDoHiQ75XYsx80GbA2b7NHW691/E67Ctw0mbVJGcDFUVIWZxTBizVgT+VT5Rjf
qbRR49/x2Ere5jF6NIYrzWcvkuOfSVVrQBiXm7np1X25gTxyuEmdIDixAaVXrH8m9Huet5CmC/3h
4tpudzIlNjJR6Rvf6mRysPp7vTcWyBaUQIjglsixwkRY2C5OJEOTqSZTTeq1WtR2Ui/2iuYj9f5t
bMJDZC4yAQJVTVywTMC6EgK0Ztm7x1LqWGoqe1dxEAYMzUsp3dz6KRPHvYMe7QoMt0F2GwaqgEFG
JzB1M/u7QA3xCrQa9o1WQPVv0JzkMUjzag0lqfGMkq/0wIuEb8cit65WXLBly3j40priLktz+ycK
+4Fv9ORbWP4a7oQS8I02MUHkj3cF+BE8hGK87MSa1gd6oH+i25/spi341imqSX3IG8zsitruoxAQ
RpoFibIibLZMhiDDHSFINHcYhQ3BD+0KBhswURVA7SO4sihZ1B2p2Qz5e5NKD/F2+Nw7/N6k3lhH
edh/OjYfgdEpRbYCte2J1Y7Ye2qBBTQiFNncMgvP1KaDcvHzUezjxIlOBhafxGcQy+6Hz/Lwyrve
vtPH5EJkCJborC1go/GGvIZs/IEqveCKte3kRWZzsODVp/BSK9ePucBfMXmJuuAb6dbWGhFKAIT7
Sn+OLHDD4b72b0VYg48bD/8zamSQg/LbEEGXzjqPgIpDHLG27pq8bpa5IfovsWd9az0n+WGWDYar
PBRLS2yV9OSNexBa7QOmQ5AtwD0d1OBG6QakSVojOvuG9i3VfHtaULaJkZ3yOPxGyzTaILiocl24
VpscaLHm2fgNohi+WBObF/F6yd5Pz1qFV4Vi/iJ700uUdii73bnL2ZXskOlM8WLwygUIe8ctimay
Zwfy4sJww9fMRxm0Ay62S5yG3cVFATWgBk34GkMagOng3jCdyN/+PjIxovEqMutZYGVzBgWTOGPV
K87YgcQ71mtPrhVFRyuONoGZlfdpGrdXnjgAtHRQBu0Rc1lWvq7vqFdrWXMKAvfr1KsP/K1G8ccR
iyPsWritQfISETLypQOI6zasE9oNtaLS46t//uN//7//+73/P8GP/AoYaZCLfwiZXfNINPV//JPr
//xHMZn3b//xT9tzLZcxGxwWzAP7COcu+r9/u0MSHN7G/wob8I1Bjci8t+u8vm/MFQQIsrdY+AFq
04ISoVvP3lmeYlVAJf1dkwwow5XSeUPqHOlz8b3VVtM+NujC5IiKlW1CK6yOsXYHqBlLL3wMs61L
vHKQS7UX4VBG20llMIma39qoI76EAMLMy4w4YfEK2ZgMAiFgJqJDkPifbeRcZulKx2/8AHlioGfV
gYmsP1vq0MdNtcnx0AMj06/etJJfQKaf7VirY8XOMl4Bj+S2kwuNJWeaAGoK+uK//upt81+/es5t
jl8WY8hBc/v3rx70eLnW1Q6/b7po2CEJHAA1ZYzrzNbKlypB0kQtJ7oRddCla1dX8uCoeUKptg6Y
2N+9KuFrhyx0P83T6Ypmw+olxIq1A2N1+JJGlbmKraQ7O5DEPJYFeDIG5KaeRpA+4+vlb8oV/NPA
eCtX3YfSSJAOJ7rNjGq4kWFsHWzbxDMXJQ3Ov/ldetafX46tI+qLb8cGNIQzzn7/cjo3KV1A58X9
tEjnBUNdfm4/IUOR30JRtr1Fqf4jPQ6jWmgbeuRRU3kBriVuhwJaxWbofUMMWK45ywRY0/BgCkUN
sQbGmi+mrM6OWiPipXgnYj1/ZloByaCig+uQ28fauYZaXl0BtN8gYc/uc8WmX4LbFnQHiX8kGyjD
kv/P2HktuW107fqKUNXIwCkJxiE5WaPRCUqyLeSccfX/g+bYHMve/rbLhUJHQBwS6F7rDbu2RP9R
tsoBdTRuzUWXn6gZrrV1ZMDb07M1wan4MNs5qv1+DuVx9NHM0IekXjc+LMKwfca73nz+pa+hPjSW
dnBw7vhlaS8d5rTOdI9Lo7Sfm/sAdtJA0IPlrzipRvRHPbjZS7sciBSWtRkjAEYhi6x+1UM9PGZu
mb9onVpvFXUuNrJVjh6G9Dq6QLz3/hpvNEpNbDSjTT6Jy/etvTyV1XYrGypNhP/jG2G4f/tGmEI4
Kv+bOGbb0JBtffk5fXpS8WTRJqRkgmeTVxT2cWK8DCryypJnGFVfVLfRvstFmKH04ykw/fGihC5L
NKXGCjJOztJV9uoSK81jr/aw8rR2y7JctYvbWwQIEO+dKsZcJqnu5CDZIIv/z7rrZIFI/F3TOKBs
Jt1J9/Ywq3fCcNQ7eWaMiV6t8mgCbUWiSOwNJz7cmv/R51ph1N3ufzx7/v7YXz5MBKAsQ1iOqyFE
51p//zCTsBZqmgn/yR6biVRs5q5U+AsPWqS4gL4zddOnbv5eCHMj17qyR12HsPQGY0DhFuFZ0oil
A/e4L/cNeYblOVsvT9dPB0hG577Dy40OshqPD4JOakg4LZjzdZ2oyLtqIntU3SRayWCLbBCZ8tFA
diYiSoCsu2J0+TouS7RsfDd9tMC5/Pen4tr/+Irphi1MW9WQ3BWG/sunworKCPI2tZ4EdrlnfTHM
QNokAcK2uNxKTdTAimNvLB8ja069T9LLBYYGUi5Z1qGfBzHWQUpeSiv79gQObrRar6ljBS3urFlL
KGBhIs+BFXJwZy6IwTjY2V1pv916NRboNFtg3TgsoaHSjxHFiJRgL4vdUjc4MJTCSf9HnexXLqGm
a+eln6ybGoeltqG814u898oOZuOZxzC+IloQo9RlVQfZElV4bPk1Nlyy9VNv12gaDHIN9xR22vIV
mL7xdSq3sdbM+9wEqLLUi2K0eEYQVEQ1hR0/gv0OYHzTWfWNOz5rC4GkhIhM6pad0lJa2oYJB6W0
JSyHRVgY5Mg7D6p/wNy7vHRthMz83Pp3TmZ/TfOufZJVBa8uLyWHsZVF2aCmUKiE+v2/vyOa+Y+f
jovfhqtiLuCaBrvwpf3Tc2hyBa+7Sa+ewlBdos75W9zU0Y98AHToj5Z4IPMTAc8DAIy+XvijRBGD
/L7/XpJW2uKbikqGbUUvfx/p1r1gAzOd3EyJ4LiixWINcU1MCrlaWXSieROW3fzchzaqIkG+jRZH
vLJQijMysUBNlyI7jHbv2IvKzVLMasRHK8cc97II0ehjSlnECnkTATXbODrfcskIinyt2USz1X6i
XsMWZ2VU11fiEIGq+ZAaUN2u1GszQ0gCJzD1Sr3Gba6493XzE/W6DMZm0w1Zd72EvM4EMQfct5bY
75pmd4+W5gb3SQ//dYTE8653Gk7hQmQnEAr2ixpUBz8s1XdURdotz1R/J7vFMfrnJbmuoXXAO/Xs
IGS9ZbTfb9PqwUwEeBkupy27IiAUX56azpjBjWLdOFV9+ILmugE+h2hdbTeHqSEjAK3AXqN+Ef3O
8ilfZXPlvyb9rHm+Mqb3OdjQfVf02kHOZLZkAG8zDSILntxyhJyMT1bvj2sN0ziC03CTneUg6826
nTaNqXdr1Zo/6mSD7DcyShdCv87hRDtMrJp7JyCCkhtd9g0B+KN0hmzj9s4cZ/cdEKO1ju0phD+B
fard1up+jAjYq5qucwdO9s2JmmPj56+QGZJ7wePwcWJjhOcFBtdm0b+Q5wqwswuKlyKbG2wCyn4n
i1aVdoemBzgui5gw6w9NI7ZxpxePRNhVrxCp/aRVRXovKnunTqP9JKvGyG89X/Pnrb7UaUbV4Nxx
7e4PaX7Ryvwgg7WYBqFumFoHGTAKZYZsqWtHG2x0LyCEs1hykG57V3L1MapNgnpFc9D9uvrZa8l3
PZ4dOK+Nv2abbjxUqt7sjLRRwAPNyDXA4tyWUVc8/ds8aXIYs7LaEbDoN1WPJV4elU/lwkYBBolL
8kJEyZUC08YmzflJUScPJsYBsq8185Ryooqc/Dh9dYrCm6dieo0TCBpOZankWtixs7o1IGgUvEgX
cUMzLT2IReNxqNuaDNzQD8m5iYtq3ajCfUSfNNzpThnhOFNMp0QjOg8k0X62NBIFVhE6P+BUbdIs
MH4GnXvXt2Rk5HDgAO6jEYTRDkDTvP3vJ6H+69uSVYMhdMGLwVJVlWfK3x+EhKGqVhuVHsN4lRDr
4JNekpQB5KYe3LBT90iFERGRdT3eUWHbv8ytVWF4g0q+ZZfqY9znrAeGKvut4FsJuMx4u/UAwx+Q
qPajvb1IrEidlQ6RVfY/vbuRoirdYmArz7BwxBh3HTRNdl1H6KCP150xJZcubLUH2SDIgDz898eg
/rouXT4GU7BuWP6zLLnD/vQ+sMcRnLcjussHpt12FyYpP3mB8zEiXoQBdG1GL/P2o08D3TNGvfr1
YSBHlCkgf/nrD0v07MiUxev/vmVD/WWdY6uO6jj85RweHsY/dp4wTVWMBqP4cl3Qz75do4QeRN+I
CadLUB61nWRXub7Y/Vkt3/G1CpTqn9UBuo3XaqF30TesNm69m7i1PTOqcjSaNjLMmdlu9KqZaLkU
6WYKG4SDSXl4eaKGT0pQfZxhhGB4QwfNIw9Uw5uWs1u/HIu8/7EdV3VyJ3//XEyhOTbrYl0jUGA4
zq/BEIE5bGFHYbNLu8Q4drhOrwGcAIQazOBrlLkoqYFfduwawp0xRhB/qAdIYm+R9COPGeXhVxeh
XTxzTOuiErp+zUivyW55YeZ3QcjuXRYLE3XjJh4E2oARi66xLY8kXn6A2Yl/ZuWFtQcPtjzQSWz4
zvuiWLsmwNQ9GX7abjNRVac27e0juchh19bG/ADFN/B4Imhvyzx960c/5/ljHk1BMNAiJ1WWFzUI
eQ4hRNhfwGufnSApjhpfEnWJMnQIGQXdeVZea+QbLrKXrJbFqavmPSTa77JeVslGeZj6yvdUVo/r
6xVkZbNM2ahjv+ryPNjJuk8Xc+x2101xc/epLuvz7NSKyjOHCttCOUReyoRDtNPSOvtcJ/soZl0s
Vlo9+95/3jWOxmwtHOHueGFXh0AgppdCQMIMUIXm56S5B2lMM09xqRH1TVQftbVO6e9kuXCKYN0G
asQiadqkfmNhzjUn0xodXh5MVps9211on2fDv7eMkNJS1aW+umpaYWI5YWakAQLjTjGyn7cegyl+
oqVs84QwEpYdjCSfYx9aG7deOYe7TIT+Ntz3zjzLHkZaJXtCrMQxl0ZZpyfGhghI+HC9UuZO22ya
Zu86R8TCKZ7je7veRU2C4NgyTmucfKO6qr25zlD41aOOTeJtUludIw++YLmTsxpz6V+iNDg6pjCL
NawyjA1Kf9qn4nqdNvCNEw4gb7K7nGckO7xq0WM8yqIfOsZC/gAeuNyCPFQBsgyppZ3kqMAJlH1d
8jeRdyXrdA1UOynTi+wfGREaD74aevKzmUb/m1400clBYuy+rvqtFhrGE3qBxpM+o6iELYG7aS0z
zNcjRvYYf2SPsgupah0mFKaWkaYVGy022p3bI0qLZXw6pOl2nI3oYCha+SWdfd5jdvodIF3jWW2h
3WFeOT4pff9DrfzkO/Aa3kh5q16cwE3uWeRYK9mQW+PPvrKVx8gvktPctKknL0CA9c5ZUHFFP11Q
fEMNfeRPIS+S+i8FZGNEPMd0l5aDu2sMpfyKg/N6ErW/1dIGhqJLNkBp74a4IoTdEVNa83SJD2pi
C6i6fGQEsMSqHCNRrX0eYr4a5I+yVbWi3rPYQO5kMVRcYDH4d16nqvkOV2z1L47biWd8FaKtrxEP
ksUqr8U9zLj9tW87QvNFcb7Y+o3+m5zNLm1lh1eruWYzpz5rCqmNTL+TbdeaHEB9BnDqequO0uZH
lr44dix3rqcs09GigH3SYIhFWO/jnpfQWkzOZyfvoyuEcdKN/OOeB8u5B5WaX+95+TpsocgXG3nV
1AQIPds2CdnlAstB3jdhy+F6X/91z3LQ2Cj/uOcgqdF9J31z3+bjdlASc9fV7qEkxQOVqSvBByg9
byh5OqVdDfqR0HoZ2ebelS2OUkB6y1Pcwa49W7gBsekEmH8t8IJljgFg7taPnLdED/EjlnUClcrw
JE+vtWWviRWILT9XEi+MeAHoyXPcVNACasTCIC2nz9D30ucqw9hwcB9lB3LP+kbAyNnIYikS7YnB
sqMcgpGU4w3hkG9lXeOQc+yiNY6a06Ho0/XHMOZtwhZ4R1ch36z16TM29+39pFq7W4+smjr+mV2x
l3N1c+ue+UTwda/K8k72k0PrYMTVS4zNQdbloxhOkxG/z9XcHRy9Sj0ChPHOaEfzKJI8OwdjzYJv
9Py8PDhJgUuSyLNVGpbTH+G8TXO7+Tml829sxLQvTkGMOq79HGgx+mlzY7A/0drgcfSRI8l7Lfum
qQ4pRwaBu2TB3GrfY1NHz72dsyd55XEqzGMcj9YBhbld6Vio1GizfdfG4R/6oFVk2xQ0Ei3HPEe8
NbZGGaiQsnBenpLKXQuf1LnSbCoDfYeUZP13JxAXlJiXLBqbf2fkQ47JN4eRVvyudMFvFQahX61R
JGtjmPznBplDDzV/AXtg/rg2ZPDy+Mt1oy5wHoHVw74Kw+ELYFN4siqJ6b9dD6dnaGFFU27dqUQI
GxHtbY2UhOenOLHkvcq6berV7/C7Vn6vNe9uA2M7RHxsL9gSf3EN61hly6y1q66dGb8cfezV+zxK
SAnIkYS0/LCann1XLY82nsQbOSDLd7MWO99gKKT4rAzNAbS38zK71oNsn62Y0KBaDZewJMoLSQ7b
7OVKmRugF2XYL/zs2sMowmRbabX/za+314G602+0bi6OqiBQglfc1+uNAL5cKTkfXMK68qyRBlgX
y4TgX45F1OVfZiec9hqM4m3Wdt17Uk4r2UHRoXlhAZfdoeFTPbkOHkbyUo0JB7hh1fAQkEo/WQgp
erJBMZuty1PzrXN0Y+egeLkLk1F5Kwz+8ss1UUqrvDl0UjKBAEew2q2uH1eBP/cK2ETwZCkYnfiL
F60cUccAR4hHvLezFezGuaz3mFlMX+YCu47lg04y6PnoKGZna1ZckFyxtpp5Jb2S83itJowgItLS
+yJIcJ+65k9JoppQ8AmLWGTAFj0R2aAG9rMy4vG4vE1rJTafyuXgpKztKj1WNvL1Gbk9Dc5voTU2
1xdqmUXzrkA+Zi0HyV49INCJ5eRZlqyxczFvGHgNF4W2Y5mrHiHirGzAFa+poSiPSVDeqX4fvI12
wYcDZ/Aa0qprFbSMyMaNbLWyIPUUMkAHGcMCkPgzLR1xkaVlRo1k/Gu+zIjKGfrchMHMiuv+yTlO
Q2wL4RacgDA6p87sWZ321ajtB7u715YGKFNwkT41K2O556FvHeYyxgoNeI9z8k3tz9MptDBrmcff
A/XbYARoRnd9RizF1ZN1aIft2uEduat0YSRrXP12Wu/olwbawtNci/CsZ+L+o3OukDcau8y7ljXC
ThD9qhbDlGWyJsfOUsSPaeSmT2RYiRuH7h+dldKmdU620dqGr5m8UGMUv3Vlq24ANIsNsFkdQScr
fksDxdpkilvgj0KxGlD29sOkPMniqGt7oEysogrffM7nclNMefIWhDUB8cUbioV08obovrOrhf/R
Gqdj4iH8Mx1kay/s70YR1vdyqBJsZl0AfE+r8oE9/Ku8TpYb1VHeVLbMD/P4329KtmYEseRNKQhF
slhIqp0/zeIkwYJX2OBSzMmjrnx2MlfOuexyZaN/AhgGik+cdulkS076baJrJzlntHQys2z2qjbY
TPO4Bt0SPwMnmF91QNNJC8lUlsRQsERD1FuWHFU/6LNIrqW0nE56UAwPss1v3Xtkn5x7WdIC8Vyh
UHgtAc5760Zbvci2PMh+qKEZXcWnBUblhNiN4Xy9hKjTFb8N/yQlptHprFe5O4ErWG7O7wqo72rq
3MnWnPf8Ss0Mwv2yFRtxflMpgM0uEK+W7abrTJxbq04OZFiKl9my412iCNWTxSAV7dmp/a+2sCK+
xdhdBhOiVbJRtFyq0Bv3mDdK8TImfbHNYyK9snXw9ezUTDzRrmNb5Dac9EV2zXIUr4n3snBfLhp2
Q7/BOCAlictELkT+IyDytB6aS6qjUJ8mmeqRpm0uZoVdLNgOTuOQVP2E8P/2WlmFLk24WzzEWW8c
tCCfcBZb5hDgCTI9+1oP4WGcgTqjsZc/q+6QXaoovAic5AswhzMbNlXHlWZpNaOmvfMngEt+VhXP
sg6/pG9mpoHnWaoid8B7fNkITXKCSQX8rhUNT1/GjyoIHD/EI1AW5Qit3IZJL55kjRqy1pvMNNnK
tnBKhoeun67dZY9hxDe5K81kL4sO0TP03/un2R6/objSnmR1q4CO4wvaH2UxaCoDwgqoc1mUh6HW
XvQ2Tc/ySu4MSj/i7QXzhRuVB2F6WDh4fFHSh8EYxUYXXb/hSVNt87awPTmwL1Tlafjj+q9tKnf2
JjjLoLuYZY517T5J450WTvmz7G7m5Pc0MWsft+8EBnsg881NsC1aQzuE1h2sMQhCINrW9YfEXgC+
inO8VcmzZLS3AMLGsyxdq/BtIPs0jjt4mR/DkYvXQSBP/RrC/CEsR3uTGsDlJ8CUD33sZNeD3ziL
br9/dLsCtZKsQTVtHPOPfrrbDdvOxh/ODcvIG5JAPZMWbc8AyjIvGdPwN/8go5W3dmH0/9kux/Nq
ztj8pcWWZIntVWQa7roWirc02b4VpRbLrQgDBRWTpTNsNzqz/H69tcqxDeg+r3bFeHBIhNw3uvpT
ZhYtJ0Tpq66tncwssmo7T+jZP7WsQmUvP7ZfpwHZ2yAb3O3VikdTX/suah9dw60eUz39IgEVZRw4
W7ss3W3Hq5PM3mqyYOfBVS12N7mmVKmzU8i2JUmisARM8mcXKdWUjGHloagybqahSKaV7eYPyOfF
B4mzudZJtI01to139QjDOhqcQTkipG0Jhw8NPd5wNkB+5vAvkI/TX2UrTlX45GIPkCZDsB0D4nSl
MiDKqGqFOIeJu1FJsjzoy2FCROEhyMofk1YnR1mS9U6nfQyVdfIgLGX0JjZt96aOZG6ExvHdZDf9
i5l0zaatwmY7LEVDUe2DFQfRWrYWRuzeV7VxlI2yqux7z9WF+ihL2K6g8jplxR1W3p9nE+o2Cmrr
EcPl9klJzp2WD4/q4qI9ZGRiXb8VK9km66xAwQ0pGggILf1lnZuc27rTTn2cXW4DrWkUK1n8ZaCe
m2RXGQStaCBMMX9cSQ6Is9zfF5rjpJecdQLcfZUQVmDvFSXX7nJ/sP5xxgp/q9o+IKKW6BGRNKIU
C5idLPNQ9eZJlrpRMe/wV/guS/IAcnxaxxhm7/RsQO+5d4KnnnjqMlhO40etsvy6I69vEsSblxnb
0DRPw6CET1YI1ibNsRKcv2jynxSjjuwZoeWgpMnHJw9xXd+luq6cZWkaoGOOg/pFlmp76E914cy7
lATMKQpCjAmXQ/LXmRm53a5NqnfZI1Wrjx6yOKXp2jTKGHc7o0XJFC7JjPPpykV0+TJUqXsvloZs
aSgMMJHoisL2Lgb3Hs7qxwhIkz/nUoP1YaaHfsl06+psPBqIKM5a85Qt2W6bR/u+KQmjyA6yblg0
ZRQglddBTaEYj7a7ze2zZY5rK9EiMLe5cZGHwR1x88KKddvjy8OGnobQWfCy09JiQIMbdUJqsp9s
BaP20mPutZcCTblr4axhOXdSn8lVkWpfyQZZXloVP/gN6CA07hBLmtwdtOfbWaBMoVcudUpAq5G4
n1tv/cbCPOGZ8iMchuqd4Oy4GvjzX0jfaU8VSS1ZX2NlTtisKfdijKr3kG1SNpbWl75jwYOSI1vu
pf42PMfs5K4G4fvQagifzNgBvbGRQEd7OauXOnkm62Sr7Df0dfhrq+MOH2OL2q/X7hBqO2XW4Vq1
IVo7CLofwTFsZNWtXp4VVhucO8dodq6ZzC9G6p8VvB5+X05A3g3yBG/xa41dYwh7dbT2+Ut0cRce
lVp9SH32EJH8y8nTxp3xfHGmgQAJf1NrOcgGfdbCo/vnCId/6eXKKLHx/wAqoM+eVoztbnAq9YU/
pbIb0iD3ZDFtAKyahG1WstiMCds0VgpBHWndWle07TDEMRAUhroA5VYVv7w7pdXVFzlxHVcEVpdi
aDGxmxNr94nwIjc7OQ/oVG3KUBsv7sIxSUacJoUZeD3kGTKifmvobwhPoYyXZOVadVPjTbFyorVK
XkGXqvS3umzeJ1NPHwLiny//MkhRJ+HlhWadc9yZFSVOWCt5QQB4j1+MF8mTYfZ4Y1l7S7fMbaZo
+W4CKkx8nJevLOqNwc5qefnKYost53rOwupxmlLjqKWuskZNaPoq0N5Z952ZnQi59G9Am3ID6X3Z
KywNBdaSO351HbRf0Q3KTnqvyF5y8L/10hUoBblqhURDkv7NUM5yhrLtPi4ri79cll5NOhTbShlU
b9K07HI7xDqyYqU432oylff4CmjPuq7N8iQbMKnIL3Cou5NAH/ZrnvFb5j3zitmUtc+mytwmhjC/
9nXjpQv0JbbRwg/K1jnFCIrejz3O2VdMDCP9Ok5e06r9GKn62XWk7JD+NbLSMv06UoJmcCp8nIp2
H2F58L3JdyO6Rz9rDA1XVdlbryZiD5uiH6JzXSnJXa2M2tY1reKZSAu5Lbs3fuvmbiVHJcX03oVz
9NYSjPcAJ4WX0PDLo2oSv4NLmTzFjR+ugyytfkSDg1gAmbPE542qlM3XOXIrpD+a8B7Vwf7g1MU7
i/7Mq0aDWBT+PcgGTc43FpxAM7vo5+KXkUCees8z1V77hRk9qK2v7R0nsfaFrpIkAsaN2+swvhtW
gRsK71Z83t/Rx7t0qule/EotXnqQ6OsSq4m96hbFiyBVBWvQndelEZYvwzSI+xbTPX53xYvsYY7O
Ppin9EFWWbXbrGPHCQ+y/xz05q7K1NSTrQTx2wsqW4/yUrLKCUcPx5buUZbaUHehrWCHIeeOolrZ
WljzojDKzViBXoClLL/JvmOR1ZcsMiEOR4qOJ0uUvRC6uvRpXnzTI6C2Bsowx9pxgGjOcANwXf82
+ROikJ3BlwJLiK+l+CG7KyoQl9FhYS+L0Pvtoh3eC72r9hi0NVtZjR2m1xpxBiQ/0w6FFlYbOWmv
mMeCH+OLlbcwu3TjABQpeUoKA/sXA4xwY/fYHBW9z6uw4l1NNPmpbAGrhFMPVygfkrUV1N0eMSiF
BOlS/v8cfJ1qudq/TqAGmEnGbYGIx0L8byGII4vwGqtoWnVqaa5kfa6Os1cGg37tVufjp26tk37u
ZrFYOgjWyecpks7SJBF/j5LWXTW2iux+OxtvAgPXHFnhL0K44b1lVeFqXh6irA/6nQvEfyOLVmWa
q4RAwUkWff21D6z2S6jXxmXMgoQ0JpP1lgkntUMpL+5XVjZ1v0GK9oSWE5wAH3MXq677zdAxJcOB
Tzyh+dFvx6RV7ny36u7gCDtbPSqVx3hCNyyEKvzN7LuLJsfPCWpCQ1T/XuY4HYx2OyD0iYVt6bv5
xS6n7oAa8rSP/aa9zyYFcVocLb6QIPoji/vwZyD2pqZzH5WqvTqpM2Jqwm9PWbhKcVypOwDm3bEN
Z0w/+9zcREhIvojlQcHuffyhWA2SyMTEsB3s94ku/P2k1IHXNpr+mketsy8rghCyOIFM2idKEl+L
eGXqe81tkmtxCPiVZjhoeaKIjddUjGTL9Tzn/UqxNeORolVcO9ukq/cVfnzXVqsO2r1NROg6Nixs
1nlpiGPdMra0yJ40k4qL4HJXsEQy3MeU/tqamfARO0cgZri0um4Z7QNVma6tqesru6BXxbV1TmN/
R4odTP8yc22TCMFZWr+2miqGwaaGbrWcKoyEvhMtcpyyyLtN3c1dA/t9GZuPw7zTTB/vjeW6aq+N
O1zAYPxMzaFxynbvT/krFjbjuIKs15zlgT/vx1ms39vNPJ5+7SG7hTAnVyTy0p0sNiVetXlo4r2z
uBBmhuac3bkFrlL697x8dRuNDSvaVgEamrJS9pOHoIh/2BEARVmSjZaCjGGXDdt4GX/rGqfEotKY
XNitTp61mnjRcpwxb3M3GHzeOaF5bCKfN57s5sdQNyskVzw5sZrx8FlFkJAzyLp3t4v5BS4WlVI8
JGzIP10fJkCDVk4eb2Tf28VsLTmYTlOebvVdoGRHJJC/yCvf5o5yzVkTGFOvc9jPvq3COFxcO+RB
iTDsCF3MlqeFnPRndZqGZruSZQ3Hhb9OTVJpyIDAXNeVzBMALE7XU9m1LVNlFbbYusmW/5iuTaOd
5gekFpZLTss8VtCxK5JlY1IclCpcbaPGDmsz5FTdQXUPVcC3XBYtM7HZN4XFWZhu8KXGCkzWq6Oj
H6pasIwdpvmr2sAoshpQs4BljdeMaICsTzJ3PMzhCMdMTo67CzkS4GnEQFjQqqQC5KFsY/dULwdZ
bFuz2gofvrGsG6qKJDU5/nIlNGEQmYrtc2y39jlJG69z9fmOl7BBbGxpsHy73xD44r2S5KyzZUfZ
oka4/y29w2XsrV6eub76MUwWr2PrwDwaBdKdP6q02U2TppyANKSOkZ3lYTIidI+WgzyTdREJIw84
bb3+pQHFanhsy1jZOVb63STK4vhLvewhh5Im97c1y+XrFf/tYnKsWrs/CCAukTlCv+ngT1uxuOzd
fNyl33spffhS2AkHKxCbWhZvfQY9EGvhKsNOa+x4ZapmhC9xHRzsMkt3QxikXyI/eZTMhLnxY74W
7eceLpjm/+7hK1XrTXOLyqiLEKXbtQSv2iA/acLeGDqWrbcqO43h2N/KtxG1lnR7vajOsCyyk6y/
drYnYXt9hjGa2XXtA5LlECQMjB9GYicu6b7a3uNuVKyqyWwfrpVl3uwGTVv0QKkrlkNTp9GGPbbw
5DTXBtXGhiRBlHkWixvQYhE0KpNYp6nfrW91sRPa9rVcSAugW5Oqosq5kiNl5ad2WW4aJBV+me5f
O47LHcgWeZAzWqrzUXcr8qvjxS77ODl27LhjwGPyXDIu46oMpvI8YupHZqeoxF0FxUHoIUXZ0vmN
1nlBW0PR46+8lZVWbS3eEpMee0mNhKY+NE9VJHiWaJF9cNyEcMlQJ4+a81W2yRqAi/HeJvK4vtVZ
JnYQUQ4pS03M+ikEK/BUPMnu8pDqLst24djXa8g6IxQx2hNhs9cKZ9irmQADk2XpmWBcem6IfexD
xAQqv1AHvrsOR9ki+0Tj2ALr7ZEDXnrLBih46rbodZSnslQ7FmbSNy9+hm+sWeGo5jrBc2ZG47ua
AX2uzawlD13hbZYGACRyjNSnCm42C8fgAT1GfP4UiHwJW+fVkBnT7/C113AZhmCVdgNYI90Fs2TA
S0+j7kXxSeL1eo0ChI2Cs0iT+KAs6y4oMMVGH6fxpWzAJEcWAu2qkxyuM+GXSXDFRzew4+eXZvnF
nzO0ONvyTjc18rj2lJZkh/4syzN5aKKm2BuNjmZQEJytvw6E1qBQjzzWssjRdsJp3mXjrf6XvvNY
hQu27V/nuA0NE6c/Yu22kXPf6uXZrW4unegUob683MEvV7rVyZtJZhR8Hczs/urq5Ea0q6wcvabA
bM7oi+J3bgf6dnSyZlPHMzDw7NG14QMqReu8lLn2UOLicy9IpL40nTqvZrtN7/ohc19mv2s84i42
nwGtRjNYW53l/0Zbiu5iyTorQHDkTHFfq9iPhN9lo4nizJPPz4U196lOzBI3r4CfOhbeHP1FFZUM
FFgGWZanqG0PRxCtC31gdF8zH7vodBwusgQj8DnLxXB/LYUGgS1nfLiWLHufzYV4lCU3IUJiQT/P
dfsNGDPs06Gd7+VBAwi7yX1dAFGgLq+Mj4YaRCXOHY6zaYXZWRDFlxa0OVYBT6j9bYYKuvl9HIS7
PI3wNP9rZjjW7ibXQV+6eDnCmsmMDRJW1kML6ObBKOx4Pxk2BKW+BFqyHHSiIucMB3PNZzfCqpS6
Tg92ej2PLE8pyb5xZGir2opgPeMS89DhvRMr40lE0+BlRLZ+IOZSqdaPGsE2TySZdtKV0r5MPWk1
2VBBWsb+Ubz3gwkVcMasPlOc3dS0xTFD8x8tudtpbALBJa3bzOs40Ipjq1pYQI2Kf8AZgJgzvDzL
rMuXsE8LMmZ5fSC4V75kLHB2NY7KnmzN4Kid6yH7QjA6bdfdMK+cLmqeyiWpiljJvDJtzAD7wEVb
HqIN7hRdLo6N6s/XQ5IPn4s/lNnK0ItVgjuiQtAbljN/LsJPRdnwS1269CudHCdTOUSd2w3PFnNf
Awcaw5CMx5SFGzsUNeTKKH5UzRpCRdVUP5reenFHob8k3WjsE9vwt2nZ+2/K/1F2HsuNM+m2fSJE
wJspQNBKpCRKKlVNEOV+JLy3T38XUt2tjo4zuRMEMwFSFEmk2d82sNFnqDS/mhXnynJc+muqFsbj
TLUzaNq5vM2JULtDHCNoKmF5YaswRSety4gc7PToSd8O7Jqa67TpoVLg/hAOLIv0biJ8hJPyMqbo
v8DX6Vm+hjwIO4EEHu9RN8JLE+ZKRDaOeKax/DDqGsNGCumECw3pIRlhhEejJa4pdgDXqhFYh3aR
DRJB8+uE2JqF2UN9Msjy+Tqh2FbzqEDcdJoSA9aycz6MOMKyV7TOxUaf+m0aftlbd0SU0GnYwEGq
BI0Pgzk+akgmMVKaFEI2beUBDaoZTnFB4Wc7IfvkWUtjm4vnN9dAh20CrOx8pVidm9fDEHcdM/ml
LvlL1zTKaw2169itpr7Pm1L5KC0lkBcsBDXvhiYzH+QzoxKqjkzwIK3ipdBU6rv/ShTorZzZLjNu
qW3pNxDJaR8XCkEU/+mTj9pUNMEGZ+wXbxmRorEzGpfZ5YfJc+XBanP96lWvsmFUDBB+AenvNFfO
H6ddhixk3Z2HJkKw3dezmu35sVGPfrdEzkGekG8lgvtAEkyMV/kWruyg6FaGTrwvRIffxlqLfQr6
AM7tuhycpnNCeZkbUSKwTY95dzv7//0sa0yat4EMH8XQxyc8bsYn1Ag4RhjE7VJJevjqH5KSQvG6
umwHuUyeyHJVfQBiPcknyX7+X7wD+mmDuBzjRrUbhH1y7W+qpX5Ib5bUOyBfd/4qcYcLvObW706n
2LvRg19nxKI/dQQPHWFmGTer7v71bD7RD9jD/xjx8JeXix8/7eKkkZyzOZwIizCgJCIX8sthTp7o
x/lW5pm603MNMnDnPi4a5lzS2Cgd9UOsJu6jbMn+rUte5a0iOnwWfvWygvBn2uJeL3r0rBQvkITF
XR5Wkn12aTMne9mELrql8TbLoUlX/BHd4aHT+uVmrQV+iFTdA5Q560meTJx52RPmW4byLLGp86Uo
iXORZ9sCY6gFHpc8KbtQWkC1NZebbFkRGEPUPURsb0p9t8UW51sqwwihdJdDSA9k8yv2+DMvRbbn
7ZquUfpARiOrjjsjsdWWu+vi/qgr5GGy5F3vilpsm4n5bdlaskvV9XfcRvNHeX3HT/ZA2jizznaF
C43oeRQmAD4v5iGmwKsBpphOGoueXElZYgk4M/rU+fOi2qwezeSRupS64w1Nz7ij6SxsfcbN57kd
a8iVehYsxUJsmzJiNj98xL3lPWVnm8Hm2UEinC8L1da8cA4m6PredTx7b1b5R53WCiR9WwkE5ckj
5dgTfrLJsxcxuGtI3X64AN1mj9GvppsGVgnmfJWPFAu6UVPjA6jbfK2pMhWkgNebd64XgD8xSwPF
gpwxJU9qRGhuF5k7t9JBcbONSX505ufF21ZEHg6xMX8fJ4WlOht6uwZveoJYGBeGM/f/7ENj+13h
1PZSq0Z8it3iuzfGP0Uae4co0bxjFilgW2yHmSUTfkXrm5Us+cHe2AxuN5/StuZ/xYbFTUi7NS1/
wZXoqUbQtheo57MI9nmjvQ6G9sPTdNdXYYTtzCEC7VQcvzUoEKkLxJ8pHoJx4u4BJSiJLupJf8J6
Qn3yPBUXbeqEJLkLBEAUIkJIzw76xXrudlQ6wmkamJfVPL3M0BZ9UfWPA3B8DGL/J7NKnEobow/j
Smv2da8U/mRCMNXzMcCeEKJT8l2zh/Vn3wwHYvBO3WrdjLpVL14Ht5XJaQy9pC19LVn+iYafbYmJ
L3vfvzgq81l03zGrO6Re+W0sIJPo9YCis3rRYav5U0tGua58i8sssNqGaaXpSbES5s+8/MA+am/w
yZQe2Wuz0/1VWSbsLPMdNUBzhnLM7oTMEN9MRyADRZkCfS1zCFbWDz3RVwjfrCm9pBIBF3xHkxjW
JRPsUpBZ1NTZNbFhVq8xdTsrw+p+roYDbNGfylSWr0P0T4MT66FpuzcFdJR1wnqtZwCkItl8i+ac
yWN1dqqmX+Fj8p+sDeY+wAtQJKe/eRq3V20xyNTKX4dx1N4M5zzCoAyUSLxq6EJ2FQL53cwYAOJp
nkipvprrfK6ESqBTVlynnuggDYlMuGZ8GRR6x0MCn/ScxCev6UNHJ4MvqlqSVszpedCSlsVn3xwS
G++6cRyeoH7szHaZYCGbZ61yFV9NkgKm3XB31oqC5VKtuyEq27NIp1M7wM3FsYfSLPR1ZVCP04TG
rDJLiK/wunA/p9qfOCRx1JSJ+oHQsRFz/ySyr64DzZnwFTE09qEfEiwYEzWwYUAKFPzHdUXHYJIk
42tRqZ3ZlrvBNCgs3aP2BIbtm4RcweJQz6knkBk3TaKHzdJ05yHDf/smHzbo3nL/v86tukpHWdnj
oVOHU1UDdMGO5FnyVTR5+vMFYqJm0kj3i3mdDog9SkSzZuuTGD5jx7B2Z+El+t4a1Juq180ZIvnK
HZa4pG6wP951CySTQV/+MlfZyGRW77kTmyk5KwOf2S8+2zoa/TIOotohyih3/7wQC/Q9ddnAkdme
+KX+S7edu4gGX6emd4qRPIZOOv6uO74e4a1PtWnjA1tjAUwFvio3r+XRu7V5lmBDS36nLV7LZG3C
fICI3A5/CwfrC4i6Du6bdR2uSuLexjY6Faur3CN8YqMluWjG8FZafbXHAON7X+ZK6EQdXx7+gJjI
jI+qLUZK+BSqta66d8n4I27NHkO8xD5kNgWVehr20diWAe83uxTFfPASPpCixvpDL6zxsan4sLRc
vBYTdX29YesSiUOWFvsVQPloi+6hKCocYrLqbarVQGwRI8QdkjZE9BYVzWzfV9FDW2NOkHEzqtr4
VEfaR6I7QDVde1HZbwTDOo4hykXrrOiKALPPzFMu8Epo++YfoVWVT7Sxobb/YPaS+rOZknDd5eRu
xs99aWhHjF7beLB2GOlWTndXc/HemGrie8bM1tctroljx/vWmLCpjeGmtl5x0jUWCZmbffStt/pD
5i6B0z3Ufe679mL7wivJDS9qd19R7rkOUBbbuOuvpTWA5uJqgScXOqxeqFgbdsMbmH7qi9H6MKoY
RRaQ002o3nHKsc5wu3OlLH89Bxsly/tuTQUpksZ0Kqk8+YmgXMzkPAeLBZ2v0j03AIaej+y8cqpr
mKLkRXNJp54x2J3NPRkMuj9sgZFGrr2jC57hrrYP5uJ6u7QeiWDIEKeKKb3Iwyis9EJ19JIXrX2G
AlVA4x3vbobAAmTJL2zFH/r2n9Sw3q1p+d3qPTWwxHyAjH2pUSE6CziiabvNDjn9t47MytAp81fc
qa3rzHTv923eHuu4K56KBR6ekgzPYlh9cyjysGBRt9MRZuGtlBIUpU1waQs7GDQCehtdGPjKuNmx
Ldz4gXSTCNMYI7msXmGdIlZqZ5Fk2jmdDBSaSbleqjSbjiVeug9Qw42DJsTyOCZFzGIWWSv0mGY/
TuTrUWvSwjrNnKeij5Mwbh+bAVmPKWyKqeQIYsHAkrhsiMtL8JANNhZk0GcqdXMTSrwlhPVqGx6p
c6to3rruOCo2tvVl6r71FO2D1rEGTNsTrGoHaEDGQrIPTuvqt7Vh56Q1Y/WhNNREvayfT7VlWjsk
r53fM1x+zBZKH3Ld7Q9kxT3kZLgP8FQJjxuE8cEERkAfUq2P2R4GomCFSkSjRQwDuMhHjK+Gz7A+
fYCns2HLmvFD86LRL2BJfXgWjjrW6rYfccUQgR1e84GEbMabGaewWDHO5NbpV2wMPQAJJ9rJZipW
/VoqqIjm5GPtszpAl2TC6Y77fWPOTLKmeU5s9sRRbI5Xktana8f/epnddg/hjL0yE9Cu9gqklrlj
PbLWBlHynpS1VV77jI9sMoPR5l3iVJPhCD1PWO3iLTLExoaCYgoDNQrab0wQmz2bWmBDGd+rqtKR
v9H9dMecEjMWE0jFqzs1nWU/YkuxgylkB4QqGf6oGfmtsSbHX0RmhBkQsG9Y40GvMo9o63Tar/V1
zJrlOHRpdF35X5TUfoCz+JYnkXgCSB18rI2YslpFveGojTFcuT7Z5sKEXbVLAJAAuw4DaApT7GTV
MR0CxAz93tiyNIcyDXBFyG72NFQnbyWwE4dAojzq9Uc1VMRVVOuhIdwtXGrvHXLwbminFOEL93+0
wvhdGlfwr9hwQ8it7VfY2o4dRlkS+1EO0Nq12KkIHu7TFMmQiLCK0qb8yVayq74N3XEOcGUXQ7sb
sKBUsPNi4hYIHwAEsPSMrGDwCsdXi4pCJNNDn0b2y1R7gOpWse8Go/anClCj8mJ3l5Ej5ndUlsMu
qe3d4rbjGb8H+zEVGsnr2QpvoQMu00wG1JIl9M2p0ofSaCDpGg8LDmfhaC3pBW1Hc2Dhb/HObthv
NUcN4wWhdNGl51bFY6j+bTrrQJ6XsI4jjiZJkgIhL44W9n1UHapY5IGZvnW21jzFy6z7IGo/GL2p
ME9iOZeWPy5j7SddrNzsuhuusz0rfkm5/rETkwiw/uUfV71zQoJDWQHzZH37BNoNuWGA+FO1GBmW
FjnMjqZhcI51oo+3qatq2RV5456fxHztO6qNpPF55zhyCd4s3Ef8wA9jrOT+6Ko3E0AnNOxl8bVe
Ofde9SaE7TyUvfK3nfmiZkszHs26KcNuyf50BvydFm9qAlieqqFNH/Jxmn0lXRx/xqy+Z953kJ77
nmoXZ/Kgo3CJCKERI0rpIYrI7sIBQjjKX3M2p4sZQd+a6yRIhtkKOsHvZKj14qyIEQmoATC6zNXJ
XUYCJtyqecC66qq2bKkMqCIGyXo6yQ2QZVmRicK+tLNHMMjM4klrx+6AyDZMZgXJWiPWY2HlHdTK
+rXvqmdFhfCGT3N3cLruuyZyPTBazeQOy7n5PPO2DjMquTU+uTHhNxsmOoxJFuIqzAo+1padyu6j
9hJxRqOkUr1af3SdAVeOZcGOmwINBXHdwTrPhNgM3vc8Kk2/d0awDtx+5hyL4c6+USqdrzMkQ6xv
un3uxu8Onifh7OmEYoo8XOfYZjM88gGNo9jbcaSGwsnfyZWZdw2QWYhzpxrmCWzCSonx69Drh3LG
VqmLmKIK2zR8B2exvZISSd8XaR+IKDmAweXnDAdXW9XtC2v8BzITe9yw0ydD05RDzY3kR8tTDoFj
KlLx3LGfjS0KzYZL3USgK+mbjh2r2uqs9NnZ1UY8H4ra1nYpBBtfuLiSprdYzBbLm24MChiSO8vJ
nhNPXGzLbcMep1Xq1oW6H5HjHVdH9VD84pXBGI6UZsyK/YB/+DrYFa5QKZb+2HLvo0UNO8dtfeTK
+T7yLEaSSMQhZkHfNexbwmboprtWAAsVqG8aXScxyvOIvjTwj2qidN6RIXjnq3LBWNyfwJ/5XigE
JizGzsnhyMSAcrD1nZZgjBZfND0qoPnM4j0Bn0HnGihwAyG1920wsqTYNxZG2A1OELDDq/6lyZFw
GRQCPWr+7QyDPp/NxVdZSZsDCVOMP7+wWZguIs2flahZg1HVokfRGd9tkzr8OtbndMjEqVwYrk0F
OldFNaN2Lg67TKSnFyJcdxphZkHTaBjrVBHSuQieUtade72E5DXnWAPGjR/h03lQFfYsY2O1nwdr
hQVhVgUJO7b1HHnZukejSaZChiB1WBV26nORQgTwmhPJicN5nsR4lo++DrFtDucihTqFpoaZ2gFu
h99+WMrcPfDl1mcjV+uzDd6179fquuAZe8ZZZz2nBZs2D11SIF/N7SkGDPl8aCgw4lB2Ab1wfaD+
q9C89pw15XvrFgAopTm1xzUp2CJ7qJrdfMHddljOkzFgie10RKraWlH4llX6fAjmaVS2XLX6MC9r
eWYWKdkEzVFoDdW7ncAK6Me44vWBWjriWguzCpSkSthLudFZHli+sg5NsqsF7L6PFLU9r0OL7dJk
HVqGw3OrZnAXE5alftNWr2nW/+76cvj8rOQj+TElq4WF9hKtrg/wKA7RFmoo9xnykbs1t4Q3vu9d
W5czb5qDPUfT2Y7fEDXVDHShhmM8uwuqsp6TvhtlXGpBpzbZqe9XCu7rTpuyZ03xUkLR+ccovlm4
GeIEwQq+66IoYJDa3kBzG6vumikMFzixBkm2RIWfqFF0WPPmOHUNxgol4Xppcpp6dIkKizVosLNx
lu8AMw/qws76RtmuJvbAcNdAPuy0pGb7Gxl+0kOixCoE+fdrVXpsrSYTvIZcozNEB/0s0JgHtYOO
rfnlrvkvcBeXTzbCimzULZfdMW2ilEjTTMRJfle1PlfndjvIpjyYmHnwM9++yv/rdESe+X9dPTle
t18mAbhYHrR6Csjs/c7mZAg6E3Ox0FZMDEbK7Dg2hUdRhwvimhjpyk3x3F781mvhZwqngXLHYYTx
t1/+CKIJqADOmtI/RPmQnHKlwBX8NpA2tx+S8bmM6oeMceCM2TJBW3XxE1eyGKC8Q6Y1EFW66rcO
i3HgcMUNnaxVfIjRlBPidH2JmqJk7F6LvTbFzw5Vsai4E9/91qqucRg3mEC1rOI8x7gNtq1+WTQS
Ug4IEZz70HIPe6MLX7KoXj0pg8TFvowRUo7TSansjFvHXa5iwdfLcpSOVRM4o4d5QzPm50gV2Dv3
CssqxFgXPpoTXjCK5a9UnX1lhqTlGrqfebF5x0WyrOvs7FXrH75sYk4grZ7MqSSiUU/7XUKJTJ96
7zqJ1TgAKteoxoKULcTOarvqphaIGke2UYHI69Qf8ri6WSkVZ/yQ8H4vDwjt1x1VGI+r8A02ZgxS
iUrR3TX7gPXfXqIyNQOSdctdp6zNQ4ZxhqFVynvNMLt35tY95cTbPBPBSE3aWvvfcyYOztoTYd6b
d8cR1YFboDxG4OjvVRnhmJAqP4fIrANcTkcYoyK/Kir7ns4bwzpPxM+4Tt5AkgKCnM3vYyye8dV0
/hYCPI15QS8V+5ZHLF/KOG38ViX9y+zsXyDzLlgAY5Sj9sMRsOSF0iAal6FBaAVasqviLjvpGJfv
nMJcj5hhroeV0sEOlqaxW5W+C1k+7qp6Sg9qs+EdHohUCdLai8G+QvQn9U6MLyV6EiOtku+RUtso
wSkm6PesVqtNvJKEqmGvL92kfu877aOc+gaTawSTVPupwxD5kbqphw/QVO6w7s2eRZoViFuzhUEq
7JcivzRFPV2sDb1boPpORtscvbFV3khQDoVnAKmi2NtFQx7OcRq/wRT8JcgrejRbXXk1VEshhUGd
QncoYDZaVbLP29n93oJft54Lt76LlgvAZ7zLTeyURirIR4zddy6G4D87bzICJ3O0GzsA49TWSXfo
0J7dE7NH9U4l/G+LC63lpX9acm1ZT2vGs1fl9RZhYR49YxTPRhMBbSii/J3Xf7EVSKiRJrW/trZ3
h20c7ePEQTDcrEQ1rdl6A2L4s+j9aV1Ef5+63n0eMLZISvjM5BW3BwylGY5k/TvnzZ5lzTujlpb7
X+3P0/JK2Snb8iAv/3r2V9//+RLytL1GcpyP9EI5xSCfqD+2bNzPh9VEaq5sy0dyvhkTlYtk+78e
fp3/ulz2ycP/9MnXkX2L1pc7Q61nn71dnvtQgmsm1e2h6rCEAU79d68xmiwItvO5AmU3JNbrX+3P
p34exUIZULGUfZyJ5iwP9TbNTmaF+Zhsm93y7zYmyKwix/ShWvT4xdJUbge3MAJIRPGL7KsLm9E9
NaeD7JMHFW26mkzRw2dXYWdPMcPY15N6AgBPJqbwn33yRNmtLfWdzTJ3e/HPvlTptiR49fTVx44z
wBPduFVmroWJW8cHq8axulIa66rWpnqNCi9h6pv7n62rvRcQke+6qsznNRJFaJNj81wtK9unePHx
u6++JzAuDik5gkcKI6iWUSeS1bbTdG/cjW0OlhKVj3Y1dg9mmh9c5tgLgZAskdYsP6EcO2Rs+S8l
zp8HzF3eyjZ3rsgP1VBh28WwEtuPUz+nrPDVx2zuz5ihFBdCYAXJLBC5YVGtoeFpNtkZBf5x1fpT
OLgX8kF7dwD9x7Jv1e/4rZU7MdllqK7aE+XmgS3mgNtflc1Bh0newWwrKj0qhkyajlCOpfcuG0f1
rXEmCKN9tqkpQJJyYoZIMoqNj7T+Y3RDx04ZQuMQW+/rZNa7Au3cS55gUlDP1S+w/OUiu9pYH65e
XpxkSx4QCsf7Dun3Tl4v+/pBf/OssX2QrTGpVipM82PfLx48tV7sqiKbXkoRlchgkylU4ml6kX1J
xWIXctRVtjzCHS9JU/zFhuZfF6wzjsegknBQtteQh0L/J5ks8SxfxqvX5KSSgOd/XTAOpAaYSpuf
ZF/DffvQK9HV66jhL9VuRr37pK2FShZktuwdN97gCYZt2RdbyXNRUkGVXVY1wrrNq99yXJddybQu
gVpr+kE206WrXhZQ8c9XKElS1iEqSc6rJLlCB31K69Q5ph3jK5Yt/ybdfl7SrazPtejbV///XgfE
X0KHNPS9fL2vC0ctuc9U49jZFFOAg1P1iGWgeTLmzT+nSWZf9snDWKnVY78d4lSBzqkv6+b5hDTn
Pye+Ltay1TnWuvr01SUfLXlUPX71uWnxV/VaVj9t4vlu26WPlU7JWJD5+vnoq89WekgErXeWVyhU
mD4vK+MmPyo6ZJhex7w6rU0yNdSif4sBgsKINcNeNjVRFZjqD+iuHat7E1G0kXw2rHC7OJlEcUyF
gFS9NScx1ATPwjPBqom9l7DfDC+H31aZIMxb06SoftQ7mPv9NNhvc9lOR6GwYpNn87nLjn1bL7vY
RCs/9rZzjloWJXYGOqcqmsAkLbdfnbFkC+aJd9myCi27b3UC2UrcyH41TAuXpL54ll3VELOaKOr1
QTZhTJkBUYDfG3wedvrceK9WMipYgiVKaHme+6qxNDqqJYs62aywesF/jUWOvNhguHhCwXCRJyMY
Ha/fdH7WYzAtBvdVXT+p24tmPcvd3vPKB3kh6bas6ZaBgB3y73zZNzHzhKLDhcpjf+8l9YiIhilv
lhObnJtc3YmAO7cyTj8iFwkMW1+PTt7thTPmcD/j5FDiFvIaT8913RZ7TyFfOJ8238vJvgMSWBR/
tSGsYGW9KdkIOpWr34Y4Y3ZfyuLN0uaFdT6jHNkjOWtxw7msCXJnZ2uOykyxxYvecRUmyWHGQ9gb
zINsNfXUvjrGidExCW0iER1YQWdH1z3kWxmOxmUk3roZJCtvKEkho9GPWhk7gaAmsKF8TjDCdAmT
3Bz2wFgbNuaynC/uy2CUgakX8dHTd/amQrW3WBF50POjYSo3o2y/DbpCoovbLDfeNDYc1QxenbN3
UQxkkSnF4yC2a6SGOh6CuGZVP/tyfIqiRn0lEE8ybvzW9KJ7Aa6VNazVVaXh81k02EXbQT4S2xrD
rszHuIzzzy5tjpIzye0vaZf/rm3XOHakIVyFhT/cwhL3UjTFB2vv7rdrius4F9pf0hr2mddZbJZu
3bL6LMhLath9D13CynwPj95v8ca/FmXrx0QsvJlpd0og8v7WCozhlKecNIwX3a4uGLyW+0oDpy2V
tAzdKa0peiffWPQ1h9FFyCB6T2BznvVP5li1AAF28rsVP9V4tQ9ep23s/NLdLSoYYZmKivxlF9BW
hRlrr/rzmk7l6zSkm7owF2fZzBv8RiFNPKC8t5+iYaEONUwNWg1jfkpac9OXpd0eVnB67Bo8Qiyl
PJIaRBZAbrdHQL82NDdZOTtz44WlP39+pQZJgWIHCSpMFQr9FLVyP9X7BPDG9k39mfC6l3hlBDIY
avdxpFeERpewvhStftOdnrShony22K29jaurPfedvpfnsD71LgNRzP5s/xkYnN9M4Xj3osblnaSF
t9EyFsKYyfLdzs0YwYE1E465tVT8Fl+aEeR+a40Ui19KAl1la2mL+qXzsr2IauutrxoyW8viIM8N
nqU+O1F7/GzVZvPcTyv5hZmKrYV+zJp8vRbboVeny5r2OnANrXroxv3oKjZeRrp9nXXNYc+7FD6I
Dp4BstPYzqQWc8yyFJdCb+2rOmmcjZZ+Dc0kGTGs3drylDxQwCQtaLzKxudLFU1nUVStgFGLSRyn
sQCW7AS5W67VCgRDOIfJZrX9AYoANs/eaM9ULaAT0Zx7natXV11Pg1heP5vyjNbW4zmxsmuRjx9m
lVanAsTrOo7Nvw44YDoh8WRN8D8nJtWbH3Xeyte1veFoht/NWuNDIMdaZHuVpAcMmvUUwwAzim9G
5s57MSKm1HI1vnEnIRKwx3V52KJwZJ+8ziVh5iabbmM+obgDZdie/9W/Nh32Ra2t4MsYtyzlIm0n
lkigOOVQpn0JwRiJ5ZTXFJG3vsRk9MQIKIbOYfevhVW+1VEjrrLleUu0USsJtt5OTn2qHJTJTtlI
l8Orapf6o018BIyRHtILVzTQUtkc32VDtNSYsD1fH2RT66FyIMbLD7JZL2V6iiYP5vD2TGw8i9s6
JZ9/WHbZ1hIkbR6/yJZVTECsE54ospkQIR7a5gZEb08XtlWf0WLYvmzmumM9tUhwZUu+vz7Wj7ld
tE/yvRcbz2u2UoVYxu19b8SiRdfqUDZrMsr5aRLWLpueXWCDlGIEtV0rXy2Jxqe8BuKlsExpzdJK
NVCarj3bFAsAkpeGsdqsuqNqUxmKyZB8c+Zq8dM4dn5CIL60PCLajPups9Z/wC3eF5DQ7/WAXISi
vLgTF81Uz9LQJ+qxvsLgyI91ZUfn3ljFJYqU5EgdsjxWmHje9CJ9z7Fn+9Mvzou5EPvtuPWfsqhs
knuz+azVZOO6KewbsJ/kz4lCfAeCz8ZAi930ms9lChMnji+USA/pvL7aa2n42HFC36hz+7Ffh2r1
i0bj582dOubFTR4U285voKEEM0c/HRwegzFDge5ODfW0uBkhXEE9R0On4rE5oGLx+vkCWX49tV3z
i/RF5WRpxfJqDQ0/u/lJI1b8nfiu3+XqBhToH8eljvbCFn+bochuSZrgW5s7yh6ZvvpeW6nGorXf
a65uvwn7QEks/2as67Q3lCQNXSW/xIr3m+W6ejbb5K+ZVL+GWZiUdxrnqMEYpcrmkr+E0djcpjkO
TIgfPGFkPyaKRPliuVCRGoqVDjd21szeTheUlxqIAC9VdQCRTyn5kZ3dlykZIrgTUyXQvjVr7B0t
j8onxPc8bAT2mKYDWWmCC991Y/Rg/XBRfV+nUnsx1O6MEL3xqULFe7UCEbOwuwR4mcF7VdbmrWPc
5vmHTnCG8Vz1tntcigH7wxmCchuAMypHTaGuhqap2aOd17EHiYzzb6ge6jUHAdvhr2TvSrvc4kjX
E9MjFpt2/L0p3Pa+6kzadOk3h8I95G5HgJhyUMxZPMxe+nspye6bJ7xzSez7Z0UGU/e6R6hc3AXW
KPpnirfawSJ4+BxbJah8Uru7uFSNd5ifvyYrrf8xccGkFvQ3GYYG8bcArK9qzCGmfvBVTOpOBMBN
xOBoyVMDS0W25KGxem2PcB5wbLtCHqJah+kye5cIscoLNioatL/0CDciTLH0v42aqd4XSquhp1Pr
lk0LI8VrkXqPsjXCLrxPBmLs2R4fZJeB+uDgJHaz69xMu3uj0cPyhEC0tWSXZlgYvvV5dpZP2Gaf
k8HMzNolOVZatLl91sN9iaC0mkn9LFtEG8Vh7kYksWwnZ3Y21Kv7s2x5ujbcEyWHIeCMy2efTtTE
afRKGxUNT5AHFiV7bg1SKrcnxK6yhFmTqbARuIJVdfo06FQftpPKdpgngD8F0cBJXgHUPZ2jCheo
r5eM3fyM+Wr2+Z6LZKqCxFvuSwrcsViafu8iErbKVpzzQjDTVX36j93b+EqzdnpxhP2ST39qolVf
wTSDxbBmEi5K47We698iw2hCngOiVQPMKb0jjFHz1daIxVNGbwrltaWhx+eGtJNAnp1UKj2keFuH
yHxivq8hw7RLcfYEKwikaMmLPGCOUoVNFlVh9p8+fUlIWW88zLttPXlZ4hmWV+Th/W0ecpEYd7ca
jHu2Kgz6cFpOspkq3nDSVugh8hJtso07E9jiFMnn9SWxAsGMS+vR3p7exO0eunuEITratkYZnBd5
yNKO0a6b5pMTp85Ljzf6dU4VZOY6BLTKjFFHE2xykBeDCIpnvOTY00R9GcD67UI+oPn/MXZey5Xq
6tq+IqrI4XTkbA+ndvcJ1ZGcM1e/H0Svhbf/Of/aJypJCIYNQkj63rAF2Pz3emXzJ0skdwuzH2AU
7htPcOlUnNKqZi6KulovN6XC90yU8MLM9mMBwG4uqi5njcneBbjxIKp6bSSc14Qy7hCF9yzqhtE9
KSkvhiiVtdQeaqPMaMGPiqQ1h4cccMh1roIFiTFS56w0Kw0eLZvXvEY7yxxUfUVsl0ix1nlPInFk
fy9n2ngTpd61q1tQ2vtMjYNoPVbTLnBZWCtxNAv4yseGytZZFYW7pU5zot+OLPPRa/PqrgSwyn5b
WFT2lfwkEvoRCh4t0eqlztW71zKQ+wuKPvITDvXhpVTM96VBxDoF5Y2q2i91Nq5XdT9ftGo7BCuQ
EVobvTlc1CB8rHsnufENTG6E0E8tJIiTKOG3aMorkXVi/0mp9fr4oU6cZlTZj7J2vY2SFwkgn9S6
i8Qu2SW0IATAUKculyVAusRiym4TwVF9LkM3f3ajnO01Jwz2oi4JUvYqQyDmfprl66Fw5RV93z2K
xrqG1WeGSrGmA//JZVyVYobZrdcE5XM55k81G4VX9F7L5yxC5Fb3JXctQwfF66E7W43ecgM46AOf
2hBIBSmlmOWzPJThQxXaR3FQVGFXpbB5XzlHZejy26D3Z7P0W55np71WepefnL5sQAUNXnItvXyb
5ltJ7vJNVVnlRjG8EeCRi2O7pFnXNoKiEbZuNLlYbbED+1JpbgYfvr24eXs1Wg/Fdp+YFLyEH24T
7gwfwYPIYKWTMQNwcqU49IH5a7RTEGzlUW49mBOSD6ZbbtVNzRxkXTH7SB1satRkNYISXveBBJHU
5Wsuon3gY2DX62DQZak7gZh4VUor2Ht8ENjgloGkA1JuW/Usj2jN1YqkEVyAnWRL+7hX31h3MdiA
XtjkmnxLmviIp7F0KZocemzb2cekhQCnaa9h1YUs/2zWyaA9k9a3n8fEUE4DEW32O2o2E7VslaRD
DWdqJfcYsqJOTPh2wA3AydtoVY98I1kMX+X2rviV8ziJ8A2QGMyh0OE9etpFr0J5J+F4usqCt3Ec
X4gIbYJayXeZWdvnNtEGbLmm7JIMHQrwplacES37AsKix8ysbne55WMHqqrurU1/cRn/hNyKtkL3
uVtbukbkNpOUS8JcNTF6+a7FXLkrkvFsIDjr+YBEEgnnvkiFkzdEh0rpylPZuOUWF8JuU1mWd4nt
ctzItfrF6/EPADHVbL0RioY85ncD+Me9UPVXKQyKQ4Ja4wWZRHAlfFO2cWXVlzzL2CVRO/hbo7v2
iqG9ACQ4NCWCjHUZrdMy3ztJ7xxTbSg2MfMGlla6v9IwZVqXbXMwigkR6DXKVu/MaAdA+AdSTd8n
T8qDTpR8zd1q18DhmjXqbOzg0W/MSgKuF9X1WSFFJwG4FloSrNgbja+9ZsK2kX8UkTrAq9PLcwfQ
4ChNGx5adRczamWaVjNFoRs1xEFiH2GWNEIyIuhq+VVNvremdItjeL6Io6zj8A56+c9oa8WJ+JvM
lzAq0VyTT0NWKE86DA+dbk+41yy7CPyNVay11A8uTVp4J69nhpEovL+Dn62hd+bI7XVT780Ttqys
Fk0KK3jF75UJZsQeqlmU5d43hx+2LtuX3o7qNVuBtc9W6Ax2wKKL2JJpHb3WxxHCg0yjpHhfZeW0
U/IFIkC67sLgV5XkmC0H+oFveRuBWEHeqtxxQ/+UMRYxPdvwRB8w5agL45GNEXUVgi7buGH17NgV
HDO7wkRM1rKjXzIOhpK+Hru2WucNewJl+oimqXxpg0C51FNi6fgeWpAw43Tlq5671RuQer6iskKR
rIax16i2XhTZa0BZuyDzfklEHlBiCFAUYivjZ2t0+VuNrDkf7UOT4oZm2XCaVI8YiNxDT3WYHl+9
CiDPeGdFUq+Jexa5fsMdO1nhBvAah7LPz1vGBKHeDJCLH3qHDfZSbQaiwt4Twip8PusChJIrN+Dw
9fDSg7xc4b7ErIJFYRPJcHj0ms3rMfZ2pjOpzxbtL892EwTKNOCNthoDYtBTgIfu3h9x/FMhzK8a
BSpT/buDNBgA+91WDnC+0rTYdbZWelrLa4Sms62cNSCUGwkDFkWWkI9EL8bzXAILuf08FMNT75vV
ha3GZD02A6JoSf0Ae/mJneZqZaAnf3QGFRSo6hpHy7RPkts6Jyly7ZMx4XSKsPle2c4lDxhm9Upi
GIuL4jCisIQT57cOIOq+aJpveB9ocIJNbyvl0XDt8Cq6WGweZxOB2IvV59iyz+AfBmbZvcsd7L71
rNrZ3fCAL4XhVtUad1VlkCiSsGCjovZ0om65cSjsIlsZkVnvga5ngOIcA9ANH4MdZOaTlRKUUjM0
t5COfc6NxmaXJ1M2URju86HW921ZOO+x8wKXqZFr9+dolhs473xLnQkiI/0MtHadGol3UvGVX6uF
XG1YqTuHFuDZ3gAHCu6EkJTksnhrINxbRsamh6xvmDNend7oHuMOjSKLEmIy0bbWvZc0kczzkhRd
Zs1Fk5n/0SyhiJWjcTNc5o5OZ4BjtBOAnoXj7FzPdda+g/qawtC3Zsm8UmWPV9HVtfNYhoRNmX38
ilN1m3rRcML+/dAgFHVXQu+3MTlEQdW5oFssOiOrMz7EUzKJ5+hpr1xkvazvXVsPtzqcRm5KTu7V
9zJgqluU8T73LNlfxxaPEUzYUapZfzRtzMzDCN6iWEXnUM8eDa03d30asP6eEte+jk4DD61Wwm3V
3GOrik4+y4NT7FrBRssgAMDGDs6Gqd9VT4O94fT0KFwDOxBX7O+F204q7yM+h2zssThrJoEzJTkI
DJg5RaShCgNL1I3J6woE5n8TqSFe1KJtmjnYZWg+klpuDlKjT5yabRb8Gixkz6dAgDSqW9XFHRTD
LTgSeEo6cKy9FjTW4HUDK06Xc9kauSAofaSjZudKHx5lf+yhdrjmpkeVZj1MRWQKhnWr87D02AZo
ZvkxvJIG6clRAV3k6NkZRMahG2CkAFe6NXpzl2r8n1I9jDYqXozjWmDm/InAb4A/21rdkMIpGO1b
HysKU8EmeXAIzZ3CqngbgRu94rUB2jD77ndB/CqnuMQ49S87c+ncYpfAmrYKylFlpRPToSzHVq4i
GfiEAbBypI0rWqMB7jGpFKkE2NMFKTCUqX4Sl8H88CUovfSYhDlDdt9YG3yfgYcQUgAEl43rDMW0
wMpM3gtzrTPkXTsFSm8JUEBqAFZFFb+H5Ih7DdlgPUSj/+YjBYf46G7w3HxjWT0E9wlvBEB7Eyk8
XfR/Ywn1rfIP65r6XHfJvuxLPpOgAiMLZ2Q5giRUw+Msy6Plf83SXPuChDyKnP2TGnnGIe6kp5FN
gIneKu8LfTIeCL/JjXYInd4nWr9xwtE5+oFxCwmlrWMVWaVaThH+00CMm2dbV4eLEocvvcwqFSt5
ZBR9KMOTSVPhomsTVfweUKC3WQHCS8pmZxLwBsuVm7NwRDz8aTpLeQa2ayONLQ0sBHTGaWXC1adx
W22y2HQeYQFYD/LwMoLge9QAI5ipV+2KMPqSMzFAvjIAWpkTTBXFMVYT5nz42IepJO2jxvaZP2kx
8Bdjk3qNti7yrD3AjsheGr2sDj1skbUoqpFVgTcuDWwnperKdJn/p27MjZp7vwZTGvZZGI9nhD8e
2xGwt26b0YOHlMuDVyklkWGkMK3WirdGaRb7HBq45sHOkCIk5hL+vImpYXdIBVs+QcbMW1ljn2xZ
RT9o7HMwim+SBL93wGLfU/MF07L6mEyYmXzC1fkgLI669RBMuNFSG+QjwAh/QpKKZFCDN0nS3G34
3ypRL5on02tXnnKP++rU0OlWSRaTCqBnpYKcVsrC27i7AWPBg+G/hBVIAfe5r7x450HnNWsNblHX
PyNUjrohnnezrobACAncUKKzYLBDCyXvSXBDHGjcGJJk/2OwK+8ELssYt0xW+UtEVrzRRgGX7CCy
0cgOEiws/r2uzED72rWKglAu7YcJUshcNjllLXBrr8LrwV1FkjLtI1DrgcXaElX5aknpJpI9jFZ/
6W0Hinm6cdV0RZFb8ImmEsnjVkAVRWU/JkNyEC0Dq+bOIIvo/T2/ni4iWim+PKxMK4k34q+M0Jom
AIvw2eTqt/cqeS8URixnDcm9O4Lh/NlMz6/XA+uQokYtYsAiicT9F9mQJTIhLYzvRDFJir2fSyr+
M9PflIL79PDOOIifFH8GBr5+UHSIk7TFFj/1X+K8uPfgmE+PcX7ColLgpVKXqIsxkUaXuj5Xmz1S
K3gyAfqYsb+iN0C7JULdD3G/ldXyu8ADi6QDRt2U8OvYT0VyJCk6EzOiwooZ4+1qK4LeM87Ll71v
LczFrVP5PFETCdFdHVXP4tmbkf3Qse+zG0uNYd3oAvT2mLoT3spOscXyr/bRbFseGthhFQh15W3E
4xJPQ+RyrFKjlciKXmD4qktcuVk5WZue8HV0QJ+J7JRARKBvSPsCy3DGli4aASIAc8axVh+3H7Li
bAtHCpDItpae5uwYt6ChzOAgfq+vKvaoq01YR1/GXj2JOzffJailq8yIh4241+KuRHXG+r9WEF+Z
MADimYgzRE7Uzd1BlEWixTiGVI0PRBPRx655Eg9+7pri1iy9QRwp2flcFWDYN+JWiD9SbUvuT+1l
6poddGa5RvGjnmxDkLuc76+eWu0I8ErbJcwG6HXPSpHWMG39XTpCdK7V4Umdhg7x2U5C09qP3ggS
GDu+lQydEyXcCj0hI0qz/+eHP/wNIovtFWR31VfnlvPTQ00mBWmiqRsxBIjve4Pc+MEEkNU/xXB5
55s7wyk+vDUfQBWf76BGGC8LYE2O1U7zU2Xchrb/TWoSebvcYQbBk2rZULqXwUVuHxNMLHfib2nd
4iE2R3mHRmM7rqvEv9SdKgHzmMah6bUWZ4rcv9Y5TT4iHOBHG9ET2jDeMYVh6TJ1BLVH2kmHY710
n6mBWYw00FX86r3hIHpw3xjdYUgNliXFNrU6jI/sCVz5r79rZvHR9cEKO6kGXGECpCx9bwyvtjoB
GLXMLCd5G4a3aVgWPUkUl7qM3Z9pRDLU0dq6VtGBWYkfLU9ijBTtRbK8rR+66JwVx8fC6Q5Opa9F
T5hPwVZgL73VFQECMRayYK/2KHQflzd86cuiThS9qRfKbburAOntfSvYiWO66OyixXL+5y4oyuKp
idx8jijP2U/HRfFT3dxt88I0/w492MoR4I/1owdXbhUDj8liQG6tCcJ5+nCoDkRTT2WhOqg7fCiI
0zMvEE+8M1WMQa2HdKzvFnMD1ocXlR2LUc6wao7uKaCUrmzOxoRVHfv8nnZ2s9P1kalEpcob2cvY
u2kRmFkR4N0J3sGQTnaR+tiVGy/IH6yk+PDgxa+KfjC/TktZVC7dZOkroknWxfWhxX5QdEaRlNNw
LXJqBH1JD+E8ibsvLpKBZxzArNDtWhda/Vq8JbDaqRXZD7Wdrb2nBiJKYt0y4Bq8hVT31RRcCp8b
1oRSfGQfHGpIOOEb+kh9DVrg7siYbMU9Fol47OE0PUEolzXyEP9IB/XkhFqyk8f+HOk5AmVOcxCD
jMKoXcPZzVHP3fiZN38BtPoXpPzkKC4onrzIMdLXExvGDLpfY+c8YhZnz5hlNzKfXTzPdqnoEctg
ICuydeS85e9T617ZtAPE++Uu5onFSBpNn5nEToyNa0AXEqQSeAHv4JI1ZuIO8qOiCbE1KCcauii9
YmxnHTMx2QKvW+wH2zoOAHOI5+6hR6JRHJjrBMeweXY1r6ICxcuIuanKPAjDpb6VWqTtxPXF3+Wa
QX+s1YdRS+udrGt38VSXRytyadP8DLUhWPVZhtI/FPK/C7Rl4JDEt1+U54kdy9McRxqWD2D8t0pi
prDz67S7IsiuH4CmFSfB2umCpjjRF/7kfpLMz1c8iWWMWR4MH+jfMfRMfXDKjQFBGlkMS8PhJOMl
sBnBNygEbnNumXgyolt7MnuPBvBgN8M35L+DuWiwjOjLk5w79DTeLzdhOSpyosn//1LM1XrYS1fx
PomZgvhjRHGeiy9lkZsrxwDbDya0CDOIia7UmAcZj0XRRPzsPOUSWRw2edXmLHHtv7D6+UMp/s4P
s4z53Dy118ACLgQEscfgQy/mrwRH2LoWr8mYIQez9gb9G1or7Cf7bXTIKt+Xt6L5nHWnL2gAGKTx
4nkeJ3qqmNEtyVI3jAkhBwWlSAWY2DQJE//OkswoSVH+MJed//p87GHiXPsMXbeWfAU8fWcSpRrX
6PVmBKF+2OIP0cuTaqvyUdxsMakTueXeL3UEgtC89iCALI3Fry/F5VyRWx7jcmC53qdzg/S1QaiD
MYwxUwycDUCA9CDK4s3jjkcs46fj8x8/5kq2CqRO/jCNFI9w7nnjdw+i/VF01wAlXUDT0zPwmwbJ
DdFT/jkrzp6HKkA51cHO481nKogHU2RZwn3ihAiChzi6HFjWgOKASJZ2oti5PzulTI/zXz/15Jns
sbwz83xm7syi1lHThvjJf987kZtbieznsjhpvuqHVp9/4PNZkkJgozZflBGpWTGuLLMHce4/1S1N
xNF5ni2ySyKex1IUOXHev171w3JGtBYNP/3UP9V9uuqnX/KmAR+jubLxYfRNrzgezsQqinFeq4oX
XiRspUDOhEbE4n3aZluSpW5M8ASFfkebotbIzo3EcCsuvjT9cERkXd0DIUQIfu7R4mVZ3vhPL9Xy
Ai0vmqhbThNn/Gvdp9P+6fLz6zqmE7k/C0H79RsbhzamtdNcWHy4lmReyS7lD3sV/9T8U928npgu
O/+CuM6nNvMvdJFzUaTuj9w4/loMDWINKnLLN1qMIUtR5JYJ2dL4U92nomjntggGtD+VEkmEKDMh
8vFyEntneiu68JwVtaI8spXNsjopkp3qZM/L8A6YCtr4UpbGiUYuymLkZy7ksaNkJIY9bx25nlGP
azE8sPuPJGuFMvBfuto8aJgyewhidMnyERIm4m8b8SRFsgy3oii6giUW/UubpRssdZ+60HKZ3qti
tixsmF6dPOqbxlLjcS3WvxEAA7aLov7Fq7tgN7/x4qYsyTysLmVxu/61KA4sr64oemyk/B2+RfnT
FUTdmERgJ5SI12gZ7OeJ9XxcPJ/lzAqvEhZvydFgY0Sbdkg+rByXZuJckYiJwVIUuU/txCC61H34
x8WRT6d0TiFtR+0KKvCxhEqBa4BowU65poDkmD5cOY549bMYutwkSpKDuDN51KbJYZStVZVYxkE8
4eWJzu/+h83MD1OFpanIiYcfZC07enOjeZMrtRA90cIAmRQVrexudHLCMai5KMNNvKLzPqXoAf2o
htW7eJH/7mqVsrfFOpvQSUVwME2TY4REMCxxSGsiKSuilaul7BqehP6Zb6zySXfYGg0MyBiQl50P
Q1W8va66Z8HZNggABDLaNeKuiudSJlCZ1CJ7yUN4JoJPrk4PeKwR3ann/cxPt1/c1A+PaF66zndd
rFlEdn7NA4KTo6MPW3GXxc8uifgDlqK4sZ/q5lWdOPKZzLm0FIeXf0n1fXVtYq23wsYQqzgvdd+a
LOz3GkKAWxXGLEWoZwiQZkd8JjlqqMTONAuZnumo4wDzVKMI76bSew6UZK9M15CjMrnmXlmvRKux
SfqDNOb6Rm4TQHpdl62qgFddJE5i62vTAeCpgCm6xJG9kwPfSLdIBmG4zMp+y64kqOHBOlaqVz3A
ySLWjGgsxPPEwr0olC+x279MiPYnDxnYJ/g35QbVuB5VDoqiLkHwKIkIT5Q9KhChWcRPoWOhLKg3
1yFEC8ECtrBTie3vHcMdH+Oi+gnf8dDqSv7WpzquWrH7Lc2Zkpf4wJ9cTwYpnlQvrTMa3x1264ns
uh4BB6VGHafrVl5Vll/KEUwvS/L8VZVjc42iDvCqANkuOZtsAXS2ksfUKNBvkuVNgUQwylA5OG6M
GItbPx1hKwkzgQ5HAT9S9lVm5rdxiIqbyIkkyTIL3bM0RViYTXgjC71NXiA/5A7dV53g2b6WJym/
RC407EhQ4thMG8Ar22XlFmYhqtcyhE/NxUhURsFwUycZmCCn7lgPV5l9AqlBeM1hs71G9Wtoh+Cx
mxKILsGjK0ffkNWUjqIqTzDpRncRVa4M4TPNIFpjeY8VatiPMpHQx1hSlPXQ9x4rCA6EpgO0Kja5
lymWonjIroaua25K1DgP45SUCbA9k74Fu5oWywFfTeK1klu4onVEZ/QBs7m+V9GFcX8PUTDe5hJo
DpR/Lfrccn4RGM4DKjPBuvDrFbqn2tZSDH0zDFWKxhtg+kxT9JNpAXUG1qpsVFON6hVW8Mhg4ACe
O35+KaDaXaopWYr0z32UsYfaIW1kwk3L1VM66rG2VnRNOYkkG7z/VGZtIa0HB5a748dsNiNq8NK6
AEZts2+/Rl36rhFKBxcO3Z93S4fPDDIRtEJWoBLTjr8Jd37x00j9OlQRaAUEcV68PgF2jQ7Ww6gQ
SzaGyDgXdtqe1DasD3EcZjcegQLlv5afql6icyWxfpW19qVENehqB9FDZxYV1FepfApbAkcWYo9b
URQHCIW+Ir+ebst+1WLcsRqm5qESY8oXguWaziOCTZUlQbtlzNh8ONlIv1nxqJ/FpcpKV26W4x8g
h+HUmSCLtuODU2yWv6D2oj++P0bzdUttrB+qpt6mMrI2axeL5dZLnjEqHNm0zyrWyqZ+hmhRPcE9
b29sHR9FCaPd+gnTOshQSY9Y09RC1Fla/vmkyH6RbfS4cA0EqA3thx2LKSvBoLugn9Zeyo5t5TxG
7UQcsFCyOCKDGYFm41aoulTvEdtU1qIobk8Sy9OnygITNt0fs+8BuhTTRC/cm/2f+d+Jo9Tdm1kJ
52y6f6hOg8hLBgd/evpM3+kop4isSApvhOG+lEVv62skJD9UisPiSAO5Y9M9AJwBged1K3BdWCrk
BYOSWr6XpecfWrPz0Hj3i295vhPHw84vd7GKalMxShYb1pKNWzj7gcfKC7xLMyVdhO6Jrbn7Dwfa
NsZO5s1zzXALhSE8532Ch+GUiJyo01llY9lgoqgWKkGF3+C/NBSnzK2Xs5sec8D/yymx3YGvkJX9
58vUTYbI7b2/5TK7getPf51oLX5kyHK1usT1xKMg7KgbNQxYFCmvwZSkCExcRXFwXRQLA7eDvC6H
bK5Ph3MZ5fLV0kjkcNA78+FriCNzcmizq+LnhYMnxiBJJ+vNAIqPspQ4+ulUURQ/XKM6erAQAp9P
Fb/24YxE1bdNDkDj84HprxryELLjfczM9xh7UpBLox2f66GIz3YfADhRUN5sEuKMMtGKbZT5yrOc
+93FVssfqa/Iz52Zyc+qX94aBtgbsWmYLogO8vVrNfS/rLJWzybQkjc74VIEc/JrjJrBW1BIX+Aj
ew/ioJ57VzcLzUdxDKTwNoZQ95ROLfvyLeoU/UVxg+xViY6iCd+c5FmuKuiXN7+Mh0vrKfG1nxLE
/dRupUclWbMaV4zZoPGmomgD0ZRAjmv/lqMO91KbvUuYS/Fb4pToaCtavRZFra26g4Zr6ibXDRTx
V6bRtE/YWCFdZPTqNoBQ+Va12CLI8PX2E7/yDShYvjETVz/0WGY+5mb/AoSm+Wrk30e7sr8Ykl2f
kjxAOslUm6/VCJBCtoz0EREdtHT99o9nmfVXIFvqZgxxETcr90UBfIaGbd2B9yQX+vV2xBoWvvB/
qqBF/j34qU41LFCxyXjJO6fc4teWozBnZS+JZJinKm4GNLfb7EWFMf2E9ftKHJSAsb2AwPgCk1e+
iirTrYgv2F2+F8UeNYmj4gzRWhTL0NYfR6J0oiSu2HTyVUbrTYURffaGEVxCZvjauUQrBlp06aLC
ZqZXNt3DZgMWD1lPpGW3hdtZJ3GkrV1nqyudQb/D7WR0GXkQjAneWrlo13B8gpMoWoFsAlMI2rMo
mhgR4QOpuhdRHKXhu803/yZKQ5s8Ml6nj1oIvsftvYMfdNI9Tmr5GrjQiH0Xu6ouLR4B+myRnWjv
uVO/RmEtnwErdHdVrXlVQlTli8i+iAaiHl3EXS6VyU1UiURH5SgwITCUjYrhaoZ7bGJ6d9E8hI72
mOr3qsp2dmMXGBaWW2TM87M5WNk5aCDLTWLB+VmSSaqmsJGZlYdN6LSIjptB9eArFlbgg/GCQlj8
VTYKZ4tuZn4QRTg6QOrV7C3XeyQptRYswdRMaQd3haYfqJq0x11ZrgGKF/FXUNTJHjq+tVOJfXw1
De2c2pLxrPuJdc0jA4DF1Kwe5N8DaMkjnzblyrROwY2InD0loxK7a3bwKvC7/6lbmoicIdW/i1ZV
9v90vloDgGnM8KHsx+rWSwVw6cxG+g5Ul86X6Hcqu69635lvldWjD5Sq2SXxNRNl4yIGEdeNX9rC
voumvRZfykBz3ssqlTd2GRrXOHcwYClL1FLQhX2FjvRTQvxqG2ZrG9jQRc55qew+/N4oAMQMza4e
HL3xTpJpRfsg9uVnVFXKlbi8Nb7LuVP9bIgbASPSQ3QYB+3Anm2O6m5u3B0TzXFedwthSyVdRUmZ
oYyLRtUlZ0y9mLm/aV01PJWIk/89MLcRh/OlFh4J4Gdk/Dfy6MnhRhz3wT1exNVCy6bSLKATFpZ+
nIvisOooUb/j1Q7mlp6i3g09Mvay2cHdXi5hWPrZBF5+snxD2sZKpmJL1VkHA7zvEa+b6qJourUz
o2R4HPBx2bS1XL3yNspAf2zrG3PnO9o80p/KebG7iClpnxm7+7NZZ/pPOImIReqM8/Q+XtoksiCp
eOO2LIryFqp1edC1ojsFdm3g7uvm2BI0FvpYgFUZ+GBmqjmyWG7rfg29/jUKdOm3BNJy/qEkVZCK
y4xfQ9x99yXJelfMKkHtWBmffRNtcKYo3gMUanufTKLisuTG5zYOjT3bAfGDDRUIjHNlsH/GQGa6
o/+VAfgb5EPpl+rhgww6iRk2k/DIs/XfCcrIatO+eFhzVPVT24BZRqe4enFq1oRNWygP4DYa4Dk4
LMG7sjZsrrnuQVU1PKh6a5I0kGPc4pQmOYucZZWEAJFAuDYRsi741zwpVue8pLHzrgyhdNVbx+Ee
IN9b+nF5EsVGQ3kutcLmqIYtwlQK87JjkwN1yyrbefUgpK+KzpevbZG7r0E5flUNT72J0jghwC3V
eBBNHcU6B4rhPoqS33r7Os7jJz1T3Vd3JJaYGdVzrlnWq7vv3cT6GvKp3Ne9XO+tuvO+Zeq+7Erz
Ww4iC8ucojx0Xpe9Y3O3bo3AfmIdecHkIbuVroR4vgd5o2l9ZTXXTQeCjIgzzroTk6XfI3Y08BIh
vKYF2m9hd2ggpuZbXvO6NKi0UtsUZmPsOiwFb82U0DGGTYU38kYUxQECttmtGnHbwrL6DNiJX/aa
AnQDhqMr9u6ymzYlJlK8Z1vSrqlVjE/sArw3eTB8G4IJ6FHD50AHCsm9WH0Px2741peBse6n+mCq
/9/tbSSXlvau7XId4GnryrMRfPvP9Zf6f7v+/24vflctOpjbjr7VUyNcdyzY73k3lHfV0tW9OdUh
l1HexYGUxe9cJ5ogFFnd86nu07l8OZGzkpx9qPJNFIkxsS2dopJ39Izkb52MfbST6rulmTjYh46z
Kkv4Bl7+ICW1AWESzlevlJ23tXjXNy06NpukV7IHkfQ6zytr39SVUhVb1Y/ki1dAxGOQEgUU2uVL
PSWiaGoSpPu5nBSbluUaWo//OSrql6I4Q9ShbXdOAwBtS9V8paUcM+iNvf2Qc7u+t9h/oEjmfI3g
M9Gp8vTouHBJ1d56GszW+a4hQMduodM9GLaN4WiE3koWywHRV9jEEI+PVS7tNNUZv6DI0O0brioE
T9+gZR3Fb/gJcL62qI0rTtjOzW0UAl3TtTGveFC5a6/gRgxcBzRtp1Z1f1JLH83uyXBHOOrM5jqG
n0HOZfElDoikRat7awOygoneWkc91nPEdWr3nliRdEcgutmoBwcbsWgc0XTR0I5BhNzSV0xB4MWE
fbmXiqTds/hDFl/7U+j1NyRGui9BiBN81NTtQ1C1ykEO6+To9rF+8z0VTwwpH99iP/4D6DD5w8k+
dvAnSddRx8L6946fzF7rG+9WZFV1z6ZEk5ke+hlyiVMDTZ2oSBWQDaPOb0oMLx7JZHnbOVlzE+1F
MwyetphGDhigIU4TTZ7sQObxkm2ju4dYB75qVfyI6BAGEQbGaFoj9zt80Mqb4TXRvoBac40SSBVa
r48XywZZDDvePFtJFxwzpIzPjh4YR7Y9spMzjN0pKfr+KMlBfk60DGMftw0uUeUi8dRZ9iXKB7xe
SzZJgiZyd2FdyzgwyOXOdrIeoiuiywhAtY/EJ/JtHFrN3UXtCd1gsIOMOKCBirZ9HhusfjB37l8C
A3nkRl+1jc+mlJfJrxUx6LXfy9pbb9toeaN7+gXvmXZVBEN/dfGhQoI6jTfF4AcoYaEfx7cJwocb
jz+iyt66+JG9E72u0LUJJq79GDyDJf0TmPL4Q4q0H2z8Qi83PDbKPVvdJTUfZ7fT9+10BTvEvwMc
WI7FQ8+CyhwQ6QRi8iMDl6g2+ncHrAFLwKQ7o43aP5YYqU9q/COia+XVMYYGKWTeAFZG+SGpFIRk
EO/rbyFqLUzK+0OqS8GLKznWzVJg0wojeF9vodwZbndo4254103WTorivdgZb4oypBmyAXL/HgAA
3Hp51x7EWWoYHUutU06ppXQb9hKzE4ygkKXqhAw2HAw53Ho1V+kDgoiiich9qDSnI6Ly85GleZ8I
fUJ+YLmOqCsKGx4aAbx1gmPgzchrrBxrqXlrMLA89a6cIF/BLUnQ22bfsoPpMRVRtHO2Q53hczkV
VX2AtKQb2VEU3bhUVrATwxUmD5DkTItFwZSoqY/fU64P+bl3ogIHC3IiWdqInKjDaZzWlQpEqUtB
Y/0fzhsRjMohqP+va4vih5+28BE4MhNafahbThG/3wf5eEri92rw/RfGXHeVhZZxVF24FW2qPcvO
/7B1HsuNA1u2/aKMgEm4KQA6kZQpeU0QKqkK3nt8fS+g7mvdeNETBgnQgjCZ5+y9thUc9DES3lLw
N1tOmdybdXncHm0vkrrz2PW5czUMcQRdtNw6fYulsCu612GyalcfrfCzC8UThiLnW6rqvrA5HcAB
90K10GKeAJS3z5O/FDPuoIMkv+u4SbjstN3bGnfvpUZfXalznxUg7leMAvW1UOtoD850cVOp1Nef
FdtaBlj/eZ4kkqfsLE/pX5DIkNy8vsP2ku2JPw8Hc7Jca2zoWf7vh/x/by2mFL+QFrxkaFQBZq4f
8vMG28NsVI40v5Ib3x6FdemnkAAiokNJfBFDhIVEs+4lJMf7zFzPvmqJwkBG9r9lOH2JVMrso0Wp
4GopBJckCqj/fw/XZSR1j9d4vdmWIcFUd+Si0QVZ1/6s2J63LasbJd/LkVSA7WFn6sUuBgvj98lM
eb9ufscYF5xSad7VcMb+NlTzi1UxaW/mNngslmLwkYoND1qfQMO0pvzO1oGqJEDcrrMxjMcSVS0E
xxjNPrFVJyNzYIKsZ/HRUuLbIlPqfc5c916BtUvFgOp1ZjSCwnqZP/PtIo+at/2amhBQjEXKDzJF
34I2M78qI7hRKGSGkHDwNaVNylD6uaw6E3wfRQYaGv3faXYuQVGUX3qbfApJlZqzJQJ6VEOGMZCG
JUEtGCA98yUfn4NmbGGaM4HY1k5WVJ2jHCvgtrYgwvMSDEvrbmuTLMrJvIQpt62dOzO7bYT8SNd3
ouNR3GVN/bitS6RNzQnQEmPy+K7qFHGbkCTE/dBY4rvt3naj5OH7oin16WfRdo801MhPyPH596qf
tYqVW4eERpS7LbPaCNyk3eI7BQ7q/Tzv53OUMb+2sjRvgkXjuUtCKhVOpMcpdSpaRAHNEzVTz47d
q2cFHxWe9Vg9ZAuomG3FdjPZUIM8sT6nEWKu9z+vUQPxVS0VZLv/fZv/eophJXjItjf/ebeBmA5v
sObK//e+2+ogS/iI/3rmYgrhEYclfd10MIKtby/GBosgDtb/euG24t9Hbl8wypVg70j58m+Zvn2D
nw+fnZRdMLB65dRGnf9//qafZ//nfdXvPITb8O87rFthu/dfX3b9cv++07bm34f2VX6XAHbFKn4w
Ols5l+vTticEsqHMs93d1mw387b5t7vS7kE3jL8dOkJX0Y97RhvEqU3ttU3j2msIsAhjrGZhW3wa
ZTvD0EPTOCgnMwqWg+X0f5Dlzn4GWFGJvwYtJTpSmuRROPDBnLE/RVn33eSBs2fMdLZBmMa1Fvuq
Oa8oW+fLFERkJ70rGk7kgGYlOHzbocbYkm5lN+kL88wjJrxn2Q6OO3DYwfWYn5qgRlzcP6vhxJth
84OInd4OSnuxEvyXNaonCjq7jOpWKbXPqBwvgq7nXBKJOINgqNaGXyloOqT4fY/4iJmmOuk5FupD
06XiXkmY8lbkGd3XwVkyFiFebl00TgM2qSy9/lumEuLiLuWYn35eFVLJ8/MG5BK5qeJ+W4EH7bNb
cFzV3YCVc3ls68c2k+P9yECosxpY6AVT8nFBMgK8LOGLhM+iImSFhBxiD+reguzQTe6E1VQ66A2N
7HZQJxLA1ps5Cx6aER9/Xp6tcDRQ/XNTUi328JhNe62ENbYtKyAwHBZS1iiY/r9l/cJAAqSpdqhJ
0SttI7jL1xtwFE5l1fedCa4p6+DiTIxh7pf1Js706mjP1uxuDzmD6PcJNAoMQ+2/RT/LW1O+xkan
32yLbFFrcMmmhbjQttxty7YbXQs02kQwG7en/NcKiHn63P774G2xoZX0d+eyOG0fvC0LotE1nU73
u7mhY71+yW1lnCrF2TABEK6LDMrqt5Yl/DGMkoey2pUYgu87VY0f6Jn/neI6OI2qfgVEnl0mwqru
txt7gfUP1srY/yzL5qEgxA0yf6qIRGBpDHQyr/ub1EiNe4r9xr/X9rG5W8qA9KOoa0nRspm0BRkZ
Q4tR2Yd/j0lIqvdNmUkPnS/ro8rQzuvgOWntu8VhdDAsNb2iupf3jpOKOyM+h+sDPU7+czMZzXtP
1fJmltk6LcTvQ/ofwoyf500plKNs4dS7vZGllCbZFfE9gXf9bVXO/r89aqniEK1x50JFbu/KJg8f
JEWyBy0pH6sgnM7b07YbhmSaSyxQddwebs9Voaz7Ro1yfHvVtgxHRYYlIb0yh5s8Rwmd+6zQnXu4
3MuNrvcfYdBACVmXa1Y+kCSVuEFi4/zfngYB80TnPrpuz2Dkd6/Eqn6OF/a/co67owgd8x6zqHVP
gli9UyObLINpse63FWoH3FOpaM5sD7cVAFPkbZ0xYCR5Q0COjTpaybruDTHn33QwLj/PjaidEmbW
WodMq5O9PaOYAGcZPVS4IXziWdKdbkFG86yuDva6o0MOh9/yAOo5fpBdizdUT6kfTNRDbT0jVGjN
MtluGLsspGWR5qktE6ONKiQOTxAWEqykvgDw8H/urQ/h670WHVl+ZGs46O/WaJWAcOib7R5xzTn9
65tudQn1q4Rxu7fdjJtQcr1hUotwclsIurY/OBod7ykB+FLOT9E/4dWq81YYdjdvirZQZumYxa7G
h58bxshYHbbH+eZ6GGT+KlfjUb86aZr1K5BNhPPI3PxHRg3YDRokRQG4uzfbjVZ300LAUbPyN/73
rpY5X3GqwcBoC7CP2+phWHCIbncTsDMg/9OENgfgfJp2UPb+bTF7JoIkhTOS2CYtxG0r/lsN7OW8
VmUOsE+IO8Bhhn1B7sSsCyx2/Z+5l98BtIisrA8T8V++oT6G5DrelP3wZrFZzzFxYPtOlR/RLJ3d
tKpqU96mdM6ccfLd9nt/tvZ2b/sH6GFFOxmyrQQpaWel1/wmDeWxI6jtxtTL6mQySUjrpHGF0h9G
aT5n/GrDmHDoY+pQ+IfZBdSGMbkNkH4Rhp80mJhXU1qxKq6t9c/a7uVAG3Y1WBCuu4N600K2CGuT
RpdeQeJLs+nyXxsGizLbzXRaEIqW6gmRB9T7KbjVkfEl80jsdONSjs1000bm+O9Gl/F0E2jrlsvn
j1zV6hssv/WNU9RAx7e7he0M6m67u0Wvbve2m9QKatRODjSMVTtfrnEslV5j0GHQ8X/uWJVjFac4
BwSwekTXn7ndbD/452Gf65BlVHIzg9XDtKwaxW1zlJvndLvbLRS8itya/Z9/ZttPfx5u9xx1JN4K
Ay8n7xJOIDf6Kvv7uTF6GR16aZzTVXu/7QfbTbw+HGlx7Je4vWyLqsAg3CG0GY1ssQbDlmhgioH/
dyjLX5naNqSP6gUesNU19u+u1WvjKQXyhUmebbryIWpJjMF2sz1MYijEaiz+NgwpxzPBkJ27tNZA
KopIprNll75OTFdXTrMb5kTrRuRT+4pdM4vRlOBA7efbyaYntVrBuoxHyI0tCZzDSj/TOt9p+YBv
NL3mZR25MMpolC5VdDHRwlzDoPfot7fuOOe3ucolonBqw3egrJ6VuvM4ZVS00KksVnV/AjewTm0X
5QH3vXZcRhKETJtMWuu1a7piL2nCoGLvB7JY2nAfdwRRysIVQ05/BJmgzwWXk0ZyJzXV9GZ1FrtA
dMTCDNoe9j94uuVZl9mpqCrqd0QSxa18r8eazMI524NfincGRr+y6y9R2CguF0ecyVFZ+i2GjKi/
AH5FT5LQ0hUKrdcwoaiCl8oDyhbvx3rNiO50VLiUKGhOe0uljeQb261fgahobWqNw/S3tdgw9uAQ
lcLrl8G5hHOaeDEBW0GRKHBNiSiNVcrVgwL4Vk+g4xOaWQ9/kwBHtoKSypsWwz4EsG5E1R07LWIj
wKGLpcmWlhFe8XaU6GLGF8deS5cEQTIea78tLt3ruUVVYcdY5qlID7qYMQIL9P79KA6MKBaP/uMH
g+doZ8/49ythprCJkOnYC2NPiTfHBo+GfJMfHhbOfEzthwkE0pGOp3JBTEt6hk0Cg1LwR1e4dPHM
9yHAYDu0FbK2eglzCtdTJP52AdkyzXRd9yAtMbtrFi1/DFZ6RcuFsmaSLazgttT6rzqHjqRxiHrq
OBDWNI/0GyOLxBwlkT4F0UuZtiTgmvjEcHD7GeUEXWIKX1Il88xuRYrAWnYnrXsNuF74UF5dcpnJ
B81p4dh8llk7MUyIZfBQ5cwQvYxrX4t9HrbBwwxxfant31VGql6ohJ/zIPadzURwVAd/HQAOph6d
0crtDSf6FnBY3XIim1idljenpmBBAVIVfywiEuEa6fFJV6nkOYnyAHHB9vQ584NoeJpVe08QLvKR
CCmWkArdVmZIIv1Ka7XfL/XU+3OUVXthv0SiKFwjyYNdkxXUZ4Zib5iivCwRbzh2VAZjVb0Lp6QD
TTmfeuWTmX/kObM17PrmsU2Jam3I66KevzOd6l3tBvAsAJJsndDjbnhBkasDO0oijxTP3GU0qHoL
/FXXITDV7eYpdxMrOhpSKO4AsstM5AsgsVoikgTzlTE+qhW/SEhfsSGGKmp/VPXQYN38GjrDZxDW
DVCn8jtZ3hYtBb6WRV+Ic3O/1Z6JUHwe0EvSdYGWOp4dkKlrb6Obetun1jbNvUXJDBGwGWh/Kd+A
MDHfk9G4LSea9plzkRpPy9XxqiuM/jmnJ7uB1OGuai/B0hMgW8wH4nlN0mWL6Dj/JjmbevVTWvQf
ak+gvNLN9zJh5N8vK663pBBINDqNPskZugAy2aMZBmwYsk94TdkDBEs+BzaS21SEAgtdnKqJQVYk
1drrDmx7xc8sCv5ECpz1at/kRvBAtmG3o7WTeFNtPZtT7utFz4lAgKHNsjcy7jNfdWh4t00Xu22b
v6IXxeTYMYee0pi8JNSbZkOQ8JoTizJ62rUiewHm/wA6zXbb18GEQFfHKb778WTH2ncp0u881r7a
WicssIHMrzCHosJ9KMZ+3ts5zYJYRctuZ+iIojl8U6mCTjmwv3EuH5Wkvq3XQlUxr43YP3prEb0w
8oUjpLLtIF24d81uEuZqd67uhihx49KkWrIKdetwOpUqF4UcjZAJvA/WC2dNM/QS9dTk8Z2FEMOt
svI2T8u/uW6d6tr8bGMmXpO8j+ws96WSHRGqUA8KOvJaxgBfvT3edKSZhaCq/RoF+q7XE4g845D6
piCNXhPd7AqjmPxAF182ZKMoGBCix/pOEiqldZZ5mKfmiZg32tC5PFAFOBgLlcyoeC4mZS9J9d7b
kYl+GM1KbLCbifLNUcrkZvDCyF4ZYr8GPYI2nr3MS5f58Geeomb5KifzVSvnh8H0tNys92Y4XRfQ
nKkJea4lf1I1zWsJxtouWziDpUZHTbanNAiQaZuHMRa+HZN1/z7H1YcTZk9m1V8mE02jMr5EXXZs
0eCkE/tE0rV7kGygaYZLBDgQQRtgtCYz/LRiBi4aX284PqHKG9mxbsuRIu4MMw4+NNAAsitC42Pu
pg+yqXPXysRzawOy6WLtvc3TrxGcnl5P7/jL/iDbRRerH5YhPvUyf5qxkXuZUv6qeuDlMRymIUVR
zfZ4lISIHUraAGj+dGpH7XKgAQlMrT2Fff9AphEZgjb18bGz/rSyBU3BFZaMbaLeCwnyF4CyK+RI
5KVSgG3KLlpXPKSgeVx1GY2ddJzDZDqn97wF0Adt6FRORgdvP0UsPyOPiMjRJI39TChGeYtvGAmf
BTZd44isAio7VIU740vJu0uqjG89X4qp32uMCAPSZ/biNOLMme8RcVnl9r3Fpg9vVZLpS0M7dMl4
nMpg3x7bsdi3bBZOEsz86R1OLr29mPH/CArYqm5jqlTHjjw1pSVYbHIuaQnrs9dT+inFfow5ekc7
+JNlRCin6NOKqXk1++6iOd19b2ceeQ4PVRd+GDnzRixkRDeM2buFpx4+aTl4tGZIeZBEfy7sG3QE
wMYXDBsadWREM+1sXUFg3B8k84yTw2y5zG+JHm0YB8QKtSoOl/7V7CgqL5k9uXB47rJkat3aggio
SARHeh4+lWb2p+qmxs27bPRrpycxEtNhEymnQXF+WTqDyDmCnF2Ew1lvGWVXffDRdxx3S6/tTWDe
Vjtcdap3kFNSH8SdKTK6oXUAShTtFMjdVxiECJ1CSmg6tcNm0NnIFpuRyJOFE7qa+71mORj+bdsd
kjH388c2hxE1pELZazrMhraJfxEA3wWw7bnAMZJ8cL6Vqe8vKiAyZmPG0Q66JyFnsJtO/yE7SOOz
iNG99B9N6+zDAaRoG5NR7KSOn1EiaGhwZAjj/UIRHDwMwmqZeHVIRaBXlJyKdXrMl8E+ETL5asXA
e7iC90P1rXaMjeeRw7OEr5PEFylKEuZGGIoJu0sd/1I5/fi4k1A1kd+zxPUljMu/hIxGrlR72kr6
c9DaBJUUv1XIdfbS4JJQSQQLYpt8zuLah/XZZLAYdsXt4NA0JF8E1NUVA9ELY+0Xm6aFZ4RrVoQ2
fc0GM4DUHqZb2+FSY85+avdrwiBXc5MAqaSFo1q/plrN0TF6ZrMod8aQTwzGs9SVNmMwM0O3EcZ/
B+rZ3dkoV0KWMcF7m8Znoxx3qmZMDKwIzYgt2A5mfy/GqTrFIr3XQwbkZNIWmlEcdCpTdb2MDGij
4YBJW2/N3Kcg9GxG4W/4VrBTUzR7kVpzBLDTiL8U/T7jMj0Fpj6RDNzRrbzNKzBmIO6lm6G2PS5G
2PgtRExnTLxkMa5N76BN7f8Y4oao5UtMMGtBERrgI9q7tNphZbxPBin3SlG/A1m46YsF4nO5Ipo/
aklw9eSomPXL6LmSFiMhNFA2RQK3VkLGnWUMZhIJemEfEC0ZRENao5eYmHvMGVeI8Zn0ICCHcSaz
3dT2Up+fNMW81AlHYMQWTiWhEnQl/xhWMPhZB3E430WqeYjN6WOZblDOPGcoUl1yQepdrrKdiBK/
xYmBbGRhvm7iVermtQRvvArIfKu2zYMe8qa1Z6HuTQKPXMcQj7KU+wHA7XqSKl04qFihZgTUh5Uu
R/pHyolN6GfQge9DpP/WTDHvA20AloyFFKIh09MsA2/HiNBw2PtLgXeAgQmxiRH+Fcb4XRzBSEr1
v7rZFa45Ue43oCZx3qSEaIAX1JSH2FY0qHKWn5Jy6gqHvcQytE8KLn/IUK7OQ0rXWqNxPxNVlGrq
L4B9uY9UBgOlrvpKWhrrC3YxNWJf02js2+lBGnBp1Wk6WupgMw5IKg/UXAs9pXtL1BocdXcWMXtb
2Ui3zarnJCuwI5k3gDH9pWT8PHYOqb4UKVwziw4jieNQO5dbEwl7Jb9n1fmq8iXxEbJV7Kb9g1WM
71Y7fkESPS7z7Jma+lFOsQEteQTRi/kimBoDPslYePRBlEo+Dqn10Lc2towkvw52TwOlVmhkO++J
0ZFon+tPQferlwqobhiiJIiRuKNYgT9FxTUz5EWqJodu2JHnRB+jUay7ilnHUBajH8XKPYEjz9pA
KqbTF/swmn9FgTGgBbQeaKgQ4JIEMJuXN9v5ZZsCkYi2svjybvK6LmGAzQATfF3oJ1rpz1BsiTl3
h6an3xAdRFVci+wZbJ5DszM4sk96TRXpuylRmYkNKk/V4mInNFP37Js2BNhJ0Q/tAtngTo/mpLB2
Y628iSyj1dJrh2CCuTcFhOFlYNBqq/fCofuKaqT3hn5ifNEWGQOM0XINRpXMvsY7JT0xkjagDmek
VMWOp5aDyceQh5A5wgvQ5ha1rnq2nXzPVvQW0aec5z73xAAbMHG0+WTNr6WMs12gHTJJQ7rAh4oH
NdyZ5MCUsn9Li3CtUDPzDxL+NcdsPC4I9EoalUoreXXikGAinc30eZq4ehukeu+rkSHHYHa0CVva
wxEh0Y7lwFD+rgIyMtKouu3CaK8TJLJ35ulcpdrvTGDYjRLI7ytvqO6+UCQ90xAv9wKNiltzxO8c
YTE3dDiUxrG9Lea9AwV4nim3o+eq/SANobOV2AJrnAgZXa2kxfuXBdRC4vi7DLKLYgmg5klFslBg
0HqK22MEYMNFtGS5Tal9jzrYqexZNa3iEJbqh6WKo7VM1E8c1Dx69V2WoE7hdX/Dm/lkRD3uay26
XUAOQ/ZNU480WCgEy10TEeF6P3E15VDEcFh8IolB+j38Jd/yNnCIWI45R6kEneeD9eKo03lugJHA
mSNLXm/uhkZ+FvxZIFEe4tTRDmKNXI6q+ZIZCtT3uOj3ccw8TWHsX1XjC8coMhBE9evp0Nw14Xzg
dXTB+xDwbXQiVug5VTXhk4B1eMFIGrhjHaAe+nam19rWX6ltP1l5z2gTYaqxoDgjuhrrxDlLHaap
nKICnQEvxyYiW2q9dYO85l0xtY9aRUuVo5mgYPurZOO5xag/iCylZCj1t4G+pRqOg0/6z8pTccJL
ZMincDGPasYAXYaE8nF2YgQAaY85rK3Bbq17HaExJGEKVvdOFD5UfzjxBnR+RpyVUzQ8ZJKZmtng
p0lGYlGk8hY1BDXMWkke1PgEgDTbo+G6T6zhQlsBo5/IbmUWdj6TwMu4kltn/VH9DAv70+rbl1Zh
x0yNF7IvHjWz8GVITiERwFDACZKdb9qGowVbFwrxY6srb31n/BbWQF0ZpVurk12XKBRjEq7/1hLr
OCaGU93fpjUccE4AyOBWeLP6HqyTV1uElwVSIUjtS6qZC4W79quqp31tiZeMSGLXivTRG0sG3oqB
miFgb2EU0xelg1VcKq4hs5sy6H4XEgtF1C9AKZE/Nf2jlcmznputp4meMVWB/F4BUD0lQvhyzeft
HXWHFZwo+qT8ivLoCLjipomjvZIa35HdUKdq6AKSpEqUYnzQ5uo2NQkUbersVA1EpvZKtUMV/pmq
LXJRjYRuI94lKY3npEP/FhSAg40dX+HcR3dWXCASHi+FUOE7mWrkYnoMRv1X0GGhCIK/SyGeNKKE
JrOMnkT6ATOxMBbNE6GCGmvUbmfYY77eqV9W3500J34sRzrrOAC/u2Dd2FH2MavDa1rgqyZtAfpV
yW+Ox9s5Ha9lgjwvCD8ZQnwSrBq5VjnsjWr+6KvVl6dwIRe5gyJwKWGPa6jtGJuvlcrpQBcv8vWZ
0qwSawTAa1QTog/HIJEibYtLnhGnVBq/cnuUdNDF+xKOF6UGIe0UV41TuLTsQ1eWtpePQO6KbheP
8VucNdL7WxvVl6Fnv4OqQmuplQ85tMbOyjm5mA1pS0YHHu+8FOMuID8elRNebbU64zN61MSAOB3n
Ly6L4zyCJYzIBk0ShaJeXwzsjWjOF6n7Cj1VGFwhXpBi9BSvW6aEpMQ43S+hdcZB+WnK+iNblrsB
zhdtNfPKEfJqptDaRO87RYkG0w4PWpN41tgjOBakRSXLLealG6i1y6E29J0B3oDrj0oeZebZGkfX
sCjDkUwHKPrIwCe7B7LOj6p059dkUbyxqKe4OiM69uLiqmcvvUx9AlTvm6h7iwZa4OsuuMxETCEs
UfahyY6Cf+J2yYIDFfG3wOpuqdzeBYDymSXgQ8tqdUcK0TmT+WMXae/5ZEomehHDWvxUtgPlSXZc
GIv4cZMKhApFGYrH1ZHZ2COh2m9Vl3wx+33CBdqdwOaTqbwEPr6XN6O6NFXwzvAAPUbEECWgUH8R
NHIalbCVfjbSnZ1rR1RGlPWSWWfIUIfkQ4pLaVXilrnm65RT2116a09eduGXhjkyp5+cfb6Aollk
lh6L5lqUggYBb7CzU/HFvNed8ULIOLCP0yLwTeYgKwnJCic7vBnikUkj5AR6+8KrEoPY4tk4zG2u
3oiMDlaNE4FOhMVEzY4U7BnqYZ6d+oQ9LnabmQymSdXzX2JugcZbaXvYHv5bBoY+4bhss8C3sHAA
4q80rlUdYeNWXpJlsKY/TW+2jIFxE2BhWtPs1c58Ki0s6ZicPkzqyKpEf2rpvTjye/aLykC1lwGV
PiD2TG1elqxpDwMj9GbkGjY0FCDj7pF84c++y1ZnF1efRYwnqQ7OwQr+WmR2enOmfqIj41rTIndL
FBmSc5y9ix6gaqkztDdH9U9Q2Bw0jLDzIPitJ7L3KBHZPtgA6ehAnJWC32RyWrLrm3hch2yROEcW
Gr7A+ooc7WtokW/PnISDPjhBYgaQTsWqc7RXJwX6beyrWVzr9ePitQOjm8inRsj3jv0CPw/sYUGy
xFJ4w5xcFsX8lVd3VSIHN8nGxyKk+5zZ9qmpJCVN6y7VcJNb9nczGUD8w/p+NrKHZG0dOCKnbDg1
Z6mEo9c2OkeEQwo8rrIb8jEKvw7riR5+5zO4Hjms9VMxSAJ1DGZvRz2MJLAJlB2KCZFAtSqYqKlu
QWgMm11iVHdNMrxN+Rq0OCXDIdDzv2O8tNcO0kZIeVsxmCnrocMFdtbpD+j6zomUt3i2rk74V2t1
erINeWg2E84qtgtOj8ljPr4EegxdyGaOFoV66GKxdqcOlsNUTp7tJMydLWN06akeklhRX1OHszXs
WGa3lFimnHwoNT7LnuqLOchb5thPppK/trmd7UQjY4QW4RuMESzstnbAzaR4CD04Da6iQ4vYISqH
FKl6by177gYNs7rGf6yt3dZFEAxppOmBIFNepZ11emF7xTY/F5z8+UipMhhoroBQweJOx33sJuZw
gtwlu8hsLzVNFUfT8KRmAAEVHeTLUFbIqihYGdV3mtSwX4rxmM3UmdXMcE6aPHV517tzSGOqXSg+
WVb62VPk42pTCrdA9NBmZXQKk2EdQGvvBhYXl2plCO5kau6VPKexohm/y7X1FHzUVFg8NRWMXbtL
S80SmWxzE2IN7BmMPAQme2VRUuzsFXwnw+2Av85Do1LtnMKAkj7T9jDXxJq+puIXL/1Iv4wdBjJC
emgiKBUM79ypSfuHmsx0vyXeaAXyn6nLX0Oj9rKeus0EUUMdKWsylqpOyVBD/OCKENUy8Oo+Vq7d
qOxzxpTubOGcjhcSy6Vy51RSP0ilr/cQIk9LnViumRa7SCOwZQm5OIShbM8j9fbURuCepNOLWSAy
Vbpnumb8/8WC9IeKbBC3yU1WUlZn3gqnNjGJXhn2sBigSNRFfOks+qd1Q9G+0ieBKRYeZObku6XT
uRiP7RuInl1hrOPPEmvcMpyMlDNpFpcvhbnoR0srUTPLcr6R7doTapDTEL+Bhs9KG8a1GXnieDd2
MmK3EKPEgN1SCORAY5plGi951uSepRaBB3KlQMuJ67VKPCLbCgBQ6yF5l018RDpzCOtZY3hSyjVP
ob4YMnntTLZtoHbmMYlTBEwc9th8XhqTX1wbfCR+IioxoclpjZaMaQ+vhmMgLE7zC6jP6RyWDwol
FPaowg34V3ZR2oL7bhume3y2Ws17gkYGus6Msix6PTvTrkovCYejZOJOvHBOxGoviwPNYh1GzN4Z
rmVEeAte2U/FlN2vXAt2QzK/6iOuy8EantsArycyoOZQEETDKbq7m+KFJ4m/kpQgyjrh70o3e9+y
+5uQHiqFQ0cDjBLOlM3N6ht+M5toTu4HpReET9s4YAab2I0CY0JdoafVqNBphI30JGwW7MlGAG6N
AwnXf3WVc8fpZiq0E6CScmFYYbDPyUr9nkLjU9H+DtPyDXqGcAtA4UZ9v7SmAhknoA4dfALf4tVS
M/dKhoOCliH0mhaTCXUPMQ63Iz1mkxSfJBp2bSTenUbau15tCFyL0/JK58/aZYtNOp6kp0Pby1NU
RjrMczD3MmJlXnsA7CM9mBipz2X7lOjBfGMGCr0Npj6yQJJjheW0F7Dg0SE/diJT9o19D+OCgaEy
vwyTelxaharw1Dx3Ax0Rc+w8LSxabxodlYFitvDtw2vUdu+ZSYtM/6sN8b3NbJ9JMFfFYZiQGjEd
6Cca0JEjGLMfG3zjdyF5JKIkzJpwJ39sxXdTDu96SK5XFlzTHm2l7L9Hm4J+lVCCR1351FEUIO/N
gftbmBQ/9OchYHqYQG/YYdD5FKt7LbLm82QRXZAnyYOQFfR8Y2aXW6rSLZGi+OrAnM9amfhtVfxR
9PF3NyiMWMzxqHLuOazQ7bHMfqPdIL0S+in9XmbGmtX84hcl7FVRQvnFyA4RCFzEhn4qkmOuEOjc
BPp93TrJTdmyb+u1H7KR3blykAfSBFdrx9hF3TjeVvZORz3r25MkbaP/nOfyjitswihYd2WFfa4p
C3Qg1X5OVsNux7yD0DYE8kv1nWCyYqqQPGqKE3hRTek1Ko2YexROsrDs7woTZ674otY+fojwSPdV
Ae0kb4eWNtsyFV+WtbJZJFOjpkVYN/CvqMpyCJ2lvYvXG4PqW46S9mZbZGY1UUZUHqrU5Ne2awRN
MB1z5I9ocjXOpQSr28KB4t8Ms1/VnIeDSn1K+jhhP1BeW/ASvqpplhfqR9s0DV8uzmsYR/J/GDuv
5biRbF2/ykRfH+wNlzA79sxF+WIZFr2kGwQlUvDe4+nPh6RalNhzek4EA4E0yDJEJTLX+g0sN2La
eZ3268pjI5P28CCiRTXk5b4c6vvOLqatHhnhuquS8wBkjNwx2TmjSsotPx6MjZ02Rkd4IFdLJo4l
HHMsLH1kKogOr42qbs9d4dwmGV9oNiWLtNCqc+M2BR7eG4eHvlOgydKQ3kB17LryRoL8hBmbYPja
txoq4jZp+ajVHg0LZGFRfylKlFxgdLEUStduZV+nZMRWxWTWSxataw/qYEeKFc2c2Wijf42qceVZ
XYN94VVctcMG4W+Qi97ZnfyTb7FXYVu2ifUiWPZKTDxG6680/AdY5AyvTLmIR9nORTOqm7KNCcNY
/mMykv80eS75KEhXyvh9wD848gztHAqjWzVZ6m+UBGeEUnO+2wKMZto8Dk3nLUxkkJf2qC7temR+
NqYXc3B2lYFNdvTdtrhBpzT5Vg5wa1W7Ye2nYGKUjf6hN4qHKgZM0XBz6fU9PI6DW4Hw8b1g7YUV
Kh6tvrBd89vMOGEhjjpJ7erG0tPtow7yOiH/su58a+8C+bmCqPigzTbjfqGQbc/5AmzzpU4gW8Ij
ygm+bgbPQdQmSu5dizy1buNRhBbIlZWP151B9kCY3ufgAgKFWWXp9dO61YHud9VpbONkCyxjP3be
NXYhUF+IRcTaAFTHZkx/HJ/STLxW03AyzfaaVSqyxcEh9ujB3akACKo3sdlyd8+rM/Io11YUmCxn
65TIibErRbPXBnzQ0+FOGSft1IIF0sEBb/Jwl1YscRvXeNVjo11kVv2k5M1EnCvmYcD3psPMLAE9
VU5waMilEXN71s2mOWqYxUaBM26UpnFX9ZQvXTPgbglvEpQZlj5zfV5tkVXag5nkUR6rOvz+4kti
YSfmDQaO08qrL9rn2Iy/NlUwcffr277k/2KGmBfit76xpvqLbxCEjKKZTh+RQTPweNJzx1+aSJQR
YSBjK/iau6rbAHxihr2KmuiB//+t/bUqKnflEy8gTEvQv3bVhdKzrRL+61APt7VuvxZJ8+SM9R1Z
CG+pRwo6+TbGWS6KUqXHdsDUZvQOeVQF12DLBJKN5YGzaNOpZMuvknW2PeOAUNpXzeudZZmBE5uz
WVkDPZ+dWrLCdmffDRbiD1ejMW5tfkGZn29TJm7PUj4ZbfgdcbOMyHM5bHMVWBv096B6zez6CZ8p
otFZfl2aG83jycmcjrqyu0vNDvXj7KseO2DTh3XrhEDqVLPAlwHeaTHbzygjADtPe7H1VxKazjqY
3NMAJG2VaUgjAL0OSxVMrxtcDWLSFlEYnIpcwbXSSI8WbLU4K9NtMwp1DWxOsLrol21mbbV+8FEb
K0osWMpbnYFRWOPnH5tXFZtSH0Yn7o4BxGu3bJjht2MRvQZ5OYtONXsjU/jcuHKaFlEclrdswmYP
tLF/1KbAPRDZWA413uOOCLX1YGf3QVFdjBYjCGSqeRvhqk/BujpEy+F7i5MVsxUqSZcvw1HFuMqI
j2jq3QD/RvRvKMhYDSQxBsydQE5ty0Yp1n1x3UyqdsjSbtNnir8qYxZlRb3LM411KzHhMAv57w3Z
2gmmU5gyAXlBma3VornyHYzbfRXbBRBHmqvUazdRoCt3n5KhWlddzRKg8S+KxqK/z/IXn4ReGWFG
6fpKuFJG/dlqymtTbXapm4zrRmO9mzSxRTzIgCyUoMji9ZfGN74W5sE3mDXxCbRJh313wTjkpoDm
3rmveKQ8E/wyS+eRDMp2wAYOTsvBYFMa+CwjBl+/hrByHfTqddi3oD20feEn6UYjPGCl1mXQ3RnK
w3K0KDFSHMG6FpX+VA/hPQhLlqPoUImmg6iRWedsMu48I7o1mVM2jt1u42rauoV25fEkhyy6bHMS
ZFhTrqOIaCSOnVFYLfRyMFbAKCk5PoudAlxMnRI1h8sd5sF27LSN3TSsSgg2ungWLAolOZpD9eJF
3Utck6uIpoVW3iZl2/KjgfLn5Z/0wHoJB/Hadjl6/frKUJNii/g9+bIRYYWSXbsVfCUkS8K+yCqC
Z8q1kU/3gbAfI3vYqbqxLwOWqkqjH5Hfge5hgtFpeSCK2mkXx++aqaxLteCBgTRE55obUfKEVfuv
VYZsYPzVNEx82OI9Qd0byyYSlzT50+S5q2qczG3QaA8uPqxl6X4O2hkRHwZHpQdIAdAOF4h0OIoU
39NcJ8CdOg8qKm6tl18jeNSBvOruyo5YTONDhs1t6wRxDEM7r7hNITIs3Gk8Zq27CieBixJdyJgc
DXRSSLM6G+FUt4ZIn6sarzJFtdHaB5CmdveuSXjZcKEVCOeubzQWbGLFlEsGGo0EYLjmQ4xBJ3QT
5MWEUT1nartSQKmWuIYOoX5taTaeoegGRsTc28LbzY888gJPUxaLhRlkcNOh+niluCmN+iyqwVmS
a2TbjWndQimNS9Ja9ToD09M7IB+H5qC3ZIN90imV8g0lB6weia0u+goFSXCpus2/tidfniQa+1J7
TwieuTHUCp5r07bV2sdUJQSGKtLMSN8qELtr12JRwkKxh60ypwHRkwqRnVD9keAAq1+v/lI62qat
zGNr2+ihFDhDxszZCFrYOQHNtjn1hdmctDxsTwQgJtJ6vbIDPtIvaqUY9mltFreRqcS3bKvnc1mR
1/Af0SnisWl5aEF6ga8tK6HW2x/NdFSGbo2tYXktq4ADkIcQ5uf3QaLej5jHnWEtprq4JQ5T3gIX
uytUxDtklYG967l01d1bh7lXgoHphncbrN4HIpAOS7/Xlb3sB9h6uBlK7OvnUeUBbskugFBJ2pp3
Jutqq26WIOwEMi5/1iWhs9QQ9bmWPdDuGkG7RAS0Rdxfm0P348De7sYxs/7qQ73J2gApnZ6E1p/9
tdJCxcI8kifVz+/VCdZqZx+EkRxU1if5iPVUIC7sRTaFXnqXCE/P+9IDOJUXfXMli5abx7MH3LQO
h6i9dys/OeglscTM71ueHI1zgwfCMoF+0ywzezj1KpOvvHSs3HrpA9bby2KUuNEWYoO5ehvY9/oj
XoUEzeaXrRJU52Ltrat8Kcctnsi6mCf5Sn2IZePkOT4BCbr3bZnu2E4rS1kMYZ6eeld/SEuF96Gq
10ap1XdyHI0rCWVU5VEOJDJAfWXmehvZ2kRiOYLphVWT5DfyIJKy2sQVPy2ksoJg2Vo5Whd9Wi9l
M4jm/IYXDHcVHszM4nOfNJwCUFcktd7HietxYD+QbQlS6JumMcJrQuzBJu+H5EIKfkYOFMUNEnX2
KvfD7jZGUnNVo6pwN1altfRg39yz9qqWfm8ljw3RN353on8KJvTs7ETYn7JBZItEafMvZlW8YioL
XbLKnpwuSr8NRQZtMDJesgkge+Lk35uBFUVKToUMR77s1IKJY1Iv3sCKZlEdiVYByU1RoTGtCPgB
1sQsdzp6T/k2IBfySiLiYDRT+ZJU9o0Nwv9r2EefnSyonlX2BKzeavezTu52EUfJuAkLH2sUVytv
MJNHVzOxmYJmw2VZ58cFlMpJYfHTleWNbNB8zWaS8Iq1LMqGKiQ4FPmJwnKHod76Ff6wtoCYrWSx
mQfIbd1Zd4ODot7P18DrOQc+TR5N9GUeLKfKVjeKoaFCPPeR47vkBLdDKbq3tyobstprt1lNTkt2
keMPigrOvwvI9+cleDYY6bupi7GLJAV6jVtQumtLEWEJWgQnfmbKulGG6A4Rg3BZaaL5kibKWRdF
75MjvpkcL/hepuIZgLf71Fu6gwVyA222txOiKm55ULLcONh672zYvHb8/lOdvLjRfeq97pPIkXIJ
xBr2AP+gKZ5uMruwPg+Wni99v59uXS3MN66VIreT1t0V6H5ni2uzd42tab0yylh9BFEYIZgUXEo1
vs0mXT8bRYrQgmH1pCbIBbZxUJ65cUgU+Xl8jtk6bQ20Fk5xbCbbtkQlJclIcKVxP55iYTRbIwNV
kJkk/1tTS09aO+pblG38k+bq1pYfin2MY4gAORMuv7KrDNDJtoDavzNEFNywGmFJp9nWNz+5QlfC
emnYhy/qxh9vZddQTApRmT+7Dl39oasBzflWxeN72zWC2beN70BPRUe8z7a9h7YpasuEM2QdAc9t
VxZ9sO6xC10VlUrWz+tvUr3GWTnyprUeTv2NPGAvay8N5CQ2sqjN/bQOJq5vFGJbMLVh3B0Ry0bV
x9/rYTm8XRdEBJUd3auuSIK/TLj5IVRFpB+s/6UpXGRv4CmxG3R2OS4qYCx7yMDwEm4MVIVXgHaG
tazrc8e7YXUPRh/FTXJC9JN1dm+s+hF5JlnqAy89I1G2kyU5EPw0dxfhngecmTHkQZjCw7iZ39B7
HXjOilSupe/bn/3If6x0pO2uZVXhOhmSbtUur7BQH5KkWal6D7qCAEqzUSKT/x12kMEaNiJ8TGWK
iWXp9bXNYwEgwFxJbDJevpXrskKAjzjuW09ZRDifUNN8eB9CNuTCb64tUupoTjvIwPT1teaN6k4G
7jMl4U1wY/4/Kn1hqTtFI8QvL5Qd5UE2wEMlHTxfPE0F8PHYtfb+vAEtg8o4d8R/rv20BNaCauAX
ooY1SR6RX/QCoQoxwcfJWxKOhp29Znru3oQ+xBu3JJ4u61PbvUPuQ71z5+VuWUKLUYKW/ll+yAtU
ocSI27Q3ZuVa1rcBO6K+LZ7I4tiIEw3Yq0akLlOB5awW9MqhtrmbFvK0GXEuzYYOKXOhHGRVFcW0
yvLbqax9b+9ciGtJqnz/UC+LH+qE7mj7tIzXvUMMFd+r8RDo44+DqtY3YctnnUzw4mlgi09aBPlA
LeLiC0m7F2EW1rNiZ4+NpjV70zLMraNFwdpNDVQ/0IB/NHON9BkMj0x3mE99DV2mKgmfcLzE1JgJ
E1SGsq6N8eCgsuWNkbECFc78lw3nsSzT17FA1LOt9U++qFUQpLnDjr1Xrvqnna51yIqqpO4Xam/4
Oy/N2Fo3ULscPX0uXO0z/uTKLYLZ+SHTkRkM7QlAwtBuyrRInjqVJNqoJNpGgcL1xfKWDJCu26eu
8osrraySjQpBbJ+3fvrojOOeYGT2rPVGDuvJ8w5p0EW3nul/ly836Q7/wXLIr+087c6eT5ZhmC+Y
3wcISnJaEdjAzPLNLXKSXyMkSU/yYGRDeyrNFnitcJA4UNillwAkT4YemsNC9oHLOZ8C04YDZx5+
FH8OIbunRfGUpkm+ex86MYAFm0rXrNsSasAwTHt0W9yzLGUxBDS7Q/ZeFqMKFAvw1H3v1GebhGCz
r4mAgA5Tw2VeKtXT2JFXjTKz/GxP5K3DIamf8yR9AubRf8Oi+dSyHn2tOwtKVubjYJ9Pi9yBJrBQ
2MjP4WjXh9+SDiBkHN+c6fYpPPEGnvIsLpfbJQpzulYsQqylt7L43hAnSooPMjjLjnD3dfiodNiI
GwhSHx0rKN1NXQDx7Qer3gdGeyVL8iC7iLmfLJYzu8jsfeJljX0TDqqyzxx4XSksdXbpHSIKOuSr
VTg3yz6V4qnLJCEmWglBHx6r39jSK1dvl+hasqx0X1y/deb/dNZwlhCVsG8gDDHIz9d4u7730oo7
i9eogRQchqLpN8sGHPatH6fZrTdvOUK1Aqvzs86p22YVEwIDuoMkHMwV/VKpjnMs9ag6wmV5Yk8s
7lVoVeiNWZeitpGUjcCT29yIR9koULVfgQMpdmoBTrDpjGKb2eBdk8bwH0Ivt9dFhziCHg3wqKB3
Yp7TQXUbUut+SkDZuLmvvG7Ir3mvWceS1KgacZ8y1hqAbHwchBGsiiiBQARS4I5o5npgrIshDHE3
VR6BU1tnhwnJjr05ou6G2UQL2WobZDrHxvaOpOcRGA3D5FzUVnW2QayRQq/Cr6WdXlVZJB4ro7Dh
VPjIgUxp+FQoBBDmDvbvV5JLrQmqO8FX8CJvV1rMWMtirPULuSUi7naZ3PcJDCUEPMObyPPQjdKa
nBRJYm/70dIPEc8I4DBpS0Y7yo/Mb812TFX7bPL9rO04Nm7yBPu7UFXs+2GWLEKPd1GWprOtW28a
F+nswdDao3Yi1ZkQuER1a67KQPCfivnw1q+pzBxvC+XHFbKlGUccknvTw4IQcjs57jWIxPbWMtrg
rrDQrAgRelvLojzQwbSt9paV/cwCQnjovYOso4NmEg4kAtLvPbc1cabt/IOVJdWpD/p0HadJ86iH
0Tf5r9aM76Hog5eIe5Vg+ojRxXyNg1TRwZyvSWxiClVk1o+TMacPeu/VzN6uydxEW+hO+uOa0gKX
EifZAUqVe9Ca0T2Q8iS/1eskJMoo8zcxz4YKN2yaMtn08ZRFsLFS2nCTDGXaYlJgwuPDVXdR8+lR
ecZHffQRYVgI1eGYzRXvhyYJMQAG9Xo/QaRdtwOO63U4GMc80+N1KCLlCZL8dc9d+CLC7mLWvfEE
byEjLV7/pauXttdy6WoGw6Vwwx9dP4xqTioe63kZE0Z81qvMeFC9qrj3u18KYfesdZb+1qK5v7R8
vKZwi35bVx4glKnscBav1YFnLIx/EqKquZansYYgQDgfCjdCYdK5VtHtOlTxvF+TpxkatAqeqr/X
yjLK8NXVZBCydkflKhP+AcqIuU1IFV+RlVeuZD3Ed4KnslJLBwdd5Lk3ST83W8heraW1Yic71LJW
nspD6QhyZXYbLQqUM370ly2j5n9p3So4jMzzF5+fxi4ZCMxpaZldvEzLLvKMVehjQzL16r1+8Hxt
5xgk7uWlv/cFbfqjb4N27wKNgxbZYcc/yYNA6JP7KDXXdpmiXdK0cL/l6XufeiTd8bGPbLZUgVhL
h7FMCMzQv1cQfz9kWaMSn55PdQXElzyTh9rn2QU8KVi813W6M5an93JsTfEmStExkxdDcUSp6cM4
hCtJ0tS1xXTlkCP7ZQwWTvYyGwcVfE0BVwu5vs4NLwgZZBdfDbJLmYw2HHHPWLmjnv7asGs6BPze
awvDsFdkWo2VvFAekFbOLvWumnvKiroHH2ax5NjC00hxmnmaSDeeMEMoF7IIlSnf1gZKS7Kom1BG
FbiaR1kMrXDFA1K/L1xdv8SpeS+r+xDt1sbEQy4as/Gp1kj1soWw97JVEeo1TprTDUbZ5l2dTW9D
u4nZHvqoLdBT4iIyHuMaXSH2o/Pb0hLUBHOhGOceX6Un3cOZ5K/v1pzfLcuwYEMmaXh6f7dyyJh3
m9YINJew9LdSCT3lcbFpch9c9CyW/qaOPuupvxfLOoCJ5gKhka2yYRoSZnZZTtTsc6Il2U6WxrQ8
MFVC8Um0tRux1oUWGIYXtN2GVU08ez3U9giUKUiXHkIF55ylENZJniD9UCGfJXu/XWgbAdjp0pl9
PcKLUOrwAt7MZ2vR38T4XxwRkD+0yuA8qTovP7oDrCPXvZRd/FDP1ZkLz6aKSac3bew8DY0RLQnE
h0fZ2lgRnhhj/OhroKcbE4udoVecpwrS2CaromEjr9L1nnBkG0VnV0ncxyk6ypd0lE49ovRKBnB+
KS+KSORWmbKVxTEeP0/4zqJhVRf3te+t5Uu6DbkxbcL5uu0S/dGENRaHzqlJDDIeqgq5GCOrE07Z
9qkvBbmXSLM8cKHm3TgmJnJDP5sHBQzD+yXTNI1MokjsCx6thoB1EnR3ftB2dxgtETpMAId6PkUk
bzCQ6cfn9x5a6z30kZGcZH9cT+qt0UG0lMVqHnDO4s5jyWv6KhVLNEXcrWuIbdOO1fWQwbdnAQDU
vlL4taqIZLaG5b8EN23Q5S94OKXgBP3Za8CEbTs1DkT/PnoQVv3VNZTsJfZ04C9W+cnQRbluUCY8
Eo20TsWklXggufaXSClXsmvpkOfTe9W5nRK84UY15Ekiqv52KtxuIV/PgqSYdFb57BVAFZVyYDGm
xOJQQ6pc56HlPAEcOMmuTaR/7hwVDqJuabwpIjryM+ReXy5t9lF/foaYPdTbZ8hT1lTyM1Swhh7C
rPwKfLfbeGVsbhI1nnaAA9KVjrDHgyx2VZyt9EDVH8ym/tE6ub7xS1GN9XJH0ijdwHYmT2Io0aOK
T/pKHdXqDBi+35daXO+QTUZHVAmTlY1u3qdx7J6AQJvfnfpQJ8r02pRME4iQRxDKuXpyvepcE8/M
WwQXeiN77tMy2KKXlSJ/l/TFkcgcllHz2Ydii8gzNsNms2QfQO+y7EfYEdhAe01qnRPNWHuDEh5J
GznLhLjrWtaXjg4WCKJzdjREvs6bHssIv+UKww0xfnEH522Afm/YJq5a2myvZ9vq0TTBgs6lMvJB
8eTV+NbYVYG2rqoORYK5QXaRrW6n5wcSCKjoRySoUALbJJUvTibxzZM1H2QxSHrrMGEuKUuyXvbQ
UvJHJH1slKmzCOr7fG2f43EUiHQT4HqzlALsMF0fCoT+70IfwGStgbOQQuj2VD9YrhPfkU4P3uqL
xF62ml5/QW0Dtnn3gto4zzDgLzd+YXo7H+mgrRMk2V3ck+RoFLV7MXp1iQB0+6yi2rRCxlE7I52K
A1qbhJuhVOrHStUe/CrukdTBKGvM3CcR4aESaXZ8bIuyxwPEGFHtH/0LewzI2Jl/A628Pxp6Y92I
+WDq4BZFfjNGoTUrirUnIJgH+H9gLSszrvb6xLLivX9b1+FGbdiyyTp5WReAwh/DNt3KomxQw+oV
2Xpx9d7NBkll13l6DXnTuklKr752OmX53gFlGZZm0fjtfZjasMttM0HqkxfJhrYNh1WcBB6UCwaS
dVqTDZhdh+leFrvcszZZWICGUPHGcX3x5LClO/QuIABZrMcxWKNUo+5k0Y7zh4Z01wUylXcHQ31T
N614KkYfApt7qw2ReSJ1gQS/r34HhqVuo6pgSyPr5CEMs/oI5wraMn3VKTc23lQV+6bLPoMFhnru
evpKU53oth8zcTH1ry2xBYgz2FXskTGD8jo35lUe36pmqK5UskNrWffW4BWfjVHXDrKElKK4uNlX
2V3WhEJT9yxafx0nSnIVVESjrCu76yCSNvVnHw7V2xhsLoBrl9NnyC/OsnLJTEek/rV5AgrRe717
L3neW0nOVQMqF+9t3W+ln9fJSe5nT3kdOaf+Tu/JVc8T4M+eb683t82CO//mOnfwQT/6/d7vx/gE
szE+idi7bdOx2yHHEp/e6+XZW105kDDrQTbQ/b06q5jpF7JcT923xAeYjz/DyUtFfpJn8lCXI5oq
etJiIPZng6ep4fBL2bTDXa766VXU40P5Nsz7CF2tjGstmrX75vHlQY7FoqBb/PGP//7X/34b/sd/
zS95Mvp59g/YipccPa36n39Y2h//KN6q9y///MMG3eharunohqpCIhWaRfu359sw8+mt/Z9MbQIv
Ggr3mxrpwvoyeAN8hXnr1a2qslEfBLjuhxECGudys0ZczB2udSuGKQ704rM3L5mDeRmdzgtqaGb3
LqG/q1iutTO963jAAK+VXeTBSUtnmVXgfcuFEvYuCxVMApKNH8XmuZqE8XZIJ+1sMrVekRvmu0Yt
yTyDyi+2iua3i/d+soGcGwaaeYhkchESFBXZrsyc/iSydDjJM+Pn2dwD5ZSMZRy404CtycnTtX0T
tvlNEQKl9czxl5KbqXsRuOPm77954X785m3TsCzTcYXh2LrhOL9/86EYwfH5of1SYeN6svQ0P/et
mpxxt5jPYW/X5DfmmnItRpzJgG0MSIfMhx/VUeUiG1jW3kkhublKTVUgeDPUN25oV0goUDd4lgBO
qnYBrL4/y0VbfSuTqsV9Jngsgetfh2TDH1X9MYmb9sGANHUbg+WWtU7bRCfNg2Ioi4lGUmUwFMTz
52sE3IO1n9QV5P1WPIK1SJaTnSUH2Zrl8S/jD8Uv4yuGuu/bCqKlp+F66nkNYh11dyL6/PdftGv8
5Yu2NJX73DYdDcqXaf7+RbdO5rBg9bNXIiI9ejF8f/Ib9lOXL1UgZQGxD7U8+R2/N/c5sqh1ll29
9QvqFqYwOqJXgTlVR8I68GFjbrjUGltMM+fKzpnxw/LU88z51NZ/9CqE9dqVrLtKv3D3aFYZ685p
puemWYw18fAJg5iNmurtvk1N51542kW2p+xyiJjrBUxOzzpXyBsv686Znr06vh+IMd8zB3wYMAF+
cKu6BkDD5ZCgWzqJ4dLZdnBs++IkS4gEjpcf9d0Fn2cU+Loi8xadgfIjMBdj5ZnvXbi0MbO3S3XF
rFYT65NdHoHyCJAOQcI+HG5Vr7wfB03D4K0jluQ082fxlU+2vR5boX5WUf/fARay3orWGJ4zOKx3
hoNJUJiLFMNUrv53o86XVwZaCH9/axj6b7eG4Menajg82YbBJAg368NvEHnRARMhEWOYV6nAISDt
D90UbAsA03tIrfZtP/XoGY5V+q1v40uXmNXjew9PMaf10OqI7PhecTXqgCDCgf/KEivPrwj9+MfR
yIM7oaY4fs+tsigPoPS/jpgDHgNTDe7er8969BuXsaZ9VfvD339cfb7T3yf7+eOa6jzZWA7aZ7Zt
ffglpJ6ejq1v+bumZdWAJ8OyH7suWLeJ5p7gMqATT2aymg/x5NfXsr4D+JaJhDwmcZjxig3feJUD
iF4Yvm4AswPXQcKBRcgv5fd2mV7ExEN+kv/+7blVy+fYt7wYq9APmg/Ff21f8/Nz+lr/73zVz16/
X/Ov+zzl72+7nMJvVV4DAfnY67dxefUf72713Dz/VlhnTdiMN+1rNd6+1m3S/Pn8nXv+/zb+41WO
cj8Wr//841veks9mNAR2sj9+NM3Pa5f/2M/H+zz8j7b5i/jnH9vXKn3Oxo8XvD7XDc9y8V+q4To2
gg+O47jzg75/nRvEfzmWsHTXslkDmJpQeY0MwbqAJq6BVkd/TdeFcOZnWA23iibT/i8eT5jKzKkI
jevFH39+7B/Ljrf/179fhujzMuP9zrRVTeWm1EyT92XzOsaHO3OyMVUFXoNGFVlxF0OqYNNZgO2U
ooX2NDmQZo0Il8F2LE6Tiy5slDiI9WOhcyHrvDdSA6SWzgbDTayTUYJQMsm4kquBHqq6hb6WRTtE
2Ihnzou8uyfESVdNj6uTAq7gly/+xwf8dV31YWaRH8hWXd1RhRAWGd555vllXWX3dQzeO0A8rLCf
ZSiTRbJ3IN20Qu7oE0JnkKdGRL8Aqtcrt/G6o+fnPZKAMSqGdtStsXDb4aZyjGq/uycIPV6jrXxs
Ashn6Kab20IT4QqZSBtQTuAcDb9yjhZiOsfyW1rsysDKN5rl96c0xEaZX/426LLp8vcf0/59Ap0/
poHFm6HqOvO26djq7x8z52aB4wDpnzA8BswFCdH1kKcvVd1F2zBsumUC7KHya+UQpuTBBatjFHHY
JrSeXV03XXKUC7NmCHbaDApBTCK4Y29/jMR07RS6tmtTZUBJIq1WVmElyP0OWbpPvIkv0/PcJdZs
+9bxlJUaqsFXECmZubd0z4daL5RdnHvi4I6IxJa5+gqiS/vcRNDgjKLLdmDNVwJD8XN9RnIKCe3e
5YFGSnMHdHlYd3rTEQHJDkVfxTtWuFB1WtM6DB4KPSLx/U8kda1NUkca3t4Uh2xMCOEn4hyEmXNw
+hQlqKnFTqJQ0DCxnmBnFjoQBc/Y83Nk3x1O0G1IPHijGZPl634cQq3e/v0/Sp+fZL//wAzi0sIw
XB3qimp8+Ec1Zl3UhQVJcDCadFMZanzED4+XD7tk5yg7tQWitkgj/VRZ4Ps1Yo8HVTGR+WFFvAvG
4Rmgug2eJ8/PJQ+RjdON6vzIR3K0tk4IySMeMN8DoaK4Sx+Wxj7T23A9Okg8OWGtHezYmDb2TFr4
Dx/twxZmvge5r03dNS3Bklr/8FMr+qKfOqWOUP4zZs9FiVC30jO4SchJpSYO9lDZ2wHJLFhs3kjs
KEVGTMNf80qBawD6DMMB0wyxGc1dvAp1fixoWX1Kx8A7q71A9ESvk6OrjMe/f+vav3nrNmqxlq7y
rwEL8GH90ak51oKjEhFZSOeYorXvzCh57PPcQMnFORQk/pDMQtXIGQv/IAYfPjHQq79/G8zVf7k5
bCZ409VN1kPC/jD71kM/NK06A9Cq0t02CdJV5pg0B603H6LGz47I5qTHYD4b0Sbb1lnxFISFzb/c
xm/rJlA69wq7QwQ45jPURr23M98iEsZ2EoE8pa2OWhVidWeRdGvrfoKl0vxYGPy2Lvh13tX/3Tdq
WhY3hbAQHTTmj/rLvFtnlj3qhRYvW6WAAAEbHYvY2zoBXi4L7fyjlmcTeT34l/W4C+d75P3AUlwc
xsglZw1xcyOfFQTy1kpfHTITRkVWx/9hHv13NwK/eJ57mm3yvsWHG6FoG8MZY3R3bNK5sEYgNAst
XgEtidcIAqDY6kcvaaW5+5RF59Yyv6uk+P/+NtDmOeDDHMHqQJ8ncu4B8+NkPkxqayVGmS4RlhOI
/PrfhBNrRDJRcmSeB9zls2Wv2dmBxQ8vdgCJ+T+8hb9OU6aKuIHOGoVZyvzLD2IM03bAy3oZJ4k4
BBq+GMr/Jew8eiRHzi36iwgw6LlNkukqy2VVl+kNUa5pgy7of/07nLeRRoJmIWEgaKZzMsmIz9x7
Lh7924zwMzhK8Q100k8nN4vD4msJfHvwFeb0aLUMiMnmepqrdL51bNxWLeRHfaoLxAP+UNz+w+f8
z6/K0l3TxcftUPo47vYY/stjVpkKzWIzw//SBp7wbYfSiS0NQW3PyNBeWnf0Q6sfrEsqn7papOf/
/Qn++ib+/cfiOeGPtjFSU6L9/UCHp4WFykDzunZHATDpaaZRpJd4KcqifXfyyggUUPFdPahfi5My
rF0042RjEtE8KS6uKkhuR968iysfpSyBvjvLNNJIj8Gq+5yy5HzYKP5656qrbhNR+NbJsFW/t+29
0/j1mzviiI+XZo7+utDlyBaVXNJXo7CwNjirdWd0wDOzWRXRX8fw7PTqH1oaQQX6t2fWFdxqji8E
3wIt3L//EGCIZkZfBF4BqDUDBbkr9/ZAJF3Yphl0VBQvl64iYdOCEQjndMGI7JBTUxJp0aXEaJA9
QfJJtoazMpHiospR5Oh23T8c9cZ/PjEuVRJMQcF95Rnibx+08PSk7gllDkg7gzq4Gpv7g3B35ep3
ptvf+ksKCGEowYsoBcdAfxabNoLlxQ24lvLsjoJ0bJmMe26r5FYnl6bIZvcEIguMTJb6/1Ax/Jcv
VjcF5QIDE0Ynf/+866Kj4uAe///Krm/1DG22kVw6Ex+6l/tvE+7Xv3Joy278878fbvc/f1Sdo5Bi
lQvJMv8anf3L27VFzOe5hRdzygb/AHoeJCoGNoAz5iCf+ci89XgH/uHw+S93hyt4pWmT6UAolv52
d/SVSvq54Y9lbKN/wozYJSnUc2NwfuVmKve1nV4LqC2PudYPwWSipeq08TCMWPB2elfbkJXBR5XZ
+tk4bXE7D528HwqlkQoV90/6Oq+7OS3/4WP/ly/LNSwaei4QVGx/P4qwNYObjh3IPlJniJqN0J+y
8hYwHy4sA8YYOxDvn2qu/6gYHGIauSsYKOi2wV/++2s3gFPNoSswE2gR+hXifcDedC6M+RFgXJh5
rhtIF2KyAwPeK5MiBMF2jhGC75hPLLvKQwOu50+LSj4JqOm5XlDhyfjNRDTHFIKVN8FryHi7XRFj
zdLYcf3vR8zhWfr7U+YYgikYRaNt8VK62xvwL09Zzs/To63xdrlF3bh41mM3FzCrMm0/rDn3vZci
fk3TQ2lmxu2oQY6wtPw67q05IXVhbQ1gJBGG1iqy7LWE8A3mA6deEo0NnKZ2iS9pCl0iFXLdZ1X5
0GxiAdvBpjF5UPKBWT2uK22sPfp7s2YEQ119GkUFsZ4scLsJx0pkkeZo4NHq4qbw+yu4Wu+qLI+v
EWpk523a2VOdI0ISRL2qGL9dvxh9ZJRxH6wjGW8yaqsVTYMN1cjRsTFsMDhWwXdE26kbMbyNTswn
ZhofZaPvhVOzmkGL3GmycGqXcFTBTv6qOguJfpP+qMbc12oC5kjNHeqJy2ZdG/44E1WJm5PxJ3c4
YZbI97WbqdEuVfsLZ5x6eqSVA54+NdUmyeqDicjC0EvgqM6rhLNaLTuPzjws/Y9Ex5xDueGEo+7Y
Zz0u8JOh9a8rvEpqct6MrEQc3fP05W4kRV6dSv5YVp3zjbWKhxnUxRPwrdvJNPNHN8431IKpQs1Q
r6Y+YrdecAsWnbZP0ZgPdfZQ564RZKKudwKTIXgILTso0ZxhF8zwDh6VM2G8FaSxlOj/D4ipsBQY
+hBV+QjtvWkGrkA8MC5UGg2oYy6XzzmdyUSTWBm0KmefSraS6X50MMbIYTOiuUAhuYzr2WPNvWO6
Zu7Ved3ySQ1DuyOpzYBDOu8chqM7YmKNaKm0r2KaLzEJKfcJ+MZbD4B91y6filDQUNsyYMqS4BJk
ZANWRbTc666XsPmHXGuCvvroYwq3RQOuBpMIFWqcnjDk3g8ejG6P1LyQmpBhC2XNTrGSODfDae10
a4+Hkec6TW/InYZH170VqUmah+Z/D04r71HqwmyTTXHg+R/CnFStYDDOHXyCIS48SCfmj196V7ls
9K2iuhluvJ4Ak6lYHutuFLeJzz+ALewjWn3SDcb2M21s5vLxdF71H8dekJIapDeWBQCSZOYRJ9L4
tU0qNqNDnEJv8UGS8BRMKPAKGTKAxZ5R2WpvrxJYCHxImlV1tDOShSxIralJKy+r5ivZMlR83mSc
ruUYVAAPwNmTL0Myr3aGHxH0A8Aua+Afk5WDz4Bam4IEaohc2qOf5D0GEAmhHwcxFFvSQ+hL9rg/
gEpulL6430IaKkWWTldYUd/L6ZgNj1OX3SiCqJCbIRUdIlulxrFVkOBXuP+w8J4gAOibnskMy5M0
GFMBw3AOw0xeXzH36P09koKhNoZ6M9VQj2GCJKjOdmTQ14GCNk9Gyrd0c7HDE5yndSRo/iFbudGI
WWk/GymkyxgYhFMzy7fJHuKwJ8pBRxgvSXmG64nVvMOD0DkC05avP5kVSGkv17bsDcC8Mi3FQQNc
mlpfce+3rPC+mRUK0LP6c8uJFJT2hkRBUYbYCBpiJkDgbMaZuO6eCg6YAxnAOpjyd13M8Ezz6tPh
X81oYPlBdZ5D2RtBjgcFipOKI4rN5xS20U2RQxEll4ZnVBRRvJwYsMcXlDxYvhCsz6a57CddQR6z
8ibKrBbRnU6yYSz6b58JRCMlkgjE7bj8IIYVaDTLZ6M+ZWnyjgoZmtHo1jxmQEsrXQ87TavZw8I1
tsowp+WNcn9qQbkueCKt8iUGOJ2njfnWmfyFxoNLoPVF9z02vHX/1W8nRb1JH5P+VMwdMpx5KkKq
EHTIS/MBvgAebTMNFyiJv22FkTid1t9p+ifNizYoigy8nyLuoZDAhCAXPeCfwqCjt9CCfNL73Fl7
9/z26NWN9UAkQxtAlC73hq8vly41To2x5mea+3nX2/nAvZBdFdYVOH0bWct+AyTk3vP7cg6uRByl
jCVdu3jTp0oQWvtOXA/ijrIuSX/MfJDAFjwaCKtYiWEljPrragD7QuxP9zCuQWxrI6bqq0bM5iFP
mbesWvGk9x1hz3r5W2awgz3GmW16nz5T5P1I11OPs7IvfdwdFVSGvTu2BvQrfP11t/I4lWCNEllL
HN/Q7AQzIDoKrLMlpsfQWRNjl8xQabzeWEMiKF5H+9H054Nk5wJH1TpNqatOXT3wbmBgsvx0DrPC
o3Kzi6e5Lp3AbUnfyePCiOSQfKVmB5VtJMqpdn/bYDe9VI1MCS9yWMk3NIzurGo7jpL8Xrerewtf
OVPB8tvyG/OR+R5DRc1BXZZ9NNujsQFHuNHrnT3o9jtQvl2Lf+Xki+GC/A+GpJ3ccVXCBbd2TQ9S
0Z6St1R0eVjWZCDC2cLRDArImeyL70LLHYUdDgMcNITl57JT+Dds/Y5jSl4V+gicD/d61wBYMrpL
I7XX1IufabZPDTNx/m/uHh5vSAyfdSxmcSzYfiHWmYIe10tomrOzazJq3nq0jsRTZScmhrfA9OQe
LnMF78i5FOAEDqJjhrrW7sFM9C+EEUgVqNdmEyyGzFyy2Wo4aniLg47dXsBZ8SFq/d4Q/hylozqk
4IPXrvqorGU8wdJEWddipRAY9Js+ZN8fFUoBYBVDB/NFeJG1Qk8ydNzo7oxDLsXPysbfOFitBgfO
Mb6WoSO6Y/YBTy6uezQYFfMiG79YT0NV41W6ZGXt79ztGdUX41gP9Yeh/SFeCEasIgaOVEwzmrTS
C7EnKWa/3pUC9XYFvBKkfR9YRAPs/O1TloMtH/9aepmXJjPMd268MqrGnDIClu7k5rwLsNKSDdrQ
1xJ4XcXfy6QvaswJXKBGJJRjuTfPE6mAn+iGnyoazp3ukShUDi5T5rZNouRcN+VbZWINL3SyM+pD
kuwpRxIIed3onGwj/8ks42iX2keifs2E5+xT87ggPArV4gksw1YEKNcLbE7tnUG0ZwZWNe1gOxTS
DlvGxFGacMzrBakNhh6MORYubSahwY2vQkeMiyd6WZz+2M48wYjE0gejLZ7xm8RRKwDDVTYpsMrz
dwM1iZ+yt0SpthyNjhjxVCRfPXjO0MzlMUnae7KRSLfw4gt12m/iMszIUc2tmUzvYzcIZkvlCYX0
EKKjvpOdTbTSyG+qsAHpmUPd2Yd4EV8HazlOjaMjlur/DNb66ecpCl+qTXtCSDJ9xBLG5FxMRTRv
Vgg1ONFgTg+VplkXrUmjuXHvcSRK3rT0qRv0o9cQzIWbI5R2gw679c1XusRnY9F2xTCD30F0Gi46
EThrlLvlO6oBqqvKBIIx5bcmCAi8L8Otq+J3e3slSkPccZhWMFVBPDR2ghbG6B9GduGEFDjXyk+8
K4zFX1ZmtCdovoFh6A9TThjPACq1I+HjBoAwddKu7Si0pyY7cshqEXkGy1UYTACWTJ/CpX6QnvJP
uYHDaMXWenYtqk/QJ7kwQ7mY/ZM2w/zP4FUmJUjWwcr9yMy19wLv1T1WAmeQOlXmWkLkceJdwWEi
mULCdpV/BkYqcyl5O9jzt3e5KscwtTfzvXDrJ5Q+h7pH5/TA0JfQh0zbwgz7/cR/Zr2Toautz5Nl
fc4CPkre7BzR3bQIAmIT7Y+aJPUdx7xQ/Z+kDRw9/1Gc1jps+YKwqI560BiwWHSEjxn6pRDTka7k
wfKgUrfPNgYk/Pawh7EYVHoMGnC5mSTMeIoTKrQPX1iQ/l/M0X1cEGqLsToZBlOSoccOUZp4H6ER
mcDSPb0rw8VBg1iL9a6xDfTHFbFuVkGwR+U8Uulkjy111UCs6FnF/StNSTGChdBopciqhdmOEOQ8
mv56M8L/rfycfg0sCwV9fZhS9bvLW5PnaHH3hVkHjMKfJ/tc2qUZmSUZI6bKtWdVTTexsnmqIEnt
lnglwIJPWtewtokTIeY5DVEf6AHpxnzeuH4lBQhrvHFNDXGp8oNeIZC2DAGIGAdXr3+nNR4sJeDP
e14RkCaVHCshwoGJHXf0O8tWKygG0tNGO/0FH95wsgYA7kbEbt060KwfLCKfuk7CTkr62k7k5kzM
Bho2uHR0PrDBWr/ddt+P0kZWrZOrtFoQ5FT1WhbxL96MEtyX/p653qc1kPxkGG8W36ykEkslIV1F
nP9ykvhu0vos0hHzU/oz/66PaWVNB2fByv9KbwkN4vewLu8ZtAgM8cQDdl3o9VZLjinAaxqj7ESG
Ivz79aX0rVdZGLfYM6H1Gl3GQWonkWWe3a4Vt0sM63iFGCbgK5nNADZVpyeucJpzW95nmcvlV2op
w80MNVNbEKBWEWaJJmdHoaCfNTJfdhqWXuT5L4pNjL3PAMmfhlF/jivrDKzOD5wNyQRb5A+Qp4Xo
4PVlMZCQezI/eIZ/bUykriKROy9tLpLu7sydu7cMZdwZW26soyVOWFH0OVB79dH3Gb+VH63S3sUa
55HsrZ9cMyNp8uxwzsW1BcQ3/XJJ9Q25r+8Wt6XwxXbA7I7WI6YVILw0gHdK+okGT2rxs4M0n6Ct
ExZVOk9mkaPSkTVUCB1kk8lP4ybZHMA9akgPodCRSj8RXnVdVP+Bwn0j/49TTbhLnJyaev5tbCbt
Igefltb+ueq0SwHxYoXXTjpri0/dIfDOjDUavn5g8dOdasu5ttKgjaPUb5AEuV5E18mXV0xHN7mJ
U8VSjqAKfPMuajIhgrLKrl7BQCkx3Cd8C8TIZWwfFhedJU4j7PYcMnIpwJ0Uc/pqWV16kG2Z7LdR
TOTEFQa4cr31BqsJ2qXQQk5NnU7JhgUMfGjIPBTIUoZpW/DixeMjsWjTkTBPF85WRgaysXIXeWux
AzoOU6sihashDWmzET9Y4zG1SdUDoLzexKfMtdTZJOJrp8bINbke8dQD1SeUQI3WWWNqy744+90a
/U/cUS1ZsX4/TBaPafrazR1VnHKaHRuShuiCuArt0v2pC2zy15Vh6aGJDdINmWoMnk0IopkBaUMY
2vsNAQ4T5KG5HDCzjOcUSC9Qsvo0LUNYoCGkVBIliaeyC4qGx0irCHXQYKEeh7X+U24GudRxQgIy
iU1S6WattN6tnC3wKviey/gFKT4YtIGbZipA6KblrSV4ULBvVyE13LEHT0vcVDnsvap3cfervSsn
/4TyDpKp+ponkHNN7tBFCNhKA2iMNlMPVjwTBuQK/A44HzPNeM2KSSftBeM7gaBL5Hx7ZCDs2gkK
oCpIlLBGAACd1PaAaNILK8U3bYbHh/y5CT07uXrYTZ/bhqg2dGWIBz4Xm7O1yuo8iBF7R0pVoT8S
G1kTn8KpgsWh0E7tNkOq+uk2lZJ5BjhNDEmEvXYeDSrcjizfj5Z2VRUgSk72czlZzCW2ttPvvtGK
E17mxr9NMz3gxVH0u853Bct9N1X8aw158ojd4KWcCdfVre0wm7mocC7rkZqH3xoptQIh6uIscOU0
joH4hVjG26EuieJwb9hlfVLTJAGhcC9N1d70suTXIYZAM9NXT7CZTGEYT79ZKNP+2hXoGq2Omq4g
/NERiiK7MQJotYHrg1RVrnfKveaTmcGJxC7mKC7mMnQmXKKaLyg+tCLqWsi1ps0XEsN5y2wG7+WA
P6nmUFyMfMtvY0yO5oFGr9lCU1bkNCVeKaKjzIJO2Ma1trRb79AxIjWyZi+k5gbZtJ5nx1bBOuFv
hbJn7Ft6Dl93D5XgwErnRiM5oKHwjVdvJ7pQmkz/SluTR30xu11DRTrGG6Qr4dkv7C0+aZjBC2qR
W4mn0hcJsAynYns6dOAQKPjQ7b1Mbvqnd6xX5iOH3jZ++8aEChbT1w57Uk+rpkGcs33uE/ldJuPB
Q9wZuBO5aVObQhGfGIcaKfot64czFUfSwo+GWse41+lYYY8DJLcNWp72ZZjqx6piX8vj4fvY/AmE
gUBc2Vfy0BisKnWq4vHQphZq7PgHSGG9g4wAVslI9p2GAyY1+nO1QAcrE6ocDMbE8Mpy18kZXUnn
JgB0mXZtvwecBPakLiTgebhOAjsOvKBnUyPTnFYvuSHJOeoae5umQ6JcMAWOWZWHjLALWOkmIwgy
qZz5NjPgWIxYoKKcSOVpqIjy6QnHsRcKmGmB0ImLiHDaSZ1qjfHkpGQP94VXh4SJag3bpb5qntuc
5uy9q9L0Ah85cnroy7OMOSAmyGliOctCA+f/6rTPw4LaqVytR1dMDFn03Vrb9UlO8ysCnyqIO1jl
UBbCbjZPmVnyvyTdGz1lDkgdzjV6xV9tZ+6yKaVaT/vbNdY+zQ1Q1005wHGd9I0p78gjIk88S9xu
X831sXTNeqfSIzNxPD5m/6ulG2vsSZ3depQcC+PerQoOPENnftIa8A9efcvXz3Ar/SSpw8Zl8pcP
mCZ6OMuuHx9K3Wm4eNEzwEW+ZR0DHCXlnSpdbIBN/4qq9tuwjTFwTM3m6TCdU0Ygpj1jSjMXogZE
eqdJ9YT7JNBIPMIH/guv061vlPz8sbnerTUGOBDV6X6aBKhDCw+WAJEjYWPnE/YH20WxUDvNV4VB
5ejtij1RSyhLnI0igKa/hclNvtOubK3qMsyUeoQxUP5AYYQ4EkDAwESur+ogxuHiGO+z1eqkV6+E
ZfMD7ctqvQemy0TS1756aoVWIshbZe3t5IDLpiFqc9dBF9uVfsldDCoRXX0JkgU0AgyRgqmA7vOo
NDO5PXF+o5EHjz8nCVKI+DlNOQt+TMWERug72tKrVjDqsdsy4nSh9ZaVxhKJlWOheM2pFEgdgIRf
WuMvZllAljt7Oeg6KMFxlV9ayh/VVj3Ya9ZvZKXRScgSwjGJlIF2z6tInQSj2eT59abeOzgOEFhL
CT/IPhe5ftf8AkEroEK2HpPazMpIdLZnTE3TgRCcZ7fWGAeN4F1ig4wmsuFDI4mTcDVyWjj6gp78
0EOtfxhxBSTGFzGvU47I2qFGqriAG9TMGK/YRpjMW+dmvCYg8PRJ1MexmL1oqf2GCazoWEFNvLKq
PBQl00RiWMpD7pDTprFx3wK0bhlb1AcXhKTmq+RAlC/WKZ6pxcX9NtfwJoXjfdNYcVpb5m1Xbtlh
/vzN9lc+LYmNKZO7SjXE6SGCAodW2MYLsW/LCK6/Jw88gQYcMc31TotorkMLmqQjPq3znSe7d7+4
RJgkjOly4xrJtz91v0ZwG5gHtDPKwB2zNMlW6cfxXMaS9SvkPkBA8Yvq8m+lab9NMrQJ/YnrPalF
ywz/M+Ffgy8S1ZPV2zAmPeQw3HMtRzOtd1Mx+Ktt4i1iEJzB/yec7/ORJeOQEHxdE8lqj5a8Afka
zMbsRAhAPsDN0lQmt7PDEzcNGemItfVsLjHvL6Hwg0AG5DUBF/rVoRcJGp7UsX9e83GfpoV/5lQ7
aFn6J5nSK8RQVtN4G4A+GoKNh/rpNKAVBEnvJw1/UtsTAqNfmoofqDRaUtuQQcXp+l0ud24nYYeW
A1efFCMh3gDbneaVF4l6oPxJtoZtNlrqgoSLbzPMEES5aXL2pQ3YfnRZWXQ+2a2is37180CVCey3
4areTOaElPysKgcCPTjfC9OIuMm3Yah5uyJfb8wtYSrVDtUK4YTYMqa5JuO+vrYvzTzv9S7xL9ZY
+aFo+ejV/Dr2LQvEfiO/DejDiOlAiDuovT66Ubf031AKXmTcHAs/T55Rs5/Ne904zf632zb8e8TP
jHae0GTU+3gS13iw3oaYk7nhO2DaeF54bm1+L1JOyLmvdJIZJ/NOn38D0DQDR2jgNv04HEc4uKR8
pfNHxaL4L/C/j/mUnTMR9csX6QP0w8zuG8966Q37zohX58wi4xTzNhDPjdCxyElvzZNL1kliS7dS
tVv5kh1iLkeJ3j2d/ngmh1StCRXGU38lYanUcETIfHztO95vB2HMlKbPqTfwcvDfQSV6L1wX8N6T
R8vk5nCCV05FOZN8x9niA86cuqCWXRL6So9mh1Gnl8L+au2AXzVnKzHthVWCarIVkdG599Q4UGVt
f4pStxuCXJRlmMUtsYmpq4dTYl71BbTsxH3WpNyX7VTpkS3Va3wAb/dbCW06WFlP/VcQkQd2GTJ1
LJ+A5a6hxbgrmOj1xFxsKT3Ni1m4pL87kiug1ppdq7mkw3wanU9R1HDYAJDfUkfmA60iGaKthESf
s8xH+cTz6RAa6M+ksjC7oqDpHipDVVFv6gQLOfKViat1MNyE4ajtEkFPAx7E9XfJzPioGBrvJho0
wmFInOpZsmjDDshKtyefdsHGOt67juaGi8vwUiJ6pm3Qefwr48OlpCNOrePCJXV2x+FGmvUyvtkT
Z/7oanaoa/m3s7I9sJsJtmojb5gFUSp2uIpdmuMVe37AWu7k9MZNI9lTlX3GR5lGwhWGltAfILxl
UUAW8L00Eq0+BqZnnfnRv3DrnFByQ7/OaYWGPEyTnNhUsyeFi0gEPNx90E9IL8rqgW10G4ATZPuk
rD+TRY5ZWbb8Xc7RqP3TME9AnVOmVjmhFLSzAz3tzjjLiazOBZwczyEB3vQPW8LFrqkVCxy17NtC
O0OrYXaxpOFS5mdPMMwCTn3PcUCcqe0Ger1KvjueSoU0wB0QYlggsCzmwIkPsUl7tVT/RYKYzZCA
kC5r0N4S2hLpeS+DFt97VTwgLSJIBusEEaesyzqD8LoWCH9Qkre+H3zUDrXbE/EtvzKtqY/0lTdZ
Zd0xTFx2PhV+wHe6Og25B8vwNbNNrphhTcu36DlFsDTlu3kmjqiite1Mc9tl3xoltOZJL2VAitZb
vQ4vcW7eeF32h9jMV3fBi0Jm24vjt5jX60IEWluF00yWRbvaT1MM3NNNybOwMzeAennSR80n2ZRH
aHBPCLdvZ8uuAoPsEV66LOjJbT7AGFCYD9UrI+hHszPuZ2bjsNNeoJgRGM1hHOCjphCYqRNIMI0Y
g/oHT01sCesv5y/upeBVd91LjrqHwRMMSK9/gsRF6cQtDirTjxh8vH/onhYsdH0Hr5A1wLgRLb+e
P2d1/LiAFsg6IpHzuBp3Dj4O1EcDaj3LeGR1B9AxJR0iq2ayFtLCCnEYvdmLpFWqva+xohm3k/E0
j/53O/ahLdRrp2JBXKX11nCKREbPmRRDwWwxE+e00Yl4LMvOC0ca8VzUtId4Ytm/Z+VrrGRzhpra
0fsHa/usyxXpYF790kf465lnX3ThPMMnf0N9dm5GA/426ZQh+TopHFKH8lPOj0utbo1Od45gDsim
K+dbySMzts8jZk3SVC208wVmBb7OgPQTwsIfGXI55zgB470kcKq9sQtjYyGSdsFV7w0/PaFyQZ/7
VyNnakYm30kMZDdNsj+QrJftJk0+gWn88RJiKNgQRJ0LM5tMzEApvYWJwuNG2AxXmDz6oLQOyWxj
AZU5V7SxAsBeH91lo4pWhRMZ04ddGDLStfpGQIvZ+QX1ab3k73XRP45xXYeK32qvxdYGnSS1avmr
tUlCsyZBXDFjdU0iB1nFIRpYuiehX9ui/G1X3bFX1S/S7EO6DpPjOL5ZUE4HPhTzyMuoPbqaqc62
k9oNwvVPjRxfSP+oGBXJDTZHzH1OOzCjBMSDO57wwWTPNdEtulxQF1aPsWLlJET74UDpZnWKQA2e
RWBnZhdVNSHSk7F+Gen3yKrjWLDmTKQFx6R5yp0xanJkHpJGIKYD0MS1i8mbZdZLpeFQ9s2sCz39
MtLmgXDc5orZN25RIPQ13hQUJwwHl5KEn8dmpgNy3M2F+4AODlWPQavaEZg3DwdYkAc/1dto6J3j
qrMrWSi4qjh7yxtFx8jcyoc5BnPbraLSPFWt+3sQ9GedWD9sdy/j7gt/37xrRJ+Ts71ckMfMIV1n
AliaeXapLTAOFn1fsDhsRx8QOkkn06Z5tTR5B/noxkzqp1yxz/cZOuz6GHs445Kj5WRnaWW0C41Z
7mu2trlJvGvZHXKTj1aPI+ntBcoe/rymgvs1JofCYr5mq/aFbKAuSjWuMz0oVi4I2813YzK60Pe+
wWiENRUWuwv7haowjSrShYJ0sU/zQKguMD6izhCRFAUBRnZMKrDgpAmzcUTJgcu2QMa/r+Pu0bFm
HXS7sdeQ4fMl36uaUFNnYGqn6o+lzwVbH86xMk9/DQ5cPu7gIuwwxxBiDh6JOYKS5u2i8Z7ZTEaa
0kPX7z0b2ZcqxFVMdc/RQuSvZTD+rGfzwPb4J8UtHmjO9NZX/NYjd7uin9w7Vf5xldKjVHPNKxF9
gRMTB1ZW6m3Uh1/rlCODeEG2WUu8qmLEb6MRSV1mUY3DNhoa2uEhvhgxMzOT7VHnWcfSJ2KiIbYg
a5W7IwsEtJuv03EOv6XZkD/MdmbX9v1nMiFHQhbG4/oNuJHyuHetu5V2h6Syi5NOZwpxnfurJ3Ko
zF6KXP9I/ELubE38TAWRa/ZEtMnqJX8IcFjxviCIs/yKQ4zrNF+WeO/O9dsi8h99QBXj9tYuIQjx
MJTdH2Y9zlheWz0/FzP1n+Vxj/u6s689RAqrT96hYPu504fqfXCrR0uMe2ck/gWWyD4rSl5Hwlui
UfxaPS90WnO4cZryYI8oKkQCcwbRFq8YnbohpxIHBXkb8dK/FcTZL5GKrS1F3XrKFs6frE7C0R5e
hrx8awvKB/YGz00BKbytEB7P2OCYxzCxpbxIHTc52Pm76RK/4jnFb3dGUpIx0WPG8ELcEksfDu/Q
cDk2ZacFiqSQoLJFxz+DsULNJp5iqyQZzyiPhOZ82dXDT416c8jbNuxtpHCkAL6OZrk8AKLrxvkm
7gWwg9TNw9FvX/HdlpxnFTCdLbOyQkhgSHOTH5lhQxu1vSJ/mqx5EwWmqTUfHpKRKb0LoL9ox6e5
nUQ4m+MYoiNSu0pT/I7qUZ8JiiLvKnC1ogy9eviJfZf9I4Kek/LMg54pTkikZCE813d/1W/00r14
fJjbOZNGmOTu+2AazWFolrPuEYg4f3sEY9ygMvpsVws2tl+3ob6ad4k0vWgaXW+ngawMxk5ejaWj
+lu+SNMwmanzw40MJWc4bDtu5b1LDR/MaUskQAP5sXb8PpgHrWQROX8KcnfYeCwfk+44wYq8MmCs
tufeXILcoL7C7hJpuRoflvGx1rs+MmNS5nBhfIm+fdHLz8yZVWA648CJtyBhIKBsEeylZI3GLkcy
UAukUyCgsm2DxyAuuxFuXB5w5KCUbzHz2vyoObl12wLdiXyzOSW+8amJvjgr3VsfKqfSH0YzfayF
ePF0L70s5VQ9EfHyPEgbzJHQLVSb01mqTjsJH29COuX3wrdJfkCKxNfLmkdKdW47JrZzbN4P6fRU
6Dn87FV719MedmR6WEnBDs21YNOF2ym2gXGvRXfJDO7v0fbfvdhJMfw1yPJoavadoNLr2pTJuLmX
UK5OBvMn5rooi22XGalnE/HRje0h0auKEbh07mfLdHeZeBQas1Gw3QmL9la91Pyw2A7VZc2XO/TK
xaOqkz0L6xudtfJNCkQYMkxO/bq+ai0jMz1dEn5yJFrkP1pkD60/LmX5nGtPaV1cxj6lXveY6nqZ
edbtHFGP695W60S0U4YEA47G9f+4Oq/dyJUlyn4RAXrzWobljbxaL4TUhklvk0ny62exzgwuMA+X
UKn79JWqyMzIiL3Xzsc0WFeInSdJN3+Y4vYwe12NaG6G7uqQsOk40AR8e7yN3vSVS+MymhgWZTp/
QJtrYL3SeyfiAWyF+dN686ZuI3Pv+tqpauiwWmluLSyib1IjeDIQthHwFT9LmsKtprbc+MgBy3Mz
V8maBVSc7Oz3MLDAN15+8/DpsAanxO+a5J22NHzNO8pPot4b8DNWJtbQuiiJj4af9EenHoY1Y+cb
Cv6l55qQyuvQ43T4DVNWUkUCopaiA28W3kxOtsScy0s59heU3uhd7IKM5WBXialCcE9Wz2jvu2y4
6H6Z3eTc7B3lPfWypurLrOyot21o9MS+a61+SiZSW4EZcnZromNRjySnJ8zV62ZLSBo9Y4NcXNSO
wUsafY1T1h8LIqrag57Er00fPFtsSYQXB/RXGXu0ct6TI4daAGBOaRWn2iTqCv3VlE433wbOFXXT
Dk9ecwg0+mZ95nwUNP/xyVdo7khh3zfBMnZg7yt8uS3qxHozzAaVileKf1kdgjf5pG1ZEEob+Cc1
UqoNiijYIIk3eopx0kR3srILTRD51NzbsTH3hpaEhFDbRFo36FIoreB+cOIT9GhrzYmZlyFMDpzo
9zjPRzkV4l6JMeOxEO5eEhHFO/vXb41nvyX0Lpq7Z4Oh77O0wM6CDbCOj5cWe/x6LJCKO1GlncxY
R+xdxXzUGe7Quoj0O1TV7lLrYqe62rjL5fLf9y3vXnsSvKbl43axB4ehcy3PaZUCqyITExw0SIQm
EC9BTyRW4ZrJrvE8Z08FBZDDW+gnNUlJODSnIHSWl96ok+I20P1jAdJMHjW4YVChL6zb/xcX03s0
i3w7pu3NIOhcyzcSYih7Y9ERhQn3yZ2t+hkNem0rvBIkOZ+0yJ/fsaJ9V2YZka3Nqxzx3hARX6V6
YrsXt0kWqRsbuH1N6JW8+gqIHWNVd/f4w8SOy0PqXMhBCChqWwC/7ly9SJuBBS/imq0ZjPg1SwnG
wlf6DEffeNbr/GQD87zqhsgPUUc4ryC4ZVeiz0CsCqyjfSlapqEqmVai96isJ1H+og3+OqjG2xCR
E4QwAQm6dwniNFn+D+z7tLcfLnfkamk4O1NCwm09nrplpvm4kFXAdLOpHdjA5vrhyNSV3Z6n5fJ4
+bgUEgqVNzPyIt521afl2i2c4Bj0eJlXD/NY02iMob3od62m9sn85bpO9iSjoH0C1R3sUoXty/w1
mTApCReu0fN/jrUN+yxt5FGJDP6OTuXo92Sp0LW6T1SOW37vLnQdlZ8ci3mhJeofVdrZtcHZ8dYZ
7Y9cXnnTHJBXHwxrewkCmDzxXjBXOA0LuZ+sPPcJvfbyJ49L03X2Kc/lB+rcPzoqttdJ0qQxfNd6
b3ICwXtGf/e8JrfN7fS3aMkeXsh9lPptFdo0BZamxTuJcGjMMNGtx3FoplW7VfMc3EoaCje6B/bN
vnlGFdwwy/VbDkHEXza6dcI0ZZ1c0Vqn0ZV/fGHRQnZoXHhm85pMoroaXltdO5muy0AGp6I99F2M
OnMSAqK10z0/Lh0xCSVZY1dQQP3z2EW4enywM1HvYI3S7F95ucMJOH1hEtTCEi/rf9/OqO88FGOO
pj+1oD7vCelnfjAu4dgoouH48Uyhz+pJ57S5YTBirDWajm9+RXQ5aMP+vc4E4oUMuQyBBqjH43NT
FtlnEB19DFoHvWry95QYLCLoMkKI5uSESVDR2NYYqHhjfchdFZL0mT4TZOeFQlrEniB55rjvmOwJ
SGnQhKp1JroPwymDf/RpW4WBSekFW4DhDaelLCCyD9A+R3J1yxr3L80Kgg7trlupJW/s8aRRbzkv
NE9y25AvXkrqd1WPIfWzcdKQAzWrx5ePi0VI7ImqF9NDmgW7MfrQhG++cMoXb+boY/PWo1tVGWVY
9GrY5j7uZaVa62CXNyHUH7sx45M/jHLrdX1xrKv+t64z68k6qkMwA5Z5nuRrEbhy8ahQynt9E5rt
EmesnPRsjv2u8Ox7x456z0bX2vHvdXtbKvmCMnClCTPM7SC+PC7ZVIr/vior9afSsR24nZGuvKxJ
fvBmoStlbX0urNQ4Dv3YUZxbxIjRQWQ6/v3gNkMUZimlrfPiIkvcuYY+7HDEktO6rMOm5xfHGNfY
qtVz0NeYv7daQmBSOzjPuD3jOwr+vyPilasSwMvjQIQaAr6T17FC68Hgcp7wdlSqxU6bOL8l44Di
tdIJN1kWB7WsCrPiQ2T0HhoochydBjvujPaJGMtsPYxBR5w0HZ8ybd/N0kHEFFDQV8C8PiNdJGEj
GrXT3CH59BL/FwGZReh0Jsc3qOWnuKi7k7V8JZokjPAEAOF9zKrrX54n+h1yexK2PbSHMIs5W/vM
EWWvdPSKVvH8uFie/aGhjj09XuEj4nGOxYaox/K/v4CLYd75pMhGFpNUdu2rVu9U73U3e0nPcBPN
30eZ/Zc41KNWVL+LWkjG1kny1otxYSAMz60WjyuT/+SkYcHf+LBgqQ4W/FWtWz86Wa5omYw/hKuz
JiYZIvbGHu92Vs/XYWIyowfVlyOmdhPkS9ZXav/LzSDfiIGB4hqGVbeO+pxK12vdNV4wcWnriA47
Q7uwY3+nl2tda30Asr5cTAKa6MIsX9qqJDlvodk9XgYFPGbmmi6iDAhAw0wUq88h7Tg4i+nKq58x
paVocJpop1mcbsvWR7GzUDvGBXVkIoRe+VbA+G0xJQ+TmZwef2WQXn5OXFQq3A6V+0Hv9KPyze6n
8qvXyjilDAEu7kJxt+zG2FseKfOBF7krC6HRdnbo6jxWOTQT6CnaMKjRMdfi2ezLfA/1y90ncBLB
NVjZyuvuSuTTiUY5MW1xp7rzf18qEkMyY7TwRAr0ZzIz3gs49PtZdOPGIEBjbUSGti0J9UAL6BjU
Az4rLetmZlFilXq2CzrvmcFEiguM2WFZ0C7tAo9ZUc7oGGL6lnrPfZlo01xR/12ApdY71mt7HZuZ
vDtjelQ6O8LQE1U/QDPNKk1sLehYaSuv954H4+qy52z8uv1Je1PbaXM3rhvfl2eh8Mw5jj4zIAK+
H4zvVtCU+yzHYG2Y+RuCEE1p91Sb7FVZTmSXjxK1HwfOrVVi0w54/O5SGu9a59Df7ZlgT55EItOJ
5lgw0lcGJXGlzL/kAzHSdS39hBpeP+WMOzrDLki0H4sVHPpQZSmAT4IcVq7mGrsqlsn5cTG18jSI
ZNylLDEMd6IuJCDj08hbdjm0cHRv6ftTP5KQWdNY15lVauTJ5lif1ixNf1ucNbtZJbfUydhAHOc2
WwDwfFM71YMO+jnPiV/QUaebEEmeJr/cWbq6UK+COnbVNkWbfMk8m4+Odc5CnaukkZLX2+8Vsvhf
eeyotaZ76PAY83ojWkSV9NEWZ3V9wSOgH6qxdvY+cTfXZlA1Y50pexVqaaXlhnMtJTpbTRs/Sloj
P6Vt/vfF8h2togmaxFg1MPYZ4YwGcI+6K3jNxfgssZ8hVkcr2YMUA46CM88bCCTrCtN8C1x+hyaL
XhDJhxOHgrr+rJPSOHWcptduXU+fo60fBuyiAhXSjKkTumGbeh8ypjXAKWC8UN+Ouzlp5SptMkAR
xvIQk9X1Mhqj82IbR9vptOes895tbGOcIL0Xy00KGjbMIgqjqe/Y9H51Kb3PZIhfe9fsb3WPD467
8OVxwa3ypDLNPsFr8tEXxgiy/7/i8VFBPr6HZNJDcPC3GYz6CTcnbsQkK35npMq7WZKFfav60Bo5
t7pO8i4WZXFg8C6ziUTnpDc8KyTjSEeKwgFgYLm4Znr/YxoVH+uCLHhcook5O5TutTVY6jZOrRum
NoegYGqcuwaBZxtU5skwPHFqJ2/Yx27arkv6esyXin7/ILEZGqkyrH/km1dHofdnJQfOIczRriIW
xiVAoxPBjflK524vWj6WLTOXbp93JdHuCNC/GoMc4jwL3kh1mQ+lTH6IsriYKbuwPgzGzfQ1hteC
BkbaT1c8sMFuGmfGX6Wpb3NXTuvIT9gBvSY+PCrLWhPjLYUlwMOm+D8m8RbFu97dgTz0V191hEUb
VIIFsqNDr9NqNeXUw83E5DO1NSXYAkPKuP8GQ9j7QkM521V6denbpro4TRPqdjMdH6+MTB4DPc9A
/r7QovHuqTSjJ83TXkbE22YSeMwAZgaJTmrc20LE2yAjx6tZXj6+FwxsGWpYTMnTwtvK68Y4ybTn
S44r37U5lTubgRZJIVwq162Oip9ACL8h6vemCSKmEGbap0n2BqonB9Jl4I+noGYA28DOIo9XWgc0
Q9z7dUSWSC2n8oO3h3l4NX0lKWlwTp6Xh2hQDENdhsnKXdxhbuUggu2919RV54qO3hcHH1C6/kBv
JUcqBPgrviR6RsCB3wtx8SCQFZ1KfoEnvRe6USLW1MkpNpS/b023e6l1glWxuZobp0YgpBHkc05q
+zjiuWMm6Z97crFIOZ4tESbdiJmmVMVt7k4Rzsl3q8HanQ/TV2dh7oprdzoIZ7SfwGm8/V9u4Bxg
Zpbu9aMIAkQTBpzG1ey46kLP+DqR9or40lX5Pou8vygSy1CC3TthaPtEiIRkIx/SEBEbx9WBJGyy
65eYhqg5dBKrOLmqOFkNy3TDwgHaGM9/7dxh+j3GyZV3pWc83uh7LLD30rOJrmuiMpwXPmeFLiMU
bu6dGhwmtGqCme4/b77VM60PJkveMiZSN4/wJ1tJ+V3V0dWYCMRyjIGN3Pft59HOQY7kEyGzEa2J
yHfMXTwhYBF9re9iuCXkQwby9vgKOs9wE8H8ig1NHauGdqfnkjTXLuteN5vqXLSfD/QrsZrt3nGH
f//jxz6+Pyjd2Qnh4nmeyoaZHHImvWIuzT0EQAOVT9lh1Pt/f6QpEgZ0kCk42z3zaCPEe5BRyDRf
7JIsOFZiDTtIDO9dHU+n/13mJTXkfy+7zOEQKaH3/Pc9sl22ddB0/yFrHz/a4yd1lzGJEIhtHk0M
mVAMGsaUnlQTnZpqHr4Mi3Uqw2DFsCdLdrE7i1PU9tNZui0jftw8KKCmpzmPxiciwzdVI8Ut6oc6
Wc/fVdMTVG3y56Pl8FaSE/X4i45QDnewCcfFM7OjD4RubRGEyKD+XC2XpPQQxf3vdYECMHDzm4YZ
/hskJt4FAJFPPemo53HoiOK2ENHPRKyD4/ujG/arSLDfDmyjYWKqg2/bv9DJYNa30ab4uu6tUxtr
vJWG3M6s0oFD2I2ZJCQMBwfNtV7S8cmJ4ydpiuGVjIOvhBFF30aoBAnxZEO7eE7wybhd24lx29ee
fQncNN4BNfLXtrmRjKvXtZ1p+yIfjdfJHPC9MUBuChtl3Ji7oaqrM+ebpRRLOZZl5XwwFO+8b1df
RKzBjeLcsY97oud1tzUIqul/qihXz2UqnTXeloNu5v52XWgIqlHuJPh4NHkCQu5vgyVEXU/m6Ez4
SnQORlKeEZND/uMVQqo9htv3yENqAj/E2aiEwlWp+pi18b0Gkb6uDaFtTPp+gqTsU42xjiziUDaI
KvURCkPriW5r1/6tcWcgMhWB6N784TuMAx2L+WDaHmmz/bN0Btp23hOf1sfvdUGgm46reuolGkqv
zzZWTIh1iuafI4Ub9vYYYMDxlih0se7px60xvprrHC1OG1LdIEUXeMs1BtppfsxFUtECw8wlyuou
jeIkOrqUhVl029ps9mWc/Xiyuz+SY9PgFlvNR4JD+EnviksfDBffabz14NKzYgvDD6FV5GZ7RAsv
WiXSXtsJxz6y9AHVlq7e5DJCsTtkQCZ11OaRK5DOzpHp6byKEQguh/W13kzqlYPjPYast3TP6Kjr
6sWumKO0RoKZRwvIRh+pPuLx7KSomLCg+qdkZsdyNFppbd5vZ1InkAjm1iVLPtqqeG9mn76Ejjqt
AbDcJfqZvLr4uWkY7JLAuLSTTvShbzLCL0C6ljr6Bds5LhnojpO9Zele7k4Y1qIfNpHbF3tOMfq2
qYy/jbNzHaRkY9eTulSUh7mBRw+GOt96en3vCiTRWtxfoq79XXXJt4a9cS1jRTiJcGwO4LGPYHkE
Cty6P2NKqoYa2nY7TKrFf5aaRMmEKICJQYiK3/EcnMgfQNGPLhI1ZIStQSALKDLuRqL6iEn75w7T
XzZ4Wgam87f+JkT8c6RLhheK3ns7uZdcVwTURMioML+yG9kzZq0m5Ujs8lPqv2JSX3c4Be6SgQna
+eIL9OeEwlNtR4NEbrAnI1mEZXRAsLLVGvmnkXr9xPCUf5CMRZQfa8okHzNAw5yombujxh1UaulR
a1rvIHPUm0StnVoef9S2oIyx/k7FsKp8gXdbMi4xGkiamTGhGUcUsjiV33xlEjynl7spaX4N5ZQC
+wU6YhNasEGjW20iGZLG6F9hJzJ7lC6eLjMIzVr/HfS0NBgNc75SOVTNbNhjvS/COc7IZzGugg9y
qxUiXftARXBbwFOQTvedNeAIkbGjeZk/WpPMH9I+VPE+gNPdozMMEBnV9jaQ5YujnO5QpPE1GxqI
KsOSbGMzIvcyRoH0Uzd1brMuDi+GGVlrTbmbKho/7V6egqHYqbY6DASRMCUoDDQgQ0uqBsbUCA1B
GqD+0n01wSPQtKf4YPei2CUaGUkNKdLA0sS/CLvUEclUuZEdhmFfke8ldOuQ6cg7OLRtadBZYax6
eBI9tt7cehVEDDAfdUOzWiDqwpRbdxwwv+oc8hMnrO3gMgzazh0LJnW9SmgMRfemNqLF9QOSXDAx
4bR6nfxXLaIqfoG0gWN9yc2Og/dJyWIVl3i9fOWuyV75CnSOZ11wsgk92scdBmDijvAkBmziiUYY
e+Cu6zyej0YsDrlCWmAYcCdGj/JjbEsdYIBAoTSh8HYC5+RH6hvRTIZ6136qISHHKg6YNfW4EExm
drhKolXU+7ec9Bly1DpOrtgCJPKraTSRSVlNus9NK8d5xoKIygsBIL7lFNkAyxgrBtWlm4CsLbgh
PM4kPCQT/oEp7k9971xI34kuphzCdCJ7zpTvQ2DRD9T4be16SbWvrlGm7I3hOWNoEtQJ3ynB8bi0
9IeK2VDeWTi9FZNcN+85ITO4W7Nc4PGgnkBbiVdOolBy4+wohro5M7z77KfhNJWRFmp9/e0zi2lK
1rplT9xktLg13KbMsdsYiZ/i8PyryNKnTOBDk7OvURP89LbLAKf2q41Xy59IzXVYTOWJqfluUt2L
5SdHG878ZnDsJpz6I05TFKUTnWcYIcEpaOVrVnif1UTWpTm81l0jkLo4KIlyjzFRXz/582xuZ41p
1FDU//IlADvVCFM0BpOFbtNoBN5mLUYLWkL7ooQ4wLCYmm5ahiMcc6rEu/XKG3BPNnroZ4uOInWB
OpiGcXeQx65sjCpzohiaksfkOSYuBjvdBZWBD5ZlmcO9xq6E0zOOOQwQT0tAfH4ykj+TtWTY4ugY
Ss1/NjyTCTy2j2omN8hw7wUr7yZRhnUiEJC2U4OpH19mODkTQjgK5jLgjNMiai16Rqo2inrk+a21
rd34IxdoaGP/LdGoSkd6Zzwm0XgoYz4UyrFuSeeohPbV5pSTaYAz2M6sv4lD3+laizG6pCdKXXet
C4H4G+ot299z17ScaBM8E4WzBR6GCAxWq05DhkEAevPEbxoEwUJuE6M5ZJWKeRYNGuMEQUpNfZDP
2n50Jox5ab8IqTHOHgD8lpq1kN1vojBmdrLpJEsUzE7KDN2fekKwi/pCPergYwy6g4adSsO2iFZ3
GZb+WCql5ICwA7hDRpT81U+tz/VTY2DQ69MB5kecMAIoaWTmJM8Oy/nYinr4Cq6/7Q308Y45/pD8
85z1/XVwOuMQW+NXC+tYZoG194Tx5b6YYNHu3higenBhGXEmZecxnmbk5huvcZ60zFyNxewwlgVR
kZzNes6OTcw91bXJ1qJ1ts4jZ3HUY68UUr/DZtnX373bajc2Y9yXDiwAMROgbHAsqFt3h+oc5dsd
pKu5QbbMShG91706TY1nH+FEN2siMn7zKP0Zss/M79ttrgE4jhUABZjX1xwRJ1a5dRoNkoehwwFs
0uwlmIipdbadAy/fGGibN7YvdZ5CkOwWzVClgn9mqX0UHd7/1u6m9WhHC/aJcRCJpBnaRw4Z0pTY
abrunMhEblpXDpjlhn8Dq8EpR8tUWwMAAZ3pu4rRs2sdCitpEdBt7uZSf1EOyxT5vv4CA/K2CaZ4
/PzUa5bf4r0x1laGrAxltrXTEOYF7ogiGcIYirQyrAilO9V2+m1obJ9ge+aJI4qtf/YmmIvUvkWp
eMcRnYbOAufR7W4jumzP0o+QzGUoZGNW0xyMXlNoFwE4yco/0sQ0MAaqtZ3HbZhMxAPGmjhOAftq
jzFizeH3dz37SC9aJsxkknwjFzRWQylv+iQ8DFggBF0I4Lna+imzSE1HGzwOzyrnyXQL0kWpjnzY
BUnwFhB45r/WFMeIAsX3kDtImdPhXUX5viyq8ZBXw5ff9esWmm/MSGfN8Yqw2h7NeVTYB6Q/xYpW
LMTpPPpVy1+QIhfjJL+zN0d0RAbzVHbwiVqzRpiGuBNsGvlSdWXtiNiIDkMyv6B/QXSXBJ+pr/3r
y7kK08QHPwP1OkoRfNTksUxuxpGreHYjsahoE8xfWX5orfxGZOc/mrtvgtUTM2IUhc2prSvt3JDD
J/OaPGb6Rc68DwaCI2gxG+uipvLQx+ehngkrL6pjnhQEwEzJDpa0EWIBKLDvIRTJ0AN5wv1OUBlu
8kjQ+Bje5AyelOwWMm6pm6hahXOeEbHGdYsFps1hHE/Vd25h4FTY/cnE02sBQfttRpZfTggTidD0
y4PW+MbO9ioTn0j1MXnGU4NnZEBbeern7BP2nsHJg0FmMM3tymwcPkqjwiOHd44u/bwxv2bIfeyF
iJL9jM9I+JduKG+N5mJlces3apgw0nomb57PY8snty3HN8hZpBS6/jfKAPPZToafWMPBq3vIKBOL
BZwV8kAmXAswIeo2+lITm05tPXml/8vvCpSJ3S0petr3RU90s+Yxw8j1L3f8o9NXTg33IzWwv1qB
/9NW9Qbs7oNt9aoauWhl41ffUP0BtyHDA4UlbHaXR6HbdgNHVK2wDr4+vQBQWAG7vUfstet0UR2q
3lonbvzi4CBGzgVI0MgQUXNSqXskilNUpBtlKSckknuVe1BP7Bidazu0O5nzAM4Tfgekp3gKU5wk
PcalIRZIt3vvnzH7x0nmL7I2sbJ0zlWiLjDoKmKBjsHEAfkGvOOe3RPvVyiZNq1SNjkQGJwONYca
P0Dpa5IQv7IrOxwMDjEyq5pt7NRbvOQvmo/DDnsZ03cUfS29WSo3HT6BgYTJtKCWVAkSLHqHbjqo
jV8g+cfwWwRQR7QIK6saT1hXNnz6v5IA/swo029NNkQVQhf0MKQxWHhjKLj1Cg50Q4KCup5/OOH2
qyia+e/b/OjS6JWbmA+EUOmVruG+dZJv1eM7yZKj6NqvvuG84mkdotQ8+w3hx1/VEOfqRlyD/szD
vfNk9cuUOLeYot4TP/8OiLRcGT1qWbK25xaRO7OKn2JsjnEmz51NiszYDRcoGNTIZvMya/bW1iq0
48bwEeNGWU1p9C+Zx30mWJt8k5sFnzF08ZXn1R8qsMkxomAXhs1COZ7lYMehrbplbf7tiWQ71OdZ
e9FbWkWmWVLUIyofs+daBefcio7zAKzTkdVr53jvRYfYZyaWlakkOrC8f3MBIhS0k5LftMddpEkm
1Ceteq9HjjWN/abJHs9hRbvE1NXOCIaOScewAx3CyCjuKwQwq35k/kGa37OYJrVhfzjCC9829iGg
Tor5dDc6Iob91M/vRtGWoc4+iXfPKp4m5nU8+du6GYrVtCwgkGFIJo/tldXqJew+NAw1znqYdjDY
CMrj+OC8aQLnJy20VdCb8LxZsc8SrKVVwjX0dKq0qaEzWSyesBxr58XW+n5Faduu+7im8ezV9zFA
i9o08rsW2gddgSaMqlFn5mr9cb1XFPsABySfEsYLY7usFiXsMdDhcbuWeOcWG1WJSlfY3Z526g09
0Z9FbxNDlAhLywGNpyFx9IZ4S71hIp7AyNiO7vss5Sv6DoBpXvnqGcWZ3Lpb3LAfefqPJf55cZdu
ZEvzXBTimjEGBkLyyfRarYv0qkx5hmPxZunaaib/fW0SoLfCcLT0Z4LfWrvky7f43VrcxXBrTQaU
PvQ5ZnIeAaFr30ieLDxA9BbUzp/0H9vtX0fcDkuSZErPWLOrZxHDTsmEQLVbQtjQ2+LH17pgr0rH
ZCU0frSE0UzGmHnjTPymgbL/0IapV5GFiyhK25UsODh6zGm4lQLehkqx31CBltqzKNkE0ehUW4vj
wMowZlDe5HuRKVH0WoJGOPo0dRwKcYthpvacbYTc+kbdeMzL4TI09l4rSL3Ig4Pv0Tuv1a+i1W8m
MskNcskrOIu7JacNnaVXO8AZl8AR4bhcbmuHwLvC1agNDTiABHaz9oEOWXcuQ0q3RKrVk2X/x4TF
uPUtqDBNjnJZTg4xuMbanJGfeEZ7TVyQYl4s91NO9U4NOeFlroO1MX0tiBnLpTftjigZKR5f57j8
g1GF5mg6YD7LDQoc5vs9gC4b1hfFWP7XmZ1vI+9fOdTBYlDpBm7pOWo7DMYaTh6Xwx9eXVJvI+56
jTbtqih4zHRwS1MXOdecQ1HF/ALAWm1YvPsemdeNt8OdF+DtIGRV+zeXzxkEy52yERf7KqGf2nPK
q7X0KUVCMPk9TQJ3WDXOZG+60rp7dfmbYUG9cQbxEiNfjAGTswgl234W8SrwY+vQwVlJO++jldlX
jX5vYqC5KTzzYkwMmyUqG3VJsOwqBUgIvlKwbSvQNz4yJX1ED5xgxwYxBxGSBC4qHvHaBY691kse
xGrwqGbcZ9N0xLaVUBqEn7wnUZmd+sqpwyCBD6orj25ic0uCaCCoqCAGeeaGzInzUBGOjgkASdlo
v5mA1vzze004+zLoxaVxCj6SiP04idQGmh4Tmylf2yrajjPPHAUDEYwx8yTNZ2aYyQ+9IPYJNRUI
K6oXSIPGwvtxRtNeNYzKW0+7uygPjsisFzRlxyouk2BtBe8JHaktOBMSwBdeTxP8Ei2yWw4OtLJH
5y8q/nnlsbtueNpDFEZrfdbrUKvrbu3ONDvnAGP5wDQJ4ITBX22Db1tHHZFUd9jrDWZxFNPAbSFa
Yt/bssbDy0F0mkdFAgeNvR4f1t40hn2DC2lNLjgma/08++ZzCTRhFbvBTqCp4Mf2FJoia1jiCFYl
dAYIEhTNiH1Y+oifujid+igsCnlZoHnHDIIpO6MXMCW0tho/+IPoCSxM0544jZbHoppeafzV9ETN
M+jdX3U5Md5uD7UxDfeq1Y7KuDQ8O3nnO+t+1mHbLY9rRxjhUZfW1jEk+40U77F+jOz+TY3c/W3e
LHfvVZjFuyPApPWd1yJHJouc6Db/gsdnWBGkzZq4Gd/JldXh0E6h486fsU1a1+xG4SCdZ8+I0faR
fjEUoEB9fTjOmn7S/PZaaoOzCnTmx+nEkUunS50oLBkTJfaEtZmAHnEvXP0nGjhTs1wdeQTQgtry
Ysjq2dTN6lwM8Z6zeUGCvX8zmvTbsRomY1q/YHGesCfUy0/b0+g8ZkgVtn0Q69ys3qZiIHeFfyww
N2s/bUltE/hbxEgBG26yGlsDMBYsU2d6U57fH/AjRKjU1ik0mE1nUuTJPGahdlN740jybXEXANes
6CO7r+2blpaLn8cfgVcXZ12iBNLkwK0Wj9s2cJjujiDPYw/wSZHl+zTvw+V/RNRd08Y3Lxkm/c2c
ZWiPkalgbjefEIf5CN3HL2ISHOaPIQiwbSnskVKSZ9t0GFSONC1pmbCeZk6+VX1Ly0WD3NV0HE6i
LOTstkNPe3dm7V+ZEgdsgvRks0nx33nLEEGcCv9XX2rJoe1AfoHyISw+hg7qobC3RHBBDS8YLPNJ
0xINTRefhO6WWD4LnXfO18un2SYvUff9mQoWP3ctaEZ4ccOhW6Jnx1BhhQP5StHcXyd8Uk6p16DF
uo8Ktvw2ShZpkXbse+9kjuM2bvkldR0LQmpo87HpLPSl5s73+vjJ9zkuNgklVspe/2071m2MJYfc
4QkcdXsQln/SlqoXMPocDljMV1qv7sGY5Fsyv/d4keQ14dZKGzrrQw/Jmwz6g2Eb/6YZeY3hDOtR
03t21foc6z1NIheacECnwezXWRX/cTs3goEHMsXmed9UffuDHITmXMoAaz7Ztu8cJVZqPy7vRmB9
LEBpAp5sg13Hsr1x3V8FEVNrh8tu7o390GXvnR/rn1SAMR6M6N66prxyjFfnMqAyz9vsnaGufsn8
0T8GC0Do/3B2Xr11K1na/iuNc8/+SBYjMN0X0g4St3KyrRtCtmXmnPnr56G7Z0Zmi5sfNnBwAMty
kayqVWGtN2jdo9DztwRTRacvf6JUowMNqG7REKbaISN7iUOcd6U1X9VYka40v7hGMNrYh/jIo+iY
s3ir0VaOWILtARYGPsomzkVAZ0J014evWUvxxq+wZwpB9m4ULBjjVGTX6YNc1zj9Re2mpqbDzRbZ
IVCz474f1GwrY9TFunLuexjvVD2iDKh4HrK4fBdpm0Ir6fxJSwnGJIp+W0u2nwK0TqoiYQ/SpPJC
tmBOgCrZ2h0nu1bTHvNA2weaae+KPtjbpB3zIdNvY5Q6HokthGOrr6UEkjkmYapsVZCSdvbes+yr
MqkLXVGoBHbcDxqpARiZ9qyvLmXkwtOphCI1gOTu96gpXvLWvhbtdzOXbyrIzt5QJF8NpNu4jnXc
X7Wspc5djG/CI7OgBTsklYZztW570iGto6IhfIj0Fx8/e0f3MuO8QHblvIZf1odkRJB3jWGIIuQx
oBE1QI2pSTVZubINqnLbDywj8uCZG8X37/UwfESG3NiXBkDPHkJEXJPQND241UVZfjG6yt/QnZw7
o/wgFRO2NT9Uoa9hioguwsSs0eRwi8nZL4mznMGlbquOVxXVoX2mmrdZad90HglhpR3EIWi18RJB
E/LDSNuguuAhVVaXT32tcf6so3Df3dqjSC/bLPvWxfJWUTr1BgqzupF/S11iPy9a5FkgKm1YrpCC
hdO0zyuYJV5S3EV2k72gUvnqbRSBcCbXIACwJJm9fGRnaJ5904ZmyIzinv3d8NCdqqfLtc9S6Su4
6Riqf60gcH5em9256uCHxeViQCLMgMRRU+MHhRfcBjoHB71UvHM27/fIMF/dIryLlCzdDRQj0FEt
nhQyb4Ac4nN0Dy49mRobZwCuPUJF3sXeSpzYycv0DgUSo3wy3UlUYICmgAIA6jIVkPxho9eDBmsd
YQtJjXa9Vj4Z8btVdNotebUGmGUwYvwKcCC77mTrDuDslS6CYlelP3PZ1ndVM0FpWEoSjnkQ+VjN
9CyjmhLn5IHdu7CrX3tPeU51gxQkV984Mq8k+GgegqZFRb2090hVcx5CIpIaBWvjRq9egazAEAeN
v+m69meDmM9WTeIXgLY9sj+El9pGzyMuUKjknbsxLM8+jy+KrGvhsnJi9ob4om7i29Cw5G2ZT1Ar
YCVIPDcRC4qo6KEA3Aqn43wnp+Flh7xUolcu7BjjKe+aDfX9Vy4iP7yGI+xYGfVOVod9WRVI3/To
TQjqFmat3/RVgJxE/0Wb8I1VYf9wjexdm8AWpoZ6bUkORC4xEu9ztCk4//zKxvKxHVOI6aRX8hj9
afRwAhQCf4HThyrYWOOZwu5oytIuo+JoaNodlmmZXAR7XeOIbuWvCdiqc5SccoJmSPI3cPI/gKzu
ygEpUpmPlUss4tW0AyMpWU+9pnxLWumnUmhOYOv1ddvvsVR+MM3+gt++lbh1bFI3RANNDfotON3r
HP13Zo0uoRtB4cJTpCckZ+zzUep3VglJpWvxcsvlHRSdKzAoEJ0pcIFxT0iFocjcgkQQdfor6aa0
Tw1UwBK/3Fb8bOXnEr25luLHziiR9vYrW9ukHWTvUlJ+2hEAWtkCm1+Isd/Eo9xdhoAB7PcweYCX
8BqJuCK9c8g6irRWPIQXBURBskhIgfVcDjTOeL1sXCN82wJ2LcrRQclCpsyDD0cafXVjg1QTS/YZ
Ajm/egkIr0iwUgfS/mQG8leN0guAB+3WiEM2b6rkoY+UKbQUH/+Iod8jCXOWeefgZ259EZ0X+a/M
vEAXO9gpZfQDv0ZKykUDlGI0y61d6wUFQC7YFir6JMf986ESiKJH3IEbhEIkQwNfkQ7PciQfWjDM
I4n5vW9DSVMRZfGAdwOqC35S9DpAD4UiL8nSeSdZPwr8qRDQhGfm1fyEoyayL48KOh15j/pQ2Uwp
Xc3chUnH+dT/UhrWA/YQu3Gw/Eu1zm9TECYtv3duulRJPQQLjKwgAkP/lX2/ZxKOwEO4o6MG2LEY
hAijWfYLIsLVleuzgiul4u5cW7tTCg4ZatkeVBsTBisobkeoIrugAwhnQ603pHyD/zTLL440Ijbf
ZP0eVKuTmP2XIQDOl0G9OAsorVA3L0okssF+7H2z2HheiOiggSoFcGrEKCOU/qZCWGNO3DjcElUr
PEA5rtPwF8tpSzl4q9fMgbDpxN7XoJqmAeJaVczFXsB+bvxxo3coV7tchFDjn3Bw7fcK4doUhgzb
uPsapXAsTDDCKg5DTuttuP7b27rmFY0WKowrfsWyhxdAMbxIDZ1YAB1HYOjZVnr4rVmZUgPKaNAa
LuouujNjjo0tiJO+G4AkehRtQXRvPGgpV0MfX5jNRa7YEbUBcVblEfJKUSNvuel5wCGUb2BIoRAG
db2JYkytfKx4Dpmr3RkghYIOVlAtxE83J8MFn/daKK500Y3wz4SZyBtzSLt70lh1mR0sMIRGqP6M
qOM2nndB1qY/M8lAXg4C5ULqO47tKVggm77OvSDjm5RHN4xvmhzEbM67p8oAmKgRr0Ir7oemU7cp
nNK7Eds/NDMu/VSMTjzq8lYbUJ2DfV0r8hOG2Q3Hdb/bDX3xVnhVchEALzTwhN9zrP4uXHwK5Amr
X6W3lGwLZwyyNxshY9jp6d7y7Xdo819H5E7DUPwYZDFcmANaSgrzoGsjixLAuFGM4b5UW6TDSBFk
hR4dKj25dG8qObbu1W48dKXuXetQu7YQXeNNmcfNIc/1B/ShqwdtEvkZzJLtcGxJk3fGdGUGXMCh
8yrTbbR+FE3bWUqqbmVFTg9lhteaBHEwTVlJ4B4k+0zX9H3PMSVPpPPRA8MyIge3y/2JK8/had8X
ML5tqxs3XdXqm1yVbO7T1UFXU3PfwmLeSkz3MyFNJybNmSTt8HVQDwj5IjYB2fG8DsDk13K+R1Tf
PgN4nN50FTzAyqHf7HNJUvl7cmHnHOqA2Iv2Ikn0R1Z9KvDUOHStlC9T0MtnlqGgnoecV+RSp8rS
wCkEVzAZwNeZhgZo46uvJS+5bWWSuJISKAdFAmeljpF+k4NldoO83YycGxmTGz+q3IMRRC9h1Tth
EpFwSpCERdgBa43gKbYoHPZh8h0ls13ftvtoSB4CIOuWL13YMbmIRu+zW6tAXcn2zzuD0EZjCia1
3Q07RNaQBe7JYaca+i5G/6uKteuwRGe7BTZYummwd934vsuQsJOJg40SWO+Kl191mi/QpI4vdZG9
ZciDn1tkqmHnUfw2QT+otfLDdNUOyayIdEi9C5TcBBreqtu+MZFvzL1fVpQ+xiNVsnIqqguOOnpv
v9h+8N3VscIRCug6uycqUjnE36cJQLqw3mDfgGBZyGiiuE5NnKUxkhQIlNxVJPA1EAkvMCxAbKoN
dRYK+boSLG0ctpF0KWWS0gamTjAwrzpveOy0AJaQ/2Z7YHbHKEFT09/6GCbtTQ7wGNkZGxfUbW0o
gPEHy3C6CNZ4pfTXclYcUEoEnQM+taFkfNxCS/sPizgsGk3TMsRkRIgJ2GTq/MFAi6xMK/0ulKec
pp5s5vGg2ePbANL6DFr8IcPp6EYODftArarcKqPxxjGhvRgI/nuuIY91rmRfawmkUqRaFKUnmBXO
NwcNfRl2E8goUk36Xsplojx41EtJfkCW1mBNLrNrIWsIUmElAtk/BUaakDYeIu0u9cjXphmKQai3
vOihyKjkAM3OATCe+Wl/K2lNep7JSnFBRau6zc3tv7xhgxpSlKdijn2mDRHUNRBxhT2Y1y7cyO3x
zhP/Ydtmypx5TSS+haoZYm4QLZjYoHEksHNaYUzGOubWzRrbqSyK9Uj9IPcvo5gzlpshr4A85MLe
pUBpOWAOThkhUSIo6IGF83aR5HMTwyvvXC2Ci7KMMMzwUDSSA+0yzDHnCHuSpqICqHbeZHm+KRBM
utebAsK00u/tRNMOIosxAe5M6qqJZz9Zg7QB02vdF01f7CwEslf81xT7Pyy/TRIosixUdTKyNLTZ
7AGziESLAKqLmxeMmsxQ7jLXP4S15H/RKXuTL/So6yXU5HMoM1/L2H/vqh5wUMB1XY6DgtRVyjVJ
Qhh5C5p6YG1Kh5sI6RZYQB6sqkYHm0ru8LeF9Ii+GEhVx8dy5gKifHXvG/xPrZB/0zIkRiLcba44
WbyJMv1eld1XRJknYcBK3fRlV8DdpZLTqOFzZytg+mp83JLa2Nhy1ezHIVOeakkxdhM8ceuBYT/T
BJuryNXsMQ69R27tXP5I8lwJX0ZQiqXvLDBzz0HbKuYOgxi/hKLijdGdmQUmHcr0D5sOLbM8jOVL
QP+Tgw0knjyq0LxDniapETka3Fq+JZ88XvatzmEkS7vzgnvyZM3cUn1AOXBsPHLUOYe/xFK/o/tr
3+rAXG08Ea5df3ASzB8uCgXvZl30Nkhg7zXT/F9q21q73kItq4oB2XmTwnuq4l/+25A1jrQIxeUW
qRdJUqDdKcpNKXMWK1FoQl9l4itd/LZvLAQCqYOJBYHbNAGC/9Zd7yLmg+RBduPrFHAQc/0+YAk2
7IxJg95HAwe+gXL1+399aihXiS0/DLHpf+PlkChvWFVF9+xWubHpYrSAfhusF1nrHrL6DUueGxUE
1AWmX8GeMo79htgqR/IBuGpeAkcYq52aE5xbz1Tl7w3SJedaYV4LbFpvqAKBh1erWyrk1qbzdQc4
nX5Q8hFEtlGld36rgvFptO9m1pkc7KnFDFNBj7T6TzH0yr5u5X7Tok52P5Y/UEy9Yn4mmBak47Wq
evnWLgALICeI1FtW+PdJK38JsiBC2wV5I38CLZTT0Zn6HuqWKGVeWwa4N7mngFmJ8ikai0l0Mq/I
Q6I+jmxI8U1mCYnC/qboS/1xHIBCRxImiqRczlRfVp+NCs35Acz1ZvTRXNTFWF2iaJbeVS2i0TmM
4k1phjKX3FYHuQ9h0NU6SiteF8EHKKLd78Xv//1h01z987/4848sH0rOSfXsj/98yhL++6/p3/zv
7/z5L/55HfwokRf8VR/9rf17dvOWvFfzX/qjZZ7+77fbvNVvf/xhcqmoh/vmvRwe3qsmrn+/hfee
Tb/5//uXf3v/3crTkL//468fWZPWU2tekKV//fuvLn/+4y+y0B92ian9f//l9AH/+OsleMeGL/mP
f/H+VtX/+Auvyr/jDQ0gQuimrVAF/etv3fu//kb9OwdQQ2NDQYUGacC//sYmVfs8Ufx9cnzXZFWz
DSFMiz28yprpr6y/awo/tTXVJCWlKbL61/98+d2/jIb/NWT0xL///NF4e7Kv/ddvTR8GTE0zNUvB
gunPMwDPHBBwyXqnNO3zvAfTO4iLD53wSdN/eo3+X9OzDaKHLAzaMe4cxSiuETfYiCj6IRXe62nN
z9xeSfBJSJukvVOHJpJIhfJQWNFtgIfYikHr0vvPHH9t24CrHYedg2D9NlYaAdozucUeRfwrnP6I
po99P3XEZ30v/ux7O5ciUO3om+lmc2UraHHVgiKJVzxCJlt5xtJHTCaqH854loH7dtnwEY3uKTut
VqWtQNiFu3AqrfTT0hSaeWn3aS3kQq1aJ2OJPwupbYKe4Jp62jBPvswfPiBrc0QT9KR1YBjmW6ua
sG6ZiUsjRggrrriff4Biz4xkB3cIDASHG2eQJRK66IhLa27Mf54W/ycGFHvmC0/dr+3daGidWM1k
9aJNg6raN4psUndPugBl+8RoekyacI858WtmEd1bY9inQ984ydhtxaDdFbb66/hY/Ony/n9fM03k
D2OhqpiSIjrYOIrtez8lFmMOvqW9T42k8h0gblgHh1V5JzV2MK4YcH8+gbEI//OZcI3CYMD2wBlz
8z7L659Q68ArKfrj8W9aGPy5i7AaI2jSeWbleBj+tPsU+yJ/57ZK9POk9u3ZMmVDfMNtIG+cFH2E
Slaha5tfjze90DX29EkfhkNplCY1FbNxYHsNxhnl7+Je9VFJDA00zY4/Y6F77NkaNeTUUIYK2Z8y
l837EBHoCyvW1q6in6+Aij1bnbwYMgvCLY1jVsajC8mhINBRRKEeMZor+8TSpJ0tT3k+UpTx+ALT
06IMXYae20pfuy8tPhRngFrjc5RO8nNbKNHbaZ02m7O+CZkll5mzSjty/SnSDkclDhfh4aT2p0PB
x4G3mrYMsbFrHFHI9d6us2KvNFyOj7e+MK2s2ZoFz6RUmbVkoXX1Gq7AbasCy4yBWh1vX5nmzn/u
e1BO/3x9I3axPwbk4TTFYG/Ay6A5CKBGUqAVDaCfyvoOofu3Kkah3ZRQH8VmNssvoDytbIoLU2Ke
+MijxtIDNWWJNO1rMEvlhRGKnaRbd9D1fyHe0G2aPFv53KWHzRaAoDay1EX6wIH/D25LpTKjyeKq
BJPhktYkm3tpYHSzP965f+Z2/neJtmZrQg9z3az0qnbUIcfU12ucnjIYqbmDbeVvnYQ9UaU+aljC
rsyWhQXCmi0QgQVj3usE5vGmlSd7odvJXR+YY7rSfUvtz5YIND/crpLpvsBI9W3WGeWZEfr+ytsv
zfXZ4hBLtkm6PqkdGYzLQa8VsFnwur81GCWsTLaFNc6chVNn5EVlaWwAAO2+5F73JSUl2iMgfiaw
FD0+6gudZM4iCt/7qJVyIirH0RkDbyccwCYeb3uhi8zpuz7sMl2DAU+eW7Vjt/6V32ASpCKCnngr
E3ap+ennH5qXcX2mfeYpKTsYFr76DZ+Vm9IgMX/a+0999uEB1POnMyQT1I4CvFYURdoVcioOnlqP
p81RcxYDjeLGfR16lWOX+wHMnZpF56e9/Gz2AxyF81pjWlxUV3GE+EuHIqa58tpLM3M2+VMkWlQ/
lUpHB4qBrsOlilP5WPpPnpRcnvb+s50QuDjEjXwsEbEF+hTL2jfclMC3ii/H21/4BGO2E8oARYYE
PozTN9JtEGZXoZXgrqO+NGX8fNojZvGreZ7nj+ZQokf6ExrnboTzPo7PQ9GfNgzGLHihdKiIHfSl
08jVViIxnErcFNqpUJCuDMM01z/ZcY1ZDJMzzjoBnd4x7fFW74KDDuz8ePcsxK8xi1/dz6PB1RV0
p8A35l0BWtJmNRXO8eaX3nz6+YfoHVE6kJo4KB0l0icQGfLWa9N/6c1nUYsYuTsqRsr0z6JbHMpf
hjbaQ3xdOXcuvfksdPMSK9sMqpSDCaO57TCA3Dd+E21P65dZ7OZk5X0waKUjLIVayAhdUL043vRS
TM1itrWoziRpVDqjL259aGJlCBylSmwg3Ob46/hDFnpHnwWubphxLQwWNkWIV7SC78Os3B1vemFc
9VnAZnjrGLjLMtlx54ooFzbGQyCtHL2XGp8Fay4svbKmfpfGm8ADFAJpitzHaaOqz+LUqkwv9XKW
M179Z5EGJoRc/cfxblnq8emLPkTS0PVl2IisdFA5Lc+s3viO28fmeNtLvTI980PbyPaaQRGHGPBh
6l5D8xn69IAE+souOHXuJ8uXPotUA21isqcx3WKKB9fTrzpTukAg9NEvewQx8+vTvmIesZak9LnJ
UtY3GaAPHExj5TzPWjvcaSFg8eNPWRqHWeRKao68TqmXjtsov1p5+NLF3463vBC4+ixw4e8NlMgZ
BeoqiDrlUEUaI8Sdsr0NymglABZe/3dR+cNQQ+qT675WCIDUP8h6/Di01WkrpjYL3G4EUGvDhHEM
X/lVolzIotPkK3NoauSTOaTNAjcL+zHpXalwAukOtkRRd5uwfe7jl6IHlVav7IZLvTML4MTWFW8M
2FN6D6Ks3UbFGRpDL8fHd6nxWQRzkIW5g8yGM8TZltq2DuLltJanJ34Y1MoecZkuadnAxRPPRoxa
74+3rCy99Cx2kVQdGug5BURgFMn1YMuN7s4bUZ7EEOksB2mJsnAQn2NqnTdiV6CNqJnmGaKBK9vZ
wto0L9TLrZA9o+8QqTW1fgvOzWte84bOfHEb3Xw+/pkLD1HmUzcrO7evq8JpA3ztArvFh0h71CHG
rkyshdjWZquGXRY1+mmM0FgCPRQIuRjKmQzAGoPflUmw8A3abPlIcIgA5mpDcQmKjQ6ysOW20TZr
iYKF5sVsx48q1tRaBSckF+915ujdc+u9H+/9hc4Rs96XR6PCMI0316rkqsBcXFjSXovgBsYn1gh+
w0E+RIjWhEgxZGbp1IVmQhW0kVhDp+n4+y/EiJitGqScO7ShOCrKdp9cosUK2aAI2v3x1pc6fvr5
h1cnF2+7QOToeNgDhvseKq/ReGK1QcxWDnSl+w7feBrX7a2GuhJwoJXAXeqV2coRhWYNfImVA1Hd
va9kN3o0rNwqlrpkttNHlTC6PjcKhxw6ln/fULMGOnZ3vL+X3nsWqkrnNZi60N9Vp25aUe5TVV3Z
xJYm+ixEVVN4QsZO0gna56JAkgNzSnTfZLNZecBCx6izIMUfSTdzoReO63rnNmTYrrhG2HplEVvo
GXUWpxgXx1E9MFlshOdKD/3Bqrk8qdPV2fYehF2RhobgxYtUPJhQ9s7SvOlPa12Zt15qsg6/mfky
4qhnB1EFSFLom+PvvtTps/BH3KEzVUtj4dWUmyFEKELIEGS7lck+veQnJx91Fv9mX/mj15DjFD1s
QOhYkvodnItAkK837Z/yWKIxExV5qZ04zNPwf1hwULH1oyZNCFx4ipZWfS/Uem0KTRPxs4+ZLwpu
MRTgijg9e+IFubTyjPrdc1y0T0hFvypB9YrXAbqcwYmpVXW2VBSNIhkloHgnK3PHawMnXu2nhWhW
ZwvFEE51YI2mFU/e+1IMmwPsZClDeTZOq56qswUjKQMbfqzCgqFe16Z2YeBR5ybS7qSJq8xWC3LY
DZa8XGXQ4LF7hA3q5BZ/BBfFLlXSTluSJtjMH7NJMQtXJHnhGAqoqkHG8bLvFGihzcpXLAyDMosP
rRn73vSZroUNda7ILs1MuQnhCyPiFq+E+MLK9/t0/CEkSNdEKlr85HH7ZNI9xmo6wMU579SVmFtY
Q37X2j48oEkGFYoHB1AuaPjXopURYw9UPR4f6KXXnwWB5FamMYbM1NHGGDlQbuuiXVlal3p/FgRu
k4feYIcs3FgUup5jZjcWl28Vw/Xj777UM7MQoORud2HN2l1JyFhUWL5VYlNCPD6peXkWA72klCos
wdJBATKmXqkhF6jmSJAVoBffjz9jofvl2b6JC3Sou/GQO4gOek9Q69tDNVr6ia3PNjdLdW20L2Fu
5JHxQ9Kre8lQT9wK5FnwDmMNd1iJWX8M+3seWFdtiSLtab0yDfiHKR/4MeI6OpMSeZT3qHZxMgS4
flrb00h8aFtuGyODFlI6eZEYybbvAjfYwuOuxvvjD5he8pN9TJ7tY0WNSKdqs6qpfXrRWPkXNEb2
WSV9Od780oyZBWwgiXhQMqKKitEN+FcnM8aVBNBCwMqzgM0QQUdV3+NCnyQHHV5RpgL99ywHJ9/N
8bdfOLHIs5CFmGdIMLxKdO2VCOtAVZOLC8yCcqh3ahrI+9jzLLweMenrV75qCqX/HA8sqf4ccE1x
Da0VjAdJAQs0obULciD0Lb1X15eVJn9p7HBlyft8cGRr1oMFesANokcFerjYGvgFym7St+M9t9D0
HMqGmYSAkZwRb13xq7OzahOWojtpJ5bnYDYpDMu6raZiJLbjBEaE67x2KURorYz751NLnnCwH6PO
sqXOVssaMxPIeSCADnlpw3bqvmdtfVL2leryn4+ARdgnbU4a0B1KzFKTMagvfRzo7473/+dhDYP6
z+bbsUJktGi4DkfobHPHRM4q25utOGkjlueQLxDzbhHhJegMlX+HnPKbWSZrR+uluTNbkuQwRs0+
Z+5YFv72kfdk+mLlGLrU9Cy6DDCiRU3ByrFM1JGZNBDFH473+FLTs2CqcS3DIjct0DkovDP+eAPv
bOXmtDSas3UobYNYSMitOQYqvb7xGqa/4lO7ew7iwlwgxvmWq3aVJl/J/2y10H053icLcTRHcCFI
HY+S0nFnEf2lsGpxZib65BYCt6DZHn/GQr/PQVwxRENwjSbPUL27IO1u0zRaqcMo09h9thjPgjTG
Gy5rA6KowSMF2vZlU/lMm3hTBP6zFPSPnZI7ba48djpMSlmsQQV/JyI+e/AsfDnHIS48JSiw4r1s
0fZOW98CRIv2uR+iYWpQQ7jA5riB02jdgPXf2aGLRuqI/lPVH0bY70lgI/ILQQTdIimgIoYecDym
P5WsupLF+M0azAs17iCV+tByq/0wjAdDsXfHR2VpG5tG68O5ReuxAO5Sck9hgN6FYvIhV0r3DfE4
tLKkbRfen/ac2VoBdwv6+HQhQNP2XHcFSmLSPk6t66hE6y0KDdjP8PyOP2whDOcQ4AZVmtQz2S8H
Wd6kiYm+snyH1eJpK8gcARzD7zTIouOoFTUvdqzcq+3a4rQQiHPsl9QNoqtdYtyGAlEG5VMSTkKL
Fgo+a4nppUfM9syJG9+KZop1zPbOOt++DDt509jqXR2vZREWYn0OAatU3OztklivUb0BanwZo8d5
fGyXmp5FXBZUltnXZGKNcRIAwilKL1b2yoVpY85ioR+rOgwxH4fdjt6hsAO0BfuNH3orMbD06rMY
qC2qWfbIq2vkDYTSbC1vreC99Oqz/RIRSz+3LE6jZVHelZV0bufdTdZHK/va0pvP9kwrH4Q6Yk7j
iEZ+9jUU4oxo5Xy1NB1nW2ZmtyxyKL87sWu9tnGGToF+Y/Uhth7ay/Eps9A5c8xX3atdGE27W4vg
iwjK4kzL/Yt+NFfmzcInGLPbtq5nRRLCynOgL1U7PevrV7fqsO9OE/neiuTg7Ph3LIzCHPeloE6O
yAxrtV+ll12LxJaWr9xmlrpo+rQP20AiirGGR5RjvCSuLK9Af1h/Fq52e9qbT4/90Hyr962wR1Z/
Q8+9TamixIj9gL473vrntz/ZmMWtlqN12PoqK1rePGGVsMWDfdsGxb6XkECPtGHlGrbUSbP45YCh
iCDESRGJc3wqvFv45vs4kV+Pf8ZS87MY9psum4yUCjAx0c8kqa68XmDChu7N8faXpuksiM1GDS2v
Y5qaQXPwmv6ha7sXrgVbI6m3xx+xNENnwYyFZ5ulU+5b6v0tnlObxFJWBnlKj31y0prjvxAViAcJ
PSanlDA81Nv+KtTVF8mX7ktQ5EqGrH4ebJDe+nL8UxZ6aw4K69y6w999ICFCXT4tm/sskS4qS0WA
ANWM489YOHzps604rTCNQS6Fw5euX8SGdBG2wSt29huvG78im41CoQg2x5+1MLvmSDEjwO9Abhh9
/CYQcw8esAB8Kgx/ZVteiEF9euzHCI+itLUDDi6VgpV95H2tyYKMRY3PonSveO1pMaLPQt1TVMPQ
Gy5YYYdeioKhBCzv5EeHAsnKmCxM4Tl0DG0C322zKnfcEo02T3/VO1Q1j4/BUtvqn53U4Rodjz5Y
wLHMkBGV0OqoN7bq9Wt5sIUHzAtErtyGsMi52zY96poVwieQlY6/+8L8mReGUPBI1bHnsh+b44WZ
Jkia6ufI4h1vfSnaZmuTjViu6+da7mCCdBYB+ilr8YDC90U4litb3FKwzdYmXE9qg1WVrHUX7Ktx
uFQS81D7jbexOhtxejW6KnzltPzFHPTmxzomD+yqjoyrmNb0DrogKwOx0FVz0Bu4HnRAUIVzKh9F
CeGPjhoj51zm16JD5vT4eCyM9hz85vYaEnhmnztmiS8ZYs4KjmuDt3brXGp++rYPq0WqhYVWa6De
4LzhsZT85JI22faMKyeyhTjQpud+aH8021qyMvqoSXW0aJKbIEwuTuuZ6ZEfmqbuIelpYZOHD5Sv
wsOJxW+vBkOs1eWWXn12yPAMhILynH3HsHUE+VEVO0Ny3liZPEutz1agUh5xN5ZxDGzRiaSKdqfK
0tvxjllqehbCYmgkwSpBQTHjyIJNl4X3mbkGZFmaMbPoje10bCOK9E6BBWQvu1skbh5aU38+6eXn
WDNUKAUmqRJXv254VlxvD5rq5bSmZ7eDUsV6AXR26ZAqPYtUAcLc2p7W9Oz8EFqUukeNSmVEzenG
xJ7xjO9Yg4EtDOgcZGZLuQ2gGafKRpX2kIrea8n8cvzFF0ZTTD//EER9mRgcp1heELZEnT44V/Ga
j8TKTFxYIecQM8zRxjSuPUJUGV6wkLyzAtSlPPmWctzKoC59wCxKFRlN6xqzD4dy7s9I+Bdd7V9F
2Owe75+lrp+HKaAFVH7ZbG2RUD73HjxEmY83rUxtfHKQFrM4VYuwUAFqTrfIKPpuZXW4tdtOnClj
CTZGRlatjdoGNHh544atskFzEzpo0e/0RmtWTosL3zfHgSSq7qW5RLgFNnpwciJ1GD9oaxT0pXSw
mC0WCrdvG7pu4SDavC876c1olAdqv4ewCPcl+VQMZl4LLbueAF9jpn093rUL826OhUPVQkXHmwuc
p9777lPmoRaUoHy5luRZOGPP0XAm+rxK2LL1eGn7Nqai3tlu9GBoFc7z4Q+zMNf2oIXZPcfGIQs5
RGXO7LaNZo/91KbCT6RX1lJ4S81P/fch+s1JrdlGfNTR3Z1BsdzNrYdOKVbWlqVRmK0tuIggDMnL
OrLknRuZfBeKaO82xcFQT8zSqtO0/vABluW7hcL6SLJcxky0EWJPdSM/jzsvRpJPS1aWgaWOmq0y
nq7mmZ1SBSOBdVVVHWrGwWUuNStlk4UonCPVAtuPG1GAYwqC+rw3k91gaCunpIWm5/B2W2FdyVNC
AcLcOXLwBwBZKwvYwvjOoZXkUGMoqNT6x8I2tNfEbMdXFbWj9kWLOQ8MsibKldPSQv/PkWSuQEbP
DRhnOw/v8Ji8tMdyFwl3pZN+A8Y+WYrnQDLfNkBxujYJJVVsAyu81E3zKtHcqyFTMWQd7lVZ4Lzb
XRcuquL++OjrwUEbvRu3Yl0Orfvj69bSYM2ms4tptDoq1DNMud1GOj5CqbvS9NJgzWYwK3HjZhVf
mBjV1hbjwVdUp5+846Jyc9rbz/ZKsw6aGKFIqjEmKnGdGB5rqn5nxxtfmgGzzdLzfbvrfC1zctk/
j1OjfGhFaHxxh25lJ1xY05XZVgUxKlHt3swdSaQCjy30/y3vysW2WKfqTalme/xDptPmJ1Ntjjoj
bRIMA7paKFioOEjKSn2v+NngnaFTlVdnljAmPXPNT76WpeauxM/C6M9haIFbAptrJxhaV2xNP7zg
QAlQ3Lw2m/q0zPJcjqxuEDa3G3KyXcvH1IKRNwo8EI/32kJkzNFoGM8FblVRx0o7Q/zyZbkBzdvh
DXRa89Os+7CP4MjUo8IHcTZsreS50iDHZeDGVwLjd9bnszGfxTVqEUZpAoJyeh2pNjlOcNcL7pFv
xEFMARkrcNmti03XcL5EiVDDPtfrAidQgmuci7eta+ygQV01WX+Pl+weJ6Y9CqyXjTyusQeW+ne2
PPRS3sdjS6G2VUf/kKqFtIkSPESPd+9CbMnqvHv9Ti11LjA9qVsp9y+RqO4M1OVrdPKT6LSqwBze
Rho17P6bszNZklPXougXEUEnIaZAZkI1bqrclD0h3FzTCYFoBOjr38478tUriogcOMJRA0FKOpI4
2mcv6iDzOQeT/Dz2XpNI/+prSeBne/BLnH/35NfG0lgnBPGKWlRhB3NKpS987vkXjQv1RDQStvF5
BbohXxEBK+o5H6CM7U9W6ZOflhXkyFiHsOMZKeDsOShQfQmra1gOtjC1x5wAVwXn/jZ0T8vaeclq
ezLxlfqn9cvmwpUosgH39VFF9Qx6IAgFLV9z0JLLaU1wXw2EAYzqk4AJONGGFr/Xs6sTCo+hZCvs
Il7bqgWns+oya4QKzHJmgLLcYT7XgDXFK1fwK+UDTPHh/hrLKbQyGNBN6eZ3LaguIowGfKfEo8pR
glwVvwoGp1zYxUyXYLAAY7EGkB9Va0fdXFZwsIXRb7H1L4MAvJf47fDOLXl9Kud1ilF1Df5yD193
3ORssJvu3VPrwUtaDMt275JgTEZQuE8r6OPnJizhbw3X78H1PQyoC8xL3T+LFiWH9ugPZ/vqKey7
M0+AAgWkIly634z5XkzKoUi6bhPxKAgckmv101ZMP+VgTSe46IRrTEC8kyf93wVjuOUfwurd2jvj
Uzv61Usvwv6yFp0LEpk9poLjyYG9Wneyqpp7lOaGFxDMP7mb+gNCSAAnuB5MeP+Kf5JWfwZzFNRP
Cwx0B8D5CBWG+SeLyPUES2Id1eCWRlVtgy/tAgq8zQpkbBullW8H3KvhbAM5ZgRc0QxcFWDtTNUP
MIjBTTjy/Xp1H0bLxvTP66UPad6FGWCoi3t/BUnAj/C21zaFVW5JgV0er427MsHlOU6W/sFhdee9
TWHV4gki5w5NO6gJ90adhJ4VbYc2Ha+ucNBXXv/+1wZSgi6EAiwVZsPqvvi983GDe0pUBMFlLOwv
xKqXgy7ae9B1h//rQQCaV4XryjCrwN7yJv5Pw+sfcKZ+b5H5ZZbB000TiBkbIrB7WlBYGGeAKUW4
H4br8cEP2BsIYy8E0qeCBhkDYc0X7oUxYRKw2wMNw17jxjZGNG60uSPCrKN95ID2ht01XG5R6GKM
3f92fV3DylyNHc0CnA9iPeFWx4E/2EG/7ISsKS32p9ziQVsHGXb/EVxTGGXpcuW37I14dyNsq1nl
hRUONLMqMp+KMgeEBrZ5adl3zcFNy6tnTCiAr/fFf83MlQQWBTGPZq1VlxmBf3wqLJjC1bICujP3
bzImwnOuB+u/nhNKy/WRBiHA0wCTSazTnAPDpW5KuaB5I5JDIeu+1IpkgwDtqvtO8wvrjyradwbZ
lGNVIWOgAk8002MPBsVPuvx5O153Jn5gxCugTTYIJJxm0wROYkObD35PeBKQ8SCy9kbXCNvAwo2j
sHyCCZQDi56DPwFW2DI+z/XBN8pe3xixu3m6lk5BSDa7oNfhyMCjBdb0B+G100GmvF7IsfdbR4u7
BaW9wgpw52s/iKo7yOD8W631f8dC7IvGrBwXLQJIRpq7rrHGZ+zk9h14ym7mK8FxihjC+7aDLN6Z
A/fbAJr2fV0E2zdHzurHVoIzOeAYcvBTdzrS1OK7skW6vULNo0RK+cUHn1SAeyTrg2TJNZ5f+6XG
DlSti/IXnBazTXXxWLZ3unMSF9ac5VrHW9UCIBXGUAEdTIvX0+ToWWNq87ATQ9jgeWC8AwP9Dtg2
8ew+24CVfLPuPD+yD6b43hQxpjgcfidVDXhQD+r4QN6PXhlDD3LjqBjTW+VORZE5DDO7BtwBbAX3
Cfl/crA37YSnaccqOvgaFBStL/OPQb3Y7Q+sA1Ff/b5teXH/u+YWglY+0QvJ8mU5g3F8T1CcNIzk
6e3md94+MI+rDCVxYD4h9PvlXKt7/6qunlEBdYviAGu6sfstqu4Z9FAkKzc4ljYbvnyYH/zuYXgQ
Lvk5VDKPcl4elWPsTCRT5ji4gDuJOcRauQJoh8LC7mwvIzxUJuuoNHKnx0yl47jV3qha7FK2+3Hy
P/OiyRz5pMVw23nBVDguC/TPRMwkE95vgF6i3Arjyv/89nDvLFCmpx2wK7Wjq41kmwPLblaDuhU6
gDLc1rqxXvSBhcsYEMEzgOAWkLBdFtv4GrqxdWORsCDsGd0FU3UtyUM311877R/0+V63GCsE6Gl+
ObbYYjvwqX9YW6FUvIy1NZ5v6xgjiJtpATANwL6sgtL3TAB4Py8iODq/7u2A1AhiIGtoZZcWzmXN
967UiConqvCpW2Ej95qv9ZWJ3ohfLHQjOrjAqoDh11gHh8+9vjMinHEFNY6Lh7tOBewcEMExZU14
26CbksdQ0q52HEYyEOzBrGl95cOJGqK3PzeNjClxRBl7gDr2wc8Ewy0zlAnFob/bzkJhKht556Am
uwPGpluKE4780Qr6pdRBMvDqtnllCho31HcsKOWyMa/Q6zgErMCh3dYxZiw7zcoFvqAzmdeftbSf
ZXs0Y65NvHKMMQWMrQAqpy+Vzqq5x9q5oPZbh0kbiqN1aO8BRjhTQMumQLMtK0HeXkLUoW3t/H2s
2G3HFWKGczsoLdtSZ9NVNFCJCiDpTTJ2hm6/PjhW7ITVFaLy97eWANnG9epgzehMH6loT2NoHzS9
NzGNiN0A4sXtsF4zZO3iyfdjWVYxCqAiJvvLTbPH1P7p3Gr8IV/x9iAPRMsWfqLrTeozVHMa532B
nC8rkELNVtIDCifFcC593Nw0oCwlt72+8SWKOvOwtICEQJ4fvlUTB649PwjZnc43CWA0XJwRm++S
Ia18chf/B2h5F20H7/JNvNz29kbodhDLFHYV4hHO8MD4eunmm8xL0PfX2fpXBiB3e1zBjtac4Vor
CcYyYwT8z1kfTJudwPWNwEVGfx4rVarMWb8K/t733cgiH97ulb22jaDtYEK6Bk4+ZwA64lgyR868
nPWtCVTTa672N9wpQB2EKbMsTxIV5ZdxYFP89svvrAamzRzvPKBSS3vOliEIQAJsmpO3HLmJ7zRu
Cv/4jP27qtWcjaQ5W7K9Lxbn4GC10+mmyRyt/bViXaEyiEUuKK7JyoBiVZ4OgmmveSNOlScLnwCB
lsl2BHuu/YUL0LvWkV9u6nVT/SeXVfJtpnOGD4nLNPlJsBzVT+4sA6b6j4Ugx+cVZuPqg/pnlXRD
Mu1LM3yCGIwddP7euBrBStbamQbbmUH5Jj3MlHkR1yFbk9s6x4jVVtZwx7bXOauE9aTr5Vw19Odt
TRuhGsB0ZiWgi2ZKg9PSB3dM84Mh3Zsxxra6+ajLrMiEIS2DD3C9Au6+flL5EUlir3ljayW9UDM+
VOZswrfDSgqw4lH8yY8M23aaN9V1Y11u62Lh7f1B4mrQkilMbn6suGJ8u+P32je2VofXOapW+zkL
CbizObjMKhlEcXq79Z05b0rqxMQnwnCxmFkUsOnPInQuVYPbpvqoumvv9a8P/mt3cgX3QaRasMRX
rhpAqOlXTPnKwz0kbi8VfX77d+zElekNt4IZZHfhPGe1hmHz4J25uEkMYIemqq6e/bDUbT5lYdPH
uFM928NRdn3vrY14zbUHnnXnT9kQUPEFwBN67684vt7WJ0bIUioDbFHWlG0w409s5sNDYe22g3PB
3rsbURuUqp5rUmFzrZ2YM+/cFNXH217ciFjwdNniLeiWZaIXL4TUYzxSMO9MR1Ph2/ntlVBgjZnd
6FgCBeR706mfyUGw7nSKqS/UDRKb3lJOGf3O1MnrbmzW2FMDfEaGPYfDi6OsmAR1ts7557f7+rqM
vPLhZ2oJw6AOKoqsStYEL7qFpHac3tdSI1mqk3ykEShiBz9ir+uvf/9rJQDZW9klR98UE+mTfK36
zFaWk/bq1rXYdKdrVwoCFg/GbKjJZ18Oj1O5fIdLztFHbLjTWUa8AgIp4RS+TRnqYVOplIoaRpLQ
gZTCap5tXNfH29JcpO3deD/87zXAX53mjosXwl9xzNbWzZq5eRd4wznojgBSr0vSwew0orgsAyCz
i3bKJCOxkAOqHT7Rzo1tpF2c8Lm37YivQ0J4E9m2OL895/5VEb426YwAt1YPoLqynjJ/zpOxgJ5L
SqRihnTU06kkXjZXOsqZfBC5PHjmzuwzhYZ0YgOr+TRmBVNR71WxDbsSYLbf/kU7cW8qCgl8JNx8
wjDl0DANDT3Bpuz0dtN7L27E/rJtcOGj9QiJg+untsXzRA7tlASNOML+XJt6ZThMOWFoCVzEwasG
hpG1dweqdP1DjIyX+MxW0j15da5o5EncFtzUXcw0rwKKnMEnoBsytrGEg0PjgvF1S3cx834MmSXE
OwRWmbe8ONqPc/CjdHnk4PL6ODPTtspeGWzrbSYz5YRJTtdkLGVy24sbawvF+ai04LiVDY2IZriQ
5uMnf/31duN7720cBba2u0IgtMzariheXJuXcFXh9s+3W399ijJTXxXCAD8HKFBmxPtzZd53sscF
0pHGZ+/djcWCjnTMqxqtq2DokilHCfHE7KOrnZ39z77+pr8WWHvrFpQd9Yhczb4CrNBEbTjFktYf
ZSkvzBoeVt++RRRsh/b1F/71rBaW6xZTfMyEpfvzLGca23V9k7kNWjcmUGNNa0sHrHCgctgRoWw5
sWo+wpfu9ZMxg0q4uABGPiBkVysiEGufPH+M+cY/aeJXSeuwhDVH7nM7XyWmdhW3wWDTuHLIwvyO
4Iph6QqYaHyCR9XT2zN27wHGnCpWOfmoCcUq0aiom7avnf8hd8vE9oMDCcTrT2CmwmIqq3UQuOXJ
2s1PpBOIqIGJYd/3v6vlaNd5/TgCTv1/5xP0lttUB2zIOLhnVhdkQAacSzqIqPaW33WI04h2gnjp
8zl6u9/2YtHcjLjTVRpu7Rmjw73V1w+bOkpL7TRtqh27ubNgfY4wl04NfS9Pi/WooGWvabOfhrIo
woKDSNC6U+J3xXpy4PSWvN0nO2coZqod+2tFqqchSO6g4V09FKUHKMfwI+jS8/COA8Usf65Odfa3
8aYsEmwM/zvw1dKSKrfXGto7B/eKueDLl3bU7REJe+f2kpmCR4xyno9QsGSBfKknK3ML9573fTq6
ELW07fMiWQoqwAscxx7JPEczrtE8th7Msp39xGR/+iXzgJ6xSOrzZyQo76cNxn+5e3p7vPZmg7FO
llWrB+VXQaq6GVytLp9TL7fag5Vlr3X3v0OzwTNqBsGSpsSj0VqFUV39ue29jaO6PVW+hNhapePG
wzNcXJ0EBbLioFd21hJTEgm1zxAUpFDp6k/IY8MFxMkjnz7klEcOHe8q/n46KvDbGV9TG9mx0QGh
FP3OBeyoiKzPqGX56JL609s9tde+Ee98WUYX+iWVVsP2qXW9c78ET70VFrfNz/8TRVpAzPQj+ork
cwj4QPNu7mFoAmOh9LYfYMS3B5Cov6whJqaeVdJZ45PLAWoZJD/IsOzsTqZAss1LZfE1mNNpIu8q
9z0qne99R8b5cqBA2BuCa3j8ddQZ2l6Mm/BUavE+duoyud5logA2fruD9t7fiGGnlJuFKpo5DVHo
YfMMhZ3RzB/64OD1d6I4MKJ4HpxW+XRTqY3LYz7WWWcvB+qrvaaNMCYchr1ltyDQmLx3hHOCaUry
dq/sfFczU9nV45LULUupUq8VHyQZP8tmPI3tNZqLTsad7/5YnbZM+qscTvLbbpaRLv7vYIc+Kn7G
uVNpqdczc/r30tEHy+nOPDKVXaptkJuCLBQT1Xl0i4LHpQ9lPxle3u6ynWXPVHbhgKaQKVYqpXQ7
r6qP5+27Ikh4WNbdQqcTpPmYWOVB2cXO2JtSr0DYVSfLRqXLqOMC37+TzG/SPzATXzoONuyJGgy9
KOZT2XnwIpP6JAd6VLW2NxLX3/RXRFuqBtfe5ir1q8U6bXV7tzWansBf+f32UOw9wIhpEJgUrBxa
lerSSlbrRYlfXukehMZezxsBbbOpw00EGp+tGliJBtIW5/T2e7+ePWGm0isfnE0GDZq2+9+wtI40
yq6upUwy/BWOR5+pOwseNT5YhlmCqQJ3rrRG2ixqLfGYQwIx2OTH4NgHu85OH5m6LomKVTKsAlOo
tuO5l4lbbgfr9XXn/f8MEzMlXTWxC+XgXxp6JYp6h+fOV7GyHlzmpoUvTlodpZZ2ZpGp8Kr8EDdA
E0LM0/65s0Hf5qT42k9HF/M7A2HKu0S7jfBbLzFLC/fdSJdolB/nwMP56EgavfeE6y/7K9Ck6EJ3
7K7DsAVJjc+JhoxRENpRIY+kC3uddJ0Bfz3Cnr26qxcMR4ts8rZ6qTON9/N6JMfda96I5M5HetyB
BCBdrQblUjpS4y/qHF2G7LVuhPLghMpq2hpbgn4nUCjo20O0okjy7Wjea93YnrmrOldZ1pxalMba
8yJK1kgt7UEg7CwWJtrUlsMGaDtW0V6SNZZW8IxCzPPm6I9l22fCYb/e/hk7zzHFXmFR08Yp8DPC
cPgZMOspXPSjG8oHkI5iMvcH56SduWrqvgIOBlfH8Rg47DvsY+CqSAaPK/vn7V+x17yRbuBOqakN
y6vU97pIkfecvFTqTtQHR7GdsTZ1X1NRUjKtmEmszaOxGq5mI3ExHkXZznpqur3ZPS2HUbA5za/E
Hsa3MW4b/+gzdu/ljRguWUNhlopvhILSDjVO3adAh+9HP6wOpure6xtRfE0tBMuA10fp/2XV1mXB
EfLtcd17dyOEncB114BSfH648tvgl8k0lyuExEeun3vtG0Hszd4EfxRvTnsrgHkA691HUCklqred
I3rM6yYpuDw3duRw0gxCaJRCy3G+jkKuZf++7MM5j4mjeP7Ma6dmad8MS3mhzJWoFu8seBmUgV2U
5xwGK2vS0r6Z7hqrCUqoMcM1j6am9G88snlGNxOOfVAtfMReyH/Nq/NUjvgGBrv0503DaFp2qcYi
eQvOcar79pv2vQciUOmtb7v5YqZdluo8vwzcZkxryZFG63/C3OxxYdXpprc3hTtat7JhqDFIa8om
GM4Xvxq/PvmLfbRR7QSQ6YvV2UW1apD80lWBoez7usc9V3G0k+y1bqyNs5LdOEl0/kLdFSUFgkSz
Q24r7GDudUX+64Qw48oPHEK8e07KF3taMm+wLm/3+96LX4P2r6aVW+lS+fmQzm6R+Dh8AL1wW17U
lOqEOCA7zoQZo6yPVT3zOCRIgr/92jtHWNdYDu2l56SC005KHPcHn58FGTNkfc5Fo86s8nCffFQ7
stNBpvYzV4QqIdYxpUKeiqbZsKAcoon2Gr/+vL96nymbDXU4jqkTgtm3ECtr8KOSt/tor3FjTlZt
QcCNXsa0sefTwnBfrIuBHQzAzqe6qfykhTeXbT5gwRXlRYscJwIqHgaUN8V1kT8wTTpYtvnvuG3f
ZLpsM1MRCksgu4Vi89+PCXBIqq6bfsi6ua3EkpmGkHXdlo1jizEtMN5ZVcvyodiwH3S5Wg4iYmcn
9IxZO4cLvKgBp4Ba5XNVFlFY9JdmvvEAZTq1KSw98Arhc1qHvrgPwW38B1gYtkTCGY9YNjtzyvSO
dpAisSebjCkT8OJdxPgrV/1RbeJ1Yr7yXWq6R3sVMPS8d+FnUrcxoV/qBb65PIFTS9n9eDsmdkbA
VJzhlGAJLfGIPAy+lC79DY7Rl8AHm/629o2ALqbe6YVG+8663pFuvsCu+M6dbxPMwbn1v+sFXZuu
I/DZSAsH06efLcDSiuanABzjIK53FlZTgdZS3x3sxRvTamnayCf1LxdlPL4rL009xoEIO/ga0BtH
w9h8Jm/RQ9X7I9BFuCi/rq/KShyod98ejJ3JagrQcgk7swB2rikrqgoH5xIwx1kenef2WjeCuRy8
DtXl6CkxW8AI6qTth/S2FzeOirSzahhV4MXDil9yKuAQSg+SnnsBYBzG7W6t6DbpMfWX7w0qHScV
ldWNVzGmTx1ZoVOCkcGYcpTct+IBrkbBevDiO91tSsZqu2x6GqBtaVPyTqBaCqdz9+issrP0mJKx
OpyZ7bnzmA7UavqI807BRaUfH4J6qzOnKvNHFEKWN97cm4Z0LiKb9eM0pqNXX1jhPnreUb36zgD/
n3yM9HKrJM4rmrdd7E/du5xtH1rYOhwscXsDYQStHAIQXSecWRp/ukxKJYVwLzfNe1OSYzkcVYkc
TYOBcMcrL2nX9kABsvfWRrTmcCHQylPocSssH3ObVmePW/TgxXdOQ6aJ3LUoAF7MtsBRy3pXFPIF
nOSvxYw8qmLOndvRr6NoXlo2sRujwQhj3frh4EgpUnit2W40s7khUUtoczRD96aR8UFNrE3UhPci
dd36TozuSzAs57LePr090q/HW2AKctrJHWTeyDHd2pMvrQgSrHtna2M8NWLqKPX577b+/yeKwNTk
lPUYjtJpZVpYcPXjv9dyeCp64KD7Ke628LFw7rlvQ2j0uWCfGkec4DCc5HxOgv7n1jYPzPKTGrr0
7RB+83q/BqYByoZs6TQAa56OvXNBWem5L5yPtJ5umuaBqeXUnkWGptdrWuWMJa7j9Oe1s4++KF7P
AAamnBPS9BGCpm1NXRSpVY56N691gnKeL4IcEXNfj9PA1HTmDWBAjiu3tBw9cbYlrgqkxY74Nnut
G6sAbPoG3IPna9oG29RGjiVcHrPSp7/fntZ77Rsbdym6SnFkjlKr8eJ5qU9UHqmAXj+YBaass2uc
uULqYk2RQuqbyPKm2krqRhPY+ftDq+NuLJ3p07Dl0CBNwAn88/ZP2puwxkKgV7vfcN+xQgH2g2x5
ZA1f1vUosbHTuCkz06ItfEg+17TLselW3wZZw+PxNvVxYPrqWZsPkgVDl03KvneWLgXp66MPqubb
PbMz2KbSLNi01U6Vs6Zgk1T4XqFNtAzhQbfvNW6kfAo/71woPNfUHvv6M0MiEkJ5AZ7AwS7OXqeS
2vBm/e+3RN1K1J83YZ8KeAH4nwYnKO/Yysn0gBRc3j8vgePWn8aiqSovst1h43UkoOXhTkQIxZSL
cGgZhynKQU0QmV9yG2u3x7rgqS3zJbyC7ubqbtzWqwh55Kr+Dl+NmV04czx2gmclQZme007soRul
mM6NDdbIyVmkLf/gAh0mvbY/1R04p1gTEi1BVIkVh8MjCtnHUF3Ktefe+2LsrfESuqsW2dTrhj4u
PfNjTbZ1PeE2+E61rv+l7/T8MyiZ/1g+YdOZ7C1abciNz1sn7F9VaXUrLmJmj6YesFowuhvaucBc
n1FF2K2DVyS6x90QoK2d3z07tav+6BXuT1G11BqFhvY4b3eLP8rut2c7xYRmymsKZPaqvrpH3R1n
9y14NtvzrJaiewYxY5tTuIAw8TBvkquYKo5P91KCi/Khb/q8+JDremxOTYcC1bgpQkHj1gtz+4wq
so3c6bxsymQdG6YjfDn3+gKebP/BD1AR8w/cvQIvDrHSFbHfNPLr2Dp5/gI6vPpWAYpiZ+7EZJ5U
JbJ0l6qvOY2mjqr5j1SoBvxQo+ir+7CAaM2yNlcwnG4mIXgczB2z43UhmkV0okKcRU0pkAlDPumE
59In8DKwkA3qUfwqz3qrfBFX7mpBlLxONYZOe/DAt5fJcZCXWAKWMk7t4dK2oiCX0glHmoTo2jwq
8eW2nWqe13lCZqq72Iak812nFBOnGdpHLBkKtOPibkShETvP25RDd9R7TCSoABlULOU2PRCyEDeS
U9UHUTE41U8bhCroxOpAP9Qd5B9J7sKU7NmducXTfKm6OfJDwXvUW1goWahmEjhfg7ULbHRrr6rY
qkWIHzsGtX/exFCyCKdJ2D2TVes87kSHWmjSBKN7IqSibixa5iEC6LLmsVKD3uJVl0UZTQFB7eIg
Qsyx0WsamjC7CdWnTQdlEFUrBIao0CThAK9OUvqnns6TTnt7k27ctm5ZfxAzKtEicCukugRiwX4T
NsMsPllU8olH0InaPNWOzbv3zhaWKwx0UVTS/RNU4RAmEzS+26nCAKK6aEVlPhzsy9KBNLqYnx0m
Ghoz2a1B0m6U1mc4R2k7moZiI+9JuYDCGTcgGukTjOCXuYv4IBaeicJjwdmCdRW7E60F74w8tCmc
dkSF/28cFZXZuNHGPtuN6L+ChP1MpXPSuRcin2H78j7gqi0/T4wXn5zFL39qe+qbl6lnLe9P9bTy
rjkto/L5x4rmXPzBtaRDT7BVctkcoWbco3fr5MHVLhKqIKWIG/BjetimT/YSwr2mnp2Hntq+ujQL
JeSBtVPDQTVuUCQEA/RZfx651ar3BXzJi0vVNm3+xy0Av5boDq8tfo/ADMlEI/O8xk05KohxWwca
BI6iDnWXTwTcZXjOKHJuMdnLb7oZGvmAnZrVsU8wVZ+7ocGuhJv5YnuxQlpUT7QRuThtJepNH9ug
DptLOw9ucyaTapYmniaPowJoI6OPPANpYGUMt8/FSyocZOQFwv+2BcPEgWVJ25fBEnnBIPgDrmoK
+E+yoPBOLlhjNJGahPSxtqzlBxVMyKxrdOIBV19FCwwOt7han1wYQW8IcIGEiR+V+RZpb3ivC5hC
V+PHxhpCfapnwr5VcF0hMRWUTh9WryO/F2qPsAPZdNnAvExMdVq4GzAFCfHr2ENR05fGV/YQU4e6
kZAgCwdhBUZBjpN2F7AG3Oeq9S6oHg55RuYAJCfsOj/ntXoMF1qNWan9MHN9SRDca+uNUcha8Q3O
5ZyfK79xECS1xV9CFx0cbcqu3pN6/I13aH46m1f+cnu7Fx+7hlE49GkK8BSs3ezgZGkYuN9NFZt1
jI9nZ0umvl6bj9xr7P7dVlQwM58c6gxRnnMJhkfHaPHYrsQ7A9V7rRCyH0HSwyksWKlWDz44uwPW
1W0UZdRM1rScQfUr5KPoBge9t2CzjHWtmiaSnSO9KIT91ByVzZiHsdB9ZUetRqFpJGg35rEsNkjI
hnku2rve34bt3msm1Ue2DmYwwlH5G54Xr2vEJWy5tcUuqWDmXloMRRQBkg3rnd15zuPmNSsUGjAW
ovGCr1MCEqbjTicJJy9kiSubzvfjWsDD3vWXDq2U4BXpIZzLqPD01kZ1kHtu1hYNVscwR4Y8keNY
sJhCxc8eq9aSmCt6Q4f4tNZ+RIuODt96PcvqJdjKjkRY7Eh97p2h9ZNwXtwuGTV3mlh4IR+eeKFt
+aALCgWABZSwiwp+1Eg/1LbOrxznnNUnaXV9HXk8KKpk1s3sZRVK/EBLR7nCe8sucycmvutuF8ut
WB6XvbDqi4SFvBN1qEWzv/qMqm8EK3kP7+1ernG3CMdPNoIF5IMq2647VVp0zl1H2pxctMt7SBwX
f4mRf3KcpHRZ4ERscjcer2VvtSlEpFstIzgfz+2jvS2zittZQYSvBoDSYZq+TC9Vj4rsB2sqKvLo
9CycAbrAAEPgADvdHyoYiVUmkMQp72NBkQaJwAgKvcu6apKOMw5J3ybujXkEg+XWBqmmpRXMNoS4
rEPur+9AD4MpIRP97CWCOQNOSnDhWz5sOYhGUTGF6FGSwxf1oyVWUb/3NAytMdVaPm9x6SwLj1U/
rNOlg3VweTcEsHhLKPZ87L11v60J1rNqe+GQbVux7UBhGmM2tQCdFAq1yUJSnqegVGAJxs059xKI
sgqStUM7LJFkPuItqKYlfyQK54VrHTMKZQbEEj6/AD+bfjT9yvSHFh5wNEGUlgMMENppgxn93Pf3
+Ga33NPgDpAwIcr5F1TKwtCL4CDYZH445fMD972t/aCxK1t/7GmEUou0pL6SnTgqMaRsfRE5k48L
a21ZyrnzR2cMIbcaUReOt9F/ZuHhdsypcrfCGAdMn2k/8urkaEAO3wetUzTnpsOMQfLd6Yu4ssAT
gWujtdRJhaIPEqmcqO+QWtd2Ujt2FZx5pej2BI8Xz0/gdNqo2FEr/EUE/FaruAqBkjzPwVDxqNTL
aJ140MzkfkW1khuT3A9J0nShDKOtdDsnXubZXZNFhhhRHLRaelVzdcN5toj/cW43b32UXTEWF+7X
Yr70/aQx58WWTycH23gbabeySdQXuKy+NO3K/SRvpq14QUrCBemhm8CGCnRrfyWQ4U7nKiBLdwKt
r0TyPGikAEB3mbr7oAAkwG//x9iXLUeOa0n+Slu98zYJkgAx1nUfCDIWRSi0pJQp6YWmLbmAIMAN
JPj141FzZ3ruHWvrKauHTJMUimRgOcfdj3sTn0D9jOGeQ0VVHl3TqeiZuHLNbLjdrRMeiCbIjJ+L
aLosNURQuF439RUi6w7JfF1tEKhpV6LH04S4mmhX4Ii4hLTVfboFLfEPXoTEzx3IKznf1BZ+a1nT
+lOc4SaTP7YxsPxEKFlUysnEg2xyzdbkK7F9IFASVEg3QD2l8rBGo3BBYkTL9skUQ3TRmEjX+9oV
rXtrkRgMN9Jt8uI7ZDc7ixwAvpZIEJ4WcuwX1g1IeFV62iVh2ER3HqFLknnj4r77zoYwDqw3ekCj
MuLEXQOGO6/hnh5S0oX1OYxLH2/AD6Kdshuc8xAdnxQYFTGK5hLeJ4XATTMV+WRwC6eITE3Ibhmr
BAfsFrFvUrGgQs7zVPh5ZXBKpCPEZEr4rJr8PHYNXPPUyKPXVg3eR9Gjdkxdw7QnVg7f6VMh44Jn
SzwPZ5Si/h5hIljj2ywnpHow2LSzQkKrlEw1Erb83g9SHlRsTaOhQoaAmdeV3HTFzJ6qEVFzt8la
KSmCpO35pUTJ1Qb7CteJ91gY9HlIJO7tPY1YdVW3B+GvepYtlJJSdXdx60XT57yxtUwTGVGaKZzS
/gF0YgTTP4xsoEhogzo3hW0aRMxtOBoG4D+4lbFlqhTicNILD6oK9IWqa3EUWghejtvchK2QHJVS
mqA8emySVhPkTUj5HqOQfkkqufBDF6uhFW1rlmhfOLLcjrMd7vUitbfH6T4izJxd15lt7cL2JaM+
mqukqcp9orVZcCaVfXyRpW/HC48jznbBMjv3wIdBRu9dWY1fK/bIbwB8CLVYsAqRMePWchG9CxOT
jQW8tfZmgNLz3M+Myn2It8/vYt/Fl2g1IQ7Feg4ffV0s79NWr93ejixa07gCiolpTlMFWQfcvdtJ
M3flrqUrepF42+Ap6dceC4RL+LYc+21IOsHq2gTP3VBvwW04r8gUQN8EtW/FTWxE2SxY4bg3u6uT
AIUPSaZbmMymPmJeul0kVTRmw6B4u2NhN9YXXepCZjDFoyanQRMUBx9Zj+p2nILrtQV7yPCkBhK6
pxCTPe4IzZcLnkjZ9+NX5UbXP9etHFmOqCq67NFHEHqHMqbjv4c6xrvE2E4QurRx60bvKJmBOCxt
tZkfjS/NR4DgSvK29nQKT17VM/6q3aQX1IloaEXcNj7Peamr6IYtPm7WViMfVWjPX2Df320B/BO9
rgyie497/jsaSrT2Xd9Lnjdj5/cnmDjP/r6BIFPu1gam1Fdv8rk/+HNQD8gQRZgTGv8uGISHafwG
vmgbjW6DHkN5h42seryYFR0+espYmZ3b5DID3qBsQl4wnWWGuFbpHdVUbsgrmKrq17b1/ZqZkGPg
ZJ4g7haEjoG5JDglSVaEEYsf1873jMDdMS3Id1fdfM/mps/xBziz2ZAquSuSOuC/0anFS96xNu4P
np9AutcvNmgfV3SoC1qGtaiOtg1YLAHYOG/ahXCg5S8hDtRapkCXUKglbFAkrVoXfhvkmQ/HXntk
OyocRHBP8Tpeu5RFarTnjXbmOqUre7d8N0sAW8FwbczjhKSU9y7YQoAh1Vpt6RhH1ZetmkQdIlr6
z7KJOBGe9Qt4DQUOfbGecY6AJmQbZFP4VW2mV9+yfESsS/LTDDAqPrYmhpOzP4VVsmfSI6jZirKL
fiYIeCepQfffZI3zK1Zfw0oiPuJY6dbozZsqGX8kWw/wwNl+Rmc8bWDLZ0nWOgcQE+h0bVXs/pth
8v8Cnf3XIUm8P9nUhcZMJjJLD4ypPusBkIuRkRgGUcTcd3qj+4SH/13C838FEP4rlB2YQPtqMIcV
XVcGb3p4dKzTP8jtf/9c/0f5re//F0cy/v0/8PdPbdxQl9X0L3/9+5NW+P8/rj/zf77nn3/i7/tv
fXlX3+O/ftM//Qxe9x+/N3uf3v/pL3k31ZN7mL8H9/g9zu301+vjHV6/8//3i//2/derPDnz/ecf
n3rupuurlbXu/vjHl45ff/4RXJnjf/+/X/8fX7z+A/7844Cz831w/89PfL+P059/EPI3+GPEzCc+
Rvbhww0+a/m+fiWgfwtgs3v9D6d/4l/DsNHMTdWff0TJ32JoImLuEwaPeHp9A6Oe//pS/DcWhTTw
w4T4iQ8U9o///c7+6bP5z8/q35BJdK/rbhr//CP0/wpp+E+iC+8r4mFMEX2DP5E4/FcJeNmMTRN1
rBetlWvqTGhOPnTaESW3CBW665aoOLZVI+bETUBEFGKSe406dT550HPuauOVGdrxGzgzFbgZlMns
HJcZrFvvcTOh3PdnWFZf+i7YNysmtztW4oiZfYGuuEw32pA0Kguse7/PE22bNHLxIHyK8RiN6cas
xzfgyvgZ4I7JRsa6jExNuljT5PHUoZ9HrBMwP9ZkvYUoZ1IOEyob6Y/lBihTx8Fh1UgfGVyEHtDZ
KYuDNEhkcVxt3sez99OMEXLYgEDVVZ9XPHqrR88eilAOqV3qBNYIqKE5dJQIxXIWRbz9Ua/PRTRn
flmWuQ35s19OooGlQiCLGLCzQVxWj8ORVd0VrriJ2g75nSZA3LHsp8zvHHqBsn6rF3aWXbWcwtIX
bvzglAc3FGYZ6eQth3Vw7EbDE/ewzstrsj0Mni3OSxLmOuJzGhK/ygum4tTJ7rXdlgPKlu92Wp7C
xZlUu/mdAWUSsEGMM2ABnlq/E6Y1qvaqEnJ6V4XxMggsfxeBvmAZTmmp3ZFDgJ5J1H0w9ucpK8tY
jOvcZCb2Xzf62cJMJi9UtQ+LuLvRwBI3D5+2605+kdAUaGkr1MobgZm7wAD/6YF4c3e1T6CmTgF6
P8AIaxdyNLKoy2KhYaStm4kd14Qd66UGTKMHI2QyZ8HcoQNRlS/KsJxRn7GHcEb5sTj7K6RdkSKp
81zSGLhIMgJwKEH6Eb0VgHh0hkupFZNbProh/B3FHDXsAIywJS9B8Qp0AWuq/WzCyUuxM2AhliS5
K8gk4jTxPXXDpz2JzbqjszdllsPPN4DxdzP5PRYF/cm95bn2+D1wxidAZlq4FZCsmvWereEbBipW
UYENSTt/yAmV7BrQXSMgbiD53DZnPlsU4RXEIRFxpxUzjNm0/qq7xB4RxHVZh+o7SQKZbXcWzrO7
AoREWmA+X8APPMQniji1MX42kWzPg4XZFwaw5T2ZP5p1+KrG3heQMaksKkmqWA+wmYXR3lF7K6NX
4iPZLFDDjfE1YtNWLw/bLkjLeFlQ34/pKumw28rgV6vLLoeKdUCVOKF2HTBb4ab+UNtZmHX5gG7w
niQLzYKmy+zEY6FIV6ZVX+5j74sX/XZqRrgpbQPI5Lnsr4yv2qkAVkQr27wdqXQ29KuPMrMmsIxE
emBAXHdAAS6u07vpOBkE1V9j3syWfLfSO/RTAW0fhx4r5JLgBtuWrGUgrF3Judg4/UA23o8C8Qg7
6vtwobiifgnyQpYxMcLCgFhQV9kbn2ckDH9GXSeP05jAayVGSt0I341O+Q/T2r36VZN321JjKYEV
aaXDwhjBY/Ck+hnRKMhN170D/X9dSkC0FQOWX60MkITK5qb6ZVyncz3D8HFg0V0RL01azWrHpddn
VTd3WVwHKkV9/qu9Lu91Q+TIZvrd2AIyDtYL3DpLgcrLO4QNYOOh2sFTg1VJm1nbaXBqiFbrMGgm
gMjhNEM4VB/4QAERa2eXnqbWLceoHt7CIogEPApNjgYM49seQzYb6BUgHFEq5Thki0efQQyfgIWL
1WK2si6CPoVZTAbPlkPi1y+uQ+zlVqM9jVWyB3O34dPUThQAACg0SadptefVb+dUW8ly6+4nVriz
tM8S6sxd700x2r8POAQ3aT3yOEX0zhfa5nzo2H3st6+s8jD/Dbw76SP42LpQoO/Gc7Kc7uMQGzdK
whJTq9XzjKiFVPGC7RwA+PxhJg0wm5VjPcjAE9qOqbXrE7yTixRUegefMFD2jjz0rXeBBZ8TpiZI
/vPq51D1e2SFdwj/G1YBy+JfQdvt0X+n5ZJtCXmx5BwGMPhpGdJ1VvZZJKzZTbA07NjBm2gP0hlz
a0wtftro5Bt9VLqQ+Gv2xlsEr/TpyMYLnFY9Eg9pGMe9kH4L52V7MdMcparQaA3IFKWuRnpHkJw4
uNP9EK+AfWj9IMMeaEMisF1eEjpvuVdiV7uyvdcE5wIwAkAYMXmRLSDZxG55l2w69RYmgbgkD+uk
j72zNJ/DTmfKr/btSn84E5VA1sqboF9PuCdfoq4AjzR/rYXysyV5bb3N5kmALp4YI6pmHsRUANoL
sW5kAQosQDMvOlb7QrYvRRX8QNpFmVnYp6ZjN2I50vp6nLRwODOPxAFnWWcRXrdw60uxSTwxHAdY
sav6mdDpq4yTUXCmoChkn+7aGRQFZPizI8ieLDAQMZY7uMqkVdKAJZzhXAScRbRriXIBsaYIJIwP
vVkOYH17Ea2uFnQebwOOF3RT/RX4CVASOuRwF7XXNQylOVB0Ghcv5VbnTqGjNfKB4KNMTW/Pne6e
bd3wDML9Lq3ccDNMRQgLBIYB/FbvSABTrD6xN7idKoyWg1emOGPB5R8wVxpnMZ1VSoKiTDXHxGHZ
bUjARSJLUk1nWKL8AED9DcPGezBOKUqjW/BFL1FiPHDlWImST4+IWnwkvsnieLhbUCdgF7Q7XtU1
KgIRJrzLlm0qRBvd0jjqc+jH+lRCFyTW5G2g7ZaWiI4QvK0+6pDfMeAo2bauIH1qe7QS1B0Y0KoB
sjsgnDlbDDDotRtecRyIxda5ov4RbSxC2YsJcNQwPY4lAPrIQ5xAaVRawHR6rLFpQvaTAR9NtU/3
uoIpT+i2OKuGekmpGcQ8PoKztrtqgQmJCtajJq0TcoZLoAFZOsXevTcB9BiG4KZB1G5KeHTj10WT
O4pF09WPyvFNNONtj9jKFKw0E12Vt8Xao9G2eYduXgAR2dIJg1r9NuN1wwhUyxydwmXNZeEhfAKY
zvU5Aqr5xT3V4CYCFpYsD043QO+aDPWwDyuF4ewV26Nj0w7kBbmyt58avGcPYFoWDeCtIrntk1qD
cXkjbXMXjC3mdfr4DE8GK6aON9lg152OQWRRjNp1ONPFROVNEoHKAVh2iopHzCn1gm3WwOdpErYk
o/A0VLSe8m75Ro6swCrd3Evnmyn1HfGy6Poklk2s0VqcGcWTVeU4isa1S5YQuEI1WqYDjC04RbU0
hAJBnIEYVZVGwRN0zMktRiwOoauWu817i3BSiaQsfyazOpoegMW0zirjwPb4ps+rFVU4eymx7ouW
I9bv+MgD0ZEKZURcfMtwRIgZzhDeJyL2dqstXp2P9+yMd6O92ojIwqhvXRmBnab5AVI8M3AhVNqB
qN5sdi1rGtpckFOxHyTmok3YILCyBW4L2hmkKyqHZfoNGi7HoAi2m/QFUnxP8UQ/UIKhaq3GG3io
lwixC/A0kxV5nfy8Fk+0bVQ6R/J9C5vd6pPDyNwv3491BjkAgDeoWOthGGGXAZf3Nu6e9DvYhm8k
NmwQS7MpqybcOCBDUbvvmoL+YGauRTH5Rdbp5FDLaoOYeptS5hqMmnnnaRzoofL1SyhHAcmZTK3B
vi9188mJyV1bvUkzhqC6QSiztkvD1QFdnMenUKvX1gDA9QCTod8h2RyyPN6M3G/hAiCCvvgWFJaF
i51vLCAawj5ld70zTYbEk1HYMXiPJALbJ13CYHP7al79ltWAkZGhDKBU9KbR2F/1lFZqroTzx1uk
zZ/G8erlPqobBCcy0ROZpMVUA2KMv1el1nOIBXQcF1yLMD+gFDV/i6F10+Jo8PRnUvpfMXrKvGqQ
aKWQcAHMHlhlMcOHC2EFY91eEtnVO/BiB6hRfLGoqs0DJAImxsdjBJUTISBTRjDqNarHLQQ/wxy6
EUEcDBinDWSsbqFZ8UmQunJsMt5OlQgzF9SBoJ4Cp8Kqs+ZsOSBeBujTisc0R96+nkd1qtZTwWy4
h9vqCYw0x2ON133UIL2bPDUYf8iBP0LoMVq9b5ERlEXJBmWaRnXdo1403SIaP8j6JfkVovKN6/J+
8eJcGWdTQh+CNf6t1PDD81TaEn4DJEqhH8AejZUXpkPT3o34FFJIJxhASLWk0iJXLFm+Ci8C+qkK
qIdlkyE0a6cQanoswDhnGuHEUb/B4BIhy6pDgEK/Flg109mBhFzqmAibcJdLUq8iRHNZ1c1Do+Go
1eIsCHWjMjaxH3CFvq969QzEOtgFQHOvRDWe+nndOKKDygnT7xioa5U919yciSpPTRTfNsZ7Gll3
B1bpjeD3pBh0KACJBZXydsoUByVpk42IMRBxXZ+vHFwaf6m6BIVE1deIWkIkbPsBhgOQKNvBSzob
6PKJxhfnNAiCLQmDHZXFx7CwD8DxNCWSPS9/kdt6Qtt2zcxG171y4AFzUcpDC/9MMTWnuB/PSxxU
Bw7TjxRqILiYga4Vnq9HUW0z8oXLCWwhJ4ctLtJuq/sdx78vNZi72zWkRB45aXfhYCFhcMjLGlSM
Wy88J2Zmu2jUfj6uNRKb7f1UDpdhMDEMzWmcwxQN54ziYmEoRLxEpXXsIwYaXFkgOS6CcUDuitp3
FhePV5kW2mOIHuYuuItIA3lwU77NpC9z6GrQVIDkq8YZdLqzr6TjH+WvMIQ3eAcJb6aL/gXeubiP
6PIQDJ0VDPIarpw9rsCyUeFvvoj8UAmoKU9lAHzEbnGH+YUYZm0dVkTX2AeyRW2+VY91izsjBDRx
JdMJFUPzggV/69flzyhcD3CRvBvhhdTaUxiG+0q2twNGwS22R/VIilanGi15p/B5T9k6RKC8tMD5
9xi6OxBuyN3IIrQY45rDeCKnLT8Ma3y4PUYyASpOfeDXxXEMvPveszkMrx6W4Go9/QMCu9u+Sm7L
eP5NZ5hZlo+tBBjOge6mNKiP21LtBn2T+AB0qDZHk0BbRel4O5T8SSH+gK9VNoa4V5XGFOuqPwr4
12ktfURxASTw0AvJ5qrH9fhHPyfhPiiODVnvlg7tMEmxK3MfFJBftnm/TSe+krcJsRYpWoGHOVxP
bclOuqG/+VXetam8X+fTmqiHbpY3nmlv7GKPEtdhiJpw49P94LhwxSNC2V76Obyb2/EbVeAlZt2p
ZMk9LYA9DVL9pFt5Wy+3PLRHEhbocKu953sPvTmFuAch8T7jjHOpMTHuPn+7izGon2JQ7jPi22Hd
UNiZ4SSb8tjj4s/addyVURr588kq9Qix4ykuexijrOW70uxXEFUPGuTJgPoXoREHgwhxuCRal7rE
81OKHlm5K198Ml15alEkyOFUBXtGOBBgnexVOIOxjFAeES8JIKqqEU9Ow7TyfIqqQ3np4Bc7HXVg
XGuwkHGAQ3282tziTyipm1NQLM1Br/JR3eLIHzLH3DlaHsMNaD1DA870dMMpe27KIMTNgwz2FddW
quu6SKXBMhqU9wFO6mshuE8ptJdiwpG30a95DM+lXs/VwncexjGyYVbnpSNZ75ehSEj5aiJyExfk
bcXD1x1Dv0tm3MJuV7VsR/rpm9nkuLXdyU7RDm7paV8VH5ar35sPAAeWFwK0CRyjeshVojCNH7tA
Nnjl4gdKtZOZpgSPJfhJ5cmHIAiGScktHT08K1RQ8BBGfqzhufXqh1ayT+WGS9CBugnsrqCwqrY6
evVBS8QzP7abAC/1vEYzwu7lnDIPee3dtHfVdh8kwWGJajAUcE9qxl8lvPzSyl8OXmLQ+9gG3HZ4
K73vrQU/+ShDmlvCfmGAYcmR3p55m4a6h9BE2LrGEeQnP4gBMgl1SMXj4rYnfd4k88+VlmdH75U1
57JCyV/TVt60MQwioHmYEvUTOVNGhCC48KFnaKJVphBaUQWDFiG6LN+ZfRL2KdSlD0R6P+2YxXbf
O3OfqBIuHDokhwmAUh35v/lMcRb38S+ML7Bc9UB0gcGjRwEQNBRAYZL1ZUY3HCQjuvJ2bVJ/gCFi
6UYlKo42Cn4Ehzngw67cUH+iT9zJxkVC4mAbAy5TWMsWuqf7EWuNwskdtA1ksXqLj9saHBFFD3h4
YCLBHE9Owv7imQAPGP2caOtftI8PK0qCTI/Lo1HzTgeAi0bt7Jss3jWdSkE4exjBxSPFC0Iki/5k
bFGNAdZpp0Yw4JE81DlpSZc19l2usJopuITt8CTqsJ0hMLOABwboB1DUKNBe5HlU/NLNaD6L+Dcg
lJOvFODecfrEGFk6lFuZlhGqSaPpLPiq5hz3GMvA4K1Z4cVTpl0H84kVtnnFXH5QaBr2Ta0BEuHj
J9zHW0Peoug68xXI4a0BdHvAzZHPg8MJhiP+vvXGMqu75h1qn3tK0QPI8AluNuhCMe8IX60rl9ew
X2XnllukLKQwunFpXSJBVg/d6WrAagh6+RhKxvpCwbvKSdfCzma5jROdZL7EW4FTqzrAPqW8fhwX
BYvFuFWJgJsgkOUKEiHkBYtlsgM0g7HMMPbv7oI+5ofRX79qYHIliLjdAG2OGOLpI1yAodo6BpQ0
ms92nMN9XUAytPU3I4rte2OxeefWfyND/aGvgc5QzeiMNPxL9fGuDzIwv52gA84Mj6KpS4ATLW0x
XLwI1bOal7QhqGtHaP+cHzyNI06ugtIb3SUy86kt01ZOMkUco5hqbJBNocFoG9wh8QjXj5biocbD
THPkUMq0K0ox6bDPJFRqaV8UAdQreUGbW1Rovxt7baFhvoY5OAB5RbFsWaMcEzUYzCxsC5UDr8Zn
hLZWAqDY95BupUYuKIHqITPw3xSLBPq/+g7gIwnbnIMFF0WCIje0zxoWJA8eFrjZ+lPkyovHCvDC
A2p2hmkzAWBVdBTAkAdUZr+EuCN6Y/fe5LWinyAaT5RKK4gXd21J38u43lteuB38Y98JA57o43dt
LrRpXUffM8Uwt9nKDYd5BeJDkxGzJFsem/pJb1170LOBiNhaiIuJn2voecVIqywcsSLnds4jWX72
TQXNC512vEcjOxZsy2ok2MBE+oNKSG1JKcGPz/6M1FaI1K2EFhNS1BRc95z3UXmXqHrvm4bssL2w
OB0wsngYEyE95yCYG2M0I+6LdyVD9UaPLSkCNOLoCiWTR0DLlwoEAACPAWMyshpQXdVtBqK4q+av
gNJb2Vd3S49Cc5m7I8Xte95mczMaGNF57dRnLfyNmN6GyxhZ7ChAfPlMk3MfVuek8e9kgcJvHORF
xX4vGpZGSbCIZcSmBvSzxwMi8LpPyQE+78WOoiFMvQkPYPXKYjf17X3YLxdtrCgHDO0lOOHRyXpF
Ziv/DFQlG1bzq+7nGyi8M+eX/rXW5gcTPBR3PhSq92DNZkyoGgM6yjxRqMsz0ORgS7borGP5Wc5J
clj4vqtbl1L+UPejTUO/fvUkqperc0KBeRXWDwKTDvomrjeIlqE1h1htzqY2sDc99eVBemF5B/Hb
I2mCGu3ZqFOAScFxZPXDxCGHxIKBGqkDZFm9QQB3ucrJzzo4yaRLLmUDiJpj608OXAqAhUEEiBeI
oXyCXEtfPJg9pVzbNifXUjVJriK6ml5h11CwCTUERIz7ee44tCxoj4eSQNg5gzmyNIPb3g/M5IIJ
c+5mBVZqgKpijvk2mFQvwijOdR3I2wS3l/QlPTnsvX5BG133QL0h7kjEhjI69mDNDuzsfqzkeYza
BT+2SzDqERRy73cDUpEHB7PUsV/3jbdVokdmSj5X3kMcYq/ajoQocL2d5YMUsQWZCtHB+4zZlBu1
2Rn/oPcyBAoPtAgTZ/5wsMS3ooDiJ3Ur3lKoXrjnMMoFU3K7/fJ5IoUqBwLElh0iLwRRgEWc9mt7
p8xEcEWRPlvJ+4ZO7toafMsJEmGEUFSYFmDvPh3Q8fD5vkWwe9ouehYQUV0JCfkFWcizqa8nOYpA
CW8q0eD+XQeIgVY+HIYGpXg8mVecKB4gg5LntIYMPID0l40GPK+EqK6Ry26K2HxrZ5UHMUiSts7K
9WYya59GMnqRQ2j22xbwdGNtqpXz07UZ7rgG+1CP1ZcMa28/oQMbVPPdk664KQbkm0oPm5yhyYtA
fmzOcAGztEujhlKAXDX7JameS2YAANoQcx7Gz52LHh2F4qsZFEcbTnZFdW3O4L8O0jB5k8GI5q7A
UtKu8tOCyXPlF2YHShKY73A7e3DviyKFjhQdOzQo1aneMG0BKEHEcI2EhQk0mQHo7xLm1NjPeJRL
khtgXaU1LwHFbYABxVSHaCLnyR9vmmH67CagJgogJ4Cb8Rme4MBkglKnW7QO6WxXaIdRaIExBk9p
6TVGEAwFcvly100YqkrmOA3hF5tizQrEg2ItGHQ3JYD5eHgIAwKko3/lSzv9HLz5KalKtPSF2tUz
iqeqjrws7K5sNXbvoZiLG6y6CZBkR3G7QmFd4DSYDSgJvx330KVGgiuvTTn1gh04aXAHPnpV2RbJ
DuK1HwM8V6kO6K1vom9TY46iZyFLW+QHNnX3IylHeuhJ8oY5EAJLCGR1YmYJ847DJCTmOwAqsdcR
BeyS6CcYcN3FAbqiJXkmDUjKyD3zaL6DJPaRVRxl3U6RxeZ4BLlvCw4q6qoV0lD7tny7FH3GDX0s
2YdLYoydwUor9er6UaLgVD3gE1ApOC+We87zekClV3kqzh3bkM1DcDmz+VOP7OjV+lkmyU8PSQAp
GOBnM9kTJOQnjJ0/WqVvlW52nFeHfuxuCWnzslafhtrfehy+XNBDgQ1HMLr9IEDt0xISIwGtGIQ+
gFxtGbS3ZQho0MQRhgd0IRpo6fKeBGjc0GWgJoAJaY/TPACFVrURcMOhhiCzbX42Rfcg/fLnupkD
nOROy+AGEAELTcfgsYFQDUDwGuPR82+Gz5U49KDINKpg24TJ5N7f2/4CWPXHTJx/UBQ1+LpCLq2h
0Eb6R7jldqILiJbrSJQyaBypPNRsPnsJxrsEl50GJrPoNGgoO1YhBAWkDUle+XaFEV9VP4092VvQ
LjehsjwPGchzBWTqLuhA9mrPJKJe3XSCWiyFbnK6FCMqTeqG5BAZC7yLyTqH8OilkcjXYG305Gup
DgpXnxgi4+0mV0NP6mPALUHvA73MhS69UNO03HRgJffT7J7aLYJQMjD7/8ncmSzHjSRp+InQhiWA
AK65IZM7KVGUeIFJJQn7vuPp50N1mw0LLWTa5GlOZUZTAYmI8AgP938xrCg7wYTINqbjeYfQmTtw
djvs03SqMfguDkamAvY2SMWlkcIeCKvJhcswdwNV616qryBFU210wWe+yZE8qZae2FHPfaFLNB0g
jYKVnwSKT8WGpLQ+OCnJxRRU7tB2t0mIPQ5ssJc44B7fy/4FsGW7y8wK0gJ4wSmy1G1TJ9ahbd3a
oxFI+Z4+VU+5ZXQ6hMOpFbTcHQaWE5BPZVNUyvdIWnRpjeCbTnIEq6Oi0k70NPQJA3JLu7AK6IjC
2HUDGSqK0kARiMxdQv4LDcERe13Ub5WndNz9Ke+FsQ+gpEpiBPfar05MEjj3prQmzJ6gPVJByj61
angqa4OTWfUSd0D86BaS2LRJhxBudMKABZwkkP5Mx7W8ZkfvtKuSgxXq/mffb94cTffdqBfxzrO7
Z7wofIpFw2eaMpRhaCBAITukQTuzNXLzaCXhXY/cJtJB1nirl4NNVbsA5eqnX3L/l2IN000LFL4t
p9LVetRgeDQwgqLvuEJPlGCdYN9RH9iWPba3FQ46bDdYV6s2WE17TE5Dle4rTuwTihoHiANyZypy
C4TRPMxQfSwsSnR/SFmr1ngpkuIAQrK564WwNoVE3DgEwEU5HVSRJaWH2BedvWooH70o1TZlPU4P
RpsPG6f09FsguiyOVsPGwtJcIxqoEAz+ne1j9dHTT1Mm1Q1yF7yhnCFCOrQFhapLRXE2T/vhdsBB
Ra2pRpmU327ApG7hgYGgGhMqZ3gwKX2gAJIJokMynWLDUE5F9sX0htfec16NVpA8salrvuEgaKBx
eOueuUUjm4pW00JGFsp9S+6QRPApfYnku0+WfIyt8IEyducOQZaBA+fuHPn0kooqKA4m7MVyppml
enSraykEJ1Vi+0CXFSUX6JIIY9UUVVSFzmM83XQ5p38ohrsCQsDe8lrKUjUdc4S1ZyRxau8Ttf+a
ttQfo6iZgKQ9YcTJBljX1R4o6mtf0YDwyuaTbvyyKrhQURvkWweE+7H22mQDp2WXCOVLrEjayBV1
xcEbv8Vp4u2Jq/aAaO4XyydLVqZQvUtK7mQpxz712qPDajtqb4q0v+BoFh2p9iqEPxXqVg9P0EZt
gFAaJQyqPiO9ZyUCd18R/iT+llsEgGWTEm90rTefTCDR8KkUF6klQRFl53mdvhv1tt1a6SMbRMQ/
44crnim3akl5ujRJYPFM3aZwXmhJabeyzFqqqcmDanmbsmvkflKtU4OA04YWNZmFPVJQVgDrqfmT
LNU7r89Qh6/BHVungS7DKJTjaMv6mNt3Bhkh4Kv6O0Qx8AaB8d3XOJnLTtlrpX0z6CTcc2YYKdGb
NN8sR1KlMu8GPx5ujEIAnC/TQ+STgToz7EQ3a3UHVP6HHnCBzBLfVdP2VXCjhJlA8ch/spVh2ms9
8arVz2pl7y1YBmHRA6NJ6p0TukILWsz29PKQmF10g9zSS5AVBv3AKjuQIbzWUbFp4J9AVjVaqn62
s0vo4qu54rh0p44dbuWJ/BqxM5ShzzHCELJqdvkEDj+IgvTkcIOaFLB/emim26iDV2TZIx3k4KuT
cnjpgq4EArL2Lo7QH6bV6AZj73pA3LZBqLQ7Kx/3fUWdS+RbSO39rlG0b2T9xbb3jN9qktnA/uPH
YKDAk42Tf4qgs+1N6i6U4jItQiTUiuFE6S6InfHgZaxQNaSsNxVAwzrf2Q6qQvkLMHaInOWmjUba
p3HU3vjxHcZx5icvHh+qsT9y9SKJiR4B3vi7KlcfDRUIjmaYN7GRUqdu4n3l1U+0iUgWC9OkKdW4
qCxTXXHQIhmUHwkNDKA//IB2vBuFp5K32eVOaNnvBiWhLvMBcmEdUgCc2NWjfxfgWHFom9jV1TI7
QSYFp8n2EFhvmpnUXwKVGmmcExTqIEgn9BurMl0pIhLRDEeEwH6oqyS8T+j07jp1uh86erxp3XjH
MtwrjrcN7fhkiETfwp6xmFepuJWQb45kFZhwD60swqkqCMxj3AQ3cUjDGAIqkJSiSKFFBE+qn9ub
idxvsgGgQGK/TS1dv0HmJtvllFFJT+sSwFMVHtpQAQZDa8Tustu0yG/4v+Kc27lmxNzMR+U5IKOA
UT/cYAX1JZ3z1hb4+VbG3XfHIWtqkeeIQfFt9DR4s6FSumrl0O5T6hA4RFeCYIN3pD0qgexOPchB
g13vtqReQuJRzLInXDq2yCckN0McfbeTCLhCxEXXyA0UZ8PoS+rE4VE2A8uMLUBNBVKztvXgOWAd
tJRyiy4qTnRrJjnT/Ji5rIAFAAKUzQR7Mrgt9eCnWsgQDCEMff1LIr17LYDKQGPLAP1QvsBvfUzY
UQ/0pm8MylKwYJR6L9Ubr7X0XaM6aFipNlkVbbcdS+snKhLJnhv+d9gcX6vQMPckiy2NBVKlsJba
Thgkeoqj76MJCJlDF9ap9Hw/ORziDvBxN/GMZNNzrwav8VBQKQTQQC23cGivpVQIMtV/tiAwu1ml
1ztoxa/QJPy30M5eVJ1OsR5sEUDAtbcxctex2oICI9POTXxvDmxNdpB5txMayqQ/sJMSq/8WVyW8
lUQ1t0x+wg3J7HcjGeG2y4myHLleN3C6fepgHwSv7s5D9lo1QMFxp7wlVUGgv9PbndN3UEWK7hY+
bYp16K4Yx/tGoBfq0LFA2UQlK6fArfmWO/QOLAQVuA1tgrhtdjr8vk2h0abOvcDcC6QSKCF6hPHE
SdEX5kMq22SHDl+0VY2EVsaQPpBIF7ukgQCVRF+1GWhcA5myzPY4dd69AlYb7pj/6KQF1mAWSWPh
gaqLo8HcaSL/nineuI1cugualu/TyqbVxPbXW8qLkMhuSdP4FE8gxuDOBBQUO+uopPmtFlR0/9hp
vcK6tcLg2+iVxW7w+vdkCkMIEIBMh2BLbT7cshk8C/9BnV04s8F5ht5TUjjQQauh5SGQvQD55kQH
xW/cwvuSBWl5J0MqJEaXPMZtrm5DjeYaFZMwFk9FYyMKLO7pvgMM0E17Z1VgcMcYOBR6di6t+dgd
pwR0GQoGUWrA1cs/V9TYQTFllEhZS5ukVYE8jP7nFnbeftR8ARSmpYukVW7uaE+iHeg5+GN4K9I2
evGt4rkwQA/7YewmStRsukYpHnK10ekuUJYI/ezdlCQSoYN0oSOpHSgQQf37rolOYzF+NbX2e02x
fzPYwQ0ltO91OYqbvAo/818cGsvhWxb8dkpgDEkivxn5rLdR2yxVp+5JcdvPE6hHDciDiHW3UVG3
gK6JJKoFPpmBB50J6adQtn5JKTg21B0FL1YfM9QBuNsMmulmVnCwh2kbBNmxmmZAU6X81o2YfhsJ
j57cOxD5N+ZUcfrZ76OpAmnJd1IbfjZWzWrFFVgY9m/S12+enQCgo95tGtz+AnQhVfsGpenjaCgv
CdgVNgIv3+JND4qnpxcFVThwEtpIqfcpy9i/I0Xfgb/4qXTpQfhUuNSIyJqv9VohTlVa7o3BAT3c
eeWGmkrKncA55jp0gRygdC4M5WYMs68BPHNsq/y9GbSvSjIBV9OiBGxEEOwgK1rP0HI3yjD3OWTz
OMm9DET0mR68A6ja5x6MQHMHnp6ZbxokKPCgrUeyjLRpiaiAsaltvXN7He437CuYjtZT2FKU9v00
OUCQvhdZ4wC1VV6tpDy0lsJGOHa7qQcHSvVDB9aSbXF3SHbWwE7IEGkVMBlDL2roEUAG7ZIt3DfL
u1z6v221wMTFUb8qinqwBQk1vK+fCAAdYtmP21qT71P+XSnMnxIfZT6Tnk6vTkej96n8BtVTanXv
eWU+NhIMsuzyl1rM8+vYh2hGiIxABKoki/aUN5s8Ecc2fW06lWM82DjQ9KmVzu3MCGRtPbZ/+ZXp
gzHsJrcUv5IhZpTBbvMHNAQ4YcRE8c8pezJM6JKogkus1WBqsT1hN/Ab4YwHzyrGoz4N5Adx+yTC
3DjZrQR64Bdf5opP3Sc7FHG3cTkd+wDcq9fFn+pJKei9Ge8eT+wd47W3EakYIhofDhZTm0zjlIwx
lyodEe4FRFLkJsxTzD2CTyXJsQf7sxdVe3UK7n1u9X0OIl8rQvJJQx4TbkCqOLFyC6BxU7ItrOr7
mNPzmYbmZGjg9Wk3YpSh+e9KDxsCDACNLuOHFw/vHRiBKC9UWOHGbVRWP728rjctQ0f7R7uNEu0V
sAEU4CJ5DZAV2JvKcAMGIDwgvpJtFM+idZmMN8Kc3hot9g94pByrSjUf7GE8WYnC5Q6lDttsvzjg
snax4lAr6EIkfOsWmjlIxWpU4IjHdFFjJbS2rTM+NvTmDMUyQDFSoo4HBRwE0V4G1rOe5CqkNqc8
wmyVGy/QwdcLkItFkA67nIDOa0CFYEzVI6IrwGXxrFTr6JvUtYeCWs1GpNYP0eDloRThL2Fn8AJD
061Tki+7L7lDTJ9DzQ7uwYhSayzEfSePvaZ8TnNa1Z76ovRVsEc+4uBHJDCFD6mm5to6UGSjRXhb
1UVJk5eaUKe6vl6cGlCgYwfkfESCAXb+0Usfhjz7PDT2X4VuOTcWiwUDz6OJ9jQU0Wm+bqu3TU1R
WTfeUdqw4IM7b4o6RQf4QBxm9J3MUHlgBoCkG5NLdl7SJBm/S9EhBzC8O5SKwPCABzVNHH5N685X
gFMHqfyuj92NUKR+o8LU3ZQKumthr/6A3E0WOTr+IRhNVyhOdNd473pgTgfPmd7CMaRUF0NR1vzx
BCFuNyn3E5Ww3iNwbSPgttdPN0ERqYdMkXCLaQMdvKp8yk358je37P9Er7sP/6ryOv/dLMlz/+Db
/ZmE9/+RXzfbVq7z607ZzxB14H9T9f7m483//tff7DpH/kugHaGZQpPCVsVsXfZvdp1l/wtqMLw6
nB0MuFCzucF/2HWG/Be0OU0g7way3jBnxcD/sOusf0l0fCAVSDqZGqw4/f/CrvsT0ZIXza/+qNHu
6PTFAAnLfWMGFEfQNxnfAt0aLliF/UkJc378Ql8vkko89kMm97iTJGhZJREkEKlW9TtSUSCZEMny
uCZpsPUv6Nb9SXSPNy6tFpx0ipEL9Sxyyk6LHvVELdEAMeb3GokpL5lkrYzb0nChtlSLAk1m7YOx
gABUhBMY7GDS8/cP6+c/LMiPrMeVgdPnv3/QzpdOSY/YGaFFkJfcWw61npcG83QuxHaTDa4iJwt1
hrEs/h20/6DEfnzh2gctJPkKUoBOzi9EmQVZ4zxovXYrAAVe8sD4k7zmPDELRT47nHq1Ae265xjK
o1cvDAxaXKoz8xAro7RHayNqMxk+nR9AbV5i/0saVXSCh/DRlgYNhUzr2KxH8CQ+JSFAUrZrpEO1
7UYnUb61rYW654j1JeDcUWIPFiPKn2wV39bTKxyL5l/AVvBxDhN/RObG7EFr2rq5Nar8N5ShU6lC
oUOh4ApN1PklC1FOGA1WD92VjtBYy69+Vcn9aCCMdn4U1yZtsT0kNmhTaugmqX0Y/gLVmt/BZpFc
QU1usaLJxsP5F61O12KnoL1uFmUA/hkcAVCpwfqim1QMfItsfAKsTq4DfyexWooLaf+KQtTu/JtX
Fv5SNL9K+qgo9NLcoxiHnwyd+cjfFaaDKuJ1L5hZ9R9CWR98jfo9KgsW4M4BLluc+luykNC78IKV
vUJdRFaKNa8JuUm6jdDSFryS1RfPFTXh+NYoJ0e9aZQAdNjo54Z1uu6bFtuTHnHPzNGmdKG3SOup
4d6ofJIIUPkXtvGVb9IW2xEExlbtB5OYpXvl9mEA9ULpSP833C/ho/VDcAyi6Rq9AaJIWwwhaZhI
aDB6bq7YU3roK63o9jSK8s49P2Arx5I2r74Pi8AQuWejOMkcNa3eHFE+y9T9lGnJgO5c0w8X4nXt
NYstp8y70jMGYCCFHk+fY9pFj2XRVE81YpAXxCDWXrHYcPp4ABCk0jTTFcQmhIbJ6K3T25xPsWnH
lyxw1qJysfEEtl/Etixst0rEeFLSSX10fDRXN+enY+3xy93GC0eVEbLcVpZYGqnRIL4hwlnszz9+
ZYxmTYSPs912EsE/1bLcLmEaBoS89hzmVNmoKBUXImTlE5ai/qjIZCCHI9sVdUcHOhntYS4jz6WE
6z5iEeOUW83SGeYpAOnmcKlrI3UfwkyYXcQSOpjXvWYR6VIfDQD5g4VwUTr7Bk7lQz06xv3YmcmF
LHRtqOa/fwg+OfL7QYxKt6sYMzcwR63ZZUOiGBfCbuWYVBdhN4Qj8j16JV1N8SnH53prmbvZn41K
bwpnhd6fqMILL1vZGpdy/KMf+WraM/EmyGh5UNtW6e8SXadqmvsy1B5is5Pqna012vDt/BzN6/YP
uZS6iEbQ+x6Qwd5zuYUEGoJJYqr/qvVpViGbqtx6nqkNPptOAn1UjfRC/zrOWh7P51+/Nn+LaB09
i/Q3VoCvS1pdwdyI6S1Z7M4/fSX1UJ1FtJpdM4Rgzh0XuGhFPwAKS7O3wfiNrk85yn9DWbFH6GdC
i+hh4AYHgIYLW/TVjnX6V9f9iqVitZ3pk93JcnK1uN4ZfXs0lOE+Tf2vAqGAwVbokVkHSTVdT+Xp
/Dv/vJIwFvxnXEQqEMHeq6lLFJDzlJAmcguAOhEUyr3Jh53bXLIg+fOOSCr9z1dlaJIAnVOQtVLM
X+R5dCZEQ+3cbXppXRjCPy8TAIX/fIeNp0OR96FwC+lBarQm51cxDGBtzo/Wn4NcXZobJBXQnXGI
pCuMsHf9EUHiyk6yF8XOJ3dIvfbC1W/tMxYbYqtVlh1FvnCh20TvEaZOT16X+Be227WnzxP0YS8s
DZ9epSId10TRF6kcDcLopg0rbJfOD9PKoporFh9fUMPsMvWhAtc09p5+ouSn619KOM/jMQtbKur6
ZBX+XwV4Jv3CzKwsLmexuAza+oRiZeF96aUt8Ex4vZsp9stfHSTtSw5ta2/R//lhk5jisrW4XwV+
Eu+tBnP7rEDRLNCK69JQ1VnssxZq0sD3hsmtW5pSemh1M/hZHs7PzNrUL7ZRhJqoDHMjQAwOmQO9
0QB7oF983cJauh1wEc1tLSQUdPTuN2qgvWW+qC7M8MpPX5odaFaRiQEBXTcEe/Tc/w1O7nxFXLpu
rD1/kesEUYtEZTVOruKlzklRUXfnfiOuHJpFRBtFZxZNzNMbT5/FRUkIRvR+r9v27MW6NDrZZRGw
fddgdb44TR7t6bDGF9L9efP876NftRdLsgHoIvrJ6l1NlDTHyuldiUF8FLNElfC+1nChZ7XkCyO1
snnYiyUKwh2E7hQBLTRpCeSVYe78CZw7rPUdOiQAUIGLXxUNcnHqc+Lja6QZjVvmEeiCykTnAHE/
bAfOP39lu0D87B/7oOn5daxM1J9sqhc3jWVhl5Tmya2TxdmFrXZl1crFqqVwi9ZvGzWHqvX7+pOH
iK9/h35m8uu6T1is21gLu9LvdGTU0KnZJuP0WQKG2CQePOjzb1j7gnnwPpxGZgQS3LY95M2SgAJt
DQahdFAMO//0+Xf+Ye3K+a0fnm4UkdC9yO6QQFK++QPt1q52Hos6AtRvRtdtTXJx+OBHBJi8tv7z
CXgJzkh+69InrA3QMrhN22vtQOv2Tu/AlZmfXl8/QIvgjtWu8BKkhqEcz6IZxfjkF9ZDa0P4tCw9
ujANa9+wCOpAwLVTIYfsB6H/yo3M3ntCma4b/rmr8nGO4yFNYGvzcLu20/0kgnHv91ZwwYlsZT+y
FkGM1YL0kjHmp+vVEVeyT0Mj4BKI6QBW962W6iUj3rUXLUI5DQo9yw2sbOlUuH2tPtALfzKH6Edg
GEcrvGQUt3bXsRYhXU8V8P0ACVc/1A44qNzh0oJqULm1EC3zK3SYO/GchmgZ4o5wPgrXPm0R46pn
VsYYKM1+ANaEsrZrRwL27RAiD6J9ks5wOP+elWVmLaK9rJ0B3e223UeWA7ACWhywWpS/zj99ZTu3
FmEujUjxkdFrUDRUrIOvWA1yDrV8ZC9MLiy2tQ9YxDomJXompNO6AEtzQNJTGieIKgSIwZz/hrWZ
WIQ7qHQnbVFIx8BlLF6cyrQORWozF2LS4DM75n0KWs49/7K1r1lE/Sw1X+Wwgl3fq5MbJ6o1sBjR
uD//9JXpMBdh31ZeYQAbaN3GMd5rBch5naJFYSsXhmrt+cvAr0dorugJu7gnPbDrfjM8/xnNvOfz
P3/lZDIX4e6EYSq1TGIxScqDnBDA8S4PXjoUzwDVXjKzXPuIRbBncY2diQ1RowrN+7ICe0Yx6hHw
9Nv5r1h7/vz3D+crney+qClN7KEy77Pa+xSO2ptuprfnH7+2WZnz0vrwfDvsfYUUYXSFB+EAcaBq
GyPqD/A6h7+UR6GLFpWxFVWT3w8QNHaixbjr/MvXZmgR7/g7tEHMk92E9PBhHJNsl/bouCjg1GFr
JO2FGszaexZB35Z4ASQeXsoijB7jFPVppL5chCEsYOLO7+s+ZhH4SGmXsgur1kWLFnmUanpMUyRO
pV48JUF43UlsLgIeCy8RYhjSuLYW/bJQlLxhw5FP579gZamJRbzrjd4gSRqym3T9g1b7eHx0tyj4
v1z3+EW4T4BqIizHWpDSBWh7XFK8Pn9PSvvKn7+Id9HjDBUiTe7aSv+EG9IBSbQbetYXTo6VRSTm
v38IlLz3PL8xfMSFLeW5U8sBz9SBAluOcLgKme78IM0/9g/ptFiEu6YVBWqoukK22CHKOFMt8lcP
YLVfQtHTywsd7bWpXkS9EnDlqHLGKoaIO3kTkLz6gI7v/vxXrJxLYhHYoujxEqHjsM+n7lj1+q0w
L8zC2g9fhHIxQsvAvqd1Da05FXV+TEkXJtFe2A7XfvgiiFFOGoK25Yfr+ScVi5bhGjdG2lJiEbiJ
E1VYCzKv6HF+173yIXbkdTdUYxG2bYlQ9whxy8U/Svs8jfBLotaod+encmVBGouoxWdaRCrcD7SU
HhGSwN4nubURKZCq+qzX+nXL3ljErq83vlIIeGHsx8+TpiFtYX0v6wmkNpBNJFquW5jGIohZ9SWE
dnICtIKLLa03dEI72V/YnbW1wZpX7Yc9wq472QgTEOBwsN3hFHwVYsON2H/H5HJ8RKhynyu75Ll6
ncHXFw63lYgwFqGMD2ApymBsXKSW7xs1fDd9xP1yxftxfgGsPX8Ryz2oh3HMvHqvBcUxpECP8Ez0
Egb2eGHu116wCGlMyVR6nbzATswnu8h+ANu4ty3numPhv9B3whzVEqj9vkqNp0GPfyTA4WtpXnj8
yo6xRN9pfSgNY9Aa1+kN8WAh+3ksIZJdiL6VQ2eJtAsAjiZk4BDeJxQb0hYLUmwsnUx5Rfn7P1YN
q7C0lQlY4uwG+M997LCBSF2F0wGfZkQW366mZIdee30p21t7zSLGiz4VHq2dxvVF8V3pu7fezL/C
G76Q7q89fhHaHQSrCqKHss9ESEl/PpIRtMk3Rjs1F2Zj7RXz3z+EN45GktI1HmeNHtxVk3yPUHXz
Mvv1fKStLKUlmi5KpYrzkVG7Y2ncV5GCGhduY+75h6/99kUYtziXWujMc9kyx51QK4Qhodf20wUc
3tpvXwaxqSC0gVyoq+soVeqV8e4MKIdf99sXp/IY4BaHyWbtirG7DRLjJu/zx7JLL4TwWpAtzmad
Hh2IYaXCztN7gWN3gx/Q55yfvy2Rrd+f/4aVlywhcLnZZ04neEnpoHOK183Rtv1veL38VCC5n3/H
DID+U/aoLQ7rttDrOIAO6Fpa7qLd6mxMRPRB+Zs/jV67K1HG2OE0daInHeNZB7ssVItPQmlKN0Vs
5MIxuLLU/j4dP4RJjxyNWoqW6Qr0x7oxXxQhP9eO8eX8V649fh7hD49veqMOCiuvXU8xIBWY90NR
nNBNu5Aar5zhS5ha59lInSaicvsm3Et9MLadVz/7BqZJuh3e12Z1YTdZCZklXC2chFdXQ1y7ToDB
hRgfUvvKLPnv9fFhiHqsjRJwKxUkhw6F0EoiNVZaBYSiSKdAeN08LELejPGBjHOTgRqbJ4VNNgnE
m4IDxvnHrw3PIugHgLA4YHkVO0pXH1ECarbgVI0Lg7+2iBYx70PmIJfR4aMK7a2PohcwznuhFBfW
6MqPX4LTgqEs4koNatfEU6rf67gwNluf/md84ffPi/0P98QlMk0EPqocdlK506A8h6n+GfucpyHL
3QGZgPMTsDJE6uK8TkKzpCLAK2qvQ/Hcv4edd0T948K1Ze3xizBO7NFLyw5GcGXIv9TOJue39eZZ
8/vwwpm09ob57x+iQJedaiISWLltP86C39qtX87qdJFz5SfMs//hBengKc1Qo+pSCR8mr6U/eoH6
GFTOz+tmYHFmN5VADhNbW5cN9bYb9ds4yFzb069cQ4sAdno/wRDOr1xkB7+ANn/BpuET2oaPRXmp
L7G2TBdBDLapUsm5K1elF2jGCdf28g5J3bseDYjrBmkRyZRdG8/qldJFK+rN8q27EcRTEpdfr3i8
dJbANW/AyArLb45Uxgq5Cx8zXNP2t8jZXbOP8obFod0YUalEuLS6sTO8Ytf7jG33c6s4r+c/YF6M
/7VT8PhFGKsql8MMnUEXhx6UyoIIHTbIi+mn84/X5tXyp+cv4jiKnGjqIjzE47J4nWT6VNnlfajU
P4xS6fdqbr2GUm+3WYmMfxTLFhonWmVJGV35fYso7yLT8lAwLN0JpQH0QMUDXhOX8Llrgzf//UOE
twq2EeaQYw5jTthBIAdV5sUvG8nJC/WstRcsQlyMGDbQNS/dsUCH09W0EjsjzxMIh5yfn7UXLIJ8
jNvWrvD2ck2MZP1dPOBngNv4rDB9/gV/DHHW1yLEsWxWRe8ohRt5/U8ql3cDHqPo4UcPaqUWh/Mv
mSfzT4tsEeRSDoOtdmrhYsP2aoboH6oWVlRYoFx1CUYmeVFFaxKAh7g3UNiapuxXNw3jjTbp8fd4
HLCxuuorlgirIaysqh8YqjyYbRksxFtjHZtN7Rq4Dd+wCPVEz3uI2m3hVpldHEf0Tg59kgcXTruV
lWQvAh2xbWMskn6eaAjOmPnhwoTh06Xu/NrjF3FssMuayM8VrpN5KKZJ9NsFKmq5dekWubJQl0hc
uqOz+TZKLbbMIrempFlV9muOc5fpI4t23RQv4lnGqQ5MvWIZieZT6NcIyUxvjl275x+/NkiLaPa9
sUd6xy9dmTnvWd5rCKzB6r/u4YtILtEctpU2LeA4KdW7Ymn6qY3T7srlswhhhNODSBpm7noIsVDR
VXdVYlnX7XJLoBm0eTAXCQ+3Z1I4krInnIkvRdW8Bfxh81mizMpwAFto67kbRWOoICQ6aQj1RHnl
GS+W2hoVnsIe6iutJ+3xCSlAWZxKR7eKrYbDiX1qMVjR4q1wvH50Id0Y/a7vx6j6PtgW0rX4C2sc
lDFE/1Pae3514w8Q5FxligLzyajR08Y6QEf9QW3iOPzkeLnZHC2zRqo0RKpzPPSDg++1ZRp19m2Q
QnhPjbCU6IfqW3H7E4sTnHGLGKuDB/RydG1ThZEcbxujyfp9X1TDuCsqzTFfEBhHGtJD76U6aJkx
tkfKsJOPFHCXZhADCvyg+syLnFMuDcd7wdw70G7V0lM9igytYWcXpnNlu18CjsosbOBCOIw4ZNWN
GZdfqqzECsZrX84v9bUXLHIudLPhkNtF7lZNiV+lM5r5SQcT+Y1rYXzldm8ttmO0LbVJMaLCtfzU
RNoXX6RfRRsMP6XCJ13YcFZ2hCXYCLni3lOChpUvkt9ARm9Mpb6Exl959hL7mOJMwAJCZ0kBgrDB
zYeq8Jhfl/bKxXECsHUkS08KFwHK927IHh3Nv8Fz5utVMyznmf+QuXV08oZE57ebrcdmn9zI3HEn
VOOue/w8ZB8eb3bgrbSUudUdB+19BQmiYYh+IiRwYddZWaFLyGOFnYUV0w6mwoVHSs5JYvTKuxVV
n6/7gMVJghyj02VSJcRU1YH3oiQHKJLhMccj8bodXy7Ok8AK1TZDXceVdNtOE5xQLuGVuBDCcxT9
aVdenCdV6nddVyBtZg8YBYKfjm65eUyYtlT6aTTC8q7V1As1wZXUwVospqLt8VUdZc5NObc+Z0Xa
fo0nJf+ZirH/NuZG/vv8pKx80xJe15nlZOD4RUyUDlZChh9KuoeKpd+V8YTLRhcq5rgZmKjv51+4
EuFLxF1fZImmDihkSzt/b/O2d0O8Aa+bf2uxxArZe9HkcygbY1NtnVazOPd79bpUyFqsrl6FjG+G
VLyyPEluAqRib5u4Vr9cNzCL1VVHGeKtec72kbXyJsgM9Z1L7nhhPa0M+xJZJ4e0nNKaVDT2kuTU
ZjZ2rmpzCYK4slrNxeGGAUTrhPPOaqc2ZtPFA0ncuxGOX9oGEd+rxmcJrtMqbUBHzeZoGDPjVwCh
4NeUtmlz4XBYG6D50z5ur7qRRQFKzK5pyU45xU6mbVWv780LOI8/w96kYy4iGmay51mJnbkgtpr4
KczG0d56MtPRUK5z5TP+LA+KLTv9YDVsZDc2YtTjTaCYZn5hDazM0tJoPUUGzO/RGXGnHngi/HQ3
C/RnK/AR9tNfr5olschAmiCpfA0mj+uY+IQLreuReKiyKydpnrwPk1RJg+w3Ii/uR3y9tnhqUgVN
kW1NDlf9fHNxmbJUY+I6xbbrGVWU3sVDbVPmGUrk3K57wWKHmtS2gtmtZ65haCEneI9gNEUq0TkX
wmTlFDcXm5RVT2mV6byg9sOvdRMfMax7g1Ly13W/f7FLJbj2Nk47ZeifZvV28I3fU2Ne+u0rMbiE
A/rlhM5yLFO3U8Uh0eMbXa+vS26WWLoeQ44sY2TccERv01e1YTc1TvRZ2IF+Ye2sjPwSSFdHIsOh
TEtdEoUH2U23nqW7QXupt7A2OIu17w90OHHLILIiRRwNLwiP+KlcWUVY4ud6VLbtDr1VVyDg5o5i
qj7nkeiOgWyzq0ScpCMWa184A1IlmZqSnWURUCj7iNL8p3Kcrtx7Fku/wlzO95yQERJBf2c3jrrj
HNKfzq/8teldrHwHAeWu1zj9IyOAAeuYiO6dgiYS465PlFz+Pv+alWleYusQTPofzs5tOU6d69pX
RBVCYncK9NZ2e5fYSU5UcRIjQAgBEgiu/hv9Hq2//7RdlbNVq5ImbCRNTY0xHp5EtMQUF3keyBgK
fDVQhPy0Kz6+wJX7uJTXtV419lNatbtA2ifZkcIa/wmAx83HP0/OT/svVfKlsA5ZJSbxB9wAQpoL
cBH3RE0PPWs3PvLG++7MKWZ3C+XvftcjGPuzfsy12zovev9ZGlSdJF4DLeVmXCnZ08YgDHHx9LMS
ofq3AU7Pl/7PJQDWItYPRgnmK7gsBNDZnW5puDMVcmM/fnrX7uJikOvVa33eKrmbVvmr6+VNAEgz
uhDrJ83/a79/sb7ZBdlOFmGCOxT9iQDgQesfVQxG9SoBNvq3JYhejHNEI3GOeBq5W4f4LZTNoRPi
WdfLJ5XUtRFyMczZ5OMoHZZSuHo7XgPvR8WX2JrPlAxXdkSX8roqGJUSyE7eTYhhh/dA98flzAGZ
AdoDqCvKuGrZJ1/U+eP8y1i5FNt1QW3dOuBWUN3e1RXgeRYEobOERoPPBqnox1/VlSd2KbdLozVe
AJCqd2Q2BLHCFtrXLImCfvwXRSg4NxdVXzLNCEquQdYmIlqQ6UrZ/aiDIV/hov+3tx5cjO8F/PHW
m3uvKEnpuiMCm/1TEOjwM8fG/9SZf3sXF6M7Qo64iyKLzwouhxZ+0t4HUJ4h+xFGFRKCJe80wkxx
/g5mXT3wBL6qOhEd0ujhftOyRCI6INNPcekSHHUtUAYaBASnnvymu4DM21nPos9tWLtftGXsZgKq
ALHDYoJjD/i/dE1FBQgFks/XL4LAqvQ4cLEu9wi6t+WpRp78WtDWEwBqg+GU5jTg3fRJWXdlXrgU
AoZrdEZbhWJTchyjTWmT3s5R3QII6tevH3+E1y5xMfUIr6bTOk3NztThy8j9At/fI/B4//gJXkw6
2MwurRfNzY6uowYlmx0A3P2W9p9tnq5MC8HFrIM4nhYMUNegXaFkAP/QMphNukCLUaxt763HGJ7t
5DCmXv1PagmMqouKg/QpmChT2KAZ6kXAFM5yW4KCEUU4VDewSH2yJlyZhC51ggI9bkIHCsqjLitk
hXqYgILlqJXaRvP42aHtldd/KRQkflnZZrDNLpK2eoZmnd2DBuZ+upp4n3R/rl3iYhbyOUjege6b
zehoExWLRMbv+8j0apCxC+PiJzPRted1MRNBK1HaKUJ0S1nhdGRrQ0egcoNhoGrXJADg4dMDrGs9
g0tlYCnQtzkDkUA3eefJN8ikN2al77qmCGnXh4YkgFYGJzN81kC7cvB0qRBEtjlBSwKZ96vy9oKI
AkEymQ+i09obxL63QM32W5f860dxMSfElDcJgD5pgVSX2BxSOYbbLkkhRYjKSfqffODXvouLqQGw
TECsETGC+HOrb10HhGpvO/UgUWF/UrddWWH/Vwz/pzREtFlfVQuO0OI4NKBNkTKvPP+zjdO1X7+Y
CKYKDVNqiQD9CzDBAWnQYF6X7x/Py1d+/FI46EeaABIgeUGm6ugDHwVSxCcP/tpPX7QFz4mlI9w7
vFhXBsvUOZ683338r77yTi+lggti/aoRKbNFUwU3gzD7tH8Y6n9bDf2LEQ4dpR/jk+GFruf+CH9i
vXWV9wQmxvbf/vXnu/rP5wLoEjJjqZcWziJsOFFgJgKCG26kJ/58fIVrU4d/fif/uQQSeAceIv1r
p9TwJ6j6b/AnnhCp8Dg4uuVedA8cDpL3F/On1Z99p+fn85cS6jIwr4zi0gO3pNrJJZDbqePuSHrM
jiMtSY4TyeSTif7KLHWZlecBThiydqgQu0lvBsru+MRvZzpvAJCAW1zf4rtbMwW0w8cP89p3fLH2
u9rvQYHv0gKdTIThq7NzBcGPyVr82+9fjG8BqW4vmUpxEI6o+CncLmH//V9+Guig//czWIRzJYLt
xUYakDKVVZjKZfj08Y///T0klzrCCQ6JtSs7XrQ6fuFznHvTt2T8AWoCsJ7B07QAl9x+Jqb5+0tI
LlWFK6KWxsnoCr3f0i+MWOw7H1T6me7u7xNKkl6M+RRybxY3IZDwrFuDzBDRb72OvNuJr1728fO6
dgsXw95Giqu4pyk852vmmkcCSPDHv3xFE5lc5rMB6kmQMlaKHVk8Ot20DVg1P+PIQSQC/cRwBFYA
ql4PUebI3V2dnz7OZuj6TQxjrvkp1nlgO4MCffjkrOHarV6s7M7rCdJhzHm7BrrpoZlUW23rWAIq
8/EdX7vAxaKuqspECREg06erFx6TBvSSLVLU4VL/+AJ/L/iTS5XhYBoL5pG2G9shELPh0wMY1CcA
lP6E/ry1/WcWzr9Pmkl6MfhRMoZU0xbX0eCmgGh519Slykbr7VsWfyJMv3KRS62hjic2coOLTHYG
2rslp2CtDstKAMQcP1k1r13jYrVnwiKdxcIMUAfrVqn1YSynb3EU/kEz5e3jd3LlpV/KDTugcIFO
4WYzBQJwUM9Doo0Dpuzffv18Y/9ZMstkaXzmUYTBwKALStdQnmRMzcvHv35lgrlMAmVotVES9WYD
9LLKgLOBJs2kAMIk7DMb1LXHc/7//7mBaphJh7Nps+FIPQA7e0CiV+Sv8Sc11/lF/v/Le3KZ9rmG
AqQ3OyH1eMAHasG0X/zwLqiSvdJsr8rkVcSfmQev3crF8Ib9m640CcdNlZJ2G/pAf6K/+1m43pWx
fRl/R+eArrIx46bvAHsigPRSSK3TsX+3BH61evn98Tu/dp2LsW3nHoFx8TJuOJFPVVQ+tLG4kbq/
Z+PyfDYEfTL9X7nOpRgxbICKoj3ezEzI/YAjZBxDPckZpM5Y8WKpPlOlXHkrl7pEb9VtzyVFzhS8
TMDTAbuMSf6zzLUrI+RS/LXCesKraQAOUAdvlWSPiLp473T5SdV47R9/MbxFK9qu08xuwlTEmRcA
p0VW3m0+ftXnX/nL4LhUf0nSQHMJANK249aKzTJYcMuEbat2u0SBHLZgJ4L99fHFrr3v8y3+Z6Dz
iXIGWCZyxcLoF6L079Av/DYFYYnuQ3LQ7jOnw7WbuljFteCxMRGu47VoqvXhfHLa2bwRyT6Bhuvj
m7l2kYuh3tSYWJI1GDaJBnPe1BMWqAFI+cQED2PL/+kAOLmUhqXIejBtGA6bqbETEM9JkFUgJd2W
CyCxH9/ItbdyMdqXlkbROszDhqAXkMGg8Gtl9W1binswo95I332WjnflQpdi1VW0gKWh07VJU9ln
jaePbQP4YRmW97GR76qfPtnAX3k1l0F5gBnHJk643lTNBF4jA8CtXoFGHKJpAGba/2TsXBmZl7JV
zpgcAHLHZUwvciCLQYpta/tJpfi/5tVfhualYNWSZeV2KNE5gaY4bnDaudBtU3ZzjnTb23mGa7zx
3GvI3AF25lNasX6LANQhI6C4mdD5//Z9XGr6OMWlgITWG9Gb94gmIAvX+rnsyZ1GRGDU/5OrP04u
NX04ssDBwJKmW+aFWTp5vzqpvnz8iV8pAS7Vew0JCG9oH2/7yLY562eVpXPI93xs7c20lvYFivFg
17RcbD++4rVv42J2IBJaxxUpdtuVOxkCWkhMdxMRoI8/mRiuXeBic69HoNhJp9NtIpJNNwIm6v9j
QRldTAiIsuvNEuCnwfnbrZUpUlCe/+mxXOr5QGqpuIh7PJZz5FdSwprU9jb+5Eu9shJf6vkQvwMT
ydKxwsEtEKrmVg36wY/iT0bklUd+KeXzQ8isaNuyAvkcWxcG90xVjx8/l/+dJ/xlsIfnqew/S2OI
1CwxUMWQ4p38CeQc/kbwuj1aztOnbpy+0bn+bvVwioZ1AVJ+svtemeapQVjSxrbCz9zSdRmRdsol
ZY80jYBoTJvP8hOvzKiXKkClSV9L28U4WlH1N9lLnAuuZIVUn/RHcOqH54+fw7XrnB/9fx5D5TWa
JTOPtq32xj1svYv6E1g4d/Zlu87izqDy+az5EASg0/21+rnUzcULaMNT3cuNGN2sXE5kJQO96UIY
q8ZskCF4mZnoYd3LxQB6Kstosy7YRfia8QBKPtODqtFJHYl2q0lZgxw+9nwk+1FWUf+D0hnSTGzy
a9Nky1DOQKkPVUXJTSrAqzpNI58JqPPIfeihqgtnADMZzEXdl46owWVTAJQR8op85JLSuvV7nU/E
9E5vF6DQ47JY+mkGso6lHTYavOq8zMVJfQSc2+TQA+ivIXhkmZTr8H3oVvaOrH04vOO19+IbJHS3
PKux1V2BFHWkOyKOTBz1HPl3i0oNrKhL5bDpa9PWG3cq5Kz6MSdEe0elalbaLAa79wgJVgSWPZM7
64vhPhgXnCY2FUwoawLKPfShFIm1Xby0W3R3bZnXbi63obeyrGLVQYp0/SagQH9VZAC0tNzKSB26
ZAjPQyyluaxm5wrOaZtHtZ9kifVzGbENDdLqgOCraZeoMdhCllo0YMLqYbkVcAjlJHZ3dO63YQet
O5/m3TLJXR+kfeFPAwFFPQaCvcaR5CKfRBTkQ/87GG/qbu6zzo05Q3gyGHA3SIZFpP827cVu7MEg
X56QbJMDUg8bw03bYcVFIrVossoi0HLusHJZRHc3P9gqd03gA3A72mwc30qsOe2Av9Wbe0CQ35z3
ayT1b7AI3qj3BtMXwJjBySUafGlQP2d/aySeFYLDLDRJ+sc0/caOMnJPc/A8LMMReUrZMFQHYLe3
UgN2vXwdU12IdbxNppe5FMCFxndwKxxC174BUB5idnD4jJcqC6sVEHjI5M+y+dxAsOFkVz1B54uE
Lx51e5fCiOy8aTyBCMzyBBzjkwhKvoMAG1TyqJHDgemQLgW+TXiYS0DNPTQhB7OkePCjLpa1T094
tD7AowTZtx2OZ7uO/aJLcBiVe65rG2XDHB7bQd7yheVxTU+TkFt/Se4CPn0fpvJrLaY/NAolIrN1
AcdgAz/uDFOuJ16DM7fajA/hik+u72mW4JBso6R469bwJ1HeK0vZ27imdzKu8m6Zb6zvCuEFX2ca
Ifu5XXLfF/4m7sW3BIE5sEQXTWBOsmrwXbTTL28GNBzktQ2r+oLb5xbo8gFZuxq5T1MIb/tC9341
vjQpeaYVLZgeQNbt9BNdEWSbursweCVRvAWIYOPq8FYFMQ6SWPp1mgGZ9uVTCZ7GUrtbGSebUE9A
RPSF1zY4cDjQKN16hJykaDUStsfTiPghMQ5FKfxD59d7BFpsKpuAMOt2SCu5KYXK+prc9KW5h0Ol
LLqq21hRHgBSzKum+o7hlq2S3wPn/cr9sQBHL1/J92aNH2L44jwQbqGny5czTRsfCSRvCv9dp+mp
QrScD2g5Ufes6/ZmBSax0RvoOB/s6AH2rE9AhGeVVhtAfzYzKAtkTOtisPK+rIa9lX/i6BcI2y/w
5+xUlcClhqqxCY8BH/NoYK9BJbCjFRltDzqtnoMkOPgatJsS2yqwYHYBG+oCTsXbgPpA/oZT1ld4
pwlw37fjDOiyDZK3hdTbZOoeqIXjUE/0DVHZaLIlb4HWp/UMgnDTsSTq9kwhHgAoyFpfzecZ4wuo
WA9qXvclD55bh6VULDAhwpuKcj5Iyw3z4wesRsiEmUOadTTU28j6fB8LkETTCF4NPbaAEcgVH4Ut
JuydCxdNVVYa5MtZj7Hva8PVM/htqc6UcSvfWBuoL7bGeVMGKU38YIKEPdfOpUkWz8o+K1ItRS86
vP5mkLmpYBJf+O9wGYZcIW4kyvFnbfc8tYv3wIhFbnLVd9CQ1h7BuG79Ee54kYDBXDEqXlkLFkYe
hGkHaIGQcZ9FIR7OSzqDdZrBlIAc8apmcQtHveYmS6ixX9g0qZc2LZFxSxim1GJFnFqXTUK3m2j0
K5knjDpzM1fL8sARjUs3AMmX+hh2kfyZ4FD8WwKE/b4bBnpizHh3getYzmeJEmrqXam2o7MDCN4k
RTkTrqTZtV5oflIPWup4YdV3xPgGZQ6pf/etU8KeXf8sF9OqAFyuknxpW3UQAX6xCJz01YHK3oZF
y5FweojqZUpvdctJ8yfywtE+kbplz65MoUMJpCdpBla8/jk64X5yHqiXpDE+pgmg1x3OTe8Q6Le4
jcaq/2eReiJFP+r0Dmaqb02bejcmBpFvY8Y+xBCbvNQWckzgH4UWix4Z6cItN1YN21qCjW4A9Hup
gqT+vnLRYdhILJjPZhy7g4lJ9Tysof+rLBFAAeKTcPR2atP+vWxH6m+AhLLfYYl0f6q2Hgo+l02x
SkUPgxexU1O54DcNJqbxHmm3L4m/nCq8xR8NZEuIjTPDaQJH9Bf3Z8MeViXT3YiF6aFlUf+EzA71
vLR9v2c2BfOesihRueki9Pi4G/w971xyWAXQ3hNrk9cKP4VRGg+oG9i4fh2hu6iPSRDFh77uqwJQ
lx8DYaPaNI5W0VOXDtX3MxAS8HD0RX8ZL7Db0aZjcDAjeA73FknDrpATFuJ+YR3GF0sVFqaFyfsI
3PeNB4rZo5jD+VubEPeVjX78pTOkPeIEINxWSs07bUS1RQJ3sE/DeDlhwpx+RpM3jEBRzHXRGJPs
WYl/07JAv3YGIucIF/EewwWWjCWqIeiN8RQxf3jekmOZm74Ojqi66OolnHAUFKf0dhVTG+YVgPHv
bu3bh7AeF2SjT+JGzXP8LaZlm3tCkBwyS5rPIVG4So8VDDtAkYAW2lCkZf2JBM5mMN8lCliX3dz3
w3CqEkZcvqoBU+/iJNVPSAlxXg73XP9m3ZT4NEPtmHwb0pS9yor74q4HrLiEvRhstzeFXOqqAJGQ
xHnil2Q6NK4Kwo1TKHB45laARfYOzuxls8Kl5WXr5PRDCP3vmBEXu3HJoxBJYVvEpOO0VTR+WWax
FjN/l/hQZy/z5Sr7ErmTsZ3sZmk1WpIHyWZjh40OkMbSyhkirFRggnioEDnW5k3UYBFLkzZXlRrb
IQfozhunvNeesBljIRjyLlT0qarr4Iek5XOIlKDclL3HseHs+TOgTNMEUjmPMPfNcfvFuaAE8B5x
cGV/KDkUumskQhQw3KvIJg4X4+U+Smx5QxUddGExCz6poeTV7Vw3YZ661Q3bdnF6yYEY9r2fKHjs
cue3ZRrs0iSMgzqHQ0ex2ySeU/vHWiAMn+fGgwFjJqNJjyqYycAgLUKE8ppPQZtWN5W0TfzYMUB7
u0x3xo638xQsd5hjkmUbVDWRm7lqvfTY2zn0CqAeqf8092JGkhke9neNVmKCGjGYfHDCDP0KcEA9
5WVDZ3T3ZVv/LN15KzfHQZLuWNurLquQmbVmvgrUq9+gtCic4GBLt9KtYTEyFIytj0Ie8kxVpacU
mXVLobgO17t6ACzqYaqZsxu2AIq9SQALdHjmrnSbpk2WuBAzHZq94sj4LZZOVX9gQ7H1Xrek7l/x
bhZkxwDuaHNaCd/mHAN+yv1+RpBa6Y8osAgUktDRggLZ4IxzivgWPtN4zOGZ7egNC0wi9wrGE1uA
LbayE0CL8ZscFSYfvdSi2ygdeW02aZjot/M8TeHRG2e0vkK/M6xAemVS78ehs30R9sJFWRUQPMOA
ifWHhwQ0mdVuFXwTroF5L2dKUpB1wkj+WjtRvWJghV3RI1n7PhlpvaL9PI8qR6RMG2QTLFTqYI2N
/TyZU6lzMP5isYXJuFvu4MgZkxx/1WO/TMOUzmHawM5bs2H6Ciglpm6OmKK3VTP3bhK6vg4VkSa3
aY0gPryYRO3BtlviPF5qDwkMTbCeYPkotwaW2bHQUxIn21poKYr1HG+Q4dsgdpeWno2Krm24f0Nh
lg8z+L3wZ0pAJaqDh/SlYeNSvfSFdQkgM/jFudlS4EgghRwx8Mix7Iea/g5Dg41NiKPVH7ytZuwK
Gur9rqOeLjsdtZO3ZxVojXvgEtwjr6JGF1IGVXOO1A/8LG4DTG9lVPO2CKKqZ/dkbviJdJN3hNZr
/ZVKgsiHGVkBE4If0hwyQ9R3CMRP5mOZzCzY9obwMEOOKv2G+aJstzyIJPKLZTKdut7EPxeURSoT
eJmicISzPyp2cj2Vle7tPmZR8GUAKCLZVISBTjg7aaYTlqCVZyrtIlcsxHZR7qHM4HsxtiVEbcTG
Qb6UU/y2Dk0SwiIu+hiO7nRssgRvMdgL6qHQKpERMN3WQR2Tm4k2+GKdZI3ergPB4MT5IUtP1HC/
26qp7F1Rci/oNoRCprn19OIn2BDht7GD6CCdrldM6chS4z2imacm4BmOQNLlJJw/jDmshmzdLGNk
VqymrRyfkPo+rXmz+lMJaaYftFtaUk6KGIKuOIs9b32tmjHlBdZSA0U/S8jL+at8gDEJWeu112py
RD8t+nkuNYMMBTkz2Vj53O4xxUG8LERa6zxNGg1JNwtIkMF5FDXZykPCd80y6HgXjylUAvOMB5eF
9WLfRtmOpjAzoj8LMyrkYoy0hRQ/kii6jk0tRr9gWH5sEUdiMLcYutQcSwsLHwSRPshuIValb3Hi
hMoZNpTYuQYpf+iM8MVRncNWs5hDOZmPio3v62B5hD5GrO+SgRNUn27EJysj4RBSG+PAKvdjtiDx
vVTpm6VmURnDHq49NLxU8WbFeJc5q6v4AVRQ87K4sznck1a9zp4OH5sFOijhebXJejKHMdonpY/e
D4LSo4OqUCVh6wtWE+aahJRf0PGTFYRuzQrpAS2jtbqLPeWN2QIg/cDRHjKxUxlZ9XkemCNerU1W
c3mepWc70fAF3McBbRQww5vmqfbtSEBz1ue103q98e02xLsxP33PBLXLzMz65mZ2Yylk5gCDTvdI
DUFz1yEGojyFWJjlU1raObqbUX+Pj6PE5HmYzDqnO9siz7ro54AvtxS07QdE2Zbjl05rjpOWBSf3
FLEyqPJ+iYq10c06dYl/Qt9p4FvFvKA/9qVlMsFeXZq5zmZHE/ZrrMpK3hOKxIyDgyp1uOvmyFSw
2QOsiu1SumT9PKTkQGg6mvtw7D31M6hcIm8jSUe0tpRopfit52Hobi1kIxL2gKVcX7hHavMomzYU
Jzg/a3pA+lAk7+wQgHq9aawvI5hZPMr/rAAFOWxqh8m+TcBxV6hBE8Lqo6jNovcayqGgzOBYmPzN
qJEUk034MoJnhSLkSIOW9geckk/Bna8rwLTzgXgNSjz4Jeaib2MkoQGxMv9BX6LFsguMptFZC6M8
xeJdBfJXE7Td/Mh0AvRrmVSSPIc4n/HffRgggkPoMTQBzIDh+FYmkHTXWdx0TfU2QafuoYKifePm
fOxjNhyIN/nrG8KvhTlwLUxwr9Z5JDtQjd1D3Bl1GHHMMt1ijxCJH3TqIv7qDyE1r75bIOHG/OtZ
PPSZlisaanrVyKvNRETWwc96pbz2PonN6n574DdSiHKIgmu04KmqQpnHc2mjm4qrYHlrhliXR0MT
OFTQ4Z1VmpV4V81WyapM/oTGcvIFW2juthNq7enBJ17iffHHIOHHvpX1cJdWYbMW8SR89SgRxoBN
JDSNgMdkYwTPSXJXr1hK5wy5sHItutlfXZgnY4rFDpO75x8MH/1W4nTWT6IuS1DGTWingCKITQdF
X5Tty3CO1N5BYc2KSAivKZSfaP4mIz2j0UGd3/YnLXoRpBlYIk5DLRoZTGuQVWlyE5KKTfdE+QiX
X7VI0i9OB0hcS0gjzBePdgk+u9j3IMisIlEj3TikK7qmmP7XGy27znNo7YWDxFli2dT4AyEbhztT
Dfi3nBWwTXnXA+msv6AyDUqdsRpz6BFhe7WBREOdZ4JyQDM0ylVAI7oZfB7oHMAT27zWDQQi7a2y
fFhSdFrw4b1oDDT6MtTDQtHR87F60zyWtPNfESO2SFqUJg4xJcbRJGHB8X2NrqY3De20axxGw/fQ
H+ZpG8SNJDlKudEdva40Ncqh0t6mqJdnk1Gi2umYyDmpuryNWhwqz5DimYImhNi9Ny5reIPz5zj8
6tNUWz+zkpPpCdnItWnzeUQuyi3z+jN8Ecfs0fLazCi157zlssYxNV2Asd+hPGSQphicgt33QcTp
naBlOj+QoF5qqJXCUUiofSjy3sZsUroptymqn3gHk1lpUKLI0dTbsFVVrbBWkQqdjqRrVdihq90M
8+2kXVpmKKlptfFr0vu4MWPSDexuFl/iuYkBLEI06k3oUqP3kkkP/VXamxJFkkaYhzj3RacR+7ss
KLsqeKzmVY83k4l8dkT4hF3RKFA9qgjVpG1heFjRIwSJdNigrTD85mtLkyNK1NY/Af40mm2zdq7G
Oo7M4iPXq+iLMoCm8ZmMQUnfljb0khxlmBfsdaUrdqu9ynmgiyzBcgjSsEGTpCJ1et9TS9FqM54N
N5TSsiA9oXukmplmu2IYIOAeZ9s4em6JFvuyCqc+DwNfRLDijU111/mheYHgAvtKXqPjUbRi7KPt
gvNqvmnLucNoby32lZBcsTnz6qhdHznw4GQDmneCIwt0MPqNXThNv8CaauUhXn1R/TYrQ7+hYfDk
ZhxD1Hz3YS0Jtl0dcvPUxNgEfI0JidZnQdaQbMsJG+cDUGiQY8COocE7UYy2qOyZgczedxGaqcix
8LDKD6mf03FazAuaTqs9wddGSSGUX/FtxOR02ybOjQeKyKVxX8FL2d6j0TXcd9VSNhvpQpJuxxLZ
b1sscN5YsAlJLQCTr4mfjyNKYZHNnUznIh4Sf/qtrI6aDU6Ez7IUnKMYbOGScHhHI6qptyhijMtg
dKPqhhtMfnuh4pncdbWX+C+u89L4pQmb9MA6iz4pmmrlJo5LqFncQkt2W2IZ4XkzqCouateFsMi5
Ya3RHwDlbI/DIU9lyO9q1WmoIpzMTJ0XYb4erEMfEXPGazQjdPwlmTE5fkMAJjavWRcnAjkb2D01
hV4oPJcileybrLDGbziCqJ4sUkZQb6Rymh+hMW+6Fz+uwhdsWrAHccKgl5lyKoPT3LclfwcLyPGv
SVpOP4cKsRQb68q53VmcM5317zhduTEujtCXnqKkvOUWZfZNEybJiDKBd+qri1r0OVjQlsHXaC4X
zbK0WTgLM1lRz/5sxJJ0+4rohsOG7ot5z9DVf7d0oZjzyNqMPIN13w04QoFCdcigrJH3NhXDncXf
nbNZ0gUaDjC1H2YVoXcvkSn3VA4tjlombg9qMfEJDG77GBA708dgDnAkEIRTgl5oNITNEd7YtUfb
JaZ/xlSsu2Sx6W3rJ+GPCJvlbTi5ZcsEmnbI/URbOBBo1Zp0xNEBQSRWH0Kpz9J5vMXJAbJWlqG5
S+DQ2kb4f4WJ1qTQ4wJ78ixBrFwpFGyqHuhubmmKLiVxjx30Bd8tozGUB57CX4R+6CRkKtE4tu0X
xRe4KuBt/cNKJ46BxpGT5ut37pZpA5SVmrNIp/wPtUn1o3JRs/Xi3mBDMq9bT1TBbSTQZslWrLx3
TZJSg7OhNqRbxCNNNx7z6UGpAOlPS8+Av4PRNS/TlP/E6/R+1DxtObo0QK/PCunSLlghmBGaDO+h
UMADh6tVX31r2vtODm7nxxG2VKJjrdt6wTDVWBhKHeRl0uHEjZVAtELmzJb/4+y8mttIsrT9Vyb6
emu2vInY3osy8ABBI1LiTYVESVneu6xfvw/YPd9Ma0fdX2x0B0MASRAmK/Oc153Icyz1gEbb2qv6
lO701Gi2id0WWByt8mPTrvMmnb02ylIexs9w96agw6aRQWYt616RpZsHQMgqyZ8iv5R9MZw8vc52
WTUCtZDc10ZzbbShSeUifG1cmSHdlLQDY9crd1aTq2cV/8AJ+FOLpH4DyYZVezSHMo04VtxjqWsa
gFdmeF+z0qZxtVqpbjStjDfMcrEfnTVN7/LGJkZS152wNJbc8c1hXg+doy1RWhRexOi8ivxNYRnB
UFV25qutQW5vPage2+skc3IQPMNk2kafbWVd4kibWDtfejFgKEyB4zzaNN8jJDGqhQ4oGC/uA02y
9THJROqFbAlFEXi2qV0tJXFdX5sa5y1VSCWDep7o6mRRFH6XL65PP1Ex7cmbkjBHPPQ4eJ064Z/Q
68+Kocgz/EH86mWLtc9Wt7mWpLONUUtoYpi3wxp2GZPXF1tRzwxpq77r4sZl1XzOSzNzaroUzrSd
ljHtwfh1FFUzUASsrUHEvd+MYgWSakhvJ42oGC8c3gx11Fxd7DJtcJ7MQtWPRpn2+K0LIQNHm1zt
NiATHLLKLeSsBcZEnI/WHE7MaDp1ieO8Slc25ziDRkvy0jnoitRqP6ZIP8WI/CJJUtpBrKQkk1gK
B1sQdhbkdSrOk+5on4DkaTq72hFf3UJkgWeoMhzoOo6Kq/VXl47lY2LWxNsrZDwYmHBSo5ChnWk3
cxNon+mXRPWfcgYhTr6sekoX0yACX1Gd5EOm1MalSd289bvEnk6x48h90lYT3AJH/n1saMqjasxO
v3HjGuaUmP4WOqeYhx3Y2w1s1WtKmb7uzj112G4o8/ky2UZ9P2dWChoMS6rpxB7NTXo2B8T1I2fB
1tIWC8lhuh6VdUW7BMqrW6zCrEipgGsjA8IvtE3mWtnkd8xKCUrZlMfe7cbN1C8fRY9uWAWMoVto
3L2NPfu6ruKzkNOCxCwhvztrra0y443PZ3cKECMM0Qift1U9cwwaztdTNhXQvqvyPPBnopxORWVi
1JeVovulRjoUpBiB8RPG5UazViau4lTxO7e3d8QlQm0rBUOE1UTW27Zwuk2BCfYyTnMJqNLHB81a
jO9LXCkXrLG3Wrez5y9yHtTDWGUq9L2rRl6+JttunPRbKst4lW42XWzH08F0StMtfLXOqtC2VM2n
8zTC3inr0+LU9nObwm/jzOl2wN/ejhDR7mpX67L3FC+lV1tLiiFveKwThsN2YoIxWtNEfnMMb9x4
6NMD6VZzUNGdBs7I5AvL8HCdd0LZKVPb+KrjaRyxagIIJuvvWj0+ugxZx0Wv1ZsEtP5JFNL1WwGi
67MRxpDmoKl6Jx50DtqNqsOm+6uTaOkFAK9lyoqa1cm5IkrKunJ0d82GDNOPPT2xkCFxeMmwNbsy
5UVPa4bB18/HxBRGRCVl6fsF6M7+aKkZY9+FrcrxoubmonxcCkXWmyGzp1aDa40X8VA7wxKfDaYn
0d9jqhXTfmK/H4oQTlCqTIKtgaDCtUJgCXAqTGcuffzeFeHPjiXyr25DeflKAOwko85ymVtPXJfk
I3JTlAsp2MS2c0YADIp2JoCeaGSW9Mx7UOrR2jOe1USSEbMH+13vDNrRXcj5+2AaIEkHuSgLFX47
VVa6k22VZPe2YorsO9PT8SGqdtUxbWuAmSre6JqK3vA12dUTKzwlOHMa2lYb/UQQ9PIBqUVhb2Pk
JOtex4bvHBOyJjIO/7438nPsxG72tKrSbL45ySjKb6Y31UXqax5X2ffKnIySKn5mgsvGmzpbD5dh
VQ0mWOhMKplb2dQZ+oEpL3a261ndrsqyJieqECgyC+qUTb0OmA3dr7uJTqa8T9Z4Xra1p84VugA9
iY+dSJrkE5m6nfk2I2dtFMDpoo4fqj5FB+ZXVeGatGDJ7Ci3Zjt33kpYgGXcUUrJAamRSlL3nWou
cGggzepS73pGADSgeEU8vir6MuRn1mre7laGA0iU6w1kpAW66n31GoMc3LLSWc8lcxtEYFhWpT63
Sl/C/0lNjgqhCPWSfwbDajkMmGxEmn3rkMy+0822HfYaB3nzwVs6puMeCtWk4eyLsan2fAIMcwm1
TFmMGldSXbdfCbDry8MSU2SmvkKv1L4YRVU6J6vWlPWZyEqtO+v1MhQRC4OPNUAtyup3PW5UYW3S
eoUZCQPzwVaXzPxQdxo7k58Lq9C+qd7apR+4EuvpEfPYbaq4iG2rO+hEcqA+sBnjBSrtSs/5pEwc
Xa8EB5vlE7kqUuNg7ep+fHZVoGn0K2CekeKwqq9aTdLwvWWkfVP6FPixBCRQq6E409K2yrEmn0pe
VuEV8uQsTdGSjeeOzdDfWlam/hiFOopnfY2rPqpiNa/Y4CdFv5oQNLXjw3kazpFoHdlsZoMs+k1S
M2qW/bnJ7fHc2lZtFT517qpQmBRxnu6zfrDl2zSB61KfO/2iPSm9qMddYs4OEmX4NnvdMH9exDtp
Vg4wKIT7qn0gatGr0J1YZn6oE2OZ4ITHYf7guWpRNoHi2aqo9mU/Uy2mufSGQ5wajuEbq0VkSELn
0dxDzzSAoa1bxgYsnwU50QIs5lmlRz3esN66FKM6e/OZjw7R3aZPSBs3N5aTFsuLUkqCR/xEG4x6
3ABGTeAX9Wpr+WuS9EWGjnYSXJuZjIW4o67uZ4nQxLCpccwc/M9BIlZ70o68bhVcqxYICy0nYoq6
QfSSNBnZVEBPo3tXeB6g+h4ZXQNZsBqZ0/WhmLxRlT5kuztm0eyYo/tEmklZgkp05pg/NwpKpitY
StfeZ10Wu98Ajb3p0cpTw/qQaFwgT40cc+3BVWnwuZ4TQsm+kNAeLwsazbIH4iIgY3GNULXswT3O
zbSIU57krn3SzDVt79VmJD+zqJdkjoqiL1poeVWN1SCvmrE/ytSV2dnRkZ/cx1YzLy9ybJIM/rc3
objH0oVR7gfSCUpLdaantcAcFtwE3NYpScxV/epqN7/KDqg+dyD4Y9kh6igUdF6uPja71kgtc6Mz
mHf+4vWzmUFNebF5bON8QvTRGL01T3ukKsJjE7ZVK/YHJj9pQKeQ0l3QNb1Ygq6gAQbAW9GTHRBe
mONZMnSrEncVVpP81Fvd6D63HeCLby6lrKN2HIY5IqO0qqIql+oJPYT6kBUJIhmvQ/gVppqyvJbK
gN5omUHfo2qmY4qVVTwaMO4MCJMlXLGXPiiCvQYEVtdnGJxKoxlEO1gdbxjJ3gQuk2TGjma+nVnn
rT8OGBgPIGFGcZS6C2wzTK1RA6nG+hDackZcuOiNAiBeCMviiAAcu3Y62ToXD9jfuzYl+MQUmD0D
I8QdDZTTlSdyGW3J6LBGlasaMGDMVj7os1i+NAXrzA6SAZ3dRYFnQEuzTkUdoo+aY19xUvop/bZO
i2BizNbJrZOV/qKgsWfQcKYiQbEZvRCoHq+R1qKyv06FJ9R7oE4z2RQIul68giCOOwH9XNPfes0c
ot6o0Pp1klKRWVG6Dv8Y60hA/Bq3cMNWaaUa+1exzM6rZyX5+gHaDuy3l5jATOnN05PQjOaVyZn1
1RMez4muxpkv2epU7s7Ax5deUJU6eTBVPJ3tanCib/PMaa1TbvN6fFrk3n5IKk2RflyuvbozOWHg
x9KefkYU8/yxUcy4OOdtrL10Bc1mILJeaf1Mj0f9TqOxKk5tl5jVtVYNJ9uSWtEhxSjRKlxiLzHi
oOvTuvmaM5EEIHkh2GtXt2mO+7pt6YHgmpti6wzCsq/Kgrg0sFpnRtkEt1Q3YW0xqSUYSqskWoYC
nk04t+xHs3HUT1D8ZQY809ixX8z5SAqdgg3IHyuhpWFntTEdhr3KR9Ot2zpYHWPNgxjUz/Ylq1Td
Sy+2XjLHJPAtMRUgTwVngLKx2MzJbW216WPl9CBOSYPYyPHtXiZ57vdlZunbsV7q+TEnJVP4dJ6E
3Zucm8omwSjv3FuVmyhbClSu13TJ4ilaUyP9sq7L0kSg2rHqW4QrqLuqGJr1jW0riwPb5BVH3ZCA
EhDaq+mRyBnKfY7rnvsV2ZafbDn0eRRbXDeFWiKNQHasIoWEjUSrmPTjGqhwMV7EsbE4IQM1xu92
3A7mmU8tp/HIsuSrWWjM8EA7KNogs61cD+ZuklXA9hYDiJSgfgENdpcdpGeNzvdlbvXjaCcO50qV
wpggxZb2vTuxG4atOetJ6ELHTEdrsRcR9jVwU1TL1DyaTICCWs3rldOx7W81t6HaNboYPW/doKjW
cuYJg+DvHa2wF9+hn+qfOHj0LEw6uzDvmg4dUlBQFcF3l/yCimCmN57Wnk4qKPVyFjurVtQvblH3
nzgLDG1jFmg1A9LyxzwyBtEcxwXdb1gPylIEUDfeHQK6UvFnbc2+jY1Tl36eNNK7rkgZvzL+j7bH
sXvie4PBqlHNqqXLJKLEI5H3oZ56FRkdiI/6YJREFADMWi2aW61TGc5bzCS+nUbdlirOBLa/yFzj
6VavD5oZpqnXv3LiZNkGBNlEWGcr+tdkYWAjktC5t7PtOADFBwR8ecWxY7oLYUcz1oZQiFHRo3Ke
147pGbI7kq4z1XtNKPJLV5mUAVK29GK04Gtyxx5fiEOtJRxts6aXTohKIRsprCDoWS9OtdwpaAXd
oFRydHLMF57OHi2TXYZdknXra+Lk5j1jAJJvtlgA2vwWI18ZaBi4hs8jXKl7y5VkTN/CxDX8oeOE
Yo0RQKJ7mnJPtQ8xwDt02VoqQZf1zoQSxjXsR7yfUJC1IZOKYY6tuzbLJ2XhXPIVr4576Qs77ePT
0vRt87y0+ENdqmXDmyOtBE1eaFphfeG7B6DuzLc4jKHszZhCuPLRko/4Mmd1rFsvqhbTTj711ijx
YdVaraUtMWxsz2ArAsFbzKhHZ1K0sDOSfJLhf5DG7kFdO+4WhXwRcESsiGF1B/2KYHZ3O7RPlcGY
IEuO4/0gFTUqkxTKulesiCk56OspddAjKc11ls2rurjDBmJmfFBz2zuC606f5lj3rsWsarmvrhMo
Tq7mkWhsbdO2utwhBKru14J85alH+646mupnimcFmSsBdQdoDrRqymlEoHJvd4MVKD1imTQroe3r
ZjSYwtHc8Nva3AFGNc+40JvHaSqnMBGjc2ypbAy/QDUB0gv4UczLDBaeds/Iq0amCM098wTtcmdM
TfzBXIXYuKpWIQc2pT/RtfhDZ4F21GZyWB2KDU009XOheu2LUPLFb02hNfBrtUSua4CT1kYeFJOm
BIsLruZYiR30cd6hiV7OK6Yan5Z4DWMAv6s5LstTi5qTzMc03v1Ht7pFE1dGsUPCZjIJWcTC8Nuu
tVB3ehk7y5/bXN4jDP+d3ecHe5hN4V3WVV9Ew0bscPXtvI3+rEa6HZiRvqVI900fQ+Y2D6cgPupH
d4etLzLfmoAtieDtv3gePzNM/WAiswpjWuBEiigWH1WXFZscJ3R8f/4if2ZgtH7wkdWMlfDi1HE2
GhtjZCM4ZURonaLxZLixn0DKvaB11fau1o4RZV7uNxVe45nIytp3kCPvhhzJFx3UXz+n29/+N2/8
j1nNDExhgrrECejNnd5visE1k2vNiQ7uqtNz+QDSq7UjGp484WkQzhggaUi8ABK4Hv/infmJy+nH
RHOxrMOSKp2zoadkdnSa2MvZiRF7U0CZO5Sltrv/88/gJx/wj7nmXdvL3jQMe7MC6jmPxGhmZaiV
yBR2eVpDn/75n/mJM+7HmGpI9tYrZ93aQCjoKIW0KmphNv+PL+L24v7FFNZ01tSTSGltJqdEsaAB
BYjSd5q/GjLwszfpB9PZ0Iq2bERMfhGYhI9DZh972YXA2b/Ki/vZ22P88QUMmD+ROtrWxjXbCA8o
2mps1X+xmH724D9sJfECt2rR7G8EQgHf7SZ2yATI9v/2yf6wQ+h5Y6Db5b3R19L2nQF4tF/rxz9/
8J8Yws0fNgi708oZ1z/LJgG1/dpX6a04syURrLAGeF+aEdM4mNVgNZc//5M/ebd+zKlOXAFYxlyo
DYCx9WK2XX/JNCjXP3907faJ/pvt5ceUaieThj1JYW7GLG6dqFdbrw6Yg2XlX+2yojKKW1cMiB+b
Xr+DuFuzT1q/qnFo65khjomZNeLJ5GmlIWzkrIjfPsb//MPo+v6//4vbb3Uju1TA5v7x5n8/1SX/
/9ftd/7fz/zwI9tv9eVz+a3/8Yf+8Ds87u9/N/w8fP7Djaga0kHej986+fCtH4vh/fHFt/r2k/+/
3/zbt/dHeZLNt19/eYM/H26PJpAa//L7t/Zff/1F01g1//mvj//7N28v4Ndf9m/fis/V1//1G98+
98Ovv2CG+bvpwd0Rv+MZtsN/v/xt/vb+Ld38u6UbOnoLZhx6nqrzGVc1vdCvv9j23y1T5VuOx+gG
Q78FsfT1+P4tHlDVDLg9myH0mqrZv/zjuV1/WyC/fRy8F7/f/ls1llesOUP/6y/vWan/XEeWibdI
tVXNM1XL8jgff9j6MhN7JDL9Lkqaxr1PTPfsSTM/gVUepiSrIqrhh6bJvxZ2DkxITPalW3Wsgy4H
GavrNFez6w8EJZ4sVO6Ed7WPrdvZQVY2BMCqhbX5lzf33zzhH856nrCmwUSqmuWht9adHxN5PTu3
7XQx8ygfjPmArw3+205Z2Oqz1nbEQ+tBPk0idLx4DOcUftDx7EsuJJxeZpk7R1OiP39Kt8/pX67F
21PSTdX2NN3jpPOIQPzj7rusjZfP6HsiZdJwD62D6WvuvnW1O2ut7vB/TAC+zt5ILD9lVtIHhX3p
okn3eezd7ZK511VuSVkeP3n2eGyUTkbTDPVfJMWxL20z1KUyBRCpn//ied827j989jhRDMMxdZJx
bd37MeAW0y1RXk2vhM6CLc/uqruRWXg+3Xb7yZzLaLaLJ1OZhsh26iwQ5lzcazRNFSAMDRwCkNgF
rEAh9mR6avk06t8n2zuhQ/KxdKzHues/ynT+y3hz93+/4TrGRlYuVweKBZbuH9/wbGy9pix0OxxY
vjcXtXH65xck1MNeTvatpf/9fumggUKhYp5shs2M/vvtFuQwTOwiBUn8xw8irsKaYUON6UZrUJEP
WHAzYzk2jZC//ev9vvebA9HtoZfcQPTbj7x/YyzC2UzXu1Yx0muDMe1O6w9KnGZXCtXs+n43iPwc
ian+skzqJ6Te6z2gs3o/4BCIHLO875WO/sKYBmvHwIbA6Lr+aJU4NksW+72XM1/Egzx7rbQWofW4
dfGPf5QrwjpPX7SLmZbpIV1AxRiO+1FLV/2UExmznZcsx7I9TQkF7z9uo53u76FvvrdDqe0sRxkv
fbpiPwZVDXvRVBask0dYVu4clk5pTn3GCjHBdSPUGAyQvt0nPCSizD88SC2BogYsP73/i81uOtVL
XB70iSenVihFK9f0DstAeADJckvIBY4DOitnkPFBR0qj6/i9+QINw/HWicIuf7t36shdRjj80vY3
wV2ZoYovHer4bMnS4/sXS1HMqIuhotY+0Y9mbmr/8mWyFHEU8q7nSL7Lh0YEilK+4Bopodqz7lXV
n9JEUz4OSGV3xjDVm/e7tToLB3dqX6RqqLvM+IbTXg3HdaieV81RN6KYFJhnu3pWgAHwP2VAhbeb
nt7BuvYT2JJla1dyqU+FWPKwwyG+zRnL/CjY389Nnz1MZTc8vt9Vluh647wdj+83Qbuz/exAMOAY
9iFXlwd8hFi0M7pM223d/W/3laV1J2YzfL+V3H4MX1hNgkLMEMnbL3SkBdAVrWLPhPEPnVmMp0kt
hoelXc1zuaByvN0aaKIPhoxfEK5RqOZirY9F3NTHhphEMJQxtJl171uwNle19Myzoq5hvprWJTZR
HJYjAU/vN4U6sOfevqEAgJ6SDvUoScCRkgnkwYtsj4VYm8Z//6eYlS1ycjQcBYAHXIq+HnJ9RpNQ
L+kUaKJeMG830xFnwXSMY4U3pxv6cHQwRJcoZA+0VfEBcDQ5FOnrUGf2UUVMTBKPJu505OlbUyIY
B/slCCpuIer1utn0XqqdGARUItkd8iPidr9SXPAsMVoPpeWdhC36e82lVJzr6pB5inHmQyESwZvj
A/EMddBklXVetOdZS52LkZv2RXSTunfL+m1wh2w7MbssmkUmPlhVogZWog5RceNkFMhaCA9yl0gC
tRULnHSsjpCyXg3VzT81aaA8Wwh9EG6vn8upeDAVRAlE7V/KmympL3PQYy1BVc9IHaCqVvGh3+R+
WvBIW9oHlKObbOzlJ4nj/xbLHRSu0p9iC6C8a+CzVJ1LIDey7NJx4geJZ8QXppOTVyBc59jE0x1g
rHPKcI9nGC6vQ+koO/gGys3Ysx69xtbvWtwQBSalC+TCEqlDmkbL7MK9iTRonDhEsGc8NEQ6PCx6
sq0B2UNNNdL9UmvTOWnMU255DxnX2nPu5BV7wHQRGHauGTtqiKgY43SvWzFwXxJkc56HTub58ep4
QZx4ug/oiw8Qt6oOxICGFjA3w2hDY0ikdTKhyJpOrqJBkMzov1etWbaYh96M1PxWZzhLjLQ5GUrq
C33u7zqnNaPSTHjbYhtGWurjtY6xwgymsY+nMolUrBGRmtb53luXN69stWs7N5+wBEFHv3PW9jDt
mWw074RomFE/IfU7WmMVoCPAHidTPb+Jrap7J5020izNJxhr84nrAbMAV4ZOjxviVY5f4sQMe1x7
T5gIPrYFECK+8TuiUeSzKvMX0jXSCGljF8jktjzy1T7kk7ZZers/N1PZn6GYWM+Zs0Q4Tb60kKF+
43beLi68Eu3N9AVyYLzYtnHl0kif3r9UGFwJwww8vB3KxolRBOmNXpwd2Hz0E0j//F43X1q0c0+Z
ax/cJY/QAc+PxbKcCwGhmSwSF6Q1tsd4tZZria9hp0jlQVm7rVaZ8t6et4pbaqe48lSEBXDGnO8z
hPbA551M4lyPxU1ackYepF1i3UputLvLRAm7iBwPXakST9YOUFU5a7O6U5zkyypYe8g66nNdxfs0
6+a3uHOCzlDzk1bFnzrbMDcqVqbjlG6bvlyv9Sy7+wnctYVXPKCrwvs0r7UVrFIS0jyqJVT3jD97
CVsbgxzmpaMuvD5krvFM3oaKl+T2RTZJHhhNikTSlHeydmx2yuWypqqyh/GZNplh9iGKC4K0nELu
YpuojgLX2ZNkxhnzhTfKMjr3nrcmTAfBnYoUO8lYsqBzXREqt9eEBGH0iROOI/WWPFLUw1th6Z+S
goxBaWPgwHxH/Eg8mTuzYdCxblwN5riGDSq3fZ0XTYhPOXlwrfELBCPkXmPIo9xWbZOeqFu7Y+0+
qghVzuDZn2d4LYjM1vNr3SAhF6vprqxGM8Q/MW+ZeXXFtaiEppFnkVLzVwxjcbdaOp60Fq/NMgrO
drT16xzj55tm7SGmmGCs39ccpdF5cq0Q3SZ625yK+YiA229sgmJGbbi3gDCgVRABZph+TvXqfidt
ZrjGywmJRTqm8iNivQnMFfC8yMZuIzayoDT3HWPheNGkPOb4svx1SepNSTL8oWQLXu1K+mWb4oNL
JgSWbdFCgw1vXoovMOle8HNe2mz2Qo2QOnBE7WQ3byqe2oAhDCZzTgZx1OrulFQ6V1bTOWTLiSpS
1WqnWexMJZmZweDW5mnggqjKmC2IZea19c3WmeinwbSepVsoR6WtPrRm7/hIcX2kzzcfeBtUmlgD
JS1aGDDbXw0nvS+k4g9Jz1aBgIiYiJ4Irr6/mwm/OczFJDbOUjzlhnQPI+K+QGrCZJyu0Z+9Jf4u
wMm2S++MR2wHL5WdOhuQ/Ye0oa5oTO1Cc1IdEzyHvnBFjFTMFn6BxLnwa4wW4YhfMlAq8kUNR8d6
4o1G1GotQZ3tlznXCLJuXqXoraOBDMIfsbv7SQkwHusjlqbMqZ682GMu0EKEOgKbQHfW70KZ8mOn
mPmxgYLw03zyQmpMg1McC5zh2Hto5Hmr9c1D+37NJu5GAwvdDxNJPEPjVaF2uwjglvWI5U1mUnPE
4soRLts3dEoVRzWh9KsdFhQMfqsq+qG6FZHjhHeeyhWKENsvTvpbW9sRrkD92LD+6rM7DcNhnacc
w342hdAZ7qlTHPztdr57LysYZBYfUnPjFoWlnuJ2rDbLHKeHRE/vqcLdy0JbjcROce/EGjlxlX9e
kuSLuy3hxO6a+cZAeCRm4DquDk0ywkW0wg0m1ZpOk4Ya1kjHJ9m1kgM2PhUovaAGRHvsbViGVinH
8H2v1Ox8JpWVvdIlF+uINg6dfldo0W1O/PmfXzT0Un61ZJATUt1bYmo2KmoMlADQ83qsoUQfYEvs
iQsI1TChJHlZBk2XSMrh+XMvZxsRh/VkeHq6M9S+3i+OvC74Ee8JIPUcZ36oZB3iC9cJZSKuu83W
6YlcPZQLInlFoY3R0enqy1LqalSYSPgWxzCuSF1e09jdtU7jbpvb/ovZDrs2zoJ0Q8j4GZd2d0rz
s9XQjKkkZWzSfChQjfuc3cYdVPGR4Crx1OVkG2umeDaV9K2vNYs57lUVksgog8nsPzYeou1Mqnh1
ldFXzYaXQnOKgcCHUkX3i6jnsRZxyICVBFP9eHR1Fn5KVMZ2VLpPTTcwG0Deks66i5YoZMZk2cv7
cVRitjwvWPn8YWmNg2FYd2qXeue5nadg7TN72/UcKoRokA+3fhBLZV9H88XUjeHD79eYaaOp6U3i
ZmY0Uu00pZei90qGs1VIp9c+QptyWAdHP5TlJx2T8zYxzM+GwCjFdKoD+V/mxfEEvpGipfRZRX+n
OOJ1lGWKcDZvjwknBR+9MYRzMleKLxeWzGCMM4wyFJWGZnOjqmX90GrNR6kL96jGD+tIxI/ExnOa
8jaL4qIcgwQ3/J2Fpmz+ZiN3fLUy75Dp4rSOlvopdvN0A23f79pBMS82Wi8fnCS5pijUQ9Jw+xdc
x2+4V+o3h4FdR0Eo6wmSbDzVFoMB9YXSxUPkhmRpFPUZx2/bWv7q4SPqpmL/XiM4Q/uiWLq5NfCp
nIhuPuC9JnpCjR9bJ5VbbNakbaoNzldPGYYIUUJ6VPA8Hi3X/o55pDmQhDMhIXd7LhiEQ8Kw2p2z
9t4+1Z1tFbuh0dtgw67yrKRjEzB+uQjaJj4hoFuu1kQWRILvHI0VGhHIyoqPxN4ODuyJWQ+P9Lwp
+E3x5JZp0KLHYUNGgEk8yxTp9Vqc3Lg4Uox1wZin7jl1Bufcr7OLuXAebsbQJBDtLSfJYk9GYgIS
UTEJi/wE05egx8+KZTZoPOwr8xXss7DaNMCMQs/pFnIzoTqKChzYwUQyyVEmzWcCQqsnYXUXsQiM
5fCRJ4j9JcSRtl1z07iiObBCnUAZQmP6zTTZ3R4lYX0cyZkI6hZ5l40ULZwcq9ilw4FtSXvoMQ/v
ksLdzAyU83WO9vtZcbB3VXO9Z6phciLNN0z7+SbdnjFg1rYTmSXGrarp8pPx+tvSFzp0aDncfAow
0wicuuSuM1INP7Bm7JfRs3Za/qGHDydYHusOGon9+7U4FAyASEwrWNauP3hZ+vC+A9b5kIZpffP2
6StKQKjfTTd0ZSQS91kRSLJRLPbHwYX+VAznvJJq4reITzZqp8sIdfRrrU+HbMYxiD/UOBtKcpiU
Sly86mZe7McDwSPDuf8fos6r120kTKK/qAHm8KpESVS8wXc8L4TTMKcm2Qy/fg/lxe7DCMZgxr6W
qA71VZ2CxHQXPBZtTNpIJM6DsgXt3Da/K1qXn7RGb0Zn+E8msnkz4paYBGbUbSvj5pjmkx2Yoh7O
xjxsZJQamL7z6TRD1DqYIyqQRnR5367nQUEIcFa5F75e9CQlKPQa2NVo1tgAs53ept6htJD+V8I/
Kl3ehwXOxEOW4+B5CTmSNxcvwNnIi4+iopZrI5wF48Vcyp0lp+KqZUV5NTVx5bF4T4u4Ozqxnr+P
DA1OiDDyIGsVhTWckR1mm25bLuayn8yR5xFiwTVX/OGxkYaVW4lrDNhoU9ozkAhHzN3Ot0UVbdq5
+qbad6GP0YFAXxsulhHzQTX9FrBAFMxj/O40sjg11XItjDh+lp0uHrrslkPZGj8Wvf+FOV37qS89
SMC8epa5+awnNzriC8n2oKmb97YdT00f440XdXn0zCr56GPJIXspw9eBIHL9hl2AVaXQN5Dxiqu9
/v1pjmaSnyUWhdy6f86hmb02KwtZ7Nz688NQjvEZmb+nqPC46E/NdzzK53Q2Jd0piMuZ6kMJde5S
N87X3HQ/SPq5/N6uvYuIcB0JLamgcXF2RGC5SFgNb9Coyl3latN+9PI5lEv7ITunPUFzUKzMPWuM
Nnjnx+vbsmR5h+Nkqk9aro50BcYEGFJ3P0YeHQjrUum69Z+utm9NUXJhya2PGhPVh+3q295vT7Pg
JPn3m9lIaG2ivUYfuW5vnKqcrrndezvNgk5Q4Fp7jokf6IKVmON0em682nxODU7OdlnTHdq9t5Oz
Qd44jAmCsgk7/M56vwXgzAJDoIKLP4tIqZw9JkYO4nP1Y0DqYv+3wERhsnsvRDOeJUvNbA8PLb2I
1siujiCAZVRrF3biGgdsHy3wAyRo7O9aOH/2rcZkfFeYy7w1jWQOs7TwoaCglQy5ivjZBDcTt7sD
2qr2HpbkZEPUXG1gLkUrpFL/J7fLNQ2JJt3T2qfJIqxmgslNqq92JfdaM42naNw990ufhCBYDoVO
0hzWTBlqRrlDspi2WVwbD1d+e+39fd4dlpTMv6H5h6r1o4MsxB8Oylwko4cc0VKWjmOz0BpcT87I
d1t0kqM6hyWj7LUbd1Pus/n763DnOMm4FTbtP5Ni7fJdIn5Tf+td6ZyYnQ9M9DoRjgSVd95YTqBG
qvmgoTcrDusW7jwROc+x0Y1tRSL6Zi/akVTAr1wO/sOZ/bCuh+nQ6tlywH0dVBrG/hq/MthI6WFk
FCHa+r+RcAFka7jsLPAuR0PXfpVm871O0b58Kftzlq3Uw5VWBjzjgBF4/nAByBIEKrZkabUga7uz
14x2mHe4G52lVB++0lgUQAuMpsazye6WYgIBJ2aYu7ay5DPR2ArzWB0Gr+QKUCcHFDx1k2TzCSXj
mylUhZO55s59yu3hAtDHgO5Qt9TwpfP99WIzG7yb/hfvFwCigaIdW0/mi7FekF+35GGJ0F4xume8
QYovneJBG6PltPh5vBckVEJTlMbJqexD243usfJiMxBJ/m5lBrpD2xs8cLgIO7KzkJNMIjM4O5ud
A8ljWxI3ASDmWfcc7yuot8U4w2Coz5EWPXCeuNehxDwnK5tDyuJsOeaZt1Iq/RZbajzOzK2aRqtP
Zi29U6xzPkjduA3+Hu4859M1TKCAw0g20ejih0a4K4U6dRUon0mht29+rnY1kd+3eiq/dTUJyte6
NSfzrTEWCbl3jnmq3Tg0k2LNZ1MO5I3xZeCcj2W/8O2d41sBDICv/z80aWlS7RoDhBrHCA6x8/il
yeXdVLeiGownHDX/MJE/28a6Ppxic9DBazlAjXTqrHKgaue2liiZA8l4xB0zpuHeitUjz1aPVvqr
svUH92rr4bolKQNmTtupN/hi8FxKO4iTMiNB13+JJnoCYusuC94/1mnXRkCwtEs5cnkxuzFDAuKN
cIgFQSyJ4o1lSOdSWjapP8onN7aLXgLF7Q3P53/LjDImlrZCRDiKbKsN2efAgRTlK0YgbQ1U9CR9
N+ELbAkNiF3n2PYZWXXPqKE+95obbbXK8nZj0xVhpsmbFUkQvHXPnCJVUeCYMzhIk/7GeCyxjop5
3AIWLM/J1OIBVpQsm+MWvV1cF6tugsWgHjNCbtBH76n12GU1K+5P4DOCQevfTZcipyr+r4q6N8Et
5sDvArqtp6QBlUQ/wHhbaCHPzDA+pNouczPvfXEGY68ViCBpATXCLc790DRflBT85Of0jo4jLx6E
zcPi5fot1VrC2Y51zyapfSOSYof2iMboV/1uGku8nQ4AiijORyx18Y+yiOyzFmv/EiDxrvR5npKK
0FLbXfDLX9w0si54OPHPZ1a/6wQaWT5pz3Kx69siSg6WU3TEd+sxUZrZifWEhyjNo0NRPV5nDTww
wBKcaHm4w0Id5QghrKi1naF52duo7mNiYU8WVvXnLY69kpumICszrHOwft6nXvpjHhIVVI745i6m
c2rsdM8yXoRRjgcdgOEQTFysaNf0fpI9h7OZHmKz1U7VwLVrwKSHY0xvOVw7NQTYqkP/Xwhwek4X
YhNTO8kVcaflGHNJl/fHhdl2SuU5LmNND1KryXdrajJQWyEXdZ5Hfac1SGuFQdq/yJa7uUykqqCJ
nR1wRBuyNzlU3DK59UN9N2frQBGU9dTjMds6XbbBcU6OxXN3IwXaSevxmBkL2yW+MsLfbX3M/AhU
0WyX2y6btF2Bm3KfzhO7LwsS2Z4a5oVqTw4J8pMa+2/+oJa3FvxaPBfepZt/DMbwMRlrIZych9OU
gwcyCjiqQFlw7tfzNjU7MItNCg7ABDSUOkXAtKYOzRXoNuaoX7ogW9hEObe/uAjH3A4WF8wboEyG
VBzVgz+yjrsNUFl9RwXyckgUkuZoVgoRhyNh2shlDyOthzPD7HDkhh7GlnyzrNk76Zqh8TbnPxzH
69bKoXyPdoiVtnL0q4MMs5O0xWznzH/D8A8ebYygo9lGiirYt9ux8K3L1GNVxvPc3R1Ds0kLEZrK
BK1b3jJldz9HDa/suDhMSwUwgAlupjLv6QG4bQCdl738tJck3bg+fOlyHYClejXupVeUJFn67ta3
zBAJPmBwz0aiqcWC6Nau0DESh4FqgeJOlCs8pvrviXKqb/iyPfhIugwlWGlNM+BwSV1/Nq08iRZ2
XjYXG6C39qUcJIPf9NJx613KeGJFc6HGzfGXSGl4a+BY0RiGeprmJxvyW6EMCE4OPlydCxp1hs+e
Y/G7ZSpWBM/7MKZvtWiaS9mSJ+wm9duoCnmUUVfTETaQWlLDdPabz0GoeC95IA6OM6bEcpP0nnXW
u8jsP5pZ2GdoRKekjk2+abFLYhvTJNZYTjoj7J+8AiHu0kqzLZq16ZBDKPbqajyRElu5TYCzAcZd
4l4Rgyizc5a0f7TJ/KPq5Gk0aXGuK++t55IYyLhfLgTVd/pAsQr2YzPsehmoem5CXzAsHBrrUS6B
pqub3xTfWiQsbirpeNamatnxho5nuEDaSdysvvsNNkg/K9XPGELH+A2n9Ma22/yAEV3f2lVKCa4X
Bfh+dy/VQR+YwZH8Z5W2R9J1UjtJ3NIdZGVMD6TQ6bGGw5BAMJikjA9CWidDOAACW0yfljRdpH/t
aDAEgwDtmfp+jfrJaRwOpm1MmOZzvKfF2OwB4sVPOZjGJsZnsEEO69+GNSyX9fV+MfUJFgQnISiF
MZyDH6KVaKe1fDaowZsO6X5v9EV5LJmjn3XsyptFS7Oj8nocvJGaH2Jxow3sdXVsqsRFkoYdKiWk
eTA+pnmwrPrfmhqkMFbiGbkxMvmcRDduJeSOrWnBwV3k197g82pmuOU9YqzTGmrVqXYY/fuA5gl5
ZJyJbKGh8Cl1r5gknsU4UyPEri5gtjH9G7hyEVrlfEM4o/dBWabeebQG946fqNgkSWyFNn7zvWMT
SNFA3W8suCCyqL6rKiuvbYpHQyvZ7lmFLto4p3fDqO6u2RhvY+7/19gExlviwKz5tA8PEaO2vDFU
aPh+ygmurlFB6G+NY1dda6f/Z+oS/2JJ8eVPVrtzXJbBTGcFFFF3rogX3jLccXFWRqfGqv9Ak2MW
XvarBNxZp9dZJPG4c/y9eWSTgxDfaefsU/PnO6Kb/t2Ro9gORkRIrfIvssrGC+++u3dRoQLq09tV
+/8iNMrBc2lq0h92e17KwdrbtuQggm1xD/ThXM5lfplLpRGUH9/5Q9odEWmxdztDOy+MVDeOqOdz
1wFidLn2lwkn+1gWhErQZmScmXjxmyRoqpS/gZvklxrOA1TcAPCFBPSdYqvXAZdGk1A7LQNRFnve
gO1ilGwB7zoYie+JA7xgQdPaeVltBkXvcLnNh+4tja5sXe4lLpr3NM3IhwLTfjPxgp1TcF9HfPfj
Zi6y5JkzyrU6fXkSQD287kxwIOptHY/szoZhA75W9i2dtW+raf1zKcm7zAi2zNgV7j31lG5pHqUN
1ybnhvl4nVoA8RyAtDlhbszalky+dkw14O2L1eG0MPMrol33xFnhb0bDPQErid7zcgjm/AkS9GuQ
crzlve9tyYJ192TJ7k1fir1Bhd4tqVkqyRGtT6fvnFTkNpdoAkRBpurNMsr2MqjaOMSp9Szgu61k
JX8LSxOmKpe2wBxikw8iuYz1RDBHLwwmO/EYMD217mn+XcX2vMnk8BMEVbZbjL47l4ZTf8/TnaiG
N1tT8pn3J8dumnNepAtYecfA/lBEXJHcf2wkucfWxraMmZ5TjMtMjlFN3T9gnQxl89Gvf46X2OaZ
wA97bkRTJxLScLUsQnFjQ+gvgdN8h7oPnxFr7HYevOXsT1l2LFwI0HbEMoNELt30Hcc84sDU5BuD
8+WyUVAmyaKU9yIFhNLB72Ii6mX7pm7so+xa/R57CHJRI09doeZ/ESYvov5yTFWeoiwm5aeWo5Yf
Im8eTyJL/h3jev6369kuTP23QXD9EIvEuOqsnVfP8M8qUtwtkhlgNto+DOChRrHw7G9+q/QtY4PD
wpQ2KJEVP5XgsglhcCK2UkKDXy05UCWsPfwA7UCyD4Eh7/Lt0uOH6Z1+updTSToEgiglSPhGnOU6
2TXPUwT4hl0eTmQTUfcNlS1cJKo5t90SIO6ukc28K5v5Ilsiltro7qYusq6TnyAVL9lxsUT2Jnqv
20o8nIe80TII+3Z17tLxP6Xl49tg+sc0KapTPoCfiF3/l4eb6j1OFggVybSnOHJrQgT7EAsjByJ4
y5m8cE5Wdx5/BS9Bro3idIcET2PbaqQSBCD3rQIm+RovdaRzw3jUUB11cap0TPOkcuaTpVBx8lbk
B1t25cFAA6SxQ4vYx7p2SyRZsny39YkZ7XgqK2VtR7eu+HnyBtwvc/1ePb30o5l076y5w+85mvX3
yofL1+XqjUGffxcUr25FRmR9LB0R5mY8XdxS3SBuVzgBymkT1bMKvcLAnTL5LhXPiwssminVbdI0
9ACzfdZ82pGU4u6y/3GiNpNdNDnyOz0eNlBk7dQMk3iwjT7aiDllNRb5NlsPfSwuOWjMEnMSE6Lb
DOLtr01sfA6T9M8mYchd69b6RlMN+pLOpT5VgxEUHnKTbZLhLjC8wwhwKcbSLHkAMYziMxAlVhIC
02uk0/UVnPWUIW5v9WegdO0dZwq2qWExd6DYfxPEUsDC4cW7JRsrXKngrxaOYe+/aRV7l/UFI2N+
zMb6+nq4lr/OJTLuvjBMcqh1vSXEYu2sdRcGwb/uWKL53pK+PDlkFG+wED+B9YuDtczOuUNHrDY5
o4LJ7K8qrblYMDgHAy97YzdbzB4dc0jeY5WXN39AoXAXrJyTYXtnj8gDHEBJikYM8uJaVhHWHeKv
2ymGHGJDTglEOe6VLQNDca2j1g+8MYXgO43qHa4FZhhOKRVoOXvWkWcNl1zzKlvaFf9KmuWx0KXc
veQPMWb9+ozEnNQL+zb7WNycmnoEnx3yVsDogbfdXFpGipe0sRCeBOm0qPa4C3CR7YTmbXNatXe0
GYEqze0TwBot7Cz9p1lAGZygjOLEhyiQgHtJxs7feoN19qFyHoB1FUcS5pcR2sQmtrrpRCDRPDQL
HsVJ0xM0lMT5AsTyDnwAXgqSSlCkGmfVmVSNb3+OFaH3REXAOXrjN2RR5mxxNWxeerI0Y9CqOUzV
0XPF1jW1creM5nwjVF1vhzTu91nWPrxusk4IGd2xZzHdglr0z13ZXTwrW66tXX80CCnQ+GDKb9J1
nF5ysxkA2+TRs1l0dUEQDwsWk3BUfh4S6HS3UQWCu5tziiHKHD6QF1Z4JQ/Uxh3GzHzqk/c14tz4
SvQkPjvYNxj3OywiXuJvZGbQx5hNJXqYGfOxY7ks++rNqLRqy0cjOFkMxYPRBT3fxWQFFk8/VJOc
n2KwTpZLTYXeDVkwEk7eQ63Ttpbf9rxX8T+Dw0XJ7QH5TJTamE4T6JZ9rlAzr/aEuYRhP8lPShk2
rYONpfkSU5VxJkjqW9a+a2rK30Z3Oi4IpQeMadY+ciHwGSxHgc5AnU8htKLRP8JZWSi9Z8Br9waJ
9PVZ9IG8bXy7YqdaD9hOBKHEzFPjDA8gGIWe/JXMmZCVsKp4n8EAVIdkwnBWUbkYGM4F1CBIclN/
DLWTX6KF0zeY9BxPkrNjt7XRe9gTWucK5cEh9E4wfFrUwuNQhNbqqjMMNQSiaikSSvgMhWX6NyeX
33B5E4dcr5/mAAJTs/gCSZwff38kH5H/2Bojs7IjD35yoaoryGIXj7ViC2NgDtXjiEiTbhGH013j
xXWoZTgcXkdA20Y3Kgc4v/7SbWsaX14arKlHasdYx8G+sjinZX3aaJE4L1nz7OUy7Z1/XlfAzuLv
6qh8vOgRsFNfMkp04+ZriqZHbSbJYyY4vlEMLDnB2e8EkJuPGPnTyAo8eeT6j5PQoDVG5g1+PoAA
O7QyxrMFrD1KnXRuSgqcphj058AVEqK63GdeDqXAqmd2WFgC3qolSo4JgZmy/czADvW873eN1v4n
eZy2ohkYnTexcSjq/MijPV8s08ZwkuWPBin7rhIo6DVnwUM0/OZMEd9eL8w1vL0teIO2bRe5AbX1
4opdqr1IeqlMZ4P7wH7n4HWwO2LUY60Hht6qfZ5hI3rZJBw7SsOuildchzZD6qmyQBMVLuZ1pJrx
PIcE2aGFN3ig5vU44Lj4MrJC8d0AcLVFNoMhmzwnf9lSe2yHelFgYGOf/RdZGRsfuH23iR5tbfy2
O87q4N7FtkVq3Xhd1N7KbOQNstQPu1AIE5pp0x7VRqHfyXxDzJTnLb0seVU9qNb6EolpXDn5upvJ
a3+tZayH2KiT3awN6CIs/1tba/Arta1ClNaZZ9gm3vJ81Y65Nti8/eeidPXAXBDJlliG/OdV0LnV
r0Vj7jatL61RcJSrB3yWeVBIe8Bco/knWy/TDWOIZFMACjgOiTY9jBpvs5dTuw0GfrGiEKFp2lbC
ENtcuNaRqaB2G1K+jS/NychRnYVe+Yeshdslmt8xSuPew3KxTwbduRQQeTakzpvV8dqf7bR+7wxX
pzPJnH4DDkkCfDtoZ3PP3KH0qFpLNWvccf+Iw2V9SVevF7jZN50rJgb8RUPRSuOvEp3AU9UNf964
48rEFcMb5kOP7HqCbrs83WwP2IaeUcvyvmZrThhs1d3hn6Jz7WsT/dar2LlaksXBWF8G06oX7O/J
RwbH89jHkUZtGLlvU+d7/noRuYsRW9PuceMm96R2Bk5k1Xh8GRdTpNGNZY3+CeeIPJhKQ/5Y19FU
6ohKLYOUQnn4nW1tyTig8A561rg1UokBu5rxB1r10wQXtmuS98TmaJ6KPTZb62Y7Q3Lsh0rtUsQG
mE7TNwf1YkvpdBJacoBuDM4uMGfZHwXSSFBD7fsmJus8LG5JMwPD9knaaDte/cn0bApm3T6aMxES
wESUcIANS6UXHSenKY+uYI+JVet+DfMXRrufok3ttebCevr0Cuw0Obh7LVGganqcy/PU8HPBjt2z
zX92Jg6NipHMngm0EyjLCAyMXVj6bOtZArNHMp4CuxRloAzL3ZdTNZ+XFu1bb0qCI37LaB5U2Eax
Oj5ym8NnDvxsO41VHkzo58cFtYGFyK8uJAKQS/yl5CvhjFel288hLt6LJdZPoHONLUtxHWQY5jC2
JDNkxlG/ayMU+4hpDpHyu2OXJjOqfjoBSF1r1SSGMOUZh8Uy43MKItSEXouOtynaD06ZeoCXJw+G
tDTxa+FlGBbpnsjiLXxn9WXjGlp0A2SKTUcmaWjP1neLx/MTSTc5zPQpQfOxwySa8gvJwGI/ETwF
upqNvxrbcy+K1X27zmX2jav+jOnwL4Xc/o4xFz14dj5dOUnssqxH5AAM/Lp3t76Iru08T2dql340
a+1tElnO96VaErTLFpeVHT0MvwqkXfxwK46UulOL05gad6ad81ux+LSXVQDCBvZhmv7GdwAp/y3C
Nd8tjEg4Caz/yvwz8pf+UudjtK8N571nSpSpVV3KPOPuXwt45fuYKxzBapbnAn4OmZ4/Xufxbdb2
PED+Pcq45NIM4m3r3Jnw+zhxoEnNPIHWSveslZseONoHRCtgxjwceMl7mKUe9cdIPRSqCWljRZ9/
MjxYMFQIlpUJxwagBu9oZFgcV2+y1RZHxckB6kd9g5oZdI5AepdTdco8IKc5FU/BEDE9lBPzDPbw
6cDEU8MqGFFgGC+PybCmu4N9aYsl2A24+0x7UIT6m8DI1rKvJlw3DMy734d2dW/SE3XvfSGeaT18
mKVtbDjXU95IJUFQF0HNRXsb29X8mdgt1Sj2spyXpEFg9aInua7PfMn1nWnU5c4XhfM2ligs3Jk+
IBQ6YWKYm7Kbo72fRNrN8WwDohMWnAIf1Q3CpfXJpNAOK2oXUwDgN/7hzuONnzDlVlOdUKeXcX3u
ZWgvnLzLuU/3Pjd2aKQvr6PTjRfnQ1l1eQESJS+qZ3gYT9myIzagX0wwSfs4Bf/xWvh1ILkTo+zL
kGDJmbyaEiN/CUCpezvETSwHHuB+n/dwk78e1G4hO8J09hw7UCeHGMldG7XoUMZkHWrm3eHfuxew
z32eQmJjghntslzwmU66dfdHbAj8GaCTaQA5ppW6A3rzLqUObU/M0tl4eTHuLS3mdm7n8+N1E04B
c6KpfPIJ1WHZGzSK0niC8Vg7AOjIYSWufRH5Ks7mg393THEs5xhPREVKosgQ3IsE+LvMuSv5nn59
vWDZcw9OAz6EzL4OHZowf4jpDJvNNJ5bLkeL5R9HlbR3/AV0gRT+v62Vircqjz+qeRnPQnXdUXis
BWOPFy3RjE985P3WcNofGjrJPjOA7DOO104+QGQCXWqXFZZX7st+2s/Az0+V2f20pzl/s7rB3PpD
pe3cxVWsGK44A1uhozP22p1KluZUUvbBITx+/7v9lveXAbnweBb+iqSE0Y8iHtQ78ElkUPqMEPc5
WMdigU3aYQgebU1QO83lXVvimwnA/lx5rR7iJj+lPTQUTcRyj/vJPvcFZT0g0IajEe+TmMKi1ZPW
4xB7XSvHOg8Acg+X2PTK4+tXVQv2rho1bz80BkaZqUVPgcv9FXGap/Gvb9FPOdcu6uRLX14ocPs2
a8ILxIT6iOur3zY2WoqEIHbt1xeThyxcZTdgtH/oa50P5jxgKvi/l9gxtTCPzfTgpg0mnlVnkPkC
h+r1y9cLVolxA9nvOYum2FmYFh4rauqeE2ZpvGq+OT0dU8ChjuXY/etoP1Wupz9GR1qh0dRU5bTo
GqbTcvOPxq8mBlYcDQ2TdObJ9ZKHf29suWqrsGz4a1ETAiUzYi5B+RKgW+U6Z6fq3bOCMITyq7qd
kgMRVh80FYs1Jg1hc9dn1XJ37thMR69I1BUqV7QZQcQzIckZ+Jk4W9Kh+Cz0rnoUGVzNgZHE/2Ze
OCZEX7P/gR/FaZ3oaKs5SAxlhtn6QhIHMq832vuK6tJjteqzoIzr07yaUVPLMw+Y8X7rAnHCj+K9
EUF95TpPoxWyecJok9YHcnoVVN2M88zLVbHKYxpM91D5+sGfk+GTw8Wu5DjyD+mnTVbKD3dGj0q0
pHrMadndTVhS3bjDKp7fmjLSHmPX6DRY6Tt7xsDceXD/PGvKbmbsZbfXr0QONc8ZTe/kDVeXFoln
EuXz1XLWkpt4ZfDVqctnjU9W2OfBdBlF0CDq7oXPfIaM5aUTQifryYsdj+w/moGzgWWmsez8PLk6
BGXYrQkgh43gwnTjSi74AtuITzTsMYOGl2kCMK/G7jPmwkfVJ1FThQwuMISIuM9/9m58Zbp3UHHd
PQYSzGFqDr8Gn+9VaoCQwg9+V4uLZVnBtOf5S24DNMCbMbmXoonf1CDoz0WzeB+LOA1HMdabKQOn
1Bp43rs1E9sVGPsazYn35rqKmj1HOunnu8HDEUjNQnK3Fqc8l8K7gRuPr3mJvvvXu6bBlz85Pqxb
tonmp8vwwgOTcWxIzG3TdSkw/eSnNEHKgm0I3VxVb2WmDdjmuzdCP8mJ4qd2U9smXoKJzsHafqZM
yU5exhigKYR/xHc7HQkRgyeyjH47Y7jZwfU8tXrEp5fZ1QWbd7Ca2d9TL3sK1/Oeek7k+qWx9lGm
naeinDdFlXN9EDLau4kJMGcVQSkfHh+4i/lKbOxYSmaconvrKTc5j6VGD2c7dAeKWNrt63oCiprD
goXfAJHRvhaNiC+JyUPBaePqxgDcPFBxB05dx5eZx0Yw2Tjg8/G9OlhxoPFdxzL+MxOP4crtlQ/m
z2L/d1MDzwF2sogI9KGtvsfN3cIHtPEN+h02msc3GotZqrv2g2DwfloTXxRZmu+d3AzDTHbCcZR5
6U18vJRU4NL9zEmiBDplbRfLUx7x0NBUUoTMQPSL1rLCk/k6ui63cpVd9NkYSWIK6yAY75I3ma+2
5+T3nGkoDQrDz6YwmID7wDTdaY10pTohTMvjiGrZ40eXdUz9Qy4MQEAblJVXvKvxvGMUC5a5tUYn
i8Y6mAg38r9x/22RgBkPrZ4a9U6sCif1Cl+SDaFIGj4yprIhyEA3pLYyZu33/W2pycinNdDow4F7
H3FKGssIIzKUb7tvcVHGYdcB71U4Cay2pyuBlYBunqoYN37b9FevWforbRv9FQAlDWc5ZH5ELUUl
V29je+6afD9b0c6ya/f8ejHWX+X6QuhtYsq0sev001UOzuKBzhIJo2y24/6YAH6uETJhMKRMVf2U
H2JlL5BhnIH7J/+kpe0+XLp6QNDh2Sz0BAm0jj+szqjPXHu5omB42zuvR3XVmr2yOFSLQUMrotKu
T9aDXwxoqvAswFSdTs2tasQVLjO9H4sRtHba7Gfd/bTbsSQUq70jStMV6eLk4cmJhDdznBAnahaB
aeplghkPA5sfu/pz6lhu/Jl+255et4016zT1paDm26ZjHt4JTJzc+FbfiB9Vn31GO68dL9oTPfES
G/3xlb4kG7pscobs23FhSMITwH8OCvVfkO4k6IyFKACrWlZsWlJED4iTS6KaR78kx6Ur5jBZD6VA
/jQOxtuytrKTsKtPze76E9JkeyStPocTNWkm+c03O5FvYmTG9/KaVpJeLswP45s0x6Mwl1AnpIIP
kbJzXIKHv2tR8qsGE/cgnvCrW5okRJSLt5ql/CBKiJxT4fU9asTTYD76LdcomUsG98aN8051IXzz
Rjup1NXe0Aeowl1IvAxk90ZMTSwS/XwoOMBd04VcM/vHcirzbD3cICqiqP+apHFI6MZK2k5QmhxZ
e5JH+bG2ojeXdU0nbmXMkmTrpG1UoLQhIgndE89b7WQv3a3PzDrw7HpgYGb/U/UZ1W82kPSckPse
YYSAKR7WI5Ut7Og2ccTX6f/1qeW5krvc7yxgzPP8Nk8xj6dPiMMRa9+5+iimmojnkD+wIhONqwEm
2kZlHiOWPNiEtEw4Noudo4tvvBX14fXsLH2oLV6E5JtbO48hwCSr//DsNofedPGXtoh5C8R7uHhH
r1ZLiLL3C3xqfWzsmSM2lR63WVnVdhixm2jQtE4cJgPedHeDIxHsWVd6zwGP98QZc0SC5rINyQ4c
dPI+JA5pabwzuV8zSlJSvtVj/ft/mDuT5baVLYt+EV4keuSkBuxAUb0sy5InCMuS0fc9vr4W6FtV
fihRjPKoIm4wJPuaJJpMZJ6z99qEqhHKMSC1SrWNpWbdozXG8LppAeI6s1rkE+wZyYWBFldFzd04
z8C/VUEIzX8SmYtIM9foogubGndg/1LbGcGmD9W66/t+F2DkxeRSvNBYyC5Uj3xfUj2DXUZwnUsg
wbTWW2M8iD5+VeZ4QdrPkA0V4oxa7KsO0M8bAzX7qokN5UqvcP8ZWcus20ttPXmwMOo2RzZWpepG
6mijrJj6V5pgQi0dHu4kK63aaG2XNgO7gt6sGRlxNAGxF/bIyFYGDEcxjSzX73plX8/iwAqkMYuI
LDiIGbyM79GhhPMYm752Q1fkGYzhtwTFm8s6F/HgzFw40hfIlhz2aBBv/Elt72bI4fEBXuUxikol
FRipC/yfFq5YbBLXugppr0ZkshlAZ2xMf18lh6zXsgeMz5AI7To4lPOM2zr9ZZQ6A5YR2kpyCKPr
8c7xKloQShhdSisK90PYXzpFh3k2LqttCN1hPdbsHhOkFGvNISCRFppN5zuGChpWrEqbtCXciYzR
Yw/u+KIBIcWP2c/90feyL4wHOUodNHr81VB2rOctWvlN96AF/a1QeSCQ3gRm72hqMuuYsaQYj6Yp
HIk4paME7TXDxqRUblSa8ph6Yf040pee8n7Xp0ZI69yGoMmy7SpWkXwXxNe5IXC1qzoRT8KpTbe3
O6xnVMVvFFtSW8uVL7DwSYCaq6dCUzKAmEO+DtX3Nky2NMX6ZwWx70b3qhXMUVomTBJbH38jxZlG
aG6sihthY9ZTa1Yk7ByvJbJYZEfdfUe27DArPoTreeJH1t33GI5uM8tKb/vUtIxVR2OTx8U2alHe
tmlvHMySOASOk15xEZMLqVAyuz6+5Jb85yfVZLBi6b9Kmkbgr+ca1omKqoTfVLPpdkOK+CYyWmK/
S5PacCS6LwpZUzdtlb9gEeGx9qZBilzVBv8iYskE5RwXHFCvK4TAO4Xg1C/OHB3QJiYqltoWV2ht
64dCqcVKrd7GsvavM55O11GBPJ0NykoDAPZg0u7aDAYUEoYwHsp5gtFxM44+C5bZsCgmod3atPjG
iioB4U3lJu+s/FvKM3XKcQdhRGS5b1kocVPk/FfHF4rA//xElQwjEQPJmOu8x7VxSA99rcU2mmk2
5BfoQ76aRT4cvDF5O3ZqTK15SwFV7o792W5u0oaahWwoon9GYfA+AMZzofcVttd5KzHBPl5XBDK5
belVm2pki+rYyWthlc+xojWHmbh+F47xWs0ZhfvZvn+rKUwKpMy2bi+vj8d9VIIdX5zKVnlK8d2I
3biRiP/8VEu3yVysMhsMuWZBgUJ4wU7AdP4mo2rvGVSL9bwxLnsTA0RTwTqlZollhPjVsdd3OeCS
9e9p0+brgAzx69u6p8XoA6tpRs65bOw7sF8/Axo020Q1ERJZkJNlATSEQvBN4kHTrfHJsu6bO6+p
8XDUZKJH/K8ZuZMT1kuk4aamFXtMWzSiUuuq9W17X4jixySTTV0O3r3QnCvJfnsXNSK6SG3gR7IW
LsT1ao+PjAcm5QVp4I6ieUvLpg0fbOdxGlT1BYs7LWz4BHFbtm5l+D+9GnK/hf5n49da+aViXbf1
aewCeIhQsSlKzUKaXtTvw6+N1kV0hKKiaX6mtAYKVrK6N/VfoCohQlClfY+bPybYtiDA5OjTPjbz
BQE5Y/L1aF0kqEth9z62O6vJDKzprC1HS5a7ws9Z+nbjxdFvC4xiP/bSw0TK5Av3+dJKlPtxbg+B
o29ROaLetRL6Pa1P2BZoD9K/ggwyGBIoJhCPFPM8iuclfMeOMUOAo4nLY7v72KWdu+tmzObMpks9
v3TjBu1lcQhxBSBx8e4xW3ZXuiS5YKZKjOg3YasSIjwV2FX1PrV5+oU7B2ry45Qnmcttg29lNkNj
XFL3KRqxecs8sMCqollB3QfXRfl6/D8cOl+X6EpXQlBCrKphnUBnXZd8pQudxtKhkznKoLqjFm7Y
t6Oj3BwHdQ6taTXGpr6PJpX2MjnAbtZ8NxU9PsSN5rtlNxiAVDoFRITT33r68M8LN0u27ZsRqSDw
B1uUYE0SMjMNlidbOC3y6ugmj2NbdIiI+J0HILkcBnvGovC+Yex76dKyfBIa4jIqEq6JshInlGHd
tDNQpp9fWueLp1Xw3eYZqEGiMO81A7T/9pbEo/ryqArRxRPAsDXJHTaN1f6rUphPfCFnz9xDOZY3
uDz+ZNvoXjQCX1dybqseX+z5J3bBW1042cFpklm7NSM6euatMgo1l3KddTi+iEBHYKKPD4DrKHjP
XnE4dT/6tqbqobBwXqmq0e8yUqCH2TKp1sk6JSx7UyGqQ7pAB5y00scGXePVSHb9wcaU/vs3qpq7
qCDsdQTp8dXsWkz/OepWu860XYbhDcq50K9Fb9oXhqUeNIVyQW/JN0tOOBviNttHhv6dhrL+jcjk
ch0Tf7VB3Ph+bImWWXNTOvV40aipv7WzJEOgTas0tu4xsWFgogRktXQFEgVkkqk7t6Yk4xHSOrKf
3mh2SLqTDQg1f2tl0UtQAMvDkUb72fPlTjWSm4Grd9V6F0aFPS2UpbNRSnoVJnOGG6K5X1MPx6Ye
eSoNhoSiUmj5GyXNvkQt8lItSF7tWXVN8jP9Vma42vCIikMOQS/mMRQ0bI6zQV423N6iaVdtrMyc
M6OcCzH9w/FveT/15tgubUcHApqR18AlugmrHOJdppSNTT9v+zt6kebvdR+o6c5UMab45tTfd3r+
SCjJqoiM4jrWy2DrEO684iGq3ebxVe8QOw41e7TNZ3xot2JAIRl3cvze7hmR2D10lA2aPlx0MQPG
CYhOE8Ntgg74mjw6JhEhEqg7lXU4KqgQfrDenkv1QCRsKjgsH6wkwKFlEndjzo8qR7gGIXE0KVr+
vrggr2zEIjd6+8qaqA8YA/020Qk4KYm4dlQ6mzWWAuIdKMDb/pYIlueEwsyqdnBVY1+cJe5WBMNB
TW5N1CEHv3YeGouShictUj500e6PEtV6GL/bLTGrTj/UuybWtb1ChK5Rp+NF3Kcq/q7K3EUmxeHW
dL6XdIP7xqyfxpTNg0cPel940JSdKVhTJvUvSGNF4D9bl5CghTuieuJV2nuYVO0UBGmhtVdEX3I+
nCEgYz3u4I7Qtk06NAPSz3vGD/Ipem7w13T1pzCN6pKiUrsjYslylbx4pyYrN7Zg0EWhF7tAn75T
P9JXds1TE8FJv53QVQKHWPfRyPY6xxBVTyzuPZBA5TBtBtt4quU3KnYNYuZ6X/W5jSRysC/H+eX4
qx6z7hsMqsQE8VYXEoIGnKFIvQeToN5XFSmX8PvRKJmCSoMvv0hKLKzizKu2N2/tIJT3sdbI+5yd
nvTYJkmZkHE9Kfp96syYbx3JRTg5JAXkbLBrdvnorYjvO95F5EKQMj3Gtpsg/ccIlCZ7MVK8HCd4
Ta4NWdttOxb9YtLhQcymtzHjCmXpRL6v6o2MqaxehbPrG2Xet2GkoVWiOViJcbgkNapbExuyAztP
OlJK6mIFkW2lsfsFmE9+Xl0oyZV3FWXjgKTQLv2dPmurj3K5hti4dIrTw1EvX9gGAkaEP6FhhfSM
R05aK4CcY2UbfBaZgSWR+gfJ7riVRFRMaFNeU/NqjAccu8kmDgFu0dWKrsRQXWGE2VhFMT6TOfYo
hKlf4q5ZiwIBMhJHpBUQ9UiFxmI1RLtsNhsq9ZjuZEHbuyUXcSRxftt4srr3vJRpCVNd2DzQfV3j
MpUPkIK2YYl5Kbg72uuLWoxE9dgvPhp8LAK8ULWdJ+V52Zj2wlxX4S0JJ+JB0fAZ6EYFb0sITNgI
eFzHo22oUmktUHrxDO+1y4wC1Pqo3PYtTML2qGo3v1c01Mqeg1bMrhgD50PkQsV2njUl3g4x8zb4
nevEe6fFQBfIm7AtiuAxE5DXq7G/1JBzUIZx4DIN0LbsEvcQM8BlG+v9LTqWmMJq7tERIn64k8Fw
q+TRRUWsAx0ISsyc3wd/Cny3iPubBijwqkxxXh8X35KU5r2dETzFnju5DhQiIPJKPRidb7M1zLR7
g3540etEntikjrWhgiOIFsrOtHVj74XMiMxzyra97hIzuih8MglVNbAeh/jWmnJ8fVpafxWKaC4G
GqFoUKf6q4NK+GCiVlyRW1h9VYvsuy146umFWR3l72vyk8GKjTyy4zq4ilOCRRDqIwOvq40vETsY
GM03hC3QXTL7covrV123XZ3twa2BQUVcROWFdqGEjOcLcdU4GYm4eK/S2edlFAJJZpzYPMDDOwIU
ApcYStpdQ2OiOI0ekFZDvCoCnf6r1e7YptFjrNN9JwvzMmV9hgxCs9B+BMWNRgQADco4uhv1DEuC
ps8aZMVljUCVFfsn6KN1pCYptElDrBOCLUvRKHAEtByXT1LD3Ffiu4HBcD9YYEjhR7bEuMF3xMCI
llArsQPk4T6q6bfU9jwfxl6wtim3jnQikBhbP+gyYTZJ0TeX+9xWL7FsZBdSjalLOKGxtlBok43K
XHF84fuRl9RqFMIL4repVV6N9Ef12SaQ0Ypho7et51mZ+O0aF55TUHGcem7zxvC2Watg16NZ66fY
EJrCWlkYgS8DM5SHXn7LaRTfHF+CWrxAUMAkykC+1PtQcSsQofFoWiRLRrOKjv1vGbJr1aCbUUSg
+ihSHmxJls+yAoLn7qjH3+RpVd7Uc+3XCQDLkgU3T3B0V6cewR9F/+7G+z6ZTn5vCLO94GG/AhDz
XfMcdedoqBt0Kx6uIvZvV6qMwN8FOUAnPVJv9eJ+SA2W0hBrnygQbfKkfoYMRlkdD7C/0toMLUo5
84+88CvikJbWSEt8hq+/E9LbsgQiEFHOL4AQ44iF1nG1d3zRFTGQI9exYUaqNOMJymNT3IoYsWWd
UrfM0vuhTwg7qvIrlZ/uj38U2t5PTZvlB5r/VGRx4x7pnyXwsktfYalLsPHF/7QuuCUOhUSBlYzR
N1ARwOco3ZNgFbnHxbOYQRqDRMCpg+txNFSBSIo2qB5trr06PEhykdgXvXZ2svdIrX2Jdf3Na4pf
WZzdtIXqX9fEyZAC1Y/Pc04qzkLWLEp/jeQv2SStzSpwRCWjlAPtFj/N1yacque0jmnLNsIlgwQ2
YJpGt+ogXF+v9IdE6PoDJii5UViQUsoZJFg+aoE1dS6RWTOGiB5ONldKzXKqLrRSxG4zpcNGiKDd
9yEWBm4Q+QULd38PYX1d/P4tlV9iAw+1nuLKFtX8KwR2pMGM2uM/mDLp3JD0cX38y0Cl85OK8keU
lB5IQNSzMg1QjTc5SZB5OcxkI8IsgzzRbqe4+TEUatchdqBx9M+PngPlTFKRPP5h5I2pq4XFixd7
ziHKsRDYQSYPMCGaVSlj4ao4iNwyZSk4ohbqbbbNjsCO1tNVI8d9CgEYBPqeWr/R9/GNgkb1pqnt
SmO3yWpCsStoQ5EQFHj/6689oT6bbajujckpaScESXJDgjA5EQIB3fEdjn/mh0TcrOIZn5eSVLbh
oVauFRVoBs6tASVsSUKDQJd5dfz9+BIlxa0eGO0+FsXreATShVpFmbfao04zHlqWc5SiYPsd7/p+
3hm380vlOM8QK3xkc02yR1l/fdyRmKQwX8be9M/L711Koja/Odr/8NL/AWkvwOyLX//jFIT937jt
kNz5b8lp/7f/5Tr8WZHX9KtZ/l//H2nuFnTu0zT36x/Jj7EOIWm/H9nwRwD8/E9+49xhj/8Lzahu
2MIwHekYUP9/09yl/JcFBNxGSGTBeVcd579h7va/dLr1KpZex9Glqs4s/zo/wtzFvxzT1FRY7kJT
Nf6xqf1faO4f5Uug1NUWPOw0S8NU6pRhZanfT8XEvjd9ktI8E4/xUYrC/PZz1MEf8Rh14TRTlgeN
OyACz0nOqXRxUCWr0IglfHr444R/QHj/KDhh/pSZsv7Hp+SC7ED0XzRAQ9O1CHUJEnn3+VtzDf4A
niuaatjG/NaLBIuYmjmTQdtgwHv0WnVbx+9JeweF6XIi1Z0H2ecfc+oyLKIsbAMyYmCVjUvriOi5
chuQgDVSQfv87T8KdZmPYhFmIYOS7QKBTa6HONCJCDoS13JGVeVnwPAnvv//4sGTTWYYaY63YwKo
iTpd05ESi3bzV99fna/OHxd4JOrYdpqCu7SLSPwroACphgPHQobl2rZjZf/55xzvy//h2//35VYX
PH4ULYZWyIqQ3HWAiAYA6iZ7y17iLXTilbHBmbNur7yfhGOzOhPsm3bpJlj1KzZYZy7VqTM5X8I/
DjUtPIO+EkTBMjC+RUr9Yudkm9Cz+fwIT9wJ6vyxf7w9iQ1ZoKJacE2D6noX+bclUtVNPajPyOLO
DJpTH7IY9bQDkjHPmxqqG7ZWNGzeJDByP6Ho+8vDWIz42g98TONt7XaB2I5lgITW3/eZ2KaKf+5C
zIPjo3thMfSV1NEHmj21WzTsU1fV6Pt7fMR4yHSoRpddqWq/4iAy4PSX0b4uSUvqVBHS/e2nQw2M
raVo5JvPPMadF19tW/QJMfZQ4jgPUQ2dYR3DVv0x9qy1ZJOLHQBCnOCAV9YSH2ZixuVmUGV3Meng
J3xTN3dVGSdu6CtQ+msHTh+eVe2iJbvNnaZ02jrm0GAJhW43YPxcTyJD1hRU3a2vy+Dg98PwFiam
k61oarXRKio0+1ExlfxKp/fAUlQhiq4MrPqpKaGqlKmRPf3dXbeY3tCy0fjqGFbottfB8D407zr+
Z5rhf/f+i/ktT4CkBzWDpvJeafvAZ7wJAGmkVrj+/ANOPGGE/PdhU6dqWuke91shnQcrzK7bKDpz
n50YLGIxt5U1ggeCMGsXyQ8VEIQl/deZK1LWl3/33RdzWquPdmxrCZ1WyiHECoCJi8mi/fzN5xPw
wSAR81H9MZ9MReuRNJjVrq5bbzIM3gPYfHkVvmPE+YGU+KunUikAEfL5x83T1EcfN//5Hx9XW5Mj
h44HAYWptaWoa6nuk0L83WNGLOetKXOyFqGM66hU+u2JwiGlotJb1Up65mqfupEWE9fALmxqu4ip
scT/CEwWkedIsu/np0edB9RH52cxZ9HIL5BhElugTxOSr4xcL1ad3qal3oitGUNwJ8V4sKoypAJc
6dgwa/sBp6V15gl66gItRno8WhUBr3ntBql5HdjNvpywOOXy79YZYjHQQ8hm7Pe5/qnp7Qj7+lYF
3k8RiOvPz9/HV8eQi2Ee1QW5BclYu8hwt12LERbewedvPY+2/31lDLkY5o6tTlNDbc7Fxrj2EAXD
kkGyptX1ZrL7M/Pgqe+/GOoU0CoVE06N3BFuvHVVRWdOzMeTlCEXw9yDWwBdnze2Mu2yiV/SAUxC
BCNYP3PfnDo9i4FdDLqRjrDUXGVSrzKzAQ/rPwyT8r1Nsis8LmcGyKkTNP/5H/OHJVQikUtuzzIt
aa361WOAeuvM2f/43jfkYmyrvsLT2sbzEdfWtZiyLwMp5lQ6sjNzx6mLsBjcuLm1CAkgX94vr2yt
vfTIpl1TU7jtq/jL57fpqWNYjN+EcIsWsHbtevlrGcOjHF7YOZw5QacOYDl69aLoc8HDQpUkg/ia
CzfwbmSdJOP6L9IeHQ1B779f4KLL4N+1DDMWNKQJAckfz5z9E2dm3qX/eeuMTqSVdsrDQQvBXqqX
XGu8ddGZU3PixnQWI9cwRKI7FqemAnuzcki8tWrr7fNretysfjD3OIvR68dtJQ1Q/G7Txzi3hDlS
pMyHcdsENAYUaEC0PpPklTJ1vI+rVOybiPa6IoWk7jV1XxyS7n6MZJ1eNlHdbZrOtw4TITebMHUw
b3pqB6vX165qM5oOIZXgM5PmiRvGma/FH8N1DIO4AWXD1QRYzRJsG4nsRzdGwKSb5u+mNmcxJbRV
j3xlBKKYjd8U60egUi/EdJU2zpkb59RBLKaFmI7GZDt94yo0FuLqxvLRxI7R1onGM6fp1K25mBiy
oQf7oHMIXh86KHRz9YBDThLRBA/y83vo1P25mBeGViMLIOUjmqCbAh5dpfxBCnW6+fztT52jxcxA
4ZjyJ24qhIo0CIAvt/W6oECRRfHu8084cQD2YmKoLdBY+LwbF9rNl7QwN6gDz7z1iS9vL2aGGUgV
BxNFLgvqTJneWF5GYhCDYzT+7gLby9mhVXsf3jW3UK2uQK2heG5WkL7PnP0TD197PrA/hpmT5Vnf
gbNzy+pV7Qd87i/6kK4S77m3Hz8//SduUXsxkusErHtXFNTRIE9aRFlAFrmbjPLL528/n+oPZjh7
vup/HMGEUkWvm7Rx47gfv3kpGcJeFcsnZMbRvkCyvmqEpxI3l3dnHjSnLvpiVONBCzu6w6y0/eDV
8uGfwWFICT7DsFuq556Yp67MYmQT366P0rZqN6twzwoC1KwfVgHvwhzgMZ45lFNDYzG2PQl1a9To
6JZz96Fqsu+yQin++ZU5dZ4WIxt+XJKWDecpzJ8646mrMXS032FAnBkaJ97fWozrIdd1w0x4f4X0
TLr5mYvv+dZLwguk2H+3OLUWA7xk32R42XwVmmeNxzOCiFUr7urpV6b9k4JL1+PjWNUTF2FuHPx5
B5OyRl9Q8BkU4YuVGbavgS3cz6/BicFnLca3PvUK/EneO8pv0Y6sfXycUjx//uYnblFrMbKDrLdS
VFqMbBusVo1CSH1yQvA5CEV8/evffchifGN3Vq0eHpBr2oWrZ4XrpNMrcQkdyQfZj37S/3INby2G
daDHQ0xDsiZswNvAdyZ7ISFq0j4zGk5d5cV4tptsmGqsRVwJ88qQ/UWOwenzU3TqIi9GMeXQYMwb
qi2zBEIdcVqa1bZIjc3nb3+itGBYi4GsdNAf4YqwN46b6LnrEjgPSWVvEsj8Xww/waAwjcMqGCJ5
pyZRTXQSlwd9d3lmpM8j+oM53lyMdIUI0yIkS8vV5cr4QeMbHjvwXCPfKMSr9Wc+5cQVMhdjfQxC
YnQjViKGnTsHrcVg3nq9duYsnrhI5mKUm73VEgTC9QcWQiis9SvOFCJp2ofPL9KpL78Y6IS4elYz
TlT3sdjQ9I43JWaTM9/9xEA3FwMdI605SoviCLDj3ag/89xY5QGbN63FgFqfGSEn5nNzPrQ/nuRq
32pyLJzSbaoYXyJb6S3oIGPf9ErzVgKcPXM0H8ahs1M0FyN96hNtjKawdGFeXJC9sdKUcS9HKI++
sosGcyvD5JuNrDql29PB2Jna6lmWZyY0/dSlWswEKClg/8dT6YomLqd9DsUHv23VBYgrpU8GmoFn
EBCbj8HJKOScUzGBGDPJMXUM4Twnjhm/xJAGfuHKh+LjNNpdG6TiNi3HdJbTNQduZbaSEL42mPEa
kPrd987Qy4soDJVfYD1QG4Xkhm6JWByeqFjpq87qxK7rfevJ18x+7fRyeipK8jfFmMI/+vwmnUfS
R+N4MVEhfQ2nAMa9S2OYb5BXX0cAO14+7LMxvpv64boI8r/b3JmLSauA4lOOkV8h4musLbbDX6pm
3kM+/9XU/vfPj+fEuDAW8xIBJsQNNEHlDmYIiRSzED7eAAlYou0ThUwLhBvxmXN3bER+cPKMxfQk
uW8MJxSZq/ivkQaC1TEP9syBFsYB0v9Kg6w9culSoAQDjINA2ut+oGABLVYhUr02i7XE1Pf5oZ+Y
zozFdIZ4xcuKsMdv4VS49wFUQ73D/txrydnnzqnTu5jT2sgOgjZRMzdNG4WkrkTdj1IjANix9Dvk
U+EOO1+1rSuFEOMoQXnliGnfFYm9rRBokaGQmW6cgJWr6fB/0zR+kr1lu5+fglPziLGYFgOjKvQ0
IrEhnCILoXlnv3lDXz1ZlgcSifjWfS6GAvJ/iHiS/7O6SAY9cq3crDFUkAiJlFePzlyQE7PnLDL5
c/bEpur4plXhGjdCOKnlVrcBKbKhjrUfZ453nqA+ugMX82Yo9C4upipxhYlPcF0Y4YClHGriz4g1
5i05DoqOyV6obwpnhv0kKR8rqaPh3CPSbbdqV1dnNi6nbo3FHBqISsEh7ag0G/Jb8hPwtmUXfRFc
Wan6mDHlfX7Ipz5mMWHB8vEsq8DrroW2Tu1SSa9JBChue6eZha4CwZhUG237d5+2mLJSrYjrMcJi
GRX6APFNCW46DNbQhCzzyiayOVsp4CzP9O9OPIb0xeRlyjFHt+FoLujcei/s9MUJC+fM7KueevfF
bFUlDb52EekQ+KVNwlVT71sfp8kKEB/uOEX4+5biw5eytIjD07XsECgtsIa+B0/hZd5WKzy5opTu
nauznnj46PM1/mN5QWjTkI1gidyMLyD9K7yvvzwcuBbhK2qUPNOU+/wynvqgxbSl1yLze5nodOKi
Gyv/ok/x2jTIO+uwIVBZ3ZikJ33+USfuT30xA5nqmOmy8XW3j7NdCBAZ8udOZd/iyOZmyP9usB0X
Mn+cuTr1qkQncxlmQURd3RiUtZig1QxN9KIH7WuvNt6ZIXDqtllMMTpoVpK/4PIZBdzHUGKnbiDe
fX62Tr35YtJoQkrbQRNoro5F7YF4Epzf9OD/8iwt5orAUetGSWlt2CGhFhNSpbugltWFVXryvoMe
9VUf6uzb54dy6sIvpgoKTmXahWNCv1orCN3xClmu7FEPv6qYx/ZGZlb9pm1NdfP5552QRxnaYrZI
RpXQt6zo0f43L75WPLTEiln6IzWeC6tL3KrMbvV+vLDhd2S5sS0AgE8hKTG2/4vBAM5D2ebkq06l
jrdeMOxsVqPxuk1NJrXEJVzjzNSjz+fgg8eUtph6wJWQCgU9zjUwuZog8yHsrvrcIFGz8fx9pyv5
JVKCzSRbIvYm/Ms6m9esREZUKt1zbjRvTagTcZwS/YbO3Yg3jYfRBtkvyyyWUyVGsLDGR+ZUG9uE
W0TslUd2H6juBovxVSmL8qlRBu9LH0wmgvgoRPYec4nOXA311CEu5rIek84UoO93hdCVnUeYAUtc
GfU6OTR+Fa7NWjrXJsSaL8LJs24bsOX5aVbGdK4sfeL+05ZzHAnQiYXX0oVrSaJUX+egXCVGGCXx
3qasHbGCTVI98xg+sbZZSlU9o0djZQ+ZGzTDIVTAmkAOUwJMnU12+/kNfvKUzpPGH5MccWfhoJui
ocbUuX1Xf1UJ+AsjQqiAa28EELF1C2hwJaD4pUr79vnHnnhWLPWrmMiw5jWiJYgg86C2hDlAktFc
Y05UXBuKxU0r/ORBlPD+Pv/E+Xg+Gh2LSRAMnsjwurRu7Js/dBKQn8kWOFesm587H735Yg7EqK4X
DTE4LhBlaFrkNmPBK4W48bOwfPj8AE7dDIupL+nzbIgV79iPqq4b9s3XoQlMGbmOlNdmOsTVmVN1
4pOW0lYfaJCVSyXjJsei1hXlvTUEwBohLwPwOjOTnzhlS4FrBiwPLwu5llAOpZtNAh8+OQggV6j7
/9UZW0pb80jQHSRjxm3ZBgHirccdNuToxaSy8mD6o3pmNaKax8XjBzeAupgXbKUnkBwls4s8snz3
G2u6TVWfGi30rhGAfmlcFNqYf22nMdn7LN4PUo3GQ4hMHv9w4q9NWYf1Wu2b/pscuYc0a6uo6pfB
J0HdS3Ze/zOekl2R+RtNw2c1sdvuEnmZqsWmjnH7ks5OQobaadtpQGqTgEICRgiWe2uj6NWS4p4n
w76q6mvchk8YVInZkxtUXwd4iiCyM/8QQepcdxRiVHlnh/0WD90qaYJ3S2dnhQl/7bGTbkg5qwiR
VsdhVxTDOhymQ6ECtAmyax4MmEyfowEJrDWnm6lyFeXahe8R4xaZLwFmKsKSaevUXy1ZEH1tv6XY
PHElxZiisJUOcz5wCO89Ak4NqXEU75H1FXrXNteVAy7IjUy6PZjVNeZhF9ocWA1guSMM31rFY9rk
q6bML7VpenQgCKUTTmw123nGIfFeU4D00uxfjLr4OeS3HQ8nkZHyndz1yS/DewtBH0W4u4CzRftW
jVDaVai6oZ8ROunP2ZWxsa/86sq32/cMilWpEDityIPp7S213Gqm22gxOI7HOoOXA++TTIE4fFaI
YVVJgGmixzg33HqKV572CLgC+B9imQK3u/oSor0rohoNpLUrSyglIQ/ZMLM2gY2PEBeux7rDmeKN
n7wDX90QzJMK/542065sCVXMAUmCaK0sZ+2Q6zzYd46hHQj5uJj3xUo7vOqqcHNRX3g4ziOnukJD
tqr8g4ZJbezAocWuBpY7Hciek69t9uaBIigz4vAce12E3jqg/lm/qyVZeAiiNGJuYDtIpEQtgckj
iQmNuByaJ1I2ZojCSpu+J1p8pwfvaf89jciaTW6DsEnXoLs2qe+ODVhWntTXDUby0bzQVUzCodGS
QA5E226Ya9p7Yq02pfdOvWndeOZVauad2+j9hcUtawluFN/aOx6mp9x7NNqHTET3HlMve3M+oiAN
2Ngrst2n9nAHyu5+CofbSuZX8J3WbNWtVT5DMZUm2pmEOHc1OcPyFQLwGqjPldEHd9L5BTdiZeJX
DQBWO5bKTZ0gTjfWGM7QylNYCckhwo6VzrlabJj9cFdrjlu0FDAtiZ/Y9F6QHlMwqPkHNQxt571i
4dU5k4JXq30k6w6Wk78htpxlmUlEp/I2FQ6pD8aWwF34FyQSmmtZij2RoRB8NSo+hRldqgLjFHBW
8IxuIAkb0o27oJU7cwIVHDw2NkAQHWpjZtCWyvN36kgrBfqA7dzihM7jO5ysLKHH28KeNm0/rWjH
XQ4OjkTEXB4+8za4yEdu1sYGapNtk/qlGYwraKkka7b7BGTxhDlOLQa0Zd8qvbodpulFxRgZ8tRA
DzbeWeVNE5OUCMujap4zmfzwlOyyUfot+uyDrZFsR0AoCE4AfOa2zNUt8XEbXyNMG9S3aZmvasEq
rqSyU93Y5msiI3AHKMW71wC/dq7ouzAGsg8oUqrpox3091qLh0GhDRAHm15w2juCwmzz55SZ4Sol
rUdQxkhSMp41AqW/FmAgBZiG1ny1wrdBewk0oFPEW1ow+1akFK5JDQKZMdChBH9jKhA4sZntPEsH
DZbvOvnSQawTTvSt86+rCWH5wPE6K9gdK3h33KfS2geauRcaLnVR7vFvO2p4OfiOa6YviTaHwlbv
7ZTurTE89A6lTS+Fu+t4h2Z8LkHlJIHbNOQjDOB+u8eqvM4qZaUU10rvfe8ELWAIh7mpkQ8i10We
XQsNcBdGb0LrbpEOrT32GlkfbKA2gnQENENwic6+KWzqW2UkkKu4Aei904yXIcWniI3YM97hla5I
8QYR9TYkd3UxbMj3efLjZ6hBxJtgbXSAbGGdnklqkBP3Y1hcWk17CIS+62yC2bKUzNtkOwbvDiE7
lvMD4NXTf3J2Hkty60y3fSJG0BOcFst2tbeSJgyZFgmSIGhA+/R3lUbn7ysT8U1P9FFV0QCJzL33
ItzyBhw2UcDT9dJyS1rC+0nOgecygIYceCXdjdfZW5aGQ8tSQUjBXdp2X5263LsAUYMB+NUUzjdW
xTLhinM4laeUtooHmyepiLzFsLiJ5hCoNjCfOP2yFM+KoCdbhkmerfumnZM84OQVmXe/8k+I/hOM
FQckgEnYUX3KGMv0TFTvmz1lp9yD/Ojq+9FmOpr1O1GdsRtA0sZt4ICf5Oa0VZG0HkCk9qs7AIGF
mENmVFsCERE8uarYN/j1PecmI6oMRsT3Mud4Zj+7TWArMngKLEokn3VvMh6IswztejoD9PJxLQQX
bybpeek5QqYlNpXWwJF85d42Zd5sc9LCJSbLIODom6t3exrtJ7ef1TZ1azKcbJ3tIRSxtikmP8mw
zv2ZVu1wPVs90JWgSadHlWfFzZAvzqmEFMTOHsvuquT8pLdT7+ZX0gmV2ixRVo2Jv0j4D13QYZom
iBpVtePs5gECa0ya15FZbDQnTGH9n4Us4lOFZf9ixbWGYGMXchJJGzrhCWTRK+QTcd3la3/XAHAP
N0EV6ed8BopOhGHR2tfhrHDAW9W5g6BAAsxat/eLVobsRmDaIzXSLkMZv/MjYW+QW3xTzfxCcv9l
+9Qkb2fdqa28byOd53PocR+0y8qkCWjBtr+jJfXTjmFTdWkSOfoITwt4E8FbJFPuR0vrlyKzr0fy
tGA3cfl0eM1QhUyQWn7K0opDcl9O5sb2172Rk7oFWXnnLm2zmwPfvi3W4mm+SGJwmVy75bCHvFSc
dTR2SdCSU+xAscPJhaC78OzP6At3moTZrV2ZhzIWJLPr0N9gFnwJCKbZlsU0nUuBJzuWJQYbFrgq
Hl+mPH+TXQyc16kBnWQDNtww3TDI5e2S5ePajG+O65xkZZ4G4V8HsPk8HVl7RK6fpNA7oh4jds+w
TAxI+007w8nJ3JY5y5RvILzDTmKWjWemeJxckjaNOWrHv4dudtuW0Ng8a9sM9huJ2TJZ8g4QNJ13
RyzneF3eCI8ptzIXn0w0xqc8t58i0Z5wYikcPs6OeKF96wQEOBV7mZsziX3nmqRsUXX1ue3tauO0
yxdpZhigLXM942ObLlKAXZfIZhJB6LG8pCvhNVUQ/MDmk25pdMasUw2hCPWoEaONJO5Q2HbFPlq1
/13LZU2ENPKY12NE1EicXbLdvbRkezQCI71LYhqt5nSdW3xiIHt2pOpIRWZMTrQi4ZSRSizhcz7p
HcRilvaaPVlDZB94eb88x15Wv0Fu6JozyCBiZoZlVsCbqWbfIwImKzhput5XseU82GLxzr5ohmXr
NQAuqLvXyd8MlFffIABB1Rh10V4y3kh8GNYx9LYeIYP7olT2tSCuGSx1QexBOMEtE85KYUrw9qMx
aF0IvosTUk41Ec6q9DCii6k5TnjbvzqEI1x+2wLgVXUgjVxBIHpYlusLwoYQCuk0xV1SrGt86Lu+
kQQq9bbcx7ldXjk+DsfJkwaIZBoy/ZJOGbHMEud8xv9WNbu2tDr6vVy18btfTnCIhOWjV1g8Ue4r
sZKp4oGrDdrKZhcNTJe0Km93XBAyUzbBOBc8hnQb+NuQVGuCg3almvObYqjkUeTD8DhZPdcxmgj8
v/LriGAhK0ZFvHGdELjAFFSE6sY+NWoTk9jpxVbP9l62qT75Km701eC5sCLHGdND4i05Nv18yRu9
lwSfQq8r+trsYDq8R5WtnxqWn2AbLyBU9o3LGQ5xh1URdJkFhdrWHF7lcRlTEojqIojuOMJiA5VU
MBQaymuBsOdzMgUhuCFNTC0nNgbuzkaUyLU3Ud5ar1nduLd9zgl7NL7z1QwtKqLFuiRlOLZ6DMhU
aa+UiqtyE/o+l7winf0+TB1z9HmeiX8nRCTIIknNEvv21Rj5KzJJZ4jPOSPaoxd0xQtBQeJON2O/
y9QyPzbciHkDIm5+QLY5WEmoUn2nSZ28C4bcOZgQNkgD6/gojEP5EyzeLZEg7Q0WzWpbz/P4BDsn
TyafWOIp4+CS2Ozke3Vh3CzZ0l0xwJRnFbqoZu22svZCdOH7VDjFY00Iwy1kFvWNrGC104zS+E0u
bAv3Uk56o9/BA2oAhIQ+1CdOGqbfR4xEAEtnAau+XG7TS5bTmntmH4qu2Xd2FKNPC3zYD8ykz9DM
aE62QIPiqGyup8InJavedSX8pEJkxaauHbFb23K80nlbPw3ACq/BBZGDrcLq3Mtses5g4O27S5ka
2GXJmz7Z9U/qm2o7qJ7cAtIG08ncA9rIKetRfQXWMBD75IGqkCwU5iHjCLIJcxAClUdGmrNEDHUa
+dMhK6IEl/2lCKavIIc5m9pMRvIufXRd2BJ2335G9ZUlQ75m++kSLVXmGjBt1d+2PMF7M8Ypt8iM
m2b1iSbk71ihu7fCIp8KDO6rhb392KdDwLAppD6xnZPuQ+8wdMN0dPNVbkl1KC/RoDepF8znNB3S
pBV2dqMjwJ5Fu3qYWOU7iZhkzYT5G6mQGLSnAiyhjKHoxXLat6lSd6V05LUw6UUx1qy7MXah4kyw
yJS1zFvY5dbW6ajETbM8TaTz/AB6KV4sQTuYqDZxy0u4bKXVAyasiywxdTQ8zY2QpxiQ0FGvsJJB
Z4u9BrWzi+wifUyRX539nhz7YuKqeFVdUYqGb3robGTadQovrGk/pxlYrCxw173X9HLv1njka46C
JTqnREN+3woq7cHn4OkGltjYMiCZJcUqGDVW/TzmeUra9+Ie8LfUFPHE38cqGK+Ie4eUmWKSMipO
r2cIOVdu00+PUlsIVzKR0RtRAce5LKAtM63vS0NuFZ6eN1N5FaPxon/STDVPpIKuB2IbJ9LzCKlG
tqCSMJDEvhKulhAYNWLrHavTJLpnUv65LUX+WCjgtgYmwK4xcmbAD4rIz0fzqZrtCItSe1dc1o9B
T03C+HbchjA1E1U1n1aLfCI3wKje5m12k65deKhgkCOu4SJzDPPgYjYFKSbQk0ztBTsgC+rO7uL8
2pSzd+1lA5nTUyfAq0NeWAM/vFDvM73pHGXBoutlQoLuW+X6KmnrcU6IS2RXR+BONtG0kn3LSb/O
1M9K2c8E3z3MTkAUd1rdy2H4bo9EoFPXP+A+DtHE5GuSwz3dobaQL7kd00xF3wyDwHupRFQ/+ZiO
dr0TjVs9VED42EWV66lDMIL46eP+uWRJTDxFT4UfgmZrEe1uadRVZwZxmnI73Vnz+HWSq7P1/ZRX
lzHwpsy7b3Y7rHer4x/jNGW6qFz96pRpu+v71WGYbzuQZLJ3GQ5kQOm8u1uMYz+Oha4TmM48lo44
SaQxO4VLb2d3UYYmMC+I+Q5eicUZbnJ/1sfaODh159Y/Rg5hc6FNRKeCgenOBaVmSJ5uQYS3kxe3
syS7yIvD4TgOMZtvasW3VdZlCevbyQ8b6yzjqdo2Lp7QVL9nBBAmQo3qOjBFx4CnbY+4+9y9T3TM
oa4Lce6sy8YtHOKJVulvnMzcUYedLii/uWAt8SzWuw4eq+yt7p4vf68jc1M7vSqPl0SXl7QIK7Ej
aVLd0fRxS9KL5zVLRDo/jDhuEk5eDRk66/SDw4TLA6L7CEYkPJuvGapiiMq57E8RfYZdu0C52JEv
hVgd6uuDrSNoK/VivfctEBHyy/3HVap0u86ZtcGl1RApN5NuO9YT7BlNWLPKqYhx+pAJiWE9bZ38
fkZyeCaU1Ty19rq8cEQkhTgYB+RBtQGaHDZRtqck6DdNJcv7XL8TaNoSmMqxsTRyPcyLTQ9QEdq3
LO6n2S2rrZPbnJ1jiqezqkFSUMbb8SvIS/VsUcS9+H3d7Qtn8hOs6jF0+2p6WNy52rtFnhFzJdv+
pymXetvXaQ7kcNYlHO9iUuep6zldxbXLv2+rovjsZyMhCyQc8iFez26Sg8FKx9z60vmlonOnHfpA
qfOYN0q9mL6NHgn00XuHFLFT11ssrmABz3keBlsvHliNJljhDBzpA79SfcU+GECRYul3yGwcIcaB
VI/niFn9EtK+ccYUk9TMEaAmtDnknMd5brOCP7oBRj2h7RmHgNUj0EdnTUmTm337hkCX8MGB7GPt
4nqJD+RJmKNjgETlDtf8chobDu66ZFdNNLtEihY8hSFLybkhNu8FMAWTUQku0CW0zrSfPFv7P8IV
xF6SK5xcVDe0v6wyA6PTEsFq0dd/UT6ON5i96dfC7cN6PwDp0gdbEQyHp39m1/IboV4dKVsQqaKh
huY1zssEV9sAQqrGpbTDKIYXdW3iuX0gkkB2N7rS1hlSE4lWBLxm00bmtBKRl6LIaEarOJRK4TSe
BBS/myVowqOxPGytBZFqmoXJS1ybiw0pNkpvxzaqrhwo0z/CgmMHqde6OKuR7GM5jmYbFiUg8xr7
4bYhUrvcWFY6ktsqR3LzUodjsbak3Hhe2SYSe8d2dDEr0CxYQmdXMsCFKR5Zmre8l150h5c3e13W
ujiRtGu+m7xyXrLVD37MoxdtLVvnt2mW6X2Wt9M9F7d9qgrIkkkVk8o3lKrYjvOybAyhMhdbz5rC
nIq8bS4qHM1VGN6amVCY0PKr1y6ww50Zw/ratRzvDfBt+ikMA+99jFRegwrzqibx1gvcXJHeeh1a
GqpeGgjx3XVa4kvtqLwHFWiSgMyCnSzT66Co129TbENPsWPyPdOIaPtg6najlKztbTzHx8z01fea
dMPPQSwE3yCb1mGfTXQ26BdDvbo3hQ/isYgMXLuaR/gwtQWF6Dhn32SkYPdaNbHjUeRezzGB7PYI
YtCo8aeka8EGQvTNZpwuxjgV0GVjXX4UC4vMGKwnC8zx1gSqTeJ57mj9FW86XXiE0rcJj49G/38c
Nf9HHhJSXkfzVnEk3wE9HDdZBbmWe7ktGkhRy0UyIGzyxjt4MWE73NdDebYa4h9HPfVEgnV7uJpk
4I4TW43mcLJVmg3bpGKE1QLMWZTtSz2kBzFYR6eK6eKN0UPUto/McqGvysrfDf7KtjfHNEspw3LZ
fjFTUT5cPMeEtgOWMzujCSBLp+aHPy6fXd950pcQdLelrtb+NhDQeyf/2rbGQ1eRvhHBzLbJ7Cbu
+z1yiqMYOzpDdI4RCIwkmp2mrCE/oFbDeVTFPY3woxsVFfnFZbOB+URJ6wKUtHrewiVtmXwATL+p
rC/teB619aryHNQu+eoFwCZcmvA40uYLOcC7jGx/OdB2nJ0wPhub4FBw2swKDgN+zBBQFiuUOLiz
eKF7uPeAF7alYlf2iJEHqzJDMLsMcIjLM+thWXKkkoW66YnOzyw3Dg60VsdPQRCu7f7v08c/DTgv
//0/g/VGZ5qc2WU4zH5nHSM2eMYdv4p0+ld//4g/ORR+qdD+8xm9k6VZPxAD1Y29drlsNOmHaUf0
9XxuYAwlYqH7iODsiFr3SjRv+doG/xBj/GGg/ksd+p/PToPYIUK1UwdbzvYpWA1p6kCJ/8er92Fc
LyAt0bDwq0PRW0PSWB4Ky35mAYxX7x9j2z+NuT8M7RH2WBMrpjl5Kag+EwprG8Bo3ueRN981XpX9
bwKpX8qL/1wojxDDcbZQRNWuTVgf3Y9HGzTLo+8tIBJHaGC+drunvz8SfxCofIxtIV5nEi1xpyfN
yoml95KKsJA0GcVbhVMcMgAl/t8/6g8P+McYF9AGNlnD4KjyTnfMALJxeIiG1X4Vvqxe/v4Zf3jI
7MvP/M+1Q1UetMHcjKeqypvnkTS3ZBnD7vj3f/2XouE3Y/uPWS7tEqvC12I4tTGoXFGV0MIGCyay
TU45FOp92MJNL8uSPYkYZ07AaU6srR1ufSTnkJr96mEMZbsbvdkwm7bDTS7hnNZpWByXAsHl37/o
Hx5V+8PbkNuVRvQ78j0n17kuCje6yTzffGn8i2LULf/1Tv/pln5Ys4q17poxyL2TVRuX7g11zJOP
oYBNtE//8dj8Unj87qJf7vV/7ukwxblYulyfiDcLIX55AJo8q75yoRpeq7IuP8Wc/gBcmYZ47cpP
76oRYyBM53XXUsU942nlPJsVwdqfZ2RruzUNpirxlWyPRViDF//7Vf/T1fD+7xctGo3WOuRdChFh
XeEpvDGS4GazMOT43z7hwxLEKU33w1wNJ5oPhmNBvb6lhHYCP+uW4h+bxJ+enQ+6IUo0neUFv2KM
s2NE4Yzqw2MWNPYE2o7/CnH7vaDL+5gjM7mlG+uhZ91xLBc+FsCZW9N05UO+UJpV2rvMG2IY7Tlj
kn88SRcN5v//IHkfA2Zwy3stZNLhVDiz9RwR4I/7w4NftNqKCXPhuF8C50K9csqJqF9rWP43TbUX
f1iWYqWYlmT5cEL4ozmz+gXw1sgUAZlpJe8/Ukv/mb4rzXbI0bm3+/vj4lze99/94ss9/s+rE1P9
eRkT09OEnBTAUnke1GKFDCiz5qLL8SuiXmV3Tsei2xK9U9NfAldQ1dAjN2Nr/mUZ/LV3/e6LfFgo
qrKZgp4C8iSwoZ/DvoiGjRc5TrEJyQ5P8qVW27JKh6R2KXg33kQ1zWRF2v8KF/qD0N6LP6wipjcI
qmo5nmjIuW8i7V2zreqA06xjdcy4Mf+eYzhOP0Tm0aE1YKJew3Fwql0Ra2ebFtN4tB0kusy8eiqL
fzyTv18zPPHhbcvWKA8b0TtHt1zMXgAW2XOWpBczkIr996fg91u89zF0B+gCIYP41E4Vu8xb2k/l
dqW/lkg92ls/lR0Dlbj7x+rxp3fs8iT+54mztYSzWDnrCfizf26AZCaQ2furQF5oBSZaTwYy2L5u
SX7IHVikf/+Nv9wJv3vAPqyMxdBzBhxD/nmGKLum782N6mP15MrcS7KoDaDDhKiPVTNGR08OKEia
VXyBNV1f9w2av7RwkENldn1lL3n4WNG83dkc3T8TT+8QSjJXV8qgOVvpt0U7qfvqdZb5/Lqksfva
zAGNWxMFmhBzDX18jfSOoU96wN1R3iwmQ5G1dmmKsRzYiPGYEYdMqK+8aQhuiiqN93+/Dn+o8L2P
KTnTZHp7DYrgVNIkiDa+WM13QHSKxGqrFi8KJMY2Flq8zGHfDKjsenEPkTq+Uiml4D8eau9y1X9z
Nz7G6cRc+sD3B/8kYpUCDyDVHIX4VAINohmS/aCQliWSmdSo7QKR9ujFIK+UYpCNPdDutms3yjiZ
86F511KK11Vx6N0M7VyIDRTXlFEPw7MblCru58kS4rZMZfUUGZYtIoarQy69Oky8ZlZfxbrKfqut
Ib+r56H8hsZRPQwjE256O9E/8nX/UKR48Yf3WFtMAf1xXE9gAOvvadaak7Jdlzhfaw2Iy+Zw9SUA
aLprHGUfJqA1775XSgayq3lyYQl3PBWBOMT16Cb4I4LNXIcENMZQXT4PjjH/WAx+v7t7H9OfUuXS
+KXkOdnaeSg4/SIz2jeevzV9Wf3j9v+hTPY+BkHVReTJAiPtSWirGg89qpc66Vw5XzXFAAeXDrb1
YIHZeC3VpV8V8N69MOexX6hZxTfg6+NRtCXOFoHqr0g6+C1M1ex+2fm+bd5GK2OyguB7ef77a/NL
If+7B/bD/sSAP6/WMqWQpad3xG0btZvUstRjtAzT2SCxlZvad603Okc+4DLfewyatjytmQDSulr6
yotMd20VMKurqQ0KBGlqTjelV4D88m392V3c8iFdiyjceuGw7JyWlDuL9kFJljoqg9MU0en9+8/5
0032/+8inFqX9Yh5El/Pm79H3lJ/k52FpGIJGHhqHKL/WHb/tHt9qHjnoDbtJJgteN5q3TNRdj63
cZ9+wsbTWv94mv7wGR9jiaiHEBXrDjVjOcwHZM/jDq9kvO8y9a+AUcf7FYPzuwfgw74lZuO2QxTm
xzhrISKDGBneMqJldtHUpS+BUOUt4nYmqCSbD49tLkJAs5nsvutCr08d6FhQ2IzlLrHO8N5V2nuH
sq1nfyOhx/CIM9C8rqbccrdDuUTd3mHIdlOxkPh7waJdI4m1QBggu+jPJFQaCzbHOPxMC72EgEg9
kOzEIhT3QV/b703UOacxLXKYzlozpM57H810s47zFz1r98nVdflKbnkoCByZYwYa/Tqd4JnOOzYg
jM4kmj+myrcf6F7TO7WABhZIxH5KYfTOOPNEaRpl1t1ACcTS1Ket2Q69136ZXaNKBlQ28GhZOIwB
Att+BuEMTateB0JyHTG+NE2X3lhR4T33IgDxMcjurintka6M8BHiydWz/ASd3nhuorBlwNnlN3yJ
4T5rkLYREGS7p7a8/KnG8vSpDRvv0tdU809IHXm3mcu2iTZVuIzHoiLYlmFhmt44svfe12VkNbVz
M9yECKfuZkd7b33kAw1t0U4wGIo7hKNUl98tVTjnGi/Sp7jLmrcIKMKDZzzvEIdNHyVDNwfXgb+A
Ku5654s7ukz4fc8/pCoTt37Zeh3tR6+/Tr0IJTHGyZ8EiSPhq8SVn+nsvWT7RzBMzXGfL8a8mMBb
Xu3Ff2VamJ2sMuiQl0Vl+b1xyYaTXgz9zUzedaQ0zfw2i6aTI/p8B/PD/6LxO+hN3jXp87QA/U3c
uvOf4kqJ+7iF9EIX2HRcYDyOV10/oVTMYq/ir+yFonUueyAdiz6xsHp3aeAx0y8XaqU8cAoYKwCE
iy2bj1o3xmqq/Qr+6yp1l2gHcnJWRzHZjGXD1GCHyIs3E3sxjXA4MsjPOJdeFBNx/0ptbb7mS58W
V0o2nkDROKC2jywDzAwRRlTvl8am+1tQjG0nE4v8WGR+cO15HXklw2CnL+GE+GSfOjK9cb0K3bpX
UJmEwZLDW1tMP2xdf0bwltaLlyMPd5kHQLPrrozjhPAyR2Fu6CsJwiVdqBaU+IvY8jyJV9GLlS9N
vRdsZLU0x0z2TU9nYE7Psk/l56gMg9PaTjBdmcZ1SVcywdp0cxxfZ9KkTyPSw4uNOju3CI3POXSe
k1vUEBbB2Bk/sVQnhuOQpxMgtzqrbqOQIqhIh+ZrMK5IM6myrL2sZXe5I97yw2Um+0pmCIChKLy4
5OYO4Ll2f6Amscmfnr3SS8pWeS/4HPqvCntetnWsrHnAilF8DxwvPfPYyWIbXmrr0vgRsDYS1rq1
gXvRMyDlYCG+k8/if22kRFiZqXU9dAzT4JPOo5WMZS/uFF2FZ+PI9dWX6AEjSqZPc4zpiR2kf3XX
2uQIFEif2NQz0wNUVEWdb6oO/QTTYTfYjmjcj9YqHXc3ID2KkQXX+TdlD+1+ccAPGpU507YqHZvK
pnPXNwjfw/sQr26zDcayraArd9NPqxD5iaHtyjhE6k90Ivo+qRfa92r1x286apc3sK3Tm7RT607l
zXBj5X78Rqj+/C6QUO67cbDDhNGhcxsJEaGHX1YKrqHJ3ofMNWSII9D80s9aYJkF9byL5jR+qaMK
Ipu01X08mOpsVVq8raMEx6vD4EnCiWu3UTPETwIyr7uJtWu+1D4i6Mvok8ZUbaPPlAjsxVxElyc9
szr+Kq243kEsz9ounQruuEMSs+tmQN2jCxMtVrQ4kFyv/WYhpBnt/LKWB12K5iVQ/YJ1PmMZLbvq
pZhlhC9nMfI1FSvK2CZN6+NkLevZnry8TVw3XoOkaS+CsyoHw7exraEHrNlU/bzPfYHHZGqVDad+
tvtuYxx/LDjjK/3Wp9mYHavBW8hnr9rwpYtn97jmkX4XkBp3AdcKkYqZULdEi+7vw1KVb1AV1+9A
5pADiZq1oKny6XOv4/h7vjoLHhJA4S85afM3/dLrHyuK80dXDvUN6CwWg94ZOvqgouhu00bJa3cK
mT2jZ5yirSMmNW27IB5RR8/0A1Kv4etznSBXEhDFXTXcSr1hwh3euOG47qXO0yuid+pv0YBA07Fr
mxaLyRbc0YYdeZsiqTvUYALzjXI6PBLp0O0E+LonFXa65uv36GfCeF6TeNXefemj1WWP8O9qdIMI
HnpySkoOIxI3wdKQ5hmoBwz49lfCvf0j1bPermspcEd0660QLWkjmXLua46KSW/Z6lSqpUaDlsvr
0Cns06rRfYR1We0Fjtfz7FvuHZDs8rYbkY3kpqFDw76sEgQ61qeqxVPsTIuQVI7ReHBcQmgSPM0+
XLxigmtNdgADZ+EiThy02jKfqHcy7HkYfVckk+V32zQMwitoY+wqoWpeYjjKy77H6UKhHWHvH+gL
6bs093nEwy7NAIXZY/jSMHpOt1idWBHDDgWy47BTwkUr1y+uvGgDgnzGvrIiImkRraKRnuO0uGsk
raZqRT7dZA16hcZpvE+1aOpbnYKT31CtgAPFrOInGtEK8jHbyh8V5fIdN0t+9UyGDyasTH/rjbYU
G+HW8Ym6WXxSQcwaritAePDrCZUZUhAxSZV24aM0gETt1VkfAJnhffUaSYHkBi2ceNtPX6D51s8T
sQmYlAMhcd8V9UvXOPXOWayO163pH8d2kveFJaarBb6t2jpZv9wNTIBeu0XF+Ih66zwre4H2mUZf
+5jlfwPKxTm0vIF7m04WBgaun1sJiSSSlNgu9fkBi5Pt55aQcXYA6EdrYydg0EocQpG5HACn/bC0
EvREFb8N5eTDOBb9U+zW6SZybfdT3QTl3u7d5hDOfbkTJUYHMQRfpsVFmJYjy9kSMucjbMOu9Rj6
S36bLX6b9EPmHLPQLr1NH7uUKG3lD3pboIvf8PkxGDDHuu9Ct80OKHACGMT+rChbQ+4MyiHj3vHs
KLUttDes1xra7osMIco/LyNCwZ2f2muEikkVn3WUeV/S1g2fIeUCTsxtk/kbdldfoymzOcAHCN+n
LSgGJ2L2O8wn6dY4+sZ4VkS+Tab7qiPfap6iOZKHfOjUd4WwHJWLTqVO2E3JD1J1Pl8ioByW8XEZ
rachsw0GigwlCIjedRbH0bdjD54lswAkHcOuD8ywE07qP+k877YqHwdUkfFk35QirvejwE2xQY0N
ZGCFgTcDM8bXHkPqfhspl/epO1o4dizG5phnkwWJ6K4X7bwzkesd7Qom3UaGXvATNCouK77VUSo6
umiVg1MxmzkZsXp/LSQGubyu1aNe5PTSsQIfor53bzyvjcRusP0SqKqs7xCdt69p16xvkHvy05w5
5VUQdfJU6RIxY1E7FyclXEyHveXKn9vxa9t61UNWRK8tdrI3lkh1Qmdm0U9nU9KBrr8Ms15v63Za
9mzb6XNrMvvKNlKfpz4sj1DYi4dIihWvUy/iYzqM7snv3OwFk0j84rDRsV4sHhe0q/b5PDBGWQJU
XFngZqeMC7RbhhY9R0jwrUQKqZaHzJcFSiml18dAsNTin8tX6IYs4+/LwIpQzJl+n4YCA9S8DIHe
eYODzi4MpvNgV+WubF0E9vBQcT7q1GG1yEVn6Fo1KYeNTgY7beLmYemMEBeBZnvV2XV+tIC1cYhn
Q9xyGpLyarVc92rx8+G2bVd9xHaKO44TRe1tOkEMwjpW8/MYi+IOIXt6VgyeMtJKHfGo54mXIBib
Lbnr68uaB+UnK5/t5wqK3AFZvqmTAGrVo5GEiqX24F1rq2uvBssZUaSHJpma3r8SFlo2VusUdyBb
wymeOvOAjBOWUbUWP7K+Y4/LJysxEqXRiEoITAd5EfO8oItEvq9uHNh3B2Rw864aU/ZLVgdz3SgT
YxRa4uY2mKtqL1N/Jb566AgLNoTF5EY0dx2SXHtD1y88Q9KacKvqxrrpLSd/DI3nw0hEaV+hmj4H
Ve7eIS66IJnXB92J8SRIf36SEH3R0udo3+Fg19N9to72oagH3C0+Jx3o7nnznk8+NLpmKX5Yqinf
2LEbQLOISrZUHN7RnTiCTG4mrkSRza9miKbjFLv5uVBT8TjjSY1RcZcFCQk4ZsrERoMXISqzImwL
mJfR2tafwTmKo0X3nloZl8Zm7cO5QRxVNzYqudFykNy78RdvtsKbLFqbrRnn/vj/mDuT5ciRdDu/
i/Zow+CYFtoEgJgjSAbJ5LCBJclMAI55cExPf7+oq4WuzFqyu9Mmrau6ihWZAbj/wznfqeL5PvGc
2pqoOxJYEUHE2cvcWe1W2Z31q3O0Ykf7v0TsBtY96p329wJ0n1o2bYAq8oCi6x/Kjgg+lioPXK7j
GQuD/9UmmrX3MYtpR5wPc4daSaY/qZuOeKZykRzdYs7PkuSkgzer7Nt3M+3LT+QSITOuA8HEdjxS
X1WEjyDNuUxNbmLT6fy9azUm+2RaD89M69eWwo6bBSMhXr8GeoiGF8jqVxlyf2V7wdPyyUlv/Mxa
Y/1ISY+9jrkIUOokLjFQdbwVwPBeMFtUD3GdsuCKO5TwAaBFI6gGzY2YKhDq3pjdxexc/cjD4GFp
9LpN4rG5ItJSBjxTZKqC/EQVi4PRS7wWBzeiPKBqhT+/tgahoi1anzDLnfaCcQFmKxLoLWwv46jo
LE9u4vAu9sL/dM15aMLCKTMyWdsUl6ySTFo2fW9URVhz0Sc00AYOxMyart1kpgl7yKY+j/mKHqJM
St6hjrT7sZrTKKXavqX5Omwbp0we475aT0RTrpdOedO51WnvJuFn79laLEGdW4BWLFMGNkkWuy5N
jaDQ7DjyU5aAmD0WtOTNujMZUe8sFH0o66aFR7NyGO92OUJ39kRJjsdWN3vMK65foFfVJrnTc0c7
jG2Cm9mZ6EHBEx4JTmxCaWTzrfTx6qUztrMkRv1oVZO3d/JsvizuhMGfYKRsV7Wjf1J9miKsdFz+
xblLTyDX6XidON4tdWw/aipbTCZOGKFo8ohdRHjwlAyxcWw1C/1IPmd30b75YNuy+yF5cywvYvTM
B39xBoCRVuf8ylU5fAjDML+mjnzSKfOrE6c3JnBhTM2wSUd061tCX9Ys6DhSv8ul19nQ2a085cts
79ouaw85McOb2erNj8K5M6wTUA1YyguNL85m8fZnXPrxaqiMaNiZqQ9Vou07G3LQvJueU7P21exX
ewjFa5jJcrzRfWDNsfNkjnJAElt6ygnj/OoeWdtqUVwu/lG45fTRrFryRLUzbFfpa+EwFeKyDl36
zrBTpOR0+l2UEUrKHZuy9bBjaI59lf3p8sFcAmHZ4ir8slAsuDtB/GdSvwlrrPbWgPw6MUoTlyGi
qU0tbRNh7to8GpNTLVHWdea1MiYuTdfUzmPqtjvH0dVhoOqaGNP4wwM0qPUBXoUREsY1v2aAcvxg
8Ur/jGRYbTh8RZS7tYdyotFcOEB1/lBra6KiDHQfCyViEpGizoxAERgT6r2Z9WFkc4qTIJjctcLE
aNVvnIH6w8QE7dCrynu0qSA+pNENQYfL+8nzRyMSMnafhy7TptBoPSSng+68+rVE35aUTn6q23xi
A5yhahlqu2LK2FkYSBo9ytfVfuKGsW+9/MehUyTLG5NwQ4Ur7VyAZ1RK/OKJsVU5SsLJKq19rs3V
qej08ilTmYWLDuuexFp3KubKCGwOybt+lUNkLYwbzp7ihj44+0mqUpzaNlu/c4z2+Ojn1X5Gghjj
Zh+XKK4mY5O2y/pNNXmXaPpThPxTRIJxa5jpWhy6Tu0hXOpBIPMMH8cUMTsaejOY8DtEVYuTWe96
Mwfgbq3XHIzFL41zMA0WVctdZpGYq3WdegDXND9CtV6jTs71RGZuQ92VMw920tGLNB2xMh9FZbvc
nVDy5GVx7TSijaXr5beZMCy5SRwhfxE4j1QxHVBKYlgYQi12FmoyL3shwHq6ogDqmU2NOHorQf/M
cpFRUJWsUToT87onwxWRQJkW+YufaOrbhNpyjtekSUN94om9oJSMqTrLyQ2GxmJUOOVCPbQxVXdQ
cm/w/rrZdjAQUE5zD8IBQVd5cqWvvJNmma4Im1oYuBMEh9nYecWjpdDSD7bhvKZ5gkeXJbjadDic
IDcN09aKK21f6sO07ycNW6FinneWjD21YKr9+deU66iTixrdkdG59pUZb/xMSWTcChO6CBB6aiBW
tUaUZElCEFne41JtnCz/ZNCY8rx2EqXz5Eh/p5vc0yTPxoXB6IcY4Aady47h36idSBvz3agqHPdr
vguV8e4lB1N11pMzNYv/MGiaHhojAKoXa3Q0f5samY5J0DKt4Yz2dWXGZ1imkzyPMEp+Z9k67+ig
abrNmdiji5p1b2C41xdvhuaIeYP/oU5eQTw7DfnFms00N4/HC9Z2JoRCuwep8GrGjM6DNDMpoH2o
uTN7gFMzFvcu3bbho5j4WrTOTgM4EY4d6Ykej2dHJ7h3n3RcnrQwPpHvyUHEGHo0YAqIx3RbYzY0
IYeI8rz1CBjmPr+0Nn6wm2Fl9WvcMtcI3S71kVIvOMiCtJbMGH2Vtj+l7JUeVmm3EGWsGCsc2xkx
7cZatHvMecl+KEi7KUXslzqLFuRpyVLK8tcp25jssF+Z+2VT0LpU5DtHn6vpyI4EL08yTaX2WRPk
ve9M8ApcxeMPrALhfpBAPtzRqo0GKqHMbLmznC6F/WqMzXoYx8l4zqjE9C1M93zacAMUKzONjvu4
S5UIs7Uj8jjpnXTDyDWrmISN5m22c+e3aVMZoK9esgfhGHzx6+IT11dV4EIyue16Htoe8fMvjDR5
aDHkDN1JLUczjult0AhvPXLqrADvDzPzWfQ2cwApQcmIwqz3pSAT2qUWg9HgFDSIAAYwXKx5vu27
NbnhHZDtpuNBO+JgTHYztoPnrlmKrTLsNQnZOQ/X1k17Z88wJQEdgNc5KsXYfvTuMvxh0NpvzT4W
pBQyWhwTNj4sfPOMIZGZY5U15bJxErzHjWavYaeSApe5w8jsWmTz/LcVd1m7Siadl7TKrmtNFZTp
K5vv3iRNntON5FKyF3ajXMVnOkngNGjDP6s0R65oIVe4yLhRnyhi8geL1/OWErXO4M9r/6w5jpVa
ZesWb1G2RRylfXAINoQse/MUQQvIj2nnTbRjrGU+hYSfuk5D88dcE/YGRoZ3ASMK2EBKJUeaZ9Fq
yx+LCY8dWN3cvGKNTbdjO0OowEN+6wQDXDepvCPTm/Gb22BiPmp1nCt8Sflx1Jz29+jn6Sl3BhxP
U+nU5kakxvSOukGk3ITg2++iONwv3cIYTwGo+9PQA66mvbEF3IFuk8LfZ85kNCfGCv4Rt5Iqt1XZ
6c9DpTisYq8ZQzvO+oRhRYpVY42bCDuVy2zYWW89C93zgqrx247dhA9ZIkWYRm3wNm1m9sdqmC0Y
Ll3DKCZmeVZp6pTSgf41KbsiRrz3q3BhJD4knqcC4RX1tzZ25m9H1umx0erqN6HH+TdMyn7fjjM6
ozh2tFAVdzDM/30j/G+WqN7/IY/px7gnll5gBZoLd78OvXFlqlke3Psj/M9/4r8Vfv3y/861/nf5
2P8fxlrfyYj/PtV686fKqv890vr+j/9norVFAjX2Anh+PjRf27nLDf4z0Vr/l+sKNEGYTph5gZ8W
LJwrRJvp//wfhvkvxlaW8E3qRds0BWv9/xVp7fzLtCyDmobi2DE857+XaG1SzP4XgY5r+nwKix+p
M2C0XT7nf1UKcLojxoZyTneznGyJl2vORI7q0luvIu4/pOVo+56x4VUWjnlVLBckZckooHUI13xp
c7XSqdbunczORLOu/JmyTbw6bZJc7CpRJ8LX2f+p8sLaQZyZXKxr4l/++YUKgmPCKc6M0f0L7xoB
ULp/XOCoXMt4/ZPnfk1u6+Ay9xIBxax9Bqlpn71pfE/m1Nj981f//P28AsUweCzobdXlJ2y1H75p
GJABDOckJvws/Bm8T950ndYikLTMR78yuAV5M2CglU4f6Sb7ipWxhyc5N9IacFOM0S2w8w5yXpeE
dLQr5+TgnmScqQiJNRdB5tUnPS+akxr8Q48Le0++Q3Zyx+Qjpv5mVWzKC1Gr9TE1ckI5+KspRr0y
645EzbBCG6prBq30q+wyU1hXzPSCbl6f8IsBuKD2ZyZoFDh5fy+NnR25sI/NaC7H8VBDBSl9SsFs
ms/S1I/aIm5DZWo4lFTFZvfcwRncijF/tGFLUCGm/lH33Tf09+khyYBSuFrMFLBP6JeZIiyQWvgj
k2kYs/T2UCkUZfxcF/KPjc3uWFdhVkh3p1njN3myTD9jrHZ8g4A0J1gljf813BV/rgZZerTSXdbK
v82S7GvSt7alkzrhct+k8m1osw34cOwfRtuYPlbCvoA6/OSt87eu8UIizNzk1XfGvDiSVO1BUXX0
3XFWRcpLxtBj/x8YxHhudA59j4rtgLgQ4XWebUhAZW43lNQTVnmiiJ+OaO43PYocPEUsVNKlUUct
TT90c3npSlUHM3K+Q9aWB9HGP3FTPLLq6EPAAveQ4Y5DM7+kTcpc3ntCWGaeMk3DsG48u0vSbrvM
OQKFsHZLkV56p7/Yd0+2SaJ7G0/s4jzxMObuVul7Z02MyJ6GYYtJ1jz1Y3HCraDtzdHeguKxcfLx
i+b7qIVmJ+iSQQ+Xij3XcBIuXRDDjgeVVIKf7i0HNm2iz407Ovbd5J4/6fdf6nW+9Xgut3Y31Eck
xUQd2z134VizCmqrX47IgIw0yY/NtJ4HpfxiAGqgFgomesBAb/FsuYmOYF6JNGrqJpJDehxz6y92
FO8I4DsJVmuP8VcGtc6Cs5TWhDsyWYJYWwJ9WsJ7B2u19mslJUK9RmyNqn3NiNAK+1ZvDxa/K3A5
JxpVONc2V343p0Gi2ellBkSL9kM/Vkkiz6beMlthGAVYzitP1t3sbq1VH6Z3gDvmqx9uajfSUYhg
pIWHUu5SiDsb20wVojHxK5+Ldz51DBhl4u/M4qVZOjQ8uGkrQBQAKwF26IMZn0GwR03WU/WNPqwO
tpXodIqnFRVexMaEWpYQRgqcJejaWIZiLIJpGkmVoHndZDOVv1yq9Ly+qIbWXJeU5zAeHoTqjBDR
dx54dg9XrN9StL1UJtCL1jS3rR6zE/nQs+qoEgpgpbPY8Zc9C9os0N3E5sypA7zHzb1cZcHYrLSd
2BkYGCDqyJr5kVwvwmziqtiBcPpg+HrDTF1tZrf+ZK/VhLgJYSnFHoSvHsm3NrRbKUtAhAVHQZOO
AaFgFb4vkGBS+luSuAtgIi7G2JQFkSjht8d6tV/77MAwTI9ScqQ3xYDF1W1MEHZL4iPaLiK9KOJ9
bjh/sa/5oSP4L461+942ZAvgiMx4Zpn6JPwmMKIEtQIkojmava0bY1vZzLfznvdTKkePGGoFIm0J
k8/NM19Rvp+N9uCK+Ak4JxofhX3ba95LTxsjXbSbcjIeIS7h10Zvm6egDlDmBKWK8zvC7MtxsJUr
YTrHbbVAg5nbdYpyq3wea7YR6mKlDQTMbHxeDZ+Po+OY7+MA658fwQwP9OzOC3RYlueYyYIpZeGE
dyHIsXsqeJobW+XvuYX5tKiTFjkUW6ASbmBeiG2cAXtxFy3DhojopR29auuO9B55/pl0mFlZlQdj
tfA/DK1hgVp+wWsIiNNJw5pNaWB2BUmTYjk4nIrQdbLxrypWdNUlwZJTDPNmRkWDsCSFEnIg6evZ
W+J8k4Ldn23IhsUwMDXDu1nFv9jjcFQ66zPYSq6juKy2FKDGc284O9cTK8foMEOfsNny031uPfXl
3VPONDu71aLpN46T3JacH+L42KpYIup3Nl4KxMYwsltJekOYu+qUuxpzNxZODlyGqvJi1hvJVer1
PrEctngsALJsAiavUm625tVqmT9wmU7h4kwbo+ZSlbHAq985G0vN0zFjhkorILeTAE/kEK/pWHMd
5kuGKGN5bKa1DXhCTmo2qkMqxpvFagEsj4WLXcALFS0E1Eb0u2mqk0NfattlaunJ8pmu/o7BcNuf
2jWNEKhFNIjv+C6jatx+3EECObssoe5/Knxry3yxZ3NHdodzkVZ+bufmdge4biRzrX3FFCccm6XH
Gzi9CPxXQWK67PhlXrzZybgreoR3afmjD7OKgBKUoS8Tny5l9Flt49BA1AW+KuNp9NJ6J01nCOHA
1AywtvCA2MY31mHQDXdnDAnvSlL+YrhjAqJ5aMw5OSUKgLDGU7/6LUyIfM0fJLbeslu9J+a29VBt
EeQ4G7fwqt06lVDSenlOIG/t1xZuc+d+t6NqwhK2Yz22y6n0E+jezP/9u+wA3p3y0uXGrIli7Luc
S2iKuvjOksY5ZHHz0tX12SXU3DULFY6VwyC5uQLn+Q2a5yIbxHOxuy5b20H+4s8q3ugiLSLmdFuT
xeLG7TMRzKZ80qRatoPbvjJQfEyHkm5Ueu6WIfsrLIY5GvP5DfCNgBlqQeshDImXVLVRLv9YZvbY
lQLTgT01u5K7LmRO/8dvgDIaGfA8f/SudU/INxsA9iVEb3PW6RvTqCFkFck3BlzUQ+gOd8UIJcnD
Sndg9U/1w2ra1h+t3pdPq9TZAa0OxmzP28nGKxizlXUkLOA2VpbaHCflu7tC4IACFsm47LiTqpch
V7ytctp5XgXbcTkJA9KCA59+g3v1y1+7V0aHzOxy4LfAJrZiatmEavWTiC3vIiuGxKmt/6rL6bmE
YQjlSHwBiEl2NpmUYkinyC0B7t63+tKEpLu6+bGbvWQnFOOBosm3M51HlCXliSd6r3Vjwu6zfWpT
46lrszeR313n8SdiFzdgPdRvyEpwWvrGOW8+c8Rp00LwBBW2t5l0VIO1de0ImgV4qR/FkD3PyoZC
Vic7MEF+iIqCqWCWcUFY+C+qMX1hF3ltPTaXQgcktzZyPQA5Q0rKIgm5PJBgJ4Ga1pIlYoG17Tv1
ZYCfKXGRRHfYadzJ5MmQYPmyqZguLogxY6Ly0CHoTGAjAg73Lb+3c72qbJ8XFA39NpF86Hol78Zl
LFpb42Wa6VuYsrxmHL5PTKgeEU0/cvaYD7EarjUYmAh3AtSLVvxJF9s/NFY+BZoUTzESv2ASFpoN
U8DgHV5an3dT8QDcGT7Ok9WOxUbzuEMGlZDwDtfOc9p7dcEy0Lsxq7iU0J7WOnUOxA0ZmgkWqz3O
Ct40qi7Ogu4XFEugb6h4jHh48lT8g4UzjOO5gzFC7qHVSQgmhx41xtFXTX0qE9BhVdu+Fll1MvPy
rNE2RVbnik3qZTeR50gfRq9j3ZBlkTBZUDhWvO9SsMTeyP+ZehrXwZx5UTeX12pZdzEsrl1cVd+r
mjw8z/YQVFAq1x5OaDqiA7yn8xTqD0rTxwkmHU2JFSCfYLnKh9kVovsqtaE4anYEcXphM4oEgdYo
MJW/hGJo7yAl1j0ORNc5LZerGc8yclf3kDn1GlhNflAsDU/z/O0pxIZT1tDEleBNc/MNicJFMw0X
LC/NASqu994lJSFFOEJpdIOX4gTA5tyALB03iCFRR2V6GF0wJXNf2hx8xbld18dlyOstU9Ss141L
2k92WHIaqrHpnv1qfR1sbflJnEfFVZuz+vyWPjqU5F4s9LUe+joBe6bWIj9a9D6qpAbywCuALXgO
SCOzuchEda8x6JXNYlb9J/bDABaxcclSkLKjrqHEpGm9LrRXZz9dwmQu/jZ9Oe4pAZwrs3vnKv/5
ZUAvhX+LssZaPpRnFdd/fllSlremZtYRze5yTasVeA/hGhsWv7pm7lE5W2QNNPKJDQX4BZNhn5aF
jeEaNDCQGFTJOHeR7blyprekTHds76K6Z/Q7DmXzMNufXR3LLR3uui81eBNuFj92y0BvLPO/s4ZS
jH/zS9VNsk1IsemMFwQu5yJvTwJlYF3n8OVSG3BFO1wTNCthapt+4EqWKm7jvjNPbvb6XcwsxKlo
VtQJMcJHXsJtSo3QFsyF+/FOqZm/5Zi9U2BcYKiWW/TDL1k+Ap+Y4jxahL0z3QiBiv2UmZQxnVdt
fJs1Or//PPbzDdfcFGD0woiyoI6Y6pmSeIZlaLA8r92DAWoIQtRRVctlXhwAeqZ2cDriOYjsrvdm
UeAAYc90KEwmww1GJuQuG8QdZ0+AL+OFafKuCnLDECHktb1ZA8Pzy7be90q8t2CTXTzejdCxgZvd
6zRQNrHNC2FW/WLiY970f4gTRX/0chWYreBIWdSd3TUvwYBUUOOsrji/3jSd2327LK2ClLc0NL5j
5A39d8N1fRpWEEkakgk7+fAqXh/drpDc2P27FT85+I365tRWansnGw+zl4X9ONUBwRzbJrVLfq+x
FQ0SqtfU84jfFSNDkp0UuPlNZfWfXf6QL/fElLJlfk2p0WuiYqAuQ+Qn88lAEuVBH2TZskKJW7wd
3mufvsaGEu8SEAJr6IwzEHUowOZw9pnpNglXhmTmu9Mdpw9GQ//CkGacEWhWwNYbdnft1BHDwCLX
UZM8jI7+g0On3M51l0DRox9peBM3xfTTG7b7hOs11AQJLM7Y7F1I+lYyX0e9p4DVSidgfX2CXBv6
bf5KHZ/y5uCD7JPZOQyje1WGXx7ibi2inml0JBhFeaDPcA3AOHGtNlzH21hMsMfcaqLbpdeKW9sI
pgUGMIgh/XRVyDM8ytCyZiqRpufSk69VyyU3Jew6ynWJ7I4/EMX8fan1j6JBTuFTeER6T2uTVv2W
T+RvDB8+HC4+lIWre3J797Nh+bnPasrdeHn2rf44+b/tjH+0bThwwXyGywhrHz6bzqYJdCpM961m
8P3a+ac0JkDc9Xz0UnY3Vmf+lUb6eZfJq/qrz+6lhUEYjvxqJPEdrAY5cov41Yidcy7rl8JYPmwj
PmOeuJnlTAwVKHe/YfsoPbFfl29vUKciHw/JfTVkCOaAmRp12G8Z/uZYakGVsMzuY+88ESGVl6Ld
1wPffJIa5xHtX5irZglcG7tkoRzI6uyMPV3zd8TlzedSrB/V3MGt1BOaRjx9mwx821O+Zo9OSQiY
XNnPUNitMSOgbKFUcPy7Uqe3t4vjcULP7a/GSpGut1TfKImjmqzMzWKp49QJdxMsJtxatnUUpiWK
gbuBn3DIZJzwoeivPCGa+RsLho43aHitOn0MTMe4jvm+yAT6tlU+VXAg7nT1OiA75Hlh37RBS085
+uwLh0FgUEiUn5VE2K8EIcmG5UH1Yqy2irPq5NNcs2fgAYrrEk/A/Mees4DIWs4BHl2blZWueHMs
OZ7uH2Ech2/pIvzxoEui4dmZGvvl+E4uXte/rmgeZOI9Zt5yW4TaFmPyhi2NEAJlX8equCR5/Vem
2f1PoPvqZtBOeR2peXn0YROmltWcYOJiTrFVSO4QgYXzfMro41rPuFJ+tCEqAtfEJJu2f6zGgjcb
d6idBv1PPFnQubFs1BUj1LEl1qvqEVQs0trSNKDq0PvL0PZHeIM7fZz2svpeOvsXV8JO9G68n6zu
Ns3OcznP+htRVJS2BFYnxCo8xFrbbWuRO9e6e2KoON1BNRvbSJ70xX1kSHExmGEGLPHag5jdPuwy
4xGYfbEtE77tuhIl4HySCfCiX90F2vTSGNarY494S1jSjqVfX5dMexN6TCGjK33rtGOyrac4pUfl
y5TF28oPJcoRMxPoqvES5+oyTuYrjFuoJrHGqsvBW1Iwa9aBuO0LbhU/+VAwkVkdNafF/5un3Iqy
Fucl+y701nqwISYxj/29Vnq2d6F7rpQuitCELi2uva/owgfeSePUSYoavwN0RsrgzW/jEBNSvcvM
8TbfGcN30+R8nw35E+Bsob10xfQ3j9VeF1o4N8an2XCsAuV80Wqmy1X/NlrgJIx7CwNwF6mXcbIp
Z+PBuBmD+ZlB7gShnV9c36aFnI+mfnUydVI1EkULE+4Gl8+zWimVO4Zjds08Zk7j8+R6zt7vho/S
O7TCLoJqHW7AU7IghzCfT7O3yaFx8zjsWTEs2ySpLth5Nv6SPPk9WMK+qCgauuZSmKuGO4KxQKr2
xsjgvS+GG1I2hhnafDJ5JVqetM2y0mtLz35WaDxRYa2f6/zI5hd8tuDmGU/lLBna/UkgufZxeTXE
h4JhFqYG/x6Wm1tdMqBi09kMzwnzKkNVJIR0BlaNstjafdtsljmrgMy7P7p9a9rWpMlYHwh1QG84
1C20c36frrEgOvYBPDbyNR+sb8fT9+vMonYy/lpafywn85mBbJTwhUjT0EMu8U+UKa+lPusbVK3M
p1lO9AIe32KO0WxeaNq7/ThP2wHhdWBOLVv2V/piSl3nt0QS0ev349BBZ6FxFCoZuKq2NzmCV3qA
rUnOWoOKiJpA7dw2edN88V4VUYvNYodX91ms0xdqq8wrvjI0hKFT6ifHni/uUXrvVv5LtN6w6Zz0
tsaAw+yiviwmZ2vOCbmJ87INtWz50o27jKPdKfuHnJKTkdCsSNHJgK/j3HcmLEZmSHoxXt0WwfAg
mEaa7a3X48e1afkydS1McuN1GmekaK/KgGIem0y9cVhGkwhjN0YZK/wfL/PeF0/uERAgfNBJ7QA1
Sfow9p+a2I/xRCTQKWENi3EIZ0Nqac9dvHzizVI8VVaUqvmYr+omFxfxHPPMwGAMazG7NgqPqtwp
btWE4CrJARPqTbtBJ0Hdi2qkn474xdqgWExnBzTkxAb3zcBGHuJ5eOhIRusZVwAl52hYsvyKm46L
of/pdP9xlOXBmK03CNNnqflPCxt1/F7QUQdhvhRyn4yMRRC21ltocY8re+3cdqt9vKoxmBNmf6J2
uQ4sFi7mJ7ir57HIUww0NWclUSNe/gB58t6XYX8CZvjlodtd2WvgCk2ygHFAxo8ZniYbyxdGJgOW
wSAdfCxMW1e6rjJzsq1mI1O7k7laIiUytvUw0AbkhNN0GHvtaI3JYUL2GOVQJLal4oUVZU/bNe1K
hke5MDcTYvSN5tQ3SaaQaIGfV4P7XGh4h1b0Dqj3Qtll1kZZQ0YETXLqZn0vNStEHwPS1GWT78dV
HUxd8cxACyGgEbHUJxnvfvuD9gtHMgtaL/lpwTMHTb+EGIPfK4EDgz8wM8DpiOWi6/ZCFUZos0w9
zGWHqMoa4XIqfVM7aHll9el41Hiy1jbOTPpSzgsBOffTSJw0KFIU57FfHFE07Q3z92BY3a7WBuKl
HYCE95gV4tUO3CLhih5joy/5GI3926Tug/YUjrKhdkM/0d1LETAcNDcKd8qQMXdvWBggbPtZnQrL
cKgaNv0wcdFbGw/jaL4yhxwmg32C7gyPq8/uol86+mWmA/6UJdwhhRZkDtLBclYaWHegoBmUUy1B
UV7pw5MOpFxY30NVDgfHIHqWb5D+Z2Aug+ByBCGdufHJVLzxuZn9NadM3xok5njdbFyUUf1eh8KM
RhrNqFDyIBZuQjMV6ESM+L1Ckf42EcGt5wxcJB+guxv71rH8JPxS7EHHVLsJXvudUbryjhYfhT8N
iEBzYhdYP5yI+WjGbj72jyRHiHBc9JVsqcUKCwNYEiA3WjqrJmSgHwZuYObICnJEMJX4ZxpE4ptR
e5qU42xEW72mjSfPKiHRCmsjtaroz/Mqz5ZLodWs5YSJnx0coFCa2qWAHUFfyY878nXrm7715d18
htmQ6puBu6U2IyuGm8SutLF0uvxkKP9KldwIP903aS4eYXfe3TpNR+Y92xy3qnsaVWvYrXG6VRhn
vuwMS6nK0U9Km8DlHDkwvbRHWtJSMsRIHtid80EEM86yBEIr/erS3hOk4DBH9shUrPebE9f8yRhX
Ex4u3kjDg0PTjEO31+UitkhTNmPvqbcJXt+xx/+5QSj82ulMOMumiC/UBkm0ysndK2eW72ufX3Sv
oBJcVfOEi+m56wVuVZxBJ+NuuysUS3GrkF4oph9jITzHBLyElZifrMx2PvVDfChgBp5BBUaGbVId
ehqf0ijeexNkYO+7SCOT6Sc1/cs42AN8xF6CjWwfl7S02Y/yS13qtNfoGc2kILsgHQkx8pn9IwIm
ortIi53w3UuPn+KY4uoCz7Ng6HDW+dK78BfqbIRaSRCFZhXjEfeKDPFJaOimytB1YW4WljS2NRvj
sRk1vjLMKq0/qDAFsbtUufXcNEa7wXPab8nKqDSGSqsxbWwG/amXL1G5ZKd2EvjYkc/zt9vP/6Du
THojV7Is/VcatWeCNBrNyEZ1LXyeXfMQG0JSRHCeZ/76+lwvUZXvFZCJXvSiNw6FQhHygTS7du85
33HLzFmR94Hjy2c6CRFiXjv5SDU8jwPHF2NNEx6LNQnPq2m8U7LGYybQbiFWehqN0FsnY3uWXn7l
Y5kudh7UK04UDldFx9kZo+5pNgFeIBzDaORvCB2a1+WA1U0WWOloKhHPMBavXVl9TimX59hjKrOd
VhDcwwmYZBXJNDNh6xrsYecELo1zKh78T82prNE/ewKEAV3/xVBX5QueY85Z5fCRkXdeE0WT3lZe
XTqavqtzjtSV6Xb3NKTjI54qBrXOvTV+C6jphzp6apZo87GZCVJBWvVJKHHGGNSu1gQyPmA64ZJB
DO5yBmFmRWexxnuQ1bpZg3lxWJ/rhPAeC/VDrjUldkszsJhIKIxBhlvWcPBqm64Iwd9rYSaQ20mm
ymPUZxFSi21RyGs6RfGxUvq+giGymeew3CiRPiLe6g5lMlVrgTIS2fiEkqo0mcgzPoUf7ays58kI
40OHQAU24AqRPCOlJB8PTGhffR/6tjanz3pu6lORPmGXw6ZtjuvOcP0FI9aj1dnvEJ8pnUrYsjMm
Pyz7ZLmn4xrU8yUcAmeBwShYaw52BogN7mub8aT+HTXoaRGfhrxWuak9NR3iXCFkSRYeXtZVFQH8
HmgBAcQqOcCRpXigudrPS0AtRCul8bwyEtPeIQddKpWlq8GaLaa1FTcBrQXoqC0uu8KpDxwJEemN
6jOIGPB9P9RRKnaWBf7HRYwIhiflprFwEmDmvfncFry//qJRGQENQXJpw8Y9fD+ItmdwljaryWre
ypxuJ/ACuUCivelHMz7KsY6POirpFXz/Oet2Fak1h/aWCDeOltwSbpcu4kg6R4ssSmaOzJ8HPeJn
N3MEMjbbRs3ttgiwriF9qdzVKHBh+KOzsztjWLqMtBRlfyXWWUs4AFoQJOH5eNfO43OK62xTpsX7
jRJgnJPEjug34VSYrKRpFzxfl9sHyGLWV86hMscdnAy5tZqwPyBBJsxByO6PB2WuqAD2jdlPO9+2
ZgxcJ7wZgKCsLD+kjqR7aE4KTgTOHrqnHG8VzYCDwfTjILli1qmFE/yWX7xDX7LNya1eyUi9GLX1
mE7qNA+33xfTZ1S3PLtyvEkKUNvb9EbLsYvvq9I6qc5Ta88qEBNH/gpv6V0JliyBsHITtGQnsvCQ
WE13tSRezGWNuhkB5sCQzAfre3xoYNrT5mmQaFZmV71oNWBbDSPe/OqmZtIM86fiIOwEA/QCDQ4j
FZU8BDXFuFlqzsYj+7xX3WVO/Tm3eLwGMT4wjdlZxvRo2exChj8dZ8wqS6xz+S3b6aGs3S3pN5hO
J/Vhtmxv7D+ujUjKfkkL9Vy1xobF9BctFZuZfwBhVP7ysM4tGGVBDigIibTET7e4JcWk8x1egjvL
4QAd2rSPmDhMxNZ3zHZYFCacCsZXE4X7VLfVohDeu888gVl11G6CyTxr1/7pGgyUHDN5JmTq1WPu
7xqfQ0NMWAyytypcghlHRh7GAYvSR2oX+2Tk/dRR/Num6s0S756q8dkcC3RuSJNXaffdovH3hS5f
/KjiLmA+hRkDDbs33xlWec07qjsddg8AD7bg1tG/MTmhBTWuA7EWaUGgu81MOKHyTX1/Fw3WdfTm
N6pds9FfY4J6pmaYfxMa1EsJeLub5jsQ3shn0ues3IXEQtpUSQu7US8mccmLPOQKIRxiMcdQesnN
WZhZfxzzfKe74a211AtY7Ecniph8eas2/F3k5a7mzqEFt887NDUI3Nvc+wgsZg5EWhyrE0qeF9ys
iJpjXgEl61p4t4wD/ZbdgO6RTdKCNJLPy1yWxyRBq6VcBkAFm9JUXElXf9Dx5KydAL9YwmvGdNoj
JSnAq++qCKE+J7TciYleAQBVjgkgGvdWEqfItMZ0DxfqhTyRLXNsECY4oddotjH4niPoOEv/0ezJ
CBuDPd5Hb+ei20DHM1P1MJGooOnfWkA/fDegUjWQVvvTneqhCVpu8BSDNFjWRfjgRJmzrj0DFbC9
t5n88LbreNPy4VjK5rXE3GK2Oa3SisYLWO1VVXLr/z9Rx56jL2zWxe/23/+kh/2Pf/8a//cXFOia
0Jv2P/4/0tCCXvlnItp9/fEnDe33j/8holX232xmA+ChTUxejn2DW/4hopXybyYiU2UKV0phuzfh
7d81tLaHwBbJBl0mzBqmsBG+NjhskNcK52+m8rRyiY3DRKWk+2/fb2vwq7j7gwTV/OXP/yvvsrsi
ytuGf/1n0KG2NQYjogs9YnduzwBF7p+Ah/PokM1A7haasei+aFGdJ2MgVvXMuNNX6P1tWttt3Z2d
WywAeBAmCLYol7jAa0r64dw0DdNaEg3pgqDMYSYXtmpB1J+14rx0kopmWD4HrPOW8Wn29ZPJbtEb
+paBBylJo9pb5HUabf7h/f/7C/3HF2b/mczKC0OAjEjF1bxC3D9/xUamZu0lSUZ/yiMnnhVZNNeW
GmrdAlngsD50u7b75l1189FBdncOinFiz7WDF2mlG0zd9cHQ9KtCq3MJfAstZlEpJjT/FoXGkFSD
VVkOrra20k8R6IfY/AT7zAY3ork0A1aHwff3qG5J9gMkAYVoleM4vWuOYTuDUZzHbhUxBgXIUQ8b
iQfBJkZ3iP/FO/EXph/vBFs8VGFhIU+SCl/rnz/iVqmiQKhkrYa0qjZMp9GMFZCGCEEcDpiHhg0a
xXLpYtG8Ei+4zxXmcT4Z0gzOZqaIqkE8sMRd3m/QgwHPKomWbBtW+n/+kYk/4xZvT1QpV0sLbzwc
PMYPf36iiVPCIQwkQwEZGhtQAf6lUAQeD1wh6Wg92WQolrJzD43HBJ8RKYacbHqNhdfvcwe6WlkJ
ex10WOpTokFpjqA4YyLpqfQpKpFwhOMU/IsnLf/nk0bnyY2ION1jDuL95QZCZ6SxLflENXvnJim+
0DICeEbltVNmy+hQbRyHSwZNMSQ9gbeUBnVSXYaYklSIifeUkMd0qkf4ZP6ya4bxEI3qECrCveB1
7wRd6n3bEdp5262j3nlvUmiDTp8/6X4gVWp9i/wySvKmem+dag/HcG8MOGXS5hpCoFCh1+2h2VTE
ttmgwNyAOhy37f/1h+dgFjA94Ck2u7z8ixQ/qrVSNx/uCrwRk/9AP8kxRk9VHRl/dwfRvNCFJTaq
ViXd8pn3AX8U0/QU7pIdXjqUhi09jj26CpA5T7h0prNnt5hW8wcz1r/++dO1/uwk+b7WoBy6juLu
0BgZWN7/EfTqtFZGkiWLlCIelqQcv1iZmIkWs4niuEraYmtD7VkUhXEN3YCNvbdILa+LW4ZDmF2o
xxAt58bRDex/BegX4sYd/GPt3v/8P//2/eSkaSuTiYhDVvtfr6kyjdvWjUi0GbUh12OJUI4hKyfl
isAZM6Y4GE55HGa7CoIKR6A+JmFIPic8tXM0iHYZlGmwG4FBrBujLNYxi4oSWXFpxLQqo7l7dWeq
isFxqyPpqcBIyUru8qHZ5mVRreSsTjKR1lHE6bBA+HHmnSQltiRVSXr9sA2KJDn2K0zM1UkaZsDH
6BX7fCzeoJM+pEA6LtbUrEzW56MNcX7poGa6r7rqt9Ur8axMxSGbeiwA3MAQFY8dB3GDBZ1otKA7
2B5Ar2S8D7ji9wPImEXZcGKI2QCH5D3NWih3CT2khE5GyADxoYW/twBR9TG0ROjWlaM2RFyRPZlG
v8mkJaHIAinUJ6G5K4uBpnQfrUDaIu4Zw2nptTjqVQlbZvRYdmyM7O7UAbko9X02ksIUmkO1kUk/
rPnPOAgkuI6DEg1Nb9eLeN/VDMDJZ263qpBoDL3xHk1ijsKi7vaOiyKK1i/KdJNpdtgILGe2hPwR
OzTHi/D4/VUnm4Pddfquy5pj6vZrKyM2CqOZWBH4zR09bYmyIFnVQCY79vLBRAzGkneHixilNXKg
yPDb18oimD1NGv/SobDAJsZQRmzcgENS66YOO1Wd04gw6MRwgDwVIyZSXAjkWSLbI1CGQObeMw7p
LJiFcg19BI7GeS4x6yUZKqvUSmZqVWHu7IrASXR27asTiV2Wa/etHuXS9AL72XEM5zgb9Q8RkxMT
8DuheRjZgcABmGe0Quah6pdkIpWbRwaOxclB9bkmTvJIo3rYRehGRRWbp6rrf06ieeSoa7+TvLhy
RWcd8jTiObg1QUMFHtlK8dQzdevYzrn7qCJjTXOA4f4AbODgTJ0kkztgew26vZsYNL379M2PsPkB
Rm4WPd6GFczb/rFEMbUtRXsLl83rFWozzrlJbCJ8cdRZhe7Cd7r7gavolGOLuueI7ZznKlqFMSnn
YjBfUrvNzylHYETFjwazROIRkMFVwrm2eVMQI/sp/J+qrKLzcLuxhdN20E0Y66WWPW2rwYqW3oCJ
0zdJCrCHwCbHhemsj7j1ny9//2OFcVEwmKa2cGp5yqJS+vPyh0DO9CNLgYwWJxrk+kEiHGMYBvK4
G+dD4a4LYaOhBMDK8T45u7q/T6EAULSY5kZXLd2i4k5qwqb1zA1sziw1pTedSJxaeP38aOpWovic
mn+1z/x14b49c6FcoalZtXb/WtcB5gyD2168soLOA3EZ7IkgFGs/FA+UBeO1k6h5vNrz1yBDi9tt
HvF5AMcGB7+ZogmoNCIFEuObkkaEDo4kHz7DMuzWM6L6LTCCF/wQxALjpdwZoHuQOkuk1Fm1/uef
Ae/3X9d5ws01DWqX0sx0LS7wP38K0rZraSJnWQ/0l9e+N3AgreUrISDJk0dfmyin/snx+4EQZ+MF
rpm3c6rmKUfF/TgGMf2RBsEN6sDD4KOWrZpfMYOfok3TfeI6wWlAibTCjc2xEpfzSnVWv8nTrFzY
g13CZWTNMUk6JIPuFFt1dzGDcttElTgUVnTpSs1QEIE+NFxJSFafHYhKfsRQj3h8ClelnKD00K7p
Lf+lsH3aNW6OdycuDuOQbzmOcCWMdvdAedbcuT5hyVM5LOo5wo1khuw6BFicGObwveo9cOFKp0Gu
z938EfuEoCAtEQ05jwTDN4immQ3zT0QkD1wa9mGw/WU/NMFBYjY4/feDB55iH7jM7m7ft7qsW0mh
b0V5fGhMdoGxgQriovhYM8wXdnMbxNo05gwmDkaUbu0bPyCt0O0DkfwcJsI420wT3NEZ27TosIl1
Xbg353FPM05glJPPJdvhbXR66ukjX5tkz90CfNS/gRzp4S2Vx2ZloAFYZ+S1O9h/TyK8t5HwHW8s
Y4JY83OHtu9sNFl+Lucjzq3wPFXFeGz7b7fQz5wT4TYNI3muvIjcwiZp5JkwEJLZhdfwfNF/dG5/
pr1rXhsb6gtCTub6if6Mp7k8l2b/TMBLDKiipz2bwjRSc7+yC+tGbUFLbU2k49Wh82DIr46xCdAS
434azPQ5GNwjWgc0Fbkqt0XPTN8TjVjG7SQOLeJ8hrMEbHCV3/ujdhf5QIxeHBTWOoVBdAgZRqw0
oesrv/myavujHYb3xN6FUdbveVPDB6PtC2yW3sNQcCqzoamamfETq1W9w6Hg0FJNf4FQdniVBiOm
UHwyUnTWMp4vJt2sHxY/tUgGsoZaK99NJXF4hFWglrWP/PcNAQjnKsUiXYTs4FblXUbL7HeyZEpI
UkGPDnfpxeSgIxx7bvslvbB86+A2WQaWfMyjIVhJ5OV96GyHLtiXEvSJlFl1QHtLKGrVcJAM7U0X
dK+xR/vfk93CtPMdyN/4OjESWMUy/sEy1PIOZk/Yf9TWK9Rj0vYoOsmhXnd90d1zaxQTFLK2ry6E
YatjMcG6CvrptinWuy4GY4G85tl3M+bX6H+OA2JH0D/ADiZnk7TVuLtlpOMJ6A4u0zldg3HLLabi
XGOFL+QK1NVMLXKbulYzMG+UOjROHSdKTmZfQqQVc78VLpKwNIA2PFawY+Jkw7Bh0bhhfpQmNVfn
E185esDQPbOwl5FEPoAAFV0jUv+pue8thiSMc7xlPJQ/alR1+SS+8i5wdgon+p1O556dzzaX8Aim
M0sYEoLOs9ahoqP9/QBV6nfSOl89BytGBoh+EGctOD1AG2yij8SFgLO0au4Ojr38LrHJqqk7UaC9
0Y+W21THLJkIr5j+FchZHKx+mJjQoLYITbSLXSbNZ2Lrx/liBWm3Q5JNtEEKIsRdenCe2iJEqkMH
pPZ7+9nXI+CNBsHH6IHx9Ikem5FhptXBLBqm4TXylVVXDb+1LyKspL6xJZISESfz2RX6LIBnMttF
2aqKmV5zuPMXnCZ3wpjrO/xs9gaQZLxKbrbGqvAuQ8ZbDs/hXiBzr2GMvLAIiXstmj3M7VdZZLgo
qV2wVhZqFZHNcEJunJ3UhPe3birY7eQZ3oQg2WbWlXFtBzqBskQxNamnOO6uxmCVB6qCQ2KOw0nl
GRNKR7SnqgV0qJsHP5qrPcJue+FFiGq7Jg83TSdmhiPFEukGksLaWQ7KQI5NZ7N6HOCXHQT56Csn
758dproPZdnQUQ/sF57vWz1FzwSMDocSNxLMRKp5WsnpJo09bGeyUaAFZXZAFesfsHfeFFGl+dAn
lklXuj/FQ/6RWdRFNtKw+9g7iEoEx7I0guP3V6Ks+2WVOXB2rMQ+uTUAu++vdF/SNS/dPeXZh8Qp
vvGNDiEtupz4NE3jO1C+aTs4Rcsxp0bdgHQCiM7aDsr6GsRph9u175dJ2sGkgDZ+hrFeMNKK1l5n
uStqBYRFLCaorXlhB8i4xi6s0L45uzpoyr1to5XqKudMdRLs5NB9Tq22zsGxMYlXWmjIuGc25hTm
sZ/uyfAEXmH0R5CjwzGA6rive70HXn4/NFirmqC5zsRXVmZQbdvUQcwKGOGPB0hE/un7e0nrNuvU
DOWiT/AuxEnSLJgNsfgk/ob+U3UnPPuWC80syIhfwgq/it+bFKI9EZZdNuvLlH6mQXcfISylDByt
A7Dp27/PqzuOOva6GawMoaiMtxjw9Sko3HQ1+ka6HGuGH3rEYJKAt9+bYd2flSjfenOmme3UoMmI
wl4M5WRsaYd1l6aZzjp2pnPn3BDWQ3OKp8/S7wnxtucetVUcsxQbwYn//REjGoIFPzsHeczYkmtu
2Zus9gilIZFFcjw14bOLJ+NqIcW4w82Gx8i7Cx1fLRJ0T+d6bg/BlMpt5nEusXVDsFCJRgFMqq1m
eWkc+cNi7T2HnWXtZ4eIQdB57GOjbW6V7PN1xbBhFzYzKA8vKi7CNXZ5aNRfJLUi0+ichxjo305m
7lcNU49oXfuB5tuwUz0US8+2Ma+ZVnRuZfXLy2vjQ/f9Ewk2wU/mhJKGB2O36q3tyIyM/EpsM0m5
Gjl4qYM2SLZOwHSIaYmapukGdQyXHIgq3s5kvtg2qnpiqMrd6ARqUTSN+GlbS0WwyDvbKm1P7OGj
P86IPu3XmJro0XfS69AA1SFN9VVrPn09EUkhJ/mLuQor0iB+o96SuHMWHCW4TGS40yXrbmQizRjH
n0LpeRnlaImtymy2TGa0Ybs7j1GaIl59B4EbIo6VBuf8WtbNbwP8WTytBLEYqyCwlpNt5w+VJEBl
Ghn3NWXNWQfksdF66a4pEw148tkOu37to4P2uHgerRqCuJTYKlRfuKxSgUtJyaLG4P/ixzkK4VKk
e4twdFQN9TYcooeAK51EUl/d5X4jt5iG1lVc+5s+7uWZvuabCQgUdWQ8fcGB23COvVHrUERSNYS/
Rl29etyi5CC/4WVhFI2/Fl1BT+JTjbHDIgcQQCRn1szKnzIvrjDg3UwPY2EdWqrwaMIaMqngZwdB
qcCy+lvX6l46VfAeU2QvpR76g7Tmt1woYzuMpbefzNw7T8j88SsX5jNn8hRecZP8qu1nQzacTuLe
Pphj89x2qn2bWYvhrPUF08cbLyfO9D4zNJgKXthaJFSfqmUkZQ/mic2o3g+c/pHzuekpgF8F64AS
YdYIlEnYKNdY6dyHyAUniPrdeUmY0GMurOMP0H0PdWmjRhfV9CinclU09MsWdXLy9I2onjlYKVGI
fEntfWGI1/u+9CS0WxdHR16UzwGpJyupYuceOaDkyAPOVauEsIkykUelyofUIF9J+qLcB0EF85Di
fdsk5C90vlFzAzrA9YaC9vss8lWJoXPptAxYywCTAyFK6Zt0o5Jwldb6AbbnPYYT/KUC+zyjoP6d
cm7xJhSltBwXlv1S+GGHrtTdqwRV9IJoupXtSuu3a8M8FzpfFd6NYN45T7pInY+wxcTigDHiuEJn
bIrKDrYum75MAjowyDYWiLUl2lt/fIS/2a+geOn71iNOKbaL/M4MIuJqgsm6GA3U55AWPGeRqDgr
o4t3lREbx9jkAMGIRR7sUOWHJApMslUo9whoXOMcatZhmJqrFCr5ZkT6W2qyNnJJSyce0n6Fz2K6
iZXNVRYViGVCXNhWC8Y+LkuBm6GFDyKmF2pDCmL7ybph2HvM+yeTWmdZDBqkZpf7p8gstuOM2t3E
joQNwu36LXndv1hdyPrwkOykpK7uzQj2bYpVyA1qFwJghRLV8TAd+U1IFZNdyXFstzpm1FEHE8ta
nKzHKbS3bYeUp/G89uIEYDBoc7Sr0o/TreryL4TfpBz7uOBLDHlLP9feuhiJIbR63CnCuc+So5hV
cTdYrBFBhNGkdpqU7+kceZV5yqe+gmpXVXsh5I8a8fAO9Cf5B51z+u8HTpvww8eb4/S//qLRAwWj
hktataM8cXL7+4O+fdVLwJKkMohNWQXmybwbAh9Y7u0nv7/6ftAi59/oZjiZpN3rAFVPgxd8cCtu
mMys7NP3Q+XSlDNmsO9x9RjxXDGAitfCCciWqwpbnJr/elC+wQxJOod5avk+aS5rEQwe3E5n25mG
vcdvU9LFdat9B4Hn8v0Qpt5LjGcGkTVCMl26p++HoM+iTW+BrrDypD6aVnFUidC7Fm7hSeAcOtWQ
4AiHibN1FmXpcdRXrCAs+nMwtDQibo8EEdOUxcZ/sz7Hp7x10PFJzqA39Y/gBjxweEWST3rKxjM4
JyHs3LuwRO5FEdIRM/q7GbEfrMbg+v2nsK+GO5VT4dNDrTbf3/N1PS67mM/emAzvwtJWXopwX/op
6bgukfYX7/Z9Pn50j7QWu0Gj0wqkOlcyVsBIagISVS71PmbkCNz95EDau+ac0p49jW2wnaY7mifZ
c2YXpH5Y+vz9d7Fml7Qspzl+/6XvGebS4WC9T6kgD1UKx9JjVH+FFI9Tw5nPCh3f9fshrQbO2jWz
hJTJD0cNfkxBJqYn6z0ljX6va7O7DrHRXb+/gs22abAKMHGg+UMlCNjY6OnNBJYS21bm7r2ZuPre
V9azPY3e0eM+F0ZbXiwUeEsVWvF+JNX3oIsZXuaoKOhyX+KUpPVldilO5Nx8bEZs2DYs0EvK4XZf
QlbY3XS8d7ltMXKiXHmzWuNe987w29TZkoG0+UWS1IRiBwVCk96gZ7mqTyLz4COwQi3Bvj0WlXbe
De/q4Pfm/uPghdu4Xg/CGhfM3pxNNSGZIjvBp7Buuf0ClJXLHBTFml4rQ0ZKGt8W5soQutok0/TT
oJ200WkxXtMo/cWmUS+7ITDX/jSGxz8eKj0o8shVeCwd3NTIMpsh7TYVt7mG9o3YKG/WtYPJEaPG
Zex/NpNZn5mBip0YvbVbOtnaxnj3mmjgPzWf/KkbZfCq0vIwIbt9CGUsnm6A0u+fGufQ27aqe9ZE
BkEgnskfCI0tARFb8gTCPe1udHDT0UPuf/62tCYQ3qquJgPAmG4vjXpZVTRqltGAw7eNZ3fb877f
Z/TN7xNXYFLyu+7w/b0//qJKkf97eIxU/qaQHCMRGvaziYQbyO4y6a9xJ/J1I+tHcpawIzJgaLzk
1RgZqeRQLDZOFgWbsB1J/AMEMcz2Zza3LwocUxDRD2zEhniJfdjQqwpmbwG6gYIiL5BdY4eNg6ZY
4WI8SKX20GftPTbWwX/IZESUSeA9lPnw3LIuM0Io1Jb8EApQcczteUN1RO46JqXVpONf9RC/Nagf
8ZjXB5jK6cLNLnR0L1IW/oouIMyUArueFWM2cVW7rrgUZA3vxSmjF8xjyPlrUzBvY8oCjCwkRiMY
t8oR4yKo1RYLWnKcccL4JnVU+BOfK4OAiMq6Z9bpcZBb0HwFw0Q4ZR+/azz/4GjhTuT1vnGst7EL
1Arsj73EzUj+B13OTWonTAl0czby7rdVtpxwerlBah4uiG0gmDFr3nNStrDiLLTvXfzcfrcSSGHV
1KOXvjLx32N/MH7aDZyACpB8P+lPha8fsyIoFemjaXfyzzDUxp6+bxCZjKTKeWNrxLuFh3GAArKF
3uILaDlFfJUNF0DgjYjW4+xp6KNfzVA9enQIPzABtguwlijkUX1tHDaEWQbRlWFetmZODmdkcKrL
xNkN+ZV/GCHyUN5AbG3gHa/SVlrb2ijiowEDf+sA7mJ1L6xjWoSgvSDmryHd32eWstZzVUPdz5oD
MwU6mZohGwLqpVu8tE6HrIEz52Ie5m2RT59WAOrKMgUJ3POWXCocP34VrNVIPhKcW+Sm9LhclGsG
fvt8xHmXw5Zh6RLooRxmnlZxrfQxCP3g0c/JYcs6BPF2cvHqbpsjy17M/hV/SXYV5V2VpDvtkVKQ
Sv3BWfeHmdnbrtGvtIde8YrQz7B/yjy9T7CJjcp4V2g9Fn7hEeMTsNMVciUYXYXYP4BYAvEYw1MU
NmfdW6c6UO913xtE9NjsbtO6ynEllaAp8Yl+RZgNF6hqIOcnyyK1UaAFH87Q+PSbJ2DOEabKFLZK
rztvUXMUc/tsmbTqhfwxikiGaT3k1TyPfuNb/WmMZskzYadJZfBFw63TjKV7ggRAiF+DKfYgYvBM
knkPa3WDRu4ji2I2nZzlBx7oHvHQriZviWgz3rI2b4+23R6GnNtJD+ObgrO2oKNzTkON4XCGyJwT
FQhlanq0ve4liVKM5f27tDwqgWBbifSJC+Qlks2luVkAvKD+dAsHdLUv7nttbbiCilEFy8hg+001
OSGDGTyIQTwUHD6RcGTjEgniM/60MyjYTeL5W/gUj+jkf5t2tEVpeCUQbgRDbK0CHav9YBdAEbh4
5oCxXld8cDPQ+dvEiEQJdMdhRCyZpgtrjLt2oiEdd2a4LCex0Q00FiNHoY7vEWnlbOBsr38g2nig
ERYV8lK6FNBpB+kf25wpHjhViaVA5IrUHK5LgcCcPvCCo19H4RxiSLDikzOER53D2TI91j6EjkD4
Sw1EQd87FRPLFHUpIwOLfDNsb1H02jn9j84u3+Mkv6ZZtmtMRqLj1DyVPsiZkai8wNs6E6pkkc0/
+9ls4G747XIkpuG+NdL0JIvy4qePLog6nL4mMVylaS070/rdAT8d9X2hUGp7WEcXdFTntS52mJRh
cpTL3KmB4aDfDHwuHT9V5LIXJVF6El4gpqZMwVVAJI2vrIlesC2hxJcfZmNZa9NE2Dhi1wfd0l8Q
TcKkuFF9fPUWJbPa0h/bTpR9MN7NU5bVv+kg4zWF7IpKcV4WTTWuZDNsk1gFR8fNHpy63NI/pgIs
Eck7TvirrPC/pJkDmqfyHvWmKKOjb4KQMmL70LOdojQiIQnc6RhtREy3QSfyidFRgrNrXtnBDODG
915T0ibcXB3GihCzIFlXfv3lGuC/wFND5IGe0pToteBCYI3keysyzecbuKflcEpqSOhenPw5C607
mnXGeY46dMHRK9eGu8iysl6Cvoh2fljtnDhBz+Zb7Et40oeyhIjtn4yRjJre+ZUMQYcMP1gPRGgh
07WQzlN+0DIUOZiCbC6Xow+aT/TmpuQGWk3Z8DsqYFrNUO6Irju3VvcOaM8kVLZ22jcDoh8tF5xj
ULjCMTB3MhTvYdCjulM7ekvpUkljxGNIf1TTgF/WTa5XwotJD8Ps0gS/AqP7QTu+hOCH/9PF4ijH
YGvyLuCFm6FkGjcs2kRHAGM8nrj3olFPc+S9JE1yQYtULZq+fwHfjGIKQhA0hKcB3rwS+ADtHmFI
4sTPlURfMnGIqaVP74KeaKov1Vi91nm38MI1ndtTTiSQhUEgG3lxPljiW/MCBr5xUCrYR7gSEZ/9
rEskBD3V5wKvRGUDNuzKx6DKEItjVbbyfF4qBHWwfH1U/GTcVTaS3inssTWYYG+r+JOMUIHygrxF
8eCDpSNkdRGTZbUp6Poibcjv4Ae/57QLigpTMe69nZWL+yhxGATNq7L3j+fZt+hXVhQqbdXdDUJ+
mXO8T2V0l1h03hyUEosKuuQiKP21IUcGDiALEuYWG0cOT8rlF/n5DyadLacm882em0dQKp8mUwOE
4ReimAjULM193KtpqWh3geltOJnEdbfz/YJwAoEH0Uk+ndn4SdJujTEEzF2f6Y2gkF/OMQd/C8ax
08q9AYCeYcqxapuzKYxjjdQgKBzM5KO5NpzfQ1YSb2JwVvYS9VnTVbMtm7KK6UXsN+YuDY8Iyn75
NcWomPF0G+rTVOIsrEpsUAAVbEleh3alei16iHZ1otK9D+hZOijUwuCVEeYL8Ru8iCD8IIvt9T/Z
Oq/lxpl02T4RIuDNLb0nm6REiTcIWXhXKNin3wuaOWff7BuFyP6nWyMChaovM1dqmIDKlOEyhxRj
rqABm1UtmXbKZJ+5wyLyjPBsjYw7RrtjGDF9roEqzyPQmTnyL1EeM+MTiPp3vO0Hf/C/k+lYr8XK
0dEZxo+MzdQY1mpZE4o1E0b6owOdrbYXyCDWzPS1GVmABd3db4mg887pDhEhBBoULlLrL17ocw6X
Rcy0Kqj2bj9UnD3wgTMl/X+vw7akw0wnGFR25b2zxEfHpmulWtKgAYlp/754c2r6ljU1CBZ63/JT
50OzpxOj2bc12Li/7xyb+Dy/sX4uCq4tfzT9fUCf1Z6xS5+yHcFQANouywCHsLdGNS1BR5oC4HNs
6NWunVyncOkZRakGCWer0nZN7ZJgnb77+5I7YBUSM/6lsyXLGnLJkePNOxGKtZTGNcyOekDXqCY0
caoK210MAC8H1682SZFk92Ewd6mDjte24VtETmgT5J/KmJXgJ+jSybqj2hIRjvC630clSRZAGCPW
JQ0MVW2TTxvbjtAdY9BqYrzINpPH6idxxnqB/7d4Vi1pBqmoh9ZPoCoOEZeaI15Sb4BPb1U3RTV+
M70aV0UC1zKAaxZrjCzjuhgOFSPfDT0KBFXSy+DijW9xQk+uH3tN7cquDMcjlGxWE9m89MIGp2A/
fCrCAvMNEZ+Thjk8uHYOuvYTaOl7kij/ROOy5aiPfdytFJCItqM8QlX8ujHpFdm2MKAKtBYeVY3r
9MT1lL8ap1UJEFFUMKM6+yPq2lNrGkc4Ih+t4ryYMZtFGRwa9GRb1HJp0li4wq+DXieKjelmXyxQ
c1n0v/BHKa8tB6LP8dzOtGnTZCgzmIYXBdzf0iTiqcX/7EzsJUzbPvuhJXeXN9cR13Be9Ev6iVZV
SgVYbexoQH9kofMoNwRQf6dYxmxMyWthf2mT6rVQsIw01qUwsX/moc6Ekz0FVgH5Q5y649zMY/7X
gG4wcHaWpfHilWAfZHysHGUVRt4FmeorJzvoByF/U3keDXdf6uExpE4y9a1vx6k2Q1duaif8zeNR
4FbKrhLkjpKjPqQlhsks778Q2TZ1QRNqQ81eLmG3cV+QbhaXWOv/paN64kOk066We0XJ9m3y7kvz
0ubMJ6r6IVXjn0UmrWDUPF6qItjxGeCoM0+9CeYH5rg1ejzvs/yzYEPf9uO7r+3tprqx5YRpPqVI
+Y39JiR1A9d/raD9k4jm11E39avivneuy3YZo4IRfESZtnLBR1l2fj9Cb77bSoRkB0jUQI+Uw6wK
bLZf9Xeh0C/Xsd+k8puUR6LPM5eWrMiAOtYg3XMyR8iCJlvKB+iAoxpp40xI3qZHlTYMAGlx+FoP
8lz07/Btl0leX+oeH3PbNS9Sjc/4SlaZJ/kV+lz5ViruE0VRr7iSKnz32ESq1ZjRLZyu6dkBUdkG
wYo408xUQRr1QeXMORWrpvlWe5wZWWNGVswAP8q3ZsYXbC0nmRkXXANXNx8/Y9vDY2R/UR1TUftK
vq3Z1RwiolDLNg0YDBWeJqz6eB0YziofuWMjy13mur42yWNads/QqfpHEPli66SiMuVTK8x7nUXv
pe4TvR43vaK9mYAQOW/JhwpW3jGrneOt9HSkQrG+Ork8tsUmityv2GBFTBI4x2ZHhVKdfkfZUHH4
CcjuSG8VaPKZlt4/XQl+SGixeg7dwVoDIvl1ogwKrZ/vg6555kGfc+SXH1B8Tk6N+VoLXsMSvHRs
X3s1fTTDW+wqJ0QwDCIUnuaDeXcNpAtTxmTX/Z0gzw2674nmuenTOxv+te2If2mX7/qEQ/0Ukcbv
NmivGFd/a4/JzminHz5+f0PFsmknb5HJSoL+B0IqBdMqDXhmgyfndTO+hQJuAPn1sivAVRn40S09
U+bQnDumX5gQuGGndx2IUjPWW6EIOgNrdNWCPCD5HuBWLs8XzUJILTv3d2DiOhoxHVhOJBFx7qkL
TEqNs3ChjSKYy46obsgWsKFjYpYlZNxwx+BJMV5HWxhLn+IUr4xOPs1aWMdYQmyKhSpP3eNJ/+wz
69b5NpWxPsJuxBQ/tHemMSrQ/FSQJjU0BjuB+WfkJpEy65sHwj5mC+JdZcPSR+KAH7ou39WhPVBR
OlPgSDihs/F8SERJ8aLRDxbpF0qvcUKOB7Dri1pnIyzdjUnG3Zf5WuFWdG0muF206fgN03SicmxN
7PCgZT02rvbQl90zinOaXTECeHBzpb31C8pMuQ2X7sLzk5+hZ8IO4e5glcqu5XiFUfCsZtGrXtSP
hH/S1rptPwj4B/wotrdtGvNIVe2147BqS1EuRgurGju7lZSJxccmEMGbbI/jLV86cfioi5ckQPUE
JFgykeuuQvacXg36YXLMG41jg2AGr5sZRJU1blE7pytDN2GTKQz36iosqHHVZjZHX+EM50xYcHSs
C61os8oLV1LHfOCF9RPH5b3WfsrcOFgF54MmZICiV3Q7eNrZre6Bu4lycXFZ04C/vyV1QOGIruzC
TvsX4rpq2p56QedkRRAoBSZ9XEAEk55lm3yYrsfB2i65+JhzB6796egYqFUPulBumBeT6rCWfNdM
DtGNxsL3wnml1fPTrXPqWxGksO1tQV7tnFZ58diN+bp2wkCMyOjL1ZCqy7j4dpP6bCvi3A4S226x
gKAbzorAXeRGdMxDHmmN7l0D235thuCOj9tPX7V6fC2mSxjkyND22tzAdjM3XD6F8Hfo8f9Sy0eZ
N4LpzHvRHY8cMzAeq4725LChVVFdn4uEPK6HvDERnYkcU5eMGSdyT5rN7TTY3g/NoPdihOdH0jOL
zIGjFrt2RkEXJHomhrSdYSYIT17RvcJfKTznVQgy23Ri4+/tZ21R3KvWRFcgxTjBFlSFa91bh9Y4
hyp4aZv2njs2ZmnjCqr7l/v4MIjf3naPnUyfo0+IKm+IWVqwARtP/1SAFYQgdNHR5UYn0zCrmNnN
nTZ/a9p2PXBhJGr2zm6JyuREgqcKmTkU8lVgZ1xaFg8XyzkUsbfp+pzpkrVq/PbVMspdrGgksL0D
RLF+5sTBLXGXFIwshHgMvXMxpqknlfOvkd1dWc1mweBfnKFr4a5MOcgx2dol3PuBT0DPaZaR6qca
AacLlh4x4yVjl2aOXSPlCHXA0o3Emc0st06pNZJy0W6MwMEkPy1Upo5MMoabIKaSLGZXHKkPU6ES
SIdvEBqsUE3BXVIMyrvvvKq++6EY5QlX1GcqWcOJcVExSYqMkxrerx4rZHUlk/ZPUQqyMQBXwCdy
YJnAcKOfvtFuE8wYEC4DmZ4pJ//Op2bFIcHD4ev9PcSo5A49VbONhTiv5sggXY2rWRH09P4qo/Xd
h9OhcFRug9dsuqj4UHFCMMniY4rSzz614dNGASH3EOpSB88Rqua6C7g0I535mx3JX6Md7rIc+Onz
1mYpSK5dhk1BtxmAOc13MP13NZQ6BBOHdmzCd0VTGAs5wiT2qs3U/0xeufiIVMzYWvPtNuzZtBFf
HXn2hUzRZWpuXHsUP07F/tkJt/x8LDWJ85s13I/wBcJMfo2SRPWYgGvoZQUanc7jsCu/0PXmIoeq
3XvQ04iZbHFYIvOgQwBzy9eaUX7mAmCcyMn+YRUwOv5vaFTfzJk3LmvyNbOsJR2bNIeC6CrHHaCU
YZa/YeHjswh5ZJjnunIZRAbZb85j1CK2jRoO/82f5sFsCOJUHrVsvGZgykhCXplFs6mFg1Jl/FIQ
m+g38JgzNNJbEzNYdf74id/qJfTkzojEHtl0HnrVMSYHNaNFb44E+c8QGY0EcjipcExCyz22vvMd
j8z1+uwx4h3wBcF/CeJ0xnQeETyB6qhgYFKr8le1ucEM9RN36iKw5Ycssw9fr1909FoaBVZly/NO
YsDjjD8uEyvFNNin1UKvK2dWAjqobNQaa/iRtmBnk+mkhon/ZlI9sLxDlGzvAEHFzEjY2QKBQy+f
+319IVB1pkaxnvWKX4PQUtetkz7saJ9MMCJVDeiwA2BJcdPedrzrEHpnRi7PZq2M+j+vUr6Y3n9X
WfRFncDa1c390PK0UR2bf5vnUyXykhIFJkaOVGBrJTs03LPuVVAhfMavmY67snjaPfIjjIBnnHvo
WyQX5eST8C9hz4ogSxMib/vRUCTHXVd/8MjIXJVSOGb2tFUxPoj/ebhsuYqUn3YgcNP1+9TkoqzL
fhOG487iOd6q8lXPrFeOUPfQGRaeHI+NtO7czP8K72VI9e+u4omVpvKdQUyvNR8eHoKZ6jPeFdSu
+KxbfI6cenlqcXsJFmWTXgYdcTUKhl1f86vXptyWGeRf7HC3jnVmovXVJcg9BMKJGMI9ZDOjaPq9
u6iG89amqE5+2b5T/LIy1fafH/Abw2zBEFVdGhoxLD8G0qGazxTZww6TC7CVLynSl2rU7o1JzMhX
b9W0TFDrjCJQsOnzyhdv9G6CqDlTg+6FisFtXPekRxmyzkWaP+NqjZGHxH/WP2sj3GNqG/ThltNm
YmiM7Kv2M+TUb5isTVrWngfD2Q+RfndSm6o/JHX+BQV8nCXrWzvhF9M031ZaAu4ePS7ce5KlEIro
M+yd37TCM9OKm1vDWEShMGR2vojKuQ9V/Mb04DQaYuFGJ8Tdhw9dl4jVpfaqF4t4qxokgB+dD+xP
vzHHvnoIblhq5naH1GAbwSd5kReIp0/cfjghazbVkgcDSAH70CvtU09p89C0dpf441zztR2Qi1Ua
KTUTezYQavtOwvWYqt3uB4LFLU0xXSZLqr4+6ulKNk12ELpAOsPanXjux6CXwxQ/eC14ANvGJVbp
iEnTq19xS5aaD8DaxFKjH6d1GMDQUmHMYWXJB1TYHZHtmcrBawYWmI/K0TZD4wOTY4QITZaaXXJb
IQNqAg52eE90r6OqLmZZGi6t5aDQR1LMHMsaZr0JUtO0gRW5lphHCQUJQn1R6+ArSvyAipsMhtvY
feeGgbEh+Aex6r2TJBQCj/a81FK3VFcCWuAOigoyS0NB8M6sl8PoTvy5+pTc8fq+AalhwB8ClFPV
fZtugqLBUuAePJdA5QDHyrbPozBxrXVLqs4WrffWqA96xxap4u+yCguxtSst4zJY6oEisX0fSdIO
yjoqJdjMfNuMi76DAEsIS2oOIeKJaBtSwj1Qggn5lY52v3LfZJ2eWiVblXQDZICe8fdTu0CA03XO
UK5+PXAddNljAe1ujswwlnKlJXFAurjYKOiuemwj64PSAnO2MZ32a6jyXyESnOw+x+X0W6VOe8am
r557o7oFN8fQup5y3F5+kBlTeye9TA58r0fNUzR2U96IR7HOvXkRVSyVBkoXJuvOPY9AduOAk25a
qt9V7pxT1mglozv37681q3gp7OrZUVIM3ch5JUuw10KKNDDyouynlEvm1QbeKM+yGMd63aIFt85C
6SPaSErqQX26otXg3e4qMgfV0yLVrITtQx+076RpX6j5wOv7jlR4h2H0OegWeeF4h6VkraHVZOjl
Spk/HU35zhTrxfWTfQ2yzUJ6wpd+M8DKuhUXsu6u8HOtvU7l1nSo/40upWm/2FgVppA9hReDvYx7
COtWf+1y98dsvB/rKgPtg5Lild+AAyu6+GEF0d0g5TsJ7e68rzERWsq7tHjimCI5ZW6/N63mWeCB
7dQ2gOPJk1wY1T1GKPd87Rqb8rsdxo9KaJ/kaBa5RnUp5X/FzGqzdUd/NCzcZgbP/rOp1B0YkjVT
x4eWqz+4x2syy8mFUA37fTRrzXbepdlgi/ZXesAwNbfeqaH7tRDZnBfbJl7kjxUWl7q6qt+G1TbM
PABzuZV7SGDUeESk51ZVYlnvxWwwaWcYdHboSdWcytqmqKb+dVVxTwb/NtpY0yAQ9Ub7yzBsGiDF
V4VOQjuJr1oD0EDxOXxp+cDMsFhjTNwOjvniGpNK3P3mWvLbIQWp4tGrJLBCtztaYMIpLbrh6b+B
3tvK//wVHOrKmW54r5g1G8nMEj1lxnj2IoP4Rg0nexfrLVfDq0pyY8aSAHWXFBSB30xjEe6ynyYf
2asZDesduQZI/wXSskWNzMhGom2RagLcRb3CPoo3eiX6bnDXzca2/JDTzxogovy9GyPmOvol7Npi
4XE0V6dCSZbQRWKIR4pRYM5qhLtWnbaTeCFNtuqzVsD205JdpA9PW8L9A/8MmBOnlgMqiEaqZkUZ
KiMfDZ2pMri8akPBV5gkS6mrwcYphlcSNP4cnzyCwrsWtPWu/CWEGvyrafn00RR7Pb81VWytDPbe
ljWG2yR23UtIy2xSZz+0n2hEfsVaL1om32z7MRK6YtG3NQSgJnxz1NrkFBOouyorp84S5RR0DLBi
J8N3plbngUKBmeL1+WJMVWNrFh0D28ZcgXzP1lwk7ZJwUruAU/ToRbIzfIeKqcREAHO691z/0LMU
S7YK8BIR8awFyqlPJ1+2ab6YiBloEzrT7ix/ZI67ZBD3xW0cICn726Cythb0tKUQ9WeTvJmVvjFN
Rq6JqVDB0thHp2cE5Ej/o/L6g0dRQpkP51RLt2KwrmFf772GqAc2CXbYWz9x6Qh1XR45cNtWNsNq
2f4TjvlUsZKAdkRudJxmqZUIqyAxQBX2QE+ZuPRbRXzDdWVAJJq74WvHLtZevYq2CwWb7ItTolMl
VQsSJ1Peeq63td5Nj6RC2zRWfhWJcleYd06cplmjpO/SEDc1HH+jsKjp280w+FNWM+IlCvVdNphH
ETovTW88rcDcIAQtg9Z/7xLxCYPwvfHHsxoojxzUjeowKWc6IgIeDqkYDehP1AMT1F0OuonOHkft
tm1A/jP5DYeBnVfeFMgIoOds7xGbPJZp9s2WuAIIWgVnoTvvNDQd6krehOJ/Zba9sktrk9jk2Qc/
xCOF8l32HD2mCfK84rZqs+Q1ZWdmaHhZLFqShECJi0tKaVWyoscgujYh3RajBAoepe6bexND/NPY
dOHRrwOqbCyWnHQA9w7Ajnmy/HYaNUmVtomj4PH3n9jEJZj+sj67FZ4SH3xx3XEpxHXA9Wfdkbbq
2mNCNHUqGS2lPmA5ZlQuccNV3hfji2JWYV/EAiEmBYhOQKX8+3E3VII/DN/mdGajjhY+gzC5pgDC
fSply/ayOHsUzuIG6+dDOzDkzxzWSLVqaEtkeA+uqTi4kfjvF216SR8AsvlITsTXuPU8gJcZMwmr
PIgGU2zRZ/Wq5ZhzgB9mUL6mxpAgjOT494VNXzBnmOatKamqzsxiTnoqyInUwP4iFJ0GcOWGYA1O
DaaN62R0Q3B7OHkTrdIIiRYpkH/anv/eq8JDXErrwInyVbgVqExarXe6EMre4maHCWu3GyLz/3n1
99bfF3X6L/73P/t7z2NGN7MEIAg39sE5TF/o8p6KsxPOvf//Pea/gG+nL//Xe0RM4rnItJq0rWXt
66DB7DSk2HimJJ/WMo5D8+FP/v640jqLilUgBIqhuPPIr+sTjzOx9JyonStDVJ/+vqCP99qszjsc
AkZbLTtiwmuZMvFrOUgwraVt92joubU3gXANPQZh7PtbNnp45KcvKrhwJgLYpaZXSq3426SNyG5P
Lw2exE3Lj0eTbUhxFT/AIiMizMxmDI5wloNjl1T//a6Zvvt76WeuufBGbOUh9stg3aCskJ4yjXyp
0cfCMHJ6DQ3YXPMAxVQRQpnUC3fXWMOlMpzJN6MAK6PwxJz/53UpoPyTW0sDsqXaqCbq2tL5B4Jg
AiFQKA+unLFjM9ruJD257Ng49u/j6UuGBrilKGbOZKwREKb5EWA6I4iYkRYsIlNrt7GbLd2/tsx0
KE9OojaHiJ/vqo8IZZWjUdny91KI8uQZFEyQbktzTT8J23cuwPUc5l6LTkOxiQMGHFZtUBGhd/UZ
Jo6kK8gYEKHBrfx96f1g3JlqfixKTxw67B7rMnee0MQIYYXmKA7/+dazjZXpBFRAlF50kmN3Y8OS
kkji1d9bcTT+9zvPlYdCuGcpdAH7tzLOZPaN8993dVXhT9KJFFeMyLQ0dfaRVjmrsEm7Vag6+qOy
GEBhjq6P8fRyaJcw8qKHjFRxYjME2nB6G/BysvayNF/JNldOdtd/FaEsGNu1Ko10TnY320Ruedxj
Y5teKqldkh3CGJG4PbRiO3+JGsW86dEXYx4Oe9AQXhz3HeXauf39McboTWfmGTlhka86o9ZW7JnV
Uhk+hI4YqqoV9MK84+nvlfzC5PiBc9Bk86jpZ5dTIhySmNxo644f1EEfPCnreR+NkKpLR527Xmhu
7XhEZhMdK7BPn8iY5giizDvamIXShYG7dRRp3RiaqVuDdNSsM0LrBrrdutm46pU+v416+GDqE69A
3iUbEirBvFeAIsd1hiXe5fD+91LXxXR05Q/gXAUYO5IITLCYTKDBrxYW2fbvlRE3SOcWoc+mwDCc
Ek5EuguLZZ+OV9d0i23oTOWQocBamGW4hkZvA9vgHtS6PBls5k5anUerRmgKMpJYEhI3tk6OR80J
DGCKo89iMnCuyvIyXdpGqnmMfQtnR8rF3vla78C9No41TOet5gggMMRnT5e/b6MhBNUyvUneuTn2
xhmfT7App8Ef9MiyWmZasWoSpTqqshcXh8jAYgC/R6aYBvZMdu+4drNNm4oE2zEvOfkeXf73N2Dy
FGCH5spKLRcMal98JCCPcB/b30zccNvUpXZnN0ILW+6OM25DFjcTl3UydsMzURFBmIBcR7ezDn/v
5xwpqRexQIPaQf0vArhSwnNGwtDEv2RwEZ0M2LRwSww+aS38pDlzVWc6hbWqs4vQMy/Ar8hVyWAR
Z2xUo0RnLlkMBM4Vh2CIlZZLSos7PNCWukuzutiwAKzqIJF71WTr9fdF4qDd2y6w0REeg83O6mj3
xwB87OHvhZfXguWTkm1LgBYepr/67++3glHfe8Znbpmg+v/e6pg8sLP0OdIm2s4z+u5cSmhRqkmo
WUchGZyBGV7p/rY8O0PF9eYZWINUdWkM5d5JafidmYwp57jWA9oPKmhkJlqIILdLMeQ264NsY2AP
C8y459L3PkhYf1QmzkOMmQy91R8SFtks7XuQkUX59eURjZjpAwPF1HQRA0N9bg8TpB08wxAd67D8
DaYuTKU335ElZ0lALLn6oc/oqff/kp6PMmO+MyNr+IfwP4GmeDQZulea5Fv6idkSxeZrz3YKh8/n
kDFsJZx+pgiBPRBPNaFSn97UyYUc4yV3GGyNlJhSS/Ivk7jlB4PVTA3y71TPrp7BLrdDvB7auxtp
VCi3FRht+7uEBCn8n4w9s5PlTx4QzwETa2F95bb3oWBto+TAufjt1vAYqKv9IR/9rVXjNM/6F7wk
j65x3iPVP6Z2tbJa4gTRUYu9Kx0d/9q0WvGARvSp1C8vwNymXVhV7YS1VMC6ow1RXGzVv1XApNHM
SgQ3HOxgnnO3YLKT3AiALPCOb2TC8dQKmWo78U2dphp90lrYsOO3dPCBFFP/mTHZSjs2WwaMAtdj
iFmQDFpInci8qj9LK1znELfNBBJaDlDUjP1rIOXViyGzF2KVFuIDqMqus4uVVLtNIIsHBXXvejM1
zdT93VK9dQGKj2XhTJVMyMCru3GWods4u3uZdsKmSY5rXBZGtkK0ObvjzoDl7WU5Z2Mwk40P5lIl
4KcsHZFfxqq9mHQPaWO8Zzh1Itm+0Gy8qgT/RfBSGG8D9YSVsQgGsddK/x812NgO4tdOD/cDn2yH
vi1DeG2Zy5qExaTQtNcwDM5jqt18fDbY/NKXwg7PUUNzhq/iv+gQriNMrbNm9H56tlvJoFzUIf+p
GP6xTBwC2LXjNN3K80XcjPUsGoeP3ELckIFcWB2hizK5B3G89cAOOaPHsEFdTkBnRZEXKIcbwE7Y
yVESPIOReWKEydxRuyNkXLHNzOAUeQWRplZ/Fjz9Z0VrubMWn3ahVrf0zCwV7YWcxag/1Y4LRU2w
5HEhfsOqZb8rVxX501nG9TNLHHrKOxS/ADixyvRJNj4e/tpbU+e06vPyWVQRgFvDfQR+fcHpey7t
/mEO452TSlq6Z4CK35S6X0FGfToZsS5yD3bMxrG0ht/A90HgFmclEKcUcGTzOoh2GzXlKeqGl6YN
otk4PLJMe0prGEEgo2lxNlKt7p+ZdZwju3bFpbDlOfcT2OU495Sn7oC10zgf0itKhlKFACLbF8Nq
DLRt/O6xBd4Nvt8iiDnvlHijNcbqTIkZlWmBha32ZFu4+oKKBmUErHvcePfOwyUEy4NUT0h2pW2Z
9engntVGf8lVZoFOpS8cj0m6n9dHHq8nxxfaTic9sS6Bncw7vzxoKirKtQg4gHcVupqZHmtDuyZs
sluPsWKP8mUrXFNTr9HA8jbrcpa3lH1NEwT/iPL+OqX97caEDBFII4FVLFbKb6a7+jEg2eEKbSC/
PIvavDoobncT5OuIXkaWzOmVtowF4g2YNN/ZOFr1UAaQyBrPHyQm4O4Us80yBRyxxSrcyEID4Z9w
a4iXckxvCdD0Vcl5gbBN2C0KOpLw5SAMmmVza90V8m60rlwa53SCoRXhjXEw1zU1salMvqrM8ed9
bzKitW4h6dRdzwHP95VuEUGHB5j/sK0VFbdvkUpNlxnv0j78SY3cnXk6w+ZpAiLYskRwJXzla+T8
z4OTOX1nordkWrLM7OygMtHJEtdfyTewWO91Xf3onW0uG4xjzhgD00GwncWjzv9tU2xElH12vXYp
dfHu9DzfgzA5moF8d4QUS59isThOED+cfmVYGOAjKsrWoehXlS+jU5GCIYsarwLHzKkxN24DuekA
x0CAKuxiZkPGHDoaerxDji2dsNwmpBtjHnsIxX+zAbUDA++qh7QDcBH60BNRy5ckobBLDpP5ciE9
AgSex5JWjBZYb7SUmAoOBdkU329m8STjeOqXA8EPhTCbnybzzABVABGHO4F1odOKmuLcReO4fMS5
YiwT2uqoGrRNboy9A17J8NIPbHAhDkPjGsd0voajc1RTexpyyfsANI14JP9WZT3IeUFXr2APeXgM
aSH8cBUPrTF5zxzWPUkIOhyH7d8LEYUY9Xmq4I3CyMfcJ1N5gmRu8uz8dFfH6d6MWA4YyYHvHikC
b0csSUXqzJHKNlFVv2OVDAvkz8amuDDI6UhwB9qw0x9b5T6p00/avfA6y+BaOXkw8dAR3Jpwh+jM
xFJb+1NmqYetNQ+JpMy0ZnxvlN+oNX96UDNgx9eJ1ex76ls5iSo206JunXrjASQRLrMMp6RiYjr0
lf7ql92W06m95Z+HrYO/U5j9i0vQDCfgJYw7b9fGEjo69fSJSJJdwzyojCrl0vEMpX7aPLl2sk5V
C3N0JD5TZtm+jWE81f0HYUCWS6cDqaGQimqQbm6uMUAWj8D/Tb9vdKdiySWXrshnDYe0l19VE3AD
tKq51CKM3ZGWiUOScrcw+cUtYMZviqWhvZfuqlfRfEbCDSA7xnbju3V/9rUfzWjoOMyQJRRPeU2g
cexrvz0nkZofTNmBHFcGwuW0XnGopU3Xc7V5gjSFiOzbZzrHpU8dtRhI5DabIbTHBcaBo9H7wKFs
QrhenEOZGjwbR4Sdbgon/aYx/h9a0/jip7QHlLX/Voe0i6lO2a1LJXUXuqjRW8QmaXos0FYxSZgE
wOJfwkz8tUqczGiENdf2SN4j9GwofaaHttOE1Xyg6mURjQ6xJHos8Ru373D1qRmv7PQVMtCMzncf
KpgFVb0sm3QddYSdelisDLTAHvVONm1UQ4IdTgKCvlQXQ6M6E/p+HhiI9WWYY1Zh94hP4yPTB/Wq
ObSNxw+KQ/kVwYWsY/WZjmPF0sDR3SjGheipqvLIx+UWGo1fYfRr870D/Uob6M6tqowB+ZBVs7Io
YIxj1MYikdATmzyijgZLu6qDizUsVYJDA2rHBr5XsPbIyVGrVBDmP2tskhG90mFRqcObqMgQGfVn
pDbWP3syUZV9kHLIZS+TOmo5H4g+oBUPjDo6a+cTMlyAFWV/+0JrH0sDLGUsM7AVWs40eDiMQwvB
8EraD8/dMbH05glu6Ex7zgYFWHn3ROctVYst4ZiSsM8rY2foPJ3JEj1KzfsyvY4eD3aqtgA8HEn5
wyOERu/gGGoWpidB4+6YCRCDZmovyo5teeWCm9VbGkgZClnBMxgbfwFcuSe+6x9Y6y9BqBh7myPI
IgWvtPCH4acbk2eqN83e97SjblrU/wywEQrq5G6BoB5hgF0bmlxjVHHMx6D9jtTg1gPwouKtW7qY
8Ymt1Uuni7qVNuAr6KuVFwPnjIS16YsK1CSmjLrn906oh9nui29Qe1lVQbxOnPgtr9W3ll7GRRl0
rC6xdQ0MYFMMx+7SYp/X0vo9Z+rY/A9H59XUOrJG0V+kKuXw6hzBNgYDLyrggKRWaqmVf/0szdO9
M3WGA0bq/sLeay9jv/ttMnfYYEvhU3USfDbe3gsqAnW66LtVib7s9yJDuJF7346ljlXX7hI9/sPM
fwClEK4QYTLzzsA/14I8z5DrzQm87GrrvYBtmZMOrH9U7UTwE+CnAPlIF/xYNVd+X6SI0N1rY7vx
CyorWLk4/hr16qjgGNvqM1Ee0rLuWfVEQfHEEfJd4qNRmT3OIkLCMSt8MwK70Uln+ccfNhNhX2pA
rm7u6XvkqNlSFWmwCtPyUY8TAeOu9SWZ8DUZ/Tw+nceEUnAHPPnuNMLjdZVHvZa0kpUCI5y+xNTV
TxUCqizT/pla/GI72rYV8sFpdSPBwVx1UX5Jmu7Jt2bTqnR+yonRu6Wap6z4l1fV2fnkm4wYACws
0+xXTpBYR40Ph+fSy9YaBveVqLmKO5ZgGEG8Ao0D+oclK8d4PSmKZKS8ryjjjpnp/aJz79aFbfMH
65AJShQTMVDajxDLNxuqt1yHFpMOPV/PBBlTSmxYZRV3y+Dhc8tx/+KDH8juIkQi3kxklIxVcuib
JDrGLQKolPotNDVtx9ZSuxFIRm3HBSYc19zV08D7S7EQadOwmbCm0o+45XOM8WTpWrG3trA9EZRA
P1oVrJybwgQZk2DKapAj7C27+qTCI5hKl8OeCDBMPnlPLW8VOK398DaMOY2TLSgzoCK9+yVDK4PF
egugY2vlFRVHcJzgzLQCOGQq72mhkXNRPTkmFqZPfEafKh6PvZLiQpLEnzCq78r2t+0w5IwnkbT1
HYu2XjNGGF4EJk3Jc8NC4Q4exD9ISRRONL1Lo4VwFcJjJ3SHxvuLiGycEWF+RhL5HrqY6WtW2Wl+
tmgayGVkZlaAMmni5KvRWXKy5Af6pMMaiUouEzRcblsroCNUA3GDYt7SjjnZklsgVjcL9+qajJQ/
JQMYnCyk9KkiT8ivn5pGA6SiyRslJgsQLT4Oqf6DNgGRVkR4SNTA1MGNq0pa0c8uiz7MPqdfBxu3
wJLmtcZzyJDJSfx/EswMPQNbwqjKVt1oVpsGWe96NGS7M/veYTekPl3GWrva2dOljFs7C433Tnjb
MdoVUVV90GYRz00a1XPiaeGuwjuQawKyUulVF4047C3nBq+eg4E+cv8SkrwIzwlJtiLWcdHn1HGj
RnhwGygwOYZgQtPSzWTunbNo15X0OZHwsPqpBGCUs4e1zBKHon89UcsxO2LnZQWp86T77bZsET5z
LXFua/pmMiWHoJtc6U57lFY1Y77y2e0CMqCk/mzU2SPh5t+7nAEbIM+4TNnRgBsT5j7PLblhQ/OI
ygYqVNRZd2dgf9jG5OSZpYUbKXTuyhnGA5zjn2Es+32vmnOpCFOPPpJWXCOp7g5OXAFrXQzi4Fj+
RzxF73iGMcg6gr+ur+++0/Wzx3HRu+gi/ArLnEKH2EXUPXXW2vAboSonBspBHHsEd82m9RFIH85b
mqdRFxuMY2fQLdvYMrSVGSXfWaA9NTBECuBNZhh7KxjHsO38ZoM3HKqn8reN5cqLKtSJ/Q3GeKej
cagRH8wr+nACjcaAr1o0c2npkFlihgmY/onkesN6qizsg158d0b/zR+mgB2C4ubRfcJvu3Otb2XQ
t+CfeWCjaUzXU0iFUhsZwJiATHjyJwk5cH+iMnwr3PSc6mxvyxKWgdN4m3Ya5UJbucK7CMaOWMMx
pTkhYaaZU/NaAXZoUK4mYXtyMKg0IZ2DyrwteG2u7Xwo13aMDn+y06dB4bZKA2M3zW5ATnEwrT/Q
ohxwBugiRy1/a/i9hiawARu3VmStSx0yJMqclWWqHDcofEOmL/ABtYMpBrSzSdUQN1W9oVZja0iI
NH4DuLKG3+JUdf19wqlKk1RgNphacsL1W56PMEbcXJDlovtrMV9fjheTHBvSz+oNsSccYQUR07yj
I/Kl4hjaTXHJfPOgzzaHtOb6dwI0OfsIgR8O46Oj+8wJqnpk1mjO90h7Ave8xKRNzqiSNJtufPVz
OMQEHWVLhHgrIjSKE0GupBLSR9P/eh9tFa/qYOaUxsFSjUZy7PIXDhGOgggeDtotXEmzPSfwGfll
0Wa+RXwQVZoAQttYdJbSao9lTOPAPBxfanRBHLWz8h9M1TLKyCRN9Q0x8pdCGYQ/pem+KcguwzW3
Mjw3YXnIjdcm9UPIjcg7lF8B7ZUWAPths7z0e0bUaaURq6hQpKsJOOdgmfWmY8e1iD12AZYjd0ag
lZuRwS3VVIi6pUunY9un+zi3GXn4QXIyQSXEfbiy4mTWNrI87lvjXFfipfPIcaY3aD5wPwVgC7cR
2UOrqX3mmgkOBC/tbFIgFu6DePBXoqkePT4BKFlvcWSsMei9Zhlx5l4I2qjoPBIHS7nTGLX6Nm8a
lWHEKhf3Q15s3BzmrM9/LCdij4wQNpQTDcEmGUmWTSPLAEo0guhxx/aCw0jsxxKuFK5OCKt41tPS
/SgC/U9WBXvrpKM1mu8Q/xY4CQgBr24Xnkx+xHRVVGxQmT7LzKbZtPs3xxLJyidIcxEOPhBuGf8M
tvnIM5K4uybfkGlINb2K8YQtbCv6TMsRf7UhydQ2k4qHF3aprmY4TkPecvJIpv3I8rJuvRfI2e5a
F3C06lJ4IAJdyi1m+l0RRFtBVjl6UwYEAkM9t09hbJjn8RDBv0n8mlEh56WVafrN1Pt/mghMoC+R
BSiDZaxN7nyaJCRT9vex9PUtyg6T7VX+yhMCV7lTLjLsoqSS6dm2kI7UGdo5wC74VA7SQ1nsHN2C
PEuIjwlY+fF9tE61Ib6Fy6VaKK0iIdWcOFP6ggDp9uYFNOhEuIEh99RrKpHzqfRzdCheMYmdCvtT
hhcjKT8YrRYHI3d/PS8HscEqkOKX57Hq1mydSWXxCNfl49Inz1/6Bh1H5g8UDz36PeQiVs5gLUOB
MwvcWX9V2hMKW3uBgWDv6yE6CwAXZFIpOJNhSV7VWDwxXkcn1Lj/9Mh5whRhnBJpnIsR37eIiIeO
rXPVTyxDEA5sdB6Mup/n4daL0rG4KFB+wTipwxQcGmn1e6Ptv/s+Nw8KBwQ5mKsi7Ebkyca4xadn
oCo0BhxLMIJcJYiITR214hJ8lG7+ZrpFRFSCce3N4UQy4bgI+/lXHI6wp0bKQPRgyqIfczvvMyMR
lOjex1B46do3sqs2jufOC+ClPAhmR/gaVineew/ZxXzsvJitQbEjML1YZrLLVHVstNjfsyhEE4hC
zyeKzLTfAB2utRpBXtfWvPexsTUqBn428KeDz/Mvky5cR+5wibX0Exspvq+++g5VQxnC2bCTqXhL
I9HyvXPKJYT3TFBL1tGgcC0OOMGAm5+HqNvXnuOuPmqhp3undAqcNOiwdZSfRnBFi3cvqhbMa4r2
W64MKqIVctB8Q+2OsocDd3Brpo+88yE5VpEFERO3Kvg7Y+x2U1SdTOwUZFBysxNy5awrrzqjyVlq
Hs7JzGFphIecbUeAAIlZ6HeuZcEJrc/PZCWnoXK+ZEJ7GzhBvjLJR122CVl4lZG9ynAe9iCOZGYL
0IWgZkzKELimD46OFkSlRnFeyW3HuM1okNw0Ip0tjNMbwq9pwy5y31fDKYpaa1sGsLtgke0oIZ5q
7Yah8t7hu3i1ZAPDOeDpc0LjLYvJVpY8TIyaWPajzCk969yw1QiMON+T+c5wBP6J33kRLZdzt1F1
oetDv8fpiYN3dtkHWXPk5WVOmcS/8BxZibQaJEtLbKgvn/U43owsq3lX4KT0LWoYj4/F8swNHHB/
V9f+daqHD3yYLxN7G3paVPPQfTRfDk+lbdB4dv0q6BneR6nz1/jpLUh+fVF/TUp0L6Hc9Qi8VrYk
Sxeh7Y053QdepeOYMmwffG1f2E8cWN1WY/1BNcauAyHcBhovSWdzH4DtqgyqLw3ewgaCyjGRXvys
sQkmQwMdUm6/ycj5RW1KJ2n6j9EQm4n4NjywMJFU79hXVl0lg7MfxGEQ3UP0vrX9RCDsauzKP4YY
4yG2CjD8YSmoCwAo9s3L4NpyXZHPsHMGbVq5CaSm0MLDYBcG9GyDyN24tknxpNbPynJN0KJFVidO
AhsuhseYICIULp6mi4hrbd8Yp6CFldz7+UvpoWOqMT9WfvTcJyHeHNeDS4xRMxcIe1tHnIJSD0+k
azwzWGOQasH4coJ+jS/lMWi9tR+IhTonfAHyTIe3NHSCE2ZiRVgqdOawRN7ks7ipBg9RV/tv9Ejn
pNpehq24BbF/l3BvFkNPYRJSmOY1OageRoppsH7KyNxmE0Pssja3fWE/1zlHYk4TOUx5QjUMk2iy
yTYS2Z+bcRk73hNFdrnq3fZNMhGBTrCyI4VkPIYU16gSbDKU4EWtgrPm6mt3Mj3WTRNXpB7+hgRY
3jJ4eSCs3107NdbAR/HakITNiyBBQRUeIHURPGtxi5ddrQkGy9emQBorStowIxQMRtgvLgO7YUuS
FyviZo2VqVdrgqy7Uwf1hqfEWCeAltDCYhSTzVMTalTZDUD7VqNoy7tiZSjx1lHtL4Pcx0wZOcTY
y+ml7C3ap7Ai+6Nqb1HRHq3SI4mDzT5supWfstziA1vEfc79V1QPmvV5rBB8RGa26zHc08t8Wfkg
1rA+c3hzzOrj/Mu3GINnLF2ROHcUdwmwxBAOaoc2noUcZ9xSldTEug/gGHFJs9FIkd/S9iuALM4P
GzxXmdPR7aedJWWwzVwiJksbGlYRsRwDPP6eVEG7TX+SAEg9Zr1746EOxEl8Mjuqq4n5g27twGoZ
lM0Sh6rtfMY57PdpOsXpBFYe3InqceVO3nAKo3IPsj3ejdaExk6Hhd7r9VyO+pwL0UnTgH70Iwum
HGfjskWlk7CvIL7VYT3nYSSLh5y3m4gaOPBIxEs2X7TriBTxFYqRWkmkLQ7Iot96Wf0zwNfD/kt+
AzkBsAzaFy8FFK6XERrr+LUxq58Y4sWqcJMDa1/SonsIB+x3tcVERHna9ziWmyAg2+JRRtizHZ9K
aXQtfaWi4K8eopvK40flKX/dTcW5LoN3N1TRMmIwq6TCR9bzzBlmmW2lg08MGmq6amt9nY3ZeWSS
ukRxz40fsFRFQNpDqt3WFXGVXtC/la38IPKiOqZmO64DcUkT7Zxn4GjGQqb7qsv9JboeKsiS/xea
Mn0NUnW10Rcj/eHmHWZmPGawS4IwdTPRljNrGlEU5NGq7ogLZioeFtomJ3d67ngYqMKeW3ZG9cPu
fD40DNp3ZcwTeageSXqIfHEg9aPl31xsvqtlWSdPfQfTIGU96DnNbmpFfO5b7y+yTZ870/5jLwBG
KA5BEgdrvFT0VLUWrGOygFbQljkq6X9qDcZPZZLJjA/Fyr67cc55WHcd4bPse+W87kCR/IJd7joM
4tzF5h42xtIL8oud19S8qFeNyvzSBrHpW3+uBe5NgQ9M39icdooUIqLadyQwPWvKhd6dOSsbPPCS
DemumFJWbrTGUfvokxjWrXPQG37UVNu0xEmTcKLF9rYAB5EjdIBTelAM15lWHYSrdoQt7As/atbQ
Jd30PnTJiczf+xT5F6/3HsTqvEEVpK9pD5lYi1FCP2FZSCYEtbN98P3wKTOrK3j6oz7KfTeo75Sm
sEGbRo35A5XQ3pZ6/eJmzGVNLEbFaf5z83fY5PFJeZD88dSkevLPQwkXexkCex1xc5B+ti5/kRrf
K2ndAaOi4YAS0VrjfcD1pJiztyklSjG9OYFxD0RM9HVR/ZLtsSuM8QWF4VUPoldSCZ666T21qpNv
FM9K+6it4OS6+U3Pij/LNAhf6niNs6WO0StkvMzuWPTxRfPGoytxxNn6SqCuRod3HabwHdRKg5M2
adP/P8VsRp45ivAe91hjctfTTRrDRzXruznALKyTHZ/KOcQ/X2Ce0IoHeogVR8oztGpQjDeocLui
7g82DvqwxLhEApAZdN+pV+3n7wNl0znAAjEHtiNTA7RfvqvGYVRW7eKs/Bkslvl+iTCqASuBa29k
vTuV5zwv92Q1gfuOn/2SAZiLFbTo/Tuw1uvgW+vOSKCR4y7WYd310U8W01nb5tIjfDkKXIARXPsO
36xKnRTMAmoETZe3ICdEjt+QEzTPlosIOfWKaz6ZJ+RysSteskg79bZrEs2XMcYWl7xieQ2R5SlI
sstgmhCU8KUbI/6B+FAljLX5FcVkxLM0MADu9i+ZiatVCvs+IyF6azhqv5wKx9j1Lz2vFEYQctsp
7mBgcv9YPr4nv191Rf/ERfPpDdohl8V5YraVTDGKmOZjyq0n6V/4XI5p7D4ZRXBRZv/T0SwVU3fs
QS00OIv82drd3tyaQa8TMfLtli4yqMLmKYkGVEmrig5K6i3Jb/LV7KaL7ZFC5iQbhdkjbuS+vGdW
du8jtZts462191Yu/9K5rBitnWBoysozCFgtpc4+RrOg/OewGM6xNYIgsJ9CI9fnjeOS0pyFp4TY
OM/RWYjj9qXSTkYNsIIclhVz7IVVhAUryIZhACrS1IRPre8rgYpz2sspxJmQxctKsQHIQwLnq48p
Y3ZWBKm7b/qOU5JXaz90o3GYixCrTD4a+dW2HfowH6EzkBdqaf2HKI5PcoEXEyvQNLUJw6P2jD19
187exjysbg5B7jY6ATFs6PYvtZadcie/RShIG7GyLMFmNepuwGad2trKFoiw6ZxHy2Cd7j0S2zx0
fncZnOIK1+IzRIKGGmVBHMeWnnQHw1wsTMalJPQtdBvTDHswQTOCusQl8iWiPJn/Ot+THxjli8Da
15Ox9cbyMmrV3Q6s8yxrxdsQ7KUfLMDhjD5IQF39tLbzEmn92fLXHj9QbanXumAuaXfLoVWXrpas
cXK0QyYppYbxyIxq16AobtWV1dkKd9Cn2XAvh0X4J+f52pADxS8nKlPay8IiY5tZbF08NZlxSbRi
r/FijF1ztrXkFPLiQVejR0BwkZm3PEYSlcFuJl06qY1zaqC8hqZScJ54ecDOv/yJWUAy6g+hedL4
xkepOW+yt0Dh1jsoSWd6ZqRZS7/h4wh7TCdkagRMaOcPQXTWLgNUPrJsofVdInrkJjcge6GF4DNI
ewR1fGu+dewDDKR1MmFU95gRuZ8ayV5YumvxgQgeGSN+duSFbAn4nNmazcPn14ifTxfDthfeM8fu
i+kYex9Sl2G6K/B5qBFXzmhx1mLHSK0zKXH7vANfqifnuriVuv/nt4rOf0iXRqxTRFG3ulm7Jadl
FObFr8dTQ/rKnuEbsapxfSVMCAN1nRbbNHkVrATXcdCZS2VnGyudHR5mXW4d16LsYi3VBbW3aFkh
LaegevcjiZ2HFLOVY5QPV7CslgKRE1PS/k3m7q0ctGeIeGlKW5GCJVzU4wCy9J2Bx7kLeqKM+EKq
/TVJR6cT4/1nYKM8oDVaeyOIVltCsuRmN7x+CZUz9PbT+Jz2jb6WWo3LpzUfzWQ+6wbICYoXuQnz
tloYPd1C2UJuV6p9iY3pa5SkdukdpoI8pH4e8qf5fwVgrr5En6fnGyxGXA1a6yBXUf7SZBKt+9af
8ugC+OE08Ae8p44VOOsu0d7jFO6ZY8dHkw1DVp8IlEREkl1b13F5ficox5Pe7xEs8XswE/Ji2gkX
r52xvk6/jAqDC7JXwAuJZ2P1CbubaaqbPljtknBPDwr3xlLdL2PrG4lY2jRaZ7N96XlCVtLSmNg3
SLstxuDxmCww7kWHsWRMFXnfPcjVRVLBhzcr+OOecnCTg5ktk+HYlq54MEXbdnbzWnv1EcB3T/I5
HYhKJoPFJ2EfpfC/YrxMC6edZiltGQFYqy9Zjr2ZsF3gq0DyzYKtO+T6hf7wpPPZeMYHfSto2FRU
B7+9ZGTJLlxZXYY0lhupyqsVzHxUH3JrbgQfvtX9m2mrV93Z60S1UQcyWSV94NfENXYOm/wJ5tAr
arRbUU203274NwKJF5MEHyfpJQfxj1QvvINkhqLvp3bt36ewAbxDy1bBqJr7vW0og2ILghXpYOOd
EvsyNLM3soVeJSN/Yxl0gVUNURWCAAELRr0cRFKeyE4/hAligZ5lzaLGQoVLqyY0jF/tmpwklpox
CAYRPbwKsq7pwq6GHgX3dBUGCHMp4Usj/3OM5Ldxw2jr2wUYpLa7KScdD6Qq/PV8paVoSHlWtjhH
E8eArTMFd8kv4V6IPvOSW4zB9o19S7FUQv2Lygz9sOb+mEIrkbOpJ0KJnU1fcfPWSpJ4kl4S+pRd
Q7OxrJvIXmuYkDa4r3MeKPegDC+Fw57esD2cFE0E203riV1bdMALCs04+XM02134n75mqv1cq+N3
BHNceeuOuvVQ4cFfDAKpX8Hs+qInkPkzpFdsKG7t/8K5Vt8aCp6bdQgn2tMIzOLOQqF/MjPj3uMq
Yy6DR7WpOEp8ouqjJLfXzqhv9C7s17Hig8upH5VTrBFptkQARPSOXb0nUYL+ufzHXG8JOeZLNW60
apKspIhkE4aVOduMbDTi3AKrU+ef/OKHNeiHZzkFgvDUENM5FsEIKQp6QYTiFoQ5fG7EiHF+Uwpd
KhVuPbioYPJfyUM2tkm+dDLj2hvwFBvZb2AXwN5BdbTmFueuzyd/4WiceYmbXhr9PFTxzKo0IQQu
Hbu8B25dEA/nqS2ksBSKzoD/mAOZ5rRwl6bBYWMb6cbKuuKq2q+UpmXZxnW99iqc2aXLmsjqtTfE
/QfLGpydbaKNL9IfEhfiL5R1Rw6guQSPdMzfxBpELcsZprrsWZHHoSYCxe0YLipoflSYWPkzIBkQ
OwVj+tBlpea6ybgW7bBEt7hCz1adYskBRPj4p5O5r35XnAimlm+m075hI+NZ7X1x1oucUES28e1o
myuGacWi9aCMJLb7bLEX3NoNyuu2Imd8fB4Fed0itSM46z0zP7RDuPqDUcEWR7zHaP9ktcraFNEX
V6+16hgjvOtZ/m7rJXkEfb6zY5KjRtPN1nlqflZVg+87WGN+607x1oobtgyx+e426pHbbIijMT9L
DbBV25UmSxxc8okpzK1uGPFKk+mmHHkd/rfkEUCsi3/kP5rLPg26tSfDk14Q6TI2hvY2eCxmjFY2
p3QvWUUvc+ld2tq+5zAcx1vccWUpzWcd3Mtqj31r3bZuuhs0exsZOpggm40tqmbHyWBvDM4zX+8a
YWig430F6fJdzRlcBNczUmh8VFfu+IIYHRZDFHLtjmCyMp87Lr3HnX9lAN7kza1SbHLsaXgX+oii
n9raa4gAo11/5pC+Qxa4hlkg10XGwzOO11RiCVdDfgFS9Ehy4orghircdYso97jWTThGIRoFt0Pd
N9nP9MSnwS430tc+oiAQSzPNoJ40A7Qfl8bVlWeZS7Ku4H03s569stMPHAW/c7eBzmrrIbxMWv+p
QH+yGIaE/Iz6nJn+t28Mf5n+7uWK3Ue/cQNmiN25LwquxA58QQs2iXnVoe1RLw54NqIBsU02S/3r
DjUVEYx5+ORA0E6sEbx/fEGmwnzx00us15pGgTmI9lLM0elJ/ooC7cLE/5Q51XPdnZqUkVEvsj1o
Lbva+b3akPD2NE8vKjaJY3szKuecK87ukOQwtJ5TWZ7nL1iFwyr2NMJF6ytjzlNVuHh9MUO0jX6c
umiNYuqtDoy/xL1hv3pPNA5xCRGRqtF86XT/gfCM3Y9MYASEsNs69IWInuB0Z9PVc4/Yx+6GHny3
OWxHyz4DbzgLa8J88hmMOEeIIAw8/UuPxVdlmRu7CF/DGAFsCWGXEvIqHPlNiBPqI9n8onp60Wp/
pdBLjFV9kQRhVUzQ0N2wYC3bT3vKz8PoPtUzPyfVwffgS0p+od/PboR5WCWK76ZVtzzwrxhBosUK
RdsP0zSexDz7Bcufr0Ty4/MtmWoO4hlQxvcBu/zhX4qji7u1uuVTtoMFsTDr4oRUZY/6DdabuWoD
fMNBO+NKeD4bPRUr4qVAPRRyT87GjTA00uD7UruylAVs4T4ioFuBmFagVl9gQLzitzqx3mf5Nt7l
2DKy0JZKQ4rp6g/dwDyhp9OnVv+i8VuOSbuzjextZBwWfhoRQ8bCoeeJTMEQEKSd69bcCnb9Ucew
yZqEc6fddnOdObgnr86ezZjhlMcVZigyID9H3b8UIv/1U+enLbG6CiTshTh2cVdvYSz99C2TtCx2
bk4ckQbgvEa5fHgJaz8ZsO/P7VupnN88TV9RXLwX1d5v0keJ84f1q/5VVHKZdeEd7ZxPMOb0W0r1
lEnk/GMZ/cHS3XWBDT8FKEXtT69W45Iecc+4MRa0GyUaTIanDPuJAL9VtcFGo7sOSD+dJr3hDmxX
YxK/9oWPR3NCKzD+KmhZeWGCU9aSXWSaz6qbcT6ItGO6kY6qfYE0cutm8WuZUlLLPHyNU/vXgrVs
+OHWB+XX6mih7Q7rUJq0l8AEWsCHPZRBS1CGgROkDt6DqPgA9ZUIuR4JBkPU9IhjlBbz14qhFAfU
0aXPASJsd1j2A6vLJAjPTvQvMNkyOf/D7NxhN8IZWQMwIG/InOkZgbGoHqDlX1oHwZ4B4j9nKt0g
D8IFUPHCsa4JEQlKnX6vyDlBItrShA5hVnXReJQPkM6nIaON9xLU6xr3JJZT4tRL68WO4tcclUqW
8Lbljd8u60CxXOO/jNI77YeBeQvRQysoimwbwahRRe+8ILehTc+Wk9k8CnwCmRvcNGToiY7vKq7L
o1emGw3SbmfzDoKIe0qyZp2rWWnpAIyLBZ871bPeMJ0A5nqr52WKYXubzks/IRsv/Zi/0QrhmEzT
uO4cyHqtYJUa1V8FgZxLsgP/Wi/YGsL8GFPz3S6r1yqNVx0/4NLqMTNlYgvl4oRE2UDSlHzEjNv4
3no+M83cmxF7QaEHJ7rK2xC3SCO0AhqT8zpEB0ckH4VX/Hp6/NNk48FQ8jny+pdVpWb1GBUtTjI+
myJE398qxDgN0gvgU4vewx+oLKBrQZigvYp3XOZ4wjR5zcG+EwLlLAxpxywnuCsBkY4uBlbP4gbo
G8YV7hvnyhujp0sUsZANAhT8goet69UuL6rXYFDLxANJalazYymgLgk0KDOW9SSiXVx6Dy3IP5Iu
95iM8qP2fLqs5Y0KgWFraO96SsXeADG0i9+gnrEV3PBccq9FNWJQRAvs1TtXWxuGBgK8OPdJ65G7
kDAsAK0T68NjKsyHN1RXwWixIl1BFy7DlkoaC82Z866tJbfGu0wJs3VHdC8ZGi/TMv4Q2tAswVez
2RUu/MQ8dsg4O8HocyzfE3JgUN5f3MjBP1ZHN1gXGBrYBAW9dxglspKkpzVddIm6lJH2HY86Kxbj
4jnTJXDSo+au7TJ/FlKcB5U+d70ONqPYSFhRozXeGgM0SON/TwIBXJxEh7Svn2uHHrvOppMdQWZo
+/Il0oHjmeuodP9NUduDcsMmGXv0YAq2FTQD9CY3WGDnLnf/Att8Sgv7zYy6N7/XTggr18iv1pqU
d4dluWn3986G4MWIN5PNhWYLAVvffvXe3u7z66j3N12LdmynuTJ5aiuuIzJkW5Pf2MgDn9isxo7p
xI43QOHMqjTVcuZ3012Jaq+XNZqnbmeWBw76W9BR8NeKZUJbn6SQz9WM0UoSKP4KBnRJHAf+rOzV
DPy/RjifdaLdg/I7jZH82tktKrtLnIS7cLCuzPk3+TCtUPKsHatdxWrm5CqqOnIMsl+jTn7BI0SQ
Jp1PNq9b25zWjLrvkkBt++jL/GLiElr0kJGcDjNkXY4r0gbRDne/sRbMTi33XfreMfSKjY8sERHm
IXPKbU/fFKPQH5S8Cjk+V3kJcaGPuUaWIev0SotYd/A0T+eUgb8biPeYiPZFrvT1hEOO56cBY8na
5cYbXy0cExSnYx/ycrxarnfsU6Z6DTEIavLv9mg/ZYZ7F66+9WP7lWiWb2HZmIi6NxZNFGo2RMBO
c3aU1VuzqW4tP/wgOTptX39y6eLMZrY8B+caSgq8pZyUPy19bwGoNBYiXV6tXOZnryV2wvPowScW
M8EFlS9at6bihNJex86+V2X8GgoWrJ60wEbwixq6PeMo1MHeVSfI6RVFD6aJ2gbzi54Rcgzjj7Bh
oZdVL17cbOMCWRdHm1w5Sfs7QTTfaYN6i0vLXMoOQY9TwcFrhbZ1RXKfauiB7eSTzeROW9WHz6YX
1Xsy5XZVkTG9D7N8w0b1JkZMVAObK6JxhHWsEVmYsje+7dLwF7aM96HehCtWiDbftlZtq25rabZY
JVkV3+24jZ9RaZ///ycf9MFLfmHafLKcyTlb8q/vhujuKq8BU0T2xf//2IQ4rRUYIo6vLLp7DS6O
wiNkEZi9ngRkGdvaC4JNnQ7CaQ6iV/8xd2ZLbiNblv2VND03sgA4xrbK+0AQnMkgY5ZeYKFQCPM8
4+t7gcq6KUVmSdUvbW0mo4kxgZgc7ufsvTZvy3pcVwFw4Wb6aPhtudP+/WIzprljChlQsp+9FPnO
X9+7/ijWV9Ri3ZwXDVPiz1/1x5Av/vX++u02AG8zwKyPcBhQG66Kna5bvND4I/LbfPSqjKeaVIB8
RilXgHuZ4c/zzzVew0IhQbpRqkO+u75YBI5tB5J155oJRdQAYsyOXLZqh8P+z5dvXwNujI6k31y/
fv3St9+4vmc2kCxBHnNABgt7/vffuv5dEaKlm3Lg+sxGBo1ZXE939C6JwCtVpL4oivhCEX1l5hlZ
CqNqbWRACPA6bZqxN21XITUv8ex1LMuczh460EnYYIymOkCRQYqV0GC2XmsWXvtKjYp9grbfgWkM
qvzOHLmj6VtGPPnmajBzjwiiFtUlbUulOVo2mXRJLX9ceoGN+I/8gKXZormP6rxetVRbb4nFeJWK
cSf6PkZ0QpXKJjhtHxKrckgDm1azJLkoZaN9T2bpvokKJHP8ckgeH/VGMl4mY8X9XeEIY1wtxydy
DLvlOBeaRtqK6xBD2jpoayyfE+OkTzGmhgRXTCyIVHpuaGCJL1L2akdxQZ6dhjLRcQn60XXR058t
TKN0fXOWgLYihBCF5tD0of3EerYaCxUJ3sxdReMwbpN26JeUaFBe2Jg3hjC9C2vcOU1BCUqpzWRZ
MugcmFFrXDGVWqon0LAYopTyOTaV4mCSwnCwRiIJJdYUPslCZ8R6ymmgz2rqo/lcl1TL9KcBvO+Z
OZS0ttHUsSLOrWOWGSz4aximc+AzGWpavYoHGtuWUPzT0ARf4BfShdSGDdcluX4hzZ6kaeQzuC/b
LXAxY6aSgcpQzFgiOcrupec6U8IA0yPqJrhdnJGQmCQOgVtrgeXoM82jGslG7XVzLzedsZaIl90V
muLtbd+0VmWvJzuaIRuQHuE+Emq6tCqyvu3e8kk+oIM1RgjBkPQzvU0M6yVCrDE2B07YobCV4pG8
IVYoQR5ta4IlJCXlUplpL0ZK6wMlhVfoyQHmIHqkflQwtmGN0eMp21hMI54N9SWl39wRF3ZbSZVx
X3vFcqzz4LatJf3eNNEANkRQpbJ8w6ysefA9aSEXrhxTNxlCutC5FviYbrABVFRxmBfWFdoZ0Kye
YuSbQNHTs1TkD+ILTH3pqOTCnhZNLPhvqD0brCpHSvq6oClHKE7RLURhGIfBRnit2rG5lvsEhJxW
WOhNB8kJ1ThDlkCnw8vreJVWNJ31yWfCJlvRrSGuSSbR19TUSHW2wB6wXifSRBn0Oy+feB6JVEE4
wNsJw/Y6CObcIJLJ71otUc+T2bnXb0ZN+MS15R/g2H4Ms0l/MenMc1kbEZ1ZSqKJQsCcR0v1QuX6
M+UV7iwimI+9H/kPpBxkjlEX5vb6lga1hKFKM9yRZzJLj5zcNSse96XVn6wpJ5SWsWuBz2j8FDBR
Z8wYbzs1ekKmz6mxhvG5L8A+GgRjqT4Bt5aO+AU/R5UUF6/L5X0v5CP1gm4fS1G3v/6PLjgjGfLo
IozEQ00uzkNkPKXMkeJJFcyxiBhl6vol6Wgyh+g2TrGp50TilDrBesLcVj3LuMobHU1NsrvrX4ng
6F3fSQWxYBLLIVfqgfBI+K7urv/L6jz59j9JkrSlaSKiH/XcWI0GClFh0TUD75rwKM76R5N1uh30
F8lPoy+zaHEkB+MJTzamCyFvOiVXj93cDh7zKWU4kQhh16cc8QOCGVwZ9xpMY8BSivJRGlj9AdDU
SclQbQo59qNRKdWl1YKnKjfKvaTDZAlmMMsUxd++VKiVvuyZwoNzQG281MxR2V9fdDFme61bW37P
PMBHY29nbXmDNq7fSD5xwr2kFg6RWOIhU0f+58vhmQp0S3MJiAqVbExAykMQmJTCEzNZKREtIn2I
ZLcPcA4F1KXdTkLloCcNhPMpKGfPAb3x7NDbTXTvWV2wbyssStV89kyTxXPTsnwTyG6cIdHgvmEj
fcU84Dms2Mu93SXzA/jiBUl8lPWeW6MxI8x0lbYR9Ywerg23TZFO9FKG4M7ojqlZy5dkjiKf7ced
bNznJJwtpI6aVUzaqS6FEG1ZLvj2VN+oOHU2uc65CCkgpX54kTXVWFcEdWxFZ5w0TRrORrQNw+Fs
VpP63KbMEP2m7py2BJCaaLYPnoWEaw1Nx0r26M/7epdswkKXH2WBb4suyrQvB01e12RoEKyjyysS
SmXakLIkse+SwoQBm5IF+PYSlVXi6lZMShMzRRiUrbev0xYuua1SyPLtoFzhPsRQbXvFOmCO/2T3
zSo2RXunWESGFgN23uuXkVYTWywoEmpl8lT1Y7SestRfldHEbRcRF0T/4SL1yfCa1da3//jffyUz
1FPaed2lbeZoBw8HCB66z103GGh6Eaws0nnyM5O/3CrLhg3Ky2lTdoN09hue+1VajJ8Rzjr5hDIH
HfrXppaqk5aKnR5m2nGw6A12pDE5JfaIZZ+XsOAIJVtjwx6WlQyAPKR/jsMU5bIGLqauaPfJwhDQ
YBJr5yVS6WoUqF9ypg+9XXyWgB2znJzrTgaVWosa7b3RDBopRpSBo5mglRcV5c7sBYvKKiUca2cK
bUK8AWHOoalMiGKXyvi/mmbjtwSqzu+6ICI8tcopCcx21yGp+pVndsh5irI6KCGeU906tHhuYfMK
+OF0vacuJNc17cVyUgjS7aQVdhIVy4Y1OdA+EPzMeXFTRxMALeLSytP2ix2OX8ZWSp9zi5pNJvni
llm6YEiMpeNcc6ak660yS5PczJOokLCAMiq/+9zq/XqcVVh9h6urFP2eDop8TBWZFz1Xjte3oylw
Hik+YsopOjQebY4ur+70GkfrSJX++k6e0GulscSkWPco0SEWkekkEG2bxruiCSKnEMa9Z5SIPbEQ
4HeD4Xx9C8cicOmMAWeji1ST9INjXioA9lZz4iCjgRab20H1vDXc+mQOpunJIpPvoanO6IK4Aocp
1avCxlGhFmXgehGQtwF00wHvabpiHlWIYQssiihqToLjdYpFy5YpBHPrha176PJI7lr2nZ5t1anI
lrpRWp8Qi0O0qY17Uy0bTDUyXiFbjzYdfxX1wyYcovbNUwWIP0tTD7iunoa+7PZqpiPQnIT0hOZ/
znZHkkXx0X8egPKqMteR8I3igsz/DlCC/6x5ablRBos56RxdV/NoBxIYyByGYENcZHkb0Ie7zYhz
WdWaFyyvX7u+YHCh3SJryS6af8RHSLDVFIuaP8W5cnYvs2IP7lREEOiDcFMz5y73fk03hOUrS2C6
oKhQ/ObBgLR/jDTsVn1p70sfkLuXpQyJKuWCbEqnZaLV4txm+kjVElsLd4nFw07xNRanw5MAae+a
1EbPKrCIc2xSysMyutB6zfrCrKx56uRcZfEfGkejHZayDkRgiArxxFBKIZKdOHm91D6ibRz9eTXa
+y9BY9FmVZmUVmEtbXWB02vwwWSMSErcSGqSw0jNe9mb5OYUNsWLnl7NqiHXeAWV0zz72CH5tLTr
mFyUepaCILCUvdlPROembUWCORBoegGocDsU0BU65FWk4lH2xkmG8MBxszMzXDUoij+HauAfm3H8
qmRmctQqVrOogVa6hXonyqPxzqtRE0tjehEtgdZjam5x8DEGV2YnM+JQ+A16lH2RoGDWw1gxQiGt
On/ITzQepi3VoDvARM0ZGIIAIENvYWq1Z5up4EdPGm8CLwa902Bvqvu22dqNCVmhG8cl6zOCk1sz
2yiTKNasn+8J4WyBGmcpPWQF+gzkovx03RRMNBjZZiBW14mnarefoxb/BFPcZN+UrHqaugyfVS3d
t6IrLqZHYbnGd7spkTPJ5SjOds3TxEzFnl4NBRYDMGYT9K+yOXobdA4vIkuHI24AEodTdeUnBIwW
Qn6Umt7fxJ53jAf6m2SsnoovKeQlj172rWByRE66dA50F9Jv/NaCPmojTCV1DwtzNKv6RtjBtgmW
nkUY4CKUo7XUWKTIEVbj51idtJaJkt5U1qPfkiFK27Ne6xMs8rE3DrSUUlciBXTdK7rL6vDB1Mz8
rhj63MXjmm2HZK6M0IofmTyoIsFVHgFr6f1U31jl0MG+kDQXKwnr0d4TR1a2ZF3BuXMSmxhtMPMb
KSxgJbbKeOwrYz1V5XhulR0QXXTWFHHUljjRpETLlScjLp55YQIlhgpVNdwPQY/IKdCCVVU1q0nr
iH6TmSEbcjy7nPPxNHdZMlk8qLO0s+hoFQZA8iGFnAstpNiIsgbHulTvqwqZa51k1nIae2XD9IQC
vhXeVEHFECXPVt4Yn4tZ2SEIYMSQJrXaw1ARxZMJEtPCunYVWwmXINIpRYB6WZZjbLpDFgxHkcdg
I8iY4Vmimxc7to9pzjRZLQpCsycUotkwrGmCRwfh9TWih1mqD/7kScBFUws1OZpNnaAbox9Vmom5
q3ULg8Akdnao3TbAOY7XF9O04z2ocG0/sDRtWxYQGmpGx7Dhz8vIbpZyjp+mSS1uRcKLUrM4FEZY
3VVcc92s+8krCZkD/KYlT9XITbCDvPBk69J81Wcdy7YGo0yTRT2ajmSF70hx+/svhM2Lk9c+1jEl
IjfX6uAjzMiPCgAHB9RS6PZlkN2LCaSKGqnTejRItCuscj8qzefOw/+W1zww0/lFY+iQupiTI5HA
4csBltrYqNe0ZEEU2Kn8GJqNeaTlax0NM0mdJu3sJXzC6sAipDpIIrXcwCBsjKyj7HawaZ3IPEX0
eVTNO1wf1795fdEK9RM94ILQEYZeINcEYST7JJokBOssTfshNPbk4KwmpAWuL9X9smprbrpOHvaY
V6GSFGupN+Jjpq6ILXqsRPrIrCe8l3PTWpg5huweZVxrC6rrUxte7D5Q13qo9vsxzXeYuaGbl4qJ
DzCZ0NYJZtaKNW2jaPCOUEQ/+p0YICw19ZYSiPkUqOORAI1ZBDohEVWyQ4kHgpnTdLm+FFprULsO
Tk2vhZccPzbdpXM4tulZ6MvUN8RWtP6nbhTp8fqCyAlLAplieMBRxxO7M6yyiFU0Fst0YzTeI0cx
PjBLAgnLFGWRI8PtpzI7xUk+rANIR86kFME51ORpa1RcdZ1xUbi6HyNkwQ6kG3po+HRWcYaloRwA
K2tpA/LdStkc7qU1ehTthGURbTFZj/6o7UMfPaqaD7QXkRnflJ9zCoHHqiZe3RAAkGJd+OvCVJpt
O5BmwSGlkh43rt3Idy1OtpXwhn4tSLxcFVn1nJppgBO0QiMZRCe9KZlXxgtPi/2T32uPMilErjJI
lK8GpTyhDYp3wbiOFaFutYyKLNqJap2FnermRvzKNZbuNOrE1JAfPIlg2HbA1St3E6OjFu+0CXV0
HQjDIQcOiYZZRmscrvpOldXIBfGRLgG4qTQv7fFZVNEDxMduOwzSzI3osXniXGgBvxz1ZHoetLhg
TjPWS89MicG0ABigfS+xy7Z76nbKZTJ1e9dXxa3fEfGqjoOxtn3riIumP0iDVG8J6sE0JzwJYjaD
Z2F1/gY9SeyUeLalXOovaV0+qCGErgRr/coUPAJGFTE03hJslgpIiiwSu7GLCwhv8vDYdPai43G9
bJjUuAPP1LOkFaVTBDaNXbN6w5HV33rGiJIhDIvpph7aVTsxY8oSjZUhroqGeC1XtcyPBvLYGwxl
pB21bhtBM6H+swMvai7MqqtWIVZovwjqHcKKyQ63PWTShSwdIbzv057ZmNrnEA21Z8nDNIrIa45k
iuAVI2Vx0ALIl9JO5zxEr74Jq4TybpxDyukJP+ly65Z0FEKH6H3D1lARoRmmfSCUnU4evQiEcSI4
TKhxq/GUZZFyEbQ8ITAkB4WUH1FKykEv82fgouHab/M1EjCCVDvlWMo1hwgc6QUv341e37Q+YPy6
gWE/1t2Nb9ykBgLYIdJwaXhQT1BFNq40x+mCpZH2CtWkPD1cBzW7afd9OYHznWcIZTZnL7Be24A9
uWvSMT2Y9hcwj9H++mZoCxKoZG0lD1BdWQPuQ67nbajX5jZJxWvn4RYrLcVtDfTQEe0Hp7ekYM2c
tTyi+bUXSYpqf47CDSqlQcIFAEGhwLLNUiQZfRpNi3AQ4bOkMU2SIq5w/BnZbZf5S6bS0qsmO9mU
2bsErPK3Wp1kZ/bWmLqjCqILYTNkXVRInKeCjtaMvZnUxvhcQS1TW3EYZviTiMWl7PpPRkllIQ80
36UUjNpFUHSItnlL6kAxz9zIUHdoGk5LqyuzZYoAGmvC0oskWErBEKyknis4JbC+7TOH5mGPDd1G
tFlvzWgM3QznbRQdUip3F9YeAYATM3eRKPBkoxtD5P1oH/q8IE2xmYV6cbMb5CndyzbKu+vzmajs
dW8KQcWi4uEaxsO66QrIjGPfb02LhkDtmQUqMyN75slxEPSz6f4le3l+qAu62Y5hkqkcqp3Yoyqi
RRSjApASHdVMpepbCnNnJarak2gknFlJ4bNUI4MS+3Pt2kZDjmkKVTtQO+xE0jKm/LbL0xzs2YM5
+WvwXeW5aZuQkmx6O7CsgvBHeHEZU0X3sng1pgV22KAZ0W+VMFIjL/edtoufmiGmGlgBjwsBVCY5
rZsENxk1WtxtfYo6j4rR1q+Y34WsQTHK05UEGHRjS92F/nO+Da3g3vdRY9eeR9mv1LadF4LFGqlX
SEmaY1MKGmBT5R71sAINXTlbamHtWpSOqy6xxLKMsshtSHDfISbBVtE1GlBMshRaHT3JEEwnioTR
uad7OqispQYf2B4wnZs8G9ptNz8/mqHbWUVFgd0DoFxaMkkh8ym0osnYEK+0mhK/2Svpy3UK05v3
Uw9MWh3SNZk+m9YYzZXZZ2JNEx75t5d+iQpgvaNs3wHogGRn5tuCyZ1ijlgTJhz6tFBqxmPyF71s
BuJvhtAiTgo3/gqseOBqpY0WG8HO0lBy+8Zn5nvQQn9VdWpw6CGXYJgcdRYINkDaueBt2qyGeiXx
jlK3NWSW2y0e3yVKhXE/HoagsM/y+Mb9MeLBKI6WGRh7yos40HRCTRugEi4tP0xXFKB9ACztNqpo
/V/riH5Bo6bO2o8CrbDhDdkxUInj+PaimMNyaNALTfp4Siu73Rq2pRx9W35Je9wZGq1xSFSNyZnJ
va1SgQhTaU7cFKzEed5StFWwvAOwIeT6Ot1iBtZsIwNBi+UTyRz6tHFojDRbia7OQgoJrYO7jd7M
ZIE8P6aF+dSWxXhQjeGiSqS5oo2vHLMstBONV+3UCrjgJLxS+YDPsq4nwn2MpC/P2UwxmtJbdG/D
4Tq2YarThRkuPvz2H//6z/94Hf63/5ZDfKCvk9X/+k/ev+bkTIR+0Lx7+6/7nFJWev2df//Mj7/x
r/VbfnpJ3+qf/tAxfKWulX9t3v/U/Gn+/ZfZ+p+fbvnSvPzwxs1Aqo6X9q0ab99qpL3XT8F+zD/5
P/3mb2/Xv3I/Fm9/fHjN24z1+u0bURnZhz+/tf3yxwe8FNcD9e04zX//z2/Ou/nHh21dvbwlf/uF
NwTXf3wQ+u+GYdv052QNkbsulA+/9W/X72i/ww+wZFkzDdnUVMX+8BsG8Cbgl8Tv2DB1lRKhMPUP
v9V5O39ZtX/XbNmA9UsX7vpXP/zXTv9w8v46mb9lzHXzkBnzHx+0D78V307xvE8m5WC08Ioum8IS
lmHr8/dfX27DzOeHlf/VGTYXXQq2LZZvtOylwYn13VH4c4Pfb0AVv9gCe/L9FnJPC2QjR9TfLEcX
kfVSdsfj6LafYK6FzsfGse7IB03vk01wVDfiPnmwTuby5x+CM/XTvTR+/Awa855kKNjLYomk4kjN
eDn+Yj/nE/XDNiBAaiqnSlVtzoqwrR+3EegRS8sUNXu1pPG96nfiptgqm2Dlr/2j7laucNCfu5GL
zOsXu/f+JL7f9PzRvjuJYZiNA9hKnOkRbLb8S53e//z4KfNJ+v4yuW4BfqGt2fTclPn6/X4LeI1N
P5Y5T+Mu2jKCrb2ztlXW44pw5UWxhk3iRs4vtvn+wnm/zXmvv9srYaZxBdJlcgBpLYal70pOs3jV
Fh8Lx1x6v9iamC+Bv+0h8UCKbOqmIcT8ab7bWkeiyJBIYEGWWH2dT61bLo78S7aqo7rR8jMVhYXt
FJvJ7Vfxmkexg0R28bKDTet8bfeWS6to8fjzQ/CPR93QVc0wBTpGeb6sv/tM8K5NL7Ls0ZkQvpJ4
Sgkywd9y+/Ot/POe/7WVdxeuFodx1gc0LZPKIoJ5Xcog3DnT2vbn21HVfzzElmGpuH4FM8Yfd6ey
A4wxZJI7FAPdR2v9rDkIVRfQZRYoVJ1ucaZGu6Uovru7/Opq+udD+V/bpjPx47bBSeu9bXIoVdpu
8t7w93b68vP9U36+f4r87iax/DaTJ4P9g0K3nsc5sWHquuxc8rudcfOLrc2f+O8X7F97NH+a7y6O
uiGCpmy5YK11uHiDcLwmLXpRb4pfDC7/eNqQsPF8UNAmmfa7wTOqqzYxWg5d6z5322C5zdflmqms
q3EDkKq5CJdkxzvIdRxmbYtf3Jj/NLYJTVNN+rO2qRjvLhqZknIvFLYeCALDXybpF1f//BT/8Tja
ihCmrRu2Yum6/f4m80bAblYwIrbh2dRtmy8yM2oUhM/SI/0s7SCtrQX5Lk62zn9xCtW/7ZvNk5et
suqXdSol705hyeyMFFhmlCj4FtPyUwQSn1Tq1/Q0rUy+pDrDYnHuXC9ZtRDzn/vl5Dq/enD98lO8
H/mg5ZaJ4FN0y95FavtVeu3Rqq3qx2fZQTi5uL0VO7SXL96r8Uz5da07gfvzi1n928X87ki8G+vh
JZUWaGv63m6xne3hmZueehdBMgPE1l+8tkv4ZJ3ktgfAYYsvv9j83+7cefOCR5uma5Ylv58FTZlV
y0pOJgg1snW1bQ5o+NdN4H6yFzehaztU53fRbXBLcuRXElRXyS8u8r/fY+8+wLurXK3w3PoSxnAa
s9tu662Ds7dWVu1jcG/sihWibqde1geuAlq3yAsah7boLz7E32cw7z7EuxsdlSolm4ijQCTwutia
z8qK8/BpdA3nHjP8snK7eoUaEh3pLzf+t/EZT75mCMuyFWOe17571Klm02WWKgangsJEznH9xe5T
+DRoS39x15nyfEF/P3KaMr5Tk51lVBGW/X5bhS8wCo7NzN6POw0sWxHck1ZGanKbpouxkPM7pR5z
kpqF+WDUnRm5VO/p67amIoIVzt2w2SErC3S4ZHOqsm4Z6UfUy5OxNu2aW7giJXFRmEDyleGR5MII
a9MUE3+e+dlUuX5LpXeBEK1SnKGnycRnsKRVrpo4V8KhpPhOW7/Y+MEUY+2Vy07DNZWD+ffRb8wd
wnhBJyQ7hvhqHvoxtleqWat7A9M0z9J+IodN+H3/yWsDLlo8fDArvOiOOi29wHGoIGXKgVXQd521
ZkCQE5QQqjrhQqpJ/qSYA+/utgk74/NYYIhbphI9DZzWtfhKjspMrbD8RPksz4pEx+7qlO5YXee3
Vte13TatIn/ayGaBh60FyUkChjfG3UJRg1xa2QgoE2SbsUWvo5RlZWO2NTUugq47gm1lUS9zyqko
9USChkrJP1VCggDbUFPL4IpsphROhuyhvpXzvAM1FGUIWQtlk0kwHFScSEB1jfplMNV2icYlBGqQ
070FvmvT6O3sZuCvKbDLmzojHMez6viLXXhoEo2+jJ/gnHtvNKkppgg/lZZ4k6tspltyGoc4guWt
QlJE0QOH/67L29gVvfYQi7BDG5faW2ye3gFvDWToSEqfOq/VV0HsWS5LzvS+oqKNL1nPEdx14OXy
MPEPWUSifBwOZueolhGt2kbdVUFUOpGaY3cbuOWKEfG80V58hTZLZQaakw8NYQd6dkOklXEMPQ+P
PqG/jgxOhI9IAI1WVDR5bFC0Sdt/rCdPIPyJj0mQfjQ0fQR+T3ZA5vfCCStMp3I7p6EN8ObCulpq
iDpv6lFezwlybUTmazTxl1CLyIQgC7uRFo0qYejr0rGA618HGWHmnU0hhBWusdC7sb8tPapxtm8b
j1JNEmsoquqB+FuAqqUtqcsIl+Y2sS0Y34pVPXSeXiNOy7plA4R3QUc2pxyvA/ckzHVZj+SxSYMu
b/MMZ1KoZQaFUVUHXlmku7SHBGqMgrjgBAlH5+XcsGFtQRYh8SHL+8QtohJZpuWVbjXptFcblSOm
lflWaKQMxzBNLyaZoc6QSkDS6wFQpVcRwlLBzm1Iz8Ftb4Olpll2iROFJnWmTstCpiLZg7FhdIQP
2XahsvNaC+0QnulFCveMMg+Rp+pQ+wTdSAq6/VkhvailrLsbaPFeJtkDBWIUnPcZIZ9Q1gZ3onRr
u4AEoE+cE5ioQXJTt5rfkZYn4xrAYM7fAF2LEL2Q122jZ8jcskxf1aEi7z05rh4akeuOnPrNm8Wt
hwzAx/a10MPSOHQ1eeCE3YC6gsO/GUqCs4powJZJSfu5xqR5iy5lvrSl4AS2dO7KGmSGV41Rr4zZ
aB9HOpevBlgRyjU1LQc2znCa/AQRYOITLj0kGaw6M9S+ZGT0gAwrmMZ1ck2MTTeXVMNq6paB0ugr
bmiwDAYZh4VXQfj1AkM8hBOprsLA1mzWWk+3zWcaIhknYCXdtvIb70mu8NPmFPoAevRvg7zzZ2Yw
MfIGzofU6h1Tf5Ptl3wiWE/bJ5ilGiSyoiGgjfJokd0iw0G3uyJ6j9Kq9cgyejg04ybtbjyTwBrv
1PbbEaE5DgO6+fc+d0tCUl/0qgxIv5GMS2tdU5CMPgTpCaSy7EENB8J4M4qXto4uwldvJiNUsNJb
kQOdcwq+TkbqliGa0hl/UVgHEEQLadSdbgw3sjEevOjQaSaKDfxijIdjeeQiyyBy1cZXGPnIkCLc
YI9dWH2VVaChyWGy7ypvG2FZaZaJvFLydTyua29BX4z4JhzXmnyciHAist7bKDxWwBJPZb9s9OjS
69Va4Uoz6QNiYtEih2UMfAAzQY09Ss3FblYqml//Xi+lFH57pHCJ9/4yK6OtzyCw7CGvemW6Ctvs
YWyyVUpnbiFb2iXooS4jKthbQ/mxA7hEhSLEsomlshtORSpdEF9hwYFLGdmQr14mhFqJsU+ghmUy
yut4a4GzbM1N1a+r5GKWKek3b731FmgvkmU5E48ki35GSASvVryVg3kTtzX72S4YvzDECIRfcb8q
LfxhUPVWRiMnTm5/ZUB1PGh6Mt1XS9x2OZiL4qi1u3T8Sq3oDPCBHNAb4MsbXWGtI14zIMeOPTfY
ZjmQRoWYnhpowX1LGEgXv7AYW4BjmJsaQITuyjheTxpaCxpgt1q97mkIKq6uric4BwxsrK0t+7OF
9zk2L6n81CSfYrHpCnyQ8Fiy7GVoXiO0+qN1Cnr7FhE5nIl6TQeHB4HYkZMIpqNK9zo+WR4Y1n4q
ENgpL1UBsFicJPM1pl0jB8+ynyLA/tx0j6XxBcDqZpaCCGYoQbgWRYYfFCqE3MJ/vSX/dWGjhwng
jTQFSsZxmXWdq2qv8GSxNK/HInK9fOV1J8X/aMi3EnMJy3oDFMRpmRBbzaX36q7nPgLkF2ibkqg3
gYOiP1EEPgZt/pGJH46mTwEcHRpQeHjLJ7u1Kf1DFIiAopf92URy0jf+KTWardftc+MCqrJOCs2i
7p4WZHa02qJVoqMRAzsxL2oAesUylkZxa4Go75+t+k4OH3zqb1jZGkz6c6oN0X4OWRCO17enMDok
+bM/PfZkI0VvRfqaVqR8gNNRx7NNIR3pIvmVuC0xauX4IOubjrzuCGiZFt1USX83gadv/BxZQvUQ
d+2qKoOj3VQ5eA5jl/T4+mvQZY2u3UFdX5HDjLU8gVczk5rtk+0pD9ow0ZqZrIfAkM9Z0T/rWkee
nX7q+xZIhWUTsaXBSGAWS1B9ElHjL3NiqRvzWSYl75zXWLutIgIU5bkmdt7BsJ6aEpW1QqAZ4hJ8
4UsUbavELxxNaExfykZxrTjeRKV14zfSE1ksAGthx4pmIiFMQQ1l5QfJNgg4qrPhgtm6QZwUzVGf
Mgq7R7OKin6HshVVIGoI5r7jSKiWJ+PGsRVG4ZQ4IIb1NiD9WRpRgvI2JEq7aJxCVVUeBRikjFEl
YK1WvXVo43WIFFFsbSau4QO9d11F1uQ9eUqLeFNWsFNHihGlhPzIs2299z97hTWh4/YmJtBKmAzW
uasB3M1MTEJtqtFst1LcpS8R0MMBR3umMOh2eX9fjpIKlR/V5Si5Q57GwS5W5SwqufDUkEY2nW8C
n3GQ0AKKqRc4kR7at2lJD3oDKUYPuKwHMyIOOecBBExJpr0E3XO0VC6+EhQ0ScCiYjbUpQ5F9w7p
IdEJ8bdV2v+r9sv/h40VjXUmDaj/pq/iYP55+76tMv/4t66KZBi/I1M1NcPWLJXeiUXp8ltbRVJk
2iSabWmaYMWgKzq/9WdfRVJMOiiE+tp0VjQEfaw1/+ytSLrxOz9rG0zBVRNolWz83zRXfmwJGJpi
qpZOUUlVFP6oPn+G70t0mZFjPykxIgaZxKMQ18QFiJMB+ltDJoFqy00yQdKKIaoN6PZm992BOn9b
0X7femHvv1vnGhplYyIOZFOZj4wtlHc1T41aJIhrz0ACChGL0b86DMWsbUg1Wt9zJHg4Av0ZupK5
/883/WNR7bppW5U1Fm+Gzqmw31W20uD/UHZevXFr6bb9RQTIFRheK1cpB1uyXghbtplz5q+/gz4H
91hlQcLuRjca2G2zSC6u8H1zjkmXvMrkDM9bd5uYOB/yCVKIe5rDdF415mrA//FJAePfi7o0KIRy
hON5HD3PHnfSD0bVlpU8mmGJBU9yKZmz6WvoMb/U2hovItfrdh/f6Z+n+H/VhOVWYVAoangu3nuL
8fT2JdONnphMHE69jqUPOlPVz37oW6g8pqkLWIp9TgVYTBo4RxljhLE8zYk48JT0PyltWAyuf9+5
pyg926YJrd90zlpBcWbMsc1kezRNkSy1gApoPK6YYdtAb+pBLOxVuwhG/EzeRf1sr0vLiLatYJEk
qkacIMFaqOKDmq04pz0Twd12yrtxr0yJ0Wsm13fGZrtHPn4PeEyvuxlJ+0oMlbtzZUWkcaCcZ5oV
bGSkWzjPRmeIQxFkLaqBIbvoMTM8mVkS7dvMBDjv4Y8fTSAClkFAMma/H22A6x94R7+NZMOxrF4g
+UNmTEcOlPOt66Vwq816vh3LwTsW1ghQ3er7u0AN00EuLM9JDIvSKK3ueimffY5+sMpY9w5ZJfIb
0P45uruJpQ+9fbWuRVBfVr4AvZVYuuIYNwF7ywrjR02+2s6bOKsZgW1vhk6JLy34OrEKZ2Ab4DrR
TncWqVzIC74JVMOvlsCU4yQmWUERZKmDrBx5F8p5pOshXPM4TQ6ro533+X6cHJQWioKeFAMLVOEh
8s2soLzqEObQYepND35FT4bq5AvnhSxw9ThHHfVgf+FvalZBwhlRBoWuViuvLJBPKCe/iySQ0grb
0I/eQaUfGEvgtxeO9yqL0qsutA7+kkIgInMkfC4bif2NvXspqSYINIMs6Xjo8IoXxa5vEtKfQxZB
8GNZDVE0REKfq+yhNeR0Ahb/jIu8/+WMwroxpAecnKNjW+1ALHDUAkz5MyPV58fgeMaxGfWvegA/
rgz1NcdO8HsIK9KQLMv8Gjp1t7VE7l6BTsSHk/ZB98qQOPWWqX530qq+NqZHLkplNNFe63n4mke6
JDhODSvPtPpVVqlb0ncibLpNmnAESCPMX8Y4w/kiFnZBFNu/Jx+kGbnK5RLqNGdEuJE5Eyjrp24m
ompjYrlqaljfiKTwsHEkdKxp0RMdS3ihgzSHkxfKDpXK6GFOI8W+UtyAB0ueM+zOwzr3G+f7YLV4
QST8QYSq/SYNndfCrdiZV73gwDs41hL+2sS/gh5HXGYrm4CmpltXQYrFJhjFBmaQXpkOJHtO1N43
u54WJoFDpEwuqQUsxEnzMe/bIlslUpT9tnV6NE0JE9SOiiGb68Hj3oDXr0B0TEeqGE+M73CHFnuX
ThgAi57soyZt8pNwAlyOpLWe+K7io13m31wYYovG+1IvmhqTStsm8JzrqO6+xBMvqEaNbfVZcAli
Q1P6KDDrMAXCXLcRkbkDnuYsACte8tmZbkpbCnoJorXC3ks8XaB2xjpYa8CKnBzKZt4TGVV/DdHM
XxZxTUGxDAWBTJNuLlXmGk9WxQML2L1x0prFD0r1EJSqmLgB0+vWA4IdoudSyONcmA9WFEsNpYq+
+14ZP7scmIk3M2wqUpETTM+4++W86nRccRaUXbqN3T65Usq019REppAql0NJNNfDrY22ByRFEqf4
vvweGqMdu+kFoHj7lmE4bDrcPus8JVFOEG/yza0dElFa0W+yhppk6gWUAIrWPoxq0JSCenODXxS0
s1cCP8gK8j+8MV0JK5pew2F4Hf0whDhfFyuCmGqWLDPmDOb0mPec4XtvWuO2qxeOl6UlEtwa0mLN
G8jGBS5ASQkGt5+Q3wCT0L5h50+IRUfoLMY2nikZXOs+ym0iGWc8KRvdpRxuOliNuwE2wy2x3TFn
DV1W19KxrWsDfK2PD79oDv2E3wF/pb6GN/51MP0XHldGkJfdfTeGbr6YzJQCSVehzwsKZ9sRYnW0
k8W/aelxZwvlfp9QcZ7Muv6WWUXwNHnC3WCaxFAXBz6MkomKDRPckrMrh3adR6O1dz2q6IQWjJcT
+ITb1jDNVauA0tkwuEEBkCoLJja6ZPT3KEhaJnQ14tciNOpaivxK5cEpWHhKARW1lRuPxI2mhNRP
rV9vCH821gP6xDE0oo0TsHPP8nwXxJhia+4C8CXdiCi2/F3MnL81J91uRhEkB+3IFqt5WRPLUan9
gF75hh0qzJSAhAgMmu2ArSJI15xiLPJGcjIpPFDpo009kFE/XDMiq6NOYGs73chPCylTblVsOVdZ
hako0XO47/BRAvQmeZj16baTWQShV/d7kQPmL50i+p2KzMHS7laXA3QCyPuKxB/nzukRCoYzl85C
hzy4Sfjg9uX8Yi75tBSOiW8PKu9FjsLZYCczeF7ia2vb5MLYDXUkpmly7kZIcB1vYmonqulpZ6+N
niul+vuMg8CcnN92aBRb6dQ/7RYEyWj1DryC4TS6WVKt27bOf9QIA1edKr9Vdp9skSKJjQ/jFLRG
QC/Pe9W+Tq6aUss7W5AtkwX4xXoS6UXgFocG0eRFga0zYyG/Hof2t+Yjv5AOexnhhTShrYo2bRpC
BDX8F9G5koIArAceYpH+iIe5WXeBq7ehoPDGLgfiEHZQmH04FAy3ZVb37HLr9cmdMAWVp4WdhBv6
uXXbWzFEzbqK9GNcaR+rjzghCs63vhp7eGVmZl2nSXoPkTOnkKRwvXqxc9EqJztaZKESCzM92pCV
V9Mw0rIzBc8WqStQfS97DjPbOVaEENyJUcZ71yIDwO896v+TJmBhGiZ6nepei/4+p0ASl4DzTJ9/
FPkQmtTsekdt1UTY4s1f2+QYrJkOnBsDbi5Ek649DUM/rly+8g3rIrepjec+mqZt7qV3FOYWS71Z
U3hNJ2rZBVUBG4ACFsbL0SwvLaq/RVSWqyjLlvWmvpurubmYZApbUgM1gt8hf1hxINeNRbgeBYLv
U+0RD9vphb4NT7QhsYiaQUz8b4aEkknW3CWlSYpezDcD2q/yCLqz+t8yYpGsWWYv8k4/Jz1ONs+K
fxktnCm7a1ZWMfXrgpraXW0VR4EbZ92SOrV2CvlodZP1alaJtSKmkWJ7WrXrzlM82bREqGsi96bD
sRxz7FUQxMahNKjayWKZFzrna9nDV23RhwK7ozOlnQxr9QIsc+xOHmMveWpArF41bvFiZ1DpRYgf
KhTjD2W37HEKuIJJRpEnQgF73fXUrhq0/7uOBWV5EuHixP7WqbxB890Uhykff5UDUwuTaPhgwcNo
ItT/dlLtqlyAmR0MyooD4UUoPcn6VoSttvMDaGH+yFAdRdwMVPyRzE01WSsR0G9vBhyLpmHVIcpf
p0uecyYaEqcCXGZeEW1IiqJl40bHQlFidi1gXZUZLJZXklYHVa1hMqRbnMFLwoofkenKpWl8op/X
qiA+xCNhru6wHXfGj1JiMkMkENxiyEYLpVybawrzPuEswt9L+lE6dw+lIUE2JWBScuI61nPRPxQJ
rAxOKifyfsdjnSAVb0h+uWCDb2wxOuYbQGff4pw5pLPY+c8j86e2U/U9IDXxFEcAMjLhgyooJ/6i
oJCMBj4ourzixR1r78gXQumxir9g6u+vFckNr5XrBI8k4dyZXvlEvjQCDsIvaFXItS7YnFidWGiy
+a3T2ta68fAn+nPpryPV3rckD1MIAj1TWW2wQXZ/MYzF1YDPYGMPDnnYuKJsULfwOlrDY+dtF1j3
QPpswTJ3m8A13AflpACQ3Nk5DCUBKk2WqE3XT6w7WdRc53XFjTZRcCR86JcdiF9tyWKL9Fqsa7sk
RKrzazycafVCAxtyjOV38qkkwRNY7bh16/l3VtKrdrJSoAbG1r+NqyqD+Ai1XnuQ+1f52FsPtSHy
QzIS7xdmOoDOL7oRM1iCK27Z24FeIEBqKCdvo20dr9u69NSO9HqA3mYzEDluwzokZNb5LRPggUnD
Nfwk6C7pCT+PZXNVR7q4SueMcCwTmXKf8ze73dxxwznxWYSCXieK9uGEK0NFatziMu0pqnPurD2/
uOQ8lsDqhvriVqY6VhHNnrm/Cw3SISIachu3aX2ccvo198r7qmI9mXL95JZVdu0o4+ecx7fYGhx2
fhEp2s3wksVd8zgRnF53E/1tpYN+BQUEynRiiJ0/8YsGCpUreB31Rpr+KbKmmWjRoV+HaXvnis7e
FsK0Nq4pWfXzSJBxFJdrCxTAyVHtg2HMXwCgXZsjB7OMBNaHhhTUgrMONUqivqxLF9fNncL5x/i3
nuqyJoazG75XzqCBQwThBV+PwtXsG/aGtj1pNdrPVhaWnusimJMDuDp+39Si95sxy3WVXe1tULFb
2+HtqR6vjinJPMEsYdxknh5XYcf+i5dd7EmnevKxvRNUMDs7A4Qd48zy2QjCZCY1xyBgEsbRUhZm
k86ck7CfCmY4l8QWInocLUXHpbyispPdCA7ZdSiSx9yQ9U2Po341IEpcy5Age846bIrY8o1O8TVT
lty0rnzxSoOJSlqU2WnSL1yaL/Cq6Vna/rBJEzKgUpIXNuj08w7EAhnYEUoEtl1OQ5mo8mA4Zt21
I2p3Nxv+o/LLasu5mNSvuuy2XhF7R6MAJR+EVHIsuSS4uqO/t339ggeQRmTJo2yikeChssnu5nbO
9sSp8geaOIDgPHskhFcHMSS/s87Y0qfGC8Lat0kD5isCO5GylrLn6BZbbMkcThqerTcAUqjs9nG7
HcdhpLHzPzjReWMafX0UCEdJ8ItfdFf5Ow4ll3XPYuNMbJ0g8YUElNqoSeICyjbLr2uj5/AaMNZk
q+kNhQkApar6bRSduSIgD3my29xxiAoPimlMOzXYR8O/zG1KS0TBXVRJ9DuZqbijQ66uzRjY15Tb
INHs+cT67awsw0bN5s8DBgBS0gNqPyuNyHTD7oIGe+fdiyB+7fwu35jw+Fez5/8wCkFAkxmCmWLL
EwxEanJV/IsK8YNqq2pr5fo6oCay8nUKHttL202B4Y++8BhgO0GWNNki3c3DeIo0ZzvXppCCEVgf
CcSFn9q0dFI7yvdtYJFy6uSXhdTtXuGsxP2W7mpBnq5bWxf0sv2VbJqnUMWXeRh9ZTZ2L6uKegc7
AlaHtrsr5/qJOi76NBEmrGfcZlfIdI18h11qfjOXODrnGgLU6Hv3fmIjPQ/Gb9mYdOtpgMYQGRFq
UMNPTklgGkeZAQVv884AmUlNFrRYsilsnCRFEjwNNstlONY/ejoMpF5hqWFv7e34sXeAYkClKOOu
CkjEpgyMGiDGFZNEhX8PecVkzR+sIztqjqHQJr4YE9EnY1zfjSzHmD0K71jpSd+1PcOwU9UC1icP
dzX17kXjGuySOpKwiA0s2tJeJ1TG1gYCFGRgGIVZAozmCnrlclKCoNSkcr50VEWGkPBewimg0wmy
mXMCbDDZ9RoiPLWGIcJtpUabxIPBuIcP8TBOCfhXJvEvbDNuDSN/HWP3UpnM+Ayyx86rkm1SgasO
fA7sdvgtN/MfrqNTUpJMoiTHYlqm2OJkjXaAAw11CKUtsDoczm1Akqe6RLPhNl22DsriS9exMrXm
2GzngCSjAaj/g0TmQ4J4BoTCMuptCbxn57vsUiciKS8BSTzQDaCnV0ObzfwS6gbBramYCorJLVlE
w/yUtqNxpXqnOdiCmpAOmd0mRyKmGQGysSFEOx7NPQZcT95CTnpQKr0GNWZv5DR+z8P8m+eSu5n6
4sWKlkZtKn9k6MhIpKfOpHsDe28BryJM8G8W+GEpFPYNoSGiuQoig1NCAgk09b6bRkPA1JQdfOp/
Em/9oZ+nYFvr8WdvF89tjZSlaNq7vlwqkEMLFZgo8ntIZJiEapHt7VpQaXNUsdU9vD+zbm5hGkJt
qIvxZKue/PiJDmk3ROuxjW/TFJVTLyGwIU2SD/aUPicegK1RlD/F4KBptePibiLy+aaL8mfcKMna
dPsbQQ0TBg4Br3jQTm7CJjEPG+KT8ALQb7buhE8gK7tmEi2q4rprrddmWn6UQiMLVGIRdcVPcVPx
16J0iXg56yayv3qGfRHo/AtLyE/KXLjW2FRUju3Baib/HRHTQBqeXrKOnGCD3E2BPmQL29fWU+Ja
39wKNEnZNcy6dlYSPldm7n6k0/clcBpC710oGX2ax+uxIVXK1SUZ9Blm46obvNu6VaD03JB3OPer
xowR1uSTwJHp00Ot5+gSjcD14Izz1mxz+xLkLztso92gyKEsGkuC7/FC0ivZ4SOD/+blP2IHDNNg
s5fzLbaGJnINdoPxfR02Ni5A9FJWMl8aqlWvqVdQjmmtcK9gNuz6LCFyyRssDga1vGUGpjVrjQ9Y
JYfTBJxhLSOXRC7m6AlBSeFlHK/Lm5jgZptOxyq2q5JEi+SyLaJf3oQILZTGwP68qbZxXC6YgDnZ
I7aY+LPmXRtNv8eQXQWCY3YGQLVXMunGQ9XS2R20mjaGiqDwZ9i8Aew95inltNme7+uhZojHBj7H
sXI2HrxYTpaEfCXUrzfjFCJm77Cm6/xFYuri4AZge5TsgmyfI6qnE8o/cw4+HdZE4Ht3g92TGGZE
6jKcsurInfIIllJ/7Vo+35F/Y1SltW0G+ewttOA+R8uVd/JlTMN6z7aXlr/21aYoBMYgx5y3WQw5
bXLDZ1BT4SGq4vF+cgKYrY7sbkOFw7PT2jl6VT9dAomfrkVgka3U4+SEeuWypYS0QFLrV6af7zha
0H3QeNaRjjDSVV/wFJvHgSezcrPcoZfjMRdXfVw8TlODyr0eh0tlD9naGTDw5SRL+BLusfDmZ8Ma
5+vZBrtXcB5lO2p/Z1/yABUAHQ6B71t7GKat4xLch6kblrJJYSCL+4VW4hS7NJmJbMF5fooEHsTC
6feQLzykfARQgDtdyPX6dixIRozKAaLjBFV4LCnXyusKWs8O8emI95fwE3ATcBVUFIdPSddTUUMk
4l45CbnCQ81VcNYLXsE0jQ8NhVYyi4PykOe1j7KvDR9hWTKzdTp9yCKfTk1EsGjrEttN0l5+QDaH
MAI7I/liyF3iPEoPlO99ZBE+Sw7Acm6jQg0oofhTJdNU36zSxiTTyhjAsgXisOyd/TiY/QHxWZtv
C/TxvwjCyK8E/savFLmIqimH6qrwxt+WE9UQTYqnyprKp6kXlLxnTNQlOxIWLGpS5KBzZBTRve9V
v1D6m9CohwIfM9ZgRY91o0qyXRF9xiABAO81ZBM2It6P4dSusHrL18As1fPAV7YLiKR5ninUUCoO
6K7h0I/bH1GtrpTTlFuOg+GFyMLmoswF0vhuAYMZjv9UGGHtrGU+znejwssOWEXcgyGHw26BUzhk
Y8BevBvTlxYb7ymghkC+xdQ/DmT/XSMBcclWgfyGAyI8+LXvbjjOL/EBVXOjorL/BtQ53WTV2J3g
CvoH8gjrrSa2YEcyFPiFgoksQO9GdoXx24rIrjNSUlhNEYV7DNYcFDPdkwBSLCi7EkRh6kAMa0eP
QmFYRZdglbrHISEItZNhcBGycz7iukgvR5aqDJ3mFvGXvGA725C0yv7DD2i2pH4f7SlCyVWaTspg
S+6391Zhf6G6bRw9l1pRaWesxG6R7gZPR6e81+ggfSt5NGl4UIFS1calov7NGakQ+11zzDw5HQas
8sgC6EiCYIOs0Mitq2BdpyZJ0KkEPR/59qNVmA27NkrkbE5/qtJkAsGnsi7hCCzcMrkBOGgeZsMR
e2AqiDeXrAkoTenJGzWE7ra2N7pmwKpo8Tv4RrujYiAOKU8WHpuRHit7nuGTeYuEJqc2jih7YwcO
U9aILKf2Srmesja6JrYqANOihnXbWfYxotXyNesACFL5oy4C+RE+jlsk25Y/uDcnq+Io50X72azi
QyAHkyHOT0h0Kr4GJGxteuprnH/a5cF7sDsbAr9Q2JB02A9Myhn8L1inr+yGKnTJNLvcpbYcZqq5
FaI3EdgpTgIJxBavn+MLq6oSXN6E3BlVTgo7pAt6DXr+klPhBfkQBYdxru3L1iNpgViO8JMe+TuN
eSgZNhYehbkO4cXbFnk9JE5bp4l1jHHJn9ohLMyNzb7dX1E3JX3SjQDDrhprGvQnEoizKwN0gNTl
CsQP1DXZ/Zz5SiYx48nswLQYIgMgr0rSf2jCrRJmqr1NEBYFKSe4+W+SgOWqGrWHxOhmudIWZ26O
ovU93QjST6s6Br1YAAkDESSdibNAbMidp1lsKJrbDzRWcwP4gNT2tqbh7m8+/ilnEhAbBQbZmYBf
bRNlgu2eSUActE26gnt2oLFlP4Ud8qlVnphERqWsj9kmCvXXIsyArMHRw1Xwn66+SCMcz/Uc13Y0
hgv3TAUiMw00Mq1nkGxueyenEp1xmkoNIqWTv7w2CNOVHMvB3VaJ8FEB/X+Z0Dvql+XVnuky8CQw
4VtSo0Vxz3QZ86y6GGO8piCs+pTTcJq9Es6cffv4Mv8ILly5qHsEW1fBHuRcZFPSWx7juLeOqu+L
jZcNwT1ECe9Eh8Z/+fhS/0pNEC1ZbPmYHLimdf48scJJXc4tyYZDEeprP/TDW3bOtA4a37ah1k12
/FgoU3QnoBZ6OpjM092qRG5Rf/JJW4uZ8a/Hiy7BRGGwCJwY5IvE6e03nRh938zGDFLQtaMjxj2K
lnz5C+H9zq0i/xHj/p1QudpDgI3uo953L/Ne3X78SBZJz9+/QnMz+Ef4Fz/G886fvogCkLk5UHRE
OuT0JTgELgZpD9d5yUm+Cgm7/PiCZ6OKb5pvSePV11Lw1tXZbYugajHI1PKY8H+bNi5t9elQksyi
PxEzvXMhPInLY5YMXgqOb5+vG0SZCBpfH5EepP4aUxBR0H2GjWj78R2didT+TJGmRDZlM1PY9vmF
QO6VnZkX1hGFsdyJMA0vsr6N9uiWmvvBQ9vjVKGzp3JGdmMWhp/MUGeuWfvP9R0b/5TrSM1UtTyI
v3ysZGmSDDJ3HUgj7MEXMqSDTUA2o7fNE4Ln25Gw9JUkxATxuNGoZBuA1ocDTMx0/0ineSZRoBc/
Pn4q5z8LUSGea4RzmqErFDrBtz+rtEM4uEXu0gtqOWuikAifm4DK24rNU6Ff5iis7jrHGH6aI6jZ
ldGU1WuOjfyhTQKCTaaJJNxPxsT5aF9+E6o6/qPlojg7m09zgzoH1Rv36AizuwrRw9yVrbVkG8eN
lusBvVn4yRR+Nr0tj8HxWH34t+m45h/37F9vx6wl+l2Q+UdJqf9XzOlsn1YEbWeD+mQiPfOAMtSX
Sy3DXWH/Y6k6u7vWiKRZVp57nItIc8LWJnh8jswBK2hRDkSo0AkmcGgiYbIMw+AV903+W0E0Da+x
6jFQo6pvSEDp6vaLByIInxbhyBKZv6oycEqWeijC0r0o3NFFCN/En8zP77wel0+ISZoHRn3pbLEF
k6tgxi5ZaRx0bmwz8+g6oZyjKExeXEaO0cdj9J13ww4DsSDLgYMQ8WyIzp0szUYU7jE0qC6u+nns
9mHlzqT2+Pr142udrz3/+3ZQfpiWsjQmzbffQ9XIQDne6B4zpDf3s4WXiXyPZu0ZYUJo/TwPq6gA
Ma9kGV5YEaeZUlA9//hX2MsY+Hu+Z4wgb2Q0WsT/KFssr+Cv4eiGdtYWU+AeobkRBTVanbuz5yh7
kvE835En0f2KCrhRB40A6AJfmBFTjpvkZazG+macJpS2Q0X6HgoI8y7iE8WCUUj7HoK49UI6GTTZ
hGdx1Q6W+RhCfM12dW47ITA8y9R3VEl9eayRqKV0zKPQePLSP7GJQUT7K+CN0HOqSzMhknoKX8ym
768AgJbTtWVWGiNxKAbwdLJ+QRyF3dfs+b4oBojJvirjOnI2bhQ5PmGgDmwymcY3UBjlTZzy5NH6
TeFEu7ujsk1tNDZPTZnDCi8zTdxCErT3U70UZG0HchPU4jlRd42CoH4asN+otds2bYq8SdHkoAkS
XfuGX//s5Jxjn2hrrCsfv633xgybTrZfik4tdAX59m0FrdUpj/CeI0oYTq0jFHTDEiYnRdJ1A9pS
tzUORFBzkbXrfc/Y+rMVXX38I96bVjyHQ4cpNFJB95zLIq2w8r0k849DaHcXSD3UL4FP5p66FKXX
1sGX2Rk6p/usEtKHg0qa2VrOXUM3r7WhpkqcF8TPxpQ/FlBtvw4GJ33WxiTpl0y9vZj6wp56wOS0
+4Hnan3yHP+ZVzg0ecz8KLgX6e6frdhfg54khYBWXxKc8q7Re0r9GHSrYQwfMno30OOtDGHEx0/t
namFl2ayb/YgXElz+ed/XZLaFiN9aNyjm0QOugFETNHaw5s8noK8aYxP7vDsmLJMLh4XQnFvQoyl
a/D2cnldZzITrYetT6CUjUwnoHztsquOq5wTb+5PZCyZNW00SEbwrj++23cvTwcFyIXpua61/PO/
7talQdjkifCOghSRlUWzHfVLGFDoGnAyIfa8RXWVYttW6pMrn51PuXHQT3JRawMeEP+Ix02g5tRS
UPS0VjofJx3gZuoU4OLLocEDuWuMYszXeSCt5j8+clY79s2OowUkFk7GZ/fsxFVHh9YOj1UwFycn
FwSXNXLaW7nVbRKvoCMqw3AfL+EJHz/t83v+c2WYV5p5QXKIODuYEU1FkcgK5HGUgbkbkL0dRhqt
12r0TG6eoCDM+f0n28zzb+jPRR38ZVCuFPv3s+00lmxBzdfPTnmdCIIa4/mrn+IWleY0vJIdpdpP
7vJs/+5qk3fKNgYLBltrTgtvx1QaY9ZDx+0eAo+eGsLmkLgEPV98/Czfuy3JlgkDDG1o6Zw9S3/G
6l/pRh89JF24yszhS6Pqat5MbTPQTC562HIfX9I6uzOO8qRmUs3huABbgSH89s5w4NtJnpftEYwZ
VUYtfBtNdTWUL2ZHEseKpk1zOw8DjQrLTQJnm86aKBqNSqfasrHvvppDnuC488p2OMZSeo8f/8J3
H4pFyUPwKTPln73rwSVMIQKOdyAhPNm7o0z3mdc/VXHgrst0tj75hpedz997kuV5KOYNDF/o7NmL
vX0eCM8qObXSOE5W48OYBdAMOAAZ9iIS9sQ1HP1FFq+mCT5uMmLYzWF9F5+Mt/du+v9+BTv1t79C
0thuCjkHx3aU3T2mvO7SNDLnV+qI4LEzBlrrHz/lZYL457YBAivOwtTXtHx7wZ413cmCMjqGQZ59
TamSY8eEzEwVHycx12faQgtc1oM8/vcra4dtL4YJybR5NgD9OcMkCHDxVLVqvAgD4qwjhUfEZY1c
iT68mZLZJK5VyMv/fmEbi5Gp+NyYOM9uOaXSNyhloSV0mK1x2GePUZ66exdlxmqEjrqbej2ucyT9
6SdP+596yzLK2O9SZ4IGaLFYnT1uErVxAETZaaaWv84LKhsaBe+XSFbRpvP6dtdQA1/nJcLVuYnb
lwH95o10A/eTKed8a3D+Q86mHErLQB4EVfTJg7aqaitCP2s9ocAQ/7GO+memYX0QeJU4efI1v73n
jkVTl1OXwvlIrwM4lelqJCbqWRa2/dKhPYJfD636roKnYh+kX25Nwrs/fufvfVdsgRQVZB4we5S3
vwFGBB2dwqiPY0MyEXtMSW5b2R5qX6KMMKP8sxe9vMjz78qhYk0BeVmbrbNBJinVuBTIsxPNf7Ei
Ig6qe42KZIiCr8pO6hU+Plq6HQSBHE07wjuvvyIBN3l2PUbFJz/nncmeuib1D0m9jw3o2e3Xcx1W
5OqwboYl3Zq2c3FEcLCjJPPxc35vWC3Hf1461EsqqW+fs99wxo/nlGDivpwv+V8QU+2BNAng5J9M
le/NXESt8PhYnDFQn12qt8JRRV4enXBoCfwdfU9bxyAbYJYyeI7H2riBd+gdiGCrtx/f5buLJ+Jj
S2O6ph1yXiPIEBs2GITDI0NeH+Is/JGSL0EaGArq0mzn9cgGdzOWnBVJh0q/q6Z9qoeOOaZDGKWi
vNmUQfPZZmV5i+djDseFjYeWCVWe869i+JxuvdwyktQQyRvFWgKUcoV9fygC1F0ezPInAGaG+OTz
euddeMKGucVFOQX88TP+tfUums4olWjcQ9y6M3YU25cXniQ1Mpm7eZ+32rtAB+eiAaC28PG7eOem
31x6+Wl/XTqVaYq9zTCIzcjkJu6jZIttqvuG+mzRKyLbTJIy+PLxRcW/N+xJfKLUbDhcLf/99qow
tmxD9tF8jOa2GK+gXAGXQfg8f9OGhkDUeyXMp8iYMKiXiaJR2bsTuyqUAPKV9pqr1wnAHBQEXZOl
p6VToNdodQ00vGysNS9PduJgOBUtytIKUItbVtKR5Gl7WXZCAN4/ILyxvggVcNxlEmrv4qmZ1UYa
JJOu2WdSSfv4pv8pBGgLIKrFCGNWo4J+boSuAZTWDkb+oxE6Rn3wXDL31m05Rd42pPds7EwJNmbL
Vq26KaFwOZeIAk3C1PGJ/q+B/n/s47f/M6r/dkX/O9HwWwCA0aEzsYW7Z/Nr2pZBHtIJowzTV6fB
CpJNOJYegIdAfzLC/p08uZTGgc31bFzQyz//a4ShHYpNDEn4NUhk21PjiX9meZh++/jp/rtCsSPh
OkTHgWj8ZzuE2D6tjCJ0j1il2tsBhw2J2iiivlN48lfkrZSfzJ/vXXDpuDBbsybyRt/e1kjvPjNY
GY5V3GVfwmIctoQ6woEyWhTRxfQZgfKdTwb5MHWBhT65OPbfXq8kr1K3COQJiWsJbUaZWg9Hyt7j
U5SPCTGweTASN581Cy+IY2f3yfB9736XDsByr5REnLPX2BdEwsyumo4ty98dzlRnZzWxXMBaxQpZ
VftJyeqdRQIb+596BI3T5X++veHBDOs4rxtxHEct5ps0xANwCdt9gnxR2tO3HoiccQAyl+xie3Br
dGvIlxHGxFZ9XWPsa1aED/Tznq63l+5MY7AePh5z733Ry56AycXm+Kn/AA3/GtpmnjcmsdnTsXQL
407J1lln1OjxuYtDkAxyj9knPxjILdYNYr8tqPfPdkp/vtS3qxajgdYjQ5/aDc2jt4+pTdyCg16S
nYjisZINdi2/PqBhsh8JCm0HbI1VMh+bCngV3r5AEAef55ipkd+3+/9H2Zk0SYqjW/QXYSZATFt3
fI55zthgOYKYQYCAX/+O16oqu6zS3q6rrbsiwh2kb7j33MVXS30oMj0+DUm4YIl12iS8Bi7LkpKg
xTSqM7RKZEWY/jv5s+yaQh0AlBvFYGI/Sr1fAZa+uEcBFPt9eY00GKoSQ73pOjcmVrA/V7Id34u6
6m+yUJY3TMX9X35SFN+GPid8JQ2rVZzJmbF/KJ79Q1EjfN8sIJGepVoMzUybS5TKRrZoczs/tx+a
JQjzXTuXbEWGssowjLGj+ypgACKtV4kNxUZE0HwQsCOzXIRrMIB1rP1FHlTJzlkAAuwqb/ZK0haS
5UsG/ZfEAXg089EvLJslKqo81DxmATK2+rh2YFDVzrQnzKk8J7adQ7NLy/40NdUwIz4tRXjbicT/
kRuDLMrrfPOGwEH8aqMihDaF+N1jY9V5n3h2ifZBp0+aZkuy8A8yXGe17bMFVI8/uax3wjDJnv77
WY0cnoPfnxMmiyGrGRThjDX/+ZzUUYflKcrsUw++oCoxRIQNsTu0DiuqNpzquHdb826j/lxpoHLr
C7GVwT7jlhAbu4Uj5hBzir53jZZjaogfPTr1SuVoI6F4S/lXaBLYJugyRBqNDziapw/dUNyjWOqq
oztE68WEonsnSUYmtyk6P43tBJJmbVfjQwjEcd2FTr5E2zRHrrLFykhInWadd1cYe3wK8eqQQJGY
CmP8UIYvKghI2bS7wrvaQ42D3r7RH5hFnJcS0+xhFlkynwH9oyITeN7LizvZ3XhYo3EiRyEBZY6P
xMGmx7TAtTathkuHpN3kJX40P/0olbkKEqOg767aJxVtUcz0b2FAhOKxus6BT/1UoMUc/aneBm5q
0Xr2dfqkPTMTjqAr+GhUwPVPbfckYglk2j96suidHXo2JHsRcgn4VlLzkQe16nakUA5vVImrju1l
6SESLkSAlHWt0C9XvopJ1Jl+eE1E8IFXLLdWzXWBthds4NFlIP88BBYzjrm3qRvCCdfpIR+JtoHZ
Ze6dmey0/X8/Vv9SR0CLvW7Nud6pbX5rTvtlzUWYhN4p8yEz4RcNAjIrwozCrATk+98/7N+uIHp/
NpU2RXrwe4Hu25whFuXzyVdS32RDXZMrCZwtR9QaaZP/YcLiXK/w318ZRrTXAhWwCcO+f74yw0AO
vXJhNlCQI/UVYbW8Y6CRMh6Y7C3XgDazxkavVUXEVjGjfoxa7xN6hf3ckgICEIRoCWIt/GF6gO6n
X63m2isXXUffiqpd5BuQ0kOwK6p5+NCiAKKoCYOuYsoyFytHNPh/+Az/7Qvzuf4Zy4JYEeK3WxWn
u/KhZSwnhTS1jQU4sTcOSJvYJZGjHvzvb8z7l1OHLaX9V5fpUvn+ViXhhAWq3pbl2fgEIcJRTD2y
SBbKXbzASgAoHCLy1FI9YTkGH3mzIkh06XsmpzqHIi/lOUsCxknWlNjf8K7gOCAWkjU/Cv/z2k3p
Z2sa2cQZ60n0izCs0aZ72TUOeFq/lVAq3U0uUoJJkKyINu5SJ8IQ26dE09ayJYtcZtF3tvGuuS9K
rzUXJ+sif8uueXZ2jNLNFxXlYRjjVIvUxTXFRKYnWnlOLDxGSe1DyjTF+p5m0oCtJoPVihly+sUR
ayxeGTM1T8uSNV+6se/eEpHOPzFBQGB1TJu+Z6xP/8RRtv/9O+b4ojp1XWYW/3xuR1MR/tI62dkC
EZLsEuh5N2Wt0LQXKstqgsGbhI0vt6BCSYBPfAMBbHmu66rBrYqZCXlcPVmnMPccpKQyck2M6tgU
f+gM/jodfn/BcF3wgHhMDZ2/oNx/q5+sBS+3q015RqI0VhzGffIKxnXqkPmGVn7rznq4qUs8fGvJ
GIBlgkBOaqL+58yQP9sqNDNWbEEJ+LViLX9BIOxhAC4W/TxS/bxQmbsotcEf6D1HORiyCYyt84eH
/N8qc5arSB0lTd3/rAl1mTeVvdr0UkytcNYFofk121pdM8pVd4+h23tP8zrwCcBD4bz9wyv2z0Pq
qhziZ4ehZCTLf/h9UoZuXmtoJt5JIkb7SjeLoctLmz7cplEL8PK/f9q1yv/bN3b9afw8bNse8xsm
/b8diUzxZ7Tcvs3CDC3AFla9hzMJk9bHf/+cv37t338Qoz/GbR5Dx/+ZehqvqtFzSEFutygMcZr2
dHS7hXOK9NJWb+mGBONtXLnDRvlR3u9r8Nn1DhQAFMg2XcKn3A41Zvc1nB/++5f769T65y+HOIdP
gXU0bxgapH++YI7rZ5khKOQET8T96dALva2ZRgk3LqKCojqq4Wc0+tjMcR8Fn3LqrJVTCSvYvkM4
dQGAiG9gmlCubkd/0HeKzQmspMkbPrOmE85d1mRaH9VQCxyEdsUkPcs93W8zdwm/F+6EA6wxjfjm
5v5yT5M/YEVMJ2gBkV/y4HVQUIiL8tKbSFfRu2wTsDmVU2d/GE5fb4v/+iB+u038KRxQYubyNAdE
tNW905+KKUPtC3cZNEjbh9U3maTk6aRVxpjWJXYsPf73t/Hb68cjyQQTgB3aZkE5+fvanGSdtM4n
6Z1GmTuPas4qgsRX8uvhWCNF2wdzo5+xyhQ4PNnFpH/YBPxWlPDjUTijbGRvj86Yreo/n4UenKue
eu2e/D6YH5Fnets6mudNOSuLmPK8Ovz3n/vb4f6XmJlJEvo3hGLu/4iZw7Wo8gAjH5JI2OcWFqNX
uZTlQzQ47h9ewt+/XQm1gKsbjoB0UFD/LntLe/KwxRCIU6VEQb+T2+24T52mcGLIgckzX0byqQKf
7HHq0JwwQdZCf5pT/5sGkeqLs00i+Q2oW/75AbeyJrQx63zUrcXawVwfk4PjkQiDux8L1n3qBdPN
ghDtjip7PHpdp1+iuojenLwHWCC6xP7/HblXoUYI2yeg7r1m5djXR+Jv15YsjUUtjgm7w3OCD7mT
RK3xQZ6wlK3pH07c65/391fsOtWiiHcYlCLgAaf4zx9WU7+z39YSzrCSZj8nVt0cnaYN9rqpvHyn
rLH1Y8UC9v85D2fF5iG05oPDPsC+6/eJTzQSMSfGmjSQTHLUJwLauImyn3am3Vi1gdheI3f/sF1k
m/L7Cw2sErW6J/mLuW7838NO8j7x/BkTE0IUV+9nbY/HaboyVEWVf49GLmAa1rHwtuXQLWQWpNUj
pQtcgtoLp00QdgCWS0YdsWeP0WHCnPeiwerXm6wOikvuAyqBN4+VxR3ItVVBJi4L8R8fYw5aZ9cl
5VuBzPNW6CvNW7WAN/ypxAaK9NaZBbFyGLENDrJ8ebOm5dr9+4mMIHiYogWBtOmZO7467Ti6G1mH
tdySYc4VNljD+Fm0eESAeIThfhkliTHW9E2s/fJAP3yN4a19uEO1Xzs4/21rqjYTdNZxM0whkfet
3akZGB76+j2ONKAXbZdW7XEkrhh09sRZvylkinFL91i3ARatKHk6UnUvTuGZBNAb8GOQENxRfV2o
c7U6udq1ZEWOGxDi/vuKUwLjvb14N9mMTnnrlgn2fUNny6AmGKH+EszrxuR4TkvsO2RcR0ORHEfA
XeW+ok5OiWgy6V004STazEOm80OHwnsh/Ttf72wXA4pVm+JmZegBmTudZRqXY+KPezlq9XVAZvzM
oLw6L9CSnG0zZxMzxsDrXydSJDVNLfmTJJF2EBYaBhkvU72EOJTDBIq1MyeEkOZgoy0wFpueUdTb
bJXD3erhlWLjVN6zIlw68iAr8cMmw+K+mLzmayC1fEzrJlc3yxg4J69xVb8ZJ5hYfS2gttkYssGM
4e5ey3XdFDxEmyIhokK2RrzZDmBThaYOl0E9lzsKET4HZxqGHa16sPOSKEp2Mmzrp5lHBJdoJkAe
qNFeycV2lYZE3XaoZKp8rj6dJQDRrBsGXN7qQHYbsTd1rnzXNnD1rvCT+0b2VwhMVoLQU0G9pcfA
rim71TkwUAq/k5ghH8g0DatDlQzBM6kRPu780frwxGpdJhQh7UaPeQKKQESN4KlRiYr5XR1c6ADj
WOTjWf/u6akitVovWXS3lEm5gtdg5A322QeukkoX3R1ztp88V+4jjMLiPjBXVCKSzeCjaRp04kM+
yw/owT2WTHpn2AWYWXl7pnI+gWUdGJVpYyiPMjdc3QMjp/rNT3HGbEQ7qn2l+xDzOvuijv9FH3xt
rK4k17qdHuWSRADDJ/m9ptYH99AF4w9LJhj9MqeaSAvyBIY0CfUk4tXYjMYMGx6y/qdTSnaMZVFn
+cZoWZ0Lnvt329HTET2TurOQSj4Sh8RMaG79ej8Lq/lSKEy4WvjWo8rpKIhlaICcRLgFQK71O/I1
s72NumevdNTiGxbwtuxIGCSWa4R428ZNoEMawXthifXRrKPfx+uwKCT+c7te3FqjYaiA7D9qbaut
41o6xg3g6Z3mqwp46IzQ28mh1r2ZWdi8506Cb48ex9Hwxvzio8xz0ptDqZdTGEB2d9m6nBOof7BK
8H063VCBwJuJtDinqgYtB5D0nAVFsC0WooAR3fY7N6vQDbdkdLedZ9oNzoL0wNqyPBa2rL7bWmDP
TZw8+pnOQrJ3L8oRuIQTPQnlBvtqwi+8cRqvIERlcqf3hqrodO3mTlE9/KyG0ontUeTfcpyrgBFV
EZ0Wpwo3YZD4sdWJZs+l8zlft/+wJirrbXXAJLlsRqDxeOMF+nR2tG3VvLm+WxL4beePoRm7Y8jG
ECgnqwBm2z4E7h7Rrdm3vFixJ/kvthnBcVwPRNyXWTq8e1EaHFgToiPBbnjs3KwDl4ktvubhjJu2
ZTNdj/0JazKgQo0fVm9asxAgo630RAGkd3A4jmtfZDdZOSVHwbw32Ub1mF4SRJYcCUrCzPLzqdx0
0iWvaCzVnUKBdx9ZXffYzFN+UQGYmxxc6K4iYXdjxnTFIJ2ZbWNxwkH9cmL01AWo2kVsXQ9MxMYa
yPfGrs+QMV56e94ozyflOMDcOhWJeQ41WQhJW7uPbUKOAkdjchLaLY64OfnHek6+W1k77yeu9IOH
m/8WRBFqrW4WzragpT7YVe99LZaeE6nLW8NIX7QnLtrp1srIEhFOK3ZaodyOVqE+7XIMXlgDJRQj
rgRAlIUO5HrIknZp+GvcEeAc6b9MdnMQ6U+VRBRXRbOA5ULvU4qVr8mebEhJqjlyJ2MTFp55SUdh
n/Mm9z+ntYmceztjaHoOsq7+scxaXAOXx2uXK9Knq/sP7Fs3nxYl/aPouzurIgbSwnp66HIq+I0R
TrVzqsGKIbuGz8vMzP6aiksgyhwsXJZ5lgvO3Sz6KTJnPeMjueJGm3pPJFD3uZbR6GwRxFsxVCod
d5yer4EyTJK13/nRzvQdLxr/B7YRpkmir4UaHF57zH8n8mscMmds+4PpIbxGvhu5LUylDl1f28c0
XLO7daiYxw+l1Wx7+5prg5aRxMdlKbj/WNaSRsH8t+6JLx5YdrwvXUEcWKaaZ6iF9tvicLNco01c
G9JxWu8GJUEujpANgyUw31dnJVtU+cHPtgxEHDaRes6o6sFbZXrdF11za2liIlTi1US9BUY7ewTQ
0QPzBWKRFneoT6segkO7lN3WLAk9nREFUxuMCkQlzWv+MnqaqA2cCf6joH0t4lVMq7wKdOwbFres
U1i0kxQfVvMvJbzyVJAHR1RD/qugd4Nkn66vdt1z1RonsFCykVgRZkhvuS1TzkI7eZtEB6togrx/
sBR3wmTPRJEZih3TzzZhcczOv6HJEkdnvmZPzD0QurxhIA1yjd1QE06PLKCyV3tM0l1HLiu8W+u1
DYAMbr2eMYI3VvmGiZ7+GhXtFxj4CL/N6qLZnIsfQTEQJUyERw7JJc/Oq9+OiBKybOusYTOcVghh
ewNfO7rYel1QvHrUf06iE45X3wk3pNAz6h8d6y5dXNiM7BJCqGWEhejU9DuNaG1jp13wDNWF72Eq
7e6dI8rOYl+NSay7FegUbUlTbygqQOMuOfRQK+tARAuOQFwUlve0Ivs7LoA5+OXI+WWdE7l7IBg6
i7UjybrCkh4QbUKaTneSVWCdr+16zPxT/jDgjo6zTsDSeY6iY78mHHktXBVQAzvprjAFxcKGLoB5
fFqVU92DOKrOMsjqK04xxA1edUxCqvUUGR9iJ3xTBE1RxK5vZK22c5SPiXtt9COY6qdyGL6VYZs8
94t+IChIvdHTotpdVskGd1V1fgBn2e1ZCa3t7gr42NteXz/k0fzCdN18z4qZcPWEaLV5s5aSUtZk
RPSwxlE7xvTyGrKC6XxZ2iEmYaqANx+mE3xBhCaxIYNi2+RFTl582/vwc9LZvaXKz7lN1aue3eIE
F3YnJnOr3QZuRVZXF8Z49cYZ/OKeM5/rrymCgyu6NG4t6yVt06eoT2+j3n522fVsnIU4KpBgBfe/
+joV3lE6DEc6vTwhNuNeHlkuqGaJ86S/qZO5ipcW8jXymeEOcDEP8CyGh0W6z7PjxNRXkszn9BjW
6rUM7Qeeu/xAUhlMCGQxpgkY/7kfY+uxpgiqR977x7kgFiJS7k9bmi+BbX0NKaC27IMI05sI+KDS
pdTJ5Rtu+YjhUdk/UdmAHJR+0rDHcpr7xMmqbe35aouoFTprHuYHOyobDsL6V2IBjhPRSjoewR8X
5JBfXBCWQyLqQ5tMH5bLxhdj92aIAN9bzanksIJzt5Y7t8luDdw56MDtxmqGN8+4E1zI+WtZhBAT
jPsgp6gArwJUkhCpdO1OlVV1u9mdbZxDK4dMCADqasmLJhDrQ76z0yv/upq/A654oTB6ppR76IZ0
2M4w1FaGZ8dJ5xd/Db5QkF0oF8gYQVJySCI3iP3asmK7db3bmTd2D3MW/xGyFrw6md4gL263BVYm
PwHsPBPbZI3ZXdjNz7BWKWOc8lmK8ru31sgUFqNi5tiw3UcMP6IIMy6/1onN3H8RKihiiI6kXhb+
Mfft93b07lzdHowi3GiN+Mq6gArdm+cVSRqph6bwP0Btfl2z/DPxTL+xy+6wMqB6MFYpNtOcmyO8
YTA4crnNxwnnXVsD8CqbHd8SisWVXDB7pO5SXQXh3G/eRLLc1bOTbTKPymKU2XNoK2ubQDljfGbX
504Mfiw6m9RmR4PSDxsfshYMm1GKPdhI6M1i6i927bBQ0cKl1msuaS5/NTI8kynkXwbVXmHWNQTC
IZXnoomab8F1fOTpHMS8XxZHDL3Rbk6rz9qqf1Y2BzCIh/ShDgP0NHm7Cyp2vjQyGNhzU29JCose
tK7f7BC0Wgo3zql/2ZHZe4LnUCfRaWzN984f8k3GhX4enfB+6NYrJbu6yRoONDPksNJd6nZdwvap
BmibkWO9hOvE9Vo78qIr+6y1udOy/lJ0tA9yAViRIMXeJsFSvFsmKd76rLhK3cNXUgxoKpPsJTXp
90JWX9mDgsXo+VG0po+Vtz4ZR3f0hBAOKtvZrHV3k0Jt2Q0tySqJ23rQdsp2G6XCAKkS1gaNYkN4
DeVW28lH2BXlsZnDp6SDvJpG+l0tVnIY9Nred+sQolRAHXyN41nt9bPCbLBxrBndu+mhJrITG8MQ
FHSGy8RqXy2fPoGpaX8AbC33mQvAO/ULfzMIfJMLxJsuRTKhXZack+19mDAw5BG1GHylXD/blNBC
O8vsbdLSCDPP2TVqvTdFc5MvwYUiNHZ19DisEMPrpvjR8rzqxOQHOY09ELGOlWifiL1j6/5e2XNz
X9lc9WnZ5KcIYt0xoPXYw+Ub7l2/rV7NIGxIdWl6YvMw/qh7qqk56q9yiSQqd76l0CVDrd8sVfrZ
o8DZDlRRPtFuK0bJHSLXh7xBPJL0+Q8Alva724T9thsCd6Otdjmi1TuYwn5vKvWNVms42em8AyR5
YkUGahL2GpzBEWay/Tg31y8vzR7binI2y0kptKQuD75xv+Z4/a2hdxn6F09K1NUPq+h+tIaPtM/S
MA6GNo97iFIbP2D/29be45LUu0ysr1a3lhtsmoe25MG04HhZjeQf0i8TyEMk3sMmgHvNmGBtj9od
FhQZ9gRPa4Bapegb/BLaMdREOC7UJpllndusO5A+8uYP/r1nDZgMqzgIqBCY1/yqEZKqjTTKPqpp
egut4AK5kX6jdW56H7pkNt+xxuIHLsm3NnfPQcXTK5ogf5U6anZWql6WMn+YdJfvsolQxkDMwwYF
4MHUI5C+ajo0ZX+bzFT0xs7eRp53wfGzTV0YUqUmVJjYDFQw1nMTWg9140FVglA2p6wnx+alyHVD
UJvY1/U1SmJ1Tyr0P6JsAqyaJjEP5CeY+IeILnaYuwPL2jchrHPRzrecXd/MZMcU6GfmuOc+9y99
vb579C+85MtxvkKRwvVpCoOjAmAP/xmmvX/lGKcoTTE2XhJ3eiOx8haAAjl8S3qZpHwAOP+98iwb
j5Y+1Hak9n2X3wZjerC99iyd5hcjLZDpZWHuskDfONn6SyhwhkiGOt6q9s5xAW7iVeWPe7HLindU
OtnBccI8Dni+ofFcq3+EMq1Fnlh/DbuUsrgg93gfHeB+aGh2rlKfePYRbYWPqqmIX/PUJi9oUY2U
n03GWFYU6W2thlu/S7k3q/ap52kia6XcJ4rZHdij2J+sS8lGGKWtfZ3kNASSkpAWKipIb3HjKBwh
rTGicRfKAzh9mzyPYqeq5jgz5VM6cAr5qrzJ7NkwFY3umqA/yolPXOmT4w20GtVHNYSPukxuAb2/
rW4OG6NvHhaGl4WVXIoue+gS/1as0zkgLq0tipdOl3drwnzHm17HhQCDXuQHf2S4A+XsvfHb82gv
703XvtFGCcoF2Vwitf5YF5KJZ8fwipFC52aPSH3364TYrm2SnRd2b/aVfl7nJ0OSFnQ1+c1O0/1i
kv48DOVj57hvCeMDIRCUAfs4lKJ9amzclqsDcnsJvvYt3X+WiZ/cwS++XRDkRk5d7max7YEgpTB7
G6v+yEn3TUOw3LisKbYWoSwcqFj5OsICjF8TRkf2nsulj2Pc++HK9IWc1p2y5SsK6F1uwvYLYUnE
HCNEYFaFWg685TFFuDa6yQWOm4VOiDxSJ/xMREUsoBQkVRTJTVK1oPeKI+U9xYvhpA6iZKvD4BUk
8N2qMMB00WLekoaKPwkpAbwpJeRlCrh8qBNSPFuDlyUXm9aKgz8dLq3TvKrKgt1cTxE3Y3kTtRwy
bPqIpO67c7oMH4XloKOGl1atSH6sjLeHdKF9MMAYnVJ1WILixpswCC3m5BD99tDkS3aY03BvZf79
oBxg0nO0j7DJxbYY5n0vufAiq92HqXj3KYF8fquD30an1R8eUWbQEyl72Vej+zFY9YiAhRzZJFSU
V0Cttsbp+KzaHnmFneaA8fvqaYI260VVGct2nvYsbt8kuDXiJHiEEJrfJIGACTgiSYHHhs8kH1pG
Z+mNQMOV0FwT0gFJ1A9aNr0EuKnau/TufOnJBWx856TR2sbNuM4Ped0sH5jPrQOj2W6LPHXa5VYK
u00ke/CT6yZ3qFO9JqweptV6TJNm/cz6cImZ35coRrO1p4M1lrvxOye910a68M9IkAgpmJ8tgwd3
miNGeX5VRpt1ArqxzeCCbjJReXsepeZ2snp/Z9DovWSSvJSqJcLFX+RC2pxwXt1rEsbiw0Bj5Ovw
KLY2+Ptl/NZmBeg5OTCkipZ6Y0/Fk9TJE0mpIJ4zBWCHt6vTISMJx4fQrtMxfcEXB307XPa0ao/g
Zm+54GYI6GpPf3FHAK2/82VTHwQPMfky425F/xd7oqVvzAOmbQxjY+W206FPgn1oez+UvcK8cBrG
X0VyXd2WWSzl3L5cJ3FXNHy6ISaoj1tV35UAdrhEu2DjyeRc9voyC+zq9eiDQCD1CqXCuU3VJ0/E
I7sb4BOmONoAAUnpQRxnJ6wtSOvYLK11lwCpj9fR+sy99pGJ6j0TIG+P3/QwN2w+plbAQohYK0g6
kp5R/vLVrvN3ywUqXebOA1vZe3IBvNjr7DMW9htBGb3pQ/OlbZmAAdS9pTNiiZTA0ytl9pH3RH3k
7rIrmuVGML/cZBUY0Uk5HxXprjhx926X3PVBdB4a90kM7g3+8GOmo/kY+p4+LNNcXDqdST6Rhg3n
1CTeVo4h3hnFTWZSchBkOS0QFEOIs5n9LSj75x7qvY2Hfz/3RR2zKo8jGlsa5BfK41+LM7zWZkJ6
GOQU63W3rUr33kvXvbcUu7AYD6I3YKlLD9hgchMyenWt5Y7O9LNhSMn0JekeAUUUWxsId9W6TxWj
7Hjtqug2DccDkskbyRwlJrIWpLKYHU4a/tg2TGJHJTvsos99I3YLUQUAP6dTafnMIprgDiXmz3wI
7o1M4ebXl7HHqV0sS3eex4qNm/KtS2pqOjJKHDfue+i+Y1O1+0GK5mYtRf4gQTBT8luf41SJj9Em
q7RMXfdJDRMbujZbdrMCSt+jysMxkszvVFnrTomRf5PXDrdLX4O8HMhBGhdJYgBi0b1g3BpnLV9c
XrguASPZc5DTTFbNkG7nOf3OGAk15pTNB+Gbp67oqaAJpWTGnb4bWsE4k0RhBsyPIISpDQtuD9iv
fsTpzljCJ6cMXGhebXpb+oDIzch8TE77pAfTOjH+5HtmnM3WWG/zkQIBgRKa0cD4MVgseQAjcCPG
tozhYk4PxpkQubaN3NsMOz9lUETbhRyag5R9evBX39uVdinOUQuJAjBe/jF483pbWlF5HhWPKD+a
dWLgksdbzDZB8SS7uewtbht64Gen62AUaBLibWtd4ilUTbTTY+d9lWFJeLxXrTEzz7c6GX7l3MAj
SZaHbmQYWVgV6H6KPITnXFRWUKYHkiMh7kJophX01R65+CcLCEy1lUUnSyS0dxQowehrXJooTLhb
b2E9R5QLh3dbP6u0KHeJLgKuResNTUp/VzWZehmb2Xr2x169SBKPtvjPxL4jzOzAWCLblqmmnhkZ
NbIyGZcDamdzjK7jbh8eL0053tokTQWvG4SvHKD3RzoV+jilXv6E7RsONOSVA1FTU5zWwZchIrst
yZmHeR2gxXTQwUbrYLzz5sADte/AcYoYEXURdI0pEN/JV8r2oaqc8+iLYVsl2M76ontzsBTENEjN
HhuyS18LoHPPsvmiGaEXmxXNdTwBlscOqfPpViYi2F1lrZu2ct3DbHNup4lTbVUxVIdssX5ilpEn
jyAgcL4eE3/l5w9Z6tE3+OmXQcjgvmK3vbHZUDHlqFmkBe4tk/DxYInkw3etdW+m6TgxpGGzZr30
SPfj3rmatIznv2nSBurYSgZ1k/tDgyumpowxl8bW56zMw7iT/n6wPJTJVbVDAb0b5Mi9YwigLfvh
Pqj8Q6XrO7vmX+2zy/XzfOeM9a7052I/qrUjK2FhhqGiNU5Ec15aAi1KMV3WwoEVwc8VBLgw8mji
cViq2OmZJgZ2QfTFNF2jJdivEnwfHpOBDYo/jx/sKsiYaqNvK/lkXe99X/3srXCaeRf40y1Zdjd9
QkxR06w3UWN+KO326NDnCxF6AzAXkcWRq8hZrNITt0yxlayTN5lkHNZl1/lKCeg9ufW85mR1DcF2
Ob+QNbMKWQj5zUp5SVryEjkxHolbvfRezRPtMV4fpj2NAM/Ncn14Wip0beenQmpNJZnNVPvyKn4T
ikN9fmSS2X0H7vigROrt1JCwBuyHn53NLpqP3QmjH6JrDzrSR5GpfTZQ9UervG1MS9tYPWVYMpk4
ZGJrA94EivmphvKJ8uKZGAzkBW14FThYF3fldxPwQIK2InjW9Df0c8GHNElA4+LDO7CZbKugHLZ9
EMyb3oBDLfz8nBs9x2nTPtpB9VAOdSyD9oXQq71JcF72+W0p2dNmorsbQ44b2danfPCJc/B2UkwH
AUtni+eC4Ougb/C3Vx/Kdn+gETxZNPVexRGL9ArDIIYMVzOTvia5J3b3ZojjYqopYphkD/gebcBY
06c9o6/3i10QmPMq+m+8XXLfj8jYVwd/TEloMAFxLovvBsFBFop9i4RvA9CcsC1n3eU8+LcppcVO
SkS1o28RrqT7Sxk27wQkTLtA0oZctxJ11T5Uxjos/JpDDaILhxKpWuNTZyEp5o58JBHgDVHOs1fm
T/kgH7q8+mXNDGKSHjS5Vsz0i+Emh2DEc9/whQZw6aVoiy1KZmhGRGZPaXeqHR5rDzeFS347eimb
FE5ff7q9+5XQA57JooMfP9VigzMi3RTGOXVddTPVJatYQqmIhqEV1eFwqhKxJYSi2f4fZ+exHLmS
JdEvghmAgNymziSZ1MUiNzAWWYQIaCCgvn4OajZVSRrTXi9Gdfc8MIGQ97ofz3qfXOHJEmw4kogv
TAlTaa3cqZ+WpejbHfptTqX28KNlzQl7z1gaXHIJMq8umwEKa9Q8oJV8wPW8pM6wD5mCRuVvykZa
/IfoJfGf3ggYw1xkCwQ1+bobIMyDtQcvjQ3cy4rX2jEuJTzesZ7MQwgHfM7R2peddxyM6DYGCcxp
d5N2YoerHG2MwVoyzowJE4322KfXTcL/Eabx787UKD7NuVlY5uhWcl8r6kNBLSlC9D2N8/uxxXUc
x9cZVX9WL2cThPZO8/LXLE0vuAtQv+/6rarLqxk6QkhOcEvV6LWquuscSHs1dhdKGx4obP0Cd/vq
jtl1VbA5yyTaRQYZLPRy6Yf5j1Pf7c3cPHi5e2BpfS1HtOoNZx7V5tfIy41ZaTStlBc+hUrblxVZ
ROBCLnDcIWMidlkE2lsaNE/gKThYEckRsvEu0hg2Hr+7H1idSICgF9YO+rIt2p+A4VeFpz5kSFM8
VXVxHN0xWPc2EmbdBZCdEX/hZ9VtZKNPiWptPRlyK8Pw0Dh9fWOiabkci/IadGl27Xb1UyVdJp2D
EMDv1T6ireJr3o2YuI+NDpqMMLjQkS6YYf9bjztI1bK/8hEU1uWwc50MD1+hE2zt3EZmu7cdjrSR
H/0wqxr6b0+6Zx7Za+7HkpXcmw653b3S1KKiAJc87gyqQkXH1WKstlVLY8lsgvGBOWJvpKfd1aG6
GuWYLZhU9PWEeisLsv7mQV0iPbLH/NFv/BcSbqp1nZDwCRe7WlLKdTYkdY8LpykfdUd96E35o4nl
JihZBUXuXg1Z/yMK3Se3SNBpOBTzR40IKm6Q3I558bw8rsfioqrYEhFuX49TSDG/yp/R+PnLzpJ3
KDFuzEB/993xiN/gqnbLcGm53g8NN/xCTKyduYacxe4rBCXBIwZQvm7r3cPdJ+yRyEXGN+GjPjXU
o0teJlcnnzN78mCXzqU3VJAT9BlZJdFwxbTw2nb83dj1Jbrw35Vj4sFosh+x12/x1rrmwiZZT3G6
ppPFt0SXY2ylMl4dm/gv0osXjYdMoaZ2ukA7uApLekWBGSjYzuPRgmIDoj9ciqEACzo+qcp4tbhF
4wxGdSF1rsKx8SIzY1U6kOip0jyLjgkBzd1HKEyFV2ppvtZITCNTlsSeqKPUyqZzAVz4YFjNniy3
Q9uk5Z6szXcRhjduTnex1tRuoEK/HCwfvuEARt2iGJ8SzUliaQJAgC0QBJNLYc466OR/xq3GYmcO
oPvc+3i0ca9WzxbIOC+hkxYVlnEYByr+QUAvEe9Cs6TnDTwdsAvdbw4VY9G/an5x5Nb3YhTqzdTC
nwhYyR3xvRi4W11uKlzBnFmIWFKugkOfv6QRcp8YcYyv8DQKsGuLpM12mRddODbBmKMyqy1ZgAen
ZqDChtI5SmDuTSP7qiAelA2/Ji6A/+bV6orizI9U2R+O3x0cSaxumH1Ad+I2KxNjydFxVSXe3o9A
wPhcGUEIPKs4XVMnMQ6pGF5t+hNrAOo7JERXTCKKYnF018ITWoRC7XvduQoj590b4x+DX7SLoBek
J2mvGJ/aVQomH/0kAbq0P+pYkYDjDDtfj9ZWE+NXD5pNwT40edEhdUd7lY2h4lDNbk4B5tJJKXp3
YfLC7eIC4dBec/OrPBmnFVEgGg7Ibq2r8WFA9wDEHbM+KSizwn/pRsTU6tB/V+TZG9T4iNkqq/5u
0tlzuYvEW4rrG+71b2w3O9/A6ZJVFF3C2n0KLbrPwhmu6tJ6SA2U+YlNXBVF+ruSFfiAOITNghYm
SHrqC5nFtUijT0w5RL8yIze/Fol+OzZds+MotbPS5L43w7sUWNhBZ+3YD9W4Zb//KEMmDQal9VSV
1YYd53qku8IBfzgEjvmEVPuZ/Tdf1APhBqN4GYLi2MXpXV6TXtq3ob9JfXvhd979JNL4UMic2TSb
z3S9X8ec8pYGJ71EyjscPR/skWuvTH/oMdxfjGSvvaTqn+f9siojf4Up/SLhH7No2ex6rJ0rtulf
ZqHDVwP3AcqeAjPt3OVUTi804bPZPkFXeqDNG0/ZEZslNYAu+yggF68MPjliM4LyAi9a6VzvuaPf
UUOh4EYqHFziZdSy9VBWJapaDU9VTbQOJ6iZas4fPXKvR71qbeZ+OYFPiID04aZ34ltY0eiiSGsS
yOXDDM+DrIuZRvKUlzWLZhAcW1QKC50iDBlz3UdZ6ntJWcpT4mYyoysrUcYqznJzqw3Uv4yRPqMd
kHPkFjs9R1DiuvIoUSgurMT+gNZ/NyWdc8DQI1ABO2x3Df06E7EY05PfRJLRcqzMy1Dke6MOL8Yp
ejE9Zc/5UVS34KzOne7HIHCbZaiZ3WVFNh7tClBqwCYQ1g35CpUQNdyAGpLlDyhQvWUBuXYpvWRX
lj75xRQPZ+TJarB6Knb2uMUzOx6Mihw/x7Yv/Eq/i8nsG2HyUdWKd3hanphyB3sACwN89cYsmzeM
q8fKMnZsXf7OHezVAK9l0Q/NMZkjTWLSnOe+zRZqEm0xfdrklnWdCKVYIcVOk4yfWs46FMr3yiH3
hjyr2lUk2nT2sxng4dScFlFhAVGJBAcqNqO1ZU0CSjjk1ACawth4GmMer8AWFwY1QBJ+zKE+GOTF
GopIhdjYcmZdhaPkzy7VNfkjxC4WqX8Vldp0a1bTbWWH2hKl/tbR4xuSLbaQhpmKmfNWImDdSejj
xDNGj/4UqWVadhdxhQoWj3veiXUrRbQX2CEAizb7NodHEFnj2xRE3LbcVZpkLy4lTzJ21V1k0bgw
UWb0jTpwiksXcWKtK5cOlU9+pGXwT7Yui0rdq0oeRuL02li7zg3jup56DkXdO6FTzlrK+UYoXjoR
cgAOhn3LqZBNm3POHCupoflJqQwpFqY2H25oKdymCvWAchOxmCNNcv6wktPvkrvC0cwczAzleAAK
+FEbJvQC8DdeH20JUn/xW0DeXUP7f7KrRcHwjrFxIzrxd5GkWIURYSUGlzOs8LklzG1Clo7qKqgl
QRd1qS40em2rljYlSmuSuv9gcoXahrhVcUy6GyczBT6pdNt50WugJ1cGVmSTewWaRP+99qgnFj36
Cpq02wiNJub+PH2Ubjcu28rctpQhFKbXhTOFv4KyuMzh4JHK1iJUC9wt1+iNTizQokWZjBr/EoU1
AeNRxr+SDwgp60tcUv1r2PU1DET0TVpgERVmu0SCN8Va9e5HXpfXUq+u8HXslK0fMnzONNOtZ+JQ
5Wboi3LTCCNF1JNTrWyq8lqQXUO5r3yp6JEFmXdb0v87YKm+l+x0V+agfSB3uzf95taQ8WWfgO7I
09K404bsxuvbH0g9GYEwZpBbDSx3o/5aiPqmE4ACqAFgaA22Y2lckDUNGLUZk4tSRI+o/zqSVrsU
1kMGIEFiTyy9+HIomCy0YnM0weHvzEozwrp1C70xmRxpS4IuLhcSACZONGAFfrtdUi/I7ePWFVjx
rzawFSW5qtiltXmZUUBCFofAJBvzJYfMJaKPG7scyLJ0pzUw+G2Dx9yvqoJjBTmBOlbmRS448pRh
saVITOB0Xz0TrkRboKV6qRGNNY1otOmVy62Bd3mBRppMaQfIKpF1XIH8Pl7HXrRUrf+AJp7IOWk0
q3DOvO6cclomRmbsZMLN2ydfvUYxs+g17wEY16vZFpsq4f+l6LpHu0DrgO/Tns9AMaoOL1yZaUFH
1bOue2EcdcxP6Az01VyuY6gQVzm4h6atCehxjDVvAWxu69goEIjOcPXsOtfYt5XZ3w2lEa8QK4/b
tDW2bsRJ1TZz+Nld/ygb/S5vuFNObSCWFqldC5pIy8aNEFxo4rLyJEnXWJOpeZW/h1jedbn2m4CR
AoEOHgSPnucGTBGUF+OjRPcio/6519tffZ0+QqnHx49yawoJChqNX0rQu8Vq/IYmL8SukO8i4HS+
xos1yvGlyyaB1jT3NyT0kEVq6v02iBPtMMTUGgqHU1RglM9Airk2xcUMxngQ7vCTLgyDjyCHTnF0
1pVzXXXZ+CKCdA9DmcW5y16pW4JBKVX4PqFlWNiD9SE6Ue7ssXolxmmPgP/Ziqv3WNgH5RdXjens
LBIDvNC842JhbkEmm/M+ucP2wv1/LB+RbHDpCcSjFTchx9JevwzaaBv63qFnteWWVuxjod0JEaza
Vu8Wo09R0uuKt2CUvwTvNCssBEVdv3E0/c5Tzk7LrH1nVwOhPNQvqtrdUZRGy6etGkVXCSHle9L4
LeFKCUYnDraOSspVPCS/YJ2QWJV42SVFHPgklqRDKgrEamnFkuJx3w00InTFLDjWaiNFTxsP2478
sDjgOum4xsbvBm4qWXCdAvlfTDr3S6LsV4RtIT8oaSqX6XtP4W0KinvR8g+DenINyIzQnPA5ropD
63Oqoeu7nxCIXptKPlH9WWoO57dySBRAEEQZne+RFNs1F7rqtjiEKa3UA1q1wdnnrdj1pGguA580
3Nx8bQPnUGvetc/tfOGM7m5kEUfDg/o+0YnAMghtaywjWeBvu6jLZu2YSKANavOrpEwOzVx6lDUy
I9u0r6yUplXqIp+Y0vG1pMFoRdmVsLUrzt7DPrEoB1Pc2OYjHQFlhWwexpjUawqtCl0iCxpUMMhw
Xt+/mfHA2IQh/9D6CChqWyYox827uhmOfTwQgNcHc4YSIgVJoniJNbijZjwR7nc1aHV/U9eGL0ky
4ndBshkPA/H0yyrN3E3p+A0R2V1A0xWPDONCL9+T2oI6YmTV0g0i8y2sMvcqxc96J3UQGih87gmA
pijvDzX9bbPeAooMVyQlR/vA9pMtgWzDnQ8x6xIlWuuDZ6CIuSBah66FofJ6PRRE2oZWxeUed1uC
Rli/TPQCTxR9uGQV1VS5Qlqde9ut+0fqotGqC03x5HZBckjtAilmjUAvMs3qOZqibN+rtts3MVeJ
ygRKV6icmPs0sC+Mrk8mHtIViDWzokKJ3cgLh2uIvfTyVL7V0MeQPYU0OcukeJ1knW3Gjpxq4P3N
NrKb6q0IUGkvJkMRVxaLgH6vG93IVITXsdlaSwwpyUVaodbmguXgICM2gaCmxEbrGM21M4PrN60o
d11xeNm0wWBdVaP9y89hj3kR5ZQ0JxtvINLjiGKfOlnjvHjECWxIQxUZr6xBRipCucH+2i4t0nIJ
d+vsYTca4hchyyQWVn12ofdVy7hqhmbZW33GXXF2JzRFm2/rhvxyVgWa6cIpLikFwEOlzL2nKFlz
VI862oWIGSkhDvcpDZm1xX64EtjIdpSOaFdksdQp6zj+PXQY3BxN1d54SBY4S/vVJotL6w4KUriR
ErgEV8M5grWbFYoqfofDitih77SW3QOqxsKmybYKLVR5lJ+su35qGlgRU32bx7ACBL5yBmcRHrWJ
Ro4MIqKk02g2jqQpUhI7Rf1bFO1xTILp6HbD+5Do6aUrCm9WWXDmi9KJrqNNWdO06pveDvtrS2oD
950gyxfUyAcu/iEXLC1GO/2nYXUoA66NC/LaFUFUk+EddGqiK1xdBathN/zSUhzvpaS6afnYz3JL
jRvRT3ARAFd4z52doP9WOVJpzaMNrKdJ/VuTTv0oaEJuIiXvXbIiaJNa0+VUVsH9yG9YleBqzyHT
P3s3XcJ7LdMGM6Rb5invw4Prl4FGtfetSQV7pU8ZW0iGg14sE9u17hp9yMRhUqE2rBuKrWec+adm
7BnGhVVV2LoNC849Neb3qcr92NN10IG1WIYDLSUWLJyJKoXKYUT6GUjZJzM2JDXwla5leTiTEX/+
a85Fwk0SXmJDnu6jkTO51s1fV9qkl6mBxJgzxuPPb3fGBsKmdM2ZJHjKnOunyLCkbPV9gaon22Ab
9qwtPbYuIBGOBkmoV0IuUYBCwdA603r73np+asWmqoeaBpiiOYMuqFmKf3+u5ljSAhw2oeXxOCOY
ve8cmUnN48iG4+xNkRSHioAmiv6lY+8IJsoDBCpRIRBilZ676FSUl+szf9X81L8c0u4fYiafQdDQ
hGh6ahDXSa8VCuH6PrdMiTvXMx47h2MU8XfwcE0SyAmCLTbOUPU307xSehRFFxp2kx2nl/yC/zqH
yTgxbf/5k+b3hC2NsrtzGkpSRQ6yHBX7e69Szk9uc951FuRyTcm52QEsq2CNmWdfxGwF/+tFEH4C
Q1T4oFQcnag3ax4+f/nSZcuqUWXQ3nqeOK1whg4fYefxKoyxReNoeICqazEmNyiiOVfpRl+8KLsu
2g3YHHrr33+Yk5cw/zm+7jquDqjAsaGD//vnRJMdt54rnX3rjYK0Xr3hfJCCPFcyPeDwdjjFnUPL
fkIW2IJaLhgI22AZ8K15wv71CtjA6wnpGAGm8MfY0Q2OGdg6MVy/CH2400hXiClMN3Zf/Pr+1zqn
aBTWdIqmgv4oax9plScsDBrxLYosNRADZlDs6Yo4PiIAz0kjQq+RuitRe2WCdLbLLupUKe/YugAV
6L9ZcrwFHdAevQGP6/2YexlsG8KFfpYhDItn2xmojnTKLSm6e13wqyIfW97E5jjZu9As45tU84x8
TQDjQJHfHfEvkpQaFtwLbRXTdEiibm2WhKdmdVHRkcUi76+IhasaOiBUWZdRJDu6mrbFTtX1tCqX
XQTCZpFwvX3nRlGkW5EW0U9VmFaw6LgHfdil0B5ziT8WuflOpdW15Y53RaFhaKyNVu601KEg0bWc
nq4TtA6IukIvyiFPldZLkCfxPUp/DkiVbSTFxlOx3l1XhKKrTQwi19wrdDtyLfwqQHHp22oHFxAV
n5+TcHj//cf7NFQdcx6o4MzhObhQSv8dNm2FF8Wvp2FvG7X4gb3ZW3ICDFYJMciLxh3YskqEhd8/
1DL5p/4zX4EFCQDIAB5Mh+XiZDmthmSeNfa0T7xJ+Cu8f0QSyp5iKwXTKaP5rfV5hEivDz6yllze
peVpQbYqxjh5pOPoq4VJMKi2am0i1pfWwOdDReIXLh38wHsWWPh/V5nIK7paBsUArQCMg0q7c+tF
S2cpXVDdwrDecnmDgmfJWRgXh3gawyLgaEhlXV+oYiKHHd8H/7vhVirjzq4FwRoNlsIfzN2Z2kFn
0mSm79xz6Qdjxkk3do5927cV5+HMf+ww6yGgVfgOz7zFT1v+/NmYUBYMGEtw2P/30xHS0DouPpO9
Vdst7V0ix5NlTi4dtD5E2hxhvcFIz0A5TjZi1ncY3eAxXJt1FgzLyUqL5UO2FsUhdIxB96p1hfOG
lRSVMzowHZlJF000pXr/xeTEfG7c/EnO/GvcuKD3obLoDI2ZdWudbsO9TWxXiyV2D2kiXWu+eyTd
F5pgDTK5uVEaegBy5S0hf7aU7etO32hpeqUyFwFGuwQ5aOCFNt5mW5wcMkTLww410LIa0kfNosdG
7SV0mltn6JMzH+vze3N1arUmSzTgHPbqfz+WFlad6UeDuy+zSd2VYy652JtBgDpJn13yGXUdY4nH
zjoGXUTF+vsZdzLN520ZcBNAKYh0rvEprpHU+DDAh2bvbbzpswGDPc+MuEv1mSSDeaiMhxGe5M/v
n3qyJ/15qmv4RD9xcIOjM/9Vf+1JNaKLLOt0Dold/COCsrckwZC4bnC1SLWr8qFuck77RaGWcZW7
Z4bqyfxghOoMUYDmoGogR54yan2wmX5hG/IQcA97qDvcE3QfnI0cQvR2njz3jk+OxH+eZ8MVJGwK
lAlv/N9fy7XICKgepIdQDwC5FW6ZkCFk5zQi80aeocV8gboDQgYgbA63opjvnkzETtGO7+0xPXh2
jAMfdcRGEeWKmCi6SWO0aWHvNyvJBWmFFAzNdG8lr/Q32k3iaw09kDrfoqSa6ITX9ZnBfnIg+P83
Ab6MRWlGVp5GxJD06k1DIvsduaTJJoRFjJZI17T374fXVx+YOwEBETMBi9iAf1+4pQJadVRCdraG
2JRQQfsJ4Jizze1Y3arJcs8Ar776wA5zx3Y8g/zq0w9cWJ50enLXdp1otKMi/xq9hFD6qyZTffP9
b/vyWTPE0IFaS1H5ZF8WgW5wkHajg6i86G2AQ9Bg16c0j0N98B++f9hX34vXM5/fhMMNa37Rf8/T
GqGnyWWfWrMmUQyOY3ob0uYTq++fc7oKzTOSdcDxZ4ipZZyO2T7VIEiNvbZTY6viZVDrkOqDor/U
+tZd2Zii73nr4syr/GqYuFhWSM5kqzRPk4AdfCgSSnp08Dk+bM25gYIZHWycXrSXAaaC7X/+lTO3
ykCdwWYLK+/ft9nBKNCxy4d7U+rHLuq9C+qt7qWMBo1CjXL20p3OAWJPV1re7Mwn54kUADjQzQeu
v75gCEDAtPCG7QRNYToeNKKgAAWyfrALiSS8BySA962GFOp4AQIDGYXDuR/+BRXc4PoFFoy4Z5Dc
5sk40lKUxV5qoMGDQfFrNHtCr+rBRNWCMt4lKXkpMImggCXwIfLddp1WyEX/h7fvIp0BCuk7rPv/
vgkvGNCT9IWxS1vzPpviIlq1nMvAtxWtPBBvsc7i7lzS9RezlfRhUpDgAJPVd7rVBFXaSeqKLQaj
IR4XaM1ifQ/fa5ZkJ4Nf/rdY83l9JT5CzJs6ZwkWo39/Yz5Vtl8rFSH8zG02AIENdFLePTl5z3aU
0cbjSHgGeHh6gPnzTH4e657h8D9ORhgQE0k9uWz2DsxB7NXeQHkt1dbSbvLtlOvjpoNxTgcyGc+s
Tl8/mUx1bz71+eLk1+q41Sc2LvQwekjOD5gZCuroG/IbaJ3qpjWn4KccOhvehzLcM3W1L8e0jnHF
0MHJQuI72WQ06geVJd1oj8ls2A/0/hZ9MuseKQeu8pLOIu6yfulNWfWYQD1d2SIc374f059XMMLF
TMe2mN5kaZ6m15VAzTGu2Qxf2VFsmzB400zxE/XUd03/ZsHO+P0/PJGkKdMxTUJf/ZM1rLDAs3VG
oe1wNmpPeZ63V8SThI/maHcHP9POVU+/+oW4hJi0JrUT57R6it+LBqHlzW85GXeFnOor2tbo3dte
kdganos//Pw8MK7kw9vsQxCJTrdXKjIlgSgqOWBAd6/BxQ6P2swlt2T56JlE2n7/Oj+vDwAF9bk6
xaSnRHUyiHK6jEZZq2AnTQ+RVWyy120LDG1vUNmC6sw2++f6/Pc1iVsh79CjDMztkObcyTocOLXm
UwT390UKFMpIA5o70myWaVWa104Qo83wJp/m92zLDkBQ0HCiNWipaWOmmbFUWXMuOP3LN0BOA/Vu
k3KRN//7f21QA6CDDN80byCLqyfa6Km3yrTBv7OGCN3j96/7q69L7ZEPS8ecKOaT0WtkdsquF497
/HHR+yjQgKXlWCCdTrwjuo/szHn3i8M4Kz+HUDZeiKz26cYXFGVgaR6NQ9XJV48YKVxN+rhiUXGu
XBriaw3L1pJFOV3lVVwvSeUzVk1eQknSixsjHvGgkoiNjnw6F2A2/9bTsUB5jlfhGdyZDevfF99i
iyyFLJJDhiOJHrPmqzvDgMAN4EJXzzKRaMMy6hfnIuu++gjIzdmqTEJ9uaH8++C+EehYSzM55JgS
NmngObMONgCf1Zk7isNq+/1H/2qE/T3oTzYokY5aFZgeqIS8NxapQRUp8fLm6MvIPXP5+nzaclim
TH8Wz3LQOI3H7QivyAiSzQ5cnTwMHlF9MfWpuW9R8a1x9b8GfZ1tuxFJSl77+n/eiZndTCMLrqKF
JuR0KsW27YVEOSOrbBlZcVddFBXClt4woiVgmnFdt3Avwio5FzL55SsmqJdFhX7Ip1Nmmeidj1E/
PGS9Uew5z77RipWPYYk79H/4mH896aRA2IwI3/IIBJHmpNOhHQZKPspMb4PaDs50suYJcDpBZowy
3FVaIo5+MkHsWNeLqgP6Ti2wPXhBjGVXigJMzPc/6av54DsGj6GLRCfu5DlpMXl1YLCJu5rvrMNJ
6Dt4l5QmK6UuTdmY6++f9/ljMfeEYOLxVFKNT45NvqirrJp0d6dx5TkWeYAcM5UBaDprev/+UV/M
Bw6ENB0p5c4RVCdT3TABk+cG84HFpbkd7NyHsVINyyTy7+ZOHV3vKlyOuevem9Jrz7zYL45onFLm
uxYHCM5HzslgAWapK6pe2o4pc6Mjb10Vnek9lnGM2yI5jihKE7xjQXttoXv6/qd/8ZZNOi5zucdA
UXAaQpRaXQv83h13tSwa2H5iugq6xNsEGLrOnPr/7CL/jlTHtKljubS6gEKfYokRrjUTdAttN4jA
QkmeID4m9rO1n6i281qHzujCjSW08M1PY+L8jDYwpkdLR7S57kVY3TQ1lCdM2d6+8dKuWxVhTL6P
0XhTte2plXmHiPUGWVg+4UQflOzwUo2Vgy4jsvuPtDd6Y51aifULF4Hj4bvr0v6/j1tqBD6JaRwW
6CbNb/yvkwKCKDG5QcL1GZzeEnLKeOtpXY6aORb/uaBD64NqDrUBXqh/msLQEj/ojKpID+isvdsi
wHxlmpa7HocRUef3A+XLUWqzbOsm9ye+4ckk8Ws3w0eG1Y/zEXEcvV5iBfP8tP+R1iJ2wCXFJIEY
+Xhn1Kh4UUknKB7A1WXGmTf8eSXiZ9PO9jzw7TPF/983XBZdJO2603aTVXR4LoPYXShHJv6uG4Po
OVQBZr8zv36egydj9+9XLU5OwOTDcUUeTBb0WgkMB1oyklNkOKqZrVvY4HLQ79dWXFIuCExbe3AV
DRcINCbayEjChkIjhK20s8z2zG7+6XXMIPt5QxMWQgzdP+mj6KGlK1+T7i7r+2gH1//eyrjgEXqS
rIdKiDPT+NzjTt6+0hBteqnvsrW1o9oMnjJ/oY+frlqBl5UGImasM4vUp/V5/oWu7c7x9o5Fcfrf
D+4Gdpl6YxgfhEsuzQ437nRjeRVK0SGynfJCq2sHT3Sf0FfLsYdkC3/C6L46MwZOuvSUpyhWeKzR
LkcnSnEnJWu/olVgcMk7qLHL1k1CbnNnN/tRJAja6oZ0mUxpS+iqHnb+gKapwqTZR93j93/HvID8
MxQRyOgUBH2OaDRFTvtmPeX/RI/aZG+gmF/Y5IPviQUH3SDj+MxMm/f0z4+i+cGmOE+0kxePe5K5
LJxg34417rkw1ZpLG9H77vtf9KlCwi/iImtyV6dIQRz5v98XSntMQKpE4arbY4lgrZQ+8DPP/EGt
pmx2wur1HpREPT2i8LLGM5P7qxeK+Z6yI5VqCrzziP9rxSZDs+8pJGj7FO7mWz1UbYwH3NIeSdBF
nvX9b/3qYXM11+QY6tP9nP/9vx7WpE5tKBTvnNTcQ+ZZ/o1QZbDS6Xs8ff8kluUvJg5Lgie8+WLH
Kz75fpSa9N63U2eHsAjkag7pi+hrJpDCllpcmHZzLIlXXOSEgWOlty/CqXhApL4iiIitxN83zUj+
IumC/nOaOM96gQxa454ouHUfB7icoQCO1Oj2Yxj+sAz5s/ARqNrRztKmdefgLiU/76dL/EEx4TYK
1EfpFxXWv0LfJ5l+h/DvGGMCbZt3b2j2ojFuG5w7ZZldDjJdottfU4B+s2v9xQaCtyRWddwAKmM5
rVnndOBJHpKSdZbKi3JO/EO4+UsBEFgPev1ghek6bOxbQ8RbeuYfWjTRVQZztg7TEa1DNF5G0j+k
Y36LHC/DeAwtRFmrwZkO3Pgv7Thf56lzCEodcgAJda17m4b2xjLrTQqJHkoxtC+bwtoiNysQaWgj
QJ6V+UVoz7mDqbzTSLBaT6axzgd3gZT0fpqK21HIl0bOddYCKTVHFDvbt8m4yu2f9IUhcNXVQvPL
5RRYT+EwXDmhfhsH6iYH2wF9a00aH2W71vjhAhhfo40+Oh6A8Tp5JFTgWUz1WprdqvWzXTqA2mHI
E7WDW4aUo72mxytQTlitI+uJzV4u7QJcuoUjHnlHsYxrGg2NtumFflQScGw6dJDrou4ORQQwtNS9
6/TCXtZMTRhvvgcjCauOiG8NXRvJko8AtFv+yslyeUDuQhDCOG1AWbdbIlwC/pj+RzOgR9HsCzgG
cqGMsdyDVywwlVTwaQqrv5F1+2J48U+rGG7gqNxDiz3mxRTsxwQ3YJfn9YxIvwAuvipEWG84joWr
KCdJQLOjA2k5sBkapLC5k0xLgcLBmECMxKYXI+LPPqaogx/J8uJK86euOZdxWuDnrOGD2vrH1Lkr
av/PgVc8tiztha/fTmBh8H+sHKc7eLXP6EhR044ogymRoLjxS95TsAasi8mnmDbOWD8i9b0bQlQ8
cdAMeLvxA2sZ8yzIpxFEBtp6IiiOQkIyzltmpjGkOEqc+snuCb0aii1hed1db1Xhpsh7tfHH7K33
e5OnWHBVfH0eVGTK9wBd6woCuBDjsW7kjdEHhwn2xkPmTa+hO4tFEngDNqfhlR5iL0FcusRrkKIH
QSCSznCMKdfgb2o4oMWMDeG+QRrWfoDbt+zL+ha5tL/OXAMUI46U1ZTDUMtbvmJGA0RX6AaFzYEM
yDEJeH6rXwTQrI7GZLrAUycT9h/KhFEiktb1aQeVJ1kV+HsXYYH9ohwB5tMFSDexqZXYUWnojjXZ
NLU7/tILVCFKMeDBGt4YWfwTm+915LUH28hWtLGwHJr8C/SEk3T6EYsQIwNsDjgqP2ykcZsxHcG/
Vx2AKc29NSzM1n0YtOuBFvpv3QsfbRt8/wD4ChJPeA/mCAOXs0/4i61q+Ejj6NZzSoCvg7W0cvFW
4h2wwFwuegqXeDjFW5ikcECopa+RX0YriC6Q0Bw4NalhrSpy4ray1G+gGpY7t9cRTWMXPDZUb5f6
mNH1Nm4BiO9Zvz8qszhimIUkbWTv9cTozqLbqVCXocSvFEI0g6tDHKWGITSZugv0YkutiteFSLET
SbxCo6QvmSWXjM2rKQOkVlaAPotOHGE364u0gtvdtUTw9DRoQc6UO9bdtxyvyzpQyVNjE/9QNrdB
Ix58BNJ7D4BM5xCK61F+jEzy3Xg4+tHuGBlVtio59gByBV7VW3pFswjF/ixQt1JXrW1ZeFeOXe66
wF9OobUG5nWQQdatZ+RrG7kXCCrf0hbkECloourgBNTWe/t/lJ3ZcqPIFkW/iAhIIIFXCc22Zbs8
1gtRg4t5SGb4+ruop7ZcYcd96Iju6O5CQpB58py913b6Hfv9bpjibu2kgViYhtGBbkC8nrTyZxMk
bBTBDm4Bx0D4z02druE2JXcK+n7iBdfFRExrMG6qWt26hfqZCHePqvAWlws+u6r7YUnGPQ4JdGXQ
/+S8++Al/bc6mNUR8B7tE1SoPikOD0CJwl3q0nCGB32YcIpzq6NTlWp3WRAfbDl/N3B/+Y7NQtbO
wWkewx+Oqo5FEjbHwrGeiz7ArhsXxPN5AYyLIMFmjZsJ90Qk9lZl38Y5tFiVXsWh95y7zhqwFKNk
5zDycEAGiX+YPZRfz1C3UTxtzLr85prTni1gX0txa9bWs61pt1YLDrgKX7xGvPaO8YB2awEiOld1
XF+Hc3HflgasZDvbZnZ8Gipxqzf9c9eB79GaaJNVLbZdGUEKHM3VNEtAE73YCgFhwCSotJWlJHx3
QdU4xX2cN9s6c35HVmD6sN5pXMAWKYfpfgRztu3ga7ipOkm3PWGed4HMWO7aqI2f86Q/dZa4Ebqn
oGMUiOtd+QIH54GuXO33Bq/53JHRE46gUqyKMIhq1APfw4lygFEKdGCegMG3cfRiFzjbUS4wlO2B
veJMxu+VkwnrRZWzSkqvW8/SDG+SaswFHWLTjNAeiB7Idmz7tBnBZ6UB3gPyJrd5kUevAq/TCtZO
cIzGArMjPJkRD+wKoV+/IgTgwXCiCr7VONAzrUmtKUx3ayUsikVfJOtRuL+zoh5WGk2/ldljnrSr
xp9lvE+GAAdyU404Pho0dgECKrx92sIuHicQ4zAnrda9NYrWxdRZPTHGpDVqWg+ibJ5EjeCny0Aj
YgUhF6/On2NnPIumusu0tPd5HM8EUcC5NVOJVwOhtBHPi1OFPMhRhbj3taJdR25i+dJqDYh2/KMK
o1Ora1dmpT9j5JnwxRhX5dDZvpnJ2acJfV3LlGG/daOUfWuI5EW587VcYmi06NyE7U2oVzdaqJ1l
Vd2yj3WrpgX4Rz4QqVYGZhAba2i4I2lihyHJW8UT3o6st7pT0xVnqwi3IkKo1qPc2GVTuXW0ahd0
9eLQbp5kHvymojGQxts/lFne26SnkAHy3GnZTT9UZ3cqX2UgDnFtvNVVcEzj7K32KH20BnkQAnKZ
57sKWCgHieu0sJs13T0iXOv6lfXozSQHYnGaPWWYGdeuQZpIW7THVBGBPRvG08yHKqIR+0ibU20G
/EcmpG0W7+E7HqSfUxTzk87uNo2AuKfjW6cRECGMZNyac7DEkGLRZEFJXfdejN4pMPq3wiuGTTpE
+o2QA80Bq3uN3I6HQI/yTUckU9ipaKWm6MUIcmwltbVVEaZLJunp1u0lm5EniADo9kCzrvqBnSzD
loZSGegRCU2bSYAbMuO5PaCX+DF58W/Sw+/boiPAD009qAgU9p0Hh4EHduWOvLUNnsN1TyyJaSxx
M0XT+00v7WdVzqlPGfkadPggDbO6GiLwdrZ1X0/ujdLqZdFwvusOgc8cV/V9mA2HaoYqXOVJ78Pr
2+cgFqJSQDCZnANqyIOQ8t5RyHLkgoAeomSvo9xNYM+sajW161bDFQTRZtiwFBU7qGkgPLXgVy9D
blIwkVBQpE96Zt3KPDqwkG+V0dw0o/EnnmYHhg3AFskScB05xm+FPHpfLfS7XEwmJC7T9e25Qcnl
GId58V8PIfQOk7x5LErgAIcm3PJL9CA8syfbAXtuTj3oqKpBmt0Cc+qtgvBVbPu19F69THuuau9b
2I1LQmS3E+ALEZlbvjG7ZHXXw3Mw9vUNNLvSj5uZAAdDXasI7E/ncjZI5wfwzCCnzchkNXKR2U+g
TznZtHX5XBo2UVI94VqO5JzBZtafpdFjiJAZ4GRTvGFubLaQxiVxGtZ5lkXiy14a18JJ1Ko162fT
KQHQFN6OOwgcdCCmMi89ivOoe+mrbtqU+OtXsRweiwz4Se3MtLgpgJpU/wNJ/24xAq/Dvox2kYmR
f5T1CkvwtALUjwEyewRc/QbSSG7GhnZbzgR2ZeXyWhGFtSLl4lC3lMiOBuGcmFegCjzVphXfgULS
/MwGYKzLVt+UOnAvmHMOPzlHgDIeopc4FfDHoXO7N6ac6LRMibMZqVKv7HFAGcihI3jOlDRuXdrM
67iJ8IePZAMggEAt2Vrqu1mRGnOlsQN567Ik4DAcYTZ0dKaxcIm3OXV+x5adbmPMHTuSm8wb8sG1
51CD8T8PnX5nxMPwUlj1sMuSVMBNgLeQuMuz3AoiI8iV33QJqKjAIz96JXLDuB4Jc+MgZbhEimP4
6c810nfCX3qQ7m43un7UdsNr1Apoi4miUzSPmmmvkjhrryvIHIgg+/6ul3CrzqMcKcozIfpboxfN
mSz1cNcZ4ZvNn7FOs3Z+xCYfn6XWR99s0lugtBrpdzPROAMGAfsV8xqAC4ECZ1elyc4ssF4KFyd0
qQXxLZlX5RNzzWI3tem0K6tZcMNDeV/HobM1SWbzMwCVR8sFJGbmBhZXGpxgoLHJRt7QbFKrfbCn
MKWWDyos8zTnGOpHf0zRZjcy7/oHowjbdJVxEN5Xo2pIYpiGTc088aTHo0PitqmN1wx+7HWcUCz2
rUfGGa7OpkrHY6WXYjPIKL/jr8wnxrt4sJug2pqRxALUzRqt7qit90LpwUboobOa0C7vpxySU5Ob
OT5dGDCmA0pviuBj1m0H6iKauk3XsG5qjhFv9Mn7gQMpPpAi1PluUdOz71MgDAKayECnac8BWK4L
iJbHhmhAznoLfwRIAWQ5spenslVbO4aY7ihT+o2lYb7vPHenVxYBQRyynyZPNduOavq26dV0KEIT
tN5IMmMmPMe3WPDAhsBSrktsJpzZyucIIRz1jmRqANjyLkKzRIqcpPMgIJ0cNCGMW8eJmrXErXvq
YpcYM7LJr7oxtDCz4S/mq0qwv7Wr1q2Ov38E0ePPbQdgjJKZMw/s3Nc5jqwtLfbkOnbJSAyUBbtv
NljMWSgChsAjuUUmnM3GrFwA3E1BiQXL9zgWFDAFvZhXYqNSrLbYwbXE1LZOozVPgzEu3MElyLGR
9rjJoy7fpoMxnTr1lz+THK068+1RM3AwAHkaVXDHcgagw/JnDZOjNn2DrnQYPAZCMh3OlAg/XaEe
ydp4rpSips9uuPIzLOM/yu7umsmYN3oAemtWf3DTnPKK8RVcBALZ8/5ZS8TjWNggXvPh3nCsp8LF
m2424aM1yG05aHccLugm8KLHRXQQhAes4ELT1XeLP7Jn/Y3NrR0kb7arPZSajlEgORp1dYsRFEoh
7cKp3AyZup0az3dgiAEG5JzVwrr10buamz4rH8Ws7UaASCi6b9Mm30pJ+RfCDQ8SEkBTs9g6lKPr
3km/Z2Tg6gM2oLwyrjjPnPuweM2M6Iaw0oMctHPMq6W35K51/PErEN4sQTytGvZFocbTOFt70rZ3
ojXKtZod4cfSfdRmfPh1aRwCzOqTzB8ge27CmFN+P46HrgxOVi0gDszxPjbVm6NzHEEkCbhE25FN
OK7b2f5Ru8XNNHuwsDRSK2wgwzrhURSdDcm5buRBNosNEXynmwowasYxv04y8EKi8568VL/GgPzi
kK+2xmD8jIucYBtvQD+D7W1uxFo3872Km7cy7HamKa7qwTb+cpNWxjAcIRs/9Hn05JgjFS5WFo2k
h8B2rnUxXDlhuSGL8YfRGzkcV8r/YuJ5DR355s7DySwHPzY4UNj14sGxNCJJUuO+rMqtYRiPtdv+
9nLz0HVApjoOBLN1G3EgXDl9BJnZ4DsWbuZyZ5zlFBP/kmULLwaY/VZZxYNn2xOk2K4+VCAvVzXH
SKiOTronyft7HHI0Id5lmzYzWTKkK9XalqHBtqrKWwRU8cqZWqIiS+2aMV8Hq9/dRMo51ib27N7e
swc/54IOCNPbVReGfkp+pOw4X1hhQKcryGL2EpqQhCcSLuL0m7QHTTYb24j5R5tn12arjiIESp/j
AhoD41TxZlCwE0A5cjIYZ+8lV+Om0Ieta8bP9aA/hHX0iuGdemHOd4PdbMDO0lkz0x2Oc9qmFWHz
2EEhDHrNXZsL3zFbjnUcatu4uNJGCTk3Kzl5phuvs+/A7lx3pdp0bCAN+T+tBQc9j+J8DSmBRUf0
L/S/znVqbPJ29tEgEmQqnV+unX4LvObB0eS+bNyNHIxnQVKkPurHTgMjOxQ3swEsUIX37phte5LA
wI9K7uA0fLMTwNPZtKSaaicHL6UPRarYNtKiowxbDAHa9zCcbsklOsEnuCpjsem77NbUg+um0h81
lhJATHcjzv1pcK/tqPyhCDVwczVtWnuCPIXPD55ebvrasieFbv68dEwmr95PE7GuHbC1zqt+1SlZ
RLE4T4Hz0wjqTR3DOvSM+RqSeb7LbF6pKoODMvfeucqL76Yb8oyP+QzWrr4lEm1GLdormjjpVVvz
sud1fUcS5Qt9N6BNWsfirvobUiLuKm9grl7jn5T68BtJVwjlzboVcVr7yMaifTM0k0/r9pjAWa/K
6WcW4VWMs863Osz/eQJRCvxxtZC75I0qQtIjp/BcDt6z62k/phZAQq491672TKrotvPCkXwzinYk
LutCuYCGiedVhv2GDhajjgGdXWb19yqqDwNBEuu5LrxTxLO4pt9HhBxbLxwcIn6B1xFGk2GGTHtQ
r5Vba+suNeHRAZTopbrXLb4ogUiDWZ2APK5IO/uT0ihe2a1zJerqTzGU27BvHgGubSuv39necALu
y9m+/aG1rJNRibOkgane4raje7eh33+ONQDiFeGRsRPV6+BvZl2w7ePwCFPqj8hBNrvTfMRyfxaA
SiWQOkiSDVa++TZ24+ve0I62CrYuXKRtyNEqJ16a4vSHF844Hqm8U2+lzdVa9nS4IRNV2vgMy/nk
eRNLcrkRpXsqlNauEqs6G2Q/mHzhIUu2rgPi1LN8vA17He1lHXsb7Bb8x+ZJBBxFhoUkOxv30bJn
hfRuAPX2lX0g0uHYC4DTZrthrPqbnEAyIhnM93q+A07qj3S6wWq3YXeb5MaVCPu3qJjeIr30c2Qw
PhOxbaV3+wLNRbqyAwT4nvcdAe0G+MUvlBTDbhYwaESU+OFs3+vMK5Y4phWDCtBR8ly2RKSQwPAA
OJXjYTATeplcTyT+OXzm2sGfatjxy5QNHMh1JiFh1P9pXOjGZnrKOf8lHEbaMj3FFj5b2Q3Cz2dA
wyPMJc/Kr7USf6oFsCoFx2QotH+YthtY4/SisgU2WAVdc+hHF2YhzAjs05sU0D+Qu/0csEoklngO
TF45neqkgpmfderb4MDPmoIn2u5bTqw/w6Q+wiSBVB5mb/ARb1IOU+zTUBTbjacZVzFxqPy0dGQI
wXBNmyZ08BQYwdoJLcZSJHbl489e0HfSKo1aA8R0ZgJIM9EJBGfdAZ9lF9cw+4x78hRWRUoiZfM8
zOrKikGi9fresb/ptfaopxg1w+lIVOTG4rw0lwyrIqgtfek8Fwp/65gl5yYDQO4wD/BIgUn7fULt
5ymyGyrizsLkiBT5pSOJhaX+Hr3nJvccJDfqgBdiXPW69WIp/u8iD/06fAxYtHSpHpoJlp2jkpWK
wp2+nAF7bTuTxePV2aFIxnt22/sgQ7fvBQc6idt+5NCPy7W1Kqbzcp8XzAcdY2fUYjWmnAj77As9
4T8ECTZOTh39m4v+wb7QPyDLpUlM8useNzO6ckuW9nPAY85Z2I0dTFyyhdT0+Wz1X4NVj3kqdny0
KExzL6a4ppJshQoFJeD7b7obB7cjtc550iNriZtxugMSS3EIqOnDtaOQXP6/clFmWkz/bXR/JipV
efEJ7Kk0HKa03r4bh8K3y0Ies9FkJR7K8Qv5xUc9NteyDGyX0HCR8V4qNielwtQTaXAAG1q1O2Cr
vDKJ4M7jmHXpN1gRvbUr6B4Fy65R5AFENgmNV1cu88cm7M1nD44Ps0AWYPeL8f1fNsiFSoFiFAud
i7vCAPTy/sdgtidbA/bVgWWhtUk4NId0pc+x2W8nesNAtrQxOMzZYiSKOMICkjWaCOt8Tvd8HUcY
xjcFY0jtvrTo/6yT2RkAUMmGPcAtISjzJGRAxzKCS4khb91DG9rECzg5eJ5da1jaYhFKq1/t4l2J
Raf9dhyNVD41kQUK4DSPrS9+kn8IMxxEycBEJNgE81Ky0Lidi3Z+homQIrRlpu1q37IxIXHv8+f8
QpnhLkIT1C5I/3VEIB/EbP3QN+WUJNkxabvxFWTbkpc6MfKvm8l5Hel9n+fMcXwwvuMXOqMLoYSL
ChipD/5IyPaLY+hCKAHwUHd127O2KG6wxpRt9Ai1NP1D30D/4m5erCDLpTzYARYKOqwU2D7fP0Bd
H5rEn9vxkSYK3PkFgF/sYvZhZjWT6p5qknS+fX5jF7Xcf57ZDzf2Qk0XzLKCEGs7e6kaoz5QeKl5
O45R9qZG8LCdLcJsp+JoDr/4RS91fPAXLINJCTZ0EozRnF4slzEMyrIJELsOuN3vularAdHkzlo0
dbYVTTf4dg4SPm6hMY2Wa99hRf9q+fzw2wKl/mvWJCZV8sZe/LbRkNIxrzOdQsnsCEhXiWQYObmz
5fPzWnef3+t/fmUTmfuyhumIiS/0RTZkSBAa9gRrlXRiRumSwKXfeb+M79PYgv9pdhsedNCumQAa
yk37YrW+dFgsd10I1EWSaA8eMe9CYxThAQtzI7b2ChtDtS4SK2eijaWPs2OQRHe5q/dXJJYaZ0Te
YCRKTza/dbtgot3m3ZtHXuUdt825zUVtbEVh6v7/e5MQd+LV5dngt1mMAe9fAscEzYg5UDtMUlrR
pkay8ar0dCxXIcr1Q9SSNsFoo0v+9BjSU/IAM0LsGc8lxf//OmJ1Ndjf8KsJPFXvP0luMC6nxRIe
sQAFW9ADwz6YzFeDTqlvjOAEv9jMP7z+bG46ejrDAvvz0dtDxhUjvTa3tmHdd1c9LcltbgHrLyfV
nCyEr18INj+8+xL7MD8jLyAG+A9eoiDRHHumX30MXZJ/CPOEIqdRG88p4OmeEc6eDDrz8Pnv++GV
w04F/Aml8KJ0/8Baon3ezSHnNVyP+Hgz6grfhBu67QzzK8OyWNbL/y5uDjoHZGfsHDz2XPXiYa8y
Bg1wc+jnJIrKPzt0tbwHszjiokfbYQK3hnfT+ByNonVrVw8NGGmdM2qpk1Rlkyje6c2hY8zdOsov
OFMi65yvwlDtmso7TmjK1nH71V73V7/54WMDpGHTEdwnuRR9/5HmWUIDm03Wzt5IxSFJuyv8lN8y
8N3rxCE8nIxHuqNx9h1HElEBUbKOoX2vcQMfyT9l4kvUK2Ni+9gQKSDTdj/TDaWPrM/0llPGIFpJ
6uK8B8a798hck8RbmrHzc/JMevbMl0rb2nt2ftVV2hUXPA1yOLJs6cehUWdGMtuBqdp6igLiOVxy
MkbRxr6aWEBrWzIoyq6KKt+Hubi1ybfFLccApgL6BbxSO6U4ihhRm3+iwCBZ26YTxpJk+RVdahXT
K68m95uwkjts2Hd6hWDZG1PvCojkuTL1ZwDNamcNjbETCdPhOXf+5KSxVCBpCbnnfGBOQLeJfCEk
6p6I1X0khnhPipLiy3M+S5Oe7GnXLbfNOPzkvb6K6ulVCXedzeWr2VS+U9psP+MJTu81A9YtQpFr
xBZnLaA3osfRJlfeuVb2HST8F0fQicnCL3Sol+8I8yEXbSabIsFbWDEutkZUMpQk0UiKpxEiFFpp
A4zS7xktJf0RtEsVf7HwXCwEf2E0FHHCAKlicJq4WHK9cVZ1KfvgUAPlP9kaknI1VwQg1exHMugt
WuMEDn2+EFysdn8vakrGrZb+195/sfcaCsV2kTfBwbJtNL1R77h3c2YiYoiWo79VfHE8uyxVF+KO
i1YCH6fpYgJeSsz/vFXMPSJtQMZ8UO3ofk9IEsz3oiZCYPv597r48ZbvZQAtI+iAolBSrb6/jieU
CYA2xWiFdec7j6DEDZuTX9CSJPf4+bXE8of9Z6n4ezGupi8GfdaLD27yGUWSFgHyaWCLputunLKb
YawAwRq+FjEWiDsDkG7AD//oddI55U3a/lTQFJiEJkOV+iT8lb/6IbJJY6d3/kYcR3fMQ70d7jU7
9O5JmVWk+EpJMsfsNfP959/gX3cLrz9bEEAQaGsXj54D8XOyI9B7sW72P9GTowZDLDm8BDkTti8e
uYtTxN+7xUawKMgX/f7lT5Mtw1QPuMWBw3JfHsu8sQjjZppBd0DMv4xUdkh7ydfrV8VcdV8Y5P71
VS0c8NJbKGH2X5jXfx7AwE2I8mU+cYhkmF4Ds+QqcQlyO7ARTH5+Wz8+7OzqbB888FQuzqVNZEhy
DV6ZsNDmj9brPE8oP+uwVV/d0b8W6PcPIBhJlM2cgNhqeZsvnvbCKAtvLOTBSSG071qiBmyStqeg
9+skk+PaUKH1RKx4VeMGVGJNVlJ2O5iDoz2QIC1pGcWLIioOSEdc5SNDbSJljJmRYTo3vz6/Kx9/
fz4sic0gPjHtYOp7/2EVz28gewQgUgbNDuWjQdWjdUh3BqYhtPjodxJlJ1LYh59f2fiI3KJBgrIf
IyFME56Ai1pEj0U6JCb5S1qqBzdRO7nHBjnNahwamo+xR3jnWvV1+rvOlE1ulRFVYoVTgfGH3krG
c8VkihtcxsXvhNTwV20wZulbYUdai9mGFjhYPQA9y8lS/ZBD754T18ZVS5+sIeUxcMLU5xek2Qsb
cCA+V0eZR1Jia9zk9ZLJ0aBKR1UBsgCILQYLvAfpOO36uE0fEofY2X2mE5GEWHwKFDkd9PjXujPK
loIjKA+jiHpxnEOtTe509suCjKnaoSuuG/0tm0+NXsybzQ3empZUoSoXby0wuYQBkqdeEZxMxT4h
chhaXaOYQAk7CQjqEiUO3CSdt3rXCG0z0rWcdnZTVpPfVPCJr1Pi2MOzyggMmiFjvZlVblyjsnKW
DGTl/ILVwgAAgXJz3TUzsliNRYAMFGRiNaFj+Vyup7DsHmpQOolvTa5qVsp0zF2Vd/MpzaOcgbjd
T83B6pL42OOjKzfmMIqzngw5A5IkAcY81CY6YZYPflEcENMfjYzmEihzy1fRA1P85rPkp3S0KkDz
DujxbqaH0GLLwtsMXOp2Ign2bQz0ioESCRsJosEEhSq6vybbNCpFItVlIn8uo76+LjSrTdYyb6hI
q3LU842VaBHqspRsw9J0y2wbJlqmrYwudanA9CL7phn5gLAFlGC3Mt2GMxNOhopEzSZRkV+btFhW
Glaewnf73jvqAH/l2m3D5pc0K0jiiWYOL5+/FR9KAIcKh3eB2tGiOpcXi0dhgjGzwU+BezEAF+WZ
m1w17VDBmq6r7LFtm+L28ysaH0odLmmDe7H5CSkI5MVrCCgzssappkcc5Yx38H7qWOY6gqKCImBY
5vX2xFRjSU+Pxzh/c+I2foRoKJ+HagA35FpjcKrjnL9FYylJZTaZUNF5r9TLiC7niyPa5Tpus1ss
NElIFAsu8BLIyqvquorY8SNMRWXClabBuqKSab7YL9zLzQnSkAndYDkOcmLiN3m/NJax6UY6Y2mE
HXb6u4w9C6ym1rj3pVLznv83vAtzHBC4P90HLEOEbMiiUX8CBhGkacp6JBfGYP4CTJtIcyYR/bpp
GJ8yEihCcuYn47j0Ecn8rUhGbzrzZI+qfppQdDy5uQzulT6291gGFFkIwfws2sQioUeSIF+mDJYs
hCL7QIWtb7RavrE1M8bj0hrZ1kIUcDNGgflLkIy6Dweo7as5yRMGH6XNEDxXxrlg2foBD70iuELD
T0XyZNX9EVlKyjLUVfcKzUl+ntrBkCsn7km3rmsPfWOJXWtVObnTrwOnKJAj5dg+V5FRT+nWyGKS
mSI6PuScJ809n2z8rgI2kXVf1alfMNLQ94rl+WoMC2sPhrO8ElYnb3D1jA+gkBG3ZMRODdgJT2AH
upuarRvwmukcyUwPsaFAnL+vXLM9ybEq+nVoN+aeQ4P5rAuKiVVC2M/Vgp67jZN2UF/UspePn8Xb
gtUWMxoPBXX6xVOBm2fK4fxqi+IDZ+MoMy3cAlFjnP3Fe3n5/HEl5hc21mgaPyBALs68WTdLaKZ6
cCgybXBXdu9l4Upja0SaGqBbReCZAZcXc2ykOE2yApK5AyULbQ5Nkw34Uyi3mduTXmcB8VhNfRfm
DJEiGt+ff9QPI5elgMP1y8aFzRJD6Ps3xRtNM/fq3sWZ4SXYKqBm6/1o3xKW4O0Ho0PuAll964xN
cQikVn5RSVzeqGVFgNvNgBU6ujCsy4LZmBEu0q87eBOZ8P0A+3ITJQFCLJBoUflFzWpcHjBYF3SK
cwdWNwsDj8D7b+sA7oX5OsRQTjLnqveucRKxWxS0wPR2zjYAXGtd8x1PvdRQYPv/HwbJ9elY0huH
0chf769f8p6Lxos10JflvPH6DCtGZjePTIGSLx72j3d2uRQX4ZwA7OayPrfY6oiqzMpj14yTvqKA
bB4NTuHOmrFe/dVjdFmL2vR3uKELSZSjD/f4/RerOV+ThZJnR93o4uvKbcUdoUDJk044+rfMG6Y/
bIR9vYpGY/zCrv/x0nxRGDtgLxfv+uVanweuF7Z0TUg+1QNrm7U9PSaymdCokoGlz+ehq6psVaLg
VY8CuLP9xTP8YRfmqRKYTg0iH7jfeG3ff3mjbVVXTzI+zkWdHEqnkZtpgMnYkoCFTnIJdGDYuCl6
9dwN9rCuDNKmkgjprCOn8DjWcbmWGkP4wQZFiwKpXbs5Yc6fv+mXq9/fZ58yATAF/QKc/u8/paWa
YppsOznaHZyfDeKaytpMXdR/RR28rIOWC5lMDJfDIbS/S+yRVvdoVtveOeDgktumjdsHx07btRHa
0YYOufpipHWJ4WeMtVyQNRfYHgX3JZasoK02iqTUDjhhqwewM0gtK9oWzxGIUAbyZviNXDTsckGZ
nTPd0M72IMvbRFfD70nhFPzi1busyv7eaWgciy7d1Wl+v7/TzE2DMA8mbc+oyCNO8q+dpJ1ndnuJ
P6PeEJpi/mkmLfj2+U/8rzvPHERyJnNhn1xWoBAyih5ZQXGAKRNFa6ggBJWAnMI1bMZD/gfVfKE2
n1/zn+vMAmhbWruUPBdL6kgWc9CWTPmmKbWYalhuuPhZh+zZIT7sK7r1v24tp1EeLHpf9Kwv9gtD
uO6clKwzlJkPKrYIDBoFgcF55O2msVj0HU62/v+/oaAHJuiE0QhzL74hi2siUqx8x6l10ts5UfV1
56TTufRQ835+qY8bFC3Lv9Raw6T21D9sUO2IoSKFQDd45Z2Bcn30O4Ggbs0xT5hbTQvIsiR9CLWI
rqXftGQoFx2bVnNKzb86XSzr1n+7ITYfBm4lrRdaDIJ+7PvnOBppZxtaFB+DUDDXxzKxJwB8WNld
35EAxTmrkNiESaxBxay61Dem+P+caS50CK5NswFGBP61y6mVg+i7LfI2PwrTDaZ9iBKayGyJZw5E
UoU99fMf4MMbtFzOY3/G3b+gIJZ//5+uFmytSIs9LTx4zOFKvwhMEgRQKmnFThk6vqVcDui+/++L
sm16XA5mM7PMi/3DikYosG7u7fWYKC/6CvNV3+fl9ZiI4B7R11dj0w81H4NSqIOwB6lDODleXI9x
XTlA2UkO2MOlH7Z0rdsMhyvEE2y/sL+PJbma5CHAbB1ULsovbjLf7eOTRbHH28Q80nXdy5lQh0lx
KumxHB2V1aeR0emOHg2BWIki3Z02cLbO+kGS0ZeR/EC+EPAAvfBLJPErneaSX1eyRNKbOL8iRwmU
83G+Kue64UOX+sk2S2MVOzgeonDo1nWjhz4JODSt05yAq7aqDp7WVkc9QcJezZ7aRWH2O5PO6Ad2
y5GJ+CJEY/hjCkkE8jBP0VGKiqxtkyMU2P4K5ThH5U2QltFdi0xqa0yc3Wiv8MlzbGBYFrRFeJzZ
+NDzALL5xATeD1LtFeIK+jZYPhRiZfgt13u5EzH4jZ7Au3XqYecW4FrXydAMfMxSPlnh0PtpkaQn
2kHiNonbp4ICw09st1rFUZbdWS3Fu96K6iYRnKiSMHKOSVPrOxVgRS9qZNKZA/NWGWRTzQM9TFEV
z6Vw6q0X4UrBkmes0WXN+6Su+vWEg5ZfQIbxa6zN5hWLqrviV1F75qjFvYiNPtn0ORV7mJIfqvVa
dquSIV2PiGhh12c9MX2OVm1zbaiu7AF7RrM42sxsdH/oOHdQ+Urt1KSY9yPN6VaIaMmZL8EaQDVt
V+CzgjUT22nfO1K7xQyQvJihRouZPMVs5kElUNjyKhKm6ZodzZTsK2f27GOQTW+fv5sftjc6zssa
xASL5g6vy/sFIRp7s2WulRzrXJonN+Kamivbn3UeNl/sMx8KWSoGHWWOByqZefLlSKcsrGlQInf3
vV4U034srJkUaYlzZWWEeEbrrB+DVdoxwFyXRHB9tZN/2Fv5qstSz0mQMhb20fuvqoA54D9q3f1E
kU6meejJp1hEMtvpYIwjbAdaKNY96qt09/lNvpSSLKu8KdALOA6ZSmw1F8eHro2lVfUBzzs+ln6r
qxxCiWNVGCzzEgMJPY66BlFfsdvxcMy637I038M7dp3vn3+Wf/zgdKbgGFJQ0l6/HAFEKS6cPA4w
XoWh/r2NbO/HiB8PmwMo/y/Oo/+44xT+Eoklgzz2nYtqJgn1lHJgTA5FJNLz8pYhKJ+7mWzTsSEd
OEvmGjPhmLEKfv4t/1VocOklhMFEo8FU9v2PHWgKi1fA3k7DmojjOBoCGH2yG9VVi+wGQ+0YzE+s
Pr1B0GqqV98teLViO9LCZzxuJH36xTnuXzce4uJCX6KyQ1H0/hPp/TTwgTUmqDmiz9X/KDuP5biV
dOs+ESJgE8C0UJZFb0SRE4REUXAJlzCJxNP/q/oO/iueG0fRk45od4osApmf2Xtte7YBCORAhhPX
wo+9//cv4P+4gegVLt0QQk90al++el83xs+NCE489miZ4/T72sngZ2Csu5aAriNHo70vo7njLsQE
9O8f/uVNR6ZGPWmjVaZbJBXK//Km5TmpwCM0uFOMFh7Pzq0toXm0BLuSTzuoPVDc8gCD9S+v2ZcO
8PKxAGnZilxqS2bVX/7mypZOanVpdWWpuhMnq6aYTiIbMe1///tRNzJms5nDonRx//xTGlRjjVMz
aENgiwBImNq5qzOCQU1UZU9RpYhk6Vsddod+8Yz+Szn19dnm96TxYvnKYAv2ZPBVxDsEVpXKdEVe
Gbf9I4jD4la6MKiqacoOtSigSiz83CiosacQ5NrQ22wHZfLbOm+pMP79j/1Pkdrlx0HdRR3rQRT8
+uMoElG1mGVGjkLgfWO8il2WXG+Z7lfWmeMNu7TaPo2V1VxJKchf7doCkTpM8RWRGOUCSa52+cvL
A+ulbAIXm88MNee//zHZXDCzpM5mp8D39ucfDVduX7lVWLFOtlL2RaRUjaMmIT6AxAyYdE5qV9u7
hiSm63xB5V6xcCZQ3YFaNE+/alGWL4JB513QOH+TV/7zyUUwGyCfo7WleP16C2PKHonSFMRqKV/2
oLBS3Bwe++a/fdCXQ+h/Hp3//7f6ivYKVToj2q7TUzha1n6SRXsMx3ncNTE+0H9/Lr60GpePuixD
UHX5wO9gQv35fVdM7+zOlNVVZzlzDx3FUbt16bFgdI68xFcZ2Ih/+SN/uXD4TP7ExAzZPGX2ZWT2
52fmpWOyIFqCk8L4ceS8za/rkrySLrP9XZsvr11V/O35/78+E8Ea+QdMeEMerz8/U7ulngrYiUdi
h9PEIiSZJ97qXhhPxrhwphUeeRT+bSb0zyeGYEi+V6wEBM9T1fz5qSGWyctdwxmA7vw0IOy+Cdph
OfV2ozcdhsBNYWuxxeUEB6meRtKZi3izDPnFXB3NG78Jnur2bzEU/zz4+alA1JEXgwv4HxpFibK9
6jKdHpweTMlGURAhUMNrC2GSLukxGxZe77XSXrUJ+2X4L0u8y98fHSpK5cvAktHUl7+FVy/KcREr
ALUcwg0KI/lpDU3FssbKHmdJiE3Nv/6l1vjng/7nh16u4v/VU0dpVwT8tvUVeujqZCY1XQTRBRAk
k98I0HbP//5i/fNLhqeMLIrJI5jxOPjyecHMytiL4VHnJB+NEK+90OzrPlDZsV0a82ZnmX4psOZ+
+IMX6L9csv/8bTFn8Ho5Abo3n1SbP39bUWRdoTJ3PSoD/i9Z9TrjaI66h3gMB9prH//gX97qLx8Z
MvlkcsAwEcoyA9evwlC/S+cZ/Fl2ZTHlJ443G64nAvMeOok5vYu99L/7g/J5gjv9QuVEcEsp8eXd
qhpXrkVhrBNsYPeolZ0eC/cIGUHiWlz/Pob6cij/5/MojpmHMV60Kdn+/EpnU0YoKeDU9YEs0n3Q
TH54DoIpKO57wJffOrLEL1HzE+sU0a2+SFyCu5uDk9XADcUEShRATpYOCeLoi2XVSNaZ3eLob4YW
4teMcG6A2eGuz5Pue0htwxz/thdMf57ooSUxQY7J3+7sCMd0kD/7QrnNNp8LXZJTZnFJakzqWUKQ
EQe3NiTCb1d/TW+K2ZqHLZ6H9bNvcwfKJ/4EhDFYYbb+WmBNix0V4nedyUE7O4Nb3gBAXX7UI5Vj
YpzFy3ZT22G0cgQzjs1U5mxJI7wN/sY1jbgHSuDc9YR+cGp15GmBJMJax0KvIPQOM2Wb1MzO31Ap
jz1Xt92ESZ+Xs9z0kbO80SH0KUn1tnhc7SVGgKp75wm7oZ1uGC8KkgjaVdQ/M+C/cssZ7z4HwvTt
lgNb3A2tXpFgEOrlYM21pzce/YWPBSnUHkpR+uXJ8uqL0bmcQCC2AIXR5eQGs0BWR+ld387+90qW
+ltaADS5TolEr/fQEIDIACNsICDryD+VeVa0GwzE0Q+2qNZDRHQOWL8hWAqAO455kPzSmLBbO9Y7
9CVOdawvRqSN4xJSiTdq9qsXpj8Qf1RFYsreRuzzJvLgL83c16f08sZzs5KyyunDq//lbO36ydPu
5GJmXezhtZVulL9KUUVPqg1T5/G/OuP+80qwMr28fBwzuOX+fCWAM9cMsJBl5sAY74fRiMRClLzB
djnvK9YuzLz02S3C7i9D4S/36v98sIBXzdyQwIH/7ML+12HOnz9WmVYcrhKDVmKtRR2BgHJJGvj3
39ClEb0cJP97AM1BwzcZUBxdkkvY2v75W8rSqXNHEBvsjkJPdJ2hPCCwm7NNTCDMFQqDaUpsQtwP
TV3Z28ky9vfFgxUdlQg+wFixdC8uAeZz2ABSc5zjALp1Y0cV63jpFy9tCaMnDJiwsojLbjM/cK/n
IlJP4wpuLualeRgauWabNSahME2Hiw3RctvfA8z8ftPJqf3lYFzmvVsJn88sBTvC8nZEP6XJWrnd
PhCqfGOhnt3lk+rI4C7abtrmtV8PiZcW/kFE5fzuS5VaiYUVGqxdV+gnOGHpbddYGO/SsUp/zLDq
b4eesHvOAA0vaE47BnUdunuz79shPxuwbjdFv6JUnNPxpkQqe5xWDNfRGPkYibOhfegKYtQbo6yD
4xbrDildfFiCSD6vg/9Z5inOYIKyEtsdLcbr7mLOOLdWVDJglwOKbfAvNZw4K+0u/xa+BoKGfdHj
BkcFV92WYmp28EyfrBWg+eRBESJVOvz0ICufVLWOH1W86qSB2b2NUR5txiVANTrramehn/7ll4GP
hCYMHuy18X70iNtvorUSD0MYQAK1bH0oGXcmqObbX8CkO+tYYmY74i6an6bUKs+FaJePwQ7nkzcX
TCIJwGh/s/m07my3Bd8XR7jDwXxc510/PqUpaQRaRnA65fg5t0G4nbIIgtA8g6uaRXxI26HFgG8F
1412g7NvPFQDbkcsLJPOelt2XbzLxwpYHk63PSfSdIR5kd3NpFdCK+ripChGuZ1BhT2lTdbdSav2
bn2AQq9Q/taEoEvcG4SPNoe0mNaroZ7855kd+qs9ZPpMt9fdr0x/9mrx4MDNmD8Xcmqvmnh6Hgo3
O/mhViyanQVDR63zRFU63TMMLx+yvg620wLIblnWaEsmOg/NgD99dm1galBd76meHeup6rocdvAi
+rvKKGfXKiV3Ff+cLbz9YQNrp90R3S0ec+4q+GJVbTYFbdjJjyPIEJDBsJ7n5Ytjdx68Fs6eEJvR
Jq/nfNgQX9wiBvSdc+AUxTduxuZXUPvsu5cBYwrSz0Pt5FlSFi2ligmWbTWqINtEThYe8jToXwDU
YuQIS4VjPq9uM77e+2AJnbd5BrSBb4soGXuZmRzHDbzMPu02cYrgECJCCl60VFsG03HSTOH6Y6gH
ABMhNzVzcPu0No5Kyjq2NnU4xHYSLlq3N71fqA1RxK/+OtiJraOkY7+G/KuGMtOhKsyg7EgL+GUa
6fDIK1Btyhjk58JQDf9uIRMhh2xbtsFTOuTvle2AXK6j/FDWgO0C+ChIyJ86t242fd+xHhiGlGm6
NV+v6ZQdFZK17WrcDNBdE11RGPGtS6SMO06++J3KwL8tvHK0t/U8To9xpH3Qe33unfwShZsJG+ul
KALrg7iSpcCC23jPtqHsT/AjII8tYm5tJCG+kzg4bXamDoPTtMR+yMI4wLxXpFkOKXko2GVk0VLW
2ws2NtuzgNMDUFGRQSuxBern1ip+6aYbbkrf/KgN2mNbBeN+LfnSrAwoRw2p4yavRe4j1WwXhxwO
0z9FSKz1Tdu4PkoyscT2r0vf2xwtt9feTem1XAib2VpstzxNjI3Ghh8k6AREoDC7i1nE3QV2ntZI
iXPzw+8QxxoSaBLOOW8GqgkDdpv5bnYoh15sKlKgd81IRbTxxhxgjgRGv2s0SoxdEVcoMRZlktDN
wg8Yl9Pz1KeQrJpJPmvWIJ+jmoeHtoRhOUV9y88rRZlESq771TjeRpXGu8+VDJ7bUHR7GabLU+E6
/X6Mu2kncwCv84Xhw4Xa/1COgbFc+A2IVN8pPyRIomQaeaGR6sGbV+FE5AHWFTKfLvYW6DJWcBiQ
cm4yI/HrClFKLkMzFyTN6QLDkLSvoyyvAbJgHANclsI1wWbXvpXVKE7aaoarWQl1BdECriewkyPO
8gu51x2f886f2TM5HapDl9ge7TT9lSmy+jsEpZBnOV6GbOO22rurXDO8pJN1Sy4BPHAlHOCZETnl
9gaUQnxaRxn/tLRVVUkR5R7ralccsJaHd7hh4vc667wrKtNgQ646b3uV2ePW6q3uytcZlDy77x9l
FcubaGyqG6AH7rHLPO+1RN78zVlofDj3pnQFwTd08JnstT1Nnb9+K0t3PXUtRDgxOMOWRXVzv3J/
PauIOwdJvnWm/ApBj0bLS+Zb6XExYfQyTAGXujdDUSsra4kuHPUMi+6g+I/lYkVow/KCUnOyDoGS
5tGxHB/iXjqdlsbJj2XZlFwJWfvcQTDbDk2r9wEcpG0mm/K1iAdrFzSka7nEql2h+IuOy2B1Zoc+
OD+4OsXcv9ar2hPwY4pNOjkFybwThK0uruKtQjNz5+Gcf8gHXyPJDEbzI+YghjTM37K4PBzO9xy3
yakKNCQIoHDDBVBXH/BZuZt4rWS3T3lrr1dakYT6uz6SlA5Je7ZvHJ1l15Zs3DtEIoIKvwPDanrq
e0LOeRqgNMsaEThfRrEVafvsSQBZpXQFslDjHeeyt19zU6q98s2AukW2j8Po6mMEwehxRBb72vlW
Qbxxnd7QmHIyTz6oXxsQjFOP5bVSVrBn9aIf12zJHjMpPzJdrXeAoMJHkjoL0ITa32t/rp6CrlPf
zeqYm2XxUOpVffBUuu16IG3c5fqs7J+ocoGse0V3Qq44Hm3HeCfyGRfDtjVsoqPXe8XemMbdxxmt
xzTEImkrBfO9KQEQEWsChCm/vEs6Pk/G6E3eyyipywAhm2yb52qSv+Mmhiud6/g41Fa+87Oq2a7k
AzzbSxpc8O3jzoUUneBhtCFmZgC+orC+r2341xI+8o62Ut2HDXgmUksG8CxN/Rm7gHeWeuowjQl/
P3pjcHC7Uf5IKW3AnEgEifzcG7eB8D6sQftqCGS5MMt8+CyBWq6iQWcHrwgo8PSApzBf8Dj0LhcO
huh4N7PmgtPlflYVxA56VAuwYBAcfCJFzsJWznsbAvGELD4lfYVyqAQ5MOoTi7F+76BCvYLSbpOc
rqy7DoEGeNFGj0IcWrjAPgT2RbyH47PlfUbIQrpZMkTs8SbOOisPYlghMjWS4QdnMPEyAIalJkcY
ziLddt+JjfZa6xG8Zn5fwW3bB3TwMNeydTd2JCWk8MCv02gOE58gp4+5DOWNrcYxqZWb3WdzmtLJ
B2z1g6WxT3YNB6xqVXWNuDdMVgqc23Zc1H4RQ3ieGzx/G+OH6tPnbqSYME1z7zrz+rF6Yn3mARYv
4K5a/IJEkazVMt1WkqnhZnD74g0oSHkt3W74MXlknEF47H9WAScjedpkBbGNvEDw+xa9PdQOp/gW
tzaxNAYHKT8kCjNzdLkjr+kGuGD9FEXjZkKzmMzIKwTH6ZLdDGK+ODoB9O9E5WZXbhdUb2Uk1+8u
IspLW21/s7J63nIzeh+9INuU7gaasm0Xc7nRpgyOcWtFd4bcZBB07ljfBOkY7vhvuMEQnr1ntS9O
8ZRmJymaaidG1Vw7YenehcbyiFCN/aMhcPPNKhBBqKwSb0b1ZtiPwMPu8YjLJ0BN012k1mDXWq53
VBiPb/pBO1f95IznyFo4zibX81+qzEKMQJzET2/qAR+ooceGKa3wkOUaLH8/AUj38nB+aKau2OJi
5new1YLxtYlDOPijHtT96rXNGeePfTNaPLPg9R39boahYkgugvkZNXe/o6i3k2Lu7PsMlwedCSjU
ijC+xLG65r4DGvhcKM86pKZy3ySE/2QexnnZsPI0OwgscNTS0L1GV4bnpXf9H3mmLjaReQSH2tL3
0enq0xACgZRLpd69uFgibBYg6/k1OODZThNe1BoUcNSLatp60JB2pSZeYeEhPtZdv8KvzZrrVXfh
p7SlfgxGHT+KPNR7FcriFWrCzIBF6ByNvDvDUy2JbldzHdw4bagfnBSfJ8KvmDMmMIHzbSwXZ+dJ
GcMkv5h1gOeqBbsCBk0042rECANaranyeT9Bu9wOQTmcBZLcB2vKgusscpsH2F/F0Vjz/DOfMjvc
uSGwXcdPec2zOLY4fGx5qqgUVAK/ffnmun18bOBM7Uemxgd/GtKrvqg1uQFpc+KWYQAI0GghytQp
6/fCYbdJ4TL3KskmqBxg5ACHOgrt81FjNjUJBZ9khjWWZmNrp6qTPF655SXrut9r5BvwqbVZPy5E
hxMuSDcgwkAONKdy5MF3+jy6ioIlO+WkvJOEoMNw04u5uMZKFW+aMJ3v8G51pzEezWtmZ9WrJXpN
WIeAR+y6XXowKzGcGZGO1+yYDOdH7e56cFzbdlrEnY9bFNlq4f6qchck2+KqD9W09RmFRPycFwMe
fJGPWzdfx/0Ibu4MlaY8SKyhd/2K2hVW8y9mXwv4nEYhA66F/dNxzXKfDbGz70JP75DgpUdHajJU
1rFeSFJZMtIxQh1/EFUHV49ZQptgaqC8IoLEIVYFSryIsXxgOAdZs+nc8MLKXT4mux6TtIefzv3i
9p+FbrIzQcwOPGoyMr57qdccOGT9M78DKGCwHcd1HdQOhpv5uV4s4gpRa+KnxCpjx+AZtgJ/p1L1
M05HhFlL7n0wDVEHEHbWFhZquXUmI7YhvrYtcafTlq5VJ8MaPSw05ginoubMeqPft3HjvUBa/ukw
Pnpwq757bkjt+GYpDDizXJ2PFVYNSzDapIxfNnH8fALmWeSvFzHTJ92kfXAwvp8zMfB8BrZZdzhb
0i30+LVIwOwVvPR9iNeCeaqO+HXBB+hTyYLnfdCec4RBm31zdKzewyGcHjNLdDdgyWsO72BAJNXK
8YWYiibcLqtTfUYAca5RNl2c8Zb/3sL42nhxH25Lg9qeytyfbvzUHdtNHSwOHaRm8zkvkowjKgJH
8xZIXeGfqENZ7i4ShJ0Xr90hDzz9wfFrQJr27nl1V/8ZZYW1tyD30niawX3o04b/IVNmAhonQGi0
KtsBD8huEsZct4tHIpmeesXh7Rbf7Twk0sJkOGdS+n40m9/KqK42rWv5B/SL2UbN83eJ9GeHxQty
bd6+day37Dko4NMM1z6V7KYP9GvE6AnPmH+BYVbOtgossSUwKN6rySf7pSzvae+4WirnXbqTvaky
hG7+ZF9FVXtLCuFDJrOPegoY03SnEF/aJlLOI+HGd9r21oTShvSdfpkAp1Up/0c32OZEGmwh7+qd
xYNdp12Ed344IB6cElcbL1ES2qaJAT7pudlpsnBp9hxEfYyZN33JSQy+oaG/X++KgDSkuIzeI8q9
YxereI88WR1iIHd2sz7Jti63bpgDcx9DzqRVnYUXPXlO/1KU3jdMXg6ERpaU88LfmQPzmJbR29So
33mX4puoKzCK8YBwr2ues5jvWjefPn7IrbCmc8d+qVvwyAvcZJW/ssHD6rmDlfwyKrSA7AbIC7Ib
RihrPuwRgn4wEfcYJcwf2KtuyeOVmxmFIphP91CXBPDycrobravvBPHMCY4pucOKVm6IzOMdnPIJ
VWH3Zlr5QqG7RezAP4BIgASfxGkxAfy/9LqIAI9nSwqXi4jhbKq+qdbUCTWlOUyORaXoOKSC5OUv
mMh0dnrl6i8R4Y2uvBut1cHyZoPTnYIwyVzGVdXUkLUA1yIJZHPqa9js1jL/nIfspheozidVQXUd
OKvCGXRHTp44wQlDex0v8fcwskaGfbY4qbbk2AqnQP1sdGWOJGc53yHgdJ9zGjU/47qbjoXgNd+E
zeh7Cfqx+aUN/ZYhpFXtRU+q3IYpuyDDCb4Puq12h1eNzQNo+XPk6uVERBF7EkAB3nktVu9OlXos
oQVG42FGhnsVTZFNVEaOU9Wp52ROV/s6yImb23RNKO+hozlb/AbOVouy/9W5NpVZGyyvsen1uVnj
tbkE0gzPJgvHY0djdp1PEIADbD1Ps1VUMyxyOd65kw9+UmtkNsx6x5EQqsa6WtkVvAvpzefFWP53
Hnx2WFYopsRxSuekBTwjwl+sY2PWHEvdqLYO+JcEw3G9q/pePM/wEW7hZMfMtyNzO81cfCAHqu3I
lHY3BXp5mDIIH23vxY9hZKJNp4EaQhuj1J06+y0Ycy7YeXa+sY5ZJRxb1/+VlTZqTctCiYY55MRa
3E1g718RGKK3VlNZFFjOA4XQT6zUN1VEcGDKWtd3BtqK9OxhcSsm8gCG2YIv03hvfU5milXHYjNG
ziNqSoYt8Bk2nvZ/h1b0OfuluPYDRk6B704J6YdvLI8wpEbiexFoxhBNm20qztukbvXBMzB7Cetg
1zX6L3z/gtlK9WoWybJVRPLkpdXbMptlj9nYIa3HIQAg1Exqgs6hGciuzWQxdY7WK9vv8wO2Oyvx
apFtSCu5SyNJuzF2b+FIEEuk6n2n/Re7zx9UTTlq5czri+ESdYQ0FbXsEJwCUMCEgKAYQ1HUVPox
cnhL6sjdWg4RYOC9n+ZhfQud8WksvDt7lCpRVnEz+vGNnjNEd6PZeK24rzn0Eo16eBv3erA5keH4
9FnBNWy3xJ4gsgGO+N0ZoB4yahTJ0qrn2h3fRpoVLND53kTlsI1lqgh2V+HOktSIUcuKw4KVAFZ2
ch9XVzoUaf1nb3SKtw87Ul7aj2vn5Qc/aElFoaptHbPPQ+nuc95laG2dR3Vi4/S/of8Mb63W8q+J
HgvfXNmk95PqoYwrFEF+PPlEEfRiF6c0N8xRBMzQ8dmvc7VvvB7E6ADDfKmbx9S1yXhrZ84ZO95z
27yPY8rWjNatDzuQhm12RwV97xqgnNa6HGTI8LFK6QYLIp9wwzPkG9QU8VUM9BMwKpdfRaj8Gwys
0QutG7EWa2GDKw2CXdONy3MrTHse28k6S4CGT4ytnBtpdEZGy2hIkoED1j1RRzEtTEus0K7I9gMB
djsYBAPZ5IYRyVKwGQ2GD03WCaxyZxNGjDXgpziwW82VT/gIWRYy4PKlJGrz0Ly6UROfamymTNLE
sK1D6LWCVU9iG/zudbESzjubi7m9jjfhXN/qYCbWorfOQPCpmYd1X3niRgr+gVbbVFsAM6Dl87qD
kOt+H0bCvYztTXu89B6xedRzYcHEfxwbe+8IzX4I0PIaDJAA2jZORt9iVVXW9Ykw9KdhXT9xE7+T
KHAYrTB9RJpBakoNDrhCx7Wt8LBhsLdAkKaTzVBJ3uEcYOoX6UdheUDf7Tg796I4zw5S8NKlr4za
7AcTxOwlVhhbm2gYFKsetkRLzmC3zPP1mFnNW6OVd56lWeBSy0+2jdnBqSlJtcmcbSP1ZZIxmySY
RnkGvswMVCAdqfjzJoGvn6osRKSvA1I/OnvaZiLUL+S69C/kZ4/7wOqywziSKAqZj62csZtEMhHb
YeKZkybNywfGUCHcW5cJTdsfzZC+9wTbnAstns2osu0KTJt2ovE2KYXe42zc6ZJX6L3J2Q0Ypuc/
UrdTFGaBOPnLUG6X1tE0nWuxdeZ+l+GXTFAg9edwbm/iEd9KVuhnJ7DY/M3NXS75lUReXvARzieQ
g/7QuSY6RPzWp1XJbMdwkPNwFL/mwRXXobbrTRUNPQs0Tz7HqKk3PAX4I8Ilfl6z8Dd6oU93YLob
ZWw5HXcZ7tievldBbe1H1zFXqmXCVKfFGaJG+igWZ8FXgQqK+ns4kjA77Qe99ITHjzBudeBuue6i
HZy6PikAyzBabwUhDaxaxVDUp266HIkF8v2hJRxpDQLK4jq+Z9UeHByo00zMMgJtfP8QVz0PY0SS
rBFsf7Cef4eC/VaHpsU00KMIQO3P+JZ/jlRcBVxZ044Gq9iOgsVVpNpgN0JS3YXV+s6ulM5tUsuB
X93jawJb1YfhcKjMmO69Nr/kXogzz79JnLRxXtYh0Pulm+INLZx9HqOKhHUYnHIXOJnNdwdDPV5k
fM3OZjgOZdv+slpFe17UN9LKnW2N2+nIhkSdZFeJg2HwRQhDLY+ziqH2DzkRMrq4Zt1aH4uo/RVP
oWbcRXIipCEqWrEy+c7KGRtEBbOaKQmTBm85Bh4Vqa+Gc59L+wi+ZLppo/h7jNslUbqYt1lEzF5o
t8OhsLpHq7yEMbJZUEgcSpk0Ycu+qGzyIyZLdRJs5DHzDyKLwDlcHDGOADmYaXMfiqo4dJ6b80mC
UDtDV0ziyLPg0T9YyMCWsJVJsLboDmvw5DDUu12JW+Y36LTmCgVLfuzGrtzmWeZs8CRwQjn09WPA
RRVGznKVLYG51bP/Nrnuss8uj/ukkdnka+UQibh41AizEQixyvFYplFx7QwuwzqbCJa5ou8g4qO6
KsAfPGgTTed1kO6NXTv2S032DdaRrtkXHvMdvxLNfiFWst9MVl7unWlQpwJD0c5vvfEeyxA1uC3U
diTgGJNYFp0n3X44/ZplKH7b/oVBYlfwRMOACtSKGMZlcY2/pfC2Kwvm7dwFpKq6jFaB5BGwNYp1
51uA/qfeLu6bKLLQH1CUdQ6RkmGzTL85g+WbWSqbkCup7qKwbE82ay5mc5B9a/rYE511cwLp5r0U
xvffpESm1GYCpa3NpojUqJ6dm3XxCJHutWNcwPURumInektuGQlU+zBauk0l0mrXXxjB6eTro8xS
cRfX5BUI/BOnmZd+W1ZejtKJ+7iNeEgAtC4nuAhsKQ15aqUXI0Mb65YbmfBE5gE6/mEC+A+w+OtT
SiQEWEC5bKUd8NrbFWofzWQsYkX1kNPGbRWsp0Pm8SCXjWiOfgXvLgOLw2APHMW8DDuiLKD1Uyoc
fJn6WPd8ta1JyuKud3oQVXO/xVxxOyvFwNdMk965nZkZkTnUshTbV3S07cNKyt+Gsp/Jg3KyeONZ
+nIWsyA4SQaSR/qh/Ehc0MAsPEu3A+DFYz5TmmdOkXO8iuxGgaFH6rRUIOsJgNGTIjqqXdZE9RDU
cTHYPxmv5MlKFDjni0/MpreapObSPcSzqR9XNrtbPZtiF47udAVYdLmaVqAqRZn3R52r/hqOYnk2
KecxxicSeBysKjtu2iXJNDKTvI6czZzPzm6YJgN2h97dXjPJlqfyN3ZuVMwxrmjwOxLwFtiOWKmA
5MhCzsw1etjHAbKNJyU6te/8Mj7DXaJE1KM9sqpCqcVAHkUMfuecMDEI8R5xBEcmo2VJMpd64dro
vqW6bE5BH0zXS7uu90YG6lXleb8Hee/cNutMQzr1/cdSTf5haRvrezkgk0hRyZ+7Op6v3EmXj66S
1YctHqxR0J7bcdPfZ3EdUCCY2uxkPPXnsTPiNQjS7CFdJM9DFbmoEpCbvIdtRE1RGdYS03zp532v
TvSi1Z27CvsVX1K9C1148m4pLjHoofNAl1LRKER98bPVkuiXcvSP5ajKG9JFiKgIlvm+N9V0S1cd
nukhUKovfv8f85KFLo6h0XtZu8NVB81lG0WTAMwovF0N5wVmSuPXr5U1LURQXhZWMqrc6+CCmywJ
qLySQ7/eKT8Yfnu5LR5rq6SOqJYiuh0tN/0WpJWhmZzCIIcNH9B6T/jLr5m8zD/slKQEijWnexuL
ob8K3MV7lwLpSuEzfJ9be71vLEc+iwkrUz8U+bH3FxIESJy4s7vWIA5E4oVxT+XkVWlVn9RsWY9M
9ZoftZz5xk3QmePYqe6oEZLfyrGeb52ZZJ9YldmbtofyWzDV7dWCEPR6HorqcxBWyTST7R9B7hRl
DkQcC+2CSSNiYYhKgJ3v6dOY4o8nbzjYzLzePxWv1Z0XNUZsnNkrH9OmYfa/5MuD1yAhx59DlC1v
zq62HXFTkynwODUC7fQ8enSKw8j+dVpve97JK4ud/JYh/HgSK4eV7nzvak0lW6I1nru3pgt4LGKK
c8r/YpqvVVo2/4+i81hyVMnC8BMRgTdbAfKqUnmzySjXeEhI/NP3p8VEzMS901UtROY5vz1qDGCv
9eqKY03W45OutPGtQexEr6BlAst1/Q4s2HhqqYwAPsvaji21cT9KXRLcP43TYzeuJJcPCBe262hn
+wIXEtBimX0FUA/nVjr9yWCP1eaJAVfrzR2cKg5R6VfAELnzaFqie5tQE77k2IL/eJgSnTSkislt
gaRxLYHeezNpz0TE2nSLeP2RY6x6QqxC6DACEfo60h4/sdcXvHJVz+FFCAPlnv2YPtXgUjEZrQuv
shzaZcfXmBCpwB73gDneg8GQ8aOJsT4zsYiacdHkEEgBtzFiJkejLLsPCgWaU5BV2Uu7eBkNBnMR
0+lePHBFMTR7tUvBaS1ZlBzP6R8bQqFPQ+lqX6VlLt9Z22RHSebdofYlt31ha9vFs/P9KIP8RNcC
l0++5jFTmPenF9V0QdKt77RCGVSbwaRFYsjgLs1+/hj01r8lHXln+rzTaw3Ac0JgYSWbgbJsZvjJ
/07cyjxyCBb0uN24zE63ysfZrxE1CWExwWXBp+QIPS2mkVys2TU2sjPWr6KwrThJJM/dEPnTgFv4
lQAHCrIITSbiOckDEDS/fgusRf8uBq1n8WjTJpb6vB4Tpfp3w28TKrORHyzL8J1LNb0vriH22pRT
Rj3mlolIqeS6HlATCXAVCo9KRUiW4ShQM9xDO33A07dpbcVp0VWwcPqS2ZGTzpbJ9WzoO12NyUV2
bfOzIhhyANAy5MNmQtZbZU85Vaar6HZqmIKjMTsroXE8qUjD5k/YoGvO+7zx/ci0bnmDVppECObK
O2c1mzeHPKHIDUbzhaz8HItkU74PuAqeEdcuXzXKkI9lRCZHkyCS3nVu4n6qzd9mRfxIRZ9RMpma
9TmwKu3BRJby7pZtdpx7VCv0ODucO57QroJq3HgdKfmcDGvcW55lHIC39H0wtvXdCBuzN4hZu+RB
kIRC9MGhgyH8rHKrfZBNPnxpLVoD0Vv6cWV2i2qT7bS6hSi2q7VEOuvsfvBoV/PB4rjwWdqHqu/u
sn6mhUPYAadhN5zwniZfVdtSxTqpiWlLUuvsSf/kMaxS3u0nZ59rIur8gjJHXO0ltfITe7YrnZGO
Ad3aqk7VF3KVLOqZlR9gjFZO7FH88UPC3Holgr29zsHQXTxbUFJUtMnJg71hICyxbMNMYgtsaBfR
eYLbyr/VX0HV4taxW4PUZObtg9/ay6O+uiD/oifcI3RBR66OKooj5WSwJBwMjz3SPRgbq592M2Fs
EyzWCPVT1tRAMp49Kelol1QV46U3qj5yytGQIQiMgjiZus8gnRaWINVBD3mNh6SEthE4H99YzuWq
5RcP8iWWgBM7MSXdtae3kSBODYS8t9srJpP3mbRQinCDYOdSIY/EUfNf9co23xDGueekdqsTmWnU
l2aiXr5F5rYn/r5BNAGUDRvD9jVemNp/akZUXGQsU/c2Mofs0q6eaGEdpq+mnfu7YSYVVi6F9YSa
YT1mYwHNHwjarKix73aMCZRt941/R6DGeo+AKjnbHgiAPXUeldOTbnI75pDIDu6puJI00WpKQ+pW
+nOsORPiF62rdbaDrFGhKC3n207z/rIEvnxcfCx0bKzIM9OxJnic4AC0Rk2Aa9rom8eBx7+RYDQg
AQa0HVvaHOmzCRIy0kl1e1lf5rWoLxUGWErC+n7e+GU23E1KW0+iNZPLqs3yyV3x9FHrJpIfEB0d
7tKS9r9bvnpI+AnW+KlhECfd0ev2mlFo56ayb9B8sTYoIotKfuUQlsChlXaeBzU/uHld/OFWUqdM
0+WmnUZgbCcJIq6PW3k2MGpoZ4Y/h+6Sa3uqwsZ916fuVZmTzaHD5XD1G7NCnNxV/sYvZkkipqp+
Ajrnv9Dzg/ybqnGo9qPyaKPshGrLuk8YMYqJ4EY/m5tHwmOsk6LI/SwrbdiB1A0PHhEDTGpAJv0d
7j//o1WrEcmFSxswOacWmLquQ1/11AzDnxaRbg7liy1bge+mKpZD1gI7zF5nvpt4k76ErpXHtA34
drfklw4AxFP1KwaSHABvp+Gt6EQJpDUg4ASTS8djTyjDEEoaieqwGufUuChLzykH691k2RYd1oSD
UpJIBbPIs5OAVxZnE0XCrzdJyVkwmaon6Bo0LySfSgzRQAdhdjKTOlBHg/C3+TRJp7a/hUm/GA1w
BV+oqHAd5W1bGJ/0ui7WfANL0pp4cvCHxzowtSSGF0cWjcC4W7cyV8szJs/ZpuCTtgPqbXuLGvsV
ZjkmhdMB8ugmmiDWkhiFKLPZktDgem1ySHQf9rvOvZ5o87Wlk6hy2IQ3TQfgy02QaNaL7fTVt40j
XNslTjBal8VrvWFrUA5sRTz2ZTrzrrYZq18inmdeBnvf0zxhbYo1Iwd/GPJmhmAk6e4C04/IAHJA
iD2bV0ezGboj8DNSC7tT3nrrJ4FZQp3xoPFKIsNAs5MO0zSdGymx+iSLJucYroxdyhsCCg6TlewZ
abjE4Sw9q+OO7RIXza2JUoWAKaiyIFt7wlPKMTVe5Kg3NlkZQ1Hu/bKoKR4bKkJi9bIuqhNWPqhC
F2B55eUzsY+AowyKPtpsmk5Y0O067DraKE9TgOJ0q2Q+3jIDTb/c5+Moxb2afB+UpNL1NIJ2bSlc
TMsiPyIcNRi86lsTZ8asZ8WaqAR0puiJac6sAfkNyYWDtZlGVSRxfUtLeiGptXsUyB3ppzWmDkqC
EeJOD/hg/+lL6hkhYkYLld7SooSkh9roglCODfcQHe5QlgZu5HkncpcA6HJdIY3gczv9qDXmam0s
onX+UHiW62YxssVAVDfUyMVqBS6yCEVlVRpQPRm6qZV+VpmLlizTiMbdMznlQXyL1x0jPNwrLQ41
fHQ80EQShObskGqvk9mwXnvXQb66LiUQXjnlytjmaVF9dEmHaEAg5SwI0shy2byQlVrkWAxaU5um
DeICi9/CSETLaFuy2HnMgiCAHHLeu5VO7bsqJwUvTqwaqSkNQCb8rgL9FV5Tn+tkMl8HWdlBvOZa
46Gp66t0lwHdKPjTmjRJqsWpbeUOZTjOQI84cBu1/JtMrcs5z8tJR6DdfxYmh8tGmA3ldobhNu2D
PiC2p1CVovg7E47fng/zjRadQtOjXAZHhotOBllO6/TWqoc1bYQ1vdee5CtET+JcN4Q3p2MSDU3V
mDtvxk+zmaTry9Ai9/pNdASQbEsZBD13Rk8BPd5s14iDQKL6prsUsJ26sm7d9zCep4DaqnQ7uLNV
P02rvuh7SmELH6ZHDO4pRcw6RC6lvkDnrMw2wjLmqEKj2XgKVh1VuVJetnW1ZCAlNw8KsSUhh1DA
VE3a8m52lJ8f/Ln2kdGZfuMIFPoZpBNJfqP32qw12LAzCdq1a9QsIiLN1GvD1ZGe+F3Tkp3WqgSa
CF0NpR5jRRTWERkdNefg/WwFAYIKEFaqTadTtWZ+0IUDi3bmhgtynTzDxyISn3ffqGUMX8nq3sjC
DhCstQaUmWaY8peMaxCMgMBLO2toUZrGWyibg/ZwfcFUnhaMKLKja5D/S/rYr0ZnHHxLAHugmsnc
bb4K7Z3mt/kfn5nZvnu5qSPNtZKSZtIK5aILYz2u1gN6N5m+Ye5T6rK6JOnFpj0POT8qtZCOaFpe
nUq1jpSXl7qCy8Z11KV/hbv0Szh6XdrckeMzrh89lngWOItMi23RJI0CWjMt7iKAI4hnAjpwIbij
Mf1Y66Rw2SlW2vQGweKKOLbrNI1nTS+yER2HgAfURW5Epq51xdH0LQaA0KjBNb8XHt9zMDP+HGif
bQJkKbiE8aYJy/+l0Y+jjmFP/yQW0nvRc3z3BzRnmR4ntlio0lZD/YUunfA+4aYF8LhmuNW+gOqy
j8YkNXiagl02bvl4aXUq8ex/9totWTbv1wZE3pMwEsXNMxNqmk8ivKzc1tHQBbWp/rc0qVlG0+xM
TpiiUGzPM1iKAZtpAYx6HWAy4hqnMvcW1Y3eiboOUFV9SoLp6IK317uJVvn7zNPSble2+bpyJ6Oj
xE5UM3A3DeqYbWtNs4sg4+ZkCYKayNEgE86vXN0RWdOUDfZ2JQ7l37DCldFY7AEeM93M7Ye0ksbZ
4YNsAPPsyf5Go0bWP7qgnKAOjhP5Uc3EYwPEmLVZv5Dsa4+Rb7arfqfh/AMmLYOAJsc1d9uzVQgc
C6XhFcNT1QWu9gSSygHbyUJ+Zx2TN0SFaPIH8B4Esb0P3bNB1Tp0JJPPbMHsSTiFLKXsu7YL5p+E
hOuSYo+pNkCrJkygU2SRQmpjQ5VZvwvcUZVHrE/zEDmDvSxxji2QYtk1abIwTbV6vDNRqQoqO+lF
27ZkUztHyzKn8qHMPeWij7ean4lsj2ljatAace7c6BjZwraEY8k+yLd0dr1L0I4jhY7WKnJKCjvP
R85Kkj25RV7qb11PG6BLCkjBEAObmUWJIhPjgHSSMQbCCKdFPBl0nEdUjdfnZgJhpbKoCnTkcQgW
I855vYAXGAzyn5Q95pHM1pvgBLkt05Ge8KVpIciptFxkn51skvNQx9TBUlxTwxHLg6Kx7rOvV32E
lM26766pPTNECM6q1CEMtcKxytokmvpSjh9W2aQqsgjUopaY9iIVoSRRczjSFyDjxsmX+VNT6JKj
0WCGjlVV0HGiU1bM4N9YLpUuzaghF3MK+Y+4F/t1KIEvokb5LpFyc+f6UeFZ80jz5K1asqkcvCBA
pxynMNU6YRjorscQtyECw0BbSZMugTC1P2rs8uwbprbL+VeBaKaHWqtY4xew0Y48PKmy9TK2Hlp1
tqPCeiDroZZhIFdQ0Q6tLcmM/Zr+EeSIGyAblaAIuFzA2SBgbbiYsZm6775NuhFSVyTQG/ONVLmZ
BSRpvaJZjx6272fLn4wPReCkBxtgSbGlth2aZAq04M0dBn+MckYYDFnIxr9za0kwEw/JOCOpTQSV
AVBi+LY7JqEdkV5JxQOoBdYEu15VZAvMc6dZDRTjrFLXxAv7kycpyBP6Oxrz3vwk7SUIYnb/wtuv
hqq0IyGFkBnoOfWnkljxQ5Zo6llzEZN6wpueFLm831PleL9cyerJp1qSnpwqG5aNi4/gMGPkPa+d
QoxaZ2Tmc9pRS4Re2jXetcIpX/Mgn+bIMIsVg7JKkKY1tpP8Eyt67o0btEx/Zk2TYIffKXKwGV/N
Mq9fbc0wtlMK9R2z3/G8lqL95dfInooBH9CmV85MWI1W4oxYFi7aZeoEum1yS6Om6OkHwgmDlLme
SWwNPQhIpL3olrOopIAIpp5LXt9kg4VXOiDTuThYAXbc2KpdQwttLrptgG0UYUvG7Sd891J4PRv9
uIJ38XvXmoior10/myqAhHGdNrk2Y15h+CbDiVmeyg06HYAlQ2wUtGHYE91oW1dMg9roht0fHXTc
626wa/3XsoPktfc9RBFsEgw+hmE9paMk3klW1r3RC3eb9kNvbBYLeQzJ226/a/tWP2IJx6OOJVtX
EXsvEdn8WEGZXrcGO22wEYSQz6RdV6eUj4j5ykhxT8Lb2gYZtw0CjTXQkLrp/D23sz1029KYjAMo
fnGsnLL7LegSiG2bkgrl2/KL/xbCvUJbbPOWeC86obDB3puMBUBbp3W+ON4Q45bf3BjfbnnoS5df
GqOs9oXampbGBs39Kyf5PnHPFUqs9N7BTFexcJSTeaaG7KgvlzFp7sQi9qqAlg7ypzXJ6KNFPNSp
dwf1nBO8uoPcdURKUAcBPbieVEYblGgjB79tM/06dnEAD9sqKsqzmd0atqvrqZ0vPoq+OMs23cry
fs6QYygfgrYJg8baQSi8587V1pCzZmgtXQrnZffTCApC4ID/pJ0ciyT9IPPwqXCD11wU294nqGR6
78jcMYsl9geNGlrzKRcjZWrrK52bD9k8x1mxRH05Z5jjyngW3tt4kzlJlNfrtbPHnXKsCOlCnLAt
uHP/RLkOrHUeVtqfH9RQP5BmSR6aoKbaEqDrKJtNpnAzqHuXHYykkjsUhEeztR/7YH7FePxtMTyj
wqZkbzDixf2sUdyOTXrt56+CKSZHEdN3v8J6CXqqNAyrOhPKzE/qw9UrQpkP4EAtZWkvCizY0y4N
BQCZwZ5OjEITrtSDkJeB1del8Lt6rJFCbKaeZo61v31PkVE3VdShigE4pG1+IZrTC1HJn9mhcybq
lWUOjwovGleYzYdgbVR+h68jQpi1aaFJq9wj3vGrKRElpj7FYymdpg/W+G4YiCsLLdKnMgygSDzq
5Jtyz5m/c5EZYyFFnE3xc/Md2Cn/M9gY7oigb8XZuLXFK8qIoI1W9nH3DIqlY9RoiTzMkifXr9Es
8VbMvBPoyLzQmaZtueyFjbyh0q7mlH8rRU0U8Re3xEfoSH67ETq6GzB818WK5A0DANKnyXvS03dn
SDYzUsussd/nzjlmtXeqU/1Kn8rL6OQPLSXZaWFGQj/gkR5bpoBjpkYswpg88GPxfBdqM7IEtLyn
P/jOkPnVH+hIYLVhRx5one1OOEpF8lnz5/D1fuFEBbT1o8biEhstHAW4eBYeS3Lq+4PxnXKLqaDF
nS3/jflpBVGwsPTWUPD1tg12SXYunpfCi1CHWeaDiyxP6/604ksTH5a768R9SsE4/9xhaEVTsNzD
0ZfBU5kgvEV0TWWHu6EZGjFBpcdSRCv0yXyS5Q7aZ7UObR1V1fdqhrl21tqr7e47FbYiNo1DW54M
dW2yerNwuySP3BKGRXzvBZWXK/5WBGBeOGQAsh+NsROUi+evzfKK93qZX9eVwnR2/Du+9IGxQY3n
5rHhbGdnjx8fNcxbKe+b8hWiplPnWoXYwuLsE2O8apEdhTwDujBbznnH/ud71yyBl9eNiJaeKJP4
0i8OHXQpm4fW40CmfRo3y6Bk7MCqA2RWe6sOEOJsOeosZ19kCcg68aI0Zw+msa3rDOHBD4YZXR7X
e7veLQ8ZYpz0wTYR09h2TKIURuMJ1TQH6Lhlc+k2dl+HvpZ9OhdV9b8JhmbNQPOQeT1yhEfqE/bD
ZLwIW0cBXVxKmR5ly1+WsJ1rzTyaNN2u498PWnrohHhMO++w6iKeje6+Sh8MVCjNii2O6DLmuH1j
/YADggfNLOzyPQMq50qJ7AyD6tKKzYRrl3PnW87GW5ozF5XJudN+pefGa3anCgf7QxKZmrsjIjL0
BNwQ6V+0wsx5QvWwXmw0kaGUHGMdtLnkJTaks2vbemvoya/MRjypesTqCfFOJokH/5m6+ODFIZ1L
XFDGyfN/sGtGIkVoKrwYjnHLePs4jaSXGvlWNSaprt2uGYxrbyDqSd0DFUivKIJuA3kI5BcNdPgA
AMH28en3AvOMCueFZMUVVaCB1CPZYcmJe0oWa3M5GLyO7giUhbQ5Hc99mQJKALTXbxnw3Kwzl+ZB
ZCOy4C7dGj197wF1SPawnSFR1+EHb/LB1f/a6S+lLaNKQlmSrLqnWpSIBUEabXC7Cgq4+bXke9th
yui41Tlatl06p8UDWVcCoUkzmkak9zNWf0cn+upqLeu8PLOXt3oYaIuk3zBdEi2GLSimLYdw0u0T
JF7tJ0UG6p9u9fAhMqex/iIFCfh3tbfK+aSNJcp9p7XJ09ikua2XP3g7ZXMwkqZNaTyBWSZ210vq
f/Sn0tTJOSfsAovvFJASwOMkPDZME7qKttJHZRSMaC+9lt5Hk0Ju0rBxpizaD6WTzysmq8kYuc+d
iG/XU2b723xYL2XPF5y4m9CDRUa1BEzTNl/GYD5jut7XE+qYYPVe6mA63Bw8dSvLKC8NIhNITL/N
YAzL1YZlRw+rtTUQmSGdmSo6F7XWF+DJrAljX4WEUseJj9mpCKw9PT3nMtHbHy3oOEqE/duROLVR
c3ZuTP8RIpVcB3Wfucnr7AePkjE5lCYWkhRzY+QrKpMGnzVoQuCUjDpGAe050YZjN/cPGlp1RzM0
dkp9P/VmrHT3vac9PFoRcYWedZPjzMUmWDorbFb7PFsGi7KF8k231KefFZ8OgqxNRovMpnGNQ4Xu
kGHZODs+mbamG6WSKIVhGY4eqcWRObqoyBJEhrSmqUMdkGhB3P4Vb+jLkKUvpWm/E0JcY+jowpRy
nzPmAhLUUAFt+HYdgf3+BtWwefoXtOw9dIORhsKqXjOv5BgiMnEzj90B6pTnn7eP5HkhRzOeasuO
0BEQJTHam26hSLMAJziifGAbJn250iA/7O4+S60v6ehxb3h3OaxI05pUt9OCk8nuKoz+U8+1zc39
0BhnlB/Q7uVn2gxbqFHUx8NPUmuxpXmxN/hvpDsgw6qR6j8CDnw6ZsHKhZvatje1N8WpHtwPTfbO
WxxO2EfMnGQImnQTb41sv98gv8d1Ot8DGFLgu/SHpAy4DD+DctyPC8l3mvOIkChcubhv7F9PHgU7
lw5GOZBmbtbzyXRxDc20QSw8BNS37PZu5JM9a0/X3NHv7e4HEPyMbD2cpnRHRkfs1cud24gv06Gv
vEvtCI4rbEznz+B7CesrN7k4wOogIaMMND3oy8H13vN+RP6CONz6RFUJnJWvEW1v1JIYEbVJMUBn
1C//oHxCiSAO5cojZ9yNWw8xM8a+7exQNV8m8Y5NbOsXZui48zafnkcceq03Hgv+orYD8k62tLa3
vWtRdFtyssOGGlob1ZdLphVCgSQnWJuGNrGF34/bfusl1DjTZreyfjWP/vit8L/i2tDWNtTq98TY
emYRwkkQdbJNkIeg5aiHy+K+SwY3knFCszklwXudets02dMlFM7MjaNR0KnB0aF2aU2OgvXhiH17
cwGKK7ByeHNYWe47QWrhMB7tTI+08uJq+rHB06B19pXAFBRSh6BYdvY0v68Yu4S23tcGVXbz1gkY
s6r1qQFizqc3x+vuBnABlIshNrLYxYyajDZepnHfeqjFcCPe/p79h87wIer0cXGX555vAksWFnz+
kMp5VjMRJSxovNU7j+adrjWOREmhpGMgloRD5M+l+VthjzSgB4sIdRAZWt9N95mBcCwvWn2XoO2t
ke/4CNJQBUBCak0QL/iuXBIQIWiiqa04H8pY4utKh+dOnklIugSkpM3Tg0n8w2CTbibvTPOQNtkX
tqG33EQSWFoPXtMci1zeseGPRLYsLa8rrW0dpHPOVlG+m/LqqVciNBf/xxv2Ac19fhP83QTAIr2f
DfwwatrS/hZa0t94DHdqvZcNBKgniFvm05BoDFFN1NUpHf3jYLxZjM1IsGLSIOJChwYs7lLUUFBi
gTvEnR726z6QZ6T5EK01lp40QpDsWgdlXLP+I1nvkryN2oWYh8QhUG71HulmA1XkDkTiTd+wSEn/
gBpy2d7uEitG+449v49UIA9CfLfZiwc6WZJmOMEg2F8TDJLyWLBnNAjF0fGrDQMgQUhD+eCuv1Pz
0a0PNAhjYwq7gTsD5e9bXpxNxBbzkwORXKI4zbeQhjo59OZT6p0SYM2ekfi1Bk0mM3AiLfcR3cps
DABdUddTpBf5TVzVcY7/2SC26KyqkzPGScHCBU55nok7oQkDuYh8n7wL/8inlxLLVNrfr+pIXQ6c
WqqfcmR0ydnDjJHl91V+rTs+jfTXnt/67F/+qqZwwlBkRrkVO+LdUr8w8r1zYnPf+q6FIDIiNyOY
HlTxoNnxOL1WCW75HRWHi/E99pg5Y6RSm5uJPAmr7F665oF0BN/qjvO8me23imez/NTWxcUK14Iw
7kSyB6KZ/Y9pPRLwmmuERV14f3Vtp7k8Nh4z0oyX1nw1IbzpEic+aonNnBt7ZztXs9gt4IdrSBpB
wGDpvjXmCXGmz6VDQYkjP0q/O4OLhZKlQByr7Is8vo3e7TRSd/tPv7irqlfUXLQFhIRhIjCMEYfM
HWYcfaHP50XIz3z6A3PQmwFY7TJzgBAzx3mLJ2V0tZ1k3JTyqg+xYRxTXB7KokKro0Oj+CeQymW7
Wf7JZUfyt2m/OozA2WgQ97Pw8/7VAM1Oca3LQ2tTdVF8JWg5FKmlsDynYNY2s3ExRExvAiYBZslb
rAEQUYfwc/oyFjNiY+mC84wg0mPs0O4zdbCqHTZQN/hSsFkZjdbD3lk+HTasZrxQb8oid59Jet4K
QnaCx4qY9Qp/Z6af9OwRS27Z08223HveQzn8Ktlvda/YecysZCaj3UKdvQV5jtA+gA6cS+tNBR5/
2LWfRiRRQxjkXAcLkO90Sedj2170Z3v6d5Mz4036CNgcyOqa70h66on377FYdlALJhHcJR6Nuepf
JDkPdv7uJduycxBbJbEq7chy8FKwLPNJbGYrj6hdx0JDB2X9zxj5hMl6LMZ9acmLVT273rIjqY6M
KBu/1R+q4J255LGPHoRmwhiOIPIkuyQSe62j2O7gBXKj0/lRklJmIPMkcg9TyFeqr7AkBB0q/Cf5
HRnBIMBpdt8Y0IxOtfOdJOQaA1mi/SlZz1ndbadFdJxu2r+cB623qM3rD6pynq3sEz/XBrHVKeiH
bZ/CuC8TnZkeZX3nXDDWg+XySUfWYu99oz5ktMmi7IuK8myAkuEq7/M3LaBhWNtks7VXt1kJqdXa
TX/FUIXD1G/TeXlarBI/O1FSije4c1W4sIymwo6IyHZbnxOZ3SUxT+jDOF1QQOhPqLDIA8Fkmsow
04Jo8b86+zlh8YYG5BdDmosXjkUJjzr5g9wg7iRIq2kOuG+OKS5TyxNb/IQ7Z6y2wngss/QWzQlZ
SsckTh+0OZCwXOmtebQ7brnK5eNvtmUSXGprZ6d3gXHoCQiCY+LPuiedaQYSC5wIGhATSUmBpdqs
WrnRq5Lt/OiZgq7E3RjsEyruq2R90PwHQ1+/bLQJar14wb1IHxM47GZeOG4OmTpiT2f0/pyy92p6
aZotuYkrg7hp3gXTHxnTuGlmKm8o4dNgx8SzsbwbQAnrUBz1tnlpsOKvc/CB5h+h/F/n/EucaYNz
jSDSXaEFW9tO95bb7Ysiv/cTFgWDuxIj9MxO13J4DuwNNsFnST7Ft05OgMPI6rEY2G/mOOGjBBLB
OjqiZFfIkNvT1HwV1duiUIro95q5T5hFiuY+Ac65mb1Jvth0g4Y4ajnkvrhKXs6bF1NgdNCpr0gQ
0ff1EPkV6xRxpfmt9WT2d537qmYgE4uz1G/j7JaPzrDY/8AwH6zZf048Z+ME96NdEuZDYPLS7lxB
vg7cl768CNCvhplzYYqpi2JHh0LUAg6TFBPCkEbWMGxLah3YKEKp2yExKjXfoi5YHjwgU7doHzt8
RjYnhac/e9q3X/XoThg+fKyQNaiAllN69ADnE2rVtVmeZ8KmXKFF1ljsiJE/JADJLfCBptxdtlx7
DdToI7f5cYpPN30zurNE17+6ZJEWNEsQX+np5qkiBBAma2/Mr8H86DO6qJ741uLIShURGkEclbEn
kT1uBUs39oXuQPbHvvbGS9O9KZyB2QEVMs4PTij2Bf22WoIBUr6tZkixm5+i4z+os8Zs79RX6ZHk
AS7WWN/S/KjsQ0B815R8+tO5yw4cGFC+GPBn/vXb+o+MFEoMe33phmk5M+Z7jOCN0q466bsNP6aQ
dJznxTuRYu6m7tWJpOGLWXsPSZfcSdN9STPHBIxQtwgjnDZodh7muo88LdtaKVC4hyGWNAhvowrr
is8SPaDfAC2ziVBsZ0eyZD3zLDPfAKzfzQO7lrf+pX2yXwYabDztA0lsCxTivSc3ownSB9z7q9jN
i0uS22TvNKc6zg0oqFHZOwcEjY7VOF2dx6Suti5GdqNzOfvxLQNLPASKVV8fbPwb9lvm4os0mham
s12Oxs0OtrZ4pCyUVRoeuALG4KZR0x2SWoh9jG+ZW2QULzSfTqiKdEgFzXRzYrH8e5kGao8di68/
ku/Y67rPprgh8TTkzHLaNrn+zwBJG4z5OZ9r6leAwBb9mM/JVcn8Qcda1fRYgcjDqmFk4Id8ljdl
ov0IEKdQXBOjYLXh892HPM8e7Jz0DuIaY6cdUANMxo5W7GtHesHWAOX2PRYPImWvVQmabPryQeQV
QsjKghFyK2wg2CgLs3w1GwQ5VQBAblpBfVDp+JqCm8V2PRN2tyKochZqkvyG16srOb+Hta1iqal9
kpjPisplPHX+S53hyJqDx8yYvoa6/ipblHyJyO+bonzNBNNBr6urQw/oRlh0R4ryu8aM1SyMvY2B
j5I32CSktKd2Pgnkf47OY7tRbYuiX8QYxAN0QYCyJVty6jAcyuSc+fo7dVuv8W5V2RKcs8Nac31Y
qfZn9EDW0uEbDhAm+kT9a/L1yWgrG+c2LVHe/Cg0ra3E1AIgF7e4+m0wPara6b4urFgKVf2OmHq5
SzzdkVr68mqdKnV8q8PijP7mX6qb+n6cOZwEIKQw1me3V1kgJ6beIB9O/5FpcZDxvSKxfq4T+Tes
kgvJZrt60fdAbM7I/zaPIGBoPU/hmCDc7a8U6i3zZbJzzYmRHhIs1GuyjtBvtEg8SQ9NGRpQdNg7
Id4ULgogSG1QMe1BDsZ5fasb+1t/7IbzhTkJE5Ki2cYtidWQ3l5mhemA3BjMaGFYdMOwr5n0Tiuz
aiIWYleaQ3pgjGikT/RnyUimIJ7Ww1rUZzPVWHY+5AN9ku3QAsDvsLq7uXIyxRqa89nYL2DCPDIg
GIrP1lu6Gj4h6F5dm2eQODtVsl/R9+2ExINis51IeUQjVcEVOVDrJPV72qZvHcFfjH27jySet3Uu
ndeJU6tWHnsS412UgKaHDA8FLbQ4GosKBlP1gPH+KcgNxxmDLIoML886QveMKEAlnjijTS2UpeUf
/MCdWdsBuvC/MtUvtT7ckG7Qw0fzVamwjYFCYgIgsCF2eFvt8jQgOh109WlBaebNXOa83LdItTwY
qfD46Z1dKVHvWQ+JD6Zm5CLHYiLazV9Jp79GS3mT9PDe1l23b9LhoK/rR9i3+zHqA6tQfRDbkPTW
x9A/JG/L+hx1q3bKBYd/CybGrj8zxED+OLYH/PReW6Q/4BGP8YS4ib1ZCiHOVuuvqp5ZMunyX8NU
zU0jRnxqjniPKAWbSZlEXwYWyYHz9cZemza2m47cb6/spv+lqfRllsNztwDa6lureSPzjCwS2FQQ
xjt/jZX3slX26AKMk5UNGGiQYbidqO78nG6paMz9E+YKQ4glVStvMMXui2gO8SrdcSvdWZ9fENtX
m3BZg5kAH/S18ERwvL3lZccrsVLTcD7jCv7X07A4pGT7WjTvagXMXAkAmB6CCQTkgd7pkuRKCjMK
sT6E9J6+IzEiXbxXn1mPwlrpLtjyj9Ok3hdV+CKfDhVg2dqMDiIdv7OO6hr6qhvpw72dxWagWAE1
jOJ4lg+KTsyBWUi7GNAsyJ52Y5j8+JLkgijfzlUPv5diC424l9r2QR3JbBbSb0MwDv81v3w/8lMs
9BMYeQmzOhTaJJzEYuLEuNn0xKg/2+lYbpC5MNyZu5v+oMqG+FK4FeqrYs5bjYumSmr6HSzYy6iu
YKzHUzcaL4OK/qId8ecgd0ncUieqLEKLW+ijo4n4gFULF4r0vUY88o1qXybbUv0lbOpNmkY3THfv
oDnee1KEB4WLZWLRKXUmWv9i2g8xY5nM2BpRtkHpUbN4IhCAH2SzgEl0dam/qEX9NuSPk6nX9321
PKGfxwhgBzrBZ/wS/CYmCo08jG4h03i2X/ZPOyL/ULMvq6fCmeuvIkpuErEaZW+dxBxSKyq9xbSL
r7AYtX/FMn5wTzHXZlLJoqb3NZNWPjK9sW6/FWYZfVTitih2C0vTypB3yElftD5dHFJXDqS4L/6q
ahdVYfnCGI5BsIPxdteVKRhXqCrzVaU173TzOGAsTrlwJUPCpN/tWgkYpYAF2YTM8IB6JLqLXYlB
1fwRYiM0Eu1nbrrUD3GEP8aFYAudKKVjHZjAJ6BTteEHCbYv1XEIdiWH71Ha56Qpr8DJKZLNf1J1
J4eEPTArCdP08RO4CaCmOf8JUfqutJLSqPJ4NT4b1CPqXwhEzUdb8ppEJU4bgxymyHjCqPBmszWx
IjhKDbElhsYADfItC+L0XksaEz20TUGvg8rShuhZrA+30BBwG06uQLprysVGoQCOmKNELE0cMSeB
Ehu7uW0PDJUpd1cfFOcGyCCDlNmTB4nVXreBVbbpbe2SrtqLJjG9FaofrSIwh8aFzfZtWsrGbPJ9
rRes+7pLOSi4vUuSBDhj8wh+kGncteJvVS3M6+KKW4aBM4gxvT8iVvEe2oxedBxZTUMnzcIVQQ8y
p/q4IJtQCCc0SyrAKTvUQH02rWo2jijY/laKs4o7ptsTBI770kJ51ZqgauPbbLMbgI0pVbduUA5y
Sy+qmnvIsC920iDS7U4QSplGGH5otqe2Fm+KnqBgKKkcDehweQGKo9H4lyggvpZ8QRmZPK06mtvI
fg1bkJvAYl/yBN9/1F1HTd33KvcZa065PPdWxGo5cZeURaUu7N8SWFlaJwFuwJ3KoUumGJF2mypi
JKgXoL3nT9KkGb4PHCFxFtSIyYcO82eSuH2cbxIQMl1lbbuQGaVugPCIdokV4e5qtpkkDqqtB4iV
A7RcL9VU+DnknSiEsVXCdomyqxnFZ1EU52Qcf/sBuOGqTQz64ETqnR4QnbHHOwlT9gqfFG0VzGd7
hUFCF7x2O1N0DNMQJ2gG7S9RgAj8rCeeegzaZu6Byz5MU/iM3or2Q7x1LWdYI6PPlJY9td4z2Bvm
7Ij7zZw3S1lOmfyF29WYvmVWWBw7XqOVn2DomTjGW4SxAYU5JIX4OTWrbaY9hl2rvpV1RLstalg3
IqWROHGnNeLCywcQZybPrGeCrOM2Ll+S4l+5DttxIq7tMaQS83XtVWzoP+nEQlRNXxC0/iOc97qw
NCadnFHlyoRedrR52vbE7mBQ8kZG9Yr8ZtLKom10pPqPz2tXM8PBWwXkkXED0HbXFNUG8C2CYXG0
IRwCRGZ08jVKuNgSVhTMPvNprw3ZSU3iV1O3N3XDQlj5YuNFoiOrlXOu9xuo2czAI/4MJToz8mmA
gdhM52VNzyY7o0b5YF1LlAUcYpXWxzyk1T0FHN7ZBKtAC3+zTH7+kcaDgfMWsMctT9u9tSSsYCT7
qRKz7iZq+wlkZCtRus6EHWndiwItVsqv8fBDtJybWlfR1X46/rNL4yjLzPT0u96+W8pu7FluUOnB
sWIkhI/DAq6yCAzV4pMHR0vCVzVkjjyGZwxfJU5iAnHtttrXuZDZDRYwNObyVo5Y3KtKHvdzAT2s
bIbzSqKKY/TNLqwez+KySTIlSNXmVzXYPJkvU/7XTqdexWSFE9ktzPo7XAjrJHlUiQ+95g38akQX
/DDrKyHdffK5uRmnnN2NlJqGiwXFnc2Zbx5ZiHQAk4XEfSfnG66ZKTpgeETRDe2V/J2oDETvZfHC
REfZE4bO+85V8zS/j2iR1i0pmNP0DzSMU+peHh3m+kZhzNCyM79HQoeZlCu+ZZ7ZKlmM0FLX6I69
/jmWQYxGafHbK1WuAzrPmfSvrvmWNBdAzzieELo5yP2LyMe/nEP7lYIuuxnzGZEee53hZvPuGfqL
pe2QLS4RsnY3Dfcph5fGEPM6TP407oTxrc586UE5+rXy1VsoCdHNWwz58lclX89V+gTLa2T8HpWH
xMLIFwEX+KgR1rDvQNTeAlqxfWztvGF/YtnY5QenxFoEwChn/SKlR1OCPLYJeyY8iuqXFJ7jfql3
EPA5/nxZC2AIT5ZPnam0uO8vSEjgpOTMOtl8SpcBR8o/RB4V6jgbQ+qaf1ZsSTCQBOr0VQOFF/F5
rjfS6Grxl52217S484IkJkqDvfK4IYAF3XhN2MsxA2rdZriz6GjreRepJyZz4XrUeW8Hr0ifwB3i
fk+GJ/kBgFfcevkKEZ/XTzyHrkQjIX3E6lHM35iMAH8wHJ89FOaeKv76hgkrLz+TptYIai4X2v5e
bh66yF1ZozniFxtuI1M5XW0Oopd26Zp5Sz495ZlyjaUXGTppIu5296ZyWsEEdnB3eAxLcXTXUuUM
QJHG4s/WPlvdV+e3WnmPeOQtm50udmewVwejvRSGp4OAVALykeP1uQGap22n2VfUPR34KLLASGRM
hgxktGcuiGdswfb6YUvHIv9UCDbgOOufaevV+dBGLi1Sp5wbZroMMIutPAT1oRD4nHeCiBJr8GZk
hMxXAXHX6Pn3VcvLi3PFTeudwYfdnwSLBb4cE7EcVtxgAc+N755BcbuR6STz9GrNPgDC2PbambXf
PlHPZnwE0FfbyAL9CE5M5i4dhtytWR6X9qRWMCIe/lCCkwCyvbIOMuB1NDMXImP9zZz6y3CqFydD
eZreev1kJB+T+mLxflc7HcjHwmroR0DL4wRbICNOfA9u2t/YBCulRzZgrp+E8hr3f+aXhggbU6Il
YAv/YiuNKSWyW1H5qXZijuc07Cg0j0Eeyx818hC3993W5Gh51thf4kEwWFP4KqD/7GwvPxySWMuI
ds5ZUiT/FOsWs59qnzEbJ9lN/ZzkTV58d+pzWgWGdXxgBTieRhpa+u2tpR7G1E2yPWpXBM6b/9de
ONzZDCCE3hjz0QwvxnBkTejmwwZAOGYPOcJWeGg0r/yjxMLEp3WH2oR3Ar05yKFvYdhtgzrZUfIq
7SEqEAfOR4WmMw8ZSuwhSrDXRcYtpT9dDZo+sC0vSoKieTb7swqpFukcMNHIHR6oYvT7hHHb1rUu
0Pm+LZOnyB+FQIjmoX+PH7AbmnKUJ9zMyWbAuRfuteK5WY+K5fYP2dKJkz1bqTLfK+uqqkdF2jej
x6WeG/yLKBmPc3fllS5QMypPQ8mmwKuFbzAmqN2lPAFSGBR/1I4gNo1kV0rAfpxVOZEZy+dZsQ5R
EVefaSi05aJNTCvYTTgtiDUkkaNfERnDELpnkeIY1pvU7GRwavM2HLZCDUKNbBbCBBwMdkiYLTce
XMRUbEO5RFvkZwPsg11Ipg+Ainmf9p5hYWFimBVAGyDbAKJgoFAwkGL4eIvoLvAtIQfh7Cjpgf/Q
Gz28AoBeVp/xwIo4S7A5P4aCIhsFx1K9R/ppIdlx+JOB+FF49JjBdEYq9FVO1L+X2lm1ny2T224X
zidZ+9GmwWeL6gL/S/ks4IUiP1cCSc3wBmTFudfvPcDOFQ6aHGtHSKPbfl0P4JtcI93l/bYDihci
le5ZKGWyQWGmEdg9fIlu2IYVWPlEftbkhcSSwmPUc6p6klnwqx4RfT9T2TyOnPpXL6CiCqXem7HS
BpAN2N9afDxytN67nsrQVqa/oZL8SZexPmhd7U4P7mvYxg8t/YTIF6uQFY9BPoc+iGLkhtVuQWFg
P3ZNc+rMlvFrEUSZUvThWkDechrthDWNr7ZPXWOBTaaVGa+ibyjFKVKh0KTzbzxcmgKef+HAwoql
t0ejOlsb/eE5J2HBT/M9aFRJerEXZlVgTIk4tqS7rR2U5F3nm0WAigaS/XezQ4Etay62US7do1Wf
ZJ0A1JPZ/urSvWxovMpNzyWz/EXzv7n8ZrENE3yVHBR77P0rPl8qbtVJ9/Pktu7qMdp6fzAQpg3S
HWi7eknGsh8i34m2ya1l75VCfzjI37TDPE6QvI3kBTVmWF5jfOzG0/qa9Kz8fLVwgWhONVokn/om
hOnCB1Z6PSqhH1w0Bhl0JySRYCQrp/bER7m4DGYFjo4/+ZB8m0hY0XrdLRp+xUUX1JqHlpHS63jl
ueOvQyTTfoYmdfGVwrLpCQRxeKXy5vgoB4ikzzf1XfJFtYv6Azor5ssJlulDBKcz2kroSQ5ztKUY
UhjSBJq2WdJdjDJg5Wv3h38cCqzSSRQaNhQcBkzBZicRmPDQ8uKul0/pC/Ip+BwUlstz8YciyWRO
VsGM4WlnJOFgSOFtTW/Sb3iSyw1Mr2lfE18svVDIqGzuj+kRT8bKZd8hTnBgCSXwzJ3oPH9C8A9A
Nlj8SnAgd5FCr+wIllTzeWi5hbFGb63v+SN/RSIpXJS0Xx2iodJJg2kPaQ40XPlZoISNXcz5dI7i
tOzy+8DvbH5N8Ym4JloK1ojLus0TjsNticCCCTmk9zMGoXiXX0D9AAzuEUC/p//U9ohuPSl3WoXH
kYWmv+BftjeNssnVrbInQMvYEnGUviaSk+oB2ziWcUZ1mQP7AhSY/ODyGyfAiH/3rlh+jxaSaZhG
57OJ7OeZrEsFMiP6LrCbkD/gl+2S2VWfspugrd7Yb/ZW/cMA2vwhMV/XDf9g/4TMFdHHhDXxQoGA
gFJ5KT9DypTUo3LYld+Ruc1+4xfW1aQCGqfoF4FDzDiAH2TeWAikWBNdWL4v8gVWF4bM2gmfbMDY
P/PZ5LTNYUw4XGxQqWkQNe2t3ffCXSnGzQO7eBUJAlwTzCG3av4djUt6QD6moJyisY13auagGsNf
jFBkgjGJA/zIw9sZoKpuZu1ZyWubYG86xPl1Hc7F5Kyv7Tf/EyFXaV+N2aWkrl/VKegueP4LX0Wi
K4KpO4ysTN1Mf6pYKbjExUQM9CiLK+fB53zWkTAFvV+c7S0LSESevCCS5EAyQ+dxEF4fxADEYHR4
HfbzyTHfu2/zH9shFpgv/wcv+pxqZII+PDVEgSjokLdpcx+voOCUytdjH3g4La/NefzMzjRZnuyf
3P7KnrPx6ZHWWDiw4HEuAK90u+/kjxuesqr02OCV5p7KoflkkGh/wz4sGIBGezyHDJuc9R3DihT9
NYlfL3vJb15n7CGUSGj7DvMcRONlMNAVu/G2yP2E6Qp/W7QTZ/ZAi52wyj5UaAV31W8iITNyM+YW
N25o65bcykPxq7633yS3ofRWfwSqdATH90nxY171HYNAEGk5aDNGwSSbrWI/0tLl6sZUHib1YEoP
RvHeQPRl7qNXhk/2I3DZ3sU66bZ4kxLrTyamgnWGpbH3EGx5eCm6zkONaS0Rr+JrCdYmS89l7GuP
Mcfwaw+/NZfhhCwaGn5rfo6GxpzmG7cHtV2A2RJs1msdss9hMMdk0hHZMc2IR0oZ1PQ7s8SmfDGT
G4ueujyVBHPNPOw/WnfWar4hrTrnabZpi8AIjxIpi4TfdP/klmBfjuWk+NLLI8CPjaCHbjqaNl5u
hfZkYyC8U/dK69N/gWr/aGH04ZSuPKs23uzEAORvfevzXx7/lqgKJO3F0DF/F18GkT9poCtnqb+t
mg8AU2Lt9IBzk96r76ENnrB2U9f8DFukBejSOTkRR9E6jFnnoRum+mpe9QF2RPkP9RpsoluJ4LS3
/sC2EOyXBVmvbewQxz4+holGcvwBnwwlLgzilmaWujs9WMzuVjQsC73TaL/mnYVrvn+txSZ5yvn9
aXOOTXGzVI2t6KPkhN3a32NUNhNa9Zw5JsSWTtvK83ZuceqwLZcUOsXgQR8kESLSIJsvTEGCljuV
/1tHHZbPnGL0c+ZlLPf6CnkTUOsgb0vaVChfCIlzIvjaWzqu5/nBHu7q91jJj8S4jTQyqlG9tFLq
FRWRajpTDUhtCis+DXtSbTNREp851NcI2fIIzXPt+FuT1LeUqz4fe1l67VSq1ik5JarqhvoB/72T
rN0WwAbNe3EIVR7scVV2GJo387hiiOyxWUDymFIAuBavFbFNISIlLrnh2E/WPRlySsb8lAmdIaX0
3HQtiimOGhwAmyZMESvL9cCfFR86Vji7pnZjcypAzTmxxqaIEgVxToA7WobOsn7CyHgwfo3dOKqg
ilfjrFWVF6O/MfvmJaWjqyTZXfDZ66O1tXqg9AAO4RAxfELFAh5CxsYRs3pBKdxy3qriaVi+dW4S
KUUVBT7MlNFZ4UOUsfSYRKUMDBmxiFDqMLLWBupvcyrejUjzy7jcKsrv0PLPSrpAwzr9dhbFSypR
NvX2W5R+iIgCuk629SROks0OngeqTte9Pem5F9vSrUq6G3kpr8B73QhXJfYDXjJWXpXERRri/o97
TD69gms7xziKRLhsZMyPMFWsX8TRQF0eGrNEObVVgjSfF01mYlq0ewJ1cWGCi8i0Qw/QWpYQS/Fe
tr2BeGPZD335S7QHzg0yRazQn4bEtVIWp7TtsDcveOmJwM2aG8b5XUv+ASdpgRDdBoAxrntLsvbW
mu5lbb7rKki1UD/1YbeD37YVZr21ZxUyoHKey46kXt0tZBOPECIH1OswQt8Rhm3A91E6cM/Xzesa
Lv6cKb7MFlJDKshoXYGks9B1mdqLIEgJ3kVm9XRt9rHri59oPOXZW263zjQ8RwVCijo7toQtzbHk
h9Cf2cmp07nSqaYSnS0IurAk0SVOymgODE1BiKxp+NR1+p04Tp+MOlZ2GXhwZ1HH1yLsN3lY+7Y8
X8cBG1k7U4ABRp8ZAAKFWwdM/fyt9tMjLUNFPG1Zr4X6j1PA7yJzk8XsxgpWem+YHlyrL5mWFlsW
qM4oSW8JiguNZIysontZztFybdRrGhEbPiL+WsXAu6ywVsLlS5DamW041R0Rv9p4tpkrpg2sZaTi
w2DQKBNewttSg/OfO7IRCR1PnaJBr4zZmeBBcoEI840Cc2zfwrnYy8pyqB+KbyNi+jvZKs4aYeGI
Ke9Daf8QcbFL8izI80/B79sZSqDxquYlUxbhS3hWplwBIU2yRi+j0ChRaAyPuVmvHOuEEDBjFiRp
dvVPoki2R1x0oEWJ4cJg+CyYxgS4HlW/zaadWejPsB06WoW9Xh+wmhu0ghZEgAmDlcQ8q49GbBLS
wS4GPF4rot/xt0uJK9VICe0Hr6NklMCOhm3HFt3yYmDjjqVyMg0rMRDh0OxD2iorMU9KIu3yTj/p
fXIKo+I08Xmbr2HUn4apYGaNwIXfknyspz7Vb6Y6vELKu89p4VP35glzoTrnEmPnhdp+hRhf8pGx
jRLY4sib+enb4tle7Te9CP9V8eTXDXt+pMt7NIkXGNXga+qbAgKtBfxhAqtT0JQ2KirhtXNlRfOa
QZwX5r4ohaki0DJh+6FXRzqn/MpMwecQBYTxA3ijBShd4EwwGD9KhYk+0j7Uxo2Gzwtr3tB+ARmp
jJjwRkN6bFYAq5QM59sNseIMdPKnaSkC1YSsPemY0eNjpFLtkaCy6UQRjCJ+mWB9sOZ+FUW6I5z1
N6NzSxcy9/japJGZdcd0DS7ve2lb29Fan1uUzrmJ1hMTIzFNT2qoeS3T5Y7ghiWuXkoFfyasGWkh
syF+ker5h8dknyv0WSUsre4qdVNPnZw9SRJQTOPBw0XQhKNziR38VI6yoDDm0FjmG8lW3oC4L6yC
RU0YVKv+IMfU4hqlls1ZI6HqxvRjT2eYE0FjSUGGcWPuQ2eoKOkzIix0HErUcvFrgqXMqA5D8iEG
NWiKDxv7mqhPxfwlW+d5+paKI3GvvFHKNsc0Aew1KOmc0Vpta4uhBrsQpGquHtt7a6z8eBT7VH8D
YbTExCGpFb4CPmr0KjSAEVsfWEM42SWac04KwlSRNVEmcSMmFuZjhOWkgzqW8SYYJnC/7fOq3XL7
bZr6YhT1BgfYppwWRFAhvmV0t5l8EEx2slGh4Mq+0wEpcT3o1wd9mxfCmwDjCcMOlljbREbvaJkF
hKtOnsnpg9qJT9qpqLFmKC7xikV8xhtVU30rJMQ1SXvUcAqBQzobZreJm/os85mkNmppTkTWHY7N
OBHrGMv97FkQ6GGA3p3t8lqxOCd1mto2Bag++4mcHB7lYvibgV1hmzEN5eCQ1AgsK1sxfv/DsbkF
ALqnZDs0KuEw6uqN8WPSrrKT5erNBLrfyRPLCU2pN+GRzZaFtCn2m6bmCIJlYnmfD8xUESftOyYi
opt28DkAl8v7GDPZVKk+RTlWjIVqb+z+PdZ3rFM2jX1KTE4w1DOlYNFZ5S/5Ih0Iozv1jf2WNenr
Oi27eew3rZI+1QzIx3Q6CeZ+hgy4ZIAnifE2W/O7qVjfY0JpbvV3C5aAShsxobfLtfhgmfU1qotn
Mox2JvNSkU77PMx25cylFfdupvbGpmAP3akiSEPOQauh+u6sHfKBfdfXm4xFGD8FMGmTYIkNeaSv
oFYPaZIj5x23CWF5MufLUg5El7d7hPFHXOEwkcyLUKcPA2gHTr/pxIriIfsJs/BDSDUq0Cw/iFFl
xRMVeyInqbSy4bVI0dTiU2tAkbcoyAC2IXz+iB4j9br7V1Pl2YzT/l95LOjI4+0Yh27UKzuZrN4k
ZICXQUNlwS5Sdb8+0ANr9ZKbP13Hd5rhN6d1ivovGV12NvyuEW/vygOyAujmC7I/WvpFYGeYX9j3
Vuj7wPXGt+5h2VpBkABLQZThk/uLQ/IRuMfsj1WwOjPsZ3JMCgR/LVMgUQcgOdxwmr+6oXbQegVx
T/QQn6DexzuJqGXXGjvyjAtaG/QvdkMBqZ+tx977gnrKXZr6IwwZu1nADnGKJdqu6MRGr/9lynfB
REfBMIAPn4M0I0xEqNAxkZMzcBljY28JfsJ4pKJhnGhthNHqTsNYPAd4/lW0Mg//nNiXehQ/qxLX
9xzNzStZPcq1RY1xQQG/uNoyzn6zLN25IApvQxWio7yZEPw1k37uDHO+AoeI3qzQRKFsDvanBvCL
SQVEQUtB5TMJFYI8Txg8D249VuO4qRY5Rp6ZKZO+N9raJKoZ5dlzUfFBhIm87pDHfcgd4/z8sXHs
gff5E5tLAw+rV4hVbHMgnedU0sdPZDvy1e5bJujpqp7UnrmQFlblfoy5FszOjmhhddr2aB6Z/naH
uUK8ZqzXMo5eY0GkFHKHN+C/isdnw8WiETmA6tKGfq4O9wkmLRJf6EXeWpHVZWSq8BRSYV7MldPB
7rr8mC+G5k+ifoRdmxZ0mRi4HpKd5dSY8utap5+q4Dyb+864jcu8bsiREnttJoGq6PStnkfUdDSS
PrPgkCWKSZw5Wie6NC1hEqe1WoSFJRTHmHSkcwLrjsQOZG56RKhHOi/hUTbnn9RsNMVRHjRMK43e
hlGw5JbWkk6NwRCyAzYPbdcbW5s4O6frB4H5o6m9UCkmF0HCiAkauFMZzyIgFbLgQNUUcTOzEL+Y
IQamcqWMg6Se/wzBmlAyQuTlUIqe8BNLOKwUEywn2TAYi4eXOJkRxhRSy9wCIaEdtJEy7qUs4oSV
9CxA+FXfYQznl3bNcCkjmWUaSahEeLFJ2nXrtQsDPbFn+BJziP8p74pNbra8KVUIDKu171mID7rJ
otnLmoTPIB0bKpYZ+0ynWTDvDWAvede3ONentUFwhGlWC63qbM9JMvp6z12MkBLR/0I5hCF05KQJ
FU9ZZ2ZBfPt7fi/dDyn6uGeiL/4BHJpQaF2Dq8nLkuS7IyV+gyALibHFMG1g+Z88nt2sG/kHa/4g
XXP90YRaBqi8b4hC6zUeuDjfFrIAxzxoI1Ej+AnWepleOACYj0RF88SjPBG8MwI6AaPodHL/jhW4
cSzykzzZqvvjgj+TdZZgKiirlN1xjTCp1dqnnrvPC7uHMqpNf/Q8Nr/TVIGJIIv6ZeGYR5FIe18v
SbXXYH6DE1SlXTmBTspHgk1HKJQwFEnmA8XNZBYe4fJh91l3K6XEOBDuA6OJW5JfcNE4/Wbsj+Qo
aIFUG/NhyJDmGXNe/FhFlz9FhBEckF5jlda7JfUrXSAzJlLlI4wMBo8N+Mp3W+IhMSarY4CYVKij
LBWzx4pVIUGx/lb0jeIPCfvpZRgxmFYZV/Si010rwHM8uZ0+5xC73wp+9S5icuct4mkPZCwH0mKc
8EceB23WAms1H61UVPwkqoSZN+k+p5QeSiTj4iSaDdUh4r/N48XmaUA1QCvmhFGbOX07lucFfp8z
pcPHrCVHAeyTE2VA0ULe3hHWEQ7mhAVWgbQbWyvUp2G6DJ3Ju8OhiNtGKv+GhQ0NwHmcU9ZgnEai
kHd8AXtAi4eMOZTaECkozBfY34Beo7vAazWlEInHGobAQxdM/uNLaHWfUS7/zLV40WrzdQrzU7sO
AJnlPAp0RgO/RZ0U1wpgJgZpfvylmFRkHKHtkp0mXM3Wbhnx1RsTNqsDVS9266oQm7BUP8LEnnDO
0wEUkdK79VB8aJH5HoInyc0qxlZnzOilHgkIAAKcsC2ZUGvQ553R6iQiUYbAjgdkgU0qntQitk6l
hfPYLKdnU14kkGAjp6mCn9gaqJ6mDAV/RsgO/9jsNAq71kFLPkDR/sGNh4iUtWzM42qlPdcj31YA
TugGqC9q+NWFJv8wkrDRFJrpkeXZ+h3eBK9ZUvPU2GyleFNklyifeGv0PSAfc3zrlbELxpjSYlyI
Q2qS6gsuQEfyWwmKHY4vJub8K1UJSGr7bt0mJU9NJ/PV5jJfsk0KTwsHTLTHsYlkfEZlg6LCfAJp
tR5mXYoIyCrsQBsXA1yKgVlzqv6t09o7HNkveLKNYJ2G/DhPD1caPIYt8yKShWnWlFBpNsqyql+j
WdrcoTOUlJgQDCNfwbWEuPsTYkpcOFHKZh0RG2aWUTKPigXDq7yRvomt/9ZKa/HHbDiFq/FS5KtX
V+JWIN2+NJhFtoo8YoU27MlbjR5x5WptWShae6RlXMNRvCUjh5cVwigTbsMGvqGpt7wNK6juVoWQ
UPlSldgzJ9baIrPBGEbj10AQsVOp4BiivnyumblpdA8ORdxI5aTCvTF62FcyUhuZaOVdX7Ic1h7R
LVEU8YDiG3dHKadPyKctE9Cf0Kaj0abqKKnSr6y3t9VkBtRo5CwwXCl9uYiuscFhEM7kfkiR9RF2
WMzWOR7YKyI6gpYcEVJlAY4i4g61kXFBbw8nWHmAFFiz4j2ZHaEDdYMm+SlPhL5KUAwsg6kUusAS
YEib0Dko6Cuh3V7smrpWL4YL+QmWIxQC13qr/+pQXG/6fr6bthxtwer8x9F5LEeLrEH0iYgAqgqz
VXuj7pY3G+KXw0PhzdPPYRazmTtXUhuqPpN5Ml+ByEpwv1oeV06JJGnCxFsmeJMJmvlGkuyDyQkI
WdDVuIbJfsIFyuALsoDLRqasL5lafFzRAOpM9fEdOt9rWsK0sqz25ivaf0RTjJUG5810+qsCy8HR
4/5pJPerLM/VjmuohjrcPqcCxlE+ueYKnSF+6j7k8fHQaqFHRqmdwNvRy9kwQbLjQJTJT0e6MiIM
klGMai73OEWWvjT9Mmc7/2fOzWfccu6qEsU3rO14X3jDifg0TjpdIHX1+Cz6Pqd10/KcsE8+DS5I
FBScLzG7/BBkGh1JZVwNABl8h9wF6TomycmYvc1serdk7H/reHwVtcuIo2C5GJcXyinBNnt+VI7x
OfBQrlJr/LMjdSZr7VzAT44L65fMCfM5agyEQxqxkexYdXImfJV9Ye0y2PyQCcjkcxjOrCZ+9Z/W
NgC3CFV4bqgHkURHx2R8HxiL6rt9mPuSxy8PiRzUBCbJJIHb3BJ1MY1Xt0b0NHQt23Nn/hA17bFp
YOv2HP+hwxoLRlvVrJtHmv9pQolmu4yo5fipHFZJETGuPeFFjCSpQAbvPIMaRymJzMEU/bVIYP2n
qE3IzHhzMQ7u+978yarond9vogVOPtuucg6Gsl+doNEsWnx7Ix3jDY1Ddi9HlNBichfszCy4QvHP
9xwvYC2Sl3AI6XfGxwjTdhyET77Z8dI46WM5+uTmKfp2VfnlK1F76V7KNCVWZZ6OHlSBB9lU6uYn
3XRVKQ1dZY5HaOAgIN0/S7TeJa3gijQuFQGpi3X76zgFkRlWWa+FN7FUabv8Ka/jlsY2CO4NT3tH
Wl5325iqQMU3tCt7cYXFbKU6BjZDcXGMnspgMVupXmPzso8dOW7C0W9F5KNBU8VHJLJwa2VtvekQ
N9+Dqcke/CHWJ1KephW11Iq8LxoOzm7lsqPnm6y2zsTn1xUxG+yG4lNH6afp+OM6ymy9Rj0OJJVQ
N89sIP6Ypns3Vh6QqDRaitfwXVHHV4b5MzVsVGFQsE5CL0sMHVJk7ujC3WVRuM3Li+1CBUVS1vLl
c8c30GJnx+bbhw639UuuM+8UT9UBp8S0aaPp2qTl0aKblCJhc83RFOfOuW3rZwdhfOO9+qL7N83G
NUQ80o8CceF4U/O0yxTRqVOJSn5OPvt4ZnVd7hq3uCyI10GRDFCnlFhy0rvGgvNjJ5Afxv+5KNeh
nF96bn/+EIqdfJVBxKHsz6dq2yfRp4jSI7i457C5aqyljblNUAiFVYMjxlp17XFETjArElUjNoIY
6Rt7M43M3K32l7wd7u2HEaRCGfyQSAWY7rGfkL0xy4PNAIp5Y+U/CQQ23wXXVH8U+ilti1NBmJ50
P6DzrALLuZk9Rcb4yzbvMkR/o2DBPWmcrs2uy5uV4ZYn5M33vn3fsjsuvK3B5MwK8x0VLqt591x2
+B1eIa0gN8Q5slbtVy52Wu+oCi9R/sreP5Hhp62+O/mvJZ8tE5/wJVdAzxnLk5llpG8JeCujoz+H
UUkK15fFDCVg2TMV7q2mGxAZfcum6cVqJGU4FXvdvNaKgLfA3KasaB3EPyPKbbO7+dnJprnLkEOS
/EJvnr2M4DFkJS8FXJwyF2dq31WOQaXFegsLbFU5EAt4FDj7Dpgz70ZUkNFAdQp/0KxoO03IM1a3
U9Y+pQs16N4DxGvjCWI9P4j0We8Q2QcssAsS/Bqqp8l6TnlOTV1jFTaWl4bORB81+IY5vRgVUhMg
M/Fr2SHhx65R2V9NFyAZ7c485swMYR6LeRM4chdU1kosk3olMdwtuFLEfhR4lbsqOngkM0lc3M0h
pC9o56sKPSpxX+wRkEMZv+68qa0/a955/VPqH2eSyr38J/WZVeqIrwjYq/GJUCteM90exVDKhBfk
OPaQjwXHXmB4shsLEAFOyvQoWV7nwb9hfsUUc4LKw7AcsZ/UHyWhiTW7iz4LD2irCWNEAcN3j4/n
KrJgawzVVvsNpLGvEQ9HSIxWwnDPdY5tcQ2aqzswEErdO49lYsJ7bme72Ly5wSnrBhYRz8N0D78W
+c9TwPlu+yGvfDhoDiA3/5xTXovyTk4Ju5CIZuMNdu86rS+GBouDvsUsvsmUXhE8epdAgJJle5pN
7h/1z9BUU0629UH+j55xP8ubj0d+Lj9gYnTeU0t9mk7Ysqcv+NnbrERJJ//MgH6d0WUP/LlfZHhw
WChAT3PKwjJnOAX4zlFcVOz7A+eDEGL0MOlO8AV0u2d/Ig8iiejcwv+nmpBawSZ+U0RcSpOtlQ00
Ld+VSHd6NyLyPHlva41msf9M3WaVudZmNLckJytUavBQLNHsvJivNrECNnAC1aGeosmO4+E4Tz9j
9yrcoxYMYEPnflhmIETaWQ7Ok5p9NOdv2oTbXnZ7NhCcPUjJnW8Iyrc2xwbE52Q4P/n4DH+eJfKT
tKmV54e8RzMgPwDY3eFRWA9990ikkDJB8PHQkFL0bnMuVQkvo8x3c3XohouHFcxyf2vh7mszRUva
IciCtFsjvCiNCxODtclsdUa0i7qCDF+2UANaO3msPEnKGoxXi+4o4FAsz5YpN2HU3CXWuCNy4ADp
Gz7EtCYq7q5nRBgjjrAy4yTbt6hYhmp/I3YPr4le8aluG2Fg6eXckC9pfnDl0wCo3Q0JJa4bpqCK
XVC4LnuwAegnyLBAzUBJSFU2sDBBKE6NVdYMRRP3oW/hMZT3cfNESPpKe7dWD7sC9UPoMbg0gIiV
TNWQ7zrTTzfgEcqQS1nxixmTPTxHKKYCzBT1XR58wA9cRSPzQVpL26y2qWRy4YZHHKIEuoGb0MYB
SO5j5nZrbugDZkxGEYQpCAeIxnts5/emsfACqXQaVE/Nt+L3Z2yaDPM98Ot9W0ET4vBLwl8293uB
tzy1m0PrvtRgpNI6O8/DM4FUJDH/IuywLC6oYl8xxZA12vCb9PeN+2TTZOY4+gYGdMw8Q3UAKBAk
57Q/BYAPxYmokE4eiBVPEQTJa5v/DMmHad9C5EQ+Rau6r3osLczVEOPmOIuAvMQPY/Cr4ycV/owN
uW/1uqDZkp/49fwQLR3jc2b97vQ12YiDxL8Mu2NF2MMtST4mGw32i1DniGG0mPgmHj0P5weHnTv+
uaTKzSwbNl156aqzD+8I2pV8Ru8j0qP29hbbSO9pHt+G4TkOkPXwUZNv6wNNgy/z2IbvXfuOffUu
rJ66oX8W3qUMflHsALy/myZYEjRatCNYoSQ4Vjal/qUgJW/66h1+1BsdgcgNGBM7FgBT9ayDnwWA
pBG8JUC000M1rVMUxUNPlUVBXBkee8bi0mHS6qadthTnCEVfhFJg+tTDq20Rq5k/xg3puWpTJXtI
s/zPhD04+6L4aibmkdcGmGZPR0MBS3GKs8cjSoNPDpOG0VtHLzTWyh/3E3tnDrBuqURJmeQbThN+
CPPNZKFaRXJ68hPUzw9Z8GsB+QVKO5gH2e5r72WoDwlrhGXU8u3GN8O92d4WRdao93zHzBYwAF6h
6WgSnuGTcGN8u9k/E5FNsGlx5jHzxiPVplxF9IoVU6J0uJjmc4aAKPWeSQddW/hB7BJlJXMes3ry
rde6TPcagLCZv0vArOnVogCZ9hSEBbdVHJ7jET11dlKsp+d2F6fftrXvxt/IBcCS85NAo1qR+OgR
rOUJIUYVx0il43Xp01ErXR2GCsU3uIiTKtjapn259yO0kWVcl2s9pHCDkbqmoX+gyE1xp0Cscrun
MWTYE5jA0/9HJ8SK7FqCSUIUq3FrriX5sTEDyiyJb42RbZi8wXmg9EKdgKLQ6oeaLbTEWo56A8gf
veB6ZOLMB4yuXx4lcqUk+Ixcf6ddhNg19bKC7+Il5H4liGwKZ98imqVVORoaF0Kj4MNhhjG960Cf
7aknOnhmAt+hMz8k3rDtM2sTBubJUMhUImcfx9nRpJfxXXmbp+i+H3vkysgOaF3Wtvet5g9iERip
hEfgX885minLmnZOY+4Ihdv3rDxXFurdsscb1sdbImQZnU4bWJSE5dC2BwfbzE8mtCcvPtk2DvFi
XgN8W3EorWZm0nm5MU11580OAS1sJObywY/+AaHnl/5Wg3nx6h8XpXDAvEI0iQf3zcOXOZ1gZb0D
J1mRVsrYuXg0sSTEVvMO4hEpxZuafWSI83UUzotOrHMBK8Luyn+myVZV+WRFIeI3BoN03pS3TQ71
e0TwtWl3a9dkdzZ8jDzatV1tabOefagVTJnW1ejCXCUffCiDXSZtUuDmVQ54LBa7AO5Rlr9SOxGQ
0TNEr/f5SHItfgpdveS23gYYRQkw3dg4ufEisJug5BTNdQiqS1M6F8UqzeRyctA2MwN7bOOnxOAf
ixazfuEz3CyPhdf+kaiN1X56xJh+tLXezFxQQenulF3tdTiMd7USbyJxTsT4rCvzPeR9m7xqbeK5
k9Mf6VwkNqx03j50PCWhsn9N1J5gfwG6pdYaUsoaXMWdiQgOSc+ms6DbWJcOK0dZwpGQwc5RDkgQ
vDtol82Kq6ZkCdTGZ42CM/dpuulJEV8hnWFQlSacZXp4IuKaybe1sqVgQ52RmtNuyCwhQTjoyXSr
1vUU7urOfhsRN5pM5hAooGNGCOtRQ3TGh4XhFOXl0QkTqjlsOGH4ki3jBd9YL6xP7qg9b+Aq7p2L
B6xIRnh0emD6kr6W6AIibQgjOxGDdFeTB+HUzqUGXDheLMUDyp5sAPUe/KkUw8D84hr1FonGNmLs
kAMEdIP5KYamULbd3kSs5YnHxfTZU3zVME7zoF478ePUd3u7IeO1zd9FfGVETK0E/mVqWA9w6kHe
ZhFPxOO35//zg/qSIqYG4zvQ1rcIuCnOPeh3nBmbpZqvh4aK7ZXUXGx1bEM4aqiURgZ8Nf+/MABF
zBe68MyNSKh9xLuOY0A9SHZjhRmEGO683YFcW8XafDO1t0nw7lUgCIiQWRVDuBUI2Mkqsfd+mbV8
/xFEeBASAwS+lXsRFeC2Ce1FVAf3sSPPUZtR+4ISQtgCOB9s/UeLYBRMg4DCbcICWGtRnko/eyST
6NZP3r5MATVYAQML/UAkOt7IespxF5Nwb9tw5D0YarNdIgz6S2M+9Xa0W/bD5U8Wkff2UJXw2DjE
fZ0RjkQplTYQRd3HgMLcLyVr2WIXYskNPVIYaeWQNTrjOZJ/Y3caUOWP7Cqzq8K4jU6JWSqs7Ggv
opfGgHA84IXChCyfU/0kG2wny/pqX7NO9dDs1fG7P0S33nzXxW8kloVcd587yKfL5j4vnevkxbDJ
NwE3bFKHZ2fCItpAys+uNn+Nl5k7wJYbJoZY89LLFMqN5x2n7s92cW9Mn4VEFmaJx6Jn+u54u5QY
Exwb6cK6CqejkNN9HhsQrRJe5oKbD39qo3m0SKOD3SIb99CzsLtzIyQOFdqSK+2Z1zzowFvXvuS0
ongtPSNhootQN/3J8/gDP/0mWlzBjPIRM3zaRvo6lOFD6qsdULAD0heuZPfD7upVmceAZAS5kGjp
WpIo3kl7gTBkYSUdT0mqN51THx1N7HR6cppjYBJzMrePVQwZkNmM2R1Ch1vUZL7pjEiToWyWdfXg
DBN9C1DcTG3y0eCZxgvdon+1HgIMcYVOzkEJjSEOPgIRXC0Te6YXrMdaHDyz2Obt/IjdH21lskWc
vRtxgjr0TX4TgIY4tl1HrYI2PEMHGj55JoHVzTvrM9QEfIQ8yTGCkzl66Rg6ZxJvHalgBCFAEPoH
3YAMNKAV7rWjrMwCA3TStWze+mDTA1NXbwPM2oA1y8itXyHLDLKPsrs62VvDGyddenNv6yWfg/+e
g6WzoMYZKx8Sim4u0rr28E21i9RZPaf2C4lk0OnedWqwoXybKIyajndKxasBsT6VVzmtkumfH2MN
/6qnI5GkK7ZpSK83U/k5NtcYqIRbEjR7C5sQ4SkQpYOd3YfBQ2XdCO7CJwhZFysOeoUYWe5svCXe
NXAfG4wJjcW8rpNrHSDOcq8WT2bdR2vM34J+l+gRUpfoK/t0FaGNA+0M3k8BBWGxzKS7I/Yp4C8e
5je8R6sRIyKyS93uR2RXvvwL+xfau57RMYAJMECo97w/YLm9x9KDukd8OLmzMczfEPESzx3F/ENL
EEh4RFV9Z9BiC7BwVFwMDbv6vgiwQvLGON4xiDWYRUq7JAyAlEIjxrv22i2wZhTV6akxvgOil0IA
S3eEY/Jxfxf6QRm3Jr1nA31XjyDYS7SxoGuhyTHKv0sVbDAF35WOj2GbgG620ESrYW3BggOtKbwj
DNXYeVTTERCFXCygyWoa+21HUDiJ7pNHKhsHE8g6NMerlqTOcKnXwKsWrrNuG2R0LPN997WInPVC
T3JmfjWw0T7alhSJof8F+VV4awSkeX2Vw0aIbtONkJAADBgNRIo4VOT86uTfsuf7cwHA0Pq7/YLf
sYtLNNt4OFvioF4rn936OpkXkI9N4XbfktELTrUe233UFvEjRAoTzmUW/Vmh67nYhob4p3DjCZoa
6kjElwDjd13sImwQvwrvaD4ujtr+qQsfMvwf2vmSCYtaUO8OA7KyNw9h9m16MOXGmrDZZB0ZAWEz
+aEJmwPBW6jVusPMvV7ICQ062RgUF7hi0Zww16l5drFh8UnkujuZIG8KcZTLWLGQt5QQplRhDC5e
4pE8av512o7bnM+Mhf+yvoOkoZg1lau6HMlJm1lIsC5Fzx2A0nMw/zaoOGLqop6vvNF/NuUHJI9/
fVrvUnnfqzdPks0S43ITN2W3a2PaZ3DvCFG/b4tfML9YJf8Ajqx8gmxA69wocVYsIh9dsKliwuQm
l/g3C5xbtg5HyYKv57nkqPQpvHBHRUtyN/OJYfzBATBF7E18994tXkjNBvSM0wRYq8H3fpI4IN4y
8uRxM7WZfd/nOLHnH8lsvfKWQp0XXz5mot6ULMPKkEyEAoUgNLsh27QsDWbsP/kbF1/ZNKe2Ia8m
i07hEhq5zNrET8fQihworl7OYKr8XKtX8q1PEyCzSa4AWyK8egDHcqfkW5Orh1p77HYehHwmBGod
sKQY0ufW+RoQ9NVldK+pSWPOjkBiIgTQMw0/jvNr6dek/aVSzBAlDcDqtUnqmX9LI+42vfRJH534
G1zjLNhijuWTA+rewfolyNgLYqrw+p+DMEzjKWADovOnHjpdYPhrQLFB4W4nB6E/6g0/ulfJdxoC
M1hcetPZrR9y41uzPQjVLqcSb6kxhk3ogBNAneUKwN/pxiwfes5XTYHYUo12H5VdHJHtPM/9VRs3
ogTeuOzvEHhQhWIkypp1y9+QvUa5iaZmSergk/HN92QKuHGY0ppPTfyJXu1uli5amq+RfO6a4ZwH
fCnSG79hXxGT0xAw+yI04h58W+azN3gz/YvE6GFj7jaoY0HZFvO8iRPaZK/e+UQAK2YxNnY3f6pu
UzKgOx7Q+w2M6cVdQtuhR0aKFAKL1rJ3Xi1mhdhyPSYhU37tEML7xS330PFJ6ABYzKo6xJueYZzF
4Mk4iAV7wOY8sz5rfLfw9h+K4FkTreexzbT4MSj66jHbeYRkoGVjsn3oFJ9vvm1bPEMjAxGCiqbh
D8YVs+B/kej+hrbeGoZ9UCF7h4nxCNLyGqk70uuVpX+HkEm9/+nqV4NLhdv8OMqzQEcqcfzm8jDY
H372ASkGHbjbrMKuPaN5ZxVybuf33v6tPXql5a2AxE81uMon/P3lY82lXeMBSkjkyaTeNCLgPyuX
T3+Tufa1nLOzaoOtHvpNE4o7LV6VXb8RuXinZ3dHhhP19UKnqXbWlLyxGWPLMG5Q2G9VOV5nokYU
hZGbvFrjfHb7j9GcvwHunDGtgAf4Td2PuvuECEds7pcR8tBGJ9aChn70QK7Y6oXwWOAxI+wbjn1E
muVMVHHp3I/iNatJDisfQyYRhh8ckrzaSJhKDTsQM5bbBvRhQump+/04DR8mT4UyPajfP6EvNuT1
ojn4yplj+VlDyRmtdXgU4m/5slvtRxe3azmVm1FNiz5gZRvduhqWIFjFh8f2qZc7TQ3BOpowBJ4S
8LL3nd5XeAWQMZwQAaAbRfgBeTSZsRXFXzOLiBxXZ+KFFxe5ZJXA4VLPkhlTuCxfybVG9O7itKvp
7Zqm+IwrAwQGKyvwrIocVhbQDh4AsauWOYJTgkeOBiwE2BOK5MdvoCWM1tVOjHfgS3sjZu3n+NFt
EsmiQiN0q/9xu2STBjuQsLR0wBBBrFS1tV+EnhACfSqNZGYqz7PYy/Hi+CBW6apyOe2wF0Bhb1Yo
j1mHFm+FPW89+ZlPTybGcgJId5b3yfj40LNcKduLiXuTgPMg5z1BQG2wVDb2rMAPAoilHYVvc5G+
GkSAh7lFuhdFp1FspkUqlD23/qMVIwJgYx21H3X5U+KWGPVwGJqTW2Luz2josK7f6Uzva4zEUSmY
2zqnWmIcs2zYv85hBrqR5+0hw16Ra++7bBL8J+2zqMS4TQea7CqauQhK/8Fqsj3CQ/zODA1E2/xf
hFDXpz0pW9nFj4JzIvKtmwEdoDGEw86OeECwyDaGvTHplLyT473oOGStysZUOle/Zmnf/ApjSg9n
jO63OjsL7azIuW8j+Aeju8tJJULbhsGkeptkeer72ebQbpN9R5Y9qScF7mkXI27dw39lOX9Fb7iJ
icnDHXAJTZ9hc/zT5tO9Vy6bNPLDLLN8jof8GGu4STkqutK8CHLt0SGbf+mso33Frsiuk1NEfttK
hMEdma3PPV5QTg4Xq1H0B5ypX/t9vQ3lfCS2hAQC/56sVlRlyOCaMeSQF9Mpblugu3VwQp3xPXm4
/Ww/Qaje/KQGCvESBKNjl1/oNj8bh2vUmwCIZ1WHso/+rWe3HBFbdwd8Bl3I3L0Sf3DLavLeikDQ
AOp1HpUnB1TOeiRsEa8bN05BrE5Z3NgFLMlyBsLPEZPVwBVM5y33hsECJMgJzknGW5gPDBYL1CRD
ReOvcmbUmFkS0FZRbVyThgJTUAZuuYqNdWHFz9pixdrY7bUdQSWD7m4QFklQ/6nrIErK76UUbxOs
QILeRqKXpm3buYdBdIfBGI+Taf6Z9fg9x/aVTMJr7ngnCeQuYz5hBUSJ1sF73REU13knIbhmpNmi
9beuaT1+xLV4kmjXYO5ig6tNVLApMhoU7EEV30tTP0tFCrnk+fLJ8+L7XyzUA6YmE0lpjvOPePB1
0KuNN2jNCRJTlWOcHjloGPMjeYnofYYs/S0ERXwVz2ywi1JRfrXnYWJAqv10b/XEjSSTevWNsGJC
bG81fmeEfRBdjHVGFO5dJe0Tnp/3OEnwvULt5DkkyawcXXIEgrMP2U7RHotiQqpfuHpngjPw/Wbf
ed4/Yo/IiZN42asj5FwfPTpppXX+ajHuzKxYkKji3RqLa0OyazIKn41+lqNtFJxXyqSNAMpheS4J
Pc0iy9PsMgmefxudbFPGTxUPNbLTGg1X/46a4cUiLtlK/aui4NXC21YmcI94wewBfzfzo2sOH6Jg
xLXgEiD3eU14tFns04oj3PM3RdhC5EjX+v82DvJq4oD+iCVsjixey9J8n1mVQmrlllYjKoy60XLd
ap9AeoZIJcNpcIvNxs6LI2opSHk4ZyY0e/kkT3GEkIqVMHENegMTGaAS2o24Cf8KQfFtVwyppH8f
mfqnnEYcOz5lD9ZKrGR9cYsHdoje0uhUhf8r7ew7Qq+Adv+dxNwD0blw9FD8NgwRAUB991M+bma3
u9rAN0V3qVp/5yYeThwJLbKgHSFgtXFhUDg9+2EI5dL28m1ROiRhBbRgUNRlhQ44T3180kAeRoY6
Nt8NzL+ezwyERwx1tr3JBZkTAosjMmTgWsG7nj2IVYz+qsiCATBtAx8Sgum8NK7/mpvzyebzHCOa
HLfJq4PP6IOy1hDbMJ+51rNPRRiyhULTd9S5M0wSCEg4iNt8I2X261rVH7YciAYz8KLYoYdzdb3D
mhSRNFM9VG39z/DjnV3nP6iF30aTTpz75F9Sd1tBxHlpiU/IktcxWi6VPF96reGeidxVz9z+ZmG8
eR0xYF1oXAafC6pUxZ9f6wd/Qpw7MaJbG7owAZINT8tdxD/bdjC3oRO8DjOyaAJSUO492RLOcNhM
v+BUllkt9OCuFsSL8O7MhKHQ3rHrr7k+trHM2vVk+vaqTWAi9z13qZAeBKvAfUVKSpSvp8oPVWE7
aiwn3Mp0+HYLXP7jpMAWFGybw9g7KEnXnYwQSwo7MrELKn50/Erc51dsDq8EJ0mgQOmpbuHTMVG1
SoE6xS/Rz8PorJErzZxDTImVNz7oGQSfhxwEFrVN+ITB0xAEHeEY+JCGaSAIPrFBH2A8ChM4Kk33
TMBMheaZr1aQU1aIJa5msjFox7TIqk0dML5JtCeZUdxNXccwsDy3fTBuohh1RIGaCmCyuxYMAgej
/DKqcZPgiZlH805aM3snpByYTLD1rUKHw3yumGszlkjVpjDjH8RYaNeZ0QHbYjhx58KbR1R2LBhJ
jgb+z5RVfuArlEDcrrl11G0FILd3sFlslAjQSeUZSkoqOUr0I90ytHgzaGIPJX0691vLShhJWq3t
/zazoGHFXZLcSsyBG8s1kumomJnVK7Z0qbsdvXF4dfyOEyCM/Vx9p2maFTsMF47B2kPL4MQfPF0X
1fMlT6ov02Fp5xVou0cPd77pGu7WHDFOTGX92Mm+tTYD4TBH3RvPlkOqGxSDVnzqpLCfx5JMcV2I
+DfPlP2PaiC/RWPf70zZAk3vUKBmEWiRpqHBFOheooQ3qRMdTbnDlKIwWrm1E4KNeBz/4pk5m7aX
x3dQHietgMdt8Yj3STKccd+dcq9Krks2/EpaHBJxoxlCsCXC2Q2NMfBTpsxZ6PMnscBre3JDw84i
XR0P5cUs4m8VgIHQqVhYqAQ2G64RwOYjA9HPuL9TB3AZEqcSZ3eX/ytSQ6yKLMdc6w/tbixseeqC
sVt5LvUkZEbWa03fF59yRplbCMMFD4QmaRoIBiwTdPrC4lPwiLNejaPTPoKaKP9VUoTnwHUW5qIF
RRY306GTCkG3Sgj1ioMKzp/Zv1oCjnwvHju725kdB0QU4p/HMGO4ASNDJZ/nsbgaKmaQHlsn/Kgv
sKFWrWwxN9CsDoBU7KF6mj3rTHapJOyQQJl4BHlS05SWqceb3mXbKO/fsrSimTcMIKfBSZM+0UCi
awh/lZyD66n235sE2ILBHnex0HBLzbDYkktsBbt2WpgHmkHgHPkwa8Aw5fZ4KPDQh3Xy0S6MhXFY
t5b3VOENsZrpo+AtXg8LqAlFPl5BbPIi4gjhqrxLtLWyMgYkzpxdrbh/CwyAz10SH3uboMSQKAFo
ji79GJTInOitrscBVQv2AkJzorO8e/DscWtb5ZWodjhK6G9ZNzmHpjTfsKdQukS0dKKdz72qUDQr
JgeFOR1T/pTRVWc7KI6NE36xTp1YmOW3sBUs30s8lDU1z1DkeG8quZ9J+8ly40mhcC4cA7z/AHak
LGB+zXoTafnsG/1hSqYXJu27wGX/J901sbJgNHqGP676Em6+x9dyq53su0kFCHzyx9PYOZMSgFqB
Uk06h74huqrWhDVkx1g0z6JNDmlWnUSJBzJhv2aYiH2jtH3IyQodGK2omKG6BwgM7cLcu/dtgga7
zX6dloDRbt6PY7vjKEcWnz7Iyti01bDvquypGLBaAU/Q0MD8maUnSsiMeVnOFGvl+y4JX7K98zFu
sLSJ2Nok7GZgftoKRGqq+n47K/Z7ykzgHcWqPoRjch/CZ6KIApEFap6hMK+bCYq7LnDQp8V0RjmM
YUBCaMWa2Zvp1W9YXWOIBG5jIsiISbvf8vzj0AVI0DnOIeU/IPHR32gchRLlIwF+DAjS5DPpqq+k
nZ76wZ/hYhdUuDET8BFQ4EZgV04DseAYZXXMHZMZoU+f7Bvga8kzITGGmY1MneLIAfbpjqNcVQxS
VlFDJZzalIazHXy2uZMcK20AltY+O86QCax05WVoA6JPqpnxT9+91S1/ESIqbqRpyNYMd7+7ziMh
3pHuAXY1Lg+MBjSuTCrNFAgwR9U/bPlEWoC0UIhkPb+DS+NhehK9OTLiDJ/HeLh3RT2uVBkjrNKR
goyhWX0s03GGckx7PmsC4UPl0OpxG2eq3baj8zhZZK/4VbD1+tpm6uoQmeXeZmKo0kqBYqbpsTN8
tDZxDojp4tA+xJN3Vf24JxDn2M3msc5zPHnFEm88nbw4+x1lN6/cFhU4/5qwBXKeWIrt2Rk9VOjp
2IQN77g/9qI275WgOix1d0iU3lhkuUBUyGBLgAuvSVGXdUjELZqxzp2+DGd6aKbxjHYnQjbBkK9h
zMKCEFVzHw0flp2iyU4uNa/yVoUquSjQLjoi0EQMB4uYRxbbYolAgxxt9dpY9Uq+iIr3x220Xpu5
BdycBqgZ4u8qZfoKQXwT5tEjIy7F2Jr6cI6TW1pzz7YDi4IhU81mpiBnAsuALonQCgUKTV9ScxYR
sb5pB/WcTPlrJ1rgXBzIteUfoer/pj0Bg81i9Wz4jUnyW1jZB0aIS91Yp7mi3IqrHM3chNmvs1us
lMm0KeuOLIVs6cEPRBo8upwti4AFzATIlx0gCGfZ1f7w296ryHlyGgZwGMGV6f8KNmOEJ626CIGl
8i/2SBSL1fIBMbXm0Het3dSX13j8j6PzWG4cy4LoFyEC3mxJOHqKpCizQciU4L3H1/dB72Ymerqq
VADefXkzT7a7VBQOsGXEvTXN/1RF83s2xdTigchvRWdsE68xiIHNQua1qxgrZPrrgj5Mtv+fucT3
LpUfKZjDTot2uEdt0vfYzJI/hDrMvsYjSqlQEmjzwLtwasPpU5r6gCk4epE1PGs6OM++Jlkuwe6l
0odFfecPckmWpzxaAFm4SPDj4T0OO6hUurGTB8GDkPJFj8tHiuGXvDigsgDggzINBK8AGC64lgxZ
+xbl9q1c4YE16zm68j6CafCWrHInw2I1X8HrWcKvRqWbgd1CbGifHcaKxRB3Vg+cTe0GjzREg+Ib
8VsFTNwVCrBmdC5GsB55uWEM8pFiwXdZ2EyLYDgnzORBJ+6LBi9FXZONw9QSXPNlrpHvEt0nCYOG
TqgKTkoAuHh1WWF0QiPmHd3qtfhqUDaRs5PQgSwMReoNuYB6rKkX3dA0J7TCfyITJNK913VrtU90
zNXGn8jxiDhYQ0u/r5KHtoj/5lAiw5j+dfU/PY4OQ9zfqim7ihNkI8nE2stPyRWx2IpL9qHFlldg
e2VaxLELMjeCtBsDpPoX0f04IB7JNRaZsd6VbCUsHU7qwuyUmW6BnbciIKPOfOfF4jGIWEYL1a+o
Klza9KknwWPRtQDegnXmFYI/TU0c7lc1Ei8ZmjVrTeVS5yK3Wq7pGRJd3LRfNI2uXApn5CYwZvlH
aeDQVmAj8Lxds17b15P6Mc0S4XKZUR2sTZiq2xAGICP7tsZOYfWQwBpFxI9ZsPKbWVvJ4WGkNXg1
oAwwEELhWzCqkoG/OUYlWxA1ddOE8ZnlKgI51jxh06r/CgiaGrbD6iH0GHwhBwxkOSX1c8jGex3N
90KYbtyCeWhK7aHVptuo8tNI6JgSiFuMnN1Nr9vLpDjCQDKlC7pXudceransA3Ve45y0gigOOvyP
yddREWGfq5SmklozLBxZoTjtpGz2REj8Jn1W+LewV7e7zFSJuYCRLjm+qtQ6CVm7r1rNJkm1jwC6
1Hm/h8V0nLjjTVgHu7VgPJ35t1p0E1JWjaVljrGysSfoq7VGg929KfH1DS1/od2B+61+sno+ipPQ
2hnLGlECjlNg4tMF+LKltAsDNuG1aWtmcNMp9XDmGLt6plW2jt9ilLSjlDApz5xFcb74Ku9LR0PY
lBlPOYJxtWBAp9oGDpdNwsgmjsN9TtvqYf1B4nDLoewNWntbOz+N8F+SvpF2J4zUbnvtS0Jp54fi
BJjUpZDPtIzui/e8MSp7rERoLuHwprXdy8CCTiTLUACiKcsJchO3DHTqfY9obkLSHuORZzAj0ScS
4yi1bjcmSOyj+EP8zw1BeuZWyGes8AceGFlC15muMeatAB1oARu0wAhvhJVUrXtWg0u/CaGvY3Ro
YOKjZ08mreuFIf5DeuJaSySLDDCN9jL4uimN/xH2e6v1gr508slOn2YfbS6ETpnGzyAh8zpFCLrI
yWhQI0tsQ7FuYtlCAyZvOtXgkyMKb6xi/BqLIrrm1GYKSc35MVMsQDQS+yk51alZTlNhfdVG47fi
5BTL/JGbbMJa/hXsrPh9jplMTjmoT1Ei7oRMvg0VIIRxLrHNMg0pBud6KeDYiGqhvhHhBgiBIE4H
YRhFn/NA0bmVIzWDsLGVtY24ErB4CiWhpiBBjIkKajIqVXiRtOBaZotH/uuiEgnaQLYwSIRhQ00B
2QpTMR2HGCJNiR0vi5vChwu1sywQXRRUKy0eVUGsOu5EsBoJBFRm6eW9vpNIP2wb8NRTQWhRGtJL
w3PnSgILpIEAtC1lfbznrv6XR9grgr4IvXZMBR8dEmOfkf0kw/CCFMhMmaJU14o4UG0T63i4h84P
M8hcSzAwUeYpXXKDtqswAtklOfSNzrO1kRXW26RiamTlymQcQeKvU0p+RpIKjM4tw/Y6cuCAi+h0
STufKVgh9KNUu1w8CVxu82dXn0LFWwyK5RO2k/krteSbmltKyQVg7FnCrxjc84zAycy5sox6POtz
8lezqYciEwB6DJqfJjpA+iLL+9PTVNTWULs407UbqDCYA1erfVHwVVFHZpukwDrpOyUNO043uX2h
CWLljsjx3mj3MHKG+Y3Wqaq6UNLEHXUmDJh9TqMLDXJR2XWdIo0zsqJO71KJeKrfU9nJop9BOGGe
qCH7asHWrM5h8ypk63/yhfGVtihNgp/e8DSRLXmDpZVVjMTG0SASkYURf5aosjMRsya4tfpS3ll0
YaAQM/zTttD7WDiR58m4cKsoc0eJromCQILaQOZdkTDebOaX+UCAJeV7/krdnzrvcoitgEs0P8Cl
knk1m8TGHXSHn3y/00ocu07dHMfIT375P3bU7czeQqxR31bVK7aAec3OE6v1tYpOaLczDom4Dwns
Gv54jAl/WNwVtvkfRE+ogxqXJ8FuIxs0MIPwQM0lFButPBr6LiO5mniZAkV1ExUfa/GAQCIiOY0N
TdcPxs+EPjbrV08eWo9L+ax3wNzjM0gmleU8aylqYbK7elFqxmi6M23a45n02HWD9JAp6b7CLoOC
38fXEI7E8t1SP8eqQnYzPDayXVR7gkb88Y2Gee8IfNcApSBPN52WsxQNjStSa13m+FtSPdTuvtgo
gxPlEzWwTq2fkuaze6p3KbpE4gtN2+OVjdb0qmdbXnMOmMYXsNTHHFvHCCMaG6XcWcjBTSAgXKC1
ufY+UROAowc1ocmhrr6B3srSY72cuqtCHgI0TP2W8s0Y/qX6nSj1tqsIpisNliC2Ovyij77+zIub
pF9Eg513/DP1mOuqU5Dw6bWNGJML46VTTPYiMB1stdnRcb6wWyROF98gWL3p5Un9GQEt4rGmLR2t
j9g0lLiZK+NbQaA7giy+Td9YRy2hnd9G0ROrn/lJ4IojIc8xBbKwIqWO1GV3j+6tsSgHhSm9UX/7
k84xVm4xU2k817ti8Fm3QFMRB5u/PUC6hM/ZMijY91zeRvGvhWBK4mqyW4NAJlUgLigyAqALJEf8
qbTnQsAh5tpw+jjc+9vCFXC32tOP9V6SmeByrZ7wDkFMRte1fo0L78jwb30PnwqwEWxqHn5bydr0
twDDyycrqBrwKvnFzsbiT/rfMj3lCpgZro0YsLfmr9PVk11OxainY+vGMQDb7J5+1+lO/1e8EQUz
80tyXk92voMYWPhX0jhGqfdf+wqYXcVgb9nFX0SJLkcBXZoP/rJwabWdXT1xDfftnhAZW7Y7vd1o
XaPBwczjvB8xgT0FnCyLzSogiZwOox6OFAM3JuxfV6Dv79vCDoTXhVfkQgxMAOuPoXd0EkjNI/lJ
7HqH6IsWEl2HDmZTesAcrs5udsc1Pb9CpIG2RP9uK9ionHTz1aGL+os2C6AO2w3a19bEGgCl7SUK
7PjYkOkUDzzwQvsVR3uu0U0Eh38bHVkulg6TJyOXXu7rwNHVT8zug6/F9IY4K84dTspIGmzL48Go
JAp+RNW4irud6/sB4wyDS4CZaO2E8mcsGOC4lg12yU/rIyR/xjOKOp5SSguN124pCWMJzZ8Cbwn2
7ZW0nTuDZecOWob0AGIMLZwhj9pUUpJ8Ioja66LLJwKbEgsBrXpDP1HehNeu5I+wBxumGZgnaYJl
hjjCi4cocm5ll64gsb2041FOX7TZq35AhZJ6K8E6YWou9zJtBvq+2mcAo471rRlcuTpSO0lJB2Ma
EUng1evTIYwPukpYHvDOh4fpW6VnPNjimdYSAkQ4lzbCET8TPsshsYufQj6onxDM0tTPdFfi4Ym2
hM8xOsbf9WIv7xVuLo7jNcDpdD/IOeD4mlecam29V3t3wdb/TaddNm0XWCF7rfYt9YwjCXGBXzHl
WZnX2ZuJHo3xqLe+egTgXDG5vxXvhK8ITuL0VTmQOGnqI7PGGnJpd9FwUTseDoV2GNWbBopf6+8Y
hqeOtw7spumYL8aD90RTzsBP6Q/HmD1+GsJviWu24+vCwX0ElZerxMxWcDImBDaCieagvBnX/o/1
Eah1XCZq9jfKO4kAfRP8wVzxtP5FwGa7Tl/nivtcQ9KAzNlbXvvGB/1TDhV0+VrNSeeuE4onpX5I
vMEiV7OrUl3NNwVDL+s6yREjjjyMXy8F/mvKZniq8hV3jGrp9aMXXGgwW7tsSr8DaIMfPMAyyZP/
Iga+Dg8x5g700Zofs37Mp72Q72vNqbLjzF1Sw53EI/0lkR019vx8kk+2aGSfCC8BS6Pwl3tYjeT/
K5GZ4QYUUylYugIN9pV6DXGrZnytxJtm4Dy/Fcpukpyo3+TzHqXnHMd+jPSvqF8SX0ttuOrJYY7P
AgdXN3+3CoXj/aMzFdSmtfLAoVHHCBwl9U0KJU7jfm2XuCvKTw3dRdhqrIXIieYb6R0tMn+KrwwQ
Om8npOVT+JcS1IKd3u15GKo/gDBVeFJ/UcwK9EKS/CvvYCMSN2DYQsR6VbFL/dJ4VI+uGu3RYGmf
II27bou4zs+sTzYV6n9uN7fxzfoToKq3l9ByjXtwbmk/rY7xW9m6sK9K9rRXyzyHykbt8aRueAiI
eHTgW9pD1XlF/bLsYK6n6k5eLmluK9kr2USxuw3QZZ5psGtNnkgP3ptSEXV1hcPwZVGQRvsF7arh
N9LXvCMYWDDDvvazKz0l/aCzZEgO6y1L9uPy2UNbBiLyGy9AMrYFkYrZpURm4fGik6o/pf2ehYSp
nQrpWDaH9oPYmIqjDJIBa4gQEPsWeEAnP8vxUzTvRACibj8z83af8vsScDqld9naVxoXokPS84je
B2gz0bMZnu07vxet+jHgioh/+XVQ1y93s+xYhI+No3GSu9ib0w35TgRadn7La6idCI6yD+jYjMiP
kvDhBb8qHz/ji0yM8mUEN4OunItGkZrwVvV7cH9ys5OPS2YnHUSME5BY4TfL+E3/aw2Xx2NF8wmE
6BgkQ3kvLidYFRtFPqtrH+xymwCgV29q/JLjGTLhxe+H9KTwfe34I+RfpXmJzdfmPEOs4VOjMGTx
e+N33RNlYUU54/RL8P1/B//qRd9iF1S1Y5Ed6m5XCc1GeprrpQL5+VgYP2wIOVhoDpySoykfDXVP
JjEuS4zjkH/3zXCS+Dhwz09BgjaXnl1+4SIoI9HPpot1Xe5d8Mgxj4z+Udbvk76fqBRJHDouMTMC
ilDkB4mljMNowOYnwTb0ium1iLaMTRAoqsFe7Qryw2STGz9DEAOGbeHiAkMwuxHcBvWXbDe1AexC
OZxIUTSpP3wN1pmBmRAVrveRKO6CTREijY3DNMcHbBEauOgxMWRbUq+ldpCBX2IlR6oI25+qy/1Y
3pcY5+dleI8I/8nJbgoP1kJAC2m+ey8RRuZLgmWt/2IhjTzbsG1xySCv9DZpn8g+VlDSLrEiX6Wm
21TWtnqSKGZcxhnKpgSw+KdhfIP0HrhldXsNaUWs+Q6kJ229glBGcS8w3Sm/hnyuKmIBdsb/yKQi
H5nAW7Y95VcbXVVY/pRZGPM+w72CzwC9+2k9DWPbYCotOaP9+M6DNZDNhaLD6SJTZcvoHg+fXfjN
1hMckn62mAUX625Ij6k6k5fS/hmkFIlM7fhaDQu4OPGo/rG3LbkCwhQnVsTmnVdJ5+rY5V52qxMX
IjK5BNbAHDRS7BW84Rhrp3tdeIC0GMek1ZPtTnzLBJRoAc7NHzDXceFXuFJfanDI/ZTGC4llmSxD
d5SopKBfRz7OdHKsOR9vqZ4Erin2wK/FbKidpJmxTP5itJUNj2EFSlP4Xgh/i+gC7aeflSKW8hEQ
NEouUnJWA/4ElLCgL06XKfwBRUK5QCs9e+tmBUedWR9TO1dsI6He9CETCA7AcAblqxg9KTbnq/hq
1KnTStK2pVuNwiXjUM9naNspFmdp/l41siSG+A1mi9pi9sVhiXh5Y/WpNFyiDtQ6KLARgveS8M7s
xKKtSG4e24yFwisNXRtG19VMEI7MaOzyvPljSB58oNQI7OOMZ46npN+UwSkPPunWxItjGXbWngcF
2BHLtfeRE5dnD/qTlnKOOn19EtT9/CM3EMQOqbCfmDko3QxtEBHmnTvE0p0nzklcEdpdVbYxP2Dx
m+ArtbFz8zKlfkngKJRg59hVbovgyR80fJnTm4jiLErHVraZzMP4huAyhO+idKbbY1Au1Cy0Erfc
4hOZCnUbAA+WfTR/vSf6K2Y+NtFNj1TrtG8oSHJrEVsCT1vYaR8DQWUO7y8irc5Y+lFEW7sq3iak
zbKhp0yJ7CCj4H4+TbGvSlTaYDldur+W9sB8oM0UcOKd7fcdy8e5aq6T4BvVQ8p76peoVBq9cWTZ
1FduWnw0kd8wtVAj6klDtxkB364255GibGEBclHh+eCjXyjGtuZVqY16W9TdMesCrpwPDUSX1XzJ
1sJ5Abc9P7T4QfBXFy9q8FkE8UWRCj+UFLtCnjTht290s36ZE/qY53uqfhmaaa87arESMKVkJ70j
cb4GmnEMmQ3RwV8tIJ4+r8PkTe8OowTgUrqqRChjQqmATDuwfaRaFlTosCCzJj2Npv8Lwbtl80WV
vurpTE2s0XEtAAQ65LuMscdi22udy94PDYKcdOiMsl2JBKJj8U+IFt6y4CfLe4/ybceigU6u0ls1
XyoFQm9g0PRU4mOUbFSwja686bV6UfvxMQOU3LRJ861nPVvl+YUgLM88N+2q7/EDN+ynxDr/HaJq
lxZRxt1be0vilJqzKKPhgXpXSdc/xVB7AnziNpo+J+z2GHJUr63k3QJ5ZjBxS0cBX3NAR11zzMw1
ZR89WXJS0TQStZ1l9UMRxKtQBm4/delB7RHslb5EBEFpq6vqR+yXS0/3O8l3CqTGUeHuISvys4fX
mCUdKQCqitgVFBFduAMj5Mtstr7F2BgwR5J4STcpzqhMjg5g6q7COLgCXnetySGOtN6I5SJErRe7
Q89TrH1jmaFyGQYBi6yfMTrlYsVrlzqEnmpOSShUde7ODQThfQFnlhAJMeGsKTYTWnuWp368+s6P
erfn7AI14gSYmmfxJTLs4DuUxGO/enihJbDbRT1td5VKeeKFYhZJQsWEErFsR9qf5u4rmTRngdgg
Qzmym+KrZ/FCulC7FuJZGO/G8KoLH6NwyQSvSOmreWG1X+uXyDxkg9Njk1rpOT6Xjap8XeZrOd+W
xI2Tyl7aRxvsUtzqE6Dy/ItCKDxNe5lIWbPvoc+Vt5RrYKkPu1KyINyzfcXjQM8SexYhvcZcx1LR
hYeCZ+29RdWeqFg95GxhtYuiHQp1x3vcMxWvfzBvYgmlxMD477N1b/pblgx+od4bVLTJU2pXnw+t
+dV2b4vgAKWJBf5yD+C+Y9FJTBFwwz/i9gwEftSj3/4bjxp2cZxe4o+FCdjcidDKODbbEVyZuwxb
i/9uKcdA6/dGstNrO8cKCj/arb9o8ruz4Yw24ln/rP+Aw9yq95YiTmBzp7ryhNFTX/Bhor/sIAX9
6SdxP130/XjTxA3X9k8662nYdoleT/vyCZ0x23Vu/Da/aPdqJx2REa9gt+z+g7mJ91j/oL/nPXiU
B6IL5rb+xjhozwAsaLe00wOg2e/0xHbnDs3njWJvTzyAGXfKPyxHNjMLzovL+DSUrcwAvMVq1P5F
rRMx3NHGlNOjapd/SCdcqBdijVvcFJ9wQanBtG7xSVJPORCD5DB866h+rvmTfCknon/b0S5uuU3L
gmOs0yKswZfOUU69HV+rW/Y5HrgnuiQKnOQePFJfOeCl2vdPsjHCxUTw3NcnfWe8qr+1rcxESTgU
l1t65JGw8ePa5gZV6DifpCMwvS1tRhTVe/ymZ0+lfGo6FN8xiJ4H8rL5YIEDfB49IvzOvxubU/Yu
XI3f5p1S0G4n/qPIiM+jtiWevyMTdNd8JKS35IXgHCHrc2eDHnSras/sRZjP8KkFm4M7v00GpeCL
sfeQqxy0m/mqXgBNtq72wvhHy0pBKQAku5/wYXyyJN0S3X+N7qbdFhcKj/b5DlzcX/iIZ3d+l93G
4yVzy5O4qxw44nn1QNtEoQ0u9XU8ji7qCSOF7lr78Xc6IXHDNuW74HWn8iPGLo8JkXWjw0qy4KTd
6G65pz7a5g3tt9W5vpLDuOqwNeotvsudcaDwRHOao3BnJuOvtdymWzp++U798NPWVvU1uJvvHPPH
7mT+VOcFdBQ9JRt68GzrNTlLLCDRDzYB6xhHO1E1eRE+URU0KuPoaXlBo0R3WVPJxwYKt4PmDNoD
a8rCj8ojL+l0R8XGvBnZBBu3ltu/5v5SbGqveKtt1EZyteWRIlOdW8J5fi7M1WiijOB2e45vtPQ4
DJfP+kdH/HAR0N5ocfxZ3ktf9EYn+tD/5q92W5/YRLD0qg7CUziFjv45XdhO2vNn7MR+9AP111ts
PGkuo7m0r3f6ITuVh5os0YYfyB4a1944l37+HHaZzeHrMUzxJ93S5+Nx3UKZS755R8/U5djJy5LY
eLllP+SIPoYPyWmwfm6jzbjDo8zyneXKv4kfuJP99jcaMh0ZfbT+Wt6nI3gtdpafpv1jXhSPJbO/
mtScxbFelKfsrqUxmIvuWPYROTY119QtwUd1p92infmCCXB5Zy8OEe5deVfu4ZnHtL4RmQe4q/gx
/Zg+vEvFVWzpwLuBp3WfnNNd40wbzcZDgDfJLdzoDgPMp+TSiezoj4mL1SKLvL3ghY/8kT35hW7i
3uTDpLmZq11nr/Vrn7f5VL0bx2KH3HHqPqxfPuaIiLOxpZzarX7R3+3mPu2qe741H6EDcgPONP5o
bmyv5s5wkr+102AbO5ZD41q8YXRzEYvIEXm8wjBhz82lvsVOYDMpMmXjdMQn0dvjz3i1nME3HMA1
v6VPfuq9evBgISH3m+kqIdMds116JkXkat/AlA6oiX6ww0eFa3uT9Lbu9E64rmf9tt6m/rgGqXcL
6RueY4l092liyPQAsrAHxQ34nn02m2tx12jqtEOPWYMCOSTC6ko6ZjxGvs7155fMSkK7qc3zzEnP
pMqK6NPgHwd4Ejlqcah2Ze2uqtV+eGuHkzE86R5D4EVrDx5oHfF+OsT/So/U9md4It8LNvnG8Gza
4gVVnqsW/+BH9t0d1J1hbJpD4PO3hap7El5Qh7k405CBUZ3Vwnb0M5/fuvZPHl1ZZq9NNBlj2Ate
hfabiK8ROxM/jzNbjzN4TX7o98WN/doTnAoZkmH/oO+CHbUYoUezGMcKQJfWh0+07Mm6t89U9jgc
jHeOU25sE6AQ7GCazequf+150QQHj5SsOupe3JO6pzsDVxefIXruiByHaLC74aDdeNaKQ7iTsH+5
2DpEcErc7xCS/vhxwqMII2f6M/aFM/wTEIsHf7Rc/gyZh2i82pns2c75a0Is20QOxK1vHvItB9tm
+La2GebEr/JhwofeT8/2auzpV4wtnDHb9Ka0TrVruATjMdrm0FL1k244NJdfyMrj6OWTJz8w1Pvw
o0F/16dVAuT0YDsMQb+14YhEPLyIt458V6gQ2bB/cxcfS3P6iqyMMMqs7IVffBTRu9/Lc3Wd7u2n
Tj0Gf0umI/PPCBsVUedEX/1RIG2Ev/27eJMOyX1ENt6OvA8yr/6OvMUHV+x+2BLrt/76Xy6N5OFl
ZNvOx7yE+m5zMLT0fXhcfGMcN4T0d1iLvFrxDcmdEifztLVO4cxHjkdm37wMZ44M9MOdbHefXJd4
U6d7dbVYW3xpEjuwjcxE0X+N2WZ2MKlm1/yp7sPQxdjAhgCThvyM1l/0RulUru4BknJ9RVvbFJeS
YoTT+FpuMda9BspGOxeX6KJf29f8xMqNrWL+yroL98tUe3xPkfnEa3w0Mpt73627TU64RbmKPNVD
t/nAvbKrj5iGCQp5oos9SLNnP78W7Ji31o5H3IWXjN3UhWc9TNvKm7xUtMW3/kAMc16Hpg2dJ0wE
r9m+35WP4YWr7qPnOKR8lIPvKTlvnDS3xa2OyiVibeRKfDYXf2R23KY8Fgu7FZma+U31a72BbAmi
/Yxr6yW/GcCe6F5P7faFQx4O0AUZcNMxdMzUR29jRJZwy73XQzNdjnyd0YZ+GNa2gg9Qdf1lSs6V
8kRh9Xp0s7IpX5lvHEQdPnmCx/uw1zzzB7rXca15Icr3mM7mL0sZbF0zPMejcYu++Thojkrz0CY9
AK62u0PmAlTBRsOU+wnZ0FX2XL9kk5kDhh+te9fKy20Vp7LPg7C8Ig3A7oE6yOKMGpJHvKNSyecu
HdukNvkeHyymlW2pOCgCORo6eJGNRVfYpj6IHpkDl5Mw8oRr90oqHhsb/glyD8AHJRbqGzD20lu4
jhx8ynZknH2JluNTgC19k/Llo/Qtf4XLsxlt/v29B8nmhXqAr3k9OpsLMc8DmzQsk8wYMM82PIQw
vPgZuZPPBySnSWbtwuXewHIVMSr4oQcHY6Uk7drf+L1YPPUbFJDAR2HJvgMkwxXcyTIUX3D+Is78
a9m+pwfWvwYFsYaDjmkwsaPRNwerdyL8JyJbA3uYvMk4IlyD8R04Vd+yaAe3nyUiC6e4x4tnJ3yQ
XkdWJ35zRi3uCo864fl9gZ/LFj63hz/pr+R9fuBZhK4Cq4AcRMWXlwvZdo0NULJNzVJ0XVC1eTUk
tkdrc2+fbukrutHYq78zdtbJkRJlWjl6ilRfSAdwHA1fAfM3+fd3sMtxtZ/Yw5PCN5Q7OX6VKlbI
oIb5Lra7GP90xH1eyZis8z0PdIOwNgflvid2pEiwGXOOSZkWL3PaNQ06FfsrrTI2qOfFLbJOaCPl
iFZNwoMFChgibZK2tLVq4XksbsHo8V+z+HsofrDRz5RwFn9SxDRZ2iSJKvlkqETsNvxfZ3yztfKE
WEmC9Zhk17g9t9M5nl/K5R1tZ5sVfiz8pRoeMwcArDBASxY8s+aAYs+GY5xFTv1mtYTR2UVoFGFT
w6aZrsZCW5qrn6XrXwdYBXl7DxCG1RCfQQZJRMq9FA5XTTtnL/ytBpfamu/hpEMxkzY5FLOBFSI2
NeRU9T3KCEksV5mZqPXHhusWUZ7uPLAQpD7IK8XmQ6ROb2OlU0TkJtMRr8iPKCM2SM1KfmbR2Jdi
9Wkp9eeyINg1Vo5dCWNiLtGqTTbpEIntXhE7T15lUwwyoUybwGzSzGrSVj6jn7YWgat2WDRsEnhM
LKE6Ky2YxTnFxin2yq9oQAYzJkVwAaTegCpt20n2IE3xksa9cKZSU/nLFP7psCnO6sI2rp5+BRGM
ohATNoiCd7Nq3wqRemahex0CiltbjaxpJJewUCRYFflwTOgTrehTihUMsJrWYFeM9S8j16GSmqNX
YvDaTOoCFmruOOhMTA7KmDv9At82iowvvWErJs5pb9N2Vtj1oN8DajeAnQycCYTLtI6RrCckMpPY
VFvtWxjbVQGV8IRSPhSP14yfPRl/Sk7HvSgKL4nOKUV4zu9ncl3NMmM4CTiOzSDZL9hgp9KkwtJ8
SdXsO5dRQ4JU+RxokBSS7kWr5sMCzEhPQsQ/LcAnqs8TTkm+ASWRuHMW6dXB1CPgeUNLOXbM2sqy
9ikla0FjfidEgSUqViZp+Kcq41sqDfCeRcTcRLiD7N9bLcpMDiJmBQJNOIzW92/AjR2yfAqxe2RL
DdkRHTv6bDXyxAuY4U6UdpP2V/FjauO/IYQ0z4Eu9CuUAs1fu5ddRqtuyDequ0QqJ2YJpjPjwOWh
StiMpZ2G9nKdNe7vurTJZGU3xp9KSHtSXfmDNcDi/OhpJIu1b5EamW6y/HHSPkIspRpMsHjhksGu
MxSvivCZmxyFnbAXIfqkrYUrMiATXxMj+E1MZAISEzObjrRls1WvpFnSZhp/lQTlZ9kEt2XyXkJH
0Qxej9LDpr2JuKEIyEFVXzqkHOHA6FwbSYN22W1mPYkvkiAACjAqDi4wC1C2isXSaBZ7SCjlM8Jt
lvp6+K/K+IQnAl/h+p7OEyPPOa9NfyYPa4JfxZ0gYkRCM6h2CZENkd1xGLw1fFJktigJ2xMhR8PS
vsAWvdbBiqizQOAF9Z9iJvwQFqIJcll7Vd1fjBTOTB0r5RaH83udJWxFzAvftlM7zX4zC6eRonqS
cckxF+qLogt2J3eHpG23khbd5QnPKIdlSP9ZnkfvsyY/MUW6nTy9VVL/SbqYTzezRWa+dTUB7+L/
2im2DZwByN0vmUqz8QihAXDtoSBB1RYindTEq6dDOsNMNHcBM0kAoDDoNYaiQ9Gc4Q2rxWOBKW4N
mavCB8VMpIe/M3ciYf1KYDnNIuvLMOsvgxewN35CUkQacAhq/c6xCouLyQbXIoVcJyng/R9SKvwY
IKP6nNXXmt9Apt0bqjIJBHApBnGraleCVXmHb4WVdip8TMSOAKaSrtnpKX+H7KUXdbkOK3EXBu7C
cEzVNxJszy2T+aWKjK0h0Ac91JTooYqV3JATya8NGm5rP9ZJ98Fm1IpTQ1yPO0fRPwHKuWWlwPHZ
BVxuAuU3yK2DjulA1E8SF5GMddvS03H8k5VEjvkKlM+Vl9RwbUunYRtiP0ynni8w03lzFvHoxRRs
S9JHwtHaNZy9OVKbteq24WulrMfiDXCQkCh2nX8qrAaYxPLXoQVmwRUXaVAf2LhexAEvRU3POvPz
8KFFJMK7V5GtgUGfdS/yxEY7+m/YJQL3vMzcMorjyK1NQYrm9ZUjVqK5Qu3Mh8Q5J2BIlpR9zuoq
059JikWDb0s6/pN1AMvaZV3MVphN145y0sTcdcMaZSJDXOkeKQkSgeFWMPpPGbCoMOZbRWKQyKBU
s++Y7kW0z6byIVHIGFiyn4wYC0qCrQrrEvAA+xKCVZt8SaiHSGFy9COC1jWSl5GRYdIG7PgnAQ0K
MANa+E7hVmeUzaWF0TiFBfk4QJEsGqfyOlNM1urf8uJJuOKE8CNWwBp2Z7MDa9GfILk6Yg19zHzP
ptAmtwBNQ+O9mxGs0nohFb3sJpHUnFoL0AkQVat1ZxIMTtf8x9F5LDduRFH0i1CFHLZMYE4SlTYo
UdKgkRs5fL0PvPHGM7ZEAt0v3HsueaPdtCsdbhyWie1LFlfXfkSGil9EhuLLNSmfFPtdN1ssbRJx
hRWdEurHrtWxymGnOhN+x2mkQBZ0FoEMsZ8lq6bXWPLnPZwePTwWkoYHJzPS3Cg+FIO7l0n/pune
J2QBP8rcaeFluKqLjJGKQD2WR2+JmcNDw60J2JulJB6QbZwE0Jk/yp6AB8shMllsUzkeIXa8mPn4
00byaVrGTss5m6F3L6A+HhzZqavea14rB2MbTjczLN9FUj37gHZSt6KNSn1ZwDdp6Bam/itB9TBT
W3MyKEhSIMtBzeu1RYKiZHwE1QMRR3WFOUCC7auHMghP772BnSUFE9e4jlDiHokRQwIzO4Zs8Iea
AX3zhw6oMujpqghkPTwjPLXnbsp5e5+W+FcZ5ilmvSsx1HuDhSmWMgwKfyM/QdaiTCtXcA3oi1c9
lwhnVs5DFMRkD2wdco5S92cCWqUar0OKVrThtKLjKNF9YI1s7iYfYLgZmz1yDcwfBAeThdG0G+ne
pvbFNu5R8CcI6uJCA6/JstXCu79jXgsQeAjhACDMAhqosdFh3bc3eS/nBG4QbPvE84mYD5AfcSDF
lxKzsPWhemiPfBB+i5oKbqCkRSw6XUB08JkC2gq6nKqLpUH8Ornn2LyETJypmPQBsvRlZI80ee8g
iwIDahHxyXPwfD+8FiHcgsyj/li2I3DQKzlsVCmrTqJK3tfBMfd8shiwUBTsGpHaDq85h27OOtLc
Zx92tgeE38tj4kGqXQqu/+lZ2b+T3OegWunqNyXjQxQSOsPjb7QFjdjTsTj62wCF0Foq5ca0Lgk7
AfYJtm/CmnEBXvFm2bav8HuG4co1fiP4+0hMNZ+lodmSjJCsk/YYGEeiwNeOfrCKB2EFi6YgesA7
mMp7Zd6TEQbAVmuINzqAmu3rfzpD3Dwj9hHli7ARvoJVynl8WLhAq/K4jZsJuloyI2s9qtU44Lux
ltpw6JQvPJkznXnc9HyIHJgjUlyr3yI+mqgrS4oeVnSC1QGHuPwp0WnSUU50CcWWRqaGupYG2Sov
Lhqrg+QYia1O85SRgEo8I9ZvfDXfNWjDirmr1+LHNVdEG6/wky366lyn5pKWiZ2yMvz1gtI/OEch
luW5IkF8Q/itzbMAtmPYhNM6018zeK2Hmh+DQp3eDlrKAn2esUNpyDPdjrx5jPzqtTKce+vg9AfV
mgGmQJOparI3Y6f+i78gnwQ3RMCmQHMDSWxn7sVp+ohQB51x83gJ5qozlo7xDNZHZ0KNqgIZZLlN
pi08HnuLyaqkh2YEn4FfYvbLx8OPbfrTFaVx4iNybPdosSktnZX7L9vn73g6CB9FxQcgIF538t4/
rVViI5FbO/W20d74edAAwZ/ldNCpIr4k5qvIJ/wKB4Mb4kxY1L85opcVnazt80cYpLl8jExeAWxO
uxq+GbZqLELkQi0qzw/kMlPWmBkItTulZAtgIa+X42d4bc/aT3VxfwG3s0h+RCe+HeVWIDbML8S7
3ex/soVFzfxX/CFgIorqiCYTccR0gfrR7LKbwTXr4zry1po/fEDItVbaVYNqyYziiOKbkfA4oZj/
Yuc9VbuZwJenX4pyydyVma0lgZWWT5zqhIaf1Pp/PTEF6mee7HX9mBaUgQtH3c9QK8rlxXDSsbkt
PfY1BAdn0Oh8VufhakJCwDyFofEXudvyE9Fgo6zJW0Yh5C1m+cCwApmuKd8Z8YUAyMsFYVAhQMkN
h2yYbQkahEi+5zSdEaX72fh+riA/oi5dFx9CWUfJMQ9PjbWpkn2c+4pyrdQLAegMIxJOpsBHqgUU
rGH3C1zjbficKxRWdukOiJ9OT6JSOBKFfcZ7jbazIAPB9d0vw7obHIpndUSdQkQq0MG1tyWTmoIy
JnbCt/+J0Oc9wYW1oq0p7+JqvRCiHC6JhPC1j1n3/cP+x/3rntpR2ckVM6QUIzZDdAZK4Udyif4F
N3qu+h/VvosU3yTZYklOZuEz8AbcwVfdx4v6D+EmnRoBgPgI7Z2xb54Gcdtw/uJNoC0zA4Euxwj6
EgVC10/7xomZ7C1WDM+S8oUU9vtEDZ2s4CDtqs/yj9vRYnz/FN+EbfqIqm7ikcHw/ye24lZu6t9W
XSDphbZ+Ve/BBVQtzNwz6gmGdOXnuDV2LvK9NQGP6i3e5kTzLvlpnHW2g06b4hYL17RG1q3f5Y/u
2z2QRsZE3EPpsUAIyLlCLA3Z1sPTvtS78ITBgNLVJS+P//xZ43M7sajz7sbVfYiZa8g+QLsl+E2X
4dbY8hdQwJTz0JSURsJEKWZpxHz9YnwAgHtjssL/fTpq2+mOwM59L16rU/bXc3X5Fj4IpvfQR3/a
f6QVHpo1Ld4WAzIBw8+QhVsOq71fNGs+iq/hEfrKSTv1T9tbxV98o9qLhwac3d0ObMCRVzW41hvq
iuhAgN+NKkR8N3f6Kc9etu8D81eOhOmRsvUc8faszW2AkNQ4JA+Hu5XGnQeAZ9E8mfuBVg0PBcbm
NSV3ygG64h3tflCiMWcgcQM8YcByc2uSebB3r310tKYlQYmbdO9cg23L+qrcV6/ykp343Q9sDGoO
DnSuF57OGLBGscCDwymKHhVV94Vg9F30FG94ZGfpafDJMkdH+b0fj9GFFYKyFId6WtU/kMZg+5+a
b/upIATluvgk82nayicjZWRcRrXR/Py7/8B8LJAYl+viVv3OGOe9h9kM18l1mD2BCwTY0SklBQ2O
dnASv3LjnJuLe1USeFhLtmH1uCGzlUeeuTncwMlZKdGrQZXGrOq3fyYcXBy1zNsJt3iIOwqLlvRb
QrMDlGw+bhoNNM4iAl3r7pmdMm21GTNKn0LVGFdhcUePJfPXbH5wGHEs5HhvEtrELQCLFRm5ZCyV
4xFoTdS7C4OpP/QyHPqtdku7ZYW1RhCW1RnIqn3P2yLwTby73fmy+umjDRuKsNyoKBAeBGMvhMlR
vE/cRyb/ANsFcsA2AXNrg2Jncn14Mqsu+tHzs8pIP+frTlcEpM/mNSYxLHKTlYU5qT3b4q+b1Sqw
Tb/CaWeKy8wM7hTEdLNu2rfrk0UEeI6ilNKK8bn3qnYvhvaA0W5mpyD12/RDyzkjOAzFqYbEDWCu
22X2JcIl0HJrDtW9bGPKkZXG0JoJ2cJsrfXQqoyaMKuxC2J/M5pIi//B9/Wdslxh1h4KtlAdpSOj
XJlcMcuGLPZ0jTCjFh8dChHWgOk9UCTV0Ml03oFDIOE8Kd69auNzS+if1jw04xUiXcJsNM+Jx0at
nYDBNOjKlECg01h34Q/clnw4OGq9yox+VZBn0Veoi0e6bKPEj6DJZftHW+ak/kg3V/lWidN7FzU+
AUXDO6ED3Lkh1Rpqbnw5a6ba0dMtEIN9uNpWqaGkr/VxXTHInJMOeAfsb9V6zQUQIr+lEq+vZrxF
MpWq3OjZS3vrnom9pRAf1HXECoutWzMA6SP/iEVEeArKg8dl7FbHQrtpE1JTFn4zj02wNzY4PQtw
7ci1I1ZeQMtJchUjR18e/E5kQwgzW/X8orjJOStZTJETThD0Pqs/DVjqVrqS0bQGHu83Ln24k29V
j8Qn0jpJvOa0fIbVXjK3bc+KeTUARiDzrfJV8DP7Ln7GbMNs7wc7KrhzbmtrR1cYaH79NRyxA8EE
xyeHNKPI0JT4zc17RWAfMDubJya+MadZLMdDtVHJbHljdc0LV/5TPghgyG84qJGdju4LVWr65dkr
XvqRZRUN4xXRI75afvB4J0iPZklFvQR8/y5eBmU5vLMwALTCcBLbEtExs1Fr4ZzrY/HS7uNHiCOP
Ou5AMYUOrNw1frtlxhgZZG5DIt/VIy5giA9IKpy34R3/SbZT7gYTcbw+j1Bnk87uML7NC/Ot9CnD
h7O6tVbmDe9hpyy408Bc4Kv07X1xMPdsWvAtrFvLV8m+Obeb4KPzEWoO/cK8TUd2XagUc0pIrA2z
0JfFwbQK9/mBHRSoyH34VrwjWEqe4dlAb7sY/pARAALQVvGnTj1kL5gYJdFSvWVHVGb1Dyvg7NOb
VTbNW+enpznaDM0aMxpOoh0u83yHBhCNbstC4eCem58OAujZXZu+rm4Rdtf4fhfxg4QMbg4yoWpu
/m9qk2uDR+jCuJmNaYUffVzKKxbOreR+eeOYm3jcb8RuAnqKkaL79hpOqPbCWZWc621+hKRQP3kk
HN98sX+y02yRhBXXot3Qn3SAsbnxTnm+7j+YBjQL+4a/8G288+hvONSjDtsVtgeWaFyCN7H3XhnA
6qfOj1DdLUK0t1DWV/0HNHxkwX5wcItVelSO8atzYO7J01Wsm2EZPCj7bxK6xaU5B5vwCk6SZnJX
n12wHMvyxTwl1ABPeY7QPS+j23wcnKw9SXN4LLEuXjo4D59kggAq2rCuUrYl2/mF/o+NOAmFu2CF
AOcWX7Xm0L2oxNwv2yN+ROWRnP7/FD51umv0VMVj2GHPbJbMj/fih3EUK3Tzlm5HxuDLej/1MFGX
NfYNxiXJlQq0eViEEAGdpux5xMYBqgdcbENiVPBbl/XyRjywcsZ/3S09p1s0uowKgI+VvIrdeDMK
69qYxAMy7hGUhxbgwKJ0z+40+Qn+8Bg/QxR+2iBv+tI8qqgSAlfzjWR4lOYpCm61VDaiRJKEWNu2
6BGjYKPTdzhFclRAWrkhYnIDqiHqPbd902FGjsVOx83dAexoKB+HjiVqF1LsA87tjers6s6bG6ab
QCKnSGhpAagVm1RwuS6qa0kbBU9rXoDa7loyfkTLIfY9lkqAvNgKHS1lK/Bpx8R98NTFm0pFcHuM
elh26x54Hbqi7EMU29A6t6mDL4FDktaqJppk1d4d19fNW4xAS2SbjvZvwgvgXWgkk2wd0SFZXHGr
MQ83iXwrKsa/cl/Ve1WhQToAjDLqnWjXav3AgS/1pcWMDnSKwuMkV26pYJGH0bxNoj22gd5imn1X
TYgNJFdcuvTiSoJNurMo94PKsGI/2vj0AGUv9QciayrvWb6qLWF6VGDt6R/NQzbsipmvdovQdiFk
BHkeDLRMzk5xfIiNaxns53iYOkRV7COvhjlA8OvIGoB+lzltnbMv4LTESL2EWpEGfj5t8NRviCEF
7PkBNMJLNxSSNFOY+Rg+6BRJHhGbR2TOZjI7W6Y5LZuNvOud6wnw8sIKv0PthrGnZOGaZURrHEyK
eM8fmDogtmFS0lfPND4qBr5ALFZGecO3LyE69P0jQUVHZEVibyJ16xEC68YkImwdKLmb1mMkpBko
TI1E/229kTyJZhW5sIBzYfrJnITARgFeuoJAJqN+L8oTKRvLFpl14LHaGTKDHUtEzGt8jIlvf8Jb
Qv6r6axoQOBGEA200uYXNcvvKG100k/r5qftJ/msFID7oRJ6vynhBE8vKKpd3/NWxL2XXAu9JlIj
MR9hNUa7riW82nFCCAZ2HaCYZeE7xvIvHkcTX3tnwYsyQ6jUI9W5Y4VkhZWmhdlLZsUHQTqBrw7k
hFXFWGJtAiM6B4l7G0Fgw0s9sISMZKX9DllbkfrbEm+nUSS2qomXMyyRwUTYuNJEJYjOad3Xphnx
3BfQRLQyaq5DVnDeZUobMtNsCI7QdN08OlkfYnd1UFg7zuRhjUw5MadCwKH3ENsYDi1YMPAsWI1B
mm2kjhMbec7/Vp+UtyzT5glXAeyNQaCD+zptxUcSdxkpjH391sSVSt84OhibIAAys7Ad4smj/ABK
ysE5bgKSrx33K6pTrhnHlOouysg7rPucTLlwmtezoeImuW+ZTeYemrZgTmYV+qWyG0Q5TKupNJlY
cZW6DJr0IbrFgZdeU4MoEVszFIIVI7dbAZ0xt5FREtyYg2CQA3k/fQS1foi1/EXNOsYhKRd70pTd
JXAxRehJM+6kJwA9WeNjgsEWrWKbE0bLsuK1HSKHpkyjnxoTxhuEIpQH0RgqSqo2Lz70NIGQayU1
VnnD7PbB5EBumFQ0jZWZ0VDref6j8KtxsRiD4D+gzmCmVPYdqEyXMVg0jOk17Ju5BJLAovU4oSyR
qkeFPTrxS2OntFrSIAQEjodaflWWMhsjTWdbA573CpVCQZMedUNq0KPwD9IfyiDbazyZFB5R0O6g
obiY1VlFvdVhqTB8TOHp6W6L4Xeies5S2z6NeR09mpjtfx7I30Dtf6ZEsV9g4msvQuK6KSsW1UbR
3g3R6YcpcFsFT6UssxVZOj368pjTIk/sGfRHdupnbrJimzQyfau4gc0wKPyulIhxoW5HXSvrPTDT
6Wh4BjVNHkNWBbsWjQwR9CJdu67LVWoaDABFza4K9KF+VSwZ3PJCMvMrp3K8i45szlptyBJtcCMH
E+wkdrYwCXvWi9Cq3/nu2MqoUK93qQLnhAmywaSfMJzEI0ZcSC8gNzSFEJWPISF83TMi0ZxELiSy
ovCajUwmlF/QbAaC0V7VCMBsEgCR5/Hnoss6tleNahHVWTP71loGWgFrZSFUfWvqdkqG9MjkIayN
ifG+m17CNhfc6BXhkLburYtMZ9Df9Up8iLIev3knzedY5Pr3pEhS5TWbyRumFPJ7Szlrqr003RJJ
xPVod0iXW4X4OJWD4kpse3h21LQ/9bGj7TMw+RBOMOIlmtf5SlCiDiAic5kN6bCXNulxte12B6NS
2jNBfM1rHikxmrzG8A6e17do70d8haCyUL9QrgY6UWxM7yxYNVCm1lEA9BkCm74tC8FbmKJxRIKQ
HionYlLqJC65ZDbsu7HuFBbkEfjNMC5uFkmAJOLY/cptXTq+qgY3YQ1FjBozZw9Ws5qHsRund9Xz
uhf4a73HSKLgAaoQkciioGBo49muIwWAbNLFUe6RcO3odXFvZBGe1Qn9TMB2eDWwRbtzA2h+10KG
lxJ3bpC06i4gNXVnGlph7tkT96CrOvOUy8H8HkwdCafn4K3up3CdZ2P/jKuRp7oQgcPsuuqQ4hku
dWfhTPfOmKqT3Y5AZ8ccnVRiJbRWrbZ1m9p1kWqgBbHKOjuXaRGtAPhEO0uD2H9g0cw4N0yi9JT1
A1MmHJUQZeBKxtusRK439SAgI9MkVUGq1RYdQfg54DPa64P+IYY0WCfEfa1HdUTJEnQBwncRlRiF
Ec93hgksowMZ0VR1cuGrCxEYmQwTezQK1MdNmCxL4I8UxwM0hEAleD00CBx0e9c4OpHqXBt9LHvk
dHZ3L60Q9VpPph/vhNw5WUvYGZcEhWDF2LYbAxeZnSgicOCEOkBjlIzsylS5GLKz2duTlm4kDVIE
VCTjEKZ/VRMVyQbOVr8Vdgb2oyDtzZKFuCmqja7XJl/OMYOBbqcB/8IVEkK/GgrzHazRTKaxXSZC
TSyHtd6J5DTYwkNZk7LuHTxpH6hymZJrcJ0dqKLbqavBZVsuBDU7AZcWdhbLyKTXWeoERgowMNCA
jMSkF/ieqJtNnao4BzPoAFlHGOQS/DvUAWdkX7mA4USjpySQbzoR0y4DBkYhnSjIa6LKZt836yBG
A/utKOEbq16G4LJjIhOjtToGVUjYMOjmTeeFlV9WwHvJGVA4pUYkf/rAGtVLeCvDFJtRLyf858hY
IsZtmStOLn9znfUG9oAurI9512IbL2p5BJLNqzmR2Uv6ea9+p0Vwr8hdeASdtH/4reuPXGhiR7gQ
k0qL+jukJPADjWO9VFv+ruGyOPQswVmkjUO89Hodle4QjrTmCZlWvKyFXgJ1bcWjinML84voy4NW
eeJND8J/LVqo5WgzikjSlD+tVgJp2jB+2iJRFRBOPXosy+2xUdtOimvfBj4yRc9acWj1CCPwe7vt
NrHjMiWOK+Bcutp5DwKcvH1lVF9CtvrRdIt6a3aiO5p2hBer9ViYMBWxw+BRJco8t6y6CIpAbwNk
HzL0BV2v6SttqGa1o+fxSRfN2B0NGXe/es27uiy1lLCbAU3IH0KreO1J5ysWVrlq+x56mtpZ7qLk
eDkb0eQV2wAcEm7AhNTKpmPzo0JMigWuroYGw1yh+OKio/ZgSajjU2xbmR2Dyag3pizUa1GAn2PB
F6W+7hFWOaKjggFpsPTMBsIplkGl6X4sWHzqtXB3jNlApvOvEHCGVtrt6sHCSCORlRdx1l4GdEgL
W5InaVVFf4NHrN9KvWl9J8zjvdP1TDPinlakEtODi426RM/iHgNXPyINR9zZchxsci+JiNCIg7Vq
Wt7aBkgOF1BXjoEHjySPA7GtLce9xjlLMQBYxWaAO73hu5+3CEnzpdlDCyAjtLZTxKxEd62eTU6u
cNLBrbDHgg9+tHkS7b54M9MCRFY+mP/MuDTOBHllPsqd9KsemAqlZtidahcPnlbDtHLTpFvJvsr2
HheMP9V982qnI2M/MTRLC1IqWqfBO6mOluwzs04OmmSx6rQ9kxuyy2uK72HaiFAHZIxF893u8eoF
hNgteTy6l0nrv0urx+ikttoTrGu8tw1L21vV3OaY/F6Q4pynYjETLHUXuehk6yHB2169DitymUod
1kylgMgwErNc9ZZuE09Tzq2ATkg12sZlXCgaJLE+uHB8IESJ0SljeUUREZPVOMSJ8lAHw0O/Vqfv
XUIYYaK5ymHQk/w2AQVcEnTxEiKMOTSqwCiWzyLcdFQOKkGvm3rUaanL1DbfW0+IDwJgh9cUoZqv
uK7zFNFImnjoBdsSOD0bP8lX1Q0ocZshG7eeHIO/XldVIFZJSIBD3sISKpO9izR2Mzqdw5Rd0u0z
FnjNK4uEQd3oWTvorckM1lFZfAu9W455zJ5MyM58emFsX/LJgn8s2I+T+knni61RuXhFVRPulIEB
nDIX2SqKMFWZaB5tgLAgUWp2PWooUpaNVaXccwt2P3KMxFnX3kzZc2V/GFp9hI5rzXRKY0BPgWfZ
s8rmIEq0qbEVBXtbqd9GMcpTH0YDbb8zOeC4RbfLUyhqQkC4VDWz34B718m6TCmjxj7/KXRIDEyz
qyHfVmF7bQOj97sqgqbeloN7I/dshEWR/3Z5pax7Z3J/kzwNfRX66KESvbZPSu/FDpT0rrTWsO3S
gjZY40a/RY2XPfs4aZiWeuiqJA1rySS3+atEIxDtOi7T+LqIPionhr9AI/zN2QKARA3yc0AX9s6j
M60cvlKMDmaPusycrTNm1u2JqpTHmFCBVUOT8mGkhXMYioh1PoU9BO1aQjLyRryqsptXI642z/Za
qid2H7Z9La0yfhW0XC3P4sZqIoH7WQtegxhvhGIGJgm9urxMmqLvhjYLz6b0WFnFarUZhQrVYwin
QzBpzLOI9gTVEWfvrqlOFjtQdbiLphg+bJc2xTamwu9L3G+tOUNVRkNjzmaG75NtE5LTEcgOLZt1
nFRYkUUaUshAZ9JW1uYG9hrmJNfWtpVZEC2mqeIvDCLyxKIaFJBRNf/42g2aLcBVZWWwAnTalNlL
meB69xhEVxZcXkQ8ZKzaZogYLS8/zFpJtrE6mUR1h8nDkNb0o2j5+FqXrElzQ8I5t4rpFlgmsh06
+t5CpKoCkxmmjpWoXcDt0oJ6fEmp5vey9fQr2Q1nXVrDPzfJgpMLVpf5+Kii46VsMcaW9f9AZatv
bMCMG4Zb1bqE2sg2jRDtO89YjUh++htSBF+wfjGrTsSF6JPAKIGE9lhABrzbbsYaUs0FwTgAO7o2
cE5BF5kf2dDnh7jXxMlRO20bFxKpZpzN+QVUBtbKHcl37UmyXzutUx1Uo+UQaFB+GgUZPZU1Vp/u
UMZQ/GcZsRUEuJQNWL+cyIwNRjggTP0V19F/ur4NXzkx7XevsbxL24SAfGbZdl535RtFluXXZYeL
z3Msj5wis3gYrhmdVQOhVhqgpvLMvNr0VSs2ZaJOW8+wMNSA75XFSukkGCY3TosPt68lEqTc+OY8
Z+BS4nYvE/whZYrBAsAEc+VG48JFA4wB3MS3KybzN6cRXI4peYLx0Nu7agxw6uUVkXiFu2qHEiJh
2PRPxSTCNImp8Tl+AabVQIQC6fJUexPbTxuBUt2wfNblSH3tpAeI1t6frQrroXh6ewjcqsLkAhmD
SDCyMPmW4eHYTNZUTTGOqRdmmF7TAUrHDAqF+92w+DJIaZON9xMnlnFgBOHsiH7A3Op6hGvUl84T
L5nV/RlR9atOGoteotxklfQA9dDOTAXKUI/FqZ2Eftaoy8JpN0PF/eikBE5Cwl6oXYhvzEDhhtYF
7tVgJO/Z5LC0VwmUA0RJ5CoyD86mjatOrwRCUEhUw9GuRjA5sr3lSvtdeKhdCnvjhLgLJ2HcirQF
PNdTW1BGleuuj8nI6utkbbOo0ZirmXVwtgmer5Pk1SI3YGk0aIfGPLg0Uf4T6AhbeRBba3rRycOx
NQ4zxYVKo+5TcMZ8hcNREeMRvAKgOnNL/tg6wMRhVYg+LYVK0N25NpnsMX5MXd9oTrnDu/AahNGu
8RiOSe29tfGeMulSzgNyxVCBgmHUSCk1EiEQTOiuHynaKZkAZ8vuGGrVa1KzcxhTQtwTJFOj1WC2
Ys0lgCIG3TWQ2b3MsC2OrN9Ys5kslCXvqNEat6Yxt7laHpQUx6BTMVr3gHsinXB8EWnYhsCeEEV0
tgeOd0PoB1VOj8S00BXGy8C2nigUfZqapTc1LwUtWu6yuHKwlIhx0yL8NTGxMbHZMEdovx3hLsEB
7xh9UcHO2pCgv5BVsu6j7pKJdl+r1ktSFL+uFV4TxAWZDQBLl4ylwhCHaYBF1MSO6331osZhEOMz
auCiaioSnjkT6Z8h2mWkljvD6Y96eC2R5rg1XHuWjILlAqEOoKtC0foKaiYJxhh5r878WyjgzRBw
V8a+4bSxTVSERBVfAUrWuDcUuzmpiPM8e9o5ButNUj26V6YW4DVMXgRvNSCfmD40671Wn3ZOaBFq
xT3AGiU7Nu4a6AX0zG1LVHs3bW3ai85Z4yNh3UVQJs4RjYFDNvwN1W8FXs25pfkDdKTiHVwiHkhB
FiHcUdP9qhAWmUiamtL4FMAA1ZyhCOkoaQM+kvRNNZl8j9DZTP2KXJI1P/WYQbR9m4CC4X8HRYv5
LQsWdvpNHY1g7CK1V50tQcwgOl3jrtLVe0HkByUsOXnypwBwGv2U8tueuCeGSyzxWsy6bqmh34AU
/Ex0Flid/KYy2ba1/aHDGKWWX7dVsOoU049R4IXYfJl+U5oQ30Y0FgMCj73VkP1TooZvn5oJsiVC
cqY1e89qj1qAWpANcvEpiFiPwJexYO3vBYwUiiDtnfN+EZHkKwdJDc02AGbdYJFCVD51rT9V2OeH
kIEBUyk5Ob6NwJu5V6yjOmNcxfi93TIrw8jGogO5qxmexQAB7gkm3MeRs9KAMXbBTMSCAZPOfOpv
FwlHoLCdNs1LLH6cHpsRIgj3MlMu5tCApp8J81DzKbrC/NuY9H0OESRkj+sWga9nieGrbcky3NtQ
mfBGh1sOp4zziDlmXeV/U2mexwjyD9aiU8jXadntLoJBbLv9dwR2IYj1VaCUvoXizmmjsx1GZJDy
KjsBDy+pX4JZRsJtxNSaLrrltgugxZnkQHgB0wO0MvhjhxFDj27tM48dq96fPSr5fjJWmWr5Ftcy
0/ZHRdiggTkL0N4qY7xU6Bn+J/XkRe7BU/HHQv6NkQlry14PvzJP4/+fWJ+j5l2nmfTHZYpOiYF3
i25/SY1urF1pm4dQwi6ze/eNMHjka1YDeYcKGk+4+SlqCEVJatKTTJyVWqngCmWpASx2kngu02A6
EHBMHdbaFqZxhTWR5+bArSP7pDsut6Wtv5raLBK1O3RVXJGdZTgLZQwq9GbWwW5qVthWde5TwgbD
zl10HWVXZmbbxnXYNJcVmkoiD+aAIk6+AZZalEICccsJhq/9Parx1qVnyQ180MK6KUPoy5GaKmR0
FA3GbBl6lDgK3Z4TVjgWs1nhQe6kgQo6V+zCvIST3tyCAvRb1Xx0PUBcosbecsc4GbLZB2QP0n9C
6TeCBnITOEejs38KLb54oXttRnFvvfrQ8QFsjbjZ1uCCo4Y1nGoYVz1WdrGXrAX9OkXD1lLKM+OG
o+GgrIqIdCaj0ylKFJ4SH6YMwmcAWbUH+KMa8WdqZq9hZ7zFxG8shrzxbVVujQbXUjBsbTM6ku22
ckDU2uSTqGb+2VNh8IwWVxNW4YjvQCbYiuw83RJ/vHM6cLeUUsse4WbpdKvEGE9dh8gcn1ADFZkr
xUN3mriQAbmXvC7YGFy9KUvPeBa16A7SJFIrrQaQS5q+DiH7lEK+CBIUKQPsXai7W5fHaqF009Od
Cj4t47XQ46tgLsaZYuQMYy3GiMFKH0hSofPlbTYy+YtkB521EW5Yv2zI23ydWrmnN79N0gXEhzbZ
HAAOY86MmfDauvUyqPYxsTCIaARLSu9MVLFvdPGui4FhVcWxthATSOFnGVw5igxarJ2d5bs6IYgn
BztTT3MU8AwOqAN2XdVDeExkR0Q15YQVX+pfXeScKP42zM6+Jw6g1NB/KKK2dj0+gjTceh5bToZA
6zpNnwZHl2WUKy/Q9pVAmxCwi6mBuFPaF2B2jWrG7rbNn+slLxY0viFQUX9PN6nzB11uegI3iWQn
v4Dwp31iQuD0NEQu2iAvBHghFR2Sm5sXP9H4H0fnsdy4kgXRL0JEASi4Lb0nJcpvEJJaD94VCvbr
53B2E/F61GoSqLom8yQJgkav7iZSNnqheNVP9gPOWe26PP4wHAwvzQxKePS+LQe9H0nfI2Fai9an
4s7FmsJwTclyNIxhn0dkC5c8LRmJcDT+35ZB1BKJeHsCByl9TKLds+aJmB3qIoFsAJq205Z704t+
8gGP1TQzOxFFxXTZ+5d70YVG9TUr7Went5hkTb256vDITbZeypg5xWCGDCYIZI4zc1G3t2DSBG2n
alXm/tkjuzxtfGfXIOhfCHc6uKk4RwTLrbTGaOo/vkB8DouWT/CGnetHJKFYxg5TENZWO01U2kox
aYClou629LqbcB8nEwFbmyqZLi4k4JZgpEUZdSDvNMrPyfLyUz0TqFlLVCsJU4ZoLp+NVh1jFiBm
xEZB4Lr3JrYTU8J/9f0/EsDyJaUzm/4Q7m6bkAKozKujRb8eZueSxSktL4v18dETO+IzCIBIBRF8
5sThwvOsh8Df9gA/VkfTy1kM1sPTWDBJF4lx6JoKIYgJ8ShCdepD3G5TlLMNiPquwowozBjViJhB
77tEQPQHz5iQ1oyZ3k7sFJ6q2DZ/hrnjFm2xnpYZK1YPqgq0oyxKemZi9TXv3ZfUE1sMq6wj+uGb
2d91NAmIKSIjZv35uM6TWi9Lkb5j+l2abF1Ik15PUbB2vPrH5a10I2tDgOsH6yhk9sOzjzNoGdtj
vqkZDgFFHfTZDXDnp9ipHc1PSz1GMlg42N77vMHzePQF4lLZIOfuJ+c8GA/j84CxKwb0MPbzu+g6
Y1W4yW3MwVhl8ZnG5FcWyYcpp2zZV6iFG3qATJJmw3/p7fS3sMr/xlYFQGD7X+23N9vBpcA+edFU
0icAoqbUfZC7reHah6S/TnjECbMEyoTGlrIbIsKs7swUzlM7GIvCYzj0AISW04B3Zp6fHFtgA9Df
Xe3qXWEyqqhZDec5apBsstm7T7twAMMmMXuEEerFuruMIxe7NJPPEhajYaDmkM05n+xrlJlvVdaA
1baMixnNJj3QfCaksfwxNPNy4hz2bJJWwN02FaJNpXykKO587C0sm60TzODx+m02ioO2zKOJYVGA
EaYdf7ENkFYhJ7ulUIsnFYtt3y9+CiP64QNDq4rOUwXzyTDyXYjLtHXxU1LdTE62FUaE8llNf8yq
1rYzb2Tim1zejyHtmDIHMiQmIpk9UQ0fGgwx+ez+I+L02lZy38fAodyY4ij3HlbvCT9B5YNUoKsG
OsIrmMVsOI2RxaMy0+/apFk2TOFfg5mhBZtSvAjZN/sGMG+tvBO/fmQZ6C8VFU82DluPTASmy5BX
pwfT3GrfHI8V4Cz715J8GtU+4P+Ng1PDxubAoHXpubjhe9/bzInoz0IgxYlQDLZpG69ThX+DRaoP
cDE3h2TtuI9jZuYUqMp2L9kjNl0IHiczjoUFVNMJir88dG8Gc92tluFniuyHWOhbOOtX43H2VZN+
J0B57yPv4Im7snrgLAiSN+ycoDxEkDyRN/GL7W3VK0zvbY90vtAElWYQRwhbrGbyeIrgaYyDQ6iG
D6nLH/Vwumu62rJuj4QN32Z4q1UUjidap0NC9erU84npGsYgcQmz/If83mOrmfwoJhpQCeME8F8b
qlWCvDmrcHeq6cpJ9nDpm3COZf4UFSC+XexoZhSdRPAwGjbIf2rrVQX+PRiJPyNFwEK0N+tSLGuj
xvigkZxWu6DVR9WId+Zav3mb7I0QouSUvucFPCDfIA2isH4FpqoaE2ZoexeDZDDVljs9DIcknHd9
a37hK1+ryviq3ba6utoju8LX0UdrAnE2Yb0uUu+xbIZENZKBkXXrQpvQFsnlTC201rA/ApdhOzvJ
DXMpxI+6w+OI0S3ugx+3V/+MQE7k5/G7uw209tlCss8dDDYas5Hh2KAgGcx3Pgpjf5br1h8OXt68
1IHzSkUEY0YPTADUCC0oR21HjMHCJtxQBuXRL7ojeyRzEZN1Cj/guVLuxXfna67QNWZD/puhN1Sj
gB8HpBNPVk21kPQunRB+oU5GWI9LmsLo1UE3KHz8iKn14csJ6XgRwRozmWkFqLcHJmOpY6yalMwi
wgYS12bHpJ7TDvj9qJnjcIITVIgBx5u+I7ybeRqhiPWXZgcONomulVN851PyVZkejaj4lYMH0NH/
KlPzEox6nSCfy+qAlU90UTb1c1s/qYH3S7xlvgXiFFOTb/4kHdz3idFQU9w1YXKd03koPMadaKmf
ETSm7cMcxvKC3GtD2vuqaJ5k3iL5xOeBQuZdzOEVG/SzEQxPMgXkXwI47jGwI3tPAc9MKJb6oF1Z
tHdE8m6oiTYRdGJr9tZ2l1888iwbrhNyS7fzgD2wliTTGYxYindj1B/eiI8so811YcMJg7FNMcRn
u5LYWfIElnp3qaduF5Jbk6Y8KqCbmfjSGCCJVCOsE8vfZyr7npLwt7VZDicJQAo3WKSdfpuBahdl
tet7amOzp0sua2xDzXA0bPNMKxidjYTFCyqu5YBltwAHXvSOJGlQ3LNHOEYVnbrROoeQC3goT52A
WhZH+4HinYXHS9jjPi+RjCwT7A19295MzozCil8nfFGjoCYJHjt4V3BeuhhThOmRFcI3tjDBBLUu
FruaPdeeBdIa7RDKZ57u0ZyaDanPyTaAtF/mGQTsGcVcnb2lTHeEQ5E4Ph4Ut8MFOeTzsm3nmI8h
jZ9Z2KT7XNvt1tb+eRhTnwDbpv5IE5A+mKQGYs4ggaZP4Sgi7r452s8pv2bcoMV3sMyMArCVWWOy
qzx8QYHp/HFDJIdcAvUvEyLibb3vavTCJHvmzC2Mx2du3GkDiZ2IRH/Qnlwoqz7NdoNhE00SZF8n
IpgiqNZKClqdmFEQ7xXDmKC+MyWdF05XHGMaKHb92bdBdo4cezxirI8NzwaW29JOOMRsZ9xTqivv
fUsbJ5/R7GF3fhw+s0kdztxwL5P0k/53PY3Ftm6pItOi2GKTxY1fU07N7XSmENuS9oM6nSsl4F4b
B/3VdcPrpIpdTJuX9cPeZUYxTHZ4T7x8l8/T39gMeBN9Ri+pDpgEVYhDtYYk/lDdi+l19C3FsNl9
N/2YutNNT1TCF6cc7UvjscdPm0GhaDQBLE3gUObIQCKcvqYKoWbRWIe8wd7km7g8J++rq5yL7fW7
ZKpOOZYV389OXLrQ71NALQmElyie/8VpUCxJ/3Iuw4gYjXfgQDB9ss5LvH1lYOyiESahdvKTJUDu
WGV+mRFZAX3YRoINMOPGRSWZgzELbN38S2rim1vfPIy588w9f3UTxpsl+oGNoQLjkPo5+cQBBEZt
Fm+sAet9LN0bkUkW23n88LLW55Q8H5Ist102f8YogziIsT5YympXgY2VLB+ZrDmGsQyEC9RJK3D4
7nOmRxL9MNvaAbSb1gSXi/s9bOxX7ZoXV8zEyQ6vAZbeiKXCJkFw2aJ5JJD7WLOUgmIkAe0puYs9
BNVp7KWbOWZIDYe13c0d7fMAxF4Rj9sVtIsVQ6uA6GPLgUODadZ08GMRDL20dJ3fWKS4WxQ0+xBr
sYc/aAqap74dv/wug2YM2bry7nxYy9GfC3SFyJNVz8+NeGt4TPHJa5RbNitw/l4v2XZ28hQHINDd
FApH5HjVaZphoDBjB442imrJJoE6bXrmdxmORK4jTW7q98zG9ZUZMT4dxPC1Hf/XNUBPcuZ5yyrL
yeMtCX8a6KfDpiazNSEViz0nO3vDY5qHYBjtL4pbFM3oBDoQz553bxpqzqyvnF3cBm/Kxb8WB6hJ
ICrs7Umsmz79y1q2L200gBUuuA/YL1D64KHA7Vpb9xThGD1Cs6obCDPS7jkMa/zE7hTTorQpcwwE
pU/RQD+JAmU/e+rJz8jISbP9bPevvsAq1uTWt9KoLLJyk4+QXSJpvHqZ914BfesK0jT8Sr/y/eyh
kEwrqYaDVbePSPYiB42iy5Vr12cv6G5Vxx5ndPGvZxmluFLOy5gNL0zGiXTK3RjqqHnyXUZcniWg
RnpuvSpm/6uYOfemisO7b/17Itx7aaRbgz1EEjECqdnB8g1Ou9LzUW8P6HgJ1fzgQFvHTOBxThNo
rPiXbs1CP+XCvMZDf3EZiZEzZZ+6TmgSmIrxiFGHalG75ATp5psfvVcWA33JpcC/xr74ScAFLKx9
VlvMo9J2nw6FdZad92UH40dkWXCxw3lbMdVaRz6lhxlTKc/9yWVYT6i2YLZUDyhEOYb2s9EbAFxq
uPO8++asgs3szv/NyUc1BbcciEziskcIZ+b6PrmyqGCYlTiO2A0px0c8dgeHSYJqegffVYt00f+o
ZyzTacTBSgkq4sTfGEn/Qpe4c3KA2xzRAHWdGfcU30QcD9G1cNps6xkCvNsM67GIfRtYhjySvHeZ
lY2+WYsrZdd25rgFZk6QIcMZdm9orylI0i0sCc46ckGqzF0HpQtmoiqKZSU9+MQFphaGl5TqEWLa
2HzPDfkCT+VVPWbviZG8uUZ09EP52pppsGW7vk+zf5ZXnKs53mQxwHDUpcSdRe1/PjB2M3GeJEJ/
6geb4Vp7maaC2R0HDDcUB2vgGX9jNZ+yMvRXcaiYcLPtb1Mka9EQmOf+8RGOAdzusTRDgN1Ss0iz
XITM5AMFHYtRW1p/mi9iYYXhV10B+cPRUyfupesyYN5YEpWTvhuVqRFRAGkrHmxFUv+2mTt/k4f7
ko7eulZcWHHAtz5Wn16JzcWJcS6rx306SI8jleCBOGbUJdkZOHN0iB8R5GGBBA+T3dTfnSbaxarc
tUH8VWv2NCyAb0M8It43B1aJhoSnbZ1qP3ov2NJtCwPde5NVTCK95rX3S590hsQkDGvYNQj+4CcR
pjDAO+wtZ1k7AZpfayM8Y4UEidwV2W6t2HtYKjqe75bZiOe68w4A+aKJY6qNJH2sA++9Hs4JlhWn
Ku52afA9F6+6na6l5zFTKbE1Jinbewjni5xAb0iG5kHLiZx5iFEhdJbR+Uhz51o+2EA+Bg0FEbBq
+htn+rGWsEHs7k1GiNJUjVPPm+xdVvnR02RKkMHyJSN4ke8adqIzH3xSfjJ6q8jHCGnG5ZGz3ds0
Kt/MJj9J3CZiIo3ixzAm4OBspy3U26sqh0MjrQAPnD8+Z8gbu6laT3ZLnlgIQjXrEQ6qLkyWYdD9
5n7zhsDsh0/9NSEHQCN8TAFg21nKjK7T7GeQ3NWsBE31XpGwpQeS/2rvdWKLtOwy9FdwYVZtNm5T
le6Nsc05jOxLl4knq+KfWHYWRQbHH3NZxMOMG/nsLQAM7lRnKwtgzHNpT8mq1+6z2f4f8U2o4QS5
oaphoFI8UB7sHEKMy4jiiTHSzTcnvErYPPs8O8QgwV0HuURkbUNkNXHkvDP0+Jhj5kmDgHRra1Jv
ArtcGhq6QjlgoJ8QYAEYQqK1cSVdmS/TFYXo48CKf+ZCgRFlcRUBwGiHYd3aYukFLGgUNAfTU5ug
Hv7K/F8LlkFa3qbu1b4xAJ3q6KaZ2UtfoTbmDZ7Rk0rvxloKg6pgdjjyuGp0RGRZiGPHRimZ9D60
seyxT/3wsvzSTcOnLqk7mG9E2yaa/2uifiMzzINWRP4jGaNpE333ZowfvCnzdWqQ8ND0jEzqDuNb
k9ecZ+wuPeTIXLMQFv+Vine2KfFzyxaGkzLh6/c4f6uuXZc+XlYfh2gHUyPsg3PVqC/DfIyhYvNg
eVSYmTpLiwGcLaAb+5IZl9mYsGqc9jAm4WW2jFdZ8zpP/qocSZ8oABV4I5HPI2t376vpj0lETGyX
FzUmSAna42BDkRrKJ51MK3RSasA/3Z3pwTGHUd0Cbe37bzSh9b86rvxfdDyS2NDB2Ayo/piyqO4v
Rzb3jBCWxjYKUZExBasg0uI8Ad+W+/09R4CzzobQeGvLavrJ/RTrryiM9lSEhvhKURMcnXEe9yOn
2sXqE/06WiPo47ltlkZdQBvpbQtrqClwY8mqJ/ZZm7xIFZlOYcGSLhBhuIehxJ0RY9mtHNZGfg5W
o0/67jZjzlmnCvV5F5T/CcQ8a/abE8ZfHf+WlYPzrEJ72HYF7GZtEt4Sd+9tARrXGIH84DFJY9It
SyK1l9IIAMb1CmvVVFW3vqVWiDqFogoWnGVAPxmYM7MTiMbgPRlTjDIj/kRfYdVm7ItpqUOI20PX
0HGW7PhAXHbRfNot+nHusRh4S9dG9OXzLCBjpETdVjiY8kcONEJ9DhVGyGvLgZMXkZ7NGVNDPExr
jTKkYaTm839cFAEpga5ybB7CoSF1kbCernOYZLLuZ8BVGkC+JYgBPp8/x/HnmxhMOz659uNnd0aw
nB9MQC8LIO9XRoQ+QBhJNi31ME+XSE7JEZk1xB8KIR/q3gTAJH1wMIVBv4g0jnBc3QnEDOLT4JQu
QurEyWBc2zw2K9qjMlFMQZD1Ysj2Ny2h2dusZDEg01l81iN1RKT86jIV5nPS2nqdae+aDPWXhWA+
7+19oL1LD8iz75jNZ5X3m1YNaYaSqVdN44u08oUnY59FWCdGe7hVRV9t6E4ggShy7hKM2p1f4H+X
nw4qgknUJhvp4kYX8Tv5rFccBUHfronEdrLokjgjzgGonJ11z+fwPsv0K0g7imC9i6P8nvjI+khH
zzam7neqj7mgyzW3TLIVaE8xhWzoj041zjnl12+lD2XE889WRihLzxJyGqrrjPQTxe1HYVs3YZZ/
LtIoLEhMX3RDn9Vw3vv3Zmb0nprWW5hJRFfWRZWAiDKLImFI2A+03RMruvm9Ctq9nfiod6zwtUUF
R3wVlGra9yRowchPNibhwJlXoQyeDMMIt17t3QeTVSt93VsWjeu+td6HnpiYpL2XlFGLzsYQLXJO
/DQiXS5BTHtymCFxMbHanxMcO0ntW0gV+nqRhehLhvKZe2QROoDWiX5WTpUynmHjaz3esCpMGcJi
4Sl7StDBWXskgam64IuWJyPrAmpczN528C/yxQ9Hif9Y8lqoUVjSdnBtrf7JsBW+JZGwLDNFd8+c
Dl5UnL4aDKtGkb0K1oL0qSn2VA8lHvaCVT7zZJqJiTKXRKai68a3LPOYvLcS8LxpHbyo8rZ8Jrss
6P8j0rg5NZ5+HhLcAz5R3Ki/4CyoDcTOXS0JL8CWtkppwmRpMBtKAYQZPFJBoo+I2veJ5a/yWn6K
Ib6gVKXcKN29zvL+giZ12UWIvuqQXM1HB1cKVHhRwF+Y93LVPuLKotS74MJDdm6U8VZUKeHynASx
HoB5dbhhtR0t/RmqRo43wZsoiagNGASJL9mp/whirzeceOrYm+F/kyNvfgSaQplI4u35Ycu3C5ud
WQ21F/DF3MuPxOWn2uXZ8XvM81G1SGjEjcAECmKZH4GJuMS1UDmT3FJ4/HVkumqTwz+PXjtHn+U4
7OMc61QQn8OH1hQs6zrMgX03mfuk02Rjj9WaafznUI/whRqc0ij2aSvaejhQ/K97JOZzjvlBSPx3
FTMyQxjurolKwSxGi7sZGuibqrK7Wi1vfS4eRgmzvaQcXA27gaGYlzGPKQ6WRZaqtVDW0iJ5xqn0
3XHAYvjIwiRPQccchSXM0hTZSSG+qs3ox0mnE0Y4NmfmJk1sCKGfPv52be+asPur/IaKjM1BxdCW
m/uWY0jl/WLLF/xkaF20uFkzBHWStuYyPUv0qL78qiip0ggcVeCDYXEe0ZeAWYCFs5/cm8PHhEUQ
efi+lBjo4f9NfnNFLbamLFprbexVCAXBNTfa+08bhCFav6qWL5LWJnW/2cE8Dt3ogQmQh7J2N5AS
L9WALRkCieGhQrZGKKfoZNgCdiHpHoSmJc3jNoDUPUKaB001lYCwnfGk0bBYEtgDT1FdcRx0RFTZ
+hSpmEV/s0ri97bxmdUDHmAoFhD2aQfmqUHXFA7fHgl+VBwLi0I4dkHQ8seqPvz2ppJbFA+7gwla
o/ULkM5ajVop2a+n2iR1QP4MBuV+wB0q7HVfqVsLtYCndVPg8sgavejTYulYCjzwM//mNSDzCgs6
OrC2+2eB3sIO+RCYbxpYWi5BPJ4vNnG5Qv8OOwp4JV0CengkSeLgZoQm9e6+dbeJ/8IujH3YtPFK
Byv+uM6hgutXz2GDUb82Di4AC40JgAE4HO50FmX9Gk/LRPGYWgQZAZhh2x4wErAORYwxIboi8324
X7kMIJ5AcqZcK4GKoHGu55dm+KqJ9pK4TacZ/Tp/HbrdjZ0bpJ8a76FTvUcwjaIHlYZTK2rdJVDE
TUgdwLpzSy43CnyMmzAtdG5u/OATA93uEdftVsa3W0OcWBtcHn1Ipi6YPYlILIMdMuP7zKUF8xfG
IYuHCqko6VBw3JylXWiUC+QrNa8S5xI7pYqg2WjmE52zS6kFbE73m9t5W3gXZ9pP/tGEOWejeXU7
WFwQ5Fg9YXcOCBROh0tTZPtUzYt0ZggT77X9Zc4gVRiOpXN3bCfB6ASp1UfI4oWw3Mo7GN2561cB
co5sesl5OyGIuJgbrPqgYYT6L2q++LRGHlneOVRXVCpuc2mUWDbsQuXwGaRvddlx/SzT+tUcsN6y
UybT0tvO8Dcy8TNBkOLxe6CLwA9EZAYFDd6GZ04Z0T82l4SU9WrbPkyupH6Zb6Ys4UMfI6CZsnqq
YDYhgNDlv5w8P76w/PEMhwDNoFH/15vPMRUnVjqqOJI3273qXsKYNgdsljIesl9Q6Jx+XYMP9Q99
F8mqpEYUA0vsqFuJcuvDPFeAuSzoRhj58PRHy3I0qfG6q+uJp6B2zmPfHfuxO8bJ30zz0Kbzio6Z
Wlnu8MCRkxvdErR8Bs6HSjLoyJ9HlxzDlGW+c4kiniIaO0QMPOOo7gg0zfyOkSs+Z/BwjnhKoA3z
KufyLwW8MMmThNcsLLWuEVEEtH3W5G3rIYKHxmyyw1NucLm3z1GdkLUFgTVh5QlsuCAb2siNr3IM
djWrJrM6Kw1mh1m1hlwR9+xR3/L0Xx2ZaPwdSahwSnFmB2+Tz4gepdBWu9xUAKERpeo9K6rDHA0f
Q138Fa1c45EGMRudvRBU5vgyJQSZYYcyEJA4KRGiw//ZiUlYM4kHE8MoMprAhrl/FCOLsf6rEnNh
t8yhmAJPcfyjWntjxNlfNFQnaYOT5iOhDYK7Kc/CBeSOAmYeh9uIVRbLBG7agQHIX48at0neVftn
zPKYoZQYUfQuIofQU7EbkdsVcXTEErh2FXvH5F9jsGYbmGPbxSXyiYkhQHEM2h9fx8cBpG7PKMbu
0n8zmzVJdLJffJlawyPLVq7eB3m/M2BKOOIhc4YbZZlvASRA3X9RwhznONjZlBhxCjalC9dWcmUz
ZvBbiIeI06XojW0Msk+1kRKz8TwBHPOYUqsBo073V7PYtkp3Uzv/Rucn5/qXnBDOfGPU+QwTuY6e
81hsx+pMRcLFwZ7af+2Qcuf9R1lcsJGNJMllq1JvGubOPPwXyz67OXoLeLa98WQQcC/Z7czZA/GK
+Y0nVdLFzv5/s3oV1TXLv1WMC5KsOjtZxSNw3KeCfQMRQoqyleE4rAyOJoZrQXzyYVonMAghc9Qv
M8QnP2CLizjZdteYzpZZczbhexcJSeY1quOQPF1z2wnWT37wJuBjRBEKZOARUHnR9vnYk4HWScWA
L+xSaN7QJ2msUMXvGj9nfd+wq7D3rKbWM9X1EpcCNHpAGDGVdjDAEGT7Q+XtR/988N2dfhI0/zQK
C/QrHiW6851G30XyXeZqL5J64TAdLVOwLYxyTyHk4tZ55L7C+5h6aqwRuVXrXBujJ78HerTbBnzV
GYY0YHoReBcSY7X60iEYFJFtZRY8mYp1YZyq35jck8nNrhi8fd6hxplW2MLwy+EOpwyvIEksap3s
Uh9xGZt01dL1wQyoWGLEMzw9e+OlP+zpYHsWt7oWmwRMvc8cQwb9oQs6Sp5Pc/wvJirGxpmNWtcf
9xGQl8Y+YI9dzcg9cZVwFPHK9/CdyUljhrZpC1TLvcl8u9sMaCAkUAUDn0DNkM8M36MI+rUMCHPE
Z0XvhmHFZCtKtZoicWP7USgwab3akWnJdM0OiSFzE/ZKNX+6Ru6iXYuFfjHfvWCigUw/Zc+CGu2I
NdJgWn6xjMke5dtax+OfFOE/hfao4RNwxC8JiVCnXgr7Ne8QhINUMOJL5tqLIuz3Y3GtsW8nbwEH
WQywpvThzWUQVKm8MMa3/bhgTlhOdCUvvQXJ2gLjxrdMV7IcGSR5qdzZEE0D5Z6B9BQaBJ65q3yq
S6zY6mF4NPVXr+ARBDbBKXhkAn+rsvA86PbaFp8K8cxctycTN/sY3esqfS2MYTML5nre1uemw8i7
SZsMBxMhDtJAQ8psLdlhJGKfa28yJ/5nMALrJUoQEWwNhy2jX6w5S1KwitZ3bSUVwKs+vrcQF+yo
uJducdYQez2GX65I7353ay1SkUtglTiT8jo7h+h/MJSdavHR+XCVI+up7tQ5FS+j/c+mCG+bd4VX
cPRvbfqBxY3x6Dqvj1Int47oYyc1tqZEP62xS9JCJMQVZo+sI8c49ZG3KPkuJrKE0QJ8mBVvTdr+
hm2yYbJHUkAevA6Ihmnwt4NW4PepIyNmJcRd2Pi3y0s932dERv1YXQ3i2drGXBd+Xy5CxmR9H6/M
5BZ172X4Xxs9a+tYCnLXUkI2MZ/1Xruh7F/1ACFmXJLyzgCR137YJ3AJBML53jV2oOs3sjC30ptW
PUsOzRFJZslJI1pXfvg+pcZGzGLvMMWsmr+p+UaBs86wobXWdFCZYGvxoaO7V5we5W6EqG4eCOgl
4hBJp8ELDk1TSiT0OjkWEe2ZwuOueOlmGhUZUPch+YNZspDwGuroF038KsJTFjOFDSgC6+F57JGK
MYYr7JNmnS+df9P8iyhzL3tyn+Bw6/itJbMkRznpscpw8RYkM3vBtuWOB6vQCkX/wM7RU/zKJAZ1
Zw82UfmI1/GTbeZ119SFIjvm1d6O7jOoNMV3NzVUcOK1Bl5ViG9N5B8eGO9pZg5oM7TcmD7L778i
A06q34QH0mn6ssS1H89+F+0ZOvInwPKW16TwzkP7BNCeAm2hoGt3+fPc8G7asDFhfHtwHFieJiMT
xQFP0t5kVcJR4GEJ877J2ZytbB8bWHUyPCDeiJ1YLkqzeTGrBPeZ3mD3WirkF664kKCM50X5Nxiv
GQZQbPztB6966PDNrA3vzeV9EyOUOkLFjJOfflXqs6XDsmrgIFx9Tbfp2h/RbthPFgOj8Jg7imIr
vFAK1P07nY1mFIESEtrAhEL4iOZNsOZEPQ8/m//NyCZgc4HHqwFI76OpCEJca/gJG68Gvq03BppT
BoEH7RJchPUSTQ5jvGUMEtNjCtwbZB0V7q7E+5AjlHVqmpswuzGIL01xa6OHiDtGicT+y6XbACTv
tD/0rCq+NfUNd+W6Ie9bwLlCEcTrVPOD3fIlcq4I0qD4tvCmuMyj4fEUHB0frQLEJf68NE6Nv3Os
o6yhF09y0/P8IqlNed/Siz1Ci7GyTWmsZ8buMMaGEmXoMWzvOjv01Ro7hlOeXITOQYffwXumG1np
aTuKYmu3T2wKZPFt8tnEiN0H/lqJwEuaJHSjYp1YvhBVvGwpcY3hLa8umaI+0v0KNf0+LR4hsOwQ
rO9wpgWRpLWK91GXm6A5zLCHZ4YrcWlvSg/LzUCOb8A/kA8vL5GXc8k7OXL/mqywI5EwrPB2AY8E
MCPOQ3YwiGBjlIzkDZhe/5fHRyGqTc9yeUJ0n2fwBjAlAHMzfSJCshExXmqTNRCdGue5rvYaBo9K
oPuW8kkXBSYzspwosXMQ96HcCxQuo4OmwJxuptHhvEUH3Y7naAIvwq8lsOV86zHYY07eWFzYZFom
RrByQr7QMAJHPAPO6l7ADa2NBMGz9LnYveFCPb2wHS54Uq3Ero0c1tUvU/OReBf2kovGSF6EM65i
G682WIQcWLmw8fpgUBKE/eBb4J5Wy2Gcv0gqOUwFWU5sQcI0uCbOOQtf/48GQsphzA3xxnJt1e/2
jB6B2jf0jgWTeSvisx27S0qPXsrXLrqW9RWEi0UMDpmXqAkPLiEFAc7VFKMPC9Qt0sEVQ0cewZMD
kB/ogNO7Z4oCuLr5mQE/+UsQUJxnGYEtm8HojTIEmxpsyrIjHMNC4DVuVNT8RLPBB3RA/yDA7aix
INYKZRjOBBjt6cBL5pxd14lXOC2Iv+mjkxvkDN3zpr2MZfLITBnUReUGCVlZ/gcb6DMJ035dPEKl
4wLlnYEgidwQKBvxwHgtMDvctjbHbCwfUHrxohvnNg4AkuqQvJQAkmDLYsdr42RjoNnXuF5NLbYI
ZR+7fv8oxvATfzeJkmxUdG4/BCUHR0b7FHVD0JE0Cq3mLpyAMDwRF9d5BPRgJIfO67YyGCgn5QAr
ctbXcZ54kxSe1EBNZAC4yC/7hHAYJ8fhUTRkBlp1ue4K44vBzq5ymPBODynA5JIuFnkUmgSRC5et
vxaAnau6wOcF5IVpmhXui0dPaVhHy3QOsTV9GxOTL4+I7c6W3x6uV+RxlFwM0QoubHwiIy6UvAbB
ah2sihOryFax/O7hN5t9uLKRMlf0ttiFiB6t/8fReXU3ioRB9BdxDpnm1cqSZdmS8wvH9tjQ5CbT
v34v+7oz66CBDl9V3XIeESovdhW+T1OMZiOGTe6YCbyFBPaugf1XL0L2OP8I5pRrooTzdgzHHwaq
r6EQ31Ey08RL5mgtltiXxkeXYe0kucVEGbPBQxq5F6561jcPA13oOV1icdN+qt6Hm0HyLFQ0bY4Y
TfAB0YDWhcupCIxUgxMDDTnX8Mkzt8X8bLwqSPGIM1IF5yoxf5BHdy232AAHVOnaPy4Lwyjls/IN
NglyHZSguBZTGkIxU+QdElzjTgA3ArdsKnBGwjosxctEBRie9LXn4jsEC5SYVFEbHLZ0/OAV7qkf
HiWRBbfmhV1SQ9Zgsthhn+8mdZsiXPkkqAI0FONfQsu24ed7huxfXWOCmgZgtg17cQWgZzPe63ZC
ONAM03Xg82SKkc64oHuPomA7QJLDFG0jPmLNxf4U0BXhpCmG6Plx8IKrDYU/KbyzkXMvZt6d5C9k
LQ5jNt2VxsBJcSJdND1wpVrLpj3Z3rMJdQOXJ/0KFDDgeJFc4AntcRJxEKK4cIWfmaoOuZvsqrl+
9RACc7bEaRHVW/cAsocEG0N18Jgp17+2DTZjTQApj2gUS3DD2uuCObIZTkx3bvQscRLs13Ys9xmV
L1wNObGM9z0vLdimbedvDP41hB1s5vZ16K5d/AJnICSvzLUwKi/edJrlo92eG1DTOeCpikklRUYz
2dgZ0RaJdQu1YaewmWf4cywGjRP08DiEUo+fOYV868OZ9hhuDe5XDSdDvVq44iK/3QyWv1FjftYc
FnPjeyFCCh9T5XhKmYAPMBLtAkg+Dsa2HHczRTDc/0918zUa3caPvvyWZYH47pT905LDYRqtuPtZ
jGHoleAyhIuih9GX4GYovPkT5NPepWGzX4IeBLLKine12como/wG/Gi3zI0WSz8RHyLCUZFw+2GQ
WxpbIkNXQEw8uzp5y83uUhAkWt7oUhNjJL2rRHngSTw0Zv9cEqf2UIOLYNxjVz+J+V8NIXxQf9jl
73xwtrqGAKMoM0ULbslKZz38IyyvVs0yZE4b+mRWsuSlsfcWbntlB091uARWdP3oAmPqvmf5pkay
3514MCR5x4vgUZOtj23bvZ/6z0xeEujYGDLvUq/dhHHHNyPp6w/7IjVBJXdrj9SfgwACYobAQb/q
vfA1btmtXbd0+JQ5UPpi/Nc4tEJPVQsROI5Prlvv4s75HdMch6R5nwbyta3pG81JLWYRa5uye73u
caVOtsuMGYrcnebgWM0cl1hLmaONR6Act672zzXuhoShVgqcPezzvTulfwHUTBby4JpH06No5SWO
OnuVEJUwsBnhcTbPibIIbToGa4C5McmbJ8xlzbxCNxo22oO6lsxHh3N/hwXL8WqS08ZXCJuFmRBH
HymVCQgjPwGS5OQk5Q6FidN2Vh4zA8HXxgqLY4c8uZ33Z1K73srPcPLEDows16zBCtNlEU7ucVi2
VmHjx89q419sjXu3644ZRVmgkQTmDGQYqZI3Mo7fdeQuoJBP32Y8MungLYfVuRosEVGRBT/EQ6Us
nTJi/bNJ7NIb1mAq7QRD65kUxd4rm0/lwdJ0Zv5OHhM2x0hURH91PB6b3sN9zZo70vkj43nfAoTv
S+fVK+KLSoh2Rv5353RH0VYvWTV8AdSbDn0X0YFrqktVfxkMdStv5J8ccyNRUp+3n8FZBUl+tC9l
RqeZRcArnh+I290qjD5eTrt7bW+DOlm103SN+ccn27iOUg6RpgDdWy90fAtPm+WkO5SgbdLV29pl
z8ytJ1u0PVEeJvh5gvMgV+WnncMlaN1TM1EwkCbjtWYgBfI3vni+84zf7WRBIXLi8jyoehn7IbJB
qTAZq1cRaZ3Ufux6n+SHsUG0Oxpx9dfRthCKeGfyoqe4KBnbM85LIpRxHmWDtIPcIdGBmgwKSr0V
+UpfkSQXxa/2+68aIKjMRgraIl2DfIfWrJCU+k5+mA4Q6oYVOkwfVR8iauZ62nhWfrOAfjypAbO/
2VFvVKSOOhh2vy2yGWmyr94Sh90tbbYVQddVZS7hKQ9Obr0c6POu/8CahvEPA+sOmtm9GkNitNl3
ZADET/B46YyaVqfRwTmXXL/cut3FBoUGRuQ+zhFIXViGx5Fmw60mk0eMmBLFSl3awZq4ttkzXxXP
Z5twEFe+tSZ/SzwdJtNsGNwCXabEPHdpd182xefsJgfi9Ogw43uImBjF7Vue0bFuYAok13T0inRA
HwhZm4xdE9AHGsWE53vh/Pmec5FO84gnwX3jC1yDnDVgLOqrNYH7SkhxMm9d/IiFldOSQP55UNmm
tIdyP1jNNw2R57wu/tlJfbJj++xYs7vOQyvbCZybaVe8kY85dkGwTO2WbX/4w/5GLMP+8CcD64F/
X3UoNVMdbYnxb4nOrTWaqy+801Tjim4gGBvVQ6G9P3MIntohOra2+hA2p18jaW3w8FyzxtF4Y+3Y
iWYEPZUcIwCfrlm8NqLlAUiX6gj5YEr55RQzQ1J/bVGKYaT+YcjbXW4y6QsiohZe+j4PfIJ56eJs
F05w18fqHxo1YeJFdbEeG6tvHgIlz2Hv7wLT/gQ5UhBDSj/xIB2nuF4brrXgoO+GiIBN/CIGCjdD
TKKqSnf4ftbtkO0lyOewwvRPeWql5g9cVesiil5tZylTEEdKOAlYu0wL0gg5oWAuEzXGOknse+r5
boAl7ZXfhOuipr+mZyUE/fuIb/BMDyV6C+e8oYa9kFZ6n4fc3yoLJD2HBSfNTm2Yj7Dki+vUdg8z
kHTDX4JsJbzesG231eSzSrWYqaU0/4KOXEWNVNjPBkE3w6TwwILKDW4Rd63Pilz73RPK273O5+sM
K3rqJdDL9Car9Dwn7TEY8BqDsOPUjroTzOFDkrgvUBVoR++tW5EMD70JZ911N5Wb7PvA5/RRr6xQ
nhuTGqMxNtFCoGVxJJWfXtBgLWLrkymjR6fGL6hmC69CRtRFWw/dWJ/zSOZr4oRAmEKHI78t5Bpr
KPUgjjsfdWD8M3rRQGvoHscw4MewIbMRnkoHyedQqXtXcte1NT0hA9l93Me3xhtfnZF2igru8Qob
4Be5uTNw1bOfdkuHaP/tYq6HVqFfM1+9l8jXVUJLBsyRJ+lKLDLWuqtR7HPbP/VhZW0sVlVYcBjj
J5FikUyzH9OjOcRzxk1ck9PKzOJsdD3+SFQtXAWEJdzSszdg47gOqPcRDxkTbYQ6Y/6J6+AoaWeg
fXFu0HedbDvmS2sqt4m09F9wrapNwzwAB0/GsNv8AkNL04AXdy+NzSAdzzi/RwPgxqrQqeaenqyq
IVVmGO9J0bACzfq+bjGb8ordlYqzF/k7VhUnaXa8Cy+y5txkMXJA1sgukzs9qomzV+W1wcp3hgNk
RlJjxp6F7yBE86QjyFYCWRfk01Krw8d18LOA+wAmx42XlxwECCFueyAh7ADdqZnpDXemtYWPfOXP
3rExsnjT6tRcE3pa6mji6xQFkuKmnhko0pODLWOD0xK2D++a5zfYeUNKXbruOZEBZ/IAXAGXsxQa
Mt4I72rToOwZXMda5Oe7roh33YgcTqqFg6TP8SvmeyQxs1ArYhpMl65zZ46I47IaX7wRDzTf8d1r
UOowS+wik76rpJ9xd/eteU7jgr6r1HRv2oFSmS1zKwZG0SOebE4w8rfhjpgJB1hyfWYfoNtcAit0
dAuqAIxgyXez0zLfVqFRLsDC91S3Hb9g+SYSJDHpUhsd2rrY+dFEhDYOIWaNPjQNc3h1K83OP9DV
EA/os5ztxxxgnXkf9cVeWH2Ars4VNvKgOSLcpcSPK3GRUzn/6XKsr/Fg7Fw5goPS4z9LAgtOoJgU
OmU94YOxxuk2sXC1imy/E7Ot2nV6rrGEvELfYTkfAx5EV/Nn1CTEiXSxfacvnum8TAAzkOjwDXpW
8Tel8FssWHG8VGh1sYE8EI6KPo8CEZFGgXjXDPRUV0gfJtvRnTcU0Ketjyak7iYoIEVOjXgLRfdS
VgRvyKLcd1UBlZGQHymEk3bHneWVz4HV7PI8es78+dkt9UM8VNeBvJILkbao5g8AdBfleVuDiMyd
NSKwB4bYKB+IaaTIagbiKW6jfVdW29JMbrO74FMyvJGpeGhIORchZyrI49txaliO2PMU9zyiBn9w
VY2VI+JLTfd3NLA1jzrbA1HAaTMy18/EIe7yU2lBP0B8ZnPJU6oRFp1kiS5PsREQ9A8Z9VF5O/Ph
hxm9ZcOSMOmdByykj6Ex/jRJUTJx8C5mFWAo5fYIHCT7oXKUyypjB9VbpwAUmCCZAdpYMzSLtlMP
2djlcuKw7pBk/5PsNGRKim8fX3MaRR/OSK2haFMW4eC3Fc0F8OgLYHSOZe69H5GJlSWjzbi+ZBkI
kkE8TjM9XsDs6Sm08dzz7JGUwX5ggaicZMMg3nZZ/woHG0I90tMUo1pGJv5TYfDKt23NhDLbNanJ
+SUd8EcVCWpHzg3QmcM9yu7Bm5Nzkw9XS3gkvDiZI0NQ8ULbD468J+WSMqzyYu/mFIP6w3zGq1uC
hjZvEoyibw8HMP+PpZ5/VDm/c2Tmk8FChAo/RvRbFGA8y5km1sQ41Sw3nE89Y3w0yQy/03wQ33qw
wftm6Q0IFdKJlLriOE318nayoGHDcy7uHSu7zYWTPpQya1ZVj1DUiZzTNrBmAJKXue/djc8YhWWH
Ox+BSM6KITuONhoSNSrdRa2JO7/48khikSVuue7X5i82dxQCj8aPdmRsNzV7z/Oq22AF/j1kMHId
qcB+POQdsz+TLtC2bg5hLd7HxAReluO9hdK69xVXISaZq1ahbfZWeEtbEkkSo8ldlk/3So9L0j/H
cxp+hEnAPuNvJxf/TN7CDNLL2kwrObKQeLOd4FEvi5Zh/WMO9VgLOkXqJATM24x8BzlcSc2fUmO8
RqV5ilzvgTH9ZzyZLxzqWNkIfvU2ip6GLBeRI7+rycCAEPG+dUc1B3zWM1iQfyR1X5uSI0hBzdTY
WG8wTdBRYupARNT+QQph1gkoMgHklLnHeRi+k0B4Gzapfo/JeT1SWclbCl4MV+7GANI1xH3AYoss
xr7Q3sUWYYHW7pihjw5OEcog0rXR1VDNXHVfqvIkQyAQHtNSTrfwkMrZ/Sy4nW1a4DXM+FMuMFyr
lFraiHyctIOYP6OCUlD+XIWCUhvh7ZoQdxtsxg92m/eU3xwyzAuEhAcXvp5h2+N+KtlqQeZvx5Rx
ZMIr1M/s7pMAO1C+WDqjwA3iXlEHD77H5Rj3FxfI5yjqWWLpaJHNMxgMgmk2U5/YeOy556V2fzZz
8WnBCEASKo4O0KW1G1lXpzSfaselt2Kusbnj8o7m5tHPsntvNH/1HDNlMHHoAsOxkP10TDlf5h+C
1kUlmV9yxu+cfBm+pHq+BIF7G/ulzsCIfpmMMfsn3+h3/qfoxg2fwS4TsHdc8cgSAC/eJjaorHib
mnN3j5P6aVKIeRNeiQ0zaSqxGmmc+o7RRiiIrioGSNvOxpqFTFjvCq2fM96+PMT30KcEBWN/vjC/
8uCeAcvKGkxIToHNyXfM7s6EeL+zG2pPmjB6Sw0DQSnEx9HxPES+T+rDznc+DbbxOO3Ywg5N1uwG
w+KOYukvMQYnV1y9hKNzKf3PgfKSteB12btwEDlILQtfDbDQROfLfUmHF3CFOD1GBBM5YjFyGzpS
Ha7JzpLk2jgCAQSaAtU5Jww3BfDHkoSU8Yxx+NS5KnjukmbC+cVyO+Cj4Qxam0wyC8z5thOuJhOL
ijEutWINwgrxb56sRQkNf0rPiVYG3kO7dukBGN8byywwYje/6NsE2sj0VxlmNhmfCh6GVeIw0W17
ovs2KBOH97thYV4ZMRfSKPc/MsqqVwBNDwkkUQrQ+NA8DFG85lR4yNjb2tiZ+BjrFYcYLAa4Q9ZY
gmGzNplz7HD55mb7D+rOP9PNF3L9rYlpA+fvbt2m36bMVxpJ3Vq7lDkM42a2WHwz52Zp7LRjHf2z
cw6yRr6A00S0ExOOAIC0JSFEHAdCLgKxS1okGZemodbFT4yjzGU/7nyNyc2AxTTRYIh+vTCWFn5N
vaXtGc9gucCr7OmqQ8qSJu85nYGa2BFvYQrYDmwZNNVyL13nMWnkph7ta9nXP3iVj7Bj8YrV5Wfb
QoDn8ftLGxQTMn4RhX06C/flANswEVa5r9vslRzfMVTdW+xMv33Pm5154Q3E/6UYWwqQZIKVpdEr
b/gfm8gRr1XVs4LNKLNu66GwThK1lYQCJBhRbVEr/1oam/kZuSdTWSQ5ypp08sGz31e1iRrNPryJ
xvqnZLdfSZT8a1FM9zIPSvBeIGrBKfwA6X4m3/gH/ua7H+mtsDrnoEwfyjSEJZ3W53Cs9klabrmM
cw3tvIfSDKBMhF19Vl7UPCWJeYaOdSmSBs5n3BzYpdZARRme8bWJD926DvfuLOWCzv+RthFtKuEc
AuzP6BkmT7xo/4VcO+cJw6Lfo/KXExd2CsOaLhkw32RLLuktiM/9aJ8Y43BAN/kdItrFof3X+3z0
F9xIeGLUaR8E5QvruW+ob8wK7x6DLKt/EF5TEAh3g2ANmkgntZCVHgy/VDvHw87pWNarCNTTnM2M
wakRX0Udj4ZGjyNm6v4YbniNkUu6wT2C7mAujqtsv2SXNKPtbREhD4ZYGd0K6KDMmIjYYNNgZtlF
t5Xaepsb51MMWKJy5V2EYXzUhrIYatbdNkPEuJNp9aUFuTiu7Zg5CaPG49WYstcgme9ULQ4Oh2ot
Eqb88D/SWD1LT+88s/+Srv01UxOBeuwxz3d/0im5Yv650mTxVpfDCcwFPdGJuRIZPMmUJt5ZbzrC
ZRlfNqHrUWtvFxZyrWqO+flAJKgZ5LX3bGKKJfAQjxIURW30vAsiVAd7mJmSE08MA+/SjNVXNyQQ
2GLuRnpEw4NN1af6VUw2qA+YIeQm3hdoW+FEm6QId5nUr2mUXYOE1qvyWxgYjr3gpLP0MjPGHAPa
eXpIrpN/iyFAgsK664eAzZF2xlxj/w13LW9oVHefJg3h0naXhVCuEAcxytAyVbNFIjSnc4C0iCUp
7hDsf8zxi3gWR87uYLRkRgHpEkA5snnQkFnRe9+fq2K+pLPNFLV+05KxeMH2g8CuqmJfOy3V5f2n
EOl9qLNrTYFVFHhHT5qbjlb1PCtPPQUFHDQOOfUdjbLfMlTYNso2JtNgimrbX6l/M+jaKGlPIWPd
OqXVjCLgeRGks5zmNLSzXS2sbVVybbOFf+0tPAJ2ORxmI7lEOn5LKuqHWKJVQXtwu4S3nWM6cMg3
raUd3Nyq6s+qviooplWcnccM/1erUt5AntRNVQXnMLC3aW/9zMBWA85uIuB+q6yGZtCINhxusG3+
1wt3XyUZ46xlxP/KTeOuq91rjimrQp+Q+ilkcBIpWn55QIk1PKq23/pi2FfdtGkrn7zujJnUXanR
fpmraV0XQ742enIbSxm5071Q0/Ym5XyxZPhSxfIcYfFm+X0IKepG8k24YKv3ND0KWW9UNd+iJCwO
9CQg284MsvucdoO6o5LU661L38zTPi24jzkTW2IGwdb2ttaA/GW1+sGwUWtMSrenRH8XVMzZGFHA
MGHObJJmFUn1zRr7oEPGE+3E5xAE81+aT79eEuTgvQwwSCmFKkpitC/gIMWQsM8dGsLBIYhIViKn
ESAEEaCm6okxcrjNhuFseOJT10WzIvtzFQWxchvfYZRXT3OF3z6mYJTDpMu+iaRiOFA1Gq9YBzFE
Td3qdx6Hrx7aAD0OW25W+MNnQo/wJGnmSV1z35npFtFhOxXpxk/xjME9P1POJddGA16hZpCGlsvV
trvrzfoYYurzEI96vzileXQvouIAWfnkVLTBgZqye9AXDmDbXrLGypLuldSr1zDqsQUT7pBQy4lP
x+9gl9lWTd9mWG7wN10Uecpe1OLLZkpt3ucuw4aIRooZnnsoS3JpilRLaa0yAtnPyyqsmV7e2T5Y
Snfm8DI7AkfV9GJz1mksrJS6OHIBuCzzsjQgZjaFARmhdsuZ4tgaEIkQvzoH/1eqAGt7ujXX6cQY
L2v5PziIdSAFawia0PkxMEUmlcRWY5+zietTw7xFOZRK5ZgyDXZyQhzeCXg7S68ZESTi7okXcJD3
NfC0WI98wpQ5T+XB59YxGbRtNkt/uvtizf5L5NunvMUuoEN0VF01a2wD6FjOsBsyqmZxFCBkeoqe
OL8a9k7X/BHL3c51iSdBmeyG9hae2/2ghofCgwDRUxihmyVOgb4lffvSdMEt0YhBkdIHhIw9vAPu
JozW0V2j3jkNqS43wg/RmOziF97FqvcRF9P51cTP0RlJvHZxyMgGLD5+I5TVVRAB9Jd6C97vrKP2
MaAHOHD1F6LU3hLVKwTwnlRxc7DH9LkT3S84KzzfJtVWJU5WHid2cGyL/qlMWQHN/jufOILXvXPL
NMzhyfkbk+QjxGnuF96O8x3F9FlTrM05ZOegKT0ajq0Db7LynxsTRagf3i0f2oXb2i+xnu4dR0JG
Cg5Lx1gX9M1dSzcFTkHr3JaN4MdY/GQOHYFSGRdT9Fjt4+ojypyfuE0WzXZpOKyDKxOfaNVa7Y4Q
HheODLyrox8ds7yCbvuuKn4txUhl4w/YZ7hC3MKgeurarNiOpX8dgCGgEZTxhW6vo+OwHAcSAhsJ
CteVZOuohEIvLb/nJv81Qn7+NCQGD7mXyOAiI1Zpuy79ZJe18wYFBpRWdvMYnhg51tcJ9+FYEEL4
a5fbkBs27x5yq5/MJ7NQt67lNMgd+MmFQNZBk7ZtA454RoYrm/cqHbbkGY6trx7wOd8oXNoOCVdT
fCxIBXpDpRZzk3pXB8M9Z2NslkVRIvjk6wwQ4MQpfNU3oHITZxUgQ6WDOrYJqxzptP2UVMeg0tfa
td5Tazi7/KUpRMZV7ofi37LyQ4TV6CnNiktCpEaP46eeKGbqPUpoSe+6mATCJ+6qH2Pubs0Of+Hc
YDroUedT272ZSyTQa9/6xt/kLblxShRxXhD4cjIOvvZJ2g62RqbBSew+IOy+2nH16AjvPea/hTbN
6xNTQCzTWTTtAEf/5GN4BA3waMUJgTt1b9j5iwZUZkTGtcI1G8wIC1NxZOi8973xcSiHa+Q1e4Cj
R4c+mjpm5cBzM3WUaBhxcZjH8ZAysAp7m32CZsLRvnluidmjZ5jQHfvapTQlORoJvgmzubYCS3Bh
fNEZ9VEzdDBpGfCBRSJbR8v+j9roZR8cWm71kD9aY3zLRngjvVs8dmW5TjKKBnEdUmH324VAab3W
gby1WE4tE14jW4PF1Aynsk833kyPMDMtPCQdgNwg+yDYQ0Bz6HibMBLASKvScdfw4BTaB0IfnJNo
fnR8slVe8Bfn4U+P1IHc7j35A3oRpQ0uxpPM5bRFJjA0z6oCwFiF1JeZDp3g8T0i4NKL/c+opycL
0ys1JCfd8xPoMV5XOOVUPC2ljpskI5jgS5gpcAsOQx3d53xPN47Q9qYnKNc7RTS+FAxGhmins+nm
RggIQ1sfxi4496V7Bt34laK/hdyzK0eeDKe9hzxnLPU3WEpGKoyTfTBQiinqXZQZz47JIxPTjCtJ
fwEsuRuZNd5lbFIx1xhM+yF7ZEqherXxOgMQmp4HsPHRM75nb2fFkJCyjiyGpbR/J8fkMGEbiIiv
NySgica14kgMUTKxKF51gKIehrSrYOWnJwc5lNxdlDG8gUal3N5C0KD8YDD0G/Lpaa4YRaUjKth0
X4/Ods7nt8l038SUPjLVWSdyvJ+bcWOWYLqcYlpPtN9xFDsHs+TmzoUPYy3cVkFfH2inbMHVNan7
6nXLXEHiLwoBeW6q3AOxOTAKWleFKy8QweoF22gP69STH6ALqvUs5uaCxyKmAwrjgmPjh/Txvp8C
uAUrE9v2o4b1cc+IYgl7TekH3lrxY1cYyTXr9m/YSRsp2SbnkvuDWMdjOn8In/yX3QsWjzpYoriF
00LX0J2z0S4LvFcT4Q9SxkplJrwj8DH/MpqB+Ra7SZQvSWNx0tBg15SOBZsa4AhuKt6C2LOIJgzz
zS9R7ykw9z3G2kRpsPfO8AI52WtuTyEZNu7nrcPopzFW0PZWKpteyV1sFb7RhHC92XUXIZ8syrx7
37yY2Ee1Ux/MkNjj+J5XSA89cxSJ4cddupMAhvPfpgjOz6juQokeg+8bDAU7UHQ3ArFcnNhc3bCM
he0HFxos2e6eWDF6v73Vihe2YwKBAaMo/FXJjDcczLu+YMwXOms6Di8lZeO+Ga6Cung1YmrRyEm4
eXEYIqjKvMO9MXLu8k6pP30WI/Co1n0ceMPi4KUW8VEqZLuR9RLCLAWC27n7azO9KUFDoJ+hRaQ7
i6lUF1FqPXyzhu89jrEt+2Tefnr4FvLwFX7l1qzAa3nOC5asdRt2v9qa72u3eIpr8nhabmjautFP
t16GZST+917fM/mPz2r8q025b60OkMi0spoz9pWVp6maqOhNr0JOkwjld5jDTjNVy5g070Q00vQD
XLr2VyK9QS9h0kf3aF1tHEmwzgvv8WKuEJywmk3Z2TaKF0+13jEa2FAMM0hPxLi3aTq/ZwBtX4ac
2ta6NheDC9FBYgtMkAkMd/N8tit9dh11SiVYgRFTK8+jk95qH3uwk7+52AHgUGYp3aJJccYX1e+i
xDR5emKuesgVmMmm9kngtGPQnn+PMv8NARGB4JkQoG0O/ASw78aJ/jUYFsYtVf3wrYciQZ4fTmMp
D9p354XD1W/wbF64xvO2Lh+JD24LsG7z3CRq/KJy7stuhx97Cm5NA3o26dE65pgIGxZZf3R/GXMS
6BpAJlgmXXM+t1yrIuwcBF3+rOJc7ewBGlVCJ8WSiRPRcENCOQQe9WuN6HBeCuEPD6ERJs+4QYxP
MY7+0eyLV+V42bswcJSw9VbwrSlb0qUNSNX2nY3Pou+YqVoXSe0fu676oejqahs1XhPh5YdUTv4L
mvav9ig3NvOQXglAcpSD3ncJ/WdtRfifpFR5ZBI8nhqO4Ye6KEuA6uSDEH/8T2McMkaqcRSv9EIX
ZptMMcOT96/nCfR07U2MNSPY9vgYvitJKTxcgRP7Zr2CWvdXxYX/xj2Cr55X4r4X+ieX05+syCuL
+qV0qKxiecCeNnGe5VXcGVj39sXUGx9aJd7el6qlZCvrzkK141OThNQl97ZcVQ0z+9Rma6yqGW9Z
HP7kMNhLyhe4i3ComBln0zyQ+2AIK5dkkG96zWNJncnFAcoMrY/rXVKB/amHSZ5pfJG72Icd5GZH
VWlmDmoBjPmlNX8Vovw1a8u7ZH3T3KdQT0fHdbAfZMWfcEZWq8lqEAwdnPtqQJNzYsISvoWdU6c8
+Z6HBUWreIlZ4MOplIU7Y6RpEsIx46mqOvn8s7EdopZVmhUjqBJME7NstzSD9UhlIVqplaotdm6b
VLjVvqCz+BuKGekDUA3D4jAsEmKbsXvRyoUZ64QHK7LqTRlYyTXt7P4QhNS6MeS9gUU84MECpcCf
8Uaq5KXV40dPK+62i2zr0TOJCLqgQDiODv0mDdue/Jnbn5q0AOxhtcV8joESb5M5ORGmxpECW2Ji
NKbPona7NTbZr8Dw8oc5MIHiJmb6IkJP8nh1KQV19pta+OG9bub3RucNfD2WSzAFeJMiPQDyGjkY
sLyfrRYXWW5ydZ8dDKpTyANUJ0C7vejktAWlpF1Onrd3nmH4InMqtyHhQf029cLtV0e18L6cmSzM
QeQ8C00aDOKmZsAYXpNuEXtC+Jwm7VEHS6PsuBOXOsuYgxW+o2XJJC6hGP80NtYUKu4BEIBX3SUE
ttZNaTFYG1uLwAY8/cYabyZ+knlViL77FwW4YSAHlUsEuiHUb6vnmKPhvjSSepOn+XfQwK20BbWk
fcb5tw9UsEnsQt6RdZ4Z1nFp9GOFpwPf5K6rneJczyLZCqv18MNVnzHcWeD1gvIlPbAkJwVH9LAZ
Lr5iSKi9Vm7MLI9vIaTFjTXRlSkN3LKCEgOo/sY6873wrjG7D78rL2HJAK+0ycUDKen3gT06UDFd
/2TlVrHLLFxxUUDNn60E1hyZwjNXqBByou93yLzPzo2dfdpq9V7osser3HwEPpRN1Z2GIkf/yngz
rfB+GNWH4TDuz2M0wcogfZzBgjoIi4bIliZawnzgfBiuXYwStC9+pb9AQw0fgZbdIT+D/az75w57
0T6v0wP+La5HhNGBisEXEXF/HTWOYgZRv3gO32vVvDuGeOaqekMwsO8qZjuY48FBDXON8zvzc8I2
6Xl0FhBwHzc/EDeBxAoJga9fmAbNrNe5zZm0LSf6RAfQg1GUq60LyITRhOFsXb4e2CJuvD2NjaYg
s9skhE+GXBwHN6dKcTk+4yi/q4pG3rs4se+4CnrfduRA0plbmAGa2h8oWfYGGxVCqtUhP0xvfErn
2sFKOtj47MPCJTRUFThB3Tb85xuU8kbWsikKZvJ69tQx7DRulSyVR9+aP1k2ojtT8dNBrTPeW/Zk
Au3lypkSwl11taIP6fYfR+exJLmtBdEvYgQJgCS4LW/a+54No7unh96Bnl+vQy3e4kkRGqmKBeLm
zTzJJuStAQGy1TzbwAfmTwZAlr/l/NlZlbePZmSVBBnqEsXMH0Iy9RZrh2GOSh2gt2zVBG1jTuiy
taHY7pdSP6Jp2oeI9g2eSMXu0shz5ctib028eFCpPNxgDrfsimqjGCsBnUZkUbR+G5JxOUmlztzB
eEq6+Q6rRU1WGVpl3S5s8Cow5m3/gPvpJuF6fsTxTpVXiv9Te5HhqVDWISy4zVGGwV00HQvg2dyU
AjtxDpwZ7o1rganr2kADGVgidS6rsLrJokEcq6n3wbPnWAvqes6vAaacc54Q3k1tgdPP4m/4k8+K
bYy9t55gPxlRNzihtE20mXmsxyj8XbHSfnXwXUJopioIleCsOAyBG178pVr2kZ2yInbsq68Dyj2D
KSKrE2MdwM3urLrxtzuufvIo+3FyNmacUcPeMYU8uLqdj3Cc+cpViNCYSWyupDN4NpIeHrdL8FAg
7OT+9OCRV4HgU7KA6wswYZmt1F2upftbu0VzxvvagQxUBLWypdgxtpKHmEaFZynIz0s9J09OuPyt
+5RYIW7Rl3FY4kfPbngxmXXUivvQ5rTAJQwBMjk2TFrc+klVNJbNPT2gdstP4JuG/jh8qIm+36op
p9su6t1/UnU/jkjjY9qG8GroeNnQsQzXE/Yaw42jWb6m+RXSKffhkv+bJjiZKMAy+1lnKHYiG+NL
1tLb6jWFOtTQvjYp5S97IhXJq1e3oBmpIMMCHrzFsaTPCuiDYIxbjUFzHh6tDES+aWdqMThJ6Dw7
2AUs3IS3BcNj+t72FSzzaiDSV+LtJDT6OTQ27eCW774OQrOFDmwUYYa+jfbrhBsamKseaOASNl8U
wDEZNh2RBy/C919HZu81stoB5KR4baj6izMGn14dDl+yppJGC++vyyqZ8g/32Y70xwy+acMN7hV7
sgvEDOKmnDJeKRjIb6mHRUKjYmgz9WSr2WrLE+k2676Lml9npT4Xrk7P/FmPfZQ80hfJ5kax9RPE
6J8ZQ9uDl8cnuuq+tUZOGwbgGKl0ABHmMT8UcsPR4OT/kiKazqoMn10kW2BFLA0U4Hlqsubxmf5P
4LfAm85FOJHn1oAU6tnGg+KLu6HtPkrbgSI2APQpQVfwkHx7yciWiQEWJ5+a2XM35Q4b95tephXS
3ox4KyTm1IlNPu1vBmqEWM+zNHqdA31BUhuxhKX1yRSUsFUBB4NfeXcTL/iiJKMyT8QYKtPEnMZY
KLDZsOrO+8OcRY9Z4P+EVJbiQ1igF2chJ2njkM/y9KFSZXNCSa/2DOqgSxVNa90QPrnaCRFC6Eic
jF/yRhtp3xHz+NE57QOFqy6KntLnaaHYKCtIZDWkAnfGJ4iXyxq78cRdsNKhtS/dCdijbI3/qZMF
qbbIohsQwfxmAc+9Va7pqETSr8vYqM08meGmLEt+mlFpPighgOMRjtOl5pv7FDiUFpasvPjCiA19
V3HDtPuqeq5cWCdUVOJomqIrYD7FmVSymDchtkoZXkuzXFy27u8L1mwgDi3jj/uXuBvl5Z19x4FB
uYciq5ZjiWx5r3KbQumkXXgOXuyQkTFXSX2GLwvZIF67e+KpvMQq+bbnPHucFjLHwvTPGLahHfU2
apgsXrIByHUiRlg+Y2iz5IiTP1KO4QFBgoXTGtPN6jwgjwlQJfPi/M1HiKO1a9zNznjLAPjthCzQ
E956QHVWjWCYSOHUU3gpyrwiHeXdp3n2oyRXG39qEPVSSn63bWQEru4YVaCqa6Zrm1eXBaVsK1LX
/4ER8sdoB0fl/ITsZ05K5tMujwlJcx4sd83Yfjd5/Fn0c/QYlx2tN05/W6TdT+qKlzKJ/9mmpPcH
2ltIfGcbdD1Jn+Sv03nPXW4/0rJkQIAXd1y8V8c5XxiLqfsCc8sZrZdHzPYOLMpZCBVNQCVy7V68
yPvhxRMdiYtjkeMytgsDuBFtPr31KOlBvDwI37kFvE9weoSHUblv9eB/lD7Ymzmv7/DC3Hr+iJsa
2zMNc7izje/TKGCFsNzCvPwCdXwDfWc8JabxfsWgxjP/U5t4nqjL5kUCykBK9eim4tGK8uFYzqWB
QWYTtHcLioRoRmC6ZeuC4mLqU+h0oL/zqSovkBi8szVb+jQvNTW81pKRXA2xcxOVzI4zPvMUmWrb
WSWoDiEIOTsT2oxDuEHVwXRxqumzqrw/aBb/EkGj44pnESK27gdutm63wlxTzA681sT+f6s0PaVH
y8XZ4eZsWKLUK0kmkz+yh/4jK4huEvEa5+BRz/qu8YjkGoWRDX/H36BqL/8DcROnevJob2M1CURg
SNovjCjxdjJdeloM9UyZ/9cvqf8QMiIhNjfNg2Ub9qECZSWv3WdrLf1MjItFnL66Mw5t54lvmUFG
uPGJ1qJTDKt/O9C6gfE+xRcu7H47V2I5lNM0PUe4clizq2SL2RxlQ1uPSgf2oZ/a6ikllDdXefOF
Dal6TZYSLzd+FxQbOkRFNMAh1UFzTrDxNhvIxsmbnfUavrGlLgSVna8gg5vj6opXu/bn12HE1LRx
qE7cRV47PYXkQjZWwWaCWZX9pg1OSymP42laObrCA4zqeVZ/mnKayZBr5TMGDrF3yWDtVgbgzgLI
TCYDawmMN7aBIYdLYhVYDOO5cR9Qtx9Jb004zsluBzHu7JL92MZUtvhd8HvdpWNL8gdOLlu5RkID
VIPK+Bzq0AIqTvdQIC0L/gjC3s8ctUe3d90vy6knfs3tg+nIwaBmtux8vLVijVOu1XhDgrRKOFX6
cuE95bYIxzxo/H3wQqU/P2cMo0QyccjGWPhptiuH58YAS2Pyx6BpIr4PlYnhMaJhiI1jfhsbmvzs
ObKf8YZSlBFZsGvmijDplFpPXk/Jc+oUNeVNbCzzJaYgnZDOgf0x+4zeJ8BGncCWVf9LS//CXgoP
QpFk3lEd/bFWAuoPprA5omFY+2oYOFga7CwB+4gW6xn2weB+DrJTKdursv23ruyABbb4cYVa9DG1
IRDAbOSTS8AmtC48HOZvpmVTZbuxQtUp1rm78LBHGHeC9uM257YLnvmZ0rKaqpte9uERpd05Yne7
W1/QT0M8pLuxAEIJZ/d18nWDCbD48Pn17mSYeafRE8VF6PW4IYJNVKlCynVBwG504P31PUpehmoV
yR3MPk2AxT7T49UnDUG9ACayxk8j1tdgO12hfukJ9W5gY9OIQiERbGbn1m3t8Fg3Sr2gj/L7VOqw
SJyDFRnVC9mk5TFJ+k9LJO9QbeutJl2CTs+hgPpjPVC1Ox0KhayQI31tijJjnLYELGfRUx4bEQ4R
Lm+7sYmXXdQ2grYkUkOEY9JNGEb/LI9GC+lb/g0/f/oKYriOfhp8aCRmliz0ryCP6NsWSjCxRP6E
Si7vacj+iG8RF9sc9Tc5OxBEkfLvVOunUMnnvk5tZKYiJ7meWlc3ipA5RGfh3KYvZ1n8+jqL7mt0
XA8fkVlOfLA9ROH4O28I3puo+4mbrN614UQ1Kju1h95rqhupg5UwocprLL32ZGc2GFMXQ0pmOR0L
EQk8y2L9PSxZf+ybRrmona59HTu7OGhRFAB3yvlQW3Pz0pLH3LeoFNuyZIyse/C7KZa+RM4AkYKO
LH2NRcPqC2qZprG4qrw7U0BiUvxHibwRwgfdECslHuuhd0DJVEiFXsYFmIRm/xk6pnt0S69aKziC
fSOhYZRRNbA3j/KTXXn+h7Jc0jTC2PdVbrUXfLflacra7lyCJiLeN+ptwZUWNwO+tT5xg3sTFxrK
I00caWr1L76tinNIQeqR7Ui0l42nqRbN41cukP2RtzFXFVzzNk6Fru8+ZgmbLsM1CUskHNbrGx4F
1VbHsHLY6hLZOfVNsr54GowQSNn7jvqy0Mvbrb2Y37KNrYPxgJfMERKlJfi4p/WmSq5bP6RmWqUs
njSG4OJmrtWE/YZkpqAEeVea6KNrQBJlLokv/hXUGXUEbERJMCovFuKJSfVSrm0Pyby8DV71kOZW
DXnHDQERtFF2ZD9G0kMgBQzlvGeP6O7KkYqrukMKLAiwzj6e0jlvdtrqQtydQfQKGPNp1u7XMGLm
oiyPDAMhQ4hBw+Mw6fMMlN5OdLvtpL43NYPIqOsd1ODszXRW8Bj6RICibsQAqtuWAw38aodofbRs
Z+WMYiDhyWdXarfNdz5g6wHjjpTkpNkh4t0BhYkgHkGn/pCPibXvdBsfCubmlTeUgGAJm5t2EdWz
N7jzXUf7gIuvhoGfmKoFq2WSStJgKeq7TEfBc+4yS5MU1PJPkyruFB69L4Qg8Gr/I1lrfnhHAifU
eHwO0UB3DRlsx33RY4LfKyQ3Zu0HoDcdK695QdyxgvwFO2jMprQlL3SsZ0KccEjr/nWhV+woiSKd
wnB6UdEiAUcv5bMQbQYrhpKgY2Ws/xMl8sSbZNx7dR1dGddckCVWeGsLLGVJkLm7rB/uGxJ/25rV
wAUvSnYKKVLkBTJQgJiQkw2RmzdOZ1dvrTKk5iy/59vHLeBZfGN1vuo6GDrvcy8M94UNRtgvwc9b
KTKs23FDiCqLDIzLrzcQHns6i/V+IoCwOqFx9rWj7EdrZItNl0Ry0ukIQI63hfylYqZ/6zr5r9Sa
p7VP+utkpavegUitg3bYtZkvtg2f6EFaIc3BRUFNHWQIBKG4o/Er8ut7okhkgjuMsFyuUwJTTUzU
Vcbnmj6DnV3yAuSf+p7Ecc4uw+uvCnwrAa36FvtGuLF0bF+El8Hsch3/EDq8dVu7ozY3RY8KAv9l
UsON0rL/LSw/vi9mT7+2bQEt02oduCo5tbU4A2NsWzBzyFjTTZxMUbyPkPA0HyzxhnrgLCRk5R2R
amPYkt4d1XfeITd0aVhMuLdx3TpQXDp5VYYAWJIFQDvC/HFQknQ6dT044KLtUCcvWHSfSdGx9QRN
QOVGnvBVWTZNhkYvN1Et2o1yzW8y1f9EUEc3tNXfztQHPOOanLdcdPO9D1IcIEd/irL2LowIHit2
s3u7VVid5ixhgbXovVDBvAkLm6Cvg5EqR5/bsf5vTvkEA99hD7hbADE/0vRnraK1U8B4srtL7KaM
Br24TF34yloCwkiW+ph9aDzkc3nEz/4tFGpD2tnZOYmypzoT3jvDBO7+lV5jVFSfu2JwNi0LWK6L
wYE2aY/2BHoNos4P94vR3zD5aeqWaj+xSnlHEYqPym/bI5ErUnQ+Ursm1Fv5a6LNlO1noKRF37kl
r1ns/4PLlR44mW/oLv7JCt85BUsPaBJ8z7/aDX95TJlJ1S0NB/HRGamM90z+1YSI5ww3NvGtpT/m
cTqe+Fzqo0R+pGjOLU88rCP6DztccFZ66wcBO9KWoxRX0LyTFDHsCg/GRDsD31ZQul3ZHOAX1Udr
DLvdVM/hm0x6qrMGnOCjrS1y3a39lBpFhoH3GAbktigfmmB4yMuQHwHHMwGL8tS4IFgsJ//quvQP
BMycFB6HC8uZdleVLrVOdPS8DrWLW2BoqksyG3VtIuPSGgcPK/fA54P/+PVj1z3WCSoqvT7mMs1N
vysQyNfZqNs1Le6YgVbiG5d84LGK+FmmK6i2n2L9nMql4nYuv2ocAWeREQcwOQTc0S64D7JqcLwi
v1o6sQFsgYiPZuJgpX6n55W0zZST2JlLh7rKxNvNofav1RizxYsa6sMD7LNpPQ6QXYq91/Fjsz3U
aq6l0Llr78ZDjif07Z/KqHuSXjjg1Mw/vZmEwzjU9Y7A1lMUhGqnS8bWOc/fct0CgPbr70lVXwZE
G+NX8uC6BtBCjsLqrjSb9AfiRL/VMYjbYaJfy83U7xgk/4QFHZDN3n3ShPC5ALk/WQ166GKIxoHs
io4ZUGlw8ND5hsXQjEP7CYUJ0wf3wBcAV59q7PUxwe/Ksg8qSYriwkaANUWCUIfWoOjkgqx4lvia
N1T0ovMHiP29H1wzb/XBs70+VSG2PnupMQDmXXhXmZRMVgzzxW7WfuM2AScNpcEqGWMK+ShigeQq
EiyzrXzP8PwLhbMX4BC2ioJ0/EQPHNneL1R/3JDoIWOhgX4bHxRja46gKO7qafwmRwVgBMQ0BY5s
qcqq+2l6l4+UPQ7m5+FcZPneFcGrXzbqErqKP2tAtuwUTnuPSkEVroawW2R1dTJqNeK3gb8LF77N
csrfYnTHTz1HNbtZDP0+8brt0gcPUScChqlc/GSLfAqohnrhdqHfKQPyD2pAlJ/pJtrjXGk5M2n0
Hv3wNtVFuwPHQm1EpN7YC5E/FHWwYyzAl9HmwcviyfeIkMdGRRSaOyNmmqzJimvSMaU2QcMTxw7m
xpbYL1ObE1PIvrxR2XhPUQUXBnQljxMaf6XGrQjrZKm73zLomrNmYXIIMgMkz7OZrlvrD3aKFRMM
CwItEqdNBmct5HkmHElMmSrnA3XR8jC4y02iI2w/Kdwuz33tKfy2RDveSRupIrQTKntF/wpt6V2n
EvRHwD+TCXs5LAElsF63UnQhHhyycu429Hp8D6J8iN0MMFHFlaBR3ngqLE2crsHlLRbQvJRNNIl/
8V3kUiz7dNpV4XceNWwouRgwa2CAqyZW3BZX5W3TcN9n8OVjqMbihVsrEkZC1i6bzIVWl+RCH+I7
RNy/lQUjx7HVE7VA9hP3DoL6VCrQHQC1xsGaLLt2fgqU97fgRkWPCe+2OaTGLGqa4bOekHWjPkGF
TWmeosZL8Lh7BKiNBxsxIz9C+AMzTGqhbmWFtedEZnvvdvaz9ki8TJZVN7ynzbgrNbcI/CL5Q6Pg
TUbLIEFEGiBF9kNm0LFBZ+zHcXg3VXySkfvEIEPR95zL65QRhBu6Mtv5RFDuvbz5dWcML76ovK1l
BSz65U9bcaVXNlUdLYsMN9OvdhcJ+OAu8ZyceT4PfJ/YYB1tsxIYzVLehOQvcPQVD/PaO1Ra9Yhr
qx5YzKFwNb6+5pU5Gy9PDsgRh3JorT2rweIAdXnaxB3QOMESYKvz+CKSEvxh0kDkyhAVMF+8z335
DWBlX/h++OD69R8zLRicIrSZi/ZTKiITROg5wGzRTGl5VjUggKXpl1MdRADEgqk0Dwz57DK7tKCK
wh6/xyBubx0KxXceMbcvYmKwIzNZ/lkMWm8e4ediEsLaE6T/BixFsG1ASuV51e00dT38zMr2lJKv
OdAFyr2gqIIrA/pwUsaYswOpi7Y6LMNl6XzY3HAoUCz/9UkVw6nB51jYsfM2qTn8SFhLbeeCIEgn
TX4aRSvvGNGjHaZ+5qsYN18RJRZcPt9iZ9raj2kqMI7affQpWes5UfMi/ZVNbmgRjA3Y2MmaDWA3
hqwJKfcEfoQKbdOme6R7d9fE4i6W/YdMy+ccnWsrsHRfxyYiA5dO+jSRBtpnCRy8RKX+tePfbTeJ
wKEn2IU0zKkD2OLXQpvYsXIsT4Eoqmut2UKXMe+6rA8/+55GGpnYOL8zytOLnCoavgdHG7oPbZaP
BXn0DU0/6n6g5ASijXFOIu2+qiVzLwlOMIIe7p1q2xJ5xq5e2aNdHfaZXOe69FkmerrLHC7QcRfE
pyJWFXYf8seOYBfZqUAekqkl6JXKe1kmI825rT5OcE7pf/G/+AHDegxRLztyQUMo74Ufn1Dgv+Sk
nzBpP/ki+mssgnvNIkrkWMA/9kLz2zr45x0xCFGE31NP7UycNc79CC3tbPvTEwP0D/PqtJNzimff
lXsKWqyzg3lqHy/dyQ7iuyTm2EGbTm8sL/tdeGQOtqiAjpdFf8GYgycva8mxIznhhcabOsIsj+GV
vveekPexldAfxhzXRWm3i1Qe3KesvzkfnOypXV1yyI1YZBxy6RGX9kYMHf1MEeinAYrHLc2IvFRj
sLmNYRtPpoPKhPTVce1HFamHDIv/HvaIu6nG8DwJkLkayhaQFfahkSetExtBmp51eyMa9bKk43uo
OajacUnOOOywHULu5o07HetA8cyEkhtUw62j6Or9FJTPlNjTJ4KBeN27omwJ3k/jek2uc/9bV6HP
mjy+UN23Fo0Rte0jPPs269u66Sj1xTIShM6L6sKrl02Xqmb93+V0GSCM5Zs2xMgxRuT/HbqkAl/T
Npho/2Jp3W3F2NxjxnLQJuYj68ybEQGLOkZi3/QJP8sgU/sRWMK2dJOPwTbPXlbNN34TQI/x27+i
sshJrIZVdM70WC5Icl3d/asGNkyzLUATsDpGnAVFXeHf3nZzQJFPGE/3ozce2ymZb6pofkxn+YlB
EPUzxGPge8ACaa/jp5sCHI8gjiPbdqzs3SfXq15T336KKwzVHHYwIHv/mScGe4Vf1/fMwowYXNTQ
d3GDgIm1CW2O/DXABjun1VzjjP8HauqNhbi+zep5Pw0NA2pdj9vQquSpl/PZJje7SdwOTRGr8DWr
CQVPE1ZMHEjrwpCFfmQzOBr50bDk5D+zenegmqz4kWQ7N5Z/ygzHcwllYMMcT4MPKvWGnduqAKrz
lKnXrDNQ6wquXEbAC0qAKe2CHLXVW80Mef1ZQTJArBXMDUn7CN4bmYAwWcADydpiISBNTv5IBWCF
vCh/lOtgmRkMMAnb/ehN+eOQ197mimNGy+hY980TO40PTy54p5fc3qZueQV0Ty5onHddjtVwKX0B
4R1jUUgcXHpTRrsO2pAXWLeTar+rPLhjN4Kj1jE3ZhlxF2bTfaW74s6raBOlDYRNGmtrmiP/jGHx
WYXOfe2AlpGL5hDOiosVAhEl8SH2rPgRrjrynQRgoJ4vPc+R1r+TMHdRlvBXInBPQwy+dJDTsYhU
SYqkOblcTWjnoJ7DNT/Sz15S1j2UwTu/QyfRNp1vNqukHheX12APbiw0zBrSjt5qW+HGsyhkKoRh
5bCMb2DKbunG/mw1+ahmYnu4WqOGOfJOxqtfF+hEiIDcBIqYgmVF0wgvx3cv7pp9P+sTFRvwdgVH
YpsEexKXDybGvA4t/lLHzsvSWM0t0jQUQerPHJ5IfphX7dt/yp6MYxGN9wlxBtebQQljbiMqCWcV
eg42IJ8NBz6LyfQ542ECNzT0qmPsUOuD4cGh94B7Wm2P97UVfyajeTNeBBEywROQTv2/Ou/fPd95
1tHyAgTtjaTzDXmDYgdU7tlaMMUOGi1xqWb3VDiazUWYyLPl9ncm8Y5GxF9BX/I79JvuLOOOzipH
vESr/wpjJ9qQSf4hUlLeYUHX9rmV/9qcj/zYCvYKno64aKiIIIbd38Zt+1Ob5J1z9msUXNSXqkCa
hr2e0SKjUH1PSQx0naOe8Ak/oD7lT3ZwA5Lvokx5sN+ZlsJd2uQ9HSQD/eO5X92lSWTheaFGM2aP
fI6Qny8N+aYd8S+KqzM2Gr7pZkzYzh1y2a1R/Zc9J884YGmh6P19Ronofurpa1PClVuMuHut/bNO
VfJQKdu7SLhPR/I48PoDto4lbmB6MrPgyK6gxXDeM8SI+R2A8T+nh1HkVOe5jazjAvv9RNzI2zpL
jIqEFKmG9YyHHXoJU5+ocOX1LFHdv/bQIoW43quJiJsudpfuPB38qVGu7ofSei3x3+yy0fnbkx7H
6pM/97iG7wOJ/0EVAB+XWX10MUIN/tj5vYvTNzBhKIBZ4QHZh/8nSSPUYXoNcT7uCugOuz4mdsI+
mHMr06jr8RS0m7xyq98IjxG1Niz6lvg2dWZ1dXR526Df88x2l9ob5VmzSmZao81t7PBq+P3Uv6mk
OM0FLKYklJfRl3R2rXWF61coJsffDp0NASRu9+wyqVkEi+vN/rPqmm+6Bekvi039sNQN2kpHoybG
F1bNtryxxXRIWCcdJ5futJEo9MZqY9gco+vd1LpvP7lInYIurX/avDfbsounx8HxcfipSr6Lpac5
S/rLJcH5fsRWHHxyZuILbM1YPi+OlR9hEbDfMg0eoIR6grIj2OelKgdIBDEzws9ygIoC2b82zQs6
GpV2WBJR5wqFv97jO6uNnA+51PTIO51+zwAh3LaQgqgAxoxgCfuRkbn9meoeGS9LRfXHmxyxzybn
Zyxss2syQea3pk41nzz16sVhdg5GVf+aDHsrJRIv1FLaF4NEsmF4Xn7RDzBcTCxuahYBkCJcbPwm
j71PtxD+Ddd9wLd8TlShz0A53ab+ofB4tV1CqmRAhOJZ0TY4KuK+8Ty/RHmVXX22CDeWK/Uj/m6g
r1ZFCK6ynQTjT5R9ORNbibiSsPYbkBeF6IN7FfOwb4Q7IYyxSkch9GMbV17f9r9eLshfhIOpxguT
ILdVOfxNe+k/lynj2DBOHrYfKoqrPllwfJGZSuHCoTOxE+qJbKE2UzrLg+mAQsMo5qXcgieIbWYV
ciOZCYy5mEOcpKaKojb81v3VEq4KQUtzPj9Sdhj94QXi47ZlAVZSK5lJOm589rsHm7q/uGIdpuzI
AKEqiT4qa8cqFdJ3YpDbrEfJqv9BtMQpBn+mk7OuT7rw19ycFUOsKHr31sw2/sZIU1VuO/9ki/mi
VK7GCjQftGvusaSITbBYzO0j2YBNUTMNMCouJDp7pz8Yqhl3jDN6raMsgKsSkDhUMdiqoE0Y3APc
NNy95zS+b0uL4TROlr2K8mnD+7vi40XsC6CQEVwiqU6mhrf6iwUpMpIFCWnUpmsWsVPgfLFAiJXZ
ZpYz6/cieI38oP+a55LbSsJtb4nXnXCTXOZ6eeuI9RM7Ppc6QK+PAnTBxXyW9LXitm5uK128m8jT
5zCIg88+cphzFEGBB2pt8dih+XIEO3HyV7bEGmXWhey8TXaGIsjUAOWHgka3skiMyL/gKjF0ugLT
6phvxpZ2vzYOf1q3754mvMKUHtH1u3XaqTjZcMX6rxwkJlTYuYIZ7TfFWB3LQAIU7PGLPXdmjrmc
NA/+8tgTuc4Y8RDS+x9X0jFUTArFkuByQxaEfoCxmNL90FEpWbZZgJcwvw06T+zAmBxNHMFjjckI
s/WnOCcSd5X2wPga2PGqgycqK/fWThRsxcJC+k/uc8UsMtZQH42QryK2sWbHWWzxCqYcBSMeaDbB
Ko9rcMtq2giSgVi3pp4XS96+F0nHxNsiU4IiqA3zRh+T/AS01/KNQf93W5YmnQelV3mNIQLaZt8Q
OW4AkyIJe7bzxHZnJgga9lgbve/BDt4J22CIDBihWEb2KwViJEzJdlyxWQHea3tUrgcG6Vl9qHo8
lyVOtkY3z41As+z5VvhxFu3JGeAx8smNZKaJ7TYS/8misL6pkUVixOcO9CYguZczSMM3CPw1mATZ
3O0ok2ez0hJZQyuITxHPjGXH5ECDud1FCBGIRoAFNJ7DfV83wAOJMcGmD+tD3+cvJunugdHMFPES
eQ2ZoymW4IVKOOpxCLlx6FXAmescR+k4cp1QeIlai80Cp1gNB4z0anqOFuc+twZiDnjA2pxYXNZW
35Vj6Aby/aeSMxdU8LXMPYqf05EnTlXt2om0LqjS755Jeavr+pcNn7OLBS9YQ5NCLObhfhzzryzP
/2Fq2veOx00KGzjG0qRfRLeFeFzi17JlDnBmaQicoXMuXyIxaQAkVixQFGqX2WDKiE0xPzT6OWNM
VvsgLXAoBi023j3ut/kZCguCbiMLdYt6QlsSp2397qU9rVJadQEuKTzj7cNiFwakTG6PH1jwWoK/
gCdTnEvpiHGw5AFPA0n5QEHLG8wFlc/s2fCgbYeGQ6xx4mc77v0Hx03+TlK+1lP3wEDj8hJWLtYd
XteixsleBzn8WP23S1h9DL7KvyLd4vLp8jdZ6nFbW05xtWe13tYwxEbr0KhaFhc5Esx2gZV95zbu
9BZwKToDB8DV1TFpo2QiKpWh9V3aA4kBSa7uOAlyYgSZK0BtrDXPBDYiGpDoi0aNmiwq4kdqS9gO
+exw6cQy955h/0jGNt31EA43xAWoa0xwoeKzTD6ADudfUtDpjc/SJq6L40PjRNgUKWa/JMDJ4fpk
nVNZ508iL6EsVI36w24soyqu5z88pMFPhgq4mVvxEkC9YSCz6hwWaiTCjcuK/8DdLQVkXVS3kk/g
LzdD59c3rX+keno5ULUU/WbSm3/GMIgenAnnRu7SU8yO3D3qRpPlQSahHpzlFb+20Qv2Movy2wRn
4GdHoOURgad5dken26q4YOPrV35JrQnWufHgMGu/arFQgIgAaQ6aZnkgxLFnHsuibl/mOCjvNUtB
vBEj0Si3q7KnkCPmnW/Q3NsyWd9HLeJCk1nuoY4F7qbKLmh+CH1ePnXKLaPpFrDxfe6I+8Xr8KnV
dAeLTSGALCzd0gw7Z6V8FiIQF9AXlBZPCzD+wrXYIRmI3XHWXhYCB5u+tziKch1jXYPj6A6Yn+p+
VIz1JrpqPkQYdEyy4RhEBxeW7KYrk89qqOG0rGD2qFhZ6+tQ5fVTvo0z+EVlb/tXv4HzloyIy2lS
9Ufp6FuHIA7SItL+4qRMG6V8HWtaVFMWczIfevzHiEG9GchLSbzjCVpp7cX0E8SIiunAwJ+nU7DR
E4ecb3ElADq4Ys5xXoxxfW48YBhypfcVjhopksHybf4fK71c/7Px++/cKnoEqk8rX5S9Q6qgRi6l
OipJKi7M1kpyZHGakDD5j7PzWK4cybbsrzyrccEaDoe7A8/69YBXX2rN4AQWDAGtNb6+F6onmayw
CKseVFqlBAnhfvycvdde+AgYe0f5Boo7xNi5bMk6iCv6xN19X8w+woaR+ZxhuknoOyryoCKp3SzE
fvux6z8RDFe8F+sQq1hjOsyUfszF/OS1zBL74iXJxwxnS8ftUdZquWy+FTYtAfozIZ5Yau08ssAK
W3wcxmR3LONvjW7PyYLl15sjWsftgKDdyR+1V7wseYXjPA67HbrK8crPgAWbno9SqO4gusja+Cky
UI5i0bPj9C9jSHYpnYfNJMQrlXvP5ijS8JyVGB8YVqb5SVgB0/OeQ/aBw3p243srlauld5F0pbfv
UwdIcDY0V+Aapk1vsW7zYVbvOfJ7kmhZHEYn/+6WIWzZebwPsNWhbe2/BgFtpnxx/TtAlfG9L4p6
O0zJU1LAFGPUBMFwte2OnHeOkTsGB7vmV/fiVaNfTrTGtRkOIfyHTRTxswqLmRBHEubkpWCwOjt3
iGYeF78jsKZZmgNhzP7FILsfZWF9LxQ8G21gdYYx7xr1ECVXFlwG3kykVn/ODTW9ySHCJKPzFQUF
Td8sf69jrIONPTubKlhex0khm6ufGPJAI3HDnwNtcIDoOQHs4+DcqKSjfQbid+fV1qnstbV3LOvJ
C9DSjh5zzEmuqGXHiXeLX92ERq3A55Q8C4dMhoFFsEOrqhxIxVM0fNfkWgJcxN+pfXybccsp0h6d
54A5FpO+8SWY8iciohTPjSGxSquf+dJe1wE9MM/L7pGFNBxACfQkkPcwtDOBbhNnLhdpHSFkI1lC
qFR7I74K16+PMxpyXNzRt0KUwNyF0KDcihevz5uD8NoRyxV68dEnDrAOMflXAQ0sdgtO2IbYeUOL
Cn0zztOyEe+diTlBTQRzpT/TQKLgR/l2RhIJvzgA1SGUdaPc8rZLcPwXngaVJ2mor7BmF0d/6hED
aM0B7FEG7oh7HB/e5nzSZRqeGhP+zPoBsFrZwxAFBXpfWgOI78BNaACM47GrIVzlCy2tKM6SyyGb
k2Pc0yMGSgpYI6h6yB8wJzedbXgEovCPmPjPfhhMF8CJHRbixkMFlr+puiMuoa6dA6M/Qe8e22ve
3C2hKm5MZ74tDd9APsiVXeDTEq5/eilnK3S7b3FQ30WtY1/NUa6poWpqH7dCM31h6QHdYdM371RH
GMm1o77jXDDvIYBJzOgM2suxHndoRuYzsfNIQzkrk1Wb+necOOm0c3LFpygkAy1hzimd2H1Rl/Z2
LtYAlQTfQ7zKaaPWf63mcJVZ0t3FyB3e6JjDUIO5AbuRfkX7l950cTXcJWOfXY1u/OgZHkaGxObk
2fWXYSx6xq+GDl4QZZsx9rPbQssaCTc59Viv7a91RFqNox19H5vpi1UMaEFq5lJ1d+xZZZjU8hPD
gyPBg085lCbadqVNk035I+f1gbYtFfFySEM2mawbaw7nkb7zxwh/EdGzR9uynBdNgvhRoxm4yOPq
+ziuvNlCmdPg599KYiE2kIHvK+z+aeN/KCZVO8ot1ulc0klOZ6QzmbfRbvMDySUKULeB4T1k9VWe
Ipn2J0BlNNmacg1WWs840zw4GzQnEV3XBf1MDc4OkJO1GpeXrapYWMWcvzhyPNLdD4GgDPl9ZDn6
C+frcjvUzXx08Kneu1P7s6uQ6/p1XR8aGTJUjCoPfCCJBD0Fq51iq7JSN9pQoX5wPGkv1KS/zzUp
5DFv3i6W1ltj4vikpf7qMtMEEOAtJ8O7u5sQUmwn7X8lt+pbF8Zkrxg6lwZlFB236kU3ibzKlTfu
VL/W1y2+0CaU41l2XvyOE2/nhB1SfH9ptmNTjYdI2x95BiADQHN98tvC3DJ9uIRkSvKTsYJDH9DG
anUk0J3P5jJLLevClRz45Rh+eL1C2KvGN+Ti96r2zLHm4zrwxAzwr0KcgzBCFoSQHEXpxzB4H3Sj
mZvMZPn4bVfeGKGYF1nem0/T65YxfHeKrRoaWB8FPyI3Gm+0adGxjGO3pbrWG5K7B8qfIYIxMJKD
kzPPiDE67DU2FeQqE+AIaRUaex4hI8OWIvOHJMMVD/5lyUDf90udnixfizU0e5TYFgHu5VvHb5rH
BcF5tMVsD3qm7uIAb9sohLy0TZY5+BFLYmgylWDuI2M8HbfC95pXWyXq2Z8WJPwOB3IkWkq3BKvb
NU1vmzLrml43fRUvj0DzZZE1YXJu0Cx9bZcJOOsQ1Q2y8rmp+k3pMMW9hD3RJMch8hTwJE/FYPUr
J3hom94+UktRs1uByl5ClbaXDJeZwDj0ucCa4/pbW+ux/dwrC1ll3HvCOxSmzsY97wPgqRhfxBPe
fgeBlxyyt2BqnDuUSdOIF8dPvFNVRn58tSw+W1EuImAYUEhGwJyLtkhiwfIhfREA0vSn4YHqi7ct
jtybqeuwrFvDhK8CofM2LwafhWnBC8a8SlzNw4qbKSStKS5Wm0M8EpZiV1q85/ivyTZam7amXmS0
rfAJDhdLq3IGVCVNRSzCi7wnx6dMd1MWLzmA3lg625i7QC2CHAsqmgmoatulHPUmqJL8LSGNneou
WT1Ps4IIQQxc6f5oU4alq5AdOhHTAUSV00xeWYi+XGoJtKjM3HLYRaIWbyboyQhYkAQQJM8u/4UX
Y+MYHI4erBvio641sA1CvvAwYHQ7ctqdN7blP9peMO2JvWL8Fbs3AedWkTU/hc0U0yer7WKs6lvf
nnlucOhjn3ZOkWTXfbLi6YAO5vF5bIuPQXnexrEr/4QUh/BjEttHSPVjkr6U/ryv/fmH6sNs35dO
sId3c5/lmhzUDN1hiEAT0wr1QwzjDjQtE5m0jKAd1NEJ8dbDEDXPTFxwwIxhCde1VAz12B+pxXBE
KhQe0Yzey1kObIoF8wZ4TxKtAEmi4hDk/q7piTOTeXHmvj/4wkKFQWfJnj4Ai25xb9LT9q6Z5SPu
NvOuo97ec87GnooV/lDbAQ1PA60QCB7VDb7K6l9rCE322b3tq+ixDIqbljSrTsqDXMi6zOdmm/oT
zhT7m7Pm10aj/T0VFJ1m8OFg9M3BjtrbdmW1WeZEbMhCtYn0ekzCg+HlvohEvJucDlsHotWdzahp
AyVl3AwxYiQaFNE+wOHMak160oo37/kIKY2e45YI7nlK9rzDey8r30pfXdphtu3n8UWkBLGU4t4J
82ffmX+E/vLsz/NHmjpM1RhAHBbJaiLAqRAXeTVEGYAYb0Z9URQ7BE4kRiZ0LwMiNrOkekoFBibV
dcjFPLRV/aUJKyBUNcKlFIuQ43wJ+EeZZTbxoYmnc5YHXwMJwTxKi6tUmS+FnT56pAue0UrA+Sui
OzLlb6nh7jsXsgYN2F1nk0y2eNY+m9xD0JXviVb00ruHElmLGOMt5sxtpAmJjNxtGg+HpcivptTG
6ocACDOF+Tpk5BqgiRRleGIUfc8YeAtJ+wT09MEefLrRzo+WD5PJPC2/te8idHZ2hHkL5vE4ivJW
ZWAr0oGTp00mUp7n3RF327asGUgrtMZp0z35QXPLVO2Av1tyBkg5YaWYCyMcLxuPeeKdqPtDSpeQ
le0OGf+D5XSXfVR+tdr6Tk2KmRgaRCJOyFpgGDvmV2zYP2GPb4cguRo7PHhGh49NK4hCWewvQU2i
2hqsws70ljF8JKfwbUhEdTu03g968ckmVD0MeHQ+xGYNkCkzwc7iUHPRlDTq3WHoy2+wI1bhNDjR
95YwjI2/0NSIXMa49MIvBr4leIDZpcnlYQnmDwzb6RP23XyjBa7dvFKHOgT2K0WVHCe04YPjPEUk
fThVtGNhicDfwREDHak45FD8mTuG5oSukmu6QQQCnq/O5CbrgWr2SdDSf5zZzgokV56/nDNbq30Z
NHsVxi1q//orpqSvioTphk95jVzrbhj3W+TQMB1x2AdWBecLViQiCgf4NIxZ7m2OUycVeHBCcEE9
1Tq+tFv5YU3y0spJL5QFVp9iZneLKqzdJm+od5nHzc1VVtYHXURbjVRSz8teWcwjpHPgcPQxN9EP
0LQJ3XJWkwTrmIf1ACK1egXx8pKU1XTyG+8W7xhZc1wndeZjVM/lhTeGD31q4xBBSkz0FxlHul1D
smDYsRP026C0LgsrOMVs1JQz8KGh+8CSie7sZnrwXP/keyDduzK7DGB0b5oFmR+N7ddotnuKN+ch
heSXlfO7Fyy3aI3fmRsfc/RgF2Q/JJtZtI9jar1aLgE2bs9YkDgkbIIadWgQBjzlnNAr+rBrACrp
NhihmWv0xwacxw7BM9IyDAYUbozn6pJgkkxAXB2DD5M4mmyTVfimkdQRLl0gtnO+MO+FMRs61ygg
9rizyk25ktjQtE1YClqKyqZrt0PpPs64j7aNBcmZ4bTH4Ay1QvUIDgVDELeunfSKptPhYar0M9if
dzpKdwDb31Cgf7ii+OEtIZUV/3gNZFc2XzjUmiOMVzoh/sOQhe9LTqOvJzJAa37xMuieAHk++7A1
YFLD4W4NlECkMNt0wWRL7QPV0g32g9XtR+H/rD0ON3NEnwpQkPHaYMdUgRvlpVegLjpU5pSgkkfk
2NAUiqA7BxN5ei1+uKHwOEhX49m0nLOkzH6iQPhBy5K+5sB+tvSGSFszdTDU5HgtLZtuBcxqz6rv
i4n9b4pEsgXsua3tmuycIEFhpioazczIdhRVu6wpX7TsUaKaejfq+bvdDq9TTsFUwCvhc1kbMA18
M75ptEdIYTa0uGya7BSOGNgPuKh+CikxGoGNjcG+ObP+CFn/URE4SFaGgJ4rXY8d9iuOvxU9uMXO
3q3IPrUB0Cx8iHPRvYx9BO5iKA5lnd2Wyr5xXQIfganfKtfQny2xi2oAm0OFIGJ09pRmDPWYkA9u
f+fW0oO6ScCoS9BcqubXOZb4AgaOP7Kz3nXDIQyyxda2WH0oh1s/PxegcNAv++Q6FO65HuwzMWy7
vF6upYS4UET0Rdg+GXgvBwcxBbPA+6JW0PtakCMhyrklc39WE2n2aTQT7LFcc+LBfGmI6S3MK4Nr
Oo2R/xaSiLcAfgPxSQPVNgRVN+EB6uC7LIP9LPJkozv7WZRMsARyTY8RFMzg8IzH7TgtwWtatiew
HvvRCOwq3rmHbnLRj0G4lX67xeKP3o1yHQ4E/NZuT2H2HSHdzGpa7T0rD3djaVj+UO96HUFBTaYf
I8Z4HNT4edw5vljwNeIamQ3S1LbhEXKmb2pq5sF+8d36m0rm4SGISVCqev+aYQ1QDfhh2v6CMWA/
99PR0x39dys4+7WEB8XUBE4MocjLfBk2y2UJm5Q2MDB0tQBNivtqGzDruPCy9EeBQ9HKBoD//Xgd
tpLkMX8PP/wI6/LGpTfZ5Yi6cSZfjENJgFoP87QQywtpRURTFuK7SNtHtx+mK9fhBNTZgK0aPcun
Ni5fuoY7pAbvSiSYVqik6k2fT/e6MTDLIBAp038n1uzLgl8RR4TD2ZGWuM177XSsRNFI1GfUqjto
YicfYrZv8AmI3vsR5nRFgoW4FYCDlgpeJ2u4iwE8a7zwF3qqTwR/EVxKh7POBD7J9JXBJuPuuXz3
avHIf0zCimi/JuBGQwd6J2jNy5EdI9bznas4FtdmiaH95a+OP/yQoExQnE4AX+RqqCvUNxBTKMTy
y64mqbpTtMwYN9S7SaQfdjSBLHbwsiSc/Bm1pKdwBglGlGIForGdTo2XvTZ58maceHxw0afuWz8O
jm1Nk9gUfHpOMeFOnSFeOCMZOGtr/Sqfezakkf3WgiYPafAOm93tGKewh+N6PhCM6F8xYPGOzeJ2
71bPOKYFuyRMW1/0HlVB2HJD0HbjNTLzN6p33A0xRpXYlyEoy77dQeay8GNV4tC0mCPnRJz6EZdU
iQj4JupUuW85opFT1fN7TYx+NEDlqxBkwp7eIGi3uai/Rm4Q0Rm1n4N4lNfYdOqDSyrMhJF9eeoq
YaFxkgj4yxyHZTYrSRuBxJETHNn8RSQdsrjFfLQo/LDCqTNecJYVexx3ESPtN6heziUIgvlo/K55
q9TY3jc8+wcCYHpySUT96A5LcRgUgT9YzdHl+clNgrACzznkRjpDjy7n99t8KCpg0Z57nFCpx9sY
2BDvp7DQQxa0yfPhti+pKLMZir5P9vNxgFR3wXzwNRO6ffD6/id8o28cNrmaq6NTkDCSG9AinJ3F
Kq8BtAe7QnaHQM0/iKij15L0r7KWxNMEqBNnGb2iEEGVWyEtX6C7kbKCDLFW2TMHajrVbYEitXmq
gkCgQwKKMYAZ2DUGeU+Jg07ErFtxt00z+Za1c3lgsh1uAI9yAkZNQ1KsWOc7tdl2upXFRsfhd1I7
2jPNqmxrXDtBC+IHdAl7t3kYOMkzNEfSGGWFvHKRx+8CB5e4UEF3SlVhPxAKV20900LRiqr6heM8
6dgtWUsjVN0bdx3JNVWyPFhJigk7K19sDJIXOtc+2jnNoQ7ydbMFd/cSLNPtkMinAJY6aQEZftRg
GJ1L2SC87yxGoFIofLYJNZCvGR4ohvBuU36DRkbMTDtMbF4e+8IUPLKP41XqaEl1sYPCLR2Lq77S
ybNC8E2jbaDikdZtmlPURL0tsAHlb7AQ2O7t+pKYVZf2PglfrBndlgEFr0K+MpoG8c2dbZpRQEZA
8vbB9VSwDacFsdjzTAmXpeAqOMHDO/LFyZkTDCZtfx5ETxU+pgGiteEghqK7WRqLjp5e3tEmYiYc
4hvcF/CZhfoIJJaryZfLWU45zQYOWfGhwqlyrbMe1bb3nNqx2hqmvocxwJwbWBNsx2Ic9/kyEO0Y
RpxQF9ehutfQvwEt6pK2EqaAXVW0j1mbvyMAXq7BCbxUKMG2zmKAAbp4wjNhp8+Snsl+8rr4DriB
vRsbPEIVyrxjZrDUmdgH7xSgHnGV+6HAeu1QkwNFHdzgO9wG/2CFcAxpffysscPcGBenZbseRrB1
3IQTZA12dG51nxHDFvGnlsQL3xRvdt4+0Xx5MpLY3VoNB6vJa8BCSU9eCp0At9CgjQLQpmE60aCy
aw6O8sYxg7gRvQ1POhZ4CSxw8m2ZnazGpEe7pQb0IVaipKdA7M3MzpWP0CQYNCeMjhq6kkB5N04B
CJR1r4LEQVmRBjhmo2gGW9Y/5EVy5cGFzEPm3TqJLQQKbHv0kImnDDQ+mqh6CkMF1UxQC2M06O9b
qR7YtNMdtGWS1lFm8/OuIlcqimV8qKrsmIHB2MgkOdlBMVMISaRTINEuPWzom05h5Vs7cRutbdrJ
glnAUbqD3Cm7C/jT4T7HcLzL5Yos6zPwwLp/Jelovh7XuNG4zIZNFQdPU+sRvGNDUp1XGcKSdOti
4zBbqXFNNAnxUOyc3pZNrkMF2fF99sT57GiMrkbGxHqd2NGo4kV5NctGHVaxA4UTOPKleoA706Ax
RMODPP+RgCPOxI1wL+iDEHuQk0gcGKTYFFzAp3uWIODE1Hl6IhmC6VzjO815wKy98aPuB7Sj8ljW
YbGpg+SbaIf6aPkW0YLgiG4c6dqbzikIUVPxowwxu4cBOTTaK4f3zFhfEIeqS/yy6dFCMwHp3aER
68U5AJmRAAIGTfx5byWMsshaHzsWl6YMzbOYqWNyuGhTqpdN0tBODak9r5ZoIN0jwYWiasMTmWVP
ZtVUTe1jzBT1zehG7CP8tFuiIuYrrOh4WBzysEofAtWYLM4zwh73oyss8wag6WfFeeRIVRaf0H7Y
JzHgbWJKW992MeBrKHG4Q3OHYRpqeeQ1jM2GL8nIeeiAwchcDVSh3zBbDjUTOwcBRVE3oBW9VHLg
1Lx8OlTBe2R74kkHaBSpXk00oMDgUA0+QrzKAvAX83diKPzBnJk3SGbpoQbAPhiLRPq4vfaK3g+2
ODnxRva+JlrLpTWXaCEfOZaQOAm8494LMx66g6mFw+2aVNq3+s1rOut+GmX3tfKSec/vlL5MAxF5
kd1191aZ6nO9NMT5BgYFdTJB7bxwbIspWSE5hCdO1pyNNX93CFw7gevusJDPpBi0WHvR25fjt7LB
fVqpiA0h78Dpk7Rn7vx2AsIn/eZtyD3+61LgpCGWDDGxVVH7yTYnphWr44Xrrh21iPQBWseQj5eC
sgdU1cYBInGV1xylFVavGy/WP9EhevsIlOljaWvODR4o8bCJnOs86CGfU02ECVZnTe25HRdL7eoo
/tFP1Q+FjPkUSQ9RajcM96K1rmmh9fexTXdIFwo7u+nzvUwpZ5HqAXvCGRMVfk17v1UgzQGY+PUw
0f0N5SsvHCQSFS4HGyXckR5SeOQjGsJ9x6h2QxlMDQ/La1/PI5DPMVMkH5rgWOWh3kMx47McJH3Z
NGg7cBbqbWY6/wW1TX6NnIlTr+WXuMnQfZyy0YtPXQMDRTdxfGyg/WA3DcIVtAae6c1LG+tyIMPm
fuwqjP94/nGFsaRgkuZqoNSjqbpznUjDz3Hmw1gO9r2ySOgMeINuFK3KTY9dkQc9Xg5VP1xWykQf
neKDDGsGLkSzzrdLz4VpN2X2uTMDJP3FlhiIQ4aABFTQkC1LiLcXZc/xmdTG4o4wGw7fMy38ykOj
02mi3acSJjWgCX2aohY+whyG35CuxqdRhs8TwVgnTRbSQ0um9r5bODYx5uQW2jPjEcdMV9YYUukN
E72NrMyjA68AvS4VCkqdltapk8xi1TWMl7lbN7erLBprPMJHwzHBMH++DbsCULZjmmiXkuIToFBO
vbvMR8USuKG6rHgLWWstNZ17XIu7APrUOfHi4brvnHuNJnazjE7F8RcZiQDiRBWCHHyyHXenHFft
I2bdzBtki2y8QwxTSwONryfPCPJvPlzikY0vAur/bTwqJAsqAJoFPRXdtct9v4gsT19qe3AugaOw
nYQ2tX6eZ7hTMBMs9E8E+r2q7KV9A5EPVqKFzOBSkB+46SUUOpuO5W4sHPlqUITeOZ2ID0os7g7H
HAAIj0Jg01JJnbqZ6fIF1H372CACH7ZDhh74Aqar9g6cSl1w45kJ+URbMoosgbaxavnakgSCaiik
f2XY0AmtwHDUMlTLmOxPCHhrVKIKIg9O0yI96hrNBZtiaXUHyohp/88klLUhmTA8cwACURjvnFRc
/5P4jzkNUrzei7Kv8kRBgcfdhpGwcTmtQYRHC4fxUyvCn5PlHcmySfctBFe5j6Z13GukmqngS2Ee
WbA1Tk4BOCbPLpLWKT8M2L2j0OhI+8X6Olq2dQn3pN46gyZUZO2/wkkWASL4MMR7WpsS4QgxTfQ+
wasBAqDHIDQxrAYsj+2iEOyq6Bi1y/C96mnW+JIFq0AKfEV18zxB4Xs00nkp5up7RdL2vmcDTvhM
kenQcmE4Hh+IxWGRaqpsJ/L+CvUx6/laihRky6FMLsKN5TJhAu+yiiWxWNaxSuiPoyyK+G8sZYdA
J2AnZ5phNmiMT/MqV7ZkRp6868cbE7vpLuPIeCx9XCDlAGog6y8tOY0w8BXRsUz84G4xSqBG+bb4
06nuK+zRTFZuBLFbXj/QdElxxsWyK06taL7kiyUuoTfgxCltLi2huAGvfBBjS3VrVRiOyPGhfDcu
WoxItEQNvqSBy3Sno6a8KIr+iYHhLUA9CrrYQkiDOeKSp8Z6T6QSDZ38Iqrzr2mJfVtVjn2ImDnM
0rpG7jZcFJSNrjvd0CSk9pLOmxe5e4l2yDOguJP2Mu/hDZehfftPUku6coQvyQg9xxa8lM81ko8J
ykQJlmw7JO2PxipeWzVexxW70ZJCHi7IciOIJhVnggHZnSIz1EyNFnhj//iv//V//ve36b/DH+Vd
mc30tv6r6PO7Mi669n/+Iex//Ff1//7y6fv//EMb12Bb8mDI+1rhDxWSv//t60PMbs8//U+CjRU8
7VCfXK/rCC5INPAH26JGB72SEpyNBD2+mDLPB/ycYY47JKwE+gIQUFQ//f6Hcb1f/DDCtV3bdxgo
2vLzDzOvg98JSuAiOQ2fWTHWN8k7cQILIXGLvLyJW2MVh37MJQNT1KysQ5Vs5N5jVZl2RRWSYTrU
vWM+/HwcxIvVDda7asZq2gdDzGIoadzaHyI2tHH8CsT7kVMm3ZOc7LnF1BGgfsKbaFcumbyxJo8i
XeWZZ/CrLxjbO6cXj5wlgxhvOdTge9iAuP6bZuW7GUU+4DYUeRRgsULa+85X36d7ks2jb02PsR6v
I227ExVEW/NSz9AnXFfGe9eKyevCCTv3B1SkIfnYHGjLnwnJgmK++P19Fubf7zPTdkytvoQPrdz1
pfjLQy/GXgOJldbJD5vhXEccyasO7HBR0LsIwmw+doREHyLQB9uk7GEP8NkwEKYpAL4xvyGRO92K
zGJ0uIaUEI4Tx8mf3kzxix8SXzUfpYtVVgr99x+yQrGoqbStE02i+optGrUSZBUcuETm5oE4Lm7i
7DFC0hifyv66STMqAmwof7hb/r/9HEZ4WGWFEaQDKHt9af9ys3ywY7T8gvAsS09uO7uSV2YRJLGM
krZPiQ9FTbwXYQWrQhED+ftn9e+PykhbOK7nobj2fFf9/err3D+qJ886DQv7ftDP1kXX6nbH4BTK
aazqXavcn/8f10Q1JenAcGnn0+uRWVyhICrz5PAdrgNCgzCeczq+DwavNKC3Om706fcX/ddK8/eV
yEghfNuWRmImVJ+fd5tKVcSMiyFWJl+WUOsnFQ0xB1IRmB9RG6pDYlYYW5BZRLeAf3RfQbeEl4gE
nDMntoHsgya5+cOP9e+voQGnKXzN/XC1435ak5pi6KI0cyEzzJa+kRNiqHFsnmyipy7Refzsu5Rm
jp8Pe+Cl56BietLGXveHl3B9zJ9uDr59jieErtuMSj49EsX0NhztKT7XhBZuR2y3xzE28JRXGP8f
riXcf7+Y5F2jNGCJcPHL//2d67KiZshgonNQjt0zf5CPwoy9gJmb6e9RbHUW0vxpgF4QNV9zaE7k
Zlqr0HWIvhNNJH5qrNRfZOCDhPr94/jFfZCKZ7HuEesCtn4uf/kYMY97JcMa/zREK1YVJpZyz9B3
II6xNuTpH76+9Z37dNuR2hjeRnjIwnfWl+Mvl6tmmiVZU1inJS+cA1Qe88TaWZ5V33a7gcCXt//8
19PGEb5SjqOw8fz9esquw9Z2ZXguEdvB8pnLhb0CaODBlBY5Er+/2r9vt0b6RrDtO66WLPl/vxq6
FPrXK6HBGsIUnxy4uKaSxV0zTrBGDTEIPcA/GiTM8/7jK+PN8X1lHP4nvE/fOshOOx0yKzz3K6O+
SjQz4Gz8qi2sRmJxyKCPBYKDEuLP7y/8iwfqepjqeZwuwXD+p/cHK01oLf4SM/sK5Ik8k+aavFZ0
3LTtHwsln35/uV98SazcniLBTNu0YT4tHlnmwxF1OGagAOioN+y+sy5s24nV7vcX+sXvpWzFvyls
FlFhnL8/yswb8qXHMXpWTvSTPp9YjS3lVVbX+A2XYTj+/nK/KBuNctiXbOmhCGCG8vfreZ2DQ80r
w7Ox+wAwapbvJx7qXZTV8aG3+vJs+UmH8iOFhUlcyQV6Ys4xv/8pfvVLS+0rrRXrovQ/3d1G2vbo
DQxfwdH+7DrFMWXs4sPc0gb0ZRD84Zf+xeeiJMEkBBW6SgtnLRT+shiA/G3xwWB7tCcWY6y4HD0Z
1zlrCm1n2bejo/39gn3wOQkWIuH+819W8956rMiecexPV29d6VLwUAjMjMQAhmHw7JwpQB+sJIRz
GZTn319Q/GLnUxQftCY9qh625b//vmVkbNMl9P5AHox6K2lR449lpX9vSse5qvPeyg+FhRT2ApsD
hz6TIqDcufUy3QjR6PgPd+AX91/bPsuV4CVnNPvpccdW6qihH+KzU2RwkMPZLnAWOlF57WMUDy8o
H8qv7eyH352FeesfXrZf7DzIz21uvaEg0P+6W395+l3CSXeeuvDsAMfY+0kQvWDjpeW7EDD6hzu/
brCfth0+K5L3PJcJi1af7nw+qKoOJhWex5I8uAuZNtGXos3Lp9mV8q3vlLgfina6H0quznkDPwis
LJplf7jjv3oFNPwTApeZ01L9fPpBhGXTGylZVogA6m9hKHDetcDg3fAvwEbJEarXi6LZPPX8P2cC
TZfMnFxHOhX/+T3RAve89rR0eC0/FSVB05SSEUB8rrKa8QBxWBtPrS6QGIMZaZIVxskDXKyzrhDT
9Zzc//QC/GK58RwitBxbwTHzvE+bc5EZuAAKJpquOpg3Xp+m3z1IUdjH2MlZ1zsZzRdoctCAtmj6
0cgA8q9JdZzVtyzRQFc5ZSIDbUJlntLOg/8DiRUSSteEYsC0PZBmbro4YwCvWusSpKVYo3dNj4dH
LPNb1ExzfUgcaJpElpCcvC87l2UvCocZlL5Zo2kEccMsS5xkyd6m9XA75esAhsTs8XmZFthdHG2L
d3jMTBUEfDQSc2RSQqlDuYWey+ZOX7r8EvwVtyHGq4+i/GsYxKQxlozvT61fDNZFFGNj3+e+Nxxy
OhsdrUSy5zaMKON446Eq0fxWdnNnUBM+aPwi+I5kW//pcParr5Iy1daeWNEM9vr3//JVzjje2Hxt
d68lQYTc9GlLtEG7T1s3+0O19PlSCpz2ugK4vhY+h+ZP30KaNz5awyI81yvRvh1yOpeIHapzmOE8
/f3bLj8XDuvFfApPyjOXylN/Wutqi6SzlsHSsRjQFF7VdrU8h0pxDmYesvMaaO44tt1FEqHkJ1em
S+NvKqtYhIdK1jD5K9b1gywtcTNNGnf0NIRdfcRV0EPZR/X6bHxCmTZdVBUPpe2QnCfmkcisbi53
uU8rsE795tpyBUGzVa2IJM6Jc2Dqrb0kPcJvHy6BvQZXQkZDd0f8l38JzyRBDYVCw/7DOvTLu6H+
L2fntVs30nXbJyJAFotF8nbnoGRJlsMNIdtt5pz59GdQH3AgUYI2/PdNd6Mbrs1UYa05x6QwSsV3
XoEX3z5qe/gqrh+dSG1vsAHqtB6u/EpS1f78vn/wjB1hCNZ4Tr5MvfMS9Op1mszQ1OETaYeqC6st
UE2odi/5bZTBLyyvHwylXA70pgJEyqy22EERK+W4AjXEKS1t+TU06/HGJxlg3YFq3X9+VZwgFgsK
r5PNwdpwWEzmUspi6rJlhynZTaMTIaes5PgMmHD+8i/HyZN79vstIA4cvHmoP3h+c6YWaGB7wKre
GMYvWxlXYxrtYzffjgbezkzbi3T6oYDwrivXK1fwZq6gZ5zbyEcoVjqnOrWPOZRv2P5y5ejeNjKq
Q6GRCJxWCAFDSKSd3RP9Bd8xAbnZm1BtkCA/pEV/AOFE/wtBlWg77N/GYz0YsBkIsIMJRMfgLogH
Z+a07qra/YqlDnyfdRiiaF/56OKMivwl0iZXpj+ce/j8PtxNPyLmCSvRQbTpFUyiv1NcIt8O7tOB
imzRjjf8GV84exarKCVDqES0NqkvjkN1qSQfyzdIQ6w689Rm7p1CtXoYAewhvDQohGGfcOIWUZ2M
r1K7/E+EztdMIKxz+WgoMLvf0VfCwCvBvqUteRECDpFttCen19J1MnhPTk1YLPSlyZD3pVUeao24
tcH23T3krLnPnWByHB5M03QPvT2gAwR3DlUxLbCX1aX3iGLkpvKds0uZm3NG9DWKkSa6Yb0vPW9H
d2+rhdnJcCekOeWZcKdjIFtUaEEpSOet78tM2+HxhQdv3JKFB9dE6Y8DziRjoOePjPC7BpfUD+oN
Rw3smP5Na+s7qp53bk7oT0rZtSZjsckUfrR2P9khamfLOEqFs7Ob0JShs/tWqXoXhtJbicDeVoRh
xKDaTr7mrNsR+7Hmm+cuFjDIE02/8gPzl45vSm8KddNHKcYSLgkr0hqGZHCM8eOVY7fW6+Brkxfx
wTXzYzz4V8LFLCHSM5Gf10POPsXpo2cPtiPt3+73FBuzhAmzcRggQm1FfuOX1s/cJR7UI8jR9tyN
1alNr2U3hYqp7KrnElpImA63MJ17miXmNuxgzdhkeOwryz8kOMq4X9kJFcG5y4EJj+Kpwxm56SoF
rAUKRWvT3413VgqYF4LNkxisuXjhX/WFs6aBvJOEJR0j1//Wtzmyb3kfeUi6FB8mGoXvnaX9CTwf
2uVT6U33WaYdmsD7IstE7tPEiOZwtfrYJvKZTJmd10vo5V10LAv3RpMsFQBOsR7YA2pxBVwj/aOj
z24AjtOvsyG2BERIALhiqSegDV82m5cr+ukd1mZ301JpdPCzNh7abQV9R6UG8pcJHHbTEJs+4vIJ
xjLZTUV45XRi6+NpoU+4rrrkKIfnKci/1Mo88j9uTLDXfkjHOin+xhO7yT6NDnFf/oce/6B37SMi
gGurm6F1xXMzlA8EYn2LhPk194OfEmEQX/l9PKkH1ZCQOBLSHiiyPvXvEcmLORLOtUNxCrLU3nYD
JMTlF+XDWG0GSCIwcGWsA62glc3GtWCDNhnJrxTv4caR6j99KvGhsNLpXnoMaMRmeX7nKJtGTflM
oPoVBrVTm7c2EOB6p1fskNhafe/Y/O01jMdnb5hg9es/S1FDQgYkMMZEE4XyLq39ejPoNErHOv5p
mO1XAqK+E5/7o5zd04gy1n3d7evY/oISb2sZyF9xa1jm+IjeOtjItLqVvfPV7cW1ikCVD21wJyua
tCMN9tKJHrHWaisPZ5nh4E/Hjs/MbYMEbVBcSUjh9Nb6c6Kl5J459qbT3aMXxEQvoDCc1GyXJkaq
NOSdltjrQuCy0sjAZILpE4nUJr+yfLamaZH+lzXNSRTVqegHngGnTz28pUz7PHX+Q1TUZ2sA3OVL
spvd9i7UnFPglntHICxlJ4NGQfzWG/eB8/WKzRwWgYa8o4RuNS1goHn5GlL8fRRPd+QE7cde23dO
t6MyTOR3NpyQUK8SL/vaEQOpHJqEnQ1kpVH97ZziwW73G042BK8y8HceiBd/RloF/bOfp7dGnF97
qr5jzf2iaf06gZ/fCuMq1s3rMZK/G9feu2198BJ2ReT15tbw0IbuZggV/MfsNhG9Tfu8hL6bXuWD
QQ4Rj6pt4Zj1CDfqWL8X9nTMR/0pNVJ1O6DCGwA/O0gOA437kXSPw+j+zojCiEX5o0+9H24yop8f
v+h2eZO6/nOVT9dJanytWiSMQTiisGrz9WD2IMTQOEqRZhvUKWs9yb6RjUIHbCJBPZ/1VYnF6z/s
if84mIn2HwQEf20K/wtOjJ00eS/IqWRzL9jNtQI3lkO42mwwyIytibCDxl/0BwsHVhw4Pg4d6qLD
nEu4+k2WJYdAqTNWy0Nbtaeq744WUu8cLQt4gZ2ysq3ZhbidppUmmFt9jJO50T2FaMh1S+tZlbEX
kpyCB9qGB4bHddt0pCDk4oF5e0+N8dC3/cnzeu1oTeXGj9wzoDFQw5aGyr09EepV7+O0PRMjwTHP
/R1NxhOJ1D+cxizo7bINdoTzTMf2KS/0TTA297Wbf00K9ZQG5nVj9Tsi6DYVW9NzFk8WumPmYqhC
qwKOnQ7mbNdW2inS+nsqITdgrb7LXN2OEtGnzMwffW0SMsviozWYm2ObDAaP2KzZprNriPz1YKpU
JYuA7313Wpv2r31b9kRI+Ege/PaWjEPIozMPlONXRPIp8Bf7CfTrViSk8nlz4bU09wZrJv58ELAC
e2Lp6x1fskXAc3qivzgrXoednU57A559VTenhrjQ2BFHIyruKqNElW7vI5n+pux+BULeQczagynV
h9vJYkaOyLrOy1vbr366VHXwFXLy06DdBaTRwbEx6n4TuqjtSjt4lm5xxhtprfDsa3wsEgGwdvQ1
7crVhnNekIlSJtMmM7rsAEuCYGnTuq4SIzsKHDKo6x5I/TvbDU14yVtLd3prNN53JOIzveI/TML9
emaohIN+0zJvSc27yUjYU765EV48cujQdlNvYPkqxWNb539ErCMGTR5iwsK8Ee+dFNeU4c+l4Twa
VXVV+uO+9ZGEIvNYK5rC0B78k5ThH08TxxYHb2KiT5+NFESN75q0gM4ePtC3XUV2+GSwP6hgzKz0
viOFMypHBBLpySA95PPd+LKM9bIXN3Qd6gf7f4rgb88Y4UhlJ66MmLc6g6aUGCWmSwTgwMGNuvyL
0Tm6I1mMgLQms9tvnw/+0jV9XVp6GR2WCaUlGnsIFN6OLsOo5jkE8ZEU4fBBg8SORibCczTWFHR8
ciljC6YOUSaow6YAno9MHkApGEgkxbgma5RgmhwHajNUhBXRpbj+/Bcuqyxvf6Dx0px6dQTr9dhv
jMrSjoWqgtNYlfpTKQFSlF5LAgIP/cLj+OAcBkzb5m5g8BemszjygfkJO9wp7qEepvE69pUk6IE0
FmQsz59f2QenWDqcNB0QYjHlLiuIEUdKjAjCYXNvhr+iAUdSPmj/WiWd758piBOmi0S7UC5er5Ke
babSoD0isPLuenpUP4aBSMYuMIzTaAzWD4xh5Np7Q3uhaDG/OstXi9uIXpp2hxRqvtOvnhwBP5hG
G5o6gYrI6K08FtmoNrfGDOdt7DxatyHgrs9v6nw5y0HpXHGxnKGpCy9KA7EuMunCzT4Cekh3U0lq
hRjoUBuBj8xcN5Bktc1Ih6vMd1o3lReO1u+61vPtVpLiKF1rocxlkbyN0oRb4XgHQbhPuOkICPov
HTR81pQyOcYGBWkLxDzI9ibogiAifss0IW7V7nTV2ghzD9GgEIQOBR75C3Vk8dG3RGHEtmiyWcp6
0du8eiJZS5FuspVzwFoPUZYibYrBJkb54g146Q9sY+J7HTqXcw7zHnF7XI/tsIJFFEOFJv6rXw/g
LcGK6zDQlW3/RJSR47JKHUKgUKJSgCnRBEPQyFNdnUU3K2tzyyT/Mq5bS53yCXQXMpGofcwLNT06
Qe2K3eevgPHuEzbpCJs8AiY0GtdyUd0YHTs06Py7B7+A5ADnAFtNKfJN4HnZY8vRXsYjue5B69zY
ZWduxlLYO9HYQNp7/3EcsVghIjIOfqfK4+e/7YOfZiNDpEdF2UWaL320V0+gxgJjod/3Do4DgQCg
CxaIXV8FJMmEMKbiSzXq5dcw93NpqJpK13VFxf7tJ0gwWNg4uV0dC5Eji0yh22LMnJxpn7BtjS58
ex9dHMVwwe2nSWTq84T36uLcvIeOSjrmyfbN9OSVrrrhBBtv5MB2//P7aLyrYJmuM297dPRh9F+c
xeSiIiolnvI0rHpWdKLnGm/iWr8p4xxod6DKe+W78XOWsEWqEye+0RoreOwqChiaXTl3F37NPKu8
mXXmX0OxBQGVYAVfLhqa1NrQi5z4NOSxPE2G7h2LGVYCTaNbi84gioP8SQLVgh7iQT/HtNu9duGe
fHD7mfGELugJMucvH3aWQpCWrh0f8yjmLCr7IdPWmtsn+iH09E6/ML1/+Ah4r1AQz43fd8VRvmEv
KZ3OP0WWnZJ9pn7oUzxuUcxiEasNDh/p4G2Gmkoe8JNmG1IvXAemkW1MBwT554/g3WLDE1Dznacl
w4OwF8sc9dk6sItUO0Y6KcPuGGibpMS/NWnhsLeoVx99Nr+XxEDm++fu6hRsTZuuqsPf377xA1Ua
MQ7gclvbzfL9WHZRDuQ37DAraTBvDoHbdN95PfDUcYKhvJRJkiM4xPviQC48+Yg5EiG6QboyL9yR
d7IdenTMJjTJUE+y/i/7o+Q3MJML9LM+mtujRut9J8lw2IxmkVItgE6kNUWHxjPUinRDeTB9avKo
vZuor/215v3cju1JyK4OxtH5wuN6txTx41B1zZsfOmdi+f0a2tQFcH90UiMdlJbEA0+EnhJxha2p
isVXwx6hSGGlxFUjBvuLslq7XacYMdNViPf2bwZ+huQEeClqV7l2XhHSEJSAG3wnxf3sBbC9XI1I
WToqPwbdbAi6aE2Kj3VdeH+SBMjudvAGB0oGEjZiErSgLbce3Eh3rU3JeC+wkN6wIS5+VUHl/xbF
4P0Hs9T3toYOt2gdtOGA7CwCQ74CH6L/HDBG/QZUMX1DMk4gDyFSBUC2Io67Q0wdYxujYrqPrWkk
m8BtSeuqRPrXrroCLSUBV9E6Qp2PxXZsLFIekmZ00I+T++ZCIE4ODNH8LDK3J9W6TgCe6hAZiYqS
JaCBznWmG3YVlfGDhgzyGTMmvdqCd22s7cmtviiMvnT2DBMIR12QlkGgJ9luotFkeK6VtBATVrl1
LNMQ2Xpul2OxjkwSpy7MGu+eO8ZP1mRmKEvSH1OL80amaHnaetVS2fbNXYTv6Z78keyWaLJ73hX3
0n5sXnMWMzOLrWuQHozlC43R2y80xwMWI1mOTnkV23wAqe1sQqVrT/kk4EsSHbOts5ToCjGYE2Uu
P86AdOXFg54b7k1UV22/FQAX7gImgvLSTuWDdcOlW0ITETiwi5Dx7a+LJUFTaR2SiAxUb5/0lnEa
CKenxGNYm8ByE0SErvHd9LAg2hpJFtLrgws/YvlEEPQh97Zn4Y4yHX2p+qLg3ZqV7QQnpB/RE5Sr
4HsyIfbAV5yhtsR7Ev78/OOfr+r1M5G2K6lh8hJAKOOQtdgnwLw3IPEn4al1SKaCiOWtKxMqVKE3
GC8KUYML953/PBhax9Gw4gtzzwcHbjhGNu1DC3UpS+bbm95V3AiBXobFulQ/Q1WJ/+w8wU8x02IT
M/KPZTOoPZ1w/8LLv1yh5ws3WZ6QDCCe4Lj/dmQUMsSrF2F0wuqmiXWMId0Bzq1DCcTtZ/zjfuBl
NHR8NGvZirPtfzuaHCIrSoaqh9Vu1sfYC8SWhpN8MAIwxJ8/0Q8v7NVQiwvDwWT1QAUjfFgivh4z
bu8ZcIeVAauJ/H8/0rI7djma647CzWkvLixyWqXyCfGrI3XvGoJxdwzLstpV09ieyLxpV5MYn8go
LC8sqe/fnHlgDu009Fz86IvlvkzwaBUmCcltUXj1Feg3kgNTJ2oSmld5ASQxc7wvJTxyYpiHTt5/
fpfn61p+N/McxoTBboNv5+0DdQnCy1I6+ycKYlG8aUZDEcDpfAtZTHaSze03XEX/rpCcxS2mQVfa
5IMRi422n7Yyt6PaP4X9gM+OsD38/2Rw5nlm7xISpy/c448u8tV4y97+YBQ1FJ4QVQ2Z5dvYNL6K
Jm6uRqvNMJmG6lY1JI98fmPfnRjnTwV9BRuSWcnHofHtne1GmnJ67ABKz8x4X9kFACHdOPVWC+Mq
LmEX6VZ6ZhHHtcSbAd+cJlon0yfTCigT+vhrlYSiguqtvfAVf3Q/HDFLzJg6bHP5sgvSeuzJH6JT
CKT7G+m+4VXlDlaB7L+YjJsgUBnQQBmiM79wU5ZL53xTuCGs1tjEJCLStzclGgYoA0YSn3RXNdu8
j+D5FQE0pRTZDjtPe6vMqDuUTLSbUbPlauoGYkpcvPA4HQG9DplFuRCyzec/7KPlg0M9hz8E8Lqz
NAZwxOo54XH0S4YEQENuBXu36Y1tO3jugcxU/OaU5M+mhQEoLpzg6fPhhbVctecb45J/bdhSMa8u
daZl1NE/pHpzQsSFCROFIWyBBHg8KZJ4ESfZEdrXR09podIrg75vszG1qMaYRin1efAbuScepvvi
WKir1mQn6yDAna7ASOlqRBDV2r2AhnIanDj/VlijTp4rQP1DhDzrrwls9VEPMSs3LHDIeiMHb39D
hi2T0T5rrDn2Zqif6zQ0dmVll78Eli+fp2HbDyFa8nVMts8KFkJyZ+VwYCP8gSdsr/nGtGNMtHWD
A2/VuZl+bmiJ7EXgPxcT7UypoaEbR5on0AXKW8zezblTkFLNUdUHywnI8EEahC5jNDL/IWV1vQUf
URxpb+XHjorfUzyRt1qBPvyusjH6yUpc/A710V57vaNdRzLyafpW7Pnh0nabdoptWuRZdJCTZ1/1
AyyJtLfkps48m0isqT/ppTA2jgM0v5epOsRdUVxNQF3BmJkGAEuBUWzlkhxILShO/vO0pnrQidAi
B4GYEv+I9qfDVIrIPt1GHHPLLZja/KsW5tqBj5KAjUqJ/0ZO7ACozMxWYBq9aG9W/Tiu8hLMA0xq
62chS3DwxI9Oe+zI8VoPOnNXtrUJ3kJpX2RdRV9Gh9OA5ylt7rLgps45W4FHKKbrPEaw4epJu+kL
S7+eDQbYFxx/QHvCuvbkgs2Y+yaNi0c0776rsbDJwySgPamL4Y8OWd4HbFQRfIEnF2A1fkqQD9Fe
kdqz8cGnb32kbH9j2P2EBaVkeQZp9GAB58zX3aQTpEkwGnEQvj1dy3gYH/LB6m96WVn4ecPkB0GZ
xtmISRiBpg9mX4Mze68jIburRayuUod87vWIcIfyn0/yAee0OjvS8e4Peu7FW1CV8akRca3te0uk
JhiGoSU0NJuaM1lbvMu00MZVVAFrWzlTrVdrLex0UGR9mIBlgdupujJbez49e4utI3mVWbHu6dse
PA5808Zopv470KH2KnQ9fR0Dp9kZih1P09ftMXUs9JBloUa1TrykqbetHxU7qx3TnW0k6rElevRW
qyvUMJQ0jm1XTr+rTJBApw04N6GgtztPTfqt19no4QZ3onfmEIeyiiszhCfc+BoOa8KdILC4Mq6g
T7UTJJpewmSfrHPOue0acY73Kx/raS3iINtmoTtek4vs7UeOeeRc5iF68UloBW0VH2h/SOcdRw8u
3V3Y9PFVLdPQXmlBOn6r67FELIMqHbEpe3XfyQBupT7pZt4Y4lMetISTi1a27u+0zoLruGyyncVk
wevS0u0pLHmAi9/fhPR3vgU6FyRbS/8x9YQDsSfvnBsgG81vIPd1jLbVA5hkYpocp8EGLRfTmuvF
6K79CbY20gH/WgucassrM/wVRlmpw+ez7gfLIN4jHdGfQzUTQ8zbxWgofMJLChRrY0+qmjBzdVQl
fv2UnNurqNenP2MVicf/y6Cmawkk9vPO4O2gKWkUPlNBeDLZ5BFGwMrvdwNShSF8pMYJiyhW7f/l
Qi16BHNFjTr2fFx7VUSNEhjPo+U7xzIJ+x2MRuuu7kJzlxVe9ZwXZbNrAF9cWOuXSyqWALKkId1S
JqaEaC3vboUxxyBj8Ig4KP9DGKDaVh6cjVaQfdMVk3+UJFccu4pZmRnV/cdzEfUzKkCSPT3VY3rB
i/ssSnB7lh85Bx2+JQlDtq/9tWRV2SvZdeR8fv5U318sO3gHSScdEOb35fkPZQC+LTGQs5s7R1SO
4Igz9vF9ILNDmobpNRJD1nIiWn5CdLhwp5fvMZfqcnhgR4dufe4AvH285HdFhqw870jBT9sV1CmB
g+QadCf11Mw6C0efmgvb2/djUipHxopJhBMvYvm3YxaGO4zCbPyjZVMiXbdTShKuX+rqtu4mKzja
IkiNTVyE4Lk+v9Uvp4PXRxbOKbqNoUxZlMAocczP4tXbnMQR0EBTxIii23SdGxIDsTbd62P4y9eb
c2zSlWir4boIOU4Ra7BtyJG2tPEcEqqWeNOxtu1mY0k4bGVeHyajw+ai0ceMOkJa3XgmETgpFn8J
vKKgwxhb5IZ9fhHv3xeqVbj2Z78W7T1rcbht29Yd3dplqc80QZCVmxLeYI/6Nh4JLipt/PkDViyK
WaZDo0l6Fx7fu1Mn93C2F/EF0loUYjE+RAy8aaWJQpO8660u0A52thKQ2vRibeRJtNWxB275A7QL
c9HyBLB8eouRc7MzvCZpk5M0Z1dPH4TiT0Mw7MPnN/ide+x/41AboSjDVPSifn/1lqg0i00lEUx2
9sRJoyCaDVa3hJXWmHdDR5Gmnb67dR7AjQuqXSz07MKL+tEnYhv//xcseyepi7xqytD5AVgl1l3v
1M6d2UnkdmyCCVEZKb/iwlTwvlfMIf7FVs2Jky7d8mhXab1dGUMRnwCnQa2Vqrgi906uDT/7aXY2
QTyjiYJHt56MphtQ0iPS9Dj9EDZP/yRyeufC0eaDu2Bw0uMcPLft39U3iojgJwfV9THPdHXoC8hM
si/Cc05R/LYp4oJQIyAunz/9DwYVhkldhZMmlapl/REqNNj4jAOuAP2/wVzkr12tNEmETbwde3Lw
GoMp//2bno89eLdY2VC9LKbEeZ/RkHYfHQNkfPXJUIMk4w4f2R8lMij/KyuA2S+zAahjV3W5dtLM
OVrz80v/4MsWLAcYJ00MbMJeLLsEYHFEDgfaH0UzSBiNTGp9BD7CCfH1TGFfnauJTVfdOOWFT3ve
Riwm5tdDL5dcdkwjSy2ykEw03W6o4FuK2Am/EwKOW8muuwsv+4XxlsXIvtLczGXEU98FCYk+MdSe
MoibgwL+tsVJXV0YcL53ywtk3taRYbDW60tcxEQ+1qRM3z8CZHblVqMP4wA6bGtnR5XfURce5QeL
hHDAU4BMoarNGeTtQsfNRG5h6hiJR0y5W89CwD81Qj6aTUqIpcA8YX5JelCwq7gBWksmYiYu/IYP
Lhn3CLOoxAHLYXWxt4AsnjOJTP7JUwIzvorEc5wG6c63s+nClL0cihIIGin6dzZlUDaN839/NWNL
4guaihzCU8GiebRUCYo118JDLUzvwtT8wVAoppHSmJShhL0cim1yx86VaCdZVP5tooNwosMfV8Mq
MFtKc59/kssljwtDITNX6MX8NJej0X0pRqexcXVpeORXg16AxsRwf7Gut/wg5oGYetjk62SxGEv7
GNCfAeEd015BLt61LkZxIhHE2yuzZvWjHvL78wtbzjUv40mHkxMdD1Sri52YInjWGnJv1najCx4c
qe0rB2egb2Paych0uA9CV9v6aV/9/Xzkd+vcy9As7GiOuGgEb29fFlRFqnFVG+ECKopnVEeesyq9
ueWiosn8GYLpTjZB3REjkQ9D9zemJPQL+Gr0IMCN044t/fy2hV83rj//ZR+9WtjV2dbh7mKPtfho
u3qogaDlwSno6g5ye0uCm2IW3hekqF/QCnz0YvGcWVlZ7KmmLlacsIJARbIMHydllpu8yDJsNMGg
Ll3TB+PwjdBd5/PkxVq+VxXphB4RR7jSQcLcqcbInwu/9y+oMt+JC3imr4ex5p/xagLQzAmZ9miT
TQDAd1OEOvWDCNI/87qihNjUvyuQRl/9oRTg28F6dQVQXF8m7c1USuIFMbfOzqziH210L78LW7ai
PwPCaqkDgVPclmbCa95MNFIPSTeKr1XdDNaGseW/nqzm0ShB8wZxXEPxt2glag5al6p0CcXpCw0o
uV5vQJwPR06e6WlKUcMAAv/x+Uu73C+9jMmxlZOyyUldLb6mkV1SmowYm2E7Y/3M7fE0TUm5JhFi
lkbk9moMfH3/+aAffcPsjzmwzm0ISiGL512UAdWPlLWliOpIIdo3AkIXMhcxgmUQPJKVyXjthE6f
7Z0un56CCgi0gXrhm16lE95h0YEcZrNRpRd+2vJ+cCRzmdHYOipaL0wyb9/EsLE91VV+eErchGO1
MOvtECbZKrMm79ar6I74TXmpYvEBmsxFJqy4JzQi6XUs1lqAbp2epi5zmu+j7kL8RdhCm1cO6ShF
Nz4SOWF/C2NQVbCLe1IzkJeonnquT2ikieJ9jl8lBBey/qqWehGuajH0f4bCdElCUByFV7mmpWeL
SIgbH3JXugFqqD86YUnwumzaqaH2GHQ3dhDBw4wzwusINQqxRDHVkARrx1iXVg0Bwfd57YTXknix
eNs5vrGnoFrPxclSe0LCgrkq0FMS3DFz+x30zwzrkYURnZCElArytg20rALmrhg4GuK83HmtUxLC
SiDy89i10R2n+OrL5y/cB1Mz0zItZTqPtOOXh96ZtmYVVN1OLimDX9rGHXaxG0+bGDzRP26F5w8K
nSQmftrJivf77QuEQsTOs3acm9chS37IhrRbx0PB4+LCxTUdB23Yfn55H6zGr8e0Fq9P66usiI0s
PEWmrA4oktLb1ojVWpVgy7tMB4INI+57hXv+wsjLmZuDFiYDzjfcWf5JLmlOtU9D1yoFhE13zPHw
I3OKf+Cohgba9QA7dkhn7XYTGm7FdgC7eb+OIE1FezAbjb7V+6avjkDhCtBHlvtsIIwS/7Yugxfh
L+el4QzKBV3M2yfieuiYgJm4RMoRStW7jcSPoBdfpg477z89iJehqE25OnAzBNtyMa81wAEq5MDB
qc5C4N4gv7c1vfyHujS1AzNZQmsq+FXQHv63aWt+DOifDBYOrOVsBxbXaOkx3Q+90Q6plzYFvjaQ
/WuD7EWY8KrMf2mdELQUUF96u88veTFhvowsASpy3nTmJWSxaDV+XA5K67SDjq0ET1IXnXMzLe/N
qch3pEDHTzJR+YXXbrHdfRmUHYkDsAU9yjtNNsojp5hEbh8HkN7nhMzexyRwcP7Sqo3vtb4RF/Wp
8zf06gT4vyFZGxDG4ZB0l9dJFbYKbSiLJ3BW8ssYZd0WdJ+2gbCdbopYGzZIn34kQUC8dDGBPQ+J
OiCk88L2dzGT/e8No/aJyoq9D+K3ty/zIActbzGKnYgjRV/nlyC8DKI3DbJuLmx+lk92/m6obSNR
wTlnvtvjtyS9QYh2oAMLqyzmzlAVnCfXqo65ObgsGPDAn0qcPpfu9UcD47dguzXvbzkXvr1GD6fa
VGq9RywZdmwYJPl1N8s3IM3Wa0sCuQraJrng1HnZXb1+wFwupA+AlXw+7EiWNBoraayiKrzk1CI3
SDYlsWUzCJ2iOqatyHyQdW7ABZfe+FWVMbFITU3jcY2PwfXuIUj3j0SE2VdD2HThMYuJjT+yHPt/
Qx/XHRbKGp4L/BJnV5HSVqxCsqgHalNe+nXoQxhWNonsf4JGJk8sk9FNXCfVbzZHVswyCZdi5YXT
2OPaD/xfn3/BL9WS5ZVzZOTbZZNPX2qxB/RiRVuzc92DJj29OpATNOZHv6mj8E4FTl789O1R0+CM
V0b1JzFFfafx8M69RcLXKshtEMpoBBIMr1YvDi6NT2Jmg9SzzqrRovxBj1JBK7Kt0pNfm21Q4liJ
rOaX5cQN3MegfIhHU/kwUCE9H/BbIhBJ2HTNYvdo/Ka1hFwF43gHjaVA/1/Egzx4QQlMAbtxku1r
pRc/skiJPwhyBnIRaoK71mGjZ//FluYXW4ONJK2QzOm2JYxobRPaYUdMUh3UI52xFVIA67YKJI6S
2jlqabiZMnfOO7um6sebX6U7R6aPU2Bsi2I6WdHPhKDXhEp966zyEAeMyozxxYrkEFvVtcW2t0vg
AlMahcW5k6qyCXxx7F8og9wvdlZGz3UoxffMnNQjeWjBnyab2CcUGgKpTc224thaMvhGtmMd7DKv
kwn5twbp9j7vriCTopRYqaegvdazKfSv6iqzUB1z/M4PWk3YzEAs961NNmN6lLItH6Z6IANec8zO
XCPCj28drMrj16ExgmsfVQyM1tgE//n5q7Wcp+dvisoHlhFsWwhIFhsT2BSY5O1MJ51kHLdxzM4O
OIM75KsBYTAJwYF/6cS62AvNE6QBcRxRsM3yQC/g7eTh51rNSiD6Q9bK0N+jCcXWDelo+tmANA+h
VIeEJWiT6TekgvjFhc3GB3MXdR4XfuQ8m2DFezs88k+RZFjUTqnTOPeh4UftMclqrVxHWRPdObaX
HDrDIATg8zs9/7mvvmFIy/MRnVoTklv6vUv7n26mYzBIPT4lpOp9datS4vCfEuzcn4+zWH9exsHO
qChPIqzlDr+9PmNESUGsjnPU4wRXY0dyQqD5cPLj2n76fKgPLunFesIVSYG2fzFUEI1paKVleDIC
xFsrGeZGsk2nYdAv3LuPBHuOwLTK0YAyHL35txdFCQHfE1PVqQsip9zXwsrpE6dR78dbpcfWN0c2
/jOF99BaVXGUWBsMAP6tT/7VuexD8RsAS22v+AZRVNR4jAjwLCPn+fP7sdxrz/eeFRE3jsALiBB3
sS5qHhW2UK/iU91Y7kOLqAWKi0aa1qoNEjBOXgshjLW8I0ygS5BXpRFOHYImDBg4XiTDU8eKn6+L
YHK+BSbGouPnv3Dxuc8/EG0fOGGmRYCUy7OPKOhBEVmNpHRKHYLLUyXvEnTgJ2JIjUc6x5cIqu96
ffMtoYDAYGx+mRYXnxtLuU+xxPVPejGUxRqPkEpXQNFR0XShTvhTH1hi46GDaJn8ciLHijKPq2Mw
sTxdqMktZp6XxzODbWcpH1WNpba17iqztgmlPo1j9AeTVrcem4KI+tIKpqucIhpIxdDfpj0pvJ/f
9w8+ShCVKE55N9iGL/tPLdjaPEKid5qPCMeMGLF1mXfWnjpat/n3oV6/g4vtvqYVJFoS2nRss9je
IJ9R910JsKRt0mz3+VDv3iZntoNxtGBCxYa1/Col+5AEkC2tPMdy0W4MdKpD0oGAz7gQfTTnwqV9
MN58hv1/nJ3HkttGu4avCFXIDWxBME7SKI60QUmWjQw0crj682DORgRZZOn31vY0O6D7C2+gSOAs
wuXu6ix1Te20ZqujAa6mbrHrJeaSdM3iL5HaY18UqwL7gttTXK6ws1sbKIVq08Lh8NIkWINinaaP
Bjl16cmY8hAj2Cwjh56cBMfmPMBcx7OnsB59Zaybry4owH9w2JUfb/+Gi2O7wDlUVKyXW8VAsf/8
8gMVOrtYZrTIrmV1BY2gKY86bNqdTZviNPIp+wJn1VMDbPtvH5NlaB4t4gs+GFKM86Gxum7AOAcJ
nHg7USE1Ws5rjXNQ69nqKL/enue1tWZfyZlQBYZbubrk3bKqjSymP65Hbd35oAxnY4tbRtAxZ57m
sHK6T84U1N+MwBxesWAZ7lwQq9hA0MxblN7J3BweGfWdUP1HlTvK2qoVk+McYkzMkVfhPH2OzRGr
yhjBoS/Iy/Jo62Eg7iptrjHG7yPTMNFh5tBkW78cfCxyUMsuWsSs23KLC/r0YGvZ8B/u02G3gdQv
UYJqDKjNdlrpnhvaZbVp58n+5/YmrL+x9x8CJguJCBpVHLfzHTeiUFizm+QnAeZ1i4hQ9qzjhvLU
a0l1qAy3vPOBXVvy5V40WPMlQlptOuBEfc46NT8ZeokhDk/zKwIczQu86bcMdBaxfXCvhPze6Pnz
q2aSS/9HW1Bw3MprecWpzI2sm8zshEeYeHaF3KN1FATYmHumUw57VDL6zRBYIwa6mXFo+6nY6mqC
8lg89ChyxlghNq14Lgy8xLQ6uYvFX3/y7z8QpqIQuqkRzK0++czEn1mnhH6QabUfJvilbZwGXjyW
H4Yc2TJF0Qm0LJ+e94spkqdKwtt3huqQOdpJb1RlV0c4zxT5zxIR6seuS3/dPibrB+39By4y5RS1
6HOb+vkxSXWnNuAcikOgBe5mkHjUNTrouUBie/r3Q2lYgixa4Qb6hau16BIjNDLbmg60SsfjEM0z
nlXQMjZTj+bM7bH0JUJbnwzOBWvukqXoa/kM/mLfFfh9AoFC1G/+UjlG+1Cjt7XFv3uxJCz+ASQJ
P6XUAaoYGDvFOdpoA/W9b/j/JUfngH01zlsiPgQi3Ss6jqIpqbNZRCqOWsk9vs7yPV78YJd4Blnc
hQW+uqG5UUSDw416mNUApxgDl+oeQewka+4szbUdxxCAspbGk8+Hc77jiZbnA+prM0XaDOCb2Vqq
tXHKqHwzMJ29c7yunf8/B1sF0pWtdQmWNqgsTrbWEBJ2sFlz1L6mHaCLMvCTuq+ekjrCfCQyRiDC
t8/BRdi6nG/yYp4ihK/RFl8ta1c6eJzRFDkR3UYztifQTCDxmk9RlahHeKLxS6ENSElh0dV6CZIO
fkfh+k5CceUyJrMiRdahn5D3rNa8yS1JM73MTzEOXz9lGlnRVu1pbGC6N+Yf4Wwbd0qKVyeOigvn
Bm1XdFVW4WPYu62G3BLtTKeuEfMQTfegh0x/lyuRTD3FnlJofogsgNTvAYF6dBFbXDpaqd3RL7ny
NKBSREMAQhK93TVmyZ2VUFcQFjyVOYq7OBaJrRuE4TdqUSWmZSjTtnof7m/v/NUlX74jwgCIYWtQ
zSKwEce9Kw5LB/OAz2W8L+wWE/NC11HIdJI7J/1yknQGIGsC9KSWS5x8/ll1g62VZgW5qO90o38Y
7FGbN8LJja9tYWbZRu+i8CtZ3fj2t/Mk06ArhA0C1XKMV87HjTK3kzNmSwccbNEhkXIcj12JXOCA
sDWl5FTcuT/eCxznN5VFvYWoYhFs1i/ESRAgcGijutMBPbuJTiWaSxXchV1qzuJQ4q3mich0P+lx
hagk0IpdMylAx0oUJbzbc7+8ypZf4nLHU7hYmgXnc8c51kwQbKQbZ1vhXpVF+ea0g/IckyONd8a6
vMn4+7agerEkSwDez8ea1KB0dXCdh9ma0n9xp6tfsfhCXUvHVLLxhaI3b2h+hsAR4QrfE4W4PF1L
u5xmCB4mdL3Wp7mMosDJbRgNEsfwL1hP51v4FvGnoUnEToUt5eflXZjNpVKIxiutU1rjFkHuYa0E
VRtY9HRazf4mFbyWOVS/o5YLlllDCQU/sfLYhpRwswEiXFw3VIlHO3qBl68d277v7sQP13YAqAAE
bBPzHDr45zswDGibqlNdnKZGKjulmo2TzKvcdyegA5iC9wenrAO/iMXxr48ZESYGVmQVJMfrmH6y
iyIAgNgeEZ9AKlIbzEOWqePWgJ11pzdy5UTT9iJeRHqLVHUNuQp5jGesxAk/yJpszBx7UX3s6wbT
X+4V+94jcRklobOBEjotJw7XBdVcDI1IOG0LnSK0XR9MjOYiRAmCd4thleWcYlsf401bxxamoxS2
272LZeYRL+wUFcU5doBFTkI+1kqAVsPfLzvNQI47rwbYzFW8aERlV6tAQDDZg2T5EKMmaOJnqFZi
2zdzMOxuD3dR9OML01EgA5MBdRbw6ep8AcByhsmq6TGg4l0c7dZO/62XgpYXgR4NAXQjV7wdArgm
HxqT0s/enob9ZDpKgbi+HdFdGvL/jKAy3+pWB5h7+/dduwKwklgQYrAyyHbOjz+kceoHYY5Kk6IE
e03If0aEfJCypJBR5dO0LzKlv7Mm18bk2bdg7NL1RsL+fMwOnJTM9MUzLQvnZwVB3adCDSY/76x0
Z6Im7ceWrexvT/T9Mls9MMsVByQIrs+lQUOcZn0jUz070taXzwg00ceajKAA1pllFF6rCLzsIRij
zngcDDxcNkqZoRmEMpmV7nW25teoVZFvhNN3Fam6l4owb94PM4a8G0VGHcBlWYtsG89lGiDgjefy
QTaq/vcHmOeRMJvji9zHuruamaAw0CwJDmERZ99suy/8jGLh1w7S353X6TLaWapKyOZRoF3UUlYb
RU6BlWEkk2NhlhJLZfsLAFjXp3IMD6zHofb2Fl25pvC1YnNMtBzoQK6GU61IAeeRhccJ/TsUTkT7
0ncWYsloV905gteGQvmPKI74Bm3H1bGPorZUVHwKDvY4W0+FO0GbcRrHDzR0Wm/P6jIFQ8uTq5An
HobBRcclCGIQXyYlk0Jm1s9WxcDRd5sUo7bb41yZEuHa0rKi9w58Zfnq/qhOoRnOLuVIrRkoi5gb
zMehRePGplO3RvPR+MvNYo+oN5o0d1wwvKZYRUmAyi0rdmV2cgALPZqx2hzbSLPBfCv3ICrrmS1D
gTDnChWLu8t6KOkOkWzaIjvZsSaLLeFR/AMUHkRXnNLLO0nV5XZx1BdTN/7Ckt6t5uUobqOpuZUf
HXNspo2uK5bq5ZgU3NOmvDYrJgbrB9Aop3CVSlGuTtOSfgdO0xSMItHAOc515ymcXP3z7aNxUdFi
BaHTILoJQBRKz7qMJgM5q04XDYjxDu1XcC9F/6bmCEwjG9x3j9jbut/cwOq/LNS9b0ZS5Oqm6ir3
rY2FOXiDkhinCAVNo4V2hUZNIBSv6uLqr6Xz+KEm/8B+oqSNsedq9ZPQ6dQBUawDmlbaw9BA50YK
ETi8T7ihTBuy3cEAQ1JjV56mWv9hwtYp/qAEyr24cP1ILb8E0gTnjvuIbunqhggjbo0s0hHr0sfq
KwbTiZ85MtlPblD/EDQzf4a0y77c3qglGPjzjXoflHR2kVdZXqnlzPzxDQ8iEQ6Ow/YRe7TFnpsu
Zg/reITPb1i7qXEyLL01Az/2Wnt2A7AIt8dfB8PL+PiQLc0v/O+Y9/n4whiyqJJzhrLuWL5yaIJN
lTTwAjr89zCedfycuHXfWcn/8I0vlGoUBCG/MfZque0ijJCljdTDkCG/XFul+4wmrX2QbjTe82pa
f+LMEpAQrUcyTfzw1phpvU5wfbeb/oAoZfPLcqPimdRM3nlirqylRZEA53abFhFFw/O1LHREtic9
zE6jG3YPbUFJMg6DEg0IUT6r9TB4qeaiAj7hJXN7Fy8yrGWCEKhJrhaOzMUEY7RXZ7i/kGT4RLdq
3v4bRVb5NSrVlzbDKjrXsKXSobQs9h/NLtH1b0OD9Usfl/cKkNdWwWK1F4ND1aAcfL4Koyxb2aq1
e6QXYUeHonKyHzVaq/8ZdmMHu5gC2k9tSPWfVjJgzHd7Ia5sNPcVCQj9XGye9NVxTsic82LqFZqd
rvJo1Ub9wQxl/+P2KP8PKl99tsT2Nl0K3vilB3c+STzgDasaCKLVzFFbL9PGkUSWK2nICplvlzod
tgtzHaLSEkobGRz4DzB20dDJkLVHwQ+N4l05BuZ/Tl65mGoC/0EKPjC/Z6oVPABsAxeuaqD5e2PS
fmAx333oQCvsJ/huA16joTyYjuweAssGPBSPrfkfTcEg9sI5xa3bgS2TYIdud1+NITY+YNeK6Kwl
lVOUBMprw1X80TFny6J0LgSu68JsThZshl3XRHHj4YSB8EBdFQ859nIbaDnZhHCJcH8BQOq+OEDP
MUCXjO6ZVpT9i6yv2E6FJT5XVVPtp8gwgm3bBtauVa1Y3ZdaPW6avjJ+jYbTjLT2EQbysiSYTsoU
J8M2aqZS8cxkdl2P8E9O3liIKN1gUgGUrhsmwGM1nNfvTh7gb6KPtfMb7ZYGkQJzqjOvQXjGn5xJ
Pc4FcI9IkEjNXRA84Ner+fYUDX7pIhKmaQ7C/UHQJq8gnJ1P3RA2v+MmSa3dWOXt57IJplcyEqvy
R0txbV/qgxZ6aa41x6U1Onl5iQSuDx0h+XfqEJqPWAbhR2iAfCjSOv/uUMna6XqnbMalj7uF5Wj4
CR3KzwMWGotuv4gxCxBzbO8doTiJN9o9WoyjneVfA1xWjhNJmvrVkXqAKUJOdaTUq89NGsZHUVfd
B8OVwRugBIzVJtU8JmbWv8a94qClaVgboLTiZPWB8wG1CGNv0688KbHWHcM4p+Ov9I6JJbqryZ96
0Y75a+yicu+7oAPaHQzv+jNqh2XpldgvpDgPlMWMQmjdNH5UoxO/CRBe2+eiDB6drlSkP035uMUQ
p3rFkVB7jTAsgTJQ9LOzca08yTyROfm3ZjAauS2FG2fbTLWbRyohRrIfjRo1NWGFiuH3yYyniCVR
FQoVy32JKC8TrKM3JuwQxpgRYTRRWeq4Ryc5+4FUaP1RmbvhkbwpOxVauDTtZPPbMsb5YzTl/aMR
aWHpZVlO6QHhBVXbKqbVJnsrHqJXlyaFuSkrPC09xwFo7+lzbx/DThsbvwEivJ3iWHswqsgSH7Bh
l80WcR58cKFJJI84RLdPtD/s5mQYKPl2pSl/ROYcPXI19Yeek/+ttHoHdA/q+o7nyKh9NguhvboI
E8UbCw+MJwsPwx9hJPXsI5a4svCyOjE7HBbs/MvQcINS3sdTSnZV/wxTyjW25pwM2iZEdyv1stAI
UF7Rh9yvuE2sz1J3usEr1J4Eyhox0/kUdDKgS1ypFXSQaPivpjfna2M5mAuRXmRegXDKpzmvjM+T
62SndMFphFpieB2QzWST5nryIKSFVk9VDs2O0pyG5FQmLBrBiDxBGXHlBqEi96Tl2Lf0sTNtI5P+
yNC2GGn0TvYllgKnWx0f2g3SSUBuOy38qKlxNfsiy7SDYnS9BQCocJGalCYCjHn+PSpKHfcQx85P
yPoWr11KqdKrNIg1WYTpOAep/1kETvzCQLQ/pzFCdSmokvIxCKL6R4ghBBDXIZ6/5JUdH0uRDwUa
W2lTH8BthA+10KaDU6kGTichMkCv3YRrDfFXYT6KAnsxV+3TJ72yw5OjKeWDa3byS5j2C9fVbo+W
lerHxnCzt2CUchtHZvpJJJbzYgfCeeKdtg+hNqjxXumK+RCBD4Azo2i7wiix5JNI2fzscvxcBsV8
k50odqGRzhieIWtheFppiEe3buPDIgjx1BcVyj0DXqu2mKDatWOB+HpsQC12bcQuokRPMPYJs2j0
EsC7D3baQloIfMOKMQlrck8tBQGliYNvtLeklp00kafGRhZdf0CXyHH8EgyYhpt83p5cRB+AZRGN
ioOSVKPuFTBHY5hlsy19s27th7iNm50ghX4Z8bk9ABGNn3NMEE9tVARvUdfwKHRmyAsGoFMFM6pi
ldNaWSUQhood2O3DCEY6w3HNRmo382p0Oj9XozAf5kyxsCTqg6dO1Yq9ZigsH/zffQPl6BW4T/4l
xIQcg8NAIIWW2V9apERfEOy0XpHKSnRfi4X+KzPU7qAKqWzKXsm+AudOMN5Kgob6dqXQyUUUy/k8
VzjD5YTmh1Fzwo90ecJiYxVGn2wowtyrdaxLK4RoaMUtwbZY2gz2qtZRdLJWwybNTybq1Ae1yoaT
I4pmm5lZdew6ZTzcDlKWOOsiRIHTArqUHA6Gy3mIYs5gPrPecI8DVUdkRg19+tUljftpyAkPb491
JeZb8PcEQrRJSddXMZ9Z5D2ducUQCKaQl5Q2JnuoemwaXDM2ed8m26lrjV1jzdo9DYUrWRtsSthb
IDcg06whOtg5WRHwTTQ5ByCEIgpKz0FTYl+lE9YPcz/6AUbJd8LMK1kbVGbKSe+S72henK9tEnR9
lo1lfxgNmY14+C2mkEU4zY+TAy3ey3CtHUF+T2N3rLDFNf2uRV3jTp3p2tQJM+glgaCm6Lz6FU2g
xIGihiXNnAYaYQ9I6jCJSkOVDIW+zB9Grc8ebL7bt9vbfckGXZ3ldfhb1OGiSZmf2jAqHrt5SsCs
uvXODFGAnFS8FtO6V59UWZLeqTk15VkfoDhS/Ng0XYiUjunewzlfag3Rn6bsRr0Xoiqo1lX61XRI
roHVio/KVMzRsaylX1QwuhXZQ3ZTv0763H7L0y4MT60ad0eJlkC1C1OJAmCLSv2rRhST+LOsa+eZ
rCF0T0lUTPkh0NsALmACdTJt7SDZplZruhsXWDHnjP9evBmO3NRdttxlZRy1dz7l95bUn98yLYU/
p2at0hoHemYPcyg/2phbOXt4pf1RQ5yKbo40XvsBfPdGijrseX0rrJdTI+1eIECY35CWIS6GzSDd
jR2q0SEw5hDegRb3tddgVMwzK9HYOtoZ+jO+EhWVdeeYvmMiV78e1hdETlQpHBshqvOvJQ7xhG+V
Njn2fUmknDd2hSWAgw7BxojHsTzNlohcDznmeh+pMcSsvoGVv6FDDJUHy5oQ35Cs67xqtszg5OiR
/ZsmS9Mwjc4FbRTNg/X9zhFfftTqR4NQBt+yABABR6+utJouVTH0fXBsrYEtx9ZLpVMVgkQcPCyu
A/kyjoH+Ne3a8GvcTLq7QwkSYKBjpPbLnAQ9li/1hOrB9vYPW8a9+F0WeDyTnyfgaqwW05Zdl9Xp
4ocUQkRymsJvB7Ti8DBL7qGU19f6cuwoH3LVCeHSSFyetD+KU6OssHIuLO4wJe2LUxTFlnvI50T8
SPpoMYN11PE1KXXjZ8Qnub890fV7uQwOyAsUE0xJF5WR88EHor0GIcwQZqY0scHLym3owpMuzbz7
6ejtnULY+jJluHeE1ztuGSD8shZ/zDXBeinXinFAEEfAxDSiekJtlHrjaFq1TdjfzpiBogd07966
Ns+FtCdoR7Oda3kxO0PSN5JGeHR7S913xlznXosoiOE7g1UJbwhG5U53+NqQfIjUR6AKgthenW0M
eadaKhq+KYo+fTYqk0xcdzOc4wv7xcjBtP79Vjr0XWhGEx1ciDeqg96TYEU0vqfoe6y3gHfKwfJT
TZofoSXMd/pl69f5fSuJs5AaWYAs6urYTnORu3qNjSWwyemlDcd2Q/sXK/aU/NVocSzrgyDfmGaG
2aSmjR9uz3Zdg3ofHlca4DTAExFvOz9JCONEeYsEwSkqKWT4ptbNVHZJ0qu/F7J3KZ6T32qUNXE7
Px8oL+rCiZZXISmUeG/Lcpj8Rh2T6ikQbsoLODRFhwaw1sSPS8Xqzr1+5XagugeoQ1BTpXu3Gh54
pxkm4RCdHKNEjCcNxpMjDaqcFBuxuu2RL8AI2vZmg991e4mvXIJgDdBrMwHlWQQj5zM3arOSMe4a
WDnHtl+WfbUjsfg2Z0F951O5uplQ4ZAxdPEbt1fXbb5sYZph2ETEgZSw2iDY+yUO7PFeI+Ty/mEZ
4cAtnSHwOesSddV2vdNqI/rPs2JsR0Uoz9KK5HGWfbcrs/HbmOf2298uI2PCIkWaitY8FeTzZVSi
Bn6SyeOvm7N+bJ1EfkDmIyHvzJJvt4e6Nj2TIjPbpS30sFWsSikEnVwgHseYOv3R1hUN88vEPsK6
Hb+p3SBeQa0qx9uDXm4e86PdRq+Ne+ACLoljKsRMC0OqEsfXzEtNC2RDXcrQuHNKLj8FQVuPnijf
Iq1fa5n9H4+HG4yxWuj4ciJ823pDIZr95MyjX9R0UqreHLfqvCjm9r3c3p7itZHpkfJA2suVs8ZE
TnoN4MVus5OLevCrBqxrU8Na8adCab80DZaiYZoDmEXL/c7nf/kN0txGboyaJ+1FvpDzOQeaotAD
n5WD4tbaybAsZT9aHe6lBUXl25O8cngWsRv+Bl8IfcJVZD8MRK+1hvhMKUUkkCWZk69aj4PqPhiS
AZS1Rajg6aVa/PVLQk5L6AHbBZsWtD/P54hktUb2jFNJZqWPSRnNKB2Z9i4eDR1/e6t/yPVRfJaB
waoLcU+o9soKg5sjAqUxvWzv6u5BFTdV4nbKaEzn7i6ge6t7mcznV0PPxc/bS3xtLBSMEOla2rFQ
Yc9nSh0fk/Os4jJHAez77JipJ0pyNJhj+l9HWjQ7F0AWfapFrmA1VB8MlTTTBMJtbxpyP6DZ9DqP
YYkOep4Iz7HKvgYa2NvjX78adOYwpsPqhmCPqshqjhHIxNRMw1OPCPhWQyj7sx5iQwkj097dXs7l
T51H6TS0l6Yjiwk+Y13scUIjkRNyXyfwBtZzGM3l44heDtGA7KzvdhwO98z3ro8IeHfxEqJ7vVpV
N5Fm0ZQwN9teKDOIRi5Fr+zgcxppYJcPSTFG92ovV8Dh8KYXkAGoiSWcXJ1Q6Top6v3QGGnp5CGg
WaVSd1Y5l7hhY26p+bwr0vEQUdc/Ts3Y5bs21jEkn6g9zvu/XXJ+C6KEqPKry0ezCkdcEcZBIwUY
xH6mc2GFsZZ5pr5YnztoDr9FuR7ek4F6tyo63+cl9gIzBX2c68FaPWu2SHqrHKvgaNR59UPJS+ow
iAY5n9MY5zVPs7owRncA2X/fbOhYetQtUUkomhGbhHrqin9xSCh/2CAbXmTaxt/ioTK/OZosHwdb
zQdyW2Vu/MCK22SnaglUB09TGuuXMmAZ7xPz0U/OOuUONvvyNoBBgiktcAjqSuCUz7+UGkJTkZQQ
uZXMDJ5p5+rbhIBuWzpSbG9v20XrmtLkolMHaWgh2fGinI+F8HeXu610jvNopMVOtCndygjBHU+n
3Bt7+KeZ6q7Klfm3qRIbebHqur+yusfatcPU1tkE+pg7d1KWKysASRUt3AUSDz169TmZGb3KAan5
U5/2+ZNuZ8F+7FVAkzop2e0VuIxSgCUgNkmqsdyKa0rpGI+hquboWlAJRsctaNsm39k6XZU7X8hl
rADKQgWW6i50b6DY5yvd2LM2mli1HgHez+FuqIZUHjKT8qzPOkBBlk4n3kqAMIBOqNTrX29PFHGj
i2uRlAx0rA55izdgrUWAy4hMKMnN6KwgNexR1HH8DrvK/ZDI4Z/WnJvvJhoZmBi4VvWPbERVb/gW
xhNn0f1p90o4biJo8ckuSQ3sXbQ5cJydMQStvVEVN33K9WHMd8FklcA7G8V6w3ev+Y3AQ0PdEVk1
9PLgTHo1naUvrpzs51niP+uoHYyVYmrCT6Wt084bzDE6VSKdkCwc8IRbNAXoP8+ZY/yiQaxujEKt
/qP1vwgWV+aOSgbxVd436ibP3OqUhWHXeIFlyF0+F79jPU4+wLke/yldOxf+HNhQWMNZ3bZaO33D
jrk7mWrVfJ34JQ+ZpcmMXpBT+khhx9vOKHAMTmr7O+g7/astkQWmpjptjEZVN3PSYomY2dW8LWo1
ftQzafpjGdk0SsIY5YAofqMZN5KGddnnGiLpo5nGwQetaQp7K9A5VsB5utGDpgXKt6jq6wMAq6k+
CG0oC3ytMMh1RNI+YskivtphNTwagBs/KFqJGzzLTysISOq+NWbnAV+qZsfl7DzSEE3/LYP2v3bs
xIszRuqDnVfzA86I6WZyqomMmLowinnjD7RdgoeMK6D0Cv71VuCvCIQx5M9YadfQ86JLtCkbWsG9
VbevXYMFS58Eqa9m6fwDmnPxWFeO/li0M1QojJPxQlQc7VnIUeyX84RhRIwAhizLeQ8W2Mh9e2i7
pzCMwj1OIsY/nYVcjQcwSNnqiZt+Kq0hVP+HKwXYPzEPtEXCudWV4mRDTow38J1HpMY71Yy10edV
nKUXKc6Q3hnuHbe4epuI6FDBJPFBX/tCacGJ4YeNjXmceg2EZorz6LyXpjN027is4cer8zxXXiOd
vvkaOzU48Cl1EbRXKGPjhpCUXp7Tm992YlZRZIkLY0SUos1ep5xnY18YNUUGCx2TT9lQpB9zNczz
X0SzyvSiUVvpvUTr8YLGriZRNmj1D/omt9HcOrk4qX2vY9t81Bo3C/d4pyE+Z1Z55hfmiK1npSvx
G+7N9LZvX0FX7logO3SoEAsAy2qs3mukl+ewmtLuOKU290A6u0a6y0q65XdqMxfh2Du+Hnm9hVW8
MGLP71qrjge1GkfnaDSEXa4kT9nU/RAe+qgx3lLZzIfbM7ukUzHiEtgShPBoccOfj9gJEVgt/a9j
SL+CdASjIRsb7M1MiObR1S2PBHFy1waus59pb26ioLG9Osdy6vYvuSi/cbRBChMOWtg8Ej6c/xAl
0ZvZyvCdbZV59NRTpCbZvoGzvCGuUDYDGAa/irHVgZRR3SHsX+zvMjY1FBJhSg0XKZPdqlMCpSw8
USI3PktJgIB/kIGA4O05XkYt7wNR/DJxP1Mpj59PcmirsEH1KziaShvtKj53ugN9Ye8HkakbquqJ
R1/8g2NV9qnTXOxixyZ61cKmpVIlxevtn3MRrfBrQB7aiKHZAN+cVQzVZSUrErnmsRCOdHxYBOPv
stFN/LqcRtHuTP7aaMvBXlB+QN/WqUadFbT9tWk+WolRvtjlqPqDNqJKFVbN/zCx99BQLPR8So3n
ywxYSSQRvApkht1wg9UtbmJGHHy2nTT52y+WNH+pTUPZQegAAZPzoaoZMIgCzvloTpGoPV2V7rQJ
k6D+DRLBAW+TNOjc3t63i1uCmI+y26LWTt5Nqft8zIZzg12vUI6KqigopnSkEjDF+/k/vSz1blvo
ZvTX01yoJLSPFpYSL/NqSBMwcRRr1XhMhrx/0GsQOzBPlCdzEAEwORjNt6e4/L2zV4iBqA8vtSl4
rdBoz6cYo+wzux2pRIo8XOiVaovWUtPkbeeBl9R/De7c6d4EzGe+s7iX2SlDc/vC0CXotDCOOh9a
ATumFIEFBGpE5DYNgLmhH6Y/I/UR8ta3/zqVEh1rgeHCCB/xpWzD6s5vuPxUFmzzEtez3PBOVj8h
GkIBIBbK8qSkxnOIVIpfmXb3YRhc5c57f22hF6sq2oILTcNdDdURaNZOU09wKaluqLL/1Glq5Ktq
Zu7dxBSnSTfvlD2vDLlYFyMfBY+So7R6TYHnu2qLueBp7KyJXQ2nYs+ho8c7zrXyu+9AlXoYasy7
22fqymcDnQu0B2B9YaP/c76xswowrQPvcaI6Nw9bR02KLxY95t9dNPaPABSHe7YAV/bRJndCcIfx
sJNezbQqyJsA01XHNg2T/VwV9ZsqFeUkjaC8M7mLLI36DZ8njzEPOvSe1csCbjSlvyzEcRb5kxH7
bvwMYjIhwNYRDbXpC0xBa95r5qwnuKCTWEh4ZuCvkfZZnR7QpGMqbdEdpBG5tudEQhRUGnTyIiXo
879dz/fhFs7XUjxCKm75OX8UzIkOpR0nAvG7SXOI2/sZTLpq7fU6yO6s5/qQvg+FuB/0JCpx2lq5
3MHBGzVJ9FdjnRPSmEs9SlVBamvxeJijOfBAslV3YqD1oLTmXZJcZMmBRS0F3PP5WWgsJ2mX5Sc7
z4LCr9zQVDe6FON/qiUTpC6hf6ZemXPh37lx3gkzf164y3wJBBEmIOZHB2S1tHZHo3lwg/TU4/rl
2UoY75Cb7bc0sNUtiwywGvV4xGBDKXeKZSfHSY3733proBZiFTZMhQQ2riruqTqv40J+GO0Y1LMo
Fy4s+2XN/thzaafuGKMXfnBGtfpoZtJ96YOUG0oK/RnfAMcfCtv2pDM3D/V9Q5j1pbEafk2JDoDh
u06SZ6dQZLEf0K850dTvpKdoKAHGk4HL0+1ran0I3kekcg8kaXnb14c8tOvQqgs1OykV/VnapdN2
QBD+k5U4+XFyevsJz5T2zqBXp0l5Z0kCYNWsjXaM3ppVhsVSHm5R7FeZqn5BBtV+jfAUKDaCVP7e
3XGpxsjOcuLgjKk4u5Nene/sAJwXNL+enxAY6vbmjN6pYupbTHAhyppzjxaREJux+ThhnZbSk8rG
xyHIEKxycjGhdB856cZ12+LOk7jOBpYNWF6ndwQLMoqrSw10rdbW0oKxGGO8SwdJe7VCihq3t/na
uSbK4FATn3KZrT44zHfdvBni/JQ6gbYHf0z9hYjgSbPKraE4HyZj2FVlBefjv9sDL3949aUTVcFs
XpTLOWCrgdEyVvUsCfOT6tQGzhtC2yhNSSe1FsH+9lDXVpI2Mb0Ti9Kduea0B3GUynkeg0NC7TCF
DYHZ9QyZ6t5RujYOJGcedvrRNE/085PU8y055gJsD/ArBSFChUv4Rl2Fd/bsXRt6vXaLKuciIMq7
sI4N656OVxsPIBGrQFgb2x6VBy2eqNqFnSl2ZmbNuxRNmed8wF/Vc9Uq179YuJC2Gx0HhiPI1ngb
Fm65x46j2vCijvWmpZpTeVgkoKmMslPq63lS7lCfbGmHOPKXhnNs7cUWxiRADcWunJvmizZ2WOjm
MqzvPHzXXoJF5oODTx5ORr46H5lVJ26oJu4xTqcyeppFiax7XkOI8EHINgKzbKX6pAxZY2xEjQj0
JhzNyjzmZd2b+yQOi0+hMzZbUSvFgwp4+p4L27ULEiQ0AfLi5U2p6ny33bKh5Ep0cXITy9jMWgkF
ClXvUxc1MFIU3To6dnPP1PDaBfnHoMbqiEF5klodmzMFTrf00Qykiyw65RVKX3/otKq72yVb/uL6
rP1xPTqrEYuyQB4tQhsNdz0TQejRpAZq1X2Y+uw6iVDnNlXv26KkiDCGdFo84Azajqxlj2lQ/Yw7
ZHqHwnZ5d5B5Lv53dGD539fnHycyoJ5Gph/tJjCUH//H2Xktx8m07fqIqCKHXSaPgmXLeYey/dqk
JtOko18XWhufh5kayr/Ke1apoenwhDu0gVs2v3otDU6TGo2v90+P6+8MCINQRGcZ3ij7Z07UTxj7
xWe7x3hNUyz6oEacHyu7sg8ORuG+65RrnMjrY5mwi3oY+fzb4bwIwSKvy6nM4RgcNE75uQ7Fr2FS
261LDwTOG1SrKkIPXCXv3SX1tOavd4OA/dZmJtMGUcihNZ90f0U7GsoWXqLj8JGCKzx2qR08D+pY
bOu2k9u2M2yKnDp18ihMdtLT8Sqvq+KQNrBCuN2xNHVzaueCLoKkktq2/9ov5lbE03jWUIb8jvL2
4nAwRxhj5qwEVEhT0N3zKPMLI34IFDysG9f5dH8J3PoaiFnNULX5GlkWv+M86ZgSFPY9qwFuHej5
Jstccz8FdfOM8WZyrrlYXsLarbaTnhsr99eNFYh2pYP7BHGnjRDJ5deI02kQtlRJqlRt+mF4TDXf
jfpnqqfdKwFo8JLqNn2W+299vcsIw234zeQCKCcsd5mqTBMdnDE920VuIehUm88TDIXDyKG9Ute5
vjmZVl6QuwyFWrjxl284KYWOrFBJKan2ajgfsfaCC4e9ml7Mf+fyMMM5mQuFEB74MS92OY5XeVXp
IAx9mrK+BVKJ4VHQw6vxajzHzC7Vtlnq/TAGIzsY9ZB90b1gTYP3KkPm6JrJxawnElY4p5ePENNX
q+k+hSc9EfJJT5M8Rouvcz80cZSXO5RxbTpbMwNQhWy7xv24LisxPIadVB9YyYT3i51DQJAm0szD
UxGSzEiEazHtVNJDnlvqvgZ8gUGBZm6d2DRpAWr6ZuACWJHCu672zw9BbDujLxFrWaKGsYfn5WMn
OUOOsRu/19DVsiqvPY5ql+CzlnU7zY6yA6H5cJDVgCkbC3Q/G/quYKSuS+Hzo1CnBAuKiwuJ5+Xn
yEeiuS5RNFhUUm13dqF16HSEI4VoO+/TaOPoLeI13dTC70y51UsfjGozbYQ5VvkGkSguQi2CoLj9
t91H8U+l+Dgrps6KL8uEsxW07UtwEudBCWpUmumybwS002czFu7u/ljLqOJtLJspmCVyZzjI5SRY
yK2IJA/FqRoBULpVVmGzZTiJz7vrO0ska5JKy6PlbUDimJn5w03uzpvkr/vFg+Gjg510jlifVS/e
lLtHrIS7MzVyZeUL33o3aGT0OQBxA2ZaLHgjdwLavrV5HNSgkgctQHgIwLiC6nOOolzpZ145rUFr
bgxKHQo8j4ZAOjHiInery14NVOC3x3Z04l8uwKLpjDjIUPsCH+xpZyt5uCaNdetgIWP2Zr1nB+LD
4gx1zKSd9NhUUBlNs9d26M1tV+DPNDcemk+TY7TnBKrKLgjZcvfXz/J+nD8nVzIQeW5lbJIWc+yZ
Y+8hKZmekrIDG0YLwh4YJxo0P7MKq91X7JDkgDyV89Ntc639OERKba0dK8vT/f8/BlkRSSXNxGXx
0R4TM0oV0z3qhet9qPW61GgI2wqHmOvU3wPIGu+pvsrfCVzl98AgX/Imdlfm4ipxeXsKoO0ggsAL
W0tho9wiJTFL0zvqWKLiZ+iOAvpm13if1aYzcFrHUuUr5ql1jiTAoDp4KjTZOw/+MBu8wL5sLxOp
Q2+2jMre6I5i/qvN5PyEFt5SNBmB3iLfcrn7imScDFWR4UkxK3UjRrd8VOOofUyQflwJXW7Oxt9j
LXZ6L6PMciH9nCFPfVGDvjjOqvN+nNNV1O2k3hh047AsMb+7lf4aVEI+NHTRsScyuso3IYA9IDfq
rjzW9f5kU1KFJ4YgWAGKfzkD1aRgoyGD8Ri3bgfJriZjP9ba6OIra/eT3NRoHf67UCenDxUmquMa
Cnve/FB/HXqJCLMKJLmLjYmuPmBRh0mL6KMDNDj7eH9DXp+vqPFwbQApnHsNy+Kd1pmdNNwuOglr
UH90YRv+Cc3hR50Gxso1dSOgMGlSYSJJg4Ett2zJxVFTiLoo0jNM8/gk9USHM02LqsloOCRtF/mT
aTRAecp+C3wSiY/ekL/uv+5VvgJUdcaw4/BJbAUcbbHKqNpSikNg/lg6uftOlkm8Q0QgOCoxpPrK
VahWDKa56T3r2XBJnKJsUHzMcjLf66kph5ZiP6FYMe48JYo3mJ79d/8Br8/mmW8LtA/gBv+WZfxC
1wMyWTM4JVaKcCC/u0HOst8ropMw/W1YeYGoie8VOlH3h75eCpdDL85m6jmeG6k1oqmcxBsEwUOS
VrV4HRsEqP99LC6g2ZaFTzGffpcr3HFANMrOdMDVmAJTLXRgmq2bi6T2axkSQP3zqwFcRUcAHRti
eke/HK6MzM5oIWdC/lA/RaOuTEBmlWgv62GtWjkfCH8nDuA8kd97k5qCFeUthY1HVFIqyVl/SvTM
fRGJlr4q06ivbNvrzTTDVYn4CBoAQ9CWvHyjgJ3TJohMsBJCWLtJXtUnoRbmHrZW5Sce+cpYyoAO
DLqvkxmY+6GNohUYytWKmR+CbjcCdiwdAqfLh4jLQLWKCqJLXUqcXJtA9rt6su0vfW/rH+5/wquD
GLNyk7sSsiQbF5bL5VhRo3SiFWZ6qhKK/37vuP37JsVccAMAU7h+lqfdmpn11ftxHs5JEKUVeyZi
LQ6LuLYVMxXGhKZM2+zDVtdRjKj6nVbn/ww2YZA3ATuWD9XuZUW4aO1GkFvTY0bcAgnVZFJ+JV6M
n7Ooft+fyasVOr+Pi24XmRC0yGU7W5lSO24pKZ2ssdQ9P8b2LNsVAZZ4K7vu+pNBJ4HPQkcS6QVq
EpefzG2yujRbrL+iGRHr10bvxZgL9OJ3F8fyg5t0zUqn/vqDwWBjIVL8gM8LM/JyxMzIU2/sMv3k
5Gm/VZxoPBiWHDdBXOin+7M4r7eLfQ6/4q+hlv6ytKTIQNImPWNB8dUhEvCTeowPIBCCQxW16cMM
PF0JRm6NyZYHijSbpYBKunw9T9SwZO3EOdUyf58PVJURIDCAguph+IzFFLQSTQ3C/f03vTWpqE7M
AHkAQ1ygl6M6ad+oiDCMJxqttfOx1eJpeJJGmIBczrpv/zoYdR1gHUBoyLOJ1y4HG+wK8UR61qfR
yMpvySDkb6cQFF4SIzZf7o91lYzwCWehT9hWoMQJCy7HMgankWWGPrNm5TTmJsPYoPZT72LEOJ8U
pUcoJ4YzPDhV4+txa69Ahm5sD4xpqW4YABJgey0WazdYYY+4gYc8dI5TpaxtADqxO21rI7FQUlXX
UGbXA9KDwNXBATijo5m9OEIds1TqQX9zDxfdH+aj/YZAVvDqChk+IboTrdWmr1fOjP8lv2KayQiW
GsxtxSIuNVOeqI7B2ZWW+RQKYq8uTdfo5deVIqIiojcKINzywF4XsxnUU+bFE/pfcRKV7xK1HA7T
7DIM5yTeK4Y7+OjFIS3VN8FmtPGTmuaMKjGtNefp6+PVZvlSISG8nGGKi+2C1j+iGqMqT5Ono2gk
6xRF7mFcWbs3ppZGJacAwQwsqGWzpe96s9Pt2D61JpBbt5vKh0xM0Q5JiWrl1LnOzOB3I2fPboFf
iljyYt00ImdXxJ1zyvOyDTduG45bZDTEbqptiuhhTRaEIsnBTFIki/Ku3XhiVtwvNG1TDsHPULj1
oRWD+/7+/r0x0/O9TPkEyXNqwouZlh5lGfS7nBNlKFShuka638Yu8dYsLK9ichJAAh3GmEFDV+Kl
bt40VlCBrB9NaU/bsQuD397oeL3vorzz3VGLghJojKa7bzlKla1UK8wb+xawC9VoMET0it3F0m5z
5OYREzFPFmWRLveHyQtomJRW9tK0nhph0xK1M6qlQRhKRAa9BQiyY7UrlNz+Dxpw2CAKmEZfNbWz
m52RxR7S2nqM9YRskSzYBrqepmAmVHKwbKSmiYiU404+ZkoOFj6ThCuiWZUcPppGFT5WaLaG+8hK
q3hT5K41EflpaHQPfRnkByeVZu1XLXsUr2mqN/4QKB4CD43o3NAPMgrI/wEkML7YSWTrfoHDiIHa
oNJVp6mLW21fl1NZI5Snel8VNMc/aoGbtGe6ArZFJb4Ta7TmW/NLeZnEgOyA5HDea3+l22MSYOeJ
y+4JGUkSkMiN9AqFAREqBNJDlyESiIbr/v7iva4ns6oordMrnAFMqIJfjkppBd1NpbZPcvCkMotB
GjtRZXThc1ge4twWYZsdcWPW+h2ykKAAbTmSMvdp1ftR2XYmEx6ka83q68yC5wLkAXpJm9V6l+6m
apmWVQV+9tRUcUfLOlJ/GlEuwEGgZKmkmvXSZamzi+1o26t2u23rOl0JHG8d5tCt56tq5ubB27+c
m5xOi9VFgcIZWttHkTjvytZtnp3RoKWqx+MWmWRji0XwR02l+uLAyvENk8j8/jeaP8FljAcKcvbd
JiKnFbJsNjl50epjysb3crd4DxW8bH1DF+n7CSCU7jdgfl60vG3+OTvG+Yhsx+D9aXmgo335+qDp
R1WXIjhixlNXiCJjxLzr3Y4xPTX38pXpvrX+SeIgMkBomEUgLocrhGE2bYyGFzAedzcYsvxhlkby
eWjq5NhhGfN6f1pvjkfNm+YSL0m39HI8fVDMeOpoIKlwZc9SaBWzqth7QaFhM+j5GjLh1ngzMG2O
ewAULOHnelMm5ZCr3smbsq7fDBLNV7jZfj9W9ndlqJy1csPN9Uu25szskJkisjixI1TwJrfjdq7G
3G/qx63V4CrIxlK3DZnZAzibCZrI4Pr9WsNk/tPLNQu6H6IuacJssbSY3MkYe4Qauayl27y0WJy/
xm2KElUA1sf1gTG7p4wWFjXlIYpPTdakX+5/3jc8y9+PYILUIuUjfgd1BOB/0dOInGEwReDRDs4t
7TdV7OCsJUm7mfqawhLmybXtC+nVkW9nCpW1ypH2Q+Bl0U/dbcafmSGns91JWmowfcRLaShhuPHi
Vsm3calH8IGdbvhPdFP32kOtLDbeoMrfKFJlwV7jYv6CyibCZWrTq5wNRh0C7tWkfdaassrpVaI3
srn/ysto7O2NCZDYsaSdtN8vJ7217EJ3KxTX3NapniPSXlTgcAd8Rm4gWeuhLMMRBpupumiKU5RX
aQ9fDkYdQQBEF90xBLpUHSylB+CjJQ6QCnTc1D9BW6OH0yhKk2w6tLnWTsXldprHn9uxKMXMAv/L
qsjYJAVOVjqtcaQkvybC/WCPWve1cgJYWEjTrpxOy0OY4aD6zNqHGBjP7JjL17WqwbCHxh6PiV6V
j25r1B9zxdY/JjlCyk4v69cgHqe12sVyG82jQjIgd5nBNchxXI7aWlQLqwZrhlqVzfsIyZoXL1S6
T0GCbGtbflc8tcPL2EaVIxq1leV0Y4bfPL9ZT6SmV8eHVjdOb9g9ksFN9eQUXbwvtTRGsF8E+7p3
VvqeNyYYzJIHA9x+E8taLN6sVV286UFS12rkQR0p420YeRDKJtxQkqH+nWuIwd3fMMvQnenlewKR
BkXrzqTwy+nVS+Rxc6+BMJJr8fdQ47bfDMAM1662GxvzYpx5pv8K7eB/jmaTDpSgKmGiEd+7X8WI
8pkPSRrNmvsvdXXsL99qcZEGauQ0fd14JzZ9u5e69auSYfm5CqX32Azai6OjAqh3cnoXxslPTY8m
LHrccHv/MW58T5pGZNzz8Ytx7OIGoAjmhv3E6oGd2H4oKXFv0gJUpttTuWTPnpVMWZOuuTHPLjbC
NpmYAcNreevEkdoJFnJ6HgfX25QGUuIGCruvM1dnJR263pkWgeHsvg31gJR/8Untrqbh1uvpuVCN
ETfqIHk1Q9Xc5UNN3VTW7q6FELo1oqE+u9IOVnbL9cqdtXk8ogmXO47I/XJF1ZmjhKMYvJNd4se4
NVu9RDMhiLw/97/i8gyY0Q50XW26j5TcgOFcjjMVJqdcA44/a4CebFGnpwnTCFX+QGI1+emGaKIf
7g+5nNm3IQGSzJKvHPHLTVmKsHE6JXKOZW/FHztZxM/YK0QvdYatlR+Odfhs2rFxSIHYfra6CazX
/QdYrqK3B4DSCn0CKQF3KXKLlxCIEhnYR5mYP1Hq6x8nSx/2AbfQ+/sj3egDqtROwPNQbJytJBat
iwa4FYWLYTymUQlQp+106kXc2++UtnSMDcXUlOy1CrZlrpqf7JJ3T6vhgIKHB2fSUTZGlsbvw75G
PnssHeCubWZax/tP+dbt+zuSmieENGDWfiOcIh27XATIBsTshYnus1cZ/1kYwiSFTHGBxSugigkf
AXcW77LG/VAM4hWax472E0SX4ZRP3SP20r6OK0ZkBfsoE6GPR8OugwQ5SYLffsI3wXjMRsyMvfJR
E9lroI/v4sF6xR0QzYHsycugM0zfJmiU9SQe1SlF4Nj0k0x5l9fOmcKAb4qPlRrujUEC7oZjpDY/
kcQu/VK1T41itH5TBM9aKvd6NVCn/hEa+cmMlK1VCQpJ5buJAFkPMZcek23USNRHyicEY3Z6jrNE
XvfI0prON0UO6f7+3F7n35dzu7Qx6fsG0n9li3MfBB+MxhBICKI8lUW9+DmGinJ0MxF/0LLuT6Cn
ytcKATl8f4X9hOjEWut1eajAZUezBCFHOKSwOJYMDlvDTtoOU67D0Cy+d1rUIatsWXLYrbz0vKwv
FtQ8EC6ghBe6R/alXy4oNPnbLhxN4+S0BFLbfrKbnyONi/pcIaFRvKddQx7oxClaE3aSlcG2yBur
IfnM4mTlnrpRaSBenlmzkCXpIy7PmwrEblkNdUxdC180XL7RM9lQyuq/WGmU6w8yRYt40yYp0CQr
TvH7QrPf+tTFVGZ+3Z+Y5Z05f4C/H2Vx2oaBnRQCbbeTx9Xia439LdRzbwNIPGCnQDAr82YN8XJ1
wjPmHNuCZZ3P3OUJT3yeeTWNsBMq++pj7IXtK/FZ1R3pTyvpFi8SxIzvv+bVCU+7Y2YLcZTAE/SW
qQNlXJmabpicUyPHs4IOYb4TmfEn7Ernl9LZbGBhiU1A6HbMM0ya7g9/44vDiCM+wI6RSwa5ucvl
p/W2DWFQDU6FN41PSUMZHmntiuSPHH2jAX97SrGo30Z2gqFIbHDG6Em4MglvfZ3LTcBT0EbCiApU
EyCQy6fQaw9k69SKU2ZJHM7Rb4Dmk9eGRMkdYbWEWmfZKfsWhMIvF98YHNGjSdUPji6d1Nei0ntJ
zRj8KbJfjbJBj58DDz2E4eyAITQfu8TqzwbGj7/0ZLA+W4VRRmQqoqz2OcaX7WMbV8m0srWv7k66
x1BHoadRcyBrmY+YvyJdJBgnWCyBc4wyPEJ8M+MG2BRlbdVbzAGqtRLV9QU6j0etCGCUQ0S0XEpl
XhIPIl6H3EagZGdRtAaOTOTcLlBNt8x8w5NFv2tCTxsfBrxcMrRuKtHZPlbthv2ZqktU7HQ5xvl7
tzfDYpcLUdo+GpZOuDUCnCtWwpvr/QbIksgRhV58BNkAlzOk9646QW+Kz9kwyV1gSX3X4B7lK3Cc
9k5qfr2/2K+PFGgH1D9onHKkU828HE56k9N4kaGcYpyQD5red9vOxU9cF0PwdZgG7yNkkfzD/UGv
LxJzzuQo4qmwXa6MLS2rierGzLljMUYqtpmXIbOMbiw2kPcHusp1SDB07ixYcuA+2MmLTVRgZKbb
AW488cyDrOIw2vQ4DbNV1J0xRsXWscrs0HaoZNJUxQhomtz9CC3x4/0HWVZDFs+xtKiSLTZYFiyU
cz1owbAdFLzd8KFB1OPQmIn7DhHJAS5wH6bfeh2o+NqRNq+axWFCNjALV87SC8ggXH5ms6IKPGLb
d0qHAKqz8LIXoHTlthoDbfD1cVDeeek0vWsz4eCg1Sv1Nq1l8skawvwldJHMWnmim0vgrwdaHARI
7jZVpfTOyZWVeIWph7CeoZXTGtfkxjjc3KjG0cQFbbFU1xaGM0ls4sdTVCTVJwfX9mBDmRyPq/sf
+Ma2hVFF9At7ERjJMlLHxovMLkTwcJJoLJzxxFFeB3Qzhw0m8mUFBbf8fn/EG0fpXHqHZ0KAhODj
IjfATTgJ2lKSxmeue6zkhOwyHmfbqS7GlZe7MRQdJ0p2QEnoPC0nEbBz4fCdwADI1EWvqjK2+VTn
Pzk018o8t649SvxzJx4ANnHAYscqyJCUqTOi+GaJ6FnGtn7Ude4kr8ByqQAY8CAxY0YbzQt2wkLK
BEdrse+Z5W+1hsnfqBTpp6zW85OWF/axLwtMFWgb7FGqgw9RQ8bxC80Zf9GJV3c096pqL10R/mPq
BnCcIgPVDcpyFPOv2rG200ZmDgz3YOTAl9pY+0Ac+aPP5SczhZ2qKPYbOfsB/iGuM87RiuUeTvSe
9sevcKJZ1bp9sRXrnvfLlOLtyVDVAVpKoxxU3qL+49RdUmex2x5yrzV2hjGdh1SVWx13AR+Th49e
rTxntvIchf2jRN/SR2zj3BXNmp7v1dUzpzZQVCgRA7u6qtBWmBYpNp5ExzEXw7fyTRrOxIz1czqA
GfA7GluJT0hef7u/cd4ASBeHIQPPvUMUaRADu0Lv1EIJcor19hHBP5vEDuGPjJ64miT7LtRIOKwc
ndBQdV7aPNS7Bw3TUWvrTmipYHWHuCjlek/5icVO8vn+o12dIosnWyz+NjE9iZWEczQkPQjQ4/3G
6xJ5dlpH+hrR3f7/MB55DUojOsH2kghoODVseY9SBuBE5+xNbUNDIDG/qK0yHmvbrFYOkluffIbZ
USRnARLhLK6hcUpCMBnJeWxizUdZ0NnVw0/WuE13XmmGMwh6sEz3X3KetKvPzeGMajVMPDo9l4O2
ADFT1MHE2XHK1D0Wodl1m4Sqi9wghpDifqLnotuEuYKJWl+5UEKjzOjWFJCuQoD526JLTshDS4KD
4fIxdJzupyFPonOAQrXfOrVO19IEsClsx09TEp2pg7JUQsFdmfWr43sx8vz/fwXdikbTqlS94lgj
c8iixxAgJNzYTamm/F8W1P9eckm0rQyvHvOmE7hgj73qB5UR7d2uxkcv67JffZavraibO4ZGD70B
+k1k6JfvNjY13id15B7VAItep40ljXj8f1K461vwqv9OLeMr/jXeYi61CIf6uIeTI+BcoayoDEjg
uiAQGq/ZuKmhryzemzvmf+MtSauOMyEBq9XkopMWHu00zF7Cea24aedB85zyo6XJYKV4fXPBoH5L
0j8zO66iVcfNwUwk4iyzrHjWZF+1vtkVzojWhOv+vL8932rRV/uTw4e4lMr8FRs54SZ0aVHl58Sr
kHbrjbJUfSuI9YcZe+hucEO03hnaEJQAyLP224hI8ReMc5NPrWN1BUatQ/wlTKfQ8iP8igy/K2LT
2OSKEoP2kd0EnKdv3Q9jkA4fYLDqL4lQUuoKmTtgoFh5UOcUchK/n6UaMTdv2ql5rxVjq/pV1Ytv
FMOoKSLG6j2bmLKch1LLw23It3ggcw6SraXwsyUlnO34ygZHyQFs48a0y/YRmVz3eH/GbpwklGSg
3QJc5qbxFmsQcS0FEaq6PeHckG3wPk4wQB07OilNjbuiGx29vuvfd4jKbe+PfHNhoMwzF+eg4yyZ
28Y0lEoo4vRsSiV7SJGlzraFOnbHvjDjNcGYW0sfQ2ruZ8abCa2XW7vFv7JpoyI7K2kkXlWnyfeF
lqY7ObncjfHwXR+TauX8eqvmLRcj7VtyRcpPBG+LQfGBRayzYennttI/hAMlvm0nAfQHvSzRCnd7
MJow4Yzvbe6IYy6MqNhAcleePKWycXgds0jxybIaMsqos6OVxs6tL+C+XaAg1SmPLoK3KNey2ojI
MKJRqi+1aIp9oujhQ4oO+ev9j31r/l28AYjEgRfZS94EHwaHwoSPXeGt+uDhTAsQxO5HsYFPgkHq
1OnT7zrT8MG8P/CtM/2vgZeePd6MvMHUdjiGZj99lI6MvhLPZxsMcKofgxavEShuBQgAuWaiKdEg
wO7LhRaEaMBAR9aPSZLnPoauRYIncjjZxX6kqTRt9FgPAypCRdyioKfPTQZtROP5/msvA3MqUSaU
XhIsIHVIhC6LFWHlgkhta+Wokc6kG0UzitdAi7TnpBHV9xQzof+MInU1327aOtylIztkAyc2sn2E
FNxo37RlP6xcQNfV0PmpcGgAXUtBlLVwOTscZTzpVIWnCE5l47PAJTmtlu4bNI9oSknRfc/ap0mt
d7L9hKx5565syuv1QNwG4JGqGAIOyCdfPkFhSMelGoFoHAJMG6+ysn0mlPCYMGEPlsFLr7zzrQGJ
mSgczOLEvP7lgGPfJ4iTTcmpVAyn9yXWI89eRbCkdH22Aw6n//Ou5rZFlxPq+Ix5XxryVGEwtUgk
BEenDKdHZFan911rVvvJphx1f5XNB9jlATcPRaxECRag2bJ7iQxZpkUo4JxDkdNsS0zATBs3V+Ra
m/TWwrkYafHZahc8aimgwoe9oT1GkSE2aQdtmiXi7KcGb9BihDrbG2hSpBU+iCmA2v/uv+31Vcnb
UvxBaIRW+JUSQB6ALBuE2pwqp5ranY749Y8WcbQftt3oG8pBJb2UKIj2IDm1aqWEf31WMzj0OkrP
zgyfXcSmbtTRPPYK9zjVQtvqkVPvRxFjCBmU3eH+e75REa8+K2hYaLiz6sFbIfyvGL+LywYvJSM7
F+S9w+zLh4SrAI9KiRuU0PQYjpRXt3iXd9/RhYtiJHS14ClTTDyJnawarQ1aqPkf9FHzJ3QB7Xqr
xCZCaUWk4fPXQG6ZfXph7lFrK7ZpotvPZdiYP/CCji1fdzLvD80c9wOwFfefw9GLeVzSMANyscSC
7YJyXK0/5BY2sonotL3rdtrx/jyufLLl9VpHrTO4g+4cnUnJjqoodHxTh2oPGH1NuuT6er14q6W+
gczLrm+L2j2arvIbjpJ9DhJB0FhFzmYMI2OnOYWzcqXfOtjmRJ8Uhq3Jyrw82KqoyVtJe/VM5FN8
Ke3ut5UjC17ZgXWyvHFcO2tuvSMA07lwONfhl2XnTCGRnuvZp0EZtHdokVCgq+NgaHdFi2jMFvi+
ZviDEZRQ6F2h/kB+avyYaZlW+8EURPpJicPifRUn7q8i1RIEbMdc/gqSvv3QRFEO3d4c5HtFLTZ6
oDQvxHPTwW7kdrTHPkPISuqPuA1+cR2l+xOb2tD7jRPgq94nWVFsjSR2HvLOzbPn1NFK9RgIRFJO
RTuYDo7ccJhnmXZRPgRyGKBuYD4Z78axH7NtG+BIsasbfDw2QC6D/MFBXdh8LNH4b3w4JlT5scyI
9U8iMuk/3V+mt+aVAi/lX7BpfNBFxOLF3VBOdmYfMzgOn4ZA4obXudX0lGM19ORxl+51SA1rgoDX
uwOUOd1dKjiADsF6XC6fxBvZi8JEaIEK2bEYleShzB1lF8lpzUDoxu3BMp0NMfkhHl/qKdKyxJW4
V9NTH5Vow8IVzUGlqVJIf8gDD1XjTLhf28yiNSHRm9E+2LMf2SdySG9NoPC6jYQSL/2DWSsVPUTy
g8sXT/vALdLA7I92h20J3oBF409tUh6tSMm+8pj2aYQg8dRUir0pLSn2wqib75ke5S/3v/z1Dqar
7YC3Qu0JN7Sllm0bJAADHTC8ddEHh7A1X4DHiH2e9f0m0XpvJRK6XmiUVijSotpGpknB+PLF9amJ
aIpKNB6oIB2twLNfOfVT2mawOCmvCD8uZblCObyxzBwEbkA7oHuCqMVidSOSAX0gqL0TG0hCqayr
56pGopspCT/en84bQ82ypKhKEHxTg1hEel3uVEVe1+GZ88LEwTj5DLdFflGycFgZ6ToSAQs4h/Xw
d2aGv345k4JeUNZaZXrOBOyGQ24H9rtCTsnvFky26TuTaN63amZoW02AEfznUATpPVYv6o40Va4S
d6BTjTWAUTklUSTEPvXSIUN212nSQ2U24Y/7s3pjkdIFI5Mhp0IcYvkBnV7Pubym9oRlSf01L7RW
9b3KxPlCjw3semL5/v6ANzbo/H5I53EyOcjazev4r/CnHIWRqFWQn1F4z88WDUzDrzupHgSc4P/c
OIb4FdEDzv0RxbLvZtBa9aYQsmpjMpjWlitxxA0vsvmBSCE4u3Dv8haf28mmAjYVE07EZadbYTcU
fTWkdALfqHWTUhb8duGrdmj0vhNNUeFjleJydUSWfsij9pNat0W7q4PcqzcYjTeJj+wSgJOgmnrz
yXRF+pIi8aEdkrykPNVqXYBT1NTY76SXZoMvLVi6B9uup9VEdQ5cL4NNXg5LMjgEEBqxS76cbS2O
sfEJsL0eMJ/ZhGPm7go0qXwjSDW/M8JhGzdOhr9MNO7GNsJvowrdFYm9W2uMk44AGxTovH8vn8GQ
CFg3sq1OamnIyB8GQ3sSPewCQ6C/a9uYTN1fYzcHxKcP+t3culiGhkmvqlMLg/Sk57n5lAy2OE4l
6Ku8L6ctmJDmcH+8eRKvJvl/4y37BY1STkg0FsrRGB3F2igSm+ZNJGWurszkdflj7oLNOQrpswqQ
93ImaQ1pzlTrzknDjBXgUCE2ShCNR5vO+ZHAd9zVjjeBKhxQFgqVf3diuhx+nve/tm4r6x6R1ciD
1wjgpXdCuqXl0B/CwFwrnl1pY1M4o1iBRIZNN4ga32Lh1m0eabJCPGYANrkzy8jZN43x3yTVYJtH
QfYYlMifx7H9HYPPz6OiQgFytWYTe1q3A1osN7hyapteSevt/a99a3VxOtPBgMhBm31xgAVSFvQk
cYzUy9I4RzDNIj8ZXX07F99eU1Fa9crVfnNEeLpkAUBwrpARvWZkalaH8J/CXn0yx6Y5TGICSRAa
KedSZ63sn1sRHfc5VFKLKhuFnMXkx1ptDhQ0MDp3enibPBlHNKtLM2J9y4GSPAHGk9um0TQoQk62
Cwr6sPen+fq+f9u9M1USNNBVaGFFcZhUZASnblCsfddqagJvFtVTc9LilTDmRi0ZBBclHRSVyciv
TGysPogD2CWsbPEHWf/m4KX9cJ4SbdzkpfUZkYEEppvEhYku+GfNS8eNVFCezjvb9WXvhk9atoYE
ut7sPBPCr/hn0HK3r+QcNLu1dIwrT9iVt6aPhI3YJDZmBFjexC9GO1S7yCGchZ9tIz7grYmwXgeU
jA8kAvA+8F7Kype7Xa0dJzMKT5wTty93iAKV74xSiE3lopGjO2rnp93QrigA3RrU8ChdwsCHa7LE
E/eeIV3kOcWp6crmDG9a33bjmBwdkcdbRbbutgEG+M+ROjxtrn4405CzaCdcvmnRQOsBTKUcs2Ao
Hsop78p3CqCW6jjEyLDuoJDKaeUUmf/m5Z3BmMiwzkBhGt1LeGXh0I6g4kSYl4vg3NuKdeDmBdN4
fxfdWkR/D7OImtG4zDFRZRH1SLw+IUBWnRGHT5/MOh9QKMlUX6ay/KJPrQ6Ao9VO94e//pzEHCgd
4RAFHx6I+OXMJtJWa4B64RkORIBb0wiQzXIr5+PQVPqzbA35QZ/YjytvfevsoLamckKjNnsVQ2uk
eX0dlzAGHOGek1R0Byt581CrkhWFoJtHxwz7nVUjNAqXi22CxOdIIwoHaCSqcur9ceMPWmk+eG5m
bZCmtDZGkn9s6kwe6zQHLPT/ODuPJblxLQ0/ESPozZZMX062ZDYMqaUG6Al68unnY92JO8qsjMrQ
9LLVLSRJ4OCY3+SmEfozYJ28y7LQ5r3EgG29G6/g9ZvHyw7XFpJ7aiXO7/mbH4RmQOsBRhhrXr8L
EiqHqWfwoNVtsIGsA424n2+d3mu7jZY4IwD6Dq+L72VM4ngJasRHa+H+iDPH6kNnmG3UXCX4wWFu
joLJZxoqU8V3Ddb1t4gP1748gwfdX6P4Srk8f+xRtqIGWyKPwrSyDzbqmxutteavrqhubbLXZSK3
MS8Yxs/KOb8Uo3ErAcxo1NJTrejpzPGMNHmXYJrKHFIbxEDw4HKgR3kLFXUtdKwSmtxHq+Loy5T+
jzQMNhlduMBIT7KJQTiVljm+t/WusG6kAVceEEoH0yTGHbSuLvP2Il0UVy1zUcFyUV0r6xAgC7PM
Hxb8hUUpsyctiZOPb4eMK5kfjGcCMU0lJuZoFp5/Qr5b02bJpI6jks3BlVq+EaX1Y0g0GRWW9m/X
ii8gFJqTHgzzVps4U8Y09FuL7KgMqyWvohIBomNe+OYt7vDVVwLIDFMaOqV8+vPfpvnWANzaQek2
7ZxfnUzrT9PQGtpe4PgZb/oZ49Co75PJpqRqbHkr2Lwu5zDRQpOI6wpJB+Q8z9fvs8ayaifQDsCR
2kdDeOU+CKS+oaVVvBvjVa2oM5OoEbbc5oGXRmm63MLVXDliYABhBgDmWE3vL2L6giv7wG7XjwMO
V5jR9/IjeWDycZq7myJMr7c6vHC0rHzg1Yw2X+awf2x1y5r4KY7AiqN3011mtmq7lurYndoqssvO
x9lLDptcpXLDj2i3S+OoTeokzZ5+n/ceEdd4ZxL3tjc26dpNu7i+/3wJl/AK8B5MtxsnOQZ5igE0
pcmP1OutTcIAbWcXcbVxJDpxagp+z/Wo0BnQwLCVQ7C78UOu7oj/+xqXguaYIw1FAGrs1AywyIoF
49hucukVDaN74GYaoyFHxLsHABy1kDG35hToN3o6104FqGZEzLlwA5xUz3dlEjTZAv2rODYidnbO
ACcv1FK7P5UxoJsjk4Xlvm1rMMLGXNz6EuuRO/8SNDthJqMMyOjb89Yf98cWSWWgz0pvKgYXVvU8
uf3P2ZxBJU1KhU5ulZFjVFUYGIUTGrVnf+jSxYhKTHmjoBlv6lG/Phx/ysFiz3L+axhEZKPrqeKE
gf1wIkGOP+nd0G2Kid7djSv+6loes3Yu+lU+/SJQ0lYuAlF08QHsrIjaXqWH1G9BI3AB/nXjAYgN
/Jz//IMYx/lj2bhlGzUk3lMbdOnBrlzsn6fNouzthALv3p8b58GO8UxWTvL/eUw0c1YGyirgdxlv
WsPv6RXYyalMOv3dqOz+gGxP/+DPsX8jKV/f2Ple4jH5u3CCWH3lL9EE9iDLIB8GDfF0o+o3ZTea
RI/W/cdZur0nqLlufMJrQJI/V7wEiM36PCuriOUJC96P0qxajNBXbWBjTo94+FhRqxX2x9Tt498y
7eqjA/HkkHhGTDk6xLdq7hepjYsXwPQbmRmiO526y6oE6hVGPs0ijqnWQGcyTIqhaKbPBn00na27
XGZ6E6Xd3JUHrUMUIFJYKmSA+ufxu4zzxN8FM7p5IXrwZYVfC38awoJeIPmKgv9VVL2fhvMw5PIG
yeLKtwtQ5DFp+NExYEecb9HE1Affit3ktGBVgNywzbQ0AOcFLtvGShq9i/JG7L2yIk3sF54OFm50
j89XXOAn91WR6ofeHOjRG3aR/EhtuwlCvO2NfwaUV28Uqq+vQ/ARPByxDodb2IbnKwpD6qP0B3H0
cIvWjg74Jm/X+aW4VT1cCS2kGJT9UOfX+dX66H8E1V5MwWy4QLD7tPaOsY2OBnB6DbmHarhx5l4m
2Rd7jg2H9gLNPhpql0DkxRvnSaoJlyNmaCKa6Ot9Uh6d1LBZZ0tRnTlFEuWF6X42UYRwtwIE70dz
FqJ4FpYD0Cs3oYxjz5jPYs9EbmwPvTfCWezrqU8jFzBYtXfFYj7nmTTuylmrfzQprZcwaH12pgkv
Jdn2SvXvg2ls/UhmZtlgO5Nox3x2mmZfSz15MksveI47w8JpB4mWZ6+OZ29rCm+MI5VNeOBavVHd
gjlcqS8RaEU7DVozN+wrcmnuUkbRAYFlE9fq3hmC6WB32bxrSiv9Pk0tOv917kdaMImwtBsbzTfc
y02H608scKHlINxdGZi32lOvL33iBA0TJkdsEGat51ukDNzEY65qHPp2YMab5FM27lqJwjiipwXs
PRW3UxHS6qk+LZYW+zdC55Utynn/L0DisrUwtE0Xa02hHU1TCT1qGOW6cAebfIJAW6vh+e1E69rR
YzWYeWszGm7A+eO6apmGpurliU3afeyFoQ2UtgN9wf/HOiibEE7IHhiZnK8D+mFeMGdITlpV90M4
JvjM7fy5mpv92wtdeX/Ed5QuMGiDaHQJ1VsSDYp0o+JDzcHMQpkvNulzPFi/Paq6WwHlSkt5BZcA
EsY3kEv2UivWbeuiMuQkTrjpTeHkZOMvC0oc0lu1fA8ghPoNo5udWQ7eezOrsv2YDf6NgvbaN/zj
N1yS4xwrqZzCwVhUVbJ7LhPOTFglk/X3LA4sSYhF4JI5IdDxzr9haTtDUnaGfVATNI6IUXIab2Io
yVPoYpNSHd/+klcfi/EAuRFvV7+EfRbZjJuGaWRHRwjzdzklctctlvj59irX9gstPPYkz+aiGn3+
UJ0x1bWDoNNh7vPgg1iM5nfSLsv9ko7zjat83eMXNwJ6cx5ZPQJdiPpdnDVDXyZvTBJxVNCaN4g4
TfSbm+a+qVwPecjE3pWmXmw1vW02Iu5u7tXXj+p6UK3R3Wd2qOMTdf6ooKvAhK8GoVjLOQ+W0Nw5
VHOwCEa3vfOzcLuM+V5ddvUhW6iEwyUxxBfoX8WTBCbBOKgG6BEMkjpIatyeoaCZkt3YzSDdX72n
8995EYLFUErqZic9OfXQ/rRq338c3LH4RzIi+YZeoPhkLLV5stIGSxgE5ba22U3bOmjqXV3PCrPQ
FTAILBf2mN8GgK30Ubc2VpEWQDxL3fw1+pVHRudZG8NMlo1QQAgjp6prO0KocMVYY8j80NiL2CUB
UsFoAPbyVz/O2j8DzI1qC5nW1E+TOUnwXJU1cPwt49hLOrKM9xmxi8xf1V3h4zyycd27wWznxxQV
LxjubQUkchbdMaia8TROkJIi3xrFV7dok6MvRfCAqsb0rdOlg3ROmz3DTMxb5ryF1YZa1bZwfwbl
hFyh02ePC/7nnLjFXi5L7W/zTmYrWt2+t425HCI7gWqyWdq6fR71YDRoNuUZfD6JDsMSOPmT0yrv
c1La1rvF87LvzWg7R6mvMkqDm+sHcI7o+WcaZjJTYtAEzDNHoeOAiteJ/pp+sALpR0Uyxd9X3vh9
mvriqRQJ80zXaJ+SVk9Pg5rVzvX74fNky7GPurZCNrdGunODVUv6A+W0TIJYosz8ZaGftLVdjARU
2iYTblKyWe7MYqxmvFINSzymlYs6ZcvXMwdVflhMsy9ubMLXR3VFKJK5odBIJnwZUiWm03ZbZ9mx
bbsstKZc7nPZuru4LJZ3ZIvzVkdtMWob45sXCOvD2zHpdQ6yyr2RnoL3wo3j8lJBQI9cTqNUUpzR
JExQKvidSTSA3aKSH3LDrbdLIeofhmupG624a0uj1sXQiEYcjIQ1KP+RIVOzeVOBBPFxiTF+7Isk
23uelkVW53538yLeOsJSO6uaixvR/tqhp8WySiSQJXA3ny88NWOC29YoqXNE9pS32nhYbH86FLDd
bgzjXoYE54GYrwtzBal+XhEgtvO1vC7zdfzt/WOa9A06RSoj1mWdXT0mtlF8LNwZeAxFniW2WpnE
zDVqO/+CTFzxwRImaJJxqNC6AaLSPknQmDKUGRCbjFTq3yS3pu4gSbvDwk5IVmvd/pzlBc29gCjg
qCjxZbFzO/HYllr1KHt7dL5koqyN42wAjL9HZr72fo/+Is3IrzW427U1ZT/mCt2STT/Mrb4NxiBX
UR6g1nCcnTHVQxRUzOfezc1PDSyTMgzKzsNBfejRnjad0R4fJgzpfk85GqJh3njyW/Y5JbxZvTB3
DIWbTcJsfA+fonLC2q7Lj3J9H46VATKRrptRu3ci22aaMf9Mzcx2ANB2HPzYbhotVLVFN468jG5Q
LJfsMU4Xq94XxGi5K2Mhum0y1r690UZz8sKlLnRESrUK1a0ZiGKwdeuxebbGcZo30NXzH2W1vtsq
GB4BZbTvHDX3aGzNkOzCQS+8h8WajFs03WtbEBlLnGmopoB8XjS5BvjyVdE4yAknrToEmJmMAPQN
Zxd4yc1S9Ao+i0NO7sgkAGn2V7P5YiycZY5xMBqrUXHIUfouI+xWg2LTIEr6mRpR2ZGXBlZNtVFV
Xyc/9b/kLgLr20pP23LTTJnV7M1OtXlUE/HNKO6mdaQOSj3fTi5M9mNN4ffOlTUTqQkDqfediZ2T
7Uq4yD5DrQ2K4ba9+fvwtQrAg7emrY8E4PnxSjx76NNsyY5ub+yr0rK2mEjZUZIHyMQZg9paQk0/
8/pWz/Ta96NVurobIAT4KhfvF9EPbSHjQ98X2ncNW4PfzVIvKagSyo/t2w+5JiHnMYT+LNcDGk0r
K+jS5t1RjaGKTLeOA8iZGSKJ1Mto6YeMx5sXW4u6Tk3l4e1Fr0w/aWDRwaJmppl1eS1lsCp7syq0
A2JL2oaWU79FaY/ETKgnC/ioSOvyRly+chOilIRnBJF5Vd9aX/ofF4IsC5SHatTynNoykZwru98j
tO0tWmjOU2wX2tcWt0vG/a6WoLXv/a2OJJ0o7Oj4mvD/bEL1+vv+WL+VJKJBmU5Hyxf4YQdexdu2
Wh2hirff7ZVSbjU//r8nvUg7h7hLNEtTwcHJ/P5dZdOpVIG7nxbUkVU+/ciVGDbSmHEKyN6lSDSH
b/+AK9sXjqm7EnXYV/olEhj1ByrkEppbbKAUODu6f5f2TfU0i8m/cctfXQrYMZEHRDXauecvdRRY
TiBjlh8TPFSeCluJZKtDnI/DDtmHG9nMq00Lfw15GBd7WlA33O7niwX6smh6Xs/HEk2Hn8iqlVuh
q2cNK4HNDNghAmoQ3KCzXVuTUA7KC31OwBJrmvPHrkn7osV7akpPQTeX93NHbS5QrmO9dr5XnVcg
oDhmN6YJr94qD0ptzGgPimBAYL9YFIEvkwH2fMzqano0KF62k9WZ+9afbpoErn/XWfhZ1wKdQSsT
KTMAGudrWWbqxnamnGNCy/SjpQXppiyybwOKFt+dwqRHnWTqACVXRKkPKCNp+t+gkMrtbHfWszSc
Zt+imn8js3oVFBnB8I1R5UfzDG/Gi2Ja95pSJXHTH0vbLJ4YnCJX7PS+O+6Ua/dPJXyu9gbG7fWL
cNbQBJWQPH0Vkj9/EUEi6b8knnMsJ0v5W2bF9k+jh0pz43S+ioPIHpKWBlQ0ATnjZRwqzKDok8Xr
jyOogv1oW+5jZS9fdZ96LETVjVSv97N+g4Qwt4HnzN2NH/B6S/MDIDEB/lhhOeZFguxMnjvQKOmP
ce5PD+WS2puutSwsLgx5yLsh2WIqjrDY20Hp6mOvMxPwRojrXo6OgP+1pFoIYSpPn0noWt3Z6LMY
PgxArQTSYY1pfbU1Er2tLtH02KyiwL///jfQbyJFQiaGzsXFrmotWS86UNTjXHRu6DudGQ2+Oe7E
7BSP9Ti989uyCofcm/b5JMWtO/faKyCpWEUDCcoo9pzvMFtoHuV+4BK/SoxnRTC6Hx0aKTNC/W6F
JOvSgY5ArBXhTUC77sHUGxoAYOUzREfUZGw1o+2hQsruI1w0YydLpMamWl++eblWM9icGnPfqMD8
WCyJ+pBPHgl9a2nOT3Q29F0/1XkWtn6tSGSMgsF3KtzQ7nVhhMzrMQlgafFBc7PhVxuA6o/GhSEW
SbaRHzWMWY/coQw5hGdXuzwYnG4zeQLIeAbjN3gyBNqdLZXovAH7k2Y7P5+KT6OEZN16dX7iNPTV
1hms/EnvurIE4Y8QUWTBacVAsc70LMoyv3XuvWWyfo30PCHmV4knwyQW1hQJ9KlPRZpnUR84zYEe
sAUNYXCjJMnGd3NnaFsKerWb09p9l4nejbROn/eqNIsThuDlF8ohc59Umv11lcvYSTPJI33oSEba
Cp06CifZRWUXqF2lNOdWRFsD6XmgRenZZ0b7cpVAKTn/+qnyGLSYDXXpVDdfOoqC+SD4zz40dGB+
4tpnYCaXGEODnHaXdJEu6ibdNYbrzzvgw8OjEVRVuQnGYvk6aO9jGkY0iYTpNunGnQpQQLzq2Njy
suwu5GL0LWoBj+5OOcXdHZazNlamwrvP0Uhow6LrYGBoTUAujWo3+rf8TSPo1cpFx8qXlNEPRlbh
N1XHnetsx6xVXHtrK4WjOVsyzMRooDtcu1yH0qnbf21KzTHUQBb2oWiduYhiHDOhpbSVWeSR05rC
x7R+MMPOCBYDVWUt+JgYcXVs3dr9DmmtePQLLahDAVpSRbSim5ZaLS0aGPoxWj84igWfO516GvEC
XaEA5HcBkicziBa6WqLEP9ZXYLDrBj0JJC5SPQ/nQPISxmG5xUR6fUlBoYAMCjNmlRI2L9qwOn5B
LJwGALFSK6qXpv5dobgaIErodGS4fLi349eVLYR0LyMuWI+ARS9Ji2bKz0A51j02efGrTXUPayn5
c0TkAfQ1yP+d4rttEGh3b9CWrz0pggV0kFYYyyuIgeoqHIkG1z4SDpp+OwSOliNpg3BeNPZuOz8p
PvTx7x8WbRbPX+9i5kkX52VWve1DsvVoZnh1BCEVb7O6FA+J46qwHLQ50nKrPmV6O98K1K9P6kum
CYgNpCTid+cntel1P81lrh9zXLrK0BrQxclmnyF5qar3Y9p2+8qc3Q9vP+9F0gdWjGxPp9rVMZjD
feziWsb+MM1r9KgOjO/LY8dXDBdjcT+PZXrLf+siA3hZiuVgLvBJVz/Z8wccuiodCgyBDirw1DYo
R5dz7GdOZM8ddmVGl+/LXtZ/90H/d1XyWXYppriXLHFjideYY2tHSkSxCWQP4jWp8qOTjuYmNZPx
Vzqqalvo863U7mL7Xq58+WrFMhRapxxQ1m6jRuzbOy1q0UkJg8p0wqmCrf32t3yZ//8R7F9WxFeT
SApKgJr+4qpnmttoeSW1o+aL5RENiyqLENrHuATAiP6I+ss8brH19J8hNwff49icfODm8NzCbqKb
H4LGALo6EExPVZYHfri4qxWgK9GE3y28wOTZyKT1WU8ohVRZpPMuGRLzOHpeSXs3TnItLD3AXrFb
ZkbkSMbMm7cf8oWJePGQNJcpUygc1oHeRZsroyU11H4pj/SftSFalIHZHaSFerpvm57710Pfyozy
TAtEyESgLY8+PwdfosJUkERMJ32H9gw902pCk2jf1XYVR3HhpnW0IOLrRnoAzubr2z/7Ioj+59Mg
G0LRQ/4L9Ot888/j0KglRxapW8Z2G0/e8n42reXOLfP2jomw3HcZjCVt0vIbxfJFhbGujKUgFBrU
3ciEL8FDzHA1hAF8hC3mbPy2FHEJMBUA4C03+2vroKdE7IQbQ2f64rswr7Ua4pN11OL+hYXE3D6a
Z82v9m+/yitxhEYOqiQv+H4AMeevMrGbapBJqR0bvZJb7qM4xBTJQM7Haw64yhfbFLzPjYnKlcNM
FsWDccMzXbgsJAgRbTuIZjoGs+Ntu8DSDs1oFrtFppjWanK4sV+uPCQ0H7A16COs9k9rVv9HB8Au
usW2WnSXzXQodzmY1l1sWSOyh9g9qbhJNjVdwRs3/bVFebOrvLH3Qmk7X3TwEgXAOYFxUxbQFAEy
gWDMkqEpIg6b6YegKFtas0Kzuxvv98o9hIw13GMdn6DXpTeVfuy4jUC6qRtHRoNm7HxLMDy2I2ba
mLi9vYWunMYA9VLQmStqxL3MinHMGLNsmuNDXgY4VEjbTqm9lLqzFyuJ6NfFm4Qk6/dEknAjfr1+
UCAkdEFJqWiDvtK0mVpjaiedlmMQzAIZDMYfH+K+9b1wiCf/1kzgUg2Y0w9ikjQGjj4CZDQ1zj9p
33fp4BtCO+rFBEVOwfpwbK0/dHKavuEjRmdJb1sqJBKc+udk6tWpXSZ5n6QVKiBNkMfvstTHAkbm
rvw1A1oh8UX+FV4StG8+1FSk9caqtUGPsnrpPsg48Uf8qfOk3pjLUtwyjXxpv5/Hf2IMgEKezCch
vfx2zKKkSyIjjwzvUc9LpK9Z917VeP/MfuPvjLgtMXPWvfGOAYL4ID05H1thzO+rDkBUa9rLU40b
DMVKZhrf/XpKrcNC7IJE6GmbQRTuZ0ykJqZkfdC8R8zAfGLAkf4jBntxDoC1c5c6o9OQAtespX+u
xw4bUStxHkprGTfs7/pxES26io7byXtVLD98BRozLFKlQQxu1b5zzeYIUTHexsD2NzPT7QNz8mWJ
oKTpW9sqmiMSJWYc5WmSHoADiO3i9AW8lcmSd4ty1L+MsQGwM3CBbAp2fLHCdEIgoMi4QCx9Mu6x
alJ0vQ1zEyRBsGtmdMfQ/EhLI2Tu7H1LyU8evbzDTNcstX3g9s2dxsDui+X1BaJ4CFc8jMqU34Sn
5aDoNJ/Btmn1FPdvH8YrJ4JDSIoPqfTFffx8i2q66tpMDKvTk+/+kzm9prFHHTjpdtIat1a7diKA
xIMfQb4HsvArYykN/k8xwRFIvcysQTJMwwHQCIjDPlBtE/a4srwzWsaA+7xMXfWIpp1wnoMVNb5z
+hHsSdDY9ruCXkiMpEZZxnvDjilNa1V3DzGm8EZkyFUuHxJC34VlQfOJ1Nro66NnaZhydZWX3aiV
rgAS0QUOeI+M/ni8l/HAHxfGUgO7yUHbnVyyrq+lLMzPzQxbNBRT3mAgrOlPDJhs9yNKFrG+jwNZ
a4egnQSgS6W6KA0GfmVeNqqIZrgKt9R7L74yY0kAAToAB1IxnT7Yevf8+fv8skmtbr3QxqZ+UMOC
brDZ9cN9MKn2FiHo4rb+z2KoMQNXwiSDBuv5YvGien/E5wWXDNGc2rlwdq6Wiv3gp8m7cin6/V9t
4XU95oW8+BXnzJDpomrUCq6Z1HPyo4CNb4aq1b1H3227ee+BRL41u7vyKoEYWGSFa8eYTPj86XCr
KcYmSAu4VHNTRcxJUi1KzALtBrucq3/ffrYrgyVwDYgVrYPC9eRcXCEGGNrFxHv6ZMfp6t40rLwV
CbR3sUomZ16QRZOTa0/LqPInmomoG+ZGdSM/uEhN1jd89iMutk/XTkBagjQ5ZXnVHofaZBQwDe43
zQXYLV0/20/4yt74rBcp7cui8ABoHFsYc/GFz180LiYglsqlPC0AKBgxDb5fhgY2q8ONp7uyEHcW
Ao18UL7n5UJDE9Q9kirNcQAh3ZN4JcjHpU55sx/+koX/cXuuj4S+HQkWU+bVGOdi7/R5pVzACZSI
hin9nUyhcn2W9ifEf5vvwWhNMsI01kKueOkNB5kiYY+bIJf4PRjBOJ+w7RFfOnNyxr+7BV5+GO+Y
twDhH0mSy4R3GBWI8D4/WrCTnxw84nDRyMu9Xwf19u0dfe1tU0ACTYK85hA2zz8r3giuP4LSO2UQ
58cNLgOW9tAkuCzeGOMZV+IQU6T/rnSJhPJaTxiVbsTHrLfUvli8GgzojAi+ze3GIWo+r56nO7pv
clP0qROmeoGqGnOnDdj8X6ljaWHha3YUZCRVsdkku7dfxRVa56pLyu5misrM77KbWBfISBSlDmDK
gFITQbHUkpOj9y4y723/w+o8s8HeIDf7D2QyPupgywLak/FjsCva2v7k1GopwyxtVqFpRKhd2G5p
7d34nS9iLZf7dpUeweUAIz+0Ry6+2crWn0YzPvhm2vZRSgJv7IPJJzNSeC01+9wD5RTGWqz7m7gw
oZaPTbFPctU9VsPYIo+Xj3IFyE67QuSZCmP8Ica9b8hi3qAbVX3ylGV8adPZfUxX+WFEqQ1n3NdG
nP3QgE2Vm5Gp7M+4h7MSYfhQ3U1uCSJbt6CURCLVULiVAR3m0FJi+XsAOgACJMQQw4DhiQLV+fPr
82hUYz7CKgMQXgNfSDCbiC1T5DdC0bUtS2FCXsTgmWGddb5QoCV0GRtNO46IAu4cUCKQKbTi19gn
w4M7yVuw3iuBHUo8dVSAlgax9uLcF2PsMAeW8rjS0q1D1Yr2t+7XqdwneoZ9tT5qg/d1UVVl/nx7
7197Uipr5KWYdpKRrH/+R0ayyncu0tL9wwyK+8GbxnyjmUXK5LtQkegWeeM2uXaR0rCH+w8PH2DA
ZVYy5DgY6Hh9HoVvflOgRbdc8EuoUPKIHKvIQ6vjbGmBLO9Ixs1DX5T5jbbC+jbPj9EK2qJz5r6I
0V0eI3o30oWQkx8ra5q/dgqrSQlEMDTLmLaCWpoHRwtU2KZu+TWu9OLGK3+dubC6wfsm3Wc3uxdd
MI2SA6NlumAToJA7v47tsNX1fOfq0y1S1vWlEBzQV60FRibnXxfz28UHpTcdFx0Z0HtkQxjpQSIc
rK2fkUH/9bFZwXD0v0iTuMMvZWGWTqFJlIH/7NA2NxgsxnjIOVRlWazkASiBlt3YTq+3LyuuKqRI
0hEVL7nOAW5qtTsY7VFMYNX02nM+TUWHDuiMet520mP9RiPxSu7AinTBSFLQu0KL7/yV5sLB6Kxf
SoBxyLZvpWan5rbpfIXqk+gP1LJJvp90hwnqrNpUbKWbGNVBLoU97jKxBOXOtLQcpzo/Buf39mm+
trOZ16yZDfk3MgznP07BaQ5a5NZPWbZozilxjWUDtQToSgYO3djFlJmondLcmPcLxMhhR7fY+/ft
H3Ft061jMo45e8HyL/f3KjzUTjnaIWamHrk+mg/Y13fbKfX/PmVEu83BBwZzJPpml3iK3s7LUnOq
6cimkxlBBHwrugK2eauFdCWJWfVTfJgDSEDToLu4ehoH0e4yw6K4Qbbgaw/V8bBS2w1YUF1Xh47G
dQk/lmiBYH+aJmGTZ8kjwtXFwR4s+ZSud9XWzJzF++E6lN9gPhrrZE0E+Rub4EVD7iK+gSgiwNEB
QnTzJd35I6bXMDQr3CfWADOQSamFUx/VsyftTZJmTU1OWeC7ACq+OYKqMr63uD0aIFGG+Q4E4joE
7pAZkkmhg9RNa6x2PXj0QOXlqD9Nldb/7kXcFhGKbjbggGTOfvZpaj5mRp6TfqSMl6weHHgIDabL
Nsj6VveycO0HeBVu/He9RHLmdRJCvszHWffB5V1d0aUQnfCPvW11NL3GIrPhdoxaTiK59PWNGOdc
OWNn613sBEPQXFJuEB9hPov+obUN2WIT7PTI2I5Z/pOZC75bfoevaYi+zSypMlTvwilRSoR2hQEw
6sHlqY795cEVhvezlOOqCgCtW4XDKJZlEy9mZW9GtxuTrZYz5g1HOXgCWR53xiLE8bJTrlnFGNlD
Gpx6vfewI4tBr25iNRfcpoU1I2+jauqWpvEg6/VAae/FWMc73RsS553eoU0AL1VfPnajq6xIT/NG
RHYWLM3WpZTFQgWztntRaOLfHFPjr2Bfyid0eRJv4wA7W3ZFao6fYn0OzMjNoCWFGvp21c5149Tb
TVlaf4jTsnki+Xdxv6Abh4UzMod4oKRu9QX0fvevJP3vPr8dfi7a2i/7gakK5E9GFeC8zIsY6BU+
32IKjkpXFdbsyJLtTehUuPsC0al1d9w2hjPfjcNk3tgba8bE33559pgvgXOiB+JxvZ+v3nS2BqLF
c49d0IBnYuS17eIeveqlCXY4lOV3SyDwP5hAdBiNZt9ZnkAmvEKW3IVTY8fGwS+E9YyuNyrElplF
yHlPIPRL8c9AB2LTiPrQzv4OcFm/Otkh+mrOsBs0PwL+g6xwOYS1BENTgbTZNrX5zqmcLFKdRnO9
s4+UknJTKpMu6VLslyQeQ8vPomWIH2czRSyoHH5mY4mjHOShOs38EBBrSviw42i2l0+gYu4sLYk0
c3yaXe4xWXRPFVNlXavm59afD5o1Hcy6zoBPtcWB+giBnrh8V2j1MYb9wL/9DRj/ya9hoyFtvSlM
hvpdTuAUgtXiudqRXvyT1UXmhEGCv2U4uYWxLRFpPsBUtA/8GPffIm/NAQY29M2wVRVqf5Zmo/7m
CvwlGNOiF4pR+F3g5V+73tfe6z1T3cnMxK95dLJ0W2VZszWa3mUgPujaUdLR2HZO6e28ZqwOhvSg
dmuWzAHR1HPygfPbtFutla7aalZS89Mm6Jp9nN3Fad1ucxMoPh4b8b5Nli6y6JXuYU9bm4Xouk+t
Mo8GTS+/TsI1n1EvtyAKVBCT8jr7PHbxd0uroZIjmBblbv/BHrsvXp4EkTkmgLWtL3hWB4i31t5H
BZjuGa9epFLlak7YrO4SlRhxb867Gvu/adyC7Dppvr2XJARbhd7BSYle3iFbJDe5ZotNSeP/l96D
hm7oHB6TssQieKHVEBha+YQYLAyTuq+gI9C4DRu8likCgeF2nTPcV6X6Vqi+/CR9pzr5OhkPMWQE
VRYnd+7SGCc5jndmrf2ewW7sB1RQNs2Qebs0U/6qvK25G/RO650lMGWuU9MbwtLFuIwNXU0PY6V+
I/FrbVKZZ2nIjC87aUwl93gh/isp2baTNvhh3TGvmGNdlxGG1f5TjSvCJw0xk30+D9Ou1bLkmz5W
rDfa/4xcWxux9pViGgBfhxWXBIdb7jzmIzsLv5GHYZb+u1r42qEk2oY49Jkg/OYgGhbUOgfH4wHb
rnoYLPEdjue885GPLdmwjfGUGOWw/R+OzmO5TmULw09EFTlMiTtv5TShJNuHDE1qwtPfT3foKluW
tKF7rT/qZr692JU5vY12kb7OhvOeAWoR6u3YhL6M41O6eP2F/UY9GrXmJrawqifFkH2YqaiHnI6Q
KLMt7IDUABw8hWq9l2ZVfi+WM96JlBpIjRFGnAvP+cxMWyY7K3kWk0O1jSF3yuKGMDVLe+Chrzhz
d5rmfbWb1TNqAPVc2xKNIzfIErRs+Geja6rMt7LOeLX20osMp50Dc+UsovOpDXi/xEOhSv1D4T46
kFkq/gmNJoxgmwc1sDFRRa2SV6EQ9L0iHkEVhka52F8zXSUcoeUBfBJGQTJx7exXbbD3u6PMTrKJ
bHlO96wN5nTKHydcOkk+qkZQyEk5pkSiR4IBBwJWKD9rl5rfVJNznS+5uTzK1VhjyQry4xIo9CrH
fI/Qr5ZxpywZrWZG9pTpyuLrqdyDBvzmT0qA4dmSs3sZZ2296NmyclSW24eiNUpgtfoSzATS+ebo
OUlhLvW9FIsZiqqwOT+N732eywP+Zew8JT62asn0Gyz0cqYH2Q4nm4pxVxbD35Jc6QlnZi8fpZEO
sb1P+dUr+zGkG9H5pBhyPY0VD9Uwa0tslLSA53PdPM0jkWUaIeIiGDSoSTnhu/FbHRSplsMU7q1o
QwwEhIetFjVJNUUc/wYaWPycvLuDvnbZQUyjcwCZzf+zO/2GRgVRpWGt5kfmyvpmyI6uUHMgkGGq
6vw/x9j/ywlFuGs8M1GxthiWbauI9t6eY6m62dO6m81hyTxFREoxq/JQoZWIhGWJJwyPoVTs5V9F
OjP0lLZNwfJL6LUZCsfB9VY1RMnm+KmDUmAaNmoSa/GI1cR6mQrhRVbZVpSvq+Pss5uqMcJXh9fD
c7sAbMDMKM3kjPWxoeR1hD5k+5MSIMEVai0t25TszhUlozGHfc8TtE7iVJOndVK7ain9cnSNYJ1s
7xHVzHQoO3fwsV5qpMRWOnOZkfc1/LpU7QPc2BY7Xle8NpJ4ybAuyOEMp6mZ4nSbpnAuDNUXzaZd
C8PJr7CZFHw2zNy133Slo/twgdvRcmhxs3eRBcqwUgmxWNMpMz0ldAaOZSuzuNjavnH+WgQgHX69
6T22RMmllq9Sv+xWun96m9S/lsZdrg7u7oKsjMLLkVmadN2YLJWjyQiuKG0ZKXlLWH7lkJU1aenF
0vEmj45T4zcT5C1xINhDVJGjKAPPwELtV3NRRVZvL0/D1q+XYmQWAVzp1kDUzG9+6s4crtWmf9iz
Uii+UpcDTPZO1MjSC+ekd057sMsOZyTJC4tPKsOY8dLI7E+e5dVLT1g32jXcXL6aMfGYc6FFy2Q2
ECPZU2/SdrbLMvWZ9pJ1JcI8Tf9lu9lfsHckIBPV0wrtHNISS3tONnwSRdAkpHJvf6hC/NLm6mXQ
04uTtweGLUmEnry2ZXk2R/lCmvExn+V4VrTOeUjxE2/9xHtVH+atmg56Vj7aUiJObe3Sl8PwYcxc
t9tIp5pCfL4/9T2nN499xrDt50ueUA3yuhs9BBZPDQMAv45i/FXn/t5CwgoJfzjktHpwcwgdzRhH
26yae5xX1bMht1s/I41U2fbaKXvPlN9fMoXw2iB9e8ZtvC3fw5oR+tNb5zLTQlksb7nkAy1d8WYV
zusyKG9lu0yJuuo3y5oMvwbcDfpGwWxqLsjGXd4AVDGBo6SYNCfzbmVasOXDt1sbz46RGdE8akdh
tHHqGqGS5xdqb+QZoUMwZYYIdDUXYepK6fedulu+zJ30j7K1ImwcDgokNs5bo9np3dZlzliVY06Y
bYkINO8TOWANKFv0AWoaE1BRXXALoDReHTcu9MpJBml9lqpMqrRIGrEeAGECcOFHKIw4d6zL7CK4
ysry4E7jd7ObX2jnz9j6jQc9rUWsd9alspEsOO6WCD07dbk3BcTrvQ25EpdG9l0PKJhrW+tv6IBg
oUqrP9sDYRyr1T+v0y+SVnfigMiN7EM7MRp51WbFz2fuWtkfHa3hM14SCbFUmBv9l62ycfTWhM47
20GQ/xE3lvOQD2xSFLEkxmBiXi8yi0+jIbK9/jDd5amQHFiEu/liQQhur/ehsBPVab7JfEnQIz/K
vnk29So2quaZU+xvjXNy46Rj6IcX3Zt/jjX7LPD/cGVMIcqGB1GtvtAREM87PtAi5WJdA6PKIkvn
/ABwCgqOHbWj0cYt06Semzs//L2iMk1xi7/ISG+bawbI/mO65v5CUD2D99wqhSlApImb9w8tzhff
MEmrrCWW0uKOMjOaPfHRC0wANiJIZNb5I7fvt7ouT+46I7QiAz3WDBph6lwEkzOfzdkEsKgJ+QHi
OS2Z6cTMCvVBr9sfd0MEs+t3rrsPq+afY3Afbs26WsmiWH3USJefOD92i32SPJbcHea9z4sTnozQ
6NZ49Yx4srUwXb1L7hQRqbVh0fVsNmUFx7DTMbbm9aHe8Wakuf3qTQwNaDaeNWusQ4IL9tCzeAgI
JSpY/m0tVlqBO7kwHbQ+mPI8+x8h9ZHtZAHpWKwjy5X5PxpKF7C77T5B/aPKynEF8YUXV3tcnCXx
UufHdDiwTYdUN8ILf8ZpCnLMK+RdBXJwb3Zdfu36HO+DeeTqx6BrRSAtl3lpYRKL+jeCCNiFqLqr
snkJqqswnfpkG/M/7Mk/+ZTe3YkNaW1uSH3GICOkJhCTKqOdXrzYK0kq43jm9+OxL7jNeFha8emp
6fQfyk6kFPhKwqndiqAU3lO+FaEjCPfVuUyQufBoeQNUPGN5ppVfZjm+0on9U0rnq/RYgTp9D+mL
YErxrkJxQn1Wwq7Lf5XubEG/YIRwk8mxvhqhAAQ5WqD36792V4kid2hd643a8gvCIZrcjKjpiMba
fjG6ggnQZLprPAdjAm+zgBKAOZ8COc+1j+BP+ENBNJU7tCQVkIeqN5oX9KPu0EtLBk6/Cabu5r0U
W86vkzlP6Xt20kH+GLSuAyqTpjA0jkK7tfPlTvOx/H1ZhCfRQ2b0xXVYIWkyipYai7rcMmI+dNQQ
a7/7nbLd0s6zcKH2IQnRcFf5+DDV7Cl5c1vNKvYqNpNd/CXi73mBGYeXQB2FuSYyhu2+ybGIK0Nc
ran+HA0OY+bif73mptw04qkzzAUpW2n4ZsMkvajNK4L5s6n1vMSem9R1O0a5kevxlvcvxWo9CRuN
+8x1FXZpt+PMkT89GhJ/2JWzaaz+OG5TSKCCDHtreGnH3efSrS5tYUzBqPHBeOWEp0U51GZ3NYsh
nAz0e6I2rxPfTzb1XlTMZhNubX+k8PRBp3E2KuR2VBQep7rcDl4vjvxUV01rUMOBjZQF18Ta520i
9/YvY3hgZu1fzPRH1grlKlyCPWhhEX7vZFdkaFSZw5+oLh+uXS9RVbEzyn7k43E75F3C425eLylR
uPBZeRfZJS4KpVNaf+6NmUFaISZMHxZ257lPL6xj6k1OHp3eU24d9aq9Qpv8cmFVYA72Q6kVx23q
ibnZg2Vs3zml/bXT4rqEtkzl+oHvyggz111OUp//czRlODabov3m/50MdXsZ6O3Nevu9HLLpuowT
Um2HPUqtPS+YWnHSfyfb2rO357QxAMI2cK6uP0iT4mTSF2SiGm0fjAo4iTaibScRbA41Ob/1oxdL
pwfrs65dIS/93L2QoMIQLXrVV4ySWdEZQcOEhRXO5SJr1a7w+2oJi125Lga5OE5+NMzi3GXKVWWQ
9VMpIxh6K8inRvoE0G9B05uH3JGjz9cn38FhotV4pxZVDP5gLq+zN7L+DaZTh3PK7WEqxScDyns9
ciJUjvmwen1J+utmJwhIOJ7kdGmW7eAYOD61TY92vb8Vw6r4tWcFlWr6y1L5Yqznw15lydAYB1j/
N7cjOaZRr5WcfZeZXlcwBKlAnlFh8kdizuPa8Vqe5OxQk9ina0ZY5/OL25Wvur7FFTuGxXCJFKCr
/Yx32dewyMViG9dAcxYnonZCPxTM1VVjnulri92K3yOz4+bro/1ZKPPjMGr/yjR7k93vWKClkRDF
B/N9mArrKdfniHvjfVtZnjpX9RdzpyLPU6xwWdcrfpZXycDYjsoTSPVMqURKlghVyFLNuPDG2zph
8IM0CXX7u9+JkZ2MxCvXR6KG36SBZcCq0mTeVl7KeeXZWiK3KZ5IYiouzpqXoTqxqahFRpkN4VH3
wmsEaCR+D2JDb8qeCfptuNlts1IjveutsObDJL/7P7dVj/pUvhuENrI2lkaY7+LYL8ZfzW6W39I5
1XemLXTT4gGJ9DnLtHve9tdtFP+V5QJQp942cE/f1vJvw+nyUFezf2hCziN2zKhR3AfSDOPNVJAA
ik8YuqSvpqeOjil/U90fxNCRrO0/jd4m5V58OfQ7xBszA0G6U6Dt01fWmJRA2lzIDDlTSJvcs5AE
J+zDU8ao5JqbeWis6kuOuJQozgDWcEe0U7jbmGQGuo+X7OpYYxrudX5sDdC2TE7WwaKBCDbnZNjz
rbLdZ+xz87HSC9d3ej5OEjTZP/b33lr/MvbZYeN1jt+bK4/W/mRu+us+Vwlymqu2mmWkrRS+NaPz
2pb4plYhX6RdtTepy2fVLKw38jGfQelrEKfdDdBVHbfMuMjUJnNpHE+NTs1nt6yJNhrvlZenwTBa
BEo5U2KM3n4x1/yrs8yry4ie73o4G0jTTfzMjZp6oT5kdtS2RtgadjTOWWIuRdw0MlrTj7lxXnp3
Z7xso6EXd2kt75Vj/S2N+m9qT3e1McVZkILlz+0eExMRkwYTFCpDDBwbGEMjey5CJ/Rw+AWWut7Y
3u/StL+MygxWrT50hK+Htamee9XEhUhp4pIuD71hYXERc9KhdFTtMbTp0WjULlqLPd4n+30ejG8X
0bCzeOe9W5Je/e1UwdK3bOWNkx1V7oYtnswbcKvWYMPJBoqkbb9TDQau/IDlSEmWtr25dReS4LUE
VZbCBvcVyTcOfQsVxnprIoF1Y6+ykqzKj3ZGTMM423hPeTyglF5Wo0jKYTwPpTMFnpPdZAuyUNnT
tTPx2+qsIPWs+6WSJp2bPbt5B9zqvNj1TCbufsJsAt4+NwyDHn6gMZGWFXiTwzihHzhALi5u1kGs
cSXIye9VhF/b6n2WvZvsO2eA1pzSLotq8lmlaSWpkjW+ppjH2v6F5zwcvB5qMDJ++q46F+bMuK5E
xmhcdG0I126JC8TZHmEXI+kJAKrl2WHEmJr6IZ03gNv0CSVasggXiHlPTNNmLJ1vdMafytq5khF1
kW3KI70lNTtBPprgH2tQOtqt0OoYDPlSz26MqyZMi5JTY+oOzeaUsZuJxPBSXuKxuZKIm5A38tNq
s/27vwXoPUJaiC68v0kOvumlHd0L5CTVW9gSWU8sGOROmqR1d8KW/GPuaULp2VVt5y9IquPWTR8d
cTZMicxco/MygLzR4k5I0MjBa12bYT3Z635GvxEhP7tNehXprCpL1ybYrw9yUsOlJiR2kjd9mo6z
pl51tTxkv22aphJPFQWtG9Zo8pCJp24vUrZaOLaCtkjn0A/Vscnm37b6Z3WZDzx9wZ7Vzx2JXjSg
xjXTd0nm02FDK3an12ILhnV4csyGm6Q+5U4X7U62+cq8KvHep+ZxznjIK/2x6sdrk2006KUP2IW+
F0WZ4oa4bL/r5z/SWg8ImwPE9KGiEoXRjhc1757W0krwV98YFZaoVuukK00nygV1xSTMnJUFgkwx
xoAI4vQmd5PObd1+SEl/g6La70O5zM+d15wWR1RJYYNsuXVUIOYUk0zSvnjFGniiBvlBaMtlNAsI
kz2U63CmoC5WFCfSJTxXUavvsscF5HWhulkEVzFcii7uiQEMxGgdAHujbO9u3ZTDr3h8BeugdizH
sv9UqY72haa+YPUN2xWcaW0CV19rCBqgQgCaVKeudByVl7XcImZRJahxIER2yvZkDcZVQ5Z1UhVv
8zMi/qiCNmcW2pl1RaZwQxnZFmBKz+ZciZAoWcaB3FOBMZr3FpEG81R+EZU8jCrnGVzJtZmr72Fc
/wzKnkcwvHwHQi1Zi+cHa/aebOn+4nWBLMg/rIX21FkeunTetrZaTwiAb8IVLyC62qmXxRtwZXfh
qAN606Ym2JllEcYBbewOW6eiPEqyYaysPuMCsPy+d29rnn9lngv8kLXnik7bbszvqDeS2dAPBI0n
OcAYvBa60FVN1pafaFnTaOuVk1YpHzUPBpjXfszVMawbBsoiezAyBjXXnnR/3btTiyfdT23r6s5F
vFsWQ7f2VRq/QAC0x2EtbQZ+YwPIrXTlq9fIx1sr5v5hSCn51daj4oHCOOq93/SV0ayNTWuOuaEu
7vj/aAH6ZssmrBj4bbkBNNbGrSSgEkhzCJptHn2I6nthyk9p6H8G2VivZksoII7HNhimteVX2TA4
2e1TJ5DZUZDjQxscXathvnDjbViiBY9Eti7WOffkR66W7qFUTSsUhgCqs5llTZDRR+q5zln+OxDO
XQjbw9gGRB/yrEV1Vr6oUnyO+ySAbdUqbFTjPRVURFhaFpAjh4ZCoVG3Bn7YFCtS9sJlKqT6WyPh
UjUe3bHcmdKVN/LeMlpOrEiu48FRhja0+jZCo6gHw6LaVKCpAkjFClLugbFZ2sCwmHqLEd61mOb9
uPB7Dt11CZGAVb5ere/rTDSwmGknlCnGL2vURl8F53IaIhRAR6mxHlhGnPUKQPvKhT+FPcm1od23
/2pz38KdN8iGEEMTYhz0wnu1BWxlL9LPzOi7kADKLCCU5El6I2ibpURNPiStlSdtsX0IiQ64yC7u
6hADyVdaup9iWyNPUX6WXb2rY3YkFOAd2TQQou6BDKYGF2y9n0d9+cEd75FmWcWb7kFBmXG3o0lC
xf7dp55xTdtZ+6b/4Q+iDVKl19Ci2yQgmerurOVbVdeXudguJOFF+g7JkBHSbNd77zulAyK5KQGa
gzgv8lNXTv8VVXW1oJhOOXUWrDr/vMFIrHqPVLN/13QSyLOyxpy/6eeJfklcO1eKZ+PBqonWrQ/U
9X2J7He4qSooJBMp7S/ObWjyP1HVX4XVf6HuTxRteWqG/lnTlzPB28zp9eu01FE7e5FHzTMwR/WQ
tdlzlZW0rehDYrfFKRfbBgy+gjZlL1u532fZvHY9/xFQfEbyhzhv+B1hCeqATLaTM4xv5cSV7Vln
s4SaaUb53GqLG5mVsoWjNv2MHQOBWxLJ46a9HlpT+53P6idw33AeFg6JxbH8WuE9cmzllyj+Z7rd
0ZNFFWYiAz6TCKEdJ59vlD38RjLUeO76PkI9oxLeWpaB3rlPbl4nFbR/rWXRMqvrUSjFs+yRUG9E
dyjDgyLca66n/ITdvZv2UNv2+1oOwTrzxBmt4RM/3fu6q5+k1z7M+/RXsHNZK5HUs1r9WLv8NKnP
8UXHpdWQIMFxmsZIaaImkyVxpl5MtywOFa56uYAuNchifQyR384EBGF/5PZohW2K7cDdXxRn+/Em
OLN1yo6q2fyxTVn7AstC4JpA4bmefXk9jShpSwDgmg9lUCCGwVPVeYmnzh+KNSejVx9Eb93QImVf
Ugzg5OnRU8wXD0NtmOcleUjbeEkntfAnPX2y1IVWVPeYZZTBjfaYhQSPfIhxweTFCWc1yABMUl7z
FtRByXIipIr+Z4GgiPdUuVbO8jbsDfsy4Ee7zc9lTgibuUWyMdfL2hKaWjuUNi6efe7rPCT78W9T
DTAw6pnrKtyN+bLm7x2p/v5k7h34m3IhKupTLUg/afTnHUFHgvf8zdq8B2oLb+PWnkCxuCbV9qRa
dehlWUwzSLJ7BMGPSh9Y2RYTS2LDiYgnK13ulDhuIaVL4Yjfxafp4WHj1cZ0pYTtVicgUBdnIGcU
T2tEhzcqLUJslrS3EeSY1YHExg+yT4ykAkEDEHrkxY/6NL/msrotWz4HmSmcD/4qU453r8yBMht1
jTrq4321Jrs01eznWrAANHsqog74ZCZ6DJ13jre8a4651cX5qiAxN7ODrjRv3H7kRBQVCZn7XU7j
H8zlD7OqfJgoR4jLqD73XNyycn6Yq/S+LV4aWAsXH6f8Pwz1nwKr0rCqDzsylcOG1YaMROgoeMeW
Fop21Q44NeLZzv3B/oULiMoJnP17KLQnGnuuWSeCpkX52Kw6k/f2RGRcaK7g493i8TpDi2l88xyV
+cdk5j+0/XqRCkn9tgOKEX7Rh33mhSueft2cvqyenmzO2rWd/1Z7fmp79d+a/r6pm/WECY1gZe+e
DUPUG+xBlNpiqtcF/3RIA66+A3iTgf7HTWav/Y+V5YF0+EvZZ+Hmqd+2zkAOEunPmTjmhTgXdfGw
uQazkbG8g1lKSGL3WEnYYIJ7/9q/baIdjME0FmaAQ9hXC+NTMwmtsgYQJnT6i7c8ta5g5VzJlHFq
v62WW7UZAd1cP3Ja3u1pfGOnPLdWFY7FDLRmHbPSPtrN/KK3Ni2K28lDhoOZskqGTaAHsp/HjkfN
aE5qmt2WlqXDrU+oUGs/TbdX2y1Do5K/w5/xthYwLc4MQWGGWEsSnrEqoDD6OlveC0ckITvecazy
69yp3+MvFTlVDrbqXB5zbXwed/FkuNMxy8tDavwGGslLtlehNndfdCqcqAeGHLDjUpiXSjNDb5rP
vdSSRbKUKdI6OiXTLoUv4JFFlJsjNEa39QHhQh9W1/6nmvQ2KsN3rjuXXetCXVkfjak4uCt0wdhc
JqGRdKYdLJP3nMwgvUsv+O9fS9c676aCLrwQIKS5vQdrs92HuY2bQr14LSAcz25bT1e5aGwXzmmd
jSfHW0Ont56zqYBCXhu/Vp1kRCw4yC5KiebNc3lhPwlcap6XfOKpgCmBv10JdyZ6gj1ybthrqqQE
ClgtJdjz9CbUPMqa/TlL9VCdQWybTvECp1DOUK9hv26B22ivRpYe2kyczK2I1X64T7PJhMrpMFC0
p5gc5qRZhw0Jzo0CJNEjdVEUM3by8XV2NggQXrZhmv12a8/Nlj0oeHR9jajIkGsYSIAactkmel5d
2HMjWdqH1S7PBJAEbp+CZEme5vZvk07MqesZ58xjZtmnauoBvLY50CoA5l84cGLBBV4/tdbyih7j
wkZ3lEVx0mxGmVxOAckdd0Mq19QpL+2yH02vmvwxk/9aE5y3ay98iEevUS7WbCW1BFd2Rk6HtNQu
CsBfX+5Hwqof1hZ1QYvtfG7EHAxm+txUqDCkaqFXrBmi3fSF9CyJK9p81NT2mCsTA+Aubsq6Jnql
/CdE/gWKy6pNdm9eIYyrSUG6kGcVL7sGHa1C1IIgclnEmjIqMeAODMm2r6fedJ52S/ibobeXhuXB
XpcAFvMwlgZPmWLRIWvylir5cFzd/LLl+RPexhs5rL/iXcgI7abI4tGp1s7XAO2FqbG75G9qbhxL
vs80b1jvLdc39e42dfTTmTOfXSX/dJoI96n6XPf5UKvFDWaCBLL0edexudLuuekSFDW/r1IJ1SIP
B1e51LqemKN5axqdlp30Q0d9UCtaUO/WW99vl5Hch2Ex4mxg2s5pEOOGoiFFd57RheINzx6lovEt
iEtBsloj9z/jLMJZVBdbW5xbtS5nS6jsgaNzb2piqsslhvvioisPQ81c6LJvWKNytVp4ap61F6Os
bpmFvrCzVlJKFyeoGUjZrpwTxMeZHNv5AMujwclL8MJie21sNiGlto5VCRssHeNPZ6haIvk/ziAG
dPDMb0ZeJOnkRZMh9kAgZwiVQrzupn0zlvHq7iy55IWGsyrUgNDhhLoSYrwKj4YNw7iuKrf2nr6M
BgSLqwwXb2Sr0Xs0plV9t2al8yeeC20q1EDY6QOb6aFQhpNRtMlsen9GvYi8QbnbdhmaCoxTnrJT
e76+iQv25Rz223hLh+3NsLFS9FKeKVt+yZz8lhbjeW2qjxnc0wHQhL17JFWCHsIh3wKtHp8xUB0R
eEV1M8CwIjkqM/Pf6tgnVR8f68z7fUAPDlckCKjtz6lgV1kMYlLtp35glWIUQljhu7Py2q3lcSyW
Bz6gDImy/scc88TB4xF4m8Ia9LtNdWYT62JgjKojCsYGiubLPlDZBZMMQ1pQ7Oa/FHNXMFpoNW1y
Q9dc/32qYXeniOssGWs9QGC8o95sz9u49M9FXsR6yaK+2vKY7euPiTIllE79H4+NHqDMehCbFWoO
Oe7Osm9QfcwilsnzhBBMj8HEl7eNgy00d8LQlqGK3GJUfEQxws+HBc0y2g6qRfa7IvuHvgWg84zT
Mhk/NiaQqLUZxmxNxP+Pdza1XbvrmnnKK5QfFrHupzK3kl2lckHRgcwXnNW48tBoDdCYvPZtqG/5
k9r1H25lXKodsHCFH6rmdzitr9k0fnCF1DemjWA2qyYuoFgvUD3kfI3qn5505dKdHijBftsnRA+d
rXG6oR9312Atu55hQ1ujte1uEuhOiHGPMJvcYPupsi/aJ7yWUDGDdtCKAinTZqqh0uaxsdQnEucm
eJbywaihjOaxOOiLJLyt249VN5BXOL1huzGjkoL6wRv4/izr7tnZNVPExVmwDoIiQtdk7sYMCHlR
NDZ474ZDsxzXKk6hnaN8K99Vd31blfY/fdC/1arg5BSPg8k5qJtpnM3N027Pj/W0HoRhvQ8gwsgQ
smjdkVK1StS3VWwO9SPNysdyp5PFW6ovbbHwF4yv3ZYOPLyz+6uzvvWSmJQ5j1Nve268/y9zE96E
3Pbh2z/clmVkhSPW+iJP1P+r8smAyOanbVUCEiXOQue9E6kd78TCt23xupHgO9mf4lekW27Za41V
JjZGSxB1o7MWtm4W9+iPA0Lmucpl/8qJQMKFq7LMExzlBUSwF1jZVDqdqkK/LOouA8VWZp66SYbC
nD7sqnsr3YoKBYlnsnO6Ih6kIHswzd+NrEqmTNSRt81uuHcgfru04lGkhIuj66C2dkaqwxKQzofG
SR/ZWX57BdVvpJAnfeaclhLFG3P8V7ql0aK3B6LcD9pY/zVgiPzdrQhhrxFA98SsdYzPSY4T9F7L
X/8KIo3RsH5WuU1PyDwO5HHYwMTG88Ab7S6qn7bUe3jKWJ2VncFwsLG0ZTJ/4TFXb+7Yb0d16l7R
NV0njn0f9v8+r8vr7k59YKRrx4IDo2Y4z+tI8krjzVAmpBfLrnmYaGigUezabW0X4Bo+d/l+a5Dv
BBn1tUFmG8D700ttbvxV9+X/Lu0CUz6cAQyT3SlT5NkuGFTbvKc0Zvn/4+zMettGoq37iwiQLLKK
fNVoyfI8xM4L4aRjznNx/PXfUvDh3rZsWOj71uggoTgVT52z99q11f4UbrLGGANoqlmh6Vm4QzTQ
/Yz3FW2uFqEHvWCIlj5zXvJZmUNx/cPMDS8zP927GrFglTgJCsoBreDkP07auUikRydExheVYeq1
7SEMqRz7zYiqB/AmD1bXjmvMAjjGGZ3aID5W7hB7h7JB693F0R0x19t6iF6wZ3VLSYWTZMUrK8t9
X0zuFSrApT8k0Zrt4ENfxPSQHXNYeh7TYjYTyxJU12ZikIolJEzYldJJhA88UaSl82+mtmJhosm6
jrv5XiA87SjoSL5CHzowv0jl9DRZ2Q/lgsVCWh9V4x698tIkzym0OnOZMU3MO3edJZJchLzfKGTu
5Idu43xYdZH/NA5Fu1fW8FxE2c8sH94TH0mdGPw95jIWAgoAe/Kf2XoBVQH209JHROG5iLS/8wsb
5W97l1T9uoy6iyhx9xCHG4QU/c3U2mgk5BqkTk7xYxJSCS1kpfIKMn6UENhQbCrLu3TNfFuO1q+s
tjBh0Zlql1llrxy65qvEixEhRGa1tW0jWc64JBeOsJ6jwNpb4XCZWOmKoR0iXCNkOBil8z2mqbtx
DMQSANRlOOF2xooeHPJiYKA8OfVG44t2KDHdeUSSQZYCY3G+Tn1EzRhL81A7HWoOZ5uTA8vD0q+8
PHlIGuuHXRXrYlD7wpNXqsO8YDg20rT5wdAGeYl4bxBBBOmeLotcUsjSqadY9pH482BemTXn07RO
t0QykOHlMQ9ew1BAJmix/Npv1/YYTDgKGatrD0+aSNnSzHRZTBCdMpH0cnJkofpGgcdcpqrOL9K0
5MM3aPr981CshNe9EeC7KVJnVcPTEO20Ik34PUnzy0BlyXLCHYa+oiXPZKiWZdreTyKjuhHWRZ2K
P1IF5IKZ5kTMrF8uB0EAJIx1F21VYKz4OECz7qz+OlaC2XfpLbwY8fWQ0DE4UvNsKs20HV6juvpN
b3/gfstuAabnQYKjBiLEZFFL908/FUihLN7k3FO0bbQoGSibL5GeHgt2KmaD2s71t3j5EMlFB4x2
/4xJ+jvQ5Uol3VaIZpPhZEFJ0q7NoOzf+kRftn5Itz5M8sfAmu9ShuamYW1k5x6aQtqP4HEPdmbe
eAUdvYQm3SV3x15x9S9mMtCWY4YlgWDZcDHJ8DC5xrMuwrtoyK4Un2aavAeernglzFJvimq8Hofg
1+gMDzCJLxPSbxZ27WcL1OxsespXrtea/A9CG1Ov2SPnXE1eeuhTN151UjxTFj1ZrXczkgDI3jzC
TerQys/9Ha2FaKXQW9ERC8xHy2WQKti/0dkMWn4394F9LaySGrG+bh+E0yHucuKLYjb2RjvuEsyI
NJLHe8/Wb1CxrjpG2IiTLipX3xKgnpBDxL4rUmm21LK8ZSPEJijg1sKUxYrDxxSmL6VLS9lqv+Qh
fjfVA7+ySitlpEC5hRH4wprSm4DR1E53YMfMKaaHEMUHs00uUj5nMFxCApLybSGqn9LK/gxuYe3T
KYHSaI/1JkPkTmNr2GKMv2Bc8rPLzV3qZ/dxgVKijOsJfV9May581T3XqPQuGCr1dP+M9aj8ZSxo
iUfFi204r12EODJSCRiX0HoFVcVPyeoDWjKKIivYFF2+6utkPYHnnlqHNM3psXfrbjEZNCBJp9l6
Tf6kHf2HLfIPbY2XmXYfh6xfF/WgAS+alwgQd1IiZ2HqkrQNEVZh/ehiKUMOyBNTGRTAkSjNNZDi
W+UMztKgZPS0JOXx6KKgmD2IGIWm7vzrKmYyH/a/vb7mbzG7yqhZxiR21oOMmLuzIVh1unmWmcWs
snRZ+jqGUlDPl34WEkmZvydWeV9QkC36tLqnL7slsH3n1zERV/rCGKx002vEOHIufrQZJkKnEmwW
iVDFX5JgLPRXjNxCNH7sHwrsXOkEcthp1DZBmFOE02UUoPAbMeE4Gr9nd8g9a9mOCeOKetlVMT6n
4A6Y3sKb48vai2gvxiChqvISC0DwQD51v6wt+zWWhtwgtLVXfIuWbobtxIvY6LcQKgfJn/v6l5Xg
iSyFv9Vz+To18bVBQA2fY+e3xBiDYLR6U8pdGTCX9mOLiMIx+ku8WwN0S/cFCB1UT1Koo5yZTcQu
dfLDV7+irVtaclGUyP1Vx9c3o3GOXHsy4x98lHA/FptYecvElvdurZA2E4e4JePl1QmjX7Lt0J4W
wtnaqrUOFrmei7hkS0bXSK4H0dzVwZCuRsreTYMigBGgtev94DFzh4OnNJcYPwnolyUR7pfEkHHr
Kn0xNtUqaurbknDaOiuTRTSxZRzy+kqjqlmYFQbNdvbXCUMim3930ebljzr3mBJKZ8Ug78r36I4P
RrKL0+JNkxTqM2cpg+ndDbpHZ5QPdeaugwrmVednd0Zo3cquO2SBvEgsUFmuh7cW2LFbYLIjXINu
sVE7CyjBAolxv9UiW5WOmFETBM8VYYpdSgNe2fU+Fekh1eICXM7KadCatmrVUyi1cYjKuHgnITCD
FRZetI68jXq356pPfIvFqlHVngHCC8KFBjB1x/1FQmJYEQqUYS+LwbyIRfWqW2cLPJLrnKU7rcWN
raytVff5emQFLd16LxB0WpLGpZhv2Z2sKiGuxxwXnJiv2fZsKsN9j5q+4+VMN/RXbpoIWJlWzO2n
uwSBnxM0b7Vw1uZg31ThvOpm4v54Nm7cGD3RmF3BiD0KPBCJ5+FNEsjDEYZwYIMqtpFnLidVoSIb
f/q5e9mk5l1n8QakUl0GbLpyFf3gVzx7rnUYPfa/xuhRw4iJPTXimRJ/u1UENy6GTaxU2riE2dcf
ojK4tHvkDgFBn00maFTxHVsDF4gvEVfUDNfRL02jeG6MqEOfjmmIkdNNw3dxqcryPvBqyIGt6BAD
etQ7bL2vh4ESKrfHmLtjv89Bt4c4JVeqd9cAwI/CgZBaXCOXrSm0w0FRt4W7cjSaBQrWDWby96Hv
odJbh3BMrsbJexauZAHR2F7GOE02rOw5yqmoWSIAAAoodzZDpDhETulM12KWNHyJxSnKJ13NdyK0
0NJk+4kB84J3YD1l9rTlPZvoFLDZmnAh7EU9vSLbX41GuHcD+96IFU0WDcYDd+C9TcmEdKgwLxDL
lgvVzlc8/TFulCjZVH3U0VaJIePEZPA4GenM/rj3vepGI47VqXmAyf5uqPKPqqo/Uuh3FuVwa/v9
zs01Yz920Y17z9K1bGxG3dUv5GF3Lt10JoyHbBxXMvxlqGDVlgawCIM5BK9GHl2EuJOGerx0DNA7
R1yxNzugd/WqcvND6lbXMmLinPhvHVHHI8FSixCI8QqxxCMbsRtGcYuB8dsiqeMDpcPtHItfPiOe
BW5y1GJGwabHZBShNSOTqjeZDqK+7sztTNRXJMNHQ6Rv2je89dyUP7KUPpbIX5EHXc9lc7Brc10a
LDM1D0XX+b+aClRdGod40ooC4WCNyaLZV0a7o3qgDZZf0Gu76okdXpJEC6mRwEcIMMZRyn2F0ndZ
9PGvoEf8WLVoZtM94oK1680PQKvXiU+ftopAkNpPQVUcUJ5EVORoZX2e7WqkNVo7TA+BKzC7vsN0
MqJFng8MDw5JFYU0MCuYG86+GMr7kvc+r5qbrh7wHKd3sqjXvRoZjTXHMSoZkSjpitF5ouM1LSbC
+NyMh7ML/OseTgE8h2XuI6jK7LeU7Do1pq9Q867s3vDYa7Q/HcZCU04ILMLWIG03bqEfvNF4ifFh
AeZnDJ0pRlahHn52mf5N5OG9ExtXkTduYbGsozRclalAPY6tdZFq44/ZIlzigX9O2ZSDckZHHnN9
UPg6qIwEvxh7sL/Q08TcdWKoOYYv0jEPVUlvMrbN69CKL/0umLedYm0mIx1R6FChiTSB9duteAVj
7i3yPEXW7Jb0FmH169BkZNgmw93cJf0+G/t87yX2i19YT7XG0tCJnTYhNghk1WnOl3KMnZ9hgVV8
rBGUBlO79tS8Zoh437AtvmYvJ9feIN8irCJnQnlOcZV/Pf0eYEeL8Z2yTfPU0x/i9UXcme7hyIxH
KZAonhvbZKNhjoUIkE63OZacAb3lL22Zt9PQOFd9ZHYPzmjkybKt4kExIwlpKSbH3XMvhnqHRCpn
Z9+46bPOfPPR6xCCMZhtaUzxr/yujCYQ286CkL3+nlHwBbbmiBbGsuYTykEr8SMlIDCdAjZRy3IF
tPQQitjY+KqzEdApsZBuTx/nvx8QLgycxCO8EGbKxwP6AxujEWHHTihzStcs5XlwoUo38cCYVVaO
yUPSv/v+oJ8Rc39BXSC7iGkAzXHCqC69oYhzvkxQ5wfEfjLL7mLSS8/w5b7AzXhcRihAlmdKnDEf
T00nyLRsNyt3xLTIi7io9d4PYcu7htGdQUsc4Q2ncId/H+oU7oAReDTSet6N8OIXhaDdTRuh5G1H
VjaM69yKrGcdTM7u+wv5+RRh6Zgg34QChkVswMdTlDFiGSebYsSoU0TosGu+ulaGALtKurv/w6HI
1TxyLhUX9ORQlT3gwjR9mmIhxiuGK8LONn1DP4fNLSE3Z57Lr85MmTbEM5+gdsIGP54Z8IvGMdle
7srCHx8TwP2wEFxyChL3HDD0CzTH8UHEkkBWPVnUp/HlMemgEztWhJuxbUerFFr8dFvXaJkPkjyi
8Ycwg9ldzmMs4j0bTyY6Ze4UTxTvmnRsglfu6bQKhlvQRfyFOeUTmb91W7cbAXs9OZgIHrelpF27
wDVkveo8wSrk6Sa0zzwQn9cPTsV2CCdFCWB+uktdEVqE3NcDbxYpni/hWMnnCGEDAaVwvSpEiml+
LkPpq2NCriWXA9YW+Vgn4CudB3YCIa3dSaLmaKajTEZOw/DRr7aM3fW4z1zChs6c6ecHxCf6jSeR
u8bzf7pSelbOJKWbXbxdio4kOkkiiLR9gRTSf/7+0f8MjpE+Zyela9qOxyzv47MYe37h9CWlSeIB
gZzGEZCKR8sm0DFm3zFCbuGxhwzIlDyzUH4+ySMHjj2n5ZqKxIqTdSWeC1pvQkb7vrAT1IpFUSxz
q000CDHMzv/9NJkYCWLuoNBBuv94mhpQFdK4ONq5Nb/kT5E2FubwhI/OMibxtWZUlmXhVoHRemc7
Xcv198f/m9v3cRU9nu3//IDTz0I6ispnMHoMIzHmvYzRkfomIArQHcXKLN1mqauiJNDbemkHwcSI
YfKiG/tHzRB0g2M3Ww75OG1J2gguybI06Gm3bCfo1Z3h+Xx5XwBooVhQ0gU7+fFS5VmmhBOO8b6f
aza8kW7DN9tNatqIUfr7+8vy1et1ZHXxBXPN4+E+Hism6IB8Gr6TXeAO/8zUb+ma2JFoV9EOfq4C
G5PG90f8S5s+vRE88YSlEKEMlfrkSWihVEew4fpdJ2TS3wy9Ac+shtTkX8VZ6OhrZUwhCN4kRkYZ
NE0EQK4by3kFXAqfKCbZgpTwpvYqZo8hHfEycov4rtck867rzPR/DFENwAKrYeaRTAEr5FjWh2Sa
YdF1E3FJT6hoL4heMdsLwIHMUspuGMYng+IaNiw4YPsMv++rW8oYXCpslo4J+fLjZWboUY+UEcWe
h9BjTuuO1bYyyiZDThaq5Mwl/nw0pGUMigmvtPEqnNYmZIE0ItTC2I3twMgeZf2bhMey8Xy4R9/f
zS8OBQubxZlPKYuze1JsjU6N49NJ0z3ye9Cdadu8s9JNPwxRDC/fH+pzXYcpUUpFPBOrEgX5x2to
+lMcTsCAdq3X014PQqQ2A3rO9feH+bQeC2pj/5h5JY5U1FPSYlfVdE+iKty3uUVDK1Vh0e+x+5Zv
oiF1nkZTbFINTan3KKESlGdKE+t4Gh9fD6IVLOb9NgGdDoXXx9MEcxkDEIBI0+Zm9Fgw+F4Ys1k/
Z/U0/p4t+mFTkOCch2m/HKy4Y2oYjxt3UNAmmMc/fX81ji/jp1+DVpfCxYSvfvprAhgNDrocfzc3
tnqvQynBkBQB2vXEeh2hwW1oUBM22BE956tza8XxXE+P7rlwJflkeA5lwMdrQU9iBBvUFzsLK8c2
ldi2/UQgMEvk2o7VmwGm5/H7E/7qgaY3yWeRIPnPsOOkGq1jTrbceTJ2ieT0ymfUJ8UOgRjq6v98
LN/kE2t7ivqaAuDj6aVglRynImURHMj8WMxVtRldhcJad/aZrFO+SZ+vJVsVLiKLLhlrzvHE/4Vn
tO3BbnI6LztH+z1TyzTunnzgD9C8cBGbxEKD6O8asrJy75iUXug9Jm31u6o6nOspMi8281Ns/0iT
Am2Y09vVEoOdt02b/HdmDH/MOIGEg9edyFiR/hKBVb2RFjytcYJZ26RgJujHZfcqAPUt/KyYnqyu
xnLDUHLnZoz5LKuGeCLSEhIJCuvLkUjVnRWHxpIN6u+8Kea1KqTcjJaqNw1WndWIlmaHzbfbFK3N
HjqHxxbTW+7I99wLyzjiGwpG/LjWJ31XFs4/pd2Lw6DGfjOXhrGRAbtySwTgAJw0vmzbqkOCRBwb
XYbA3mRCJGjaqTiXaWF6S+WlDD3F0d8U0FyamQZikSaHs4jMYdcCm1zhC+lWSYoOh7BNfV1bCapX
G/unMNPfbL+nhd9l5iLvouZS5AKyg2m8KyM1VoR7zTcMNA34MbZ1EBoaUdd0YkYtMN+RizWhiNTF
tmzsaFvOMl7bFoCcbkgx+OZJfZnxNdwEmcEwy8NaW9Xo2urRfg+LYNwgKYsWU5cjRS+kd2+JKqNf
Cx6jQuSA/y/ylqSRh7DSZnnTSR+A5nx0aVqjH98xseyXllmnPoM6xn1+jonRDoOa2+UG1RLZvEaR
jpuUkbRasV65h0JpY9V0vbVJGuZZmO3gfjOR3NOAndYYnjOEQIED/WlOVs1cEDgvkXfbDcP1TA7D
ltDY8WkYdXwvSz3tufTp/VRX8bXtW3rbT4FkapY529rI0+cA8geO/9xfxFCUFykgw4V7HMr1aWji
w6STVMemsWlp867VhE0qQsHHMCz0YC9MAwiUqN+WlmMcQImZvIKxu+kHvF6qqaxbCkWfdqlytjhC
cWcFeXqfZZbErK7Maz+zNdRRxZc9N620hk3TenKRgNCsF4ZmFDeb9oh6tcFa0/fjIXO8V5QBR9dT
IG7ndFLcFmRcK3b4+Utey2pTzKXCcVuFBac14FHWqClrwk8UNbp0L9LersGkKfMwNJHxZjQ1NyMn
uCbmhUYaj7hGmrgXmY3vk1rrp1zhB7PmkGTZY9wsI9rxHq0k4hsnpG08T/51LrRYu+RJrPHiOkz6
whj6jOwx6Qz07O0yQx4+TpdGSq9POAUdXd4pdJoG3Iuwty5gCYaMgPruBWdEzjuECXnBnOVnnTZA
UhO/Qluu0l0Wpw4ltV0v2RKUdMfLpr/RYDkAVxTuSuDW2bipSbeymZRaEvKOfxZc6EpxQKQYGbNQ
HRZ2tjWbGdUQRUNQQM1jHLlscihRi27oJOJbIsINpbILq6lmWsaYCbQXC252GACfG9BITyjhFiPC
oh9B2FRXCITVroA68Ig/N2TQOwn4a+NrbMZaL+ahSV5UjZVngTEhe4las72PcrC2ra6q1YiuAbtR
Ms0LVfD8sGRi1ENPcSB2Kof/ST7HMLe8RJiU3twuVW8Mz8b3xKQDm9qI1mfIdOuULfUi7815XdjV
cKCitJ8L5dPztSNz3fJWrkbaKEzV+sfaOUqzK4uNTJnb1lJa9LBtG+jzlNblHhnty2BpdFyFby2T
2mr2TcHEAZAcJs+EkUyYIoiY0Qy7eKxK8x8lkYFYdqB2xJCJH8CX/mmCnlk01gaoLr7xc1C+v7UB
zm39IUqfw9KYdxIx/63rJd5ta9jmCpWgs4FvBOnCkeAsw8Bbiwhzp+WP1XowbPtPUvfohOberzYe
sogLgd5m1yZNeXCOKhfiBUEUNTobV6UuhzUOcg4aYx1gGI9UGE9wyFTvCR/2vBdt8HPqoPgMllPs
ee7LbZ3VwYYtZYu/jRFd6VUmEmiDU6MyXgYDXUezNr3bAlTYtXFUz9K3C5AAYx0xoP3jcjICnIOK
QCQ4O0WEHjt7SWmjnyk3rS8KDt+2XAf+PlxvuP8fv8vewCTZIORxV0LiE/AJn1rT7jcN0/DAWMxz
9RwegU8GurCV6Q53pXxqEMWhU8A1yVucLNNSuGeaEl8VCw6/Co42zHH7dAeBWEzlXVNk+7TLELmm
fh/Wqzlt4NNXeH8hKYxpeDPP2tZnNhRfVPkklf/vkU8uhxiZDwYSFX4Deux31ya8/12DFvTMdf/q
OMeiy6HBzznKk9LSjcsxV6zqu8xXjbU2i2AuwEmh/dl+X+R9VdD7UpKwRwNLqU+d4tmJsgB9o3FB
yq/O91ZleMOBmaTfANGorgDIHMxOuh0imBhXI2oxNdsU+b4ulvWYsazzEOjhzI700zaHHgz1LfJH
hww+SEIfHzvVAkXp/FRieIG+kxNVfiliCSPGzKPgpsktkGeo2ot8UXZ2cy4k6os8Bg7vHTsPbIrp
wJ40AaKsInu70oAMAWntvX4S6wLe82YyZn9Tz4G6Mv6qfd1UEr4YjU+5KJyn7+/M594H1TeJUYIF
lO7HaUsqMCuCOEpG7ogvhnLTpLL0byOYj+7ObXTRHAlC8ZlN7Kdj8pofY2mI/LUlRPfjbflXFT73
5Ob1FLC7fvIKFBtt5GNE8pu6RUQq8gdghnzBvz/PT4/6cWmh+aw4TduFVv7xmEZkU0WkttjVNOHI
B+zS8ZHotP7cg37crnzYrQlWMeBpUtLasV3reO7/OrciwYg3p0LuosYQF1aGiNadp2s5EvFj10a0
TNJyBrMJN1oMjbUMp0mt/vOpcnhOllN2mFqcXN6yC8GSws3d0a3Fm2LqxriaNBXSmdXj07aYU+Uo
lmPTIzCFc9zE/+tUDWacwPomSgyrR0k8GPgTzKwFLqXlXeJEbF6EjLdOESXbUXjhmdM8vpynVxoY
tWJsxqur/JOuiyubiGvN4cMZ0gspR91uoCO2JEvx3Jl+cSgXb5pDugMNLJhkH8/UEpHyk0baO097
EJZ4U5Jpm2SJGGkbSzM/0/v8nKVHI9qiEU5/0D0e+Ph7/nVl68n326ELXQhhRttiFoR0uIzMGGPY
2GQNXlIrsM0/eTt6F7Slkt8+/S1KuNitpjvDEyOm1yGRQJ+cFm/VJAtLn3mfvniHXcvxiP7wmBCQ
6PHxJ6Jf8RjNxPKoLB6RHBjt0iir9k57VvoE0H440zr/vFhyTWh+0GSjfUjIyck9yGWgu5Eu3I77
G1/wNRkWuLStB9f2mi3Dgei281JMXwlQVCxgzsqKZ3HmiT+e1MkjJ4/NA2Zm+Cv5r48nbU3USLIy
1a5W1qWNTmvjy6bdpFPHdrebOmA7SKeCvD3zQHxxXEWCMpcZJ5VH2+/jcbOgabmHKZ3gLk+2VeXj
OqOhu7H7kMzsVNvITjPxpDPDuPh+Lfn8jvP8eB4VgiAczpYny5k79C2AYRXuHTWsQUXtFWPkSzMp
5eXcwAnbeWaj1oVViTPPl3tcPT5ea8bwQP4hgUvBdPK0LySBEkQoIHbEpiLcHSJR3AU1KaIQDacZ
siTquum2MbMoPxyVcM+ZQaP3YLo5oL60g2uwnATpUUuTJRLhNmDZfMuYw7Ivk6GdD5GQJQYwUGdX
urSgC+gq8MGpVWY1vXRt1V+aRpW1y0YW1Z9QqBz7vQnHJZZI1ssuiH8WJQ6RJcWqyJdEeSb+MmGM
Fh1KFOEJlPdmYrCSuznKpFK2V/DjK3tXVbp6V0nqvlSJlZvQLYL5sW+9hBgItB750nGj4sjUqhug
0K2DqCdUoTk9VbK3foKLTXCSJATILSw2PNmqOiKiN9/f9C++lUTI0P3liaNbdir56EFYuEVXBLsq
L+eXpGNnuWAMY1Vn7vHfe/jxHtNkhqXso45gECJO3icRDg62Y2/c2XXuvLMzsdiZ0euo8GyES5pN
8U+nyuPrLA0GasbUemybsIW25Pa0z8JsCh9is4Sdkcgx3CU9GHrIXrVzqdpgiNZzWqsnjPM9HvAs
7vrr7y8THYVPz+hxc8BXkNnlsZI5PsP/WqcV3kbDDWoD6q9fiAvtiPLAdmvG3RSFFpR7beRwmQ0h
H9SA5mTB+1tHS2OcjQYdv5lc0wKPLgHtYPWfomQC8oyGraCBiEHmguo3hwIYZwebhxqlYa5pl1hC
4p8c/BSD5SBKhGJ0TRAAO6BZMxCAbXGbIUFLAFnGHi44ehcz7eqxeseR5xMlB6UL+4rZP1rZ5KJX
m0HmmiWfHLgDYIKXY9/7chU0s34PgHQRbZfGGoxONJOjEIReimMRAma/HGrkf5sO1t9lkTg1Rtdi
poZDQQZB14FU/IbvolPgaCiBlkUTyZvR46yXcxZWl6XT53+yQvcImQuJ3Clq6GsEs5qmXepMwIDm
grzLTYWdelzQ5O/sRScs0gemIDuinLsEsuLgwi1ajGmHeqd2eaLp5SXlgwnO7CasobAt0tmpsI32
YYumM4y9CyNNjXYbVwa7Davy4ttm6PNXRQDbexcNZoYLLvYeJBkMf8A6hzFnPqj7iE4QhBM1/Wkc
okXA1RkmeU7UyKidujim51KCu/JnBcGmQRb4MxWWVy5CiBhA/wlNPVpzLfziAeOVcMX/UD9HMZQP
iRz6F+H0w88xHokKwQCBYVL4GDQoZkpLAZNr75M+eaSdiPpSq1z86DK6sFSyBAuiQxiAuckmbmlI
kaB+JDnmr/08WbwZPj2khVGQqog5EnQiWnjm0IAPSFoEohIa84JVa68NaJa9iW3uiGyWxTULRAV1
I8xqxIe9pfTK6BsmLQyNfTxBpHOQsoVqTy6YzyNZhM2H5Zm5UXOIvdjjg0hk6v3ciOLPPBkoZoLa
g4DSJtlPqMXpC6uC2kdmjtyf9QE4ZTvYMl/4Mpu2qNGqYOHnnY3UO3Q9DNYYtJ5y7qG71HpwYiAs
0J0XTcJoAWlCHPmrNOgbxtN90qzLaiTNLo55r858iT9vZPkO/nvJOvkUA7Qx2a0V6FNRY6/Myq6x
F9Rik5ZkbMxZ88uiP/DTm0q1msoh3PptQXN1Uu5l5opz+9fjwU7XT/YYDmUBZZE4ldWYiSYtqPCC
nWztcWPVwYNIm/R5bHyC3RsNBXuYzhV+1t/q8/SorsNWkekgW2fvpGtA9oQ6xtGKnT97vfMecvV5
M+ukIEqASuJPoi0WqLAaFUEI9BLBtgk9+ZvUsfoOMWo91hd0m913HPh0O6mj7QofcEpoBGjxapeh
9NpluDyuYr66vOjgI/q1zafwRms34DGdR76chlTaW2Z2W5KUMoTenzoZgj9mU/e/Y3pgcG+D1Phh
WAWOZIKfQeO5lQJq1rV0cA1s0rSX8mKfd46BbtQCnEdZbYNQVEgpb1qnJXSiiszbzEQltTFTDToy
SgUgs753SOAKAnN+6WdBe1xm7iZT0x4Z3DLV5Y3VN8C56g6SXTFh23OP2TNZLm38vEcIGtua4B8k
ekS2V3q8m1s5/eGRBcye8v4so9jP/rFbCyBPhNC/IztO5U947Gd3VTuR84+fBApJjArLGeC/JKkK
w6753ORe4+DXhoCvKBid49xChFuUbUdroNnCfcDkjtsREbCBmcgfuE9g/VX3UCijMq9db2C07EkT
CqhR1eq1GEfktaXo4PQ4skQEjyil2VaZV6/b1AAi3RBhIJAM8MfUjysgBPpRVNjb8ZrH8CXyuskf
GjrHJt4GgswONfBKYhlKdA+LPDuiH5wGyhHoKRtRuc7bjASSst9mVjtFlwbjTuxY/RiGZPNQf69y
PSX2MvKyPlsHChjhJsZM0vBvgY7dUPfpA1PNGnqFqKM36XTWXUecxA/8BxCPvq8APm+CGJEed/qC
boY0zZM3wSdSpdZQXHet5VGLRbIcJ+QVEXBsjXiqXBL0mBVnlqDPYjpm8iZdE3WUgkl5ujsMgNxN
EKXo2s2M3kk0o0n4RPxb+hAMrvdTWwSGLKZkqt211nwn+AbMzT7SWKFWTQyt66JnhnKd6jC/ik3i
FprWTlA0JnU/IQcamR/p0YGoizZjvAey4eytsuzrM1Xm500NZkFBkU9r1SHI6qQj047EyYQeAZmG
FYNDH7pqWguv9J/8sbXK7cCn41amLUbPssrKc1u5rzY28E0cqiVKOL41H0s3J+rzZPaGcE+4E0T6
0RjX7hxjm0lAOv8oKTToNk94x6L2x1C3439uXlAxovJ0lXvcQ5+u3DnA/MlhooTxL6h3iYdncmTs
DsQ3c/4vh2KpPgpYPVrZJ9e5MVmyzL5Ru5Ch+JNiOIJvbcAYUmMt//P9C/HVPfX4MkiXjRvfh5OC
Hk7F0IpBDjhVNXYXpzHh7TTykWS868hyxgtKjRHDfDWfeRM/fwnR+aCr430kfc3xTnaLmA2iFL0s
PtgCkicjI2M9mXkCQz19GXMpqKh1eqYl8cUxbUnwpUTTxEOkTh4hO0Sd2id5sGN5xT8yAzdyDOie
bh5Z8Lra/t5Nvej2+yv8V6L38esrxf9X/2Ait/9K/P6150CS0A0JePFdUucVXgAYdwjZ10wtPd7r
HI9zG977Rw8joRPr0um2tUdCw5lfcVzZTn8F6nlFA9A12QCdrHx4mHorwYaya1CZA68hfirLdbG2
pEG2jJvHW5IGGWTnKt4pR6fwq3AsZNqCc4QA8r6BR39uO3Z8uE5/E/uloyzXoevzV/zxrysTSkT1
gzXPu9Z01CEG38LGgJLxH8Tp3jIC1cs2AO5u4cHVVeRxDY00F35gxGeaJl+t0AJdBgJP+6gY+jvu
+tcv8eM2aHVcObtKO4oOhFF3BzMo8nlJHg/06ZAlL7we/x9n57EcN9KF2SdCBJBwiW15QxaLVpQ2
CKlFwXuTSDz9HGg2vyiGGDPLjo7uYqGAROa93z2Hwfk3AngAJXKTeMDBtVR/k1MR6cFRQFTdWcUc
hAdeX15FzSUyFqKVfrOwVxo3xAAt5ira2NVXhr+Na5v5n6XNPii6eSyOrNLLE83z9a4QGUaNM+Li
jk/MUwKkFvA6gNIDRZAzPPSQmZqKU/GaUbnkMNnFwCTONOz/P+41udxsBISorb9vk/RAyUPOWfOR
c4S2T840lCfq28NXBdj/q5ra8MH3O//kBbl3NwvVPDAL6X2hd5xcc7tT/8k0GH/8+4/6++TPhfEF
NtLfm2D73bMvKcmW4NNQF+YqBeZE0TGgqcWGLw8/W9rcjz6M+DxZuIBqK7M4f76rMjdq6E6CorNr
88SQ4k+GmF7iiRNZ0T218Mwya3oOJ/0SBeJYGvTWgzg/ljXk+2qUP5qIpMcM9mMHes9FcdP9Pmdb
D24ZB3sHNivPrkQXsMjQPOZhma5Ul8EMv9XlVEE/X+KGv+fnoBgGcNgC+hcCUn4El6l2IVo7eCaT
rqzuCOrQoLXLo1DDOZ/EQ9BVe7voThqlBO7b6mvPoVlPCZs8q3gIKGeu6s44DFabwSRJ23MpqoJy
DsfKppT3MebfFXWN4zR79503HdRMKHqCzvRthuu5iSbvpMTYLosPtQDpbQ0Md3vVWUS5cfIAMwI7
4pFtAFUMo6zyjIs9PNIW2YvRBwhm5kQ8qvzSMVlXEm8ZTELYXX+EGQyoPExXBMLf0HO81V1/F/b2
2TMCTtxuu3VtpGyi2iMt/OnM3UwnhyH/gIk3rwp5DWWnoMji56Ku7+yFJWINzyPigfXE1rgI6peg
rzK66sEpYBrMiuX9zJj4KpoKNBu12pAGfBtlc4RIupNefJw7F5StaT66Uj8Ys3zEHrxtTYd0vFhL
dApCt7hF82uXx1vJTKOFQGo1OflzN3uP4ahvuXSXxtS3OCg4TOVbE15sadiPNKoSaJ1QBFPn1i7B
r1JehGIci6eoM8+IdGC5F6+GDwo1K9+KvDyXLWkeEtnMXyr2n7iU8xwKOQjhsphIuXEc0CS9uh7i
w5BeixgyZzXf2nb43XfSLxlEYSx9r0YfbiDC3DqT/1h7CBDNOP7BYXJnqehgSlTivMd+KnM4Uzz5
3mrY3CWzFTTQrsXCTqK9BUjC+BIy9sb5A7qhE70oj2CebJt7ZLhXenDffXjVVFBvGypjq3GaYQE4
bJuTzMIZ4QTbfFzADNVFedVayBSG2Tjd5kRpgGPcVyjroC7Al3JwGmTGSxyTrtH5i6iGk6emH30U
bgsXUo4TXTrlHkjDMSjqr7PcfUIMe9vG1dpxNBxnYIg13isf83dABoZz/X70xa1hJC0xuWmLkmyn
ew+vQH8sJJWQuHxtvBKeerDrmmZTQELRFoqAOT6kRXdv5/6lHYJb7hJIg8m+98SJ2PxmluUt/4/H
hFbGiiQtMALSHZX9X5zPz5YB3yovt2aA9COe7hrbw47RbAcbS8Y0vE5Ds03K+AhVj1I4nKABBslg
/GAjUq6KqLuk9XBrcRvBh3PXaZ9sXGM4KW+6uIV1qgd7C1yG+8IYvxE52ck03/R2d9W5XvuB2ipV
H5Rn46WLXtkdPukIFH5MAc/Il2LB5FGjC3hQfONEYvG+Gyc0cGrHPnoPkYPMWvecV8bFN8oXIJgP
tHggEQe7YbSReufuvTIcdI0mRiv37KfulrvkTQXMezdieszq6ZyAPIa5Bgza23fN8nN4cmuECPJ6
ceEo8AyG9NrXap+GUB4ngDB+9UBebBNW9X+OwXB2IMKvlka20zSHqpy/GDQ61zolHlpX0E36cHSo
PIWcpFgt5JRcoqDNUb6xOfSB1AvUPnAT3MfYUMBu4NkToTPIU2IyICN4p9T8tfCKH9Pg3U718L2v
RmLlKUXPro9ZWh1YkfZBJi4wDbm1XAZus+zQAkxjcvcRJw15zfqh9QY0lwgY1/REONynBMvEszWN
G6ONdq40oA9A+zXlryhKCT5iZyjhig0pFuChDghAtO6NSPEe1yXqnXF8dpKFfRZqng4PrN1MFUYO
R5/B/qId114ZPPdufUkCcc9vf8NogSIoujjMawrXuScIi8/f6tGBlEVy3Cnsq0qwTZGe/pYw+JLk
DVWaudu6tXUigcgCKJKDjiTGmJguSbKMvMbA/Jxb5SMyBpydtgpEQrOxXM3EXHxrLlUnWgDn3Gop
SvrV0ZbU/6oUYBzhooNjdbvOR8sTxvFxdPMjvyK5KrHE/o4e12pDnfpqUpsE8dhWmyCfToxdcXCu
znbcPWWOfEXugDkBEYEbeTejcuDO4oDF0QE0YjtgqS0APcQ1w2H05JqwuretlssMPCiVJw/4b1m2
R2ix3/h5HzPoRzAi5bFyuIURNSrHOFFKzjc0os7lnH4ThRCrOfd/hKRfuZnNX9LIb0areHPn3IK5
Pe402BaZaOrg4+uk4F90rbE20+G/LLeLG2SMzFlDUwF/dhxbdcHJc5c1+pzIGSd1o7BcDvNPS07g
blw33lL0PaeBt7Z6qitgliEtwYbSUFryiCTdjGsm9H54U/OdRMAGFc3BEWR4Ah0fKFVQBUxwL822
3vqDogQ0zuauw/eUVnI/6eBmSIuXACgJ68JTjbaMnkW+NqBxnZ2s5i0+tre5o14QKFJaGodD5wON
zZF4INJ2VoEV9huV+9dQj3eYlZdvgMi46m4i8xdZ3p+qNH/YNeUl2jLrxuvOILRWleMcepBn1GC3
FslDPO3DpS9gtrYdGqN0BmMzMMjMtPjVNaGCBAD9AkbkEwtzQuk4I9ud+Gts28+ZhrPg8RaqR7gS
k3FIZ4TInnGAr0N8fIaoZ3T3wldwHj2gHrFajZ48tOV0FQGrMd0fiELGRciat6Tz1lNGK4vyqqlW
8i23feP9msfurNWCOsmucHWPpob3x8kqIxM3uncyT45OLmEg0q9J5xKZoYE+sB92Imz3fuk8JIHa
1VVwkWreTDwzRm8/oc7O1rYTEzQHzNd3d5kV3jUIqdJpXJtQxLM8e2kb934CSxg6cpf6+JuC4U47
zpbO11egr4dg8WvjPzHwpPggitwWP1ArdiDPydvG+S/Cjj8zNT61hb6hgXNXD/PaKCxnbVvRpWJs
xO+AWqrE2U0ifPIhJxQ9wriMyf8cC2YR3o02/QxAKVzLmYdvYmQJAEerL01gsg1CFJXyPg++JqL+
lrfFbeV6D+DH78KmeDWXEC2oXLQE2SEz4meB99QcFI2ANoKQq75QrwDP6crnAW8WAc4vba9BatAR
CRPGrzhIDCtvKB/nwb6LLQ4zjdiBVFmswayv9FD28wA21epB/PZUP0uH2lRUboMObk5RrT3e0EXG
HhEtgpExSiCIe08mvo8B/AowQ/wP2QZO+U441rrwzJ8i1b+kmLkL4vwhCPrFosCwoyDpRq59WsWJ
hF8v2DhUuyyyAKDNJ6nCI0iNc+zWLMJG+1+QMiQ5BeYdNl8ogEzQa7joJImXygDF5OYXWuMnVasD
zbh1CfRZ53g/mK/FfiZG5vTrS1XLI+eql9IyTn3awbn3bpe9LCRAblt/PqAP3/77CPVBrcgOHEaM
iBf4gWO/q0uxtANwopV/nKmhH6yAgG4VOfEdKBFFnCd2b+IOk6IzOJ+NF31QuKHqyEmKkBSPnfPu
PGU3nTsknZyPCRIvJL6apOe66Ob2NovTcec1QGQe/N7N/l/H5Zdqpy9I2TEyT97yXZHK8MkwNg2h
CaeGdJTHgIZQpk4H8uqfZcA+KG/+b3ri/XxhXljmmGbOfHTlYB5GsninrDMzkDHBi0Dhh3YQYqlf
p8bKHYC3/fun/fvAKkllIShlTtr1aYj9eWBlcAEhd5Mkx6qz2qcKW+G6Bq93GY1Gf1Jr+fuL8lGB
Q/+LmTgilO8KUW0oWJilZRzAdvqPI2deiEvBzcJn2bv1EpSXvFh0BISzkFiD/v1FP2gHko/gDuZ2
smwhxHKT/0+lh+gxedfcJgdTdXn6Iuij4AntZvoiOEFmaxFjROkO/9fwdYFvF1sEMwyh5GmlL10W
MNQsAgUs6JO/a7mV/qyFSUb3uNNo1HnClO8KsUmmCy+1x/RUF4V3Dwku3DXcf9sRizk05KTFOKX8
mUJ/rb97UPhX8dx81ir84LehL2L7DK8t5IT3BbnGShjUz/B+1nlTT7Ch3QkJJsfxcp6aJ3NIQe5b
CzdJiuIbuym4bp9cBvH3ZWCMzVkyGkAc+Bve/Tyxzu3SanO2lDC0azVaW48l7QCAwNhPCaQ7H7gr
ZkUoymjrJchYUalTSQdu18V0rv799ywLy7tfxVuKpvxNpNmYxP7zz6lwh/pWz6Do0CO1CgelN23v
G5/clB98Ck8eyJHfmBP//Yxo7ORUfEfQRb5HGXENMDtD8Dy4ZfFJZe6Dx1zyRchmMa1JeHj59/9z
82dpaLoNXMJT5U8FwrNkcJ9FaeSIArux05/8mB98GgVVit9MhPPeeL+ktW3ryMjyk1OT0kx2BxsA
Z6gCufPQNEaffBiD2H//VpBNfPrbko9j9PLPLzcJbEdWbKcn1VjV1mXsdh8Ijtcq9Lujr81pY/jp
vK8QT7wZsh03vTV+TfXkPrVVASZ/bhmaU3ilMxpNWCqt4EGkeEHXnVfCGbO9TByrOZCXlgDTHYlh
Qjmml98KK0oesXjkj8yJOQeg5mobu9kMobVsfzDNjeO90/pcBBk8wIlnuCv0tzSDE+qP4YUBdwvB
9nByXAyjQzstZKuUwIbZk4LSo83hpnG+zkTeGC1p2dvgx2OLZUWbqdch9fwOlYUXGOikm4bW6ZQw
loMLC5GlVC12Foo7KmqRMfgwYZ8rXvAk1MZmBfYPsc+il3qTLTAs2SCgn6jNrLAak7iu3cVmgNee
wSMKXZXPzlPBz/SlrdirGeVzKFvUOEGcUpr3R31KSs8FZQpdgJHQHEWrmZYmhw7CNgmdzkdq+DYX
uVPWJTay+llh1FkzJE+YfIG+T7PSxygsm2doWtbtoBs+EdzoMalbGn3hLGcsbMjPPTP8FclwvNUz
2FwUP+GD3chmR2hNjasCQMaDP9rzLyV1s1EtmhMnYxAUcEPORo+k9TKZUpmb1CsexTQ1j4Mp4rOy
rem7Voz9abcYXlTaqx8xW50TKxVUc7vLoadxa4Re1q8rFpuVl2RMcmap2ij8IRvTLPobU1XVY9+R
n0JfGk6rugzHvYP1Yj9nJZTEInKTK8FCioE2clxmPXxSUvTZfcOl4IuzEUuNE5+ypBseKjlm67zp
xk3iEtyANXKUTCweQ68oTkCKwr0bJTeGygumbFLgQaFLv6Ywu1XJzPmPuu3aVzJo6BorXOm+g0xI
FniVYxeFmF0zCFonRcFBdcL5kUbZQxB24KcxN9QHry/fBpuhO4s8xNqns4S4GktIUKr6GvUY+UYw
X//h2XWG1Vz0BeTJelAQmpwRKEHKmYwz2z2DrgUg4sr32JtyfMriUN1TeWlOHkFkzg7NeJEaY6PV
t9+12QYHgM+E4Ns0PQ5tQhhNIpCaszniGDWBZhsyDml+Ud7xGI57LLqosU3T3MTModBQk+UdB2k8
80jP+coz7k6eiOpunFymNQB07zrPoXCYw3lFHj9SWetcrDmCBbGKsmyTQKd+GyGZIuFU84uBl30N
xKHbWDlSw6oDgl1hiO0kqh5ErXsvzmFTTTVHRiUMSl/hfLUjx7wwOPdfnMqXOEPlCFg8OeZ1N+yG
CGFvz0LQrJkOBXLe6OSE7hyeQ0n4kJHd6L9shH5t1wgGh7DsOeSrb7Vbdg9RDndshXbIWGeLHbTs
e07iITA1w53FtmooUGQKVBuNO1JlFitdPNgb1HDP9JudLX75JRFYf09Mvscqk+O06wijbao0Hm7S
MLBYgTDUU2XpmZI1k+e0qygdD41a98iYmZHT4SVAl/vDCxS7RLeTxpapN0QDlkbhmZblXo7QcwkP
Rps6W3DKZZtcJ4OE6op+t7eeos7emIsVz+m7N8ev0qtTpGCAAjFsytr+0srQ+jGX2I7ignkyvLzW
2ZO4ugpCpK++QnUcRPmrchbCMIWADR01m2piNuzo07m3Xs2ko4iQfQ8JyHAV4NgJbap8pcP/hO0e
ZEQ3mh6oEKZ3s4VWJkKTuRXdEuREASK3vIy70+hP1sNgjewuVNjuYpuKYVBVYJ/DnuGyRFDyYgKe
fxSsGClznmFEzs3qmnu/0OGqHSJclibIPCr+GB7wYz6UdeRuu05WP2U62g8wg/lLFUxXBrfp7yOU
oVNn2Ce6YDyG9A39b5FSWKfiIbiJ+rnfDJmD4lNa3gFLRY0lrkQY01Cockv1zH4ltEDhJvHO7yNn
7cWzOJhlOpyKJF5EBUG6K5QHXtkJk8PYDVgT8TueJ+opoGzi7lQvVmw7YMLZQ0q6M36XSRbjD2kd
+1APhtwYmTZPeV9U8O6q/IaEJCPyISt324+YicduPtiFpfjH6QeP8/IbcVvNU9vta7ctESUF8otj
m3Rkco3j0Krw+eS5+egoxhadqp43zE10D+UAV75tbLELIYMfPOJp63R220dbooQWOs3WSRKlCBLh
uG6kUeODqVmqD3aPinIO7JEdtGp2qkog3yaVXROFBJc5p6a6SJKmq4lE+lbWGmk3mLDtsg3cFCMk
c91QPEcyM5y6GPltYM0UtHzxy50BMpZUd7mAlV0h5Yn7na/79nlMU5xTUUT92TXKXUNPcNXqlkoC
5JevAECs13ZkuLhM1KPVj+WNBUiPWzy5Uqvun6TdJUezNnKaCZN3ba0SSQKDoLug19m6aRZkTzLJ
e9Bx5k3SjemDA/PoFVMJYA38h6eFQxWuaksFh9GN6poaUEYtTJnJHhMW9VcjzHi1slINFZ3XyrPL
13yCYei7jMYTSw47SuuTiq+Jr+IvXuJEG3do9UYp3uhZDf+1ZZJlq5KshdgeuB0wgCm8MHKPE4Xz
1MYSxMKlNT7FTtzcJpV2tv3SQpG8ZM/TXOJw8DT2CY+Jnyziq03lZB8Uo26HIlQMPycRSvtGuM6Z
jqn46UxWeSIqX+5C3Uz7iJntL3HfOjvbMuMdGfd47+ghPGJRIEUbKAqDdaaAbE1dmy7pRnYMTRzI
DVHLjD21Px5cvtF9wKn6eWGyXI20jVDbYP71hqjc5cw8rwwJp4y3/LANEPhscw/jYaoMeez9rD8y
Oa2uQeyxS1EkiqdZwj+eG8JjPtJrxk9IHRu23Llxahy6LNQHKbriQCZSb03luRvPwKKpK9aZzivs
OzVF5a2Bx+Sq7JwiaDfS90WdtkGRi44AOM2xoCt09pn42IjIDQ7eQPMxNQnISxFa69KKMNAZuQAa
DJStjqBCEUwojpkfi0s7sf2pR49hK6I/j552+dMQGF+bwHa3Ug7NPplwIbo9WztbzF96oQiRwZQk
3D5V3jbVxDZBvfd3jkLFy0iAAdrW1RCvrWDjIX07zQ3wTJljlmznLN+zBvSvbY3VNmpqFGOt6HcB
PVsmQaiktU1VP44aH1feTOYOSDCvlc7GkTl63lqUEPH9vKVEnVXjsyUN60z6PsEwwpw+FM5a3aF8
6HZqmuutD2G+XtF90KuCoXdSKpn9Oo64dtI0p1ObgmM404Ibd6pERGfVTILPA2LYDHj3Jg8jCil4
R7cjGZRNZdndg2C7cZvlQl4pvcVnFgLQ/jwD20p14aprCGfnjBR/Z86XDZYAjX/rNPEy6I9exXFT
c6uDIty31TzvYkXYua5z+outhVfTNUa43QntMS3A3a3bBkJbYs8sOPMgnkbpQ0IevHGPFaa+mZyR
m8PXkho/XevSjEkrjPVwiIjAp1tZxdGXGmszT5Pp7uPegVLQl/aNZSLWiafS3OYirqA0uTWFWewB
q2kgQa5Svn7gYqvmsujbpBXO/9Uu+ZHPS37uTNKEZfCVBTWcF1dvt26EVx0VDLRtW9OA0hISQ85b
lWH7XFFFZ9MRuzB+AYd6B4s294NBIG7FDmxGkR4Ez5lYzg5Rzj0IPATpg5BnV02sW46e5ZFAVkMk
wcP4EcZ0emMu410iSsUj3Q1Plli0Hk6A8qbx2+7E6BSRnHEBmrWZcaAXnS8CF7yWWe/uOakDl0aw
sqk0LOie3DeA0AohlVV4j5M7xidUj+3ON3MgDTWFvD4sXwbSR8uWSp5lTlNdu/gy0LOG+2xGLlox
QLBm8KH7lWN3Aza+iFGgpT4ajn3T8Iq6A8YrD2HhD989uwo3atTOLoyXxtscAq1P2gpUQdt3B920
mC+y7q0qcGPJocfDHsXuFn1DvFUsGRvf4Cmz1dh/V1OVnIplJSN2MD/xghZPDKOOX1TBGz6nPn11
2si4A+7RxowmcBoEfnPtZ5qVNDycvVfVTCP3uniORmLMmmED1qEi5FgXMt2pvPoenYbH2xF6hs5A
VXheddeUcAs2VZfGR+ri9rXKUmubZGLA2DHIdZ/nHBvDaDzXKeQI5DhACuyy/I/jU7CeAZQ8tpbJ
yWRUIE0cUq1BojCJIzreK6PFfDT3MWX40nzNssaZ0VkExSL1GzE60Kd3mQrZ/ruC83cRghrEUmdc
aisUkd8VlPKEoGE/zuFBQQ22VyFT1ZB54qC/Vihgfv77w/4u5NBEo64IcooFlUzbnyWIeTTbnDU3
O+l6tO49V8lbwt7tJ1Wc3/TIP6tSTDQ43L3UaskXvQ95JbZV0hH28hNbRYkbp88kZdNK0AIEDZTh
stWx7HdKG3Rb07Ylfi1drW+donZpM5Hh/4n2drwn0kHjo7bd6SUl+Bruik7N/jpssTfSAGQX5cfJ
t67lJtvElWCUKZj8XO6SWip8WkMfHydduQ9MdQJ0Zy62GzYTYwHlVkMPl7jJsZxiRwmgegetYa4d
JqhvR2PG6ckYVXLskcNFPNRUCL6VZV4eGlWB+0aLal48B87j2opsySw91b+rxnZf7IpRePWK6nC4
kEUm6zRGhJSaAVgOczrBmLNGS/uuz+wwXIcgpvdh5KKiFrOfFQfE7NYXMmnxfRHY7KYLM6vY/Yzp
/ElW+qM7ATE8/GAqbXQP3t12MxPHIi8G8wjaD/FWN/gBghwRGuUnN8Nvmtj7m+F/Pil416MgZUaM
Z4YCkvDmGNeUKbKZaswQ3kV+GflrTczgC1Ahm94QAqcns+H32PSVQ9gyHK3I3PJqLKD2oG51P7kK
Hzx8lkkpjrl6su+E3/98HjjyhU1TkXO1Grvbs9CSbS2I/XSCnfa/H72ProMF+5RgrwsqGj7on58l
Jk/HYaSDA3b3dNv6rK7z4GH+SJlkEKMg9Zu1EzObBGeCPMMbbFTWGkbTr05jNg2ruf0s3/p3TZ+s
IbwIJn2WkOv7tlUVub0BAaU4FcvUUVE0ijM9QqPAs7oNeaRoNek6PYA2K9e1wwubMmDyyU/wd+uM
v0Ew+0WrgwK2/+5G7FtYQRwmMX42wQUATU9502m2umKOYwLce+gjRiD+/Vv8ffPzmUzCA9CG0Mkv
8udPwagie45cJSfKnmGH1cjrR5rOMazff3/Q3/cXqyzT3QsJhdHX919OEmrti6SoWIZcC3Qmz3lh
G9ElJpP6yXX86Ds5EAVgj1CSo/n/7jsJZhojkYZHA9DnfeyZWHhT0Kz1+t9f6aPfiy6QJMELi4JG
zJ+f06GmnCFrLIJuJOJ+61SnpCFwlsTTj24osQW5Yf5JLt7+6EblqWHvBUyVV8u7nlycpXPcTpU+
qmkaX3IPQR5lsK6ONp1rz1SrqswaNknSZQNVsJx0ao/PC/9o5dtE9ObCODt5OVzcLne/5m4tACyj
1407GWD/besUo4sOo6Vuk7F98bKcomNaFvLnwI6uJ2GQUCuRTSqIYmlH/2AEtkgBSbXk0+xah1QY
8lknKyMrZXX99xVfruifC6hDKH55QMg3WTQs/rziNWQb2SR9fUwa5rK62vNYHZPpRrRV8yBYUj5Z
scXvxf/vT6SRTUebjvp73scYWmJQJgOeNGStjRI9cpVyAtxXUFMowqECtdogigozkiuLPIli/rSy
kTzAuRnsGy+dvoWm5+7roRp3qQ0oJJ+pC/b0HziQEWygzVMRD6Z2FaPWOnsu9S0sggSNOGldoGCG
e4E3axE54Iav5LQNkjJ7q5lT2ibzGJ5kgw4Zy5raiIaaD7TF8Dbn9bpNk6jcxJyFdiOGyr12DHXF
04V+Q4v+1OQce1w8EU/sHLNzHo7moZ2oIJAukW/2QJl5qeltGQjQy/Ev2051kh9SHu3D7EevXH1c
ibZZbxlCmgCLwQ7HNSLvsbg0lCvt6UIpwl/1SdCdLaeZTjWM4XNM5KDczn5bUFO04nUWl/YW7vh3
k4rrNalce5OEMj93Bk5CzoUScQFkt8ZI6XPng38BjzogEya06XbCeROxa7IYA5ystSiZRc/6XZpr
c8cyU+IvEc2qwO+xYhobHmIwMCTpWs6R+Oz0ZCW2uZsohh5EzLFxIm+967X6YcY0Y1xZgUMwRn4h
Py+ueAnBZzHoZafs2oeGkTkmJ038oDPPfge3oJ0xfmEzbG4ny6zIvnDx2jgLjj5sjYuuB/fWNKuE
pvQUD/9plTcXctTtZkwIjFApidat0Y3U+iOHMlc1WP5j02PcbiPThMw/vhgTX9BNpvquslBxRrrX
W9fDPDbUUh9geM2oUWjDV11C6DjwIzwemX+XMTN6NEeXI0yrXNx4oaJ06qNbzyLywUCBqNu7FC10
MN4FNWXOOvWeWh8iX8Xsz6Ez8DQZbjdQlbDjXz2THd/gAKDgTGnQfckGS1AoSK6qS8KH3BDp2WSo
nZ2nRuuNlIEH9gcczxBzklGs4ky4BIYCiwqj5M5njk1DW5d602jAbmUsDEzknXnEEV8e+9Ks11FJ
Q8z0FiPpNBAQJ39Ax6PxMWvZKTP7unKObcxrOxrsZBt12t47U1dwDsrIylEcvc3Ixm5FZk6vjGnx
9tE0+hiba5BrtQHWyiWMTtv6u1XUQbwpUpNVsaR0RH7NxwRW9Kcw7aMbaoDViqvhPvuNTxw1MuW2
nGL7e0Cpd+W3tT7MbmDcAEehdm7V3SVoJ/Oo3MHfV0nl35rc1Ne4l/PdQCb3hnvcvJv15N2HdHUu
VtTjZ0ks54mZ3mRTx3MF0iJuzgPFwjWTnHrbdHNNfbT3d2OXfs0qh52BZdlbep3VW2kEdxAJxaWU
vn/uDehmmadOM5mcc45mZCXthuJ2C3yU6Fm/9mYmWTm8k603PEZDU0v5tzjUki9V63u3MhjqHb05
axdBM76P0rG5MNxPaaZgFZz0/CWRyvjOawVsvV2xLgEqfIyThOj0wkmcXRsQAYaHQyrwKJUylrej
GDTFk9J69XDbvDa+pGanA5zCLbJUERtfwQH/hBD/FVmjvBgwdtY9V5JrWKCx11Ij9kYd6BFmuulK
EuaMIfjxJ3uVD0ZzCKfb1Mhcj1fCX1PYrVVgvukhs/R5NQzP0KKbW2MWCAArJZNqQ1mbQEfVNAwg
CSWD73Vp8aY1LHJzn/wtH7zyOJTQ8SHiyQHl/YBOblEdSqB1HCdjmEj8LaNMJQfzRDHSLZLa/OSV
98GmxrVAe9ts0CGovX/hwaMfu8gU8kj9PEDwWD1MzL9vaPz+qipqo9jdxbf/57e6ywQULGwKz0z9
vEsD0MFxM5em2LFnAmtfJMyOuLEtTkgAXw0p2k+2bR/sRF32oPC9bYJxBHj+3EREc5C4KkO+Rdrc
2EGgiy+GSSOc10thPPz7q32wFaXZQL+VcwK1BvFuK+r6ZRaNWBCOuZu0p7woI2Db1YQN4d+f8/uP
frdPATNI1ZqtITNx77NSSW+amvALH6Qg5HwvyC2CoYWu3V7GgWeS5rUdvHWEH2kWBCEkdaqA7ZZJ
wZTulHBwABeKt2Rd9NNWTb5Nu5d+3bASRZFv4z6acTp2aXGmE25Gq8IDzvoJQfpvgQJENbK7Aoah
sHwOYn/+MMaUy8nvivhU2SDzGbgZ0jfS+c4lEnZ+Di3ZnTvcphfYu2Z8YbI+f6Q4XmDA8ob7MkIu
BEC2ok9Ps+GpNS2VXLPIcVYFdrpXqwe798mzaf0m27277Py0JpEgqrfcU+LPP9lxdUqvdshPjqds
wuMZU/o92kq78NgsDH772FCM23RWL3YutvJnBwaLuxplvRCW5/4yoUfE2szsQ2mlNsABPyKbMGZ3
cCbc2x6T6BkW3XwI5rn8xuxjyjiQZBQoq3IGFfLobCbggGVtv42TD9iQyX9EfJFeJR1zmsBs5403
msThApP2Wu9ihix4rbAgE3p1eI8Iyh014xNVtzwPVN2EXOIoRWSui3m02WZEGM/dJgiO7FHRhzaj
e5qZYf+R1q21wmzq7DsRF9ucZ3xbB6V3QwKNFgCRIqLIBE5Wqkj1YyzS9BKbebAn113v5kQYOVm1
oruaozceM8vH06Hxl885UkEq85wSjSaTqxgi80YLHd1UZdKTW03Y5rQiZFMLU7GI60Uia0KyVNri
P7aQfsXlr8qI3rjxu4Nfqzfu/+o8heAUkrYwb1oR9StpDmIPZYbCfM0wV1ECWB46APMG546VNeXx
WjcOpvYpAJ0MiPrGmOryGKPw3hUMl69de+wPvjPxMjXASaXRQCEccMw11Z66kH1xVgqR+9o1JxBi
vt9QaYSdu++J6t2n05xcVFF0G9nOzjbPsmXAueiTCxX6mIPYODHf4erB5GpiBN7niq7L5A8O84Q5
W0wgPgoD8v+h7Dx6Y0fSLPqLCNCbLZNMb5RSym4IPRl6Bj0Z/PVzslfTbxrVmF2jGlVSKsmIz9x7
rqOhspnTzDdH2whTJ7uHW1jdKl5KQuUQd0+bUXVhRzAwsvaMks0NlGbwtvqCL0idVf7ooxev5aK6
b06cERNU98PKKMs4jDT1oDXkZi7cAL5BpPaK9m5YlZPjrv/5+PpPFy74SPJTsLZDAfxbaYri3SwS
L8729//vy4bK8qp3kfFbtkq/H5QUfbsaO1G9LS2TYrDk3mI05djZ1z//Iv/h9kPq6iAiRghnMBr5
9/dZAspeTMeAu6Gx5oA9NAUtfVI4VxDaAc6bGJzk9F8O7//06bHf4mY2UPqBwPlrHja2WMssPcv3
8JuY03YWkZ8wTbc9S+yNNTrJSm9x2/BN61dPsOpuhsje/fMn/7+/hKkhJ4XbD4YFebHx11VlMuPn
hGrFjnHvS2mpIym6VgskXTXPxkgkErgbxId8hBO/Vu076ihv//w7/J9a5/4r3KGXpGZpRIP9NYyK
ll5XZ82ywRUtYhsXY3rUvXpiaY0hEWJcd/3//zx8xgZXM20GkR///m3rOY6aCYjHTlPMcQUY9Suf
euVNWdQuqDQz+i9P+V8fz4XSwjPFkBEesIVo9q+vOScaoEyWxNwuccGnaumzny0jHhbETNqdtdxC
lvrnT3gvnf7X/fSvH+k5JlRHoI70tX9JlcvOy8e+RxeXW/10IWJ6QuLBcWc1U7s20cCEJeAnagH2
av/8k/+qfO4/+T4Yg97CCw0d4/6m/S/9Ks5tt08h/+yxicqRmHXZTijI6uG/PDP/4ROiEqda4IEx
PXKm/v3ntDoknLJSbFq+ot6V6mLAhI1FMKt28oBEbv6ikb+Hgf7X4LD70/jX35aXBZQ0T6SpQcf8
958c12wei6mdtixv5hsrGKLzZge1RdYWKvdB2Vxil0zmWlFdhJSFd/nnv/Dfb+y//sQMrRlAgs3E
0fHXlzsbjTa0lofi2UF5MnIprXVl+nX0JvFHKzUP2TBAL8LbeLgjhsb0vxRs95Ph778BTgQqNqbW
8DIMAKL//jeAZVe0STsVe2QEQSKr62DIdxziX2Dd/UVxChq3+jT2SAQkAAvHfVE0ZTXrYs+u74q+
a0W5enKXeKXp4lSN6s+iFRdR5c8Ds/ip9DaRM3xPPF4rHR2mX0Xej1f1H9Kxj2Y17NS4eS1lfZHs
uDdLwQDGrJlRdd477qwVti8mFbERqklrrCLPZDzXjgcJ2amaUNUiULggLtylaXXJY+XWGdFxRhuQ
Gd5Tiz0b4ZK+qgrik20w8czoXqvCu3bowkorWdUatlrsrTj6xYnj+hwhOEPGHHStFSy6HuTZfZpm
4pCesbIr6rEUzi2rx2/DGfYtX1LlWUeyVLe2YiHJqH+9mkhnMs1LkT6w9BK+YSXv0R3bLqz8atno
VDt9Jx35pTbyidQAfCfOW+MtP12RfzXYovwpby91mzTY/C1AMUvvp258QRm1Qnz5qCUylJl2kLmO
aKqNQBWS3O5B11rm6aB16vOimOtB6aj4S31FOD05PEp/MO7S3S452kCMUHCt5WCeymbYRTO2TOAo
x4lMRcVgp5UxifYheD2OZX7o5RgSibCwyZl9IPK4w+1lQ0gvObUNBOVK86UzPnYagVVCD9WpFave
VN61exB4wcgqJAQAXUXzNvYvU22EpFk81TByVoSjEPEBLBEn1oZ8l+2s5h8LyDLpmUytVMZ1iJ10
4jtII6kC9JgQLxuGblqYDbGy6XNi7a1KParkQPqkoFP4jngt9bF4wWnug+/3NX5XtAIwpi31VKcZ
k/TJuCiR3NQxUHwMVmCe0k8ozkwhmDuGszS2xH+tCBunC7BbaswOBLtjXpGHLKts0vZ9k+26ihhe
mZfPucp/CsPCOIMBLOzhns2769oCY2/cPaf2QsWxrDjU/+jO0KxoeK6JVhyTCVuvOf6Ojv0dJ8qm
U8W3rNiUz8WpmUE7JpX5MogotEvrA4b0bnDlvpnTo8EHn0mk9zNTP5O3Fa9MkZ6WRBxKc0AdMMm9
gLiTTPOaXOoK5VB+ahqIFQMyH22m/jdvRaOF3Tzt8wUtGe5KMSXfVZe/WLqz70fjHRoVhnQ1nAa8
c0q21rDRMiPeNlYMkmxRCa1Xr1OiE+hQoMKi/waG7oxZH3oKyy1h9IGrzXhYnY2jmYEytGvh5sAc
Uo1fCuOwkh/bGf1lOT1Fidy4bryb3W6j6+X+LpQGBxewyvKzTL01M248xd2Pend2leUmh2kXEcvc
t4ipAbps7yNFFD7w7/mWZWV+KXZ2qdT+zXP7PVyQ50bh5bQYtFg10pgmbjd36wURokcTlz5eg3da
8j3+95+J0XE+xofIyNd6ubxHQ7Zpc/k91jgMvDzw8BXTlzwopvclScpoW+fTlDbhe7BniOswfqTb
vA1OtvF6Z6fk40OTio2e1edIgYGtLvLWFUhTITgQA5+sJS8a0cfNo8yVc+IZKKtyzKwacEn0joGV
lGeLHGbGiicYDYC3sse6a/d6NX64ETDd3D7QyIWKi6IQGSxxIu0Nke0as/LZEsO5TNNbGmn7JJ1e
LaGvDUt57J1yLeJ0PWN5KBiDN1DimEfyNXokk0xh1GPBV8Wv083byFC2iDmIPSrKV0NXNnYcnRFa
4QCAHo2iL/eKIM66a95ntJsRYQCzQP2cWBuCxlAXSFC8c3ap6xbG3xwa6rQtiRJZjVp/0IfiGVn9
CozFrlt6ldliTGPInx78gLbrbAS5nKUnNKuXlBGiH6eDjWRPMtVSFwywA2QnRjOBrnsHrRePaZnv
FAE7PkKt7OProAEUj3ajwuhUd3WabEVavKlJdGql8seDl+MrY35LRn2lJ8NGN7pQooCwDdXnS0Zh
NZ8zTQ+1ud1YjbEyZ/2Y3d/MyoIpYhTrZaous8Tpqg+abzKB8mU/7jynufbIeRWwJImiBVHijquo
r7+YVz00irV2k3Jv9+VxGeJL3KYrdpL0ZAu22bYrn+q88iA8mFunb7DOdrsk4Qhhin5NqumPJuMw
IY3AH6cZdbeqviDUWA+CR5bJQGfOgarh9U4NbPXNBs/ZU+KJyU8YUftymogzwthJeBIGhbSx13pK
gKg2P851vdXn+AEd84ZLcZ0b9JqiuuA+eBo7Z917/TUa6xdP7daFqD6lUgdZtIDyYPztRc85zl+/
7gVxRNWHNYCxQFS9wVK9i+J+C7rFWOly2M+q++UhYtxTUa0sI3tveX58dxaU7YvFr1kV1zg3fqxa
5bzS4eCYix3fHXjPoGwrv7aTtwxlcirUtVpURL/H27Y1jigTN3e/QM3Kgg0b10WiOCu1jh4zjVhx
U7sttrHPJ75c9PprqEzgEeclFJEBEH+ATei8ZSoUiMZc9Vzjfk9HPTExkyQ2rQ29ucy9KX0HqqCP
O/UDsR5j9zksnPaK+PfQl3xIdT6gKQ46dHC5Pp5q/P6Wke94DwK9aC4Rs3kfLQLrx548AA7gxRv2
LI1+eva4hl6j1DXHZyczNu1Skqo+9V+yBjA9kq2hEFOfxMY7m6CHJhnfYttAI1yOr0uDPHCOo7UW
WWchatpLQnKSLNsn7HxXmjZuUChuK9tJ/WHOjKCSlPH38GS2wYSEcSOdWpGfcFmyUsKqkGlZqMAm
01iMorI42Ev3ArU3iDr1l3y6kHydA1JKDE4tJ4GhXsAnvbuavHSl+YJxI/ct3XxBhwVDId2iwglF
W+5sicM27XdRhiCvsVDfDuB9OZHh3BxBTz51lXLoq5TrunLtIFn6gyPqLcP6tYNLXJ/aV/5+/PAI
eHV8wJEU2Np4jcz4p21doDbdnlW9rzM7i9XxCd7BOnXnF31IHKYy3UnjRBbdHM6WOJvLgAhafaib
nOi45SOpeRqGxf0Zo/p5sfuPJooOiiV/OQMCtat7dNckC84gWAzi1zRFPuSknjWCLYzrKVtT3EG6
2bArenjPeX6zExKA27kMRso5BQMxMxjE0riWQtcrngizfzNs+Qj4DtxNMX9AJtmJOweHPZe2JJsc
DblvMSAkiWjYCZtxnUcZhvceget9y5iN40PUc4q6MFz6yQ1li6IQK5DPmgGHgkWSXWSIa5Z587Fq
mP5NLhAOlO0fU5+fO8d5z3Nt3WnKGdbJWx3jT4pUAtmyRIUXJcK2TF463AR+rsy7NLJeTCP5QnzG
4RJvGuKkgRhXgSjibUf926v8vGJk/tUMGyRpD4lK0F477EfNOMUyFvcU1iSwlSooqyFZ86aMq7LP
PvGibbp4PEGR/IiG9Ae73rsU1A/2gjDcrtVrheQ4KPg2o94OtIaLyJnJB3FReZKxFd5JUPk4fwmy
//TBe3XuZ3BPJlWfzwYrsVIDs5O81F5f+zZuAjw+WxlZW0x1Fl4PnFsiw7+D3A5OcglfSiniwM3E
QxsbiAmzq4OA0rJaoAm6QE06dCHRaXwBwALaND2JAoApBO5t4WJbpnj5SLvmlXjgjWUZD71aggnV
p61hANtia3vF4ILWc7HCYSKwl5bgzJ76qwa5z82hcjirVmDN7WX2rEM1w/Uvm5M3TS+zKHHgFYGN
VQ3V9VGp73LrGtVtzd2QaBamB4De+Ps6NEKr1IY31uDSApd2wzi8a3JmT1q/Nef84a40pc07DOXS
7OfeeIUmBjXJ0XJ2p2KfS2L84HSHyOpvVVWeMgCgGVAOQN1V0LDKC1x4LEXH0rdRNahggLXdzNw7
mbkWnXkB3EVEZXZNmPQxVx4Oi2p+moZzs534BvgS84hHOq9qFJixBv1iqu6tr5leWA1Rf+Oin50S
zQDgFv6RMx0gt1Ny2tYfeoLcLxuQWpVowDbxaGq1eupyrFm4BALG4B+SaKDBTJwgAqpopeMx6sxg
mcQn6mxsUkb3YRrNjStw3iJ2DDsZPxYt5gwiY/2+rh8bCWBDX9Z1iQW7lEjup8V6sPU6sBBXzFVq
rIfZUc6mnXlrt6zenJKoNDvhuuL6DOmjT0JQpovsNOuAhpe2+lXu1rE7nmgmHAEGF3rhscLC1Ynt
4C5ATm55Wr+kav5qNtmIV6EJSToFAGRQDiLDOulZ24emTLAEZk7+2ZoIZxTXF/OUU1WL3z6BaxEb
7druF2SXg3O0xiZA4E13E9cPOchLmtsMb87okKVYX3DOQvKwwPBwLHAZaNxDqbkyS/tSZ5x5yh1D
MrwJq1wbmvgoapseVkd6Eiv92s6jIvD06VFBOxzMovka3WkzkCKM3WrPkIQ0hh45tWIPoZ0pLVSj
e+KgjiS+j1P+Y/FliucHVZE/WQrRzoQ25QwbQnPX/ejenCXa0bgLv9WcCb1I9NQs8YnEuaNtUCva
BBmOmh4IK+VD5eMrW+WGbwK4ZseWZaWXJO0uyANWdsMeA1kVU2ZO7T7rT5mUFxhSG6XSBOay8pDx
cMiMZjUV7wIczqRql7LLqVWAcBe9+kpzdRni1P5qbPNhsKjVjJLGeBZu52sWMgjMd76ztJsmWs60
6piUsuSYsgEi/Wg/eFAgUzB8fetHWfWRtcM2bzGwpNDeVikHGShQSu5sE2mlGniLmoKpU7dV25/F
7B4S26TSgdrVjxa0HS+QwCq8LnmtDAXbsJt9sZkqiSukEVG6eFcI/t2xoYvt34SifZkjmB8Vl+yc
LNcB/BO7tQvTxTMqMRYEzb5Y4r3qynMqQbtYjXwjivWoV+3G7A1qF2uNTACPc5tsIbLxREl3OHpL
/l641rcVwbRCeh35TuyBUk/tQHfVdyABFMDjamicgGUHwZUVsZ+Vd/TS4k8aGY6fwWHjyLzvs/ZL
rl+zFNobvi0fhuNx4aHy8RzemAxQ+mjypvG0ZznlKuroPBCjcUjp+FnaZ5gflJvrVIfR9Sj5E/Oj
HbSDansv5RhJqvhmWbWGfdCV9NA3URzeaSWOO2yyOT6WevRgZISTlsNvh/VylTnmc2pVUI9ctgZQ
tmdCYFMWP3PDmKniOTIqedaIsunbcvTh923tjpK0wud3En0Z+0a8cAHL+TQpyZuuWD+WOf4BUUSK
olBPmjtuh9a78+Z5IjqX4yqHn6Bcsc9eobvDYcXGlFo1qRI44hdFPiqMrJBpBY0php3Ri1uW6U/c
RmVgDzDROmIJSnM+wY85msO8FvdgJ8IRYXzCs07El+aAfY9N52XItL1bOZgnao5nZFjQQofARGTy
gaVRXQ2tllA/U16kk75xHeBOjUXXEJNUNbeERncosrJqQ8rAmnfmnETGFwRvDjOsMXqW/KDL598t
cR2j43pXWmNtO8mT3WvofWa56vqBB1HVf22MvS28Lvg+AKWj+ZJCt8YUxERwnF87taeWjcgKGcUb
qQ/WCp3gydVccji7OsSddnWKhXy8SneDOY++SXt6jRte+EGtG0hPgOl1p7b3dswelSIEeZ6+R9OV
YTJLPpScqJq4ZefhLRyA7kBTwgY6JCxX4lPKy6DqLCyFLZ5mfTrNHD2eXsvT3DISNsFNSROeH8aZ
jDQF6oSKVOmwsr2bIgv48yaDT09L7ymQ/C2aWoQ9e10Jms+oc9wcdf9F43daXO0pS9FuQag6m/1M
xTuL25DIGVJddeXUQZBpiM9I97bGMA7hlKF9S1F0+pY2HA1z3P1rzmhZrKMlR+m407mdOVbxbd/f
k2wZOdeb51b2tNAYqjJBzU0MGosgcSBnhWHNYD86JVI56tlzZxtXHo5vXaaH2u4DE/UVcgE9HKLy
CNkLgJzY2Xdu5Sg3BHI8LJN2Uef2ZTISGk/9qvXw8EX6TJ7EK7D5zl+a9A1JyllfmEgIC1+eZoaV
gwXUs8AZcjg1HQ0/zxwlMMqfNIgiua96C2/8om9S8PgTs7dKtC8OP7dNML54LbKrbHiMu/w7RT3L
gbr8ZFG+HZCep4VNBZCsbEVZ1aV7zgwLQ6seGrmKNrKKrrnaHDqtiX3SUX2vcZ+05j1zCpIIorey
4E5jcsHPiWmHZOvHZLmsJ8/wsIHqT2wlLnPdoQZNOHKa9qskNSRI7nIrp9IWHHtQAZ3FKPxiQdLk
FFgXE0lCd02lYg+LWHuZ8xMt3bByI0wbEIceE5NRraG+dT3+7nFinu1MtyTSb6SJFjjAiqM7do+Z
kp4kAzOwDgcrokQVCKIJeSZLR+33ee1ekNG+s7hZzdAzk6G4JYsTVIPz6HE/aAJuak6+sq4dyCwO
iV7daUOhrW2NNsBL9kALnqXJRDKriXadNfOzySyieLJpVxejRZdhM44S4pNZ/jpifIubO30rJlg1
LZlRdmobPl/av4oBwn0B2qF4fE0GTMdjOvhJaa4dsD3Y9uyNPjuHwuOf5obzYPRd788u+qBpKl9q
O0PHoDE9d7ZOOl3jJXvsiUI2vPygt95+buOHyrIupBg9RWb7q+vRC3T0gxAmylR5wRTLZN4KHF7V
KXKP1gJ3oYOPNdT5FvsxMlLxqsZY443xyFxmlbbVdtaH3wYGEw/c/Io72fMbx7rFkUpfK0w/bixS
NiVQ1WHedEP3HHPdKKZEdENsoF9lsb4pKoeGk0rZH2zMcyRlvUZqux+SBWaqWm7jlqjyuR42ST2z
zxi9Kzk8Kzw9GGZFTH1BQe5TzxGRXqnTSleVnaSbVJa0pIBPtpXSHohxPmsDG4TU5I8xdx9q3FG+
9OAvl00/wucrpXGOBbQzjw8NYUVkUVjIlmdNN79z16z3UJhNnLb9QWsXSLwUlxH6U9LwOOqI8Qg9
A+xCMl6TpD/JQfqmaC6Jwfx4xE1a58qX6lX3gWW8J/z3uVZqfML62YTlMI0p4ApmPGOrc2vr+iXn
tc1IUBbdwixkOiRS08jPwSuZxhSkDWvo/tnp2RMBZ0DRUzMdKMVFSsrm1vjuVYaIVVfvktnbUixv
shEZaaG5N02Jtoj4Xh3VhOKsWSBMrEekT5vxTj9IrdDJvOdReL8gb/4U7KeaqNxqCwxAT5V4Da0U
Lmb0ZerVWY3QxJhFfitmbcAtN/4hu5buaPkYWdirTNBmQomTRD2JdAxLRz8rDVLKNIE+nKzHsU4Z
vIPJVaviw+2y33ZZXrAhTn7BzFrgEJ4dSrCq3DadsVlIvL6/GbCuPlv1RybTJpoa5MYSRW016oFm
689lWm3IeYdh2JHClijFp6Uoe26ymliKlMeFhDdPuJ5P/fcg5khd6XAk1f4uNU4E0eVdDY6JrJCi
q581XR5cG5c1Df44MN4v7VQJmP99GB2QBqxoe1Yvl7Gv75ZJ5oh9t1Nm0/PVYvzuZ/s4C11dQSKF
jW/ucINeYD8jea/ZmFmAf2dShMb4kkd4TCsXWTi8m9lYL/jCEOQQDm8uR7N2w6EU2ICRtDKGxGyG
qDyRB61O9nfshtcVm8l86W3titT5lst2a1eqr40OPNPyT6uMOCf1MCPEfLS8rzYzKK8aJ0w6PCCj
511cOz1j3fkyU/UF8WrtaoyVOFT5ox1A+RhA/2CMORKYidURvtcZx9xyuDEbePCANsXoUbLyYukz
oWqed43Talt3DA5Hmp++LG4tCjV1UtaZh3Aoa6vA9bKTlesn3ay4xBSWUQ66yuRlihHm9zJQIutV
badTQxUERCbo8umbRuHdnVz0w3eGz3091m9ajxB3q1ZMgDjmSijJusqmQ1a1n7z5X9o4/gG2xzOY
r2AAbbqacBT+uBiq3Ozd5hXINXuH5ebGpYfftdxoMAIqb3mIHLnmilqryKqnSnsYWbM0VndMdMxp
A5ck9FZHKQID1po9J2ujI/McBWM/zquuy74s0QZwYLc4M/4khbsflvmzL7/rHJSDp5gvgIVWJuMj
2pH0ZSwE+5KCRHsGzwxfapjmY50j5S6DOFqO0ohOBiZhvW1XajeEggXvaFRrrOVrEjBOyz0i1BQv
ixjDVCH83BzxQ4ga9QbOExBAj3brbLsSEfmkS66ZCLwpRZNRWVsmNlzkznTEqoCD3TVCLOGl7wB5
tydrXQp+357ydmFusGTaqeWSVj3yB+Ph1VLqXQ+rXUcDY6fqEw6Z317Boh3lqw4/xyDfAIac4Npj
+a3NEDHaGcf1o0iXk2OxbsB4t1H1eJO5xXpyIBipztlgLx2ytdy5mbIhC+YV29VqgmPOOXHt8j9R
peAD+426Kewr8yl3tGOU/FSTftCJxvB12lO9V66DIs+SxpCd2IelPjOOmIEUcNK0nXUwnHwbkWDe
liWgDexXff1AqlNIW8duZnqjkEy5AmlOh6Z/Z/XQrBUDHoNInDPm8s3AYoJYut95cD+KtIr2lcjW
Su/dR357qaG2kObJK+2H3Owem3sQr11wvPQE5UX9Oc7ET0Nyuy0JHbpLI5yJCU09fiWL6icwUJ0G
zoFj7aNCHD3nXcgI8sAYGqP1pliOQN1+pxvP6Fet4eZ05heDekZp8454430q08cY4J9QFBqsgbOp
CLT+RSgG96XLXEOtnVWjUgYjI3siCOl5UqM3QiZPS1muE7N+mF3vaZmURwUo+ujmEFKMdYfKWQpl
KxP91CXQeDzvwWAkjqn2aOnTbaAQb+phpdXthSwEiO4uoXSUW4MtL4U275eK2ECLiTfzHrVpnyJV
hIxQ0kC33puoejCtdid1Y4WeKshF95wv/bOq549L7a6M0dkz+GUVUj9BBmYQEkPlriQ4m+G9t+uw
Mru1rIlwTqqIlJlk28X1E1syjjc1v3IIhsrE6nk2dN58hVhJBSpvXBO0F3mv5HWJjZlwhskl1o99
1QbQZfZJi8UfvemfvpW2evewKAAdO6ZwiXRPInIpNicqjyizJgAXTU0NQ2+UJyVfLENkdnyM1uRB
Mk+UBYUGw0236/50rvNNlOiBQjVMtDu0KVJzLqPkCFQriEblM18skAWuvaUi/xwG6xzNzAwQGbYd
bK9kkOjBS5tHgmmxXlunMabFLb3qcTG8bTnljz3KwNqBaqV2+Z7Ulm0L14fx6caJ+g4BQ52QToML
qm8fLc14UElfl4o4OhNxepK5mE04pKJUT0UKK6C2HiEpHMdoODPi3rRuY1wjh3BlIPTsDWDLhHWV
odHw3MbvJa4d0zp0UHoriA3DovgN+HVNmJusHIELVI+OjCk0DIAM/VbYZEjZjJubObDSnrjDscBB
Ex+qu81WNQC4l5z2osGZAeUu20zFkCNKT1PvUFpWfdXdxbyNeeHtijHyNkQMoO4Q0ZJBpW8Ba0Mt
YlIwZ/xuhgdUivo5QAJAw4q2EleXpyfwGNLk01xQ8fmQqHjlGtn/8bT2R+maTVyCa8sIz84Lbgbk
b2M+7pnRnNxk3vU6e4rJ3MS8qOWXYipIdrN126KyMPTX1mxkoJrNmxZ37DUohTqWB3oaX7qiOipt
4iuduSq6l56hW+VFr3IkYaP3Qof7t+9hCtT1gzJmq8TTH3QsSFHfsHZgXGMP7Gxrf+nsDWlwO4S0
q3uh3NXDdeg5tbQhoVIlzaqZQi3+wMyxavGbR4AupC1CpERnTylZ7qFqSO5xZ0W5Qxh8y4BxDAW7
rZInSskBZU5VGEPlV0sMneweB/NP2piMF7NjY+QXGptwyIZjWlo7nfRFYu4e8obrpUHaFWA4W8jD
yR9x9YLXtsR+HukYm0o75zVWpNylCwOpB58CNRwEM+uhn5dLZ3k4sxQsTcuaD0D2rUcmp2M3fq2/
lZN7QJL1TdPwIJEbDCCHamU8i4ov0roPnms320UttSjhN2qZn1iBL4FmVHTAdKN6nb2muXJTdC2E
K7IqsvRQ8J75iVA/FBdLuUPhvuQYNgf7rQQxB4Usuei5GYxTDVpfrjGOPiwurk98IBjVPWToJIwI
trX6TK9K/2rQ+85IY8acQk0aYe0qXijZjDIWmX849mlc+4oA2jYeHRyxnUcZTIx1/F1GivnLLLP8
aQA+fxpYpU6W07VM5CaZv01J1co7PMD56QDEbk0bZBfwJ1G3H+Pg8r+VSTbqqiIf+VxSKJ6cDOwh
MamOXRxaHFhAkhRl2Wtjre810pupwRHSiU06uTNLQpMh2VJUhB2AJQIX9oONx5APUWlv0lTfmlH0
U3svRYsRi5n6Uro7aEs+oj9iRswJgbvsz/ZCCdIO5rwqE/4I8/jLlP7bFsMtne8LzbY/UCWdgNO+
qOD2OnxcZH/0QZzIS1VZKxXP9B3G3q1sjUGgs2hrYK5h5vFil2bgNMn5nvnT2GPgeGnoGMpKLt6j
xlhXM3teHPyLvOEDDF4mRXJhDSjaldeofxwGP36mO5u85AbL+ouWACjpvekwmMMLZztDnWbbCzq6
YtAFiS7tKVaVP6w8OsIPjWAmTyHy8s3AYYzlqvBV2ukW/ZXC+KBGs87y12OcX35qUn1vvHYt2QSM
7kTCDNvLdh4fMrX4SiDohclgHZjLMkyKfz2Wu70YyH4hgBUiD7dL6FA+KxMolnIJmppkKy86OwkH
ubsw4u6mYzt2l2ahBYroF90+WzFVXjs1mTAsputqYNNu0D7JjYKqhGb6FsfLudWMV2tIt6L0Dooa
h1pVfyJw/sATExZtceYN+m7B+rE5Ju1BsTzfdfJNJKNrMSvPcd/uZcLJk8IMC6clO8N+8wdWPE3r
fs6KvoYttLMBVTSOdktc5cUwY6qS+JFPtVXwqCaF7qu0RJ1ZraclX1lZ/1VUS6hI+zgx3Oaa5mIr
HlBEGsxM4n1aN6tu1PxySjZuRYaIlzWA14p78s3Zs+oNTrdNnylPc8390mXxYRKU1pgIOA03o0SG
QBpCLPkRIB6p5y56YwfccNk5nniBC3rqRIyBDm9eh4mljYzZLOoJ27JPslJ/iAyk2GbRDQwVt9a5
VDiEeQGk1gQN23V2nsHkls+Er7I97XZ2V2N7xNpCnviuMJACmh5WBBbIhtCemz4lewK7nA8U+5At
HdzHHNdoHZlnZKKk13D8KDRoReztMZOgJar8piAFV0X7U0YffKqXitRu656CtDhHJj+3om93TJEf
ZJeuckdeyKBjV8CYuomSlOkNEowGsueATMFbvKtrRO+5BigybsPITlejHf0MpC3cAwlWWdPu1DuG
iMABr0bTJK/SdFENKivsSXDDvINbDmGuTixOmDq4HM6l1A851KKSV2KFGsQ9LjhxYAFfp7o92G15
TA249BOqRPJqzax4du+W+qHpqvB/ODuz5bi1K9v+iuM8F1zomwrbD9k3zIY9pRcEKZLoe2BjA19/
B3R8bx2mFOStcpQdpZBIZAIbu1lrzjGbwENpMrWuoGSaY7Yw42Qb0SUif4TVCicWxZLrRrrPBGWs
ETHNNaO/Zv1Y9U21EEg7FM4qzPaoqmSfkRB88qkACPfQKPlZAEMMSDRnw7IpW3epp5pNCUV7dFNm
dj8mtG8clzan29i179nWL3sjOzj12RfZHbnOAeMif2QXP8mlED4VLG0tO9kxsMg8KC0UTh3AIgp9
euttaaWdPFHeBWpezeywmWuSFqHvXVdkcXPYJ0o4ZA0SLimPMPjqwjv5hJ3aGGHBGdZ1teGYGS3g
HKyInb/r0cRgKgrnWE3JzWizmJaZZwft1lU5fKoWavl0rfbJqeVZRwEgOrua+w0FIbJVRzAFAXIR
g/8Kd66F2s6S7vfI066NTlkgZtx1HXpBv1vGTSrmox49JgjZyhjQXId4rQvOQAKXvW69VJV9Uj0E
hC1JCUzcm5J2QoRqUBrfXD2loY8vAQVzvKCJcBSS3kfcN4vakNQN/RMLyrpKayYKdSZltC2tYVX3
7hpe5I6FeCFBmwWqvHeIYZrlZfNCZ2ttEg9Ntu7j2JMMFNDqstgyCDHMccTMKf5tc+nvhjpeVEJ5
MmPzlirU2gl7UiRInWYbidcAbzQ/55OlwabRd2LUYV2xCSe1XcZO2BPVFY0atLLdD0JlOLDGw3lw
I7JRkkVgFncpx7+ZqBGN4wwI1P7gVTjf6/oEPvJmlDDttWgtpKsx35YmPWaYaLjEO+O7pckXN6AV
Iii0qE2GWji60ywCsWSYouD0gdESUMizDo4e/Lx4sN4lujGE8blEDUUABfYuDqu8OL2db9XO3hel
uRaRs88b7RUgRAsJDo3sJCb1RbBOiQaktsGWCClXShuHtisxw20MrKC8hrv/mOvtMqnyXR0324i/
o2l7IAfw2IXqqiU8nhLDaxwZa1ZS/MWcGIZ400cI6TDD1ThdaNPmQAi8zj3D7kN/y/ZHtLvebAEY
GuJ2EME3Jxb0Iu0tJbqdxn6kdLvvONU7WiYKZSzdeyQz/UyS3TFpfCrS3T6KGooD3bNu2lxIC2bk
O3FUbBEB9rzUsgMxVzAuqIq+AN/o531AbJkdg34uCvYEbsV9mo4iXe/eRVq+DXSfaJhxzae+o8nz
ImxK6w4QgRmm/LOOJr/2FDRgxl1GhXRuKfVT5Ib73JDnuKPalGICa/SrrhRXsRJz+ICGyCec0pHI
qtdTEuoIrbgj7fpbN+GovGDf6BQHqGjfYDZDAViTCEKikdVd+13HqZKIkcxHZBES3VVFAqIsxlEp
KQWZqCNXTk1iQjip+oCL7c0GbeSIuqlpUBlW+BZWjQxucX9yVhBhvSBjAH+eYQ5rsnXWNXpUxDMo
8qt3jNbbIUz7GcHL2VyrzH1ooviuZEM/momebeLOqz0xt5qC0yQqD0sUr/BE353+xvYQaiDf43s4
d1aq37IFugrM5D3xxqNOOu0wQEJrBAdu8z0uJk5Gx/yFaABuMbJAZG+1NpTLCtWcKfK9rtftSpBq
13j1W5gTQ5+nhA+4gRXguSf8q/QXAR+NfzPc20NL3lKbXwmZ3w+J7VHTc5Yt9VWWr4aQPUmUiRtf
53p/spAWlYUd0Ebrd2Zgp+tSd/ZeOFCDdA+0iTGEK+xCebZZSSkCUBRRNG2y6ydq+9i2K+I29jXL
DG2ho85M5newR8dGXhExv9IT/6j56ndcsvkCPdVaNt2DJNKt0bzvZCPjHTF2Io3YVY5IQqrCXqRd
80ohhG4hfFKR28dCAwleRwXQVw2RfeRPcjGkrnXu7QPFqdAQ0P2KRiDlhbcOnfJpMLIHp6Z/mRb6
Tcw2Ny2Te7OPFwJbCHdym2fGDH74bd5Z5qK0M3UF9AazRLFwdNo7hakgehrmSpuuM8+p16QtTE/d
QJhsPpVgkoveu431zpxXIZXGMHshPXOJ0moJrGOeuCnBY9qPMOsPndavYju+EfwWdWSzO7YrRa/v
ei1+a8N6SzjkwU+Gk+M3JzvMOYRY1+wHafLrLLaazc44WHaw6UoxvOdttG765Eii001fIag3nfLR
oV+WatTUsNQvCNHmgGofQjo0HSLpth/u8KusCPRaDeC9ALfzuoax+lLbxUGNsmualQuwstdGkPK0
4Au15ZpmKEU4dT/GzmPiAu5TU/S0ZrCfDkH+YJxqRPxVrX7TAcaAf/vmCPPeZnVwx/5QlNazVit3
PlU7tXXfffRf55EgojwNfkhNbEeKjERFHWXIN1PHaqa6XQR+KkbgN1gmJY+SxSy/9UR9hTG6x3LF
AEG3pcOl6O77voLjYFLXT5gKCvLkQjLW8yZ7C/g4y7Zvd0UerhW/3NuNfUxc5UpBmRNXChIIq9oS
/PutGjwa12OysUz9WgROjzqB/uVYejQxVfHc8jFVvPS4lAscqkRMe6X7nqViQ3PkuVHlOXSzZ2Xs
R46aiUoZS5JXFrPj02vm/rEKl9lI/JZozSfMtv2sVRx70XF6DdNwZarBu5qoVzJJ3/Ba+ouyMu5z
0tY9hSZXrGrnHnt1nxM8Z1QYphuBaKNEHGmNL5xZ73OzuA1VIumUpj/7hvI6DOZD2kk2Q4m1bmlO
DkPz3hRU5jvVfCxBlqSUg+y62ChGbQEVr+78HCn80N5mDad8TDw3SLrb5RhihMCggx3bg/DOSPoh
MnHKPeMJfpy6URMaSGE9PpmESMEDWvcxaduZskxl8oINhYentPGqULM3N/fukk7lrOFHCzDQB9+o
1yM4SN+qF1Go3Xci/dE1DpIBf5uJTqxGEv8Eip1b+IHBDDcbWTAcwmrXE9tMSndZSrGRlCwsnbjP
SLLH9msIOi0Gid7Fzo8OhAqKU6E1IfyBEpe50832JgqNhQZwAKOQtqz9lOmrfh/7fl0JR0fKDTMa
FfwgFIpw464MUc44TAycwU2WRj/kE1RIPmtrY6bOTAXtbQ31LYCix8Yl66BMmIjrTqx18EtK6TG9
ktKg1zm/st+QD8xJwH0ozLxa5zWnPYR1G35Gblw/glyKX4njR/JOynFORFqE7gS9ZkmgIZN6+9Q0
kwF/mnjjehd3ybIPrA1xcocWnbmv09IrQupbRCFGKd0gU1NfY3RZg1ocMxoefS0ezZJ9Zpdyp3yZ
wzxNDiQJrln9k0WG6oYA4WWQV2/xJPxxSGvEap6VRskph+Waac1xaS7YfolbnPDRPQrOJwtyCmFL
r6oFxLkeHJh2voRJ7FV7dK/LSOXUFuITgEgzFdwgsSm2vtey/hHSzVlvjXVsdDdJIsAMpEc7G3gn
JMW/9NbJ5DwNKI9H0QJ0Soswgd0rLnTWuoaOnMYOtYR3nBgASlQUOuOUDIZXv8qMK6LSlyY9KKpw
Kx0BJg1fd5uE4Y0T6OUqVsfmFrmFfgVRjemLmadgzPO+d4sOfqtaJBtOys0qtwt2gnaLvA29Gvzv
9pDEVP1aJ5ZgG915Tohk0vqbgnMa7fN4nyK9wVBdvcIV29mmsxQkFlZ6TPhWbGxqDVFBFIodgjdv
FUmB+b6/V+3q2mEUz8hmRIIUBT9iw12AQwZ4zMRG3eO7R/FPb/U7UI2cbJ083+A37GdW3BENTNvW
HcKzCzqCehZK184cT77Xk1WqnMyBio8y2kx73t5RSyIORL/MLUQnMhqPqWMeKFrNhpj8XAhBQaDt
XRjsqQdjJirHah7o0LnK0OTIRioBG56jJ/uZ5KAlk/CEzxhJOG1iVPFml28KtJwyyu9z4lYxQW8i
tV5rqdzj5XhsWnpisEv3ji6nuvamIrEE9vux6Qg2NGseiViLMDnnNuwdjpLBPAwaXEcjFhtDP0Vo
BxjcyQOYaaJHe+vRrJEXYx84FwN7QF3D2QAv4SX2oOYbdmfPjZAdbN2Eq0qTC6CAK1Qf941WtHPf
Vm+FXU5PDmEVYUqDqNdxRbFaVC19cjOeN07w7MA51oZ0I0Zav0nYsTvC5AUb16GLKZCIEgFxA309
ADUcPHBgPIHuAspEK08jLZd4ynf6DikZJpg6SxwLgkW2V2ZO74YLtzInk2i+gX4xz1xxA6y23RkJ
LUNmphXr57rUotuyhZdemaa6RaDBu6sW4QpfgEI1hza7H+qbxOdLsGVj6IXAQOzcuuJebq1aW1sT
Rr6VLebrYkZEOWS0gWORfoWM5dVUmydjoASulxh1CBZ7MlKfz8lka7At9bPobkBuMR8Q4CSmtnaI
FVkRlLXKaJGO4Hltw/xuo+iM1ObaFoU+E1m9QwOxFsFU0+vbfu619Y+iRDXt+yMANESzgQqZJleC
doa+i8gV6ie16A55pUgOBOQntNhLmXklAipyVhbASvJzXJRvZsmaFdEAhNQLUj9IhmHdt+w0bVN8
s1h+Zy3dmE5z0At7ClNDfcp4S4qAxZyi55Mwnds8HNkEdk9jy46gd+eJ3p2DyTxbB+0RI2m3UEET
a0myRmt/KDm44Sal3Rc3D3nu4hISO9+XD0bnrBLK745oUSPp6TcnVE5K3M4Fkjhbl1eWjH50eXTV
DsPGx9qK7v4wkHc9a11rF6jT/XAyQM/NuNKD7Dsxbmt1CramqbEO2Qog0RP3KrrveVXnmOhF/GLF
2qYiXRmRwhN5jwu4e2LZxGQTVmH8MLTykKsIGc0E7J6STYI859nTrVc/KBCUdcMbDLNHtn7fA30A
htZHB1GLTRRrt2KkgiyL/pV2V4fVT76r0sBGZt5XDrvpHssSlcLyUOGtwUS3H0SIwUHBbevU2L7U
moNKNg1Yvz82ulgCkH1sRXJo1XIdNOJUJoQVxoMao0tVfCQkHFv80tRJ0zZR61QEIwxoosSzivAv
oz1ksXgvq9w/xzojJNJq/KOOQpenR81TmeF9Whp34D2eYl1dU0aGXF0eNNKWoDmV/py9B+6PUXsg
90nOdHyUtJTWZp9e0UCiexnCLmwm+VSUVyeEJRQxoAqa2klY8VWTqfWiQdRJ6X+v+fqNOoFlukZj
F1LYOy9P7nqzY4s1lDcjXPnId45j1q/DDBVaXZKKBressYZxDoD5GrcR3GtJrcoJ9mEVr23N+A5c
z5lQhqcEpTTyUwoUXp9eu+VbWNBEE37+zQgxONeIgjnyWjEZp9ZIoSN588ycUJ9CvfHxVc+TzmSB
InOCrWG08CblCmCgRe2z07QbiudmRyU3PpOfTG5Ih5zKTbwNpZ/d0Ht3Q54/AnK/cvxkAVdqM6gs
M3GZ0+hQ6enU5VPN7jjU9J3VKDOpmmd7zNeaR4075c0T2stgZnvyzpepaXw3GntTmNrr4GQPMlLf
Kx9Cfy6OTQzPJhufcrc7M75u4dItyLS6Usk37SgVjtgZEq87Nw2L7aiER9lpP6re4pk2G02nn537
30KL3rumjucavQ2hwKQeRcwFnNY5YexRuaGNVulRw8KHAxE1zIfQkakoI6UbSxozybIp8DXj+541
mUd8svbDEMHBp0kr+5eO6R6g04Gt5L3jZmclMnjnmoKOmXfbtcqpxZFgm8ac0yFFKQqT1tg9+WnO
xiDb0KtbSM85B/abV2Qn4ZUbjazNxcjdN9j+hRWGZLcXj4WunWvOKZmPD1rm36OgPei4sDFrNugt
6V8RSvHiOqY1DzJctXX7PXbyJXzAOz8Sa1rvB2o2wTQHHkp/uDUq467yCuDrcXVWhuGWPTqUnari
YUcOdQ9spqZdnsHPnfO0f3HpN6pmfPJ9beW2GT3pKfArHdt03iOhTjpaxXVzZbTOibFyFZTaOtDt
aE+mFriBqO9WlczuM1YDJynXht5MyZPz0UmWbVi9+mPNE/f7W9ts2bsE9Ssc7YXhClB8hF/ToKMb
V0IGQoteCjJCIvBfzEtshCkcoPXSSnmVhs3C9hkpmUshI7SRIXnfgR7NyYy4McyqoR6N/d6kWxza
yHrsB00DrFSk3kGogT4LnJGkZ3w7MBye2y7ZwJ2l7Et+45jS6dKTk9uxAgSQdQIfcWcWXWG5mOfe
gG4C90iEIqMY3Wcw0LtCVNWsYWdfCbn0tPalK6kR4amE0hC06ywIT47bnAomA3so3gM8VYywFtep
1l/Znbgz+Pgm0qtWwwraGnu308EeU6UK7AQ/aLXB1o6jUWFGqm5rDgH8hivAXtgS9e9Wa61CIzhg
jSaJq0f0iYXBjScyRYoNq63ZyMb5SzOVN1iW0E+FG5lAvgi8J0KYHmWmnFJ/XGL92w5GRA+dto8/
HNFTPdH63KtOv2tdChGTMChgPq+6ZUDXL03Rt6qSHjLJYWlo/iD1ZqV25pqi49mi76fWmje3+ukG
kItF6swu0fpFLIhjjH0Me9aJFLqWRkOzJEY1QPhqrpTQuknS7hHT3iNG8W1oauUCc/8RB9JGy5xF
ZcsN5751omNUZz1/qCx/LshWMrOUuqg3Yww/qZXy1oHDCJtwybgcZ6FDrlvlcLIaqm3lYy7O1Bu9
xOpRkv2hgEpWhmw3UINmA7dwWqquaqGtvazccuFvniT4ra6Gw6T3q1QBcfaVxOR3R41orQWHhnjf
VMFG64x7qatPMjN3UeaiSTI2RGXctQWK3VDuY9CgKHkzhGDWs63x3EY+uZND10pVF+kFSElstfrO
wyumw/+aJ8gmkBcjyG5c5Gduz8dX2ithuLcd27jRzY4qnzqgFQxM5UQ+MnOUwjzuzYdeLH+qAAnk
npe0TB29uB6Id68LDqw1oXA+nWLov8cy7h4T37nujOAW8v1aoR+kgcUeRYuIvGDGyV4H+o9FkaxT
6Zxh+G6Hsed8rGSvUAasR97o8MEfsZ7r8t5l0zoLmlSbt7Y8VxVD1aFN43rlUuN0GMS0WKOSV48t
NSM3F4gT1CcOhQAQ1ONkRIBUsg1qFZmiDhkQG7hNKjHCYmbQZGFX3rcuTe/iIaBTxbqmVgl33m9m
7A6PRfRkynITayBViffxnPGcK+NaEns6iGELcjDihicoGlpc23n3CNuUg7U5r3Pz6XMYzgXU0YUc
CIZH0y3LdhzNMC5ZOLRJh4yuPzLoVn22ggRrn9dVqwGt7xcRoL9gnLgUCGoTWLxtaI51wbzJWmcw
UrMaN9xF06A0ZjSPbmGycFrF+I3kJX/4Ahz1uy9nwxHUNKiVv0b+Gk6epVahjJvGMPS3gXPqY6TU
6WM2RO0XMcoXALSf99F2J1SUA2VNVy8QXFDa82TUAoA+Stvue/70mMKEZK8u1XtVFkg/AcuuP394
2u8wQlzUAl9JDcSyL8hYVZQ5rgvOcAcRwl4WdptudCmzFbfyezVArh1dTBWZ0su5P8I0SuMcLp1u
KMpZ6Gqy0vQq/eKe/+5GuGDBYLK5psqY+kg2GkIpwVPXxmb07GwlPZZvXQtsxEvBTViF/aqJpfzi
Pvx6TShkKNGRjU100l9okq4X2alhpbvErtNF0irUxicx+JC4uMAbksXclpvx+c3/dXBZumbbugPy
DUSjefFFUVgDp0m1ZOe6Ur1lxAM3rzpO5AGKmc8v9cubQ8gGL41tQgSxwWVeIOY8Wr7wWdJo51kD
JgJ6OrdeFmczS3odeHKUL/+L61HXNCHa/XxbL56hxYcJmjiisNHQwLDCVM1XwrTFG7GxiKmdKfJi
/vk1f+GRkSSiOkyWDBsLWuHFdxzDCuoDa8iOKiWNWVJZrijYu2fh45UfOxgLtYiobobKj88v/OvN
BbhmkeVgkANHhf3iwh7mPYhQkOoRvTrXQSWKQ5Hgc6sx6c29EBHK59f7ZdzwRSmswK4nwZABdPHO
pmjlSodW3gb0Pw2AvNZOBMoY26Ayky8uNX30D6S16VK0B6GseY7Ffz4+R1yVpWuN2kRaK038jrba
7fqyJOPy86/0u2dnOwTX8+B0T9WnW/zj+SbKg+aff2j/4Wo5thuUjBvPoU+ct7LZkYszUTRIOryD
kKDtvBY1fG+G6ebzS//ubrqm5mgw1hysphcoQnT/tQ+2FumhOsX7WZGX/wAuF9PW55j++bV+Bcdx
P0l51plkdFvV1AsC8oCs14uaNNuRN4huqpHl1lRoWI2s2gF0EPK6U6mjiO/ciShG5mg+qP4Xy+hv
vjHR8tNqprOG/jJ+TCu2tFa4I2Br6sci0MShMId6kauZ/sX4+d2lbF4OnZq0o7rWxfdtxDBqtU5X
TKqV8GELtOii45KT6aLGmf7FhPqbUcRZl4ncmHYkrKMfR1EVUuRAOx7A0y0SKl1g2Uv49JAZRgu/
BN5nSfncaH1yhKetxBeLyPTr//qyWKqqGQTUGzpD2VAvV/BAIeS21Dsk1XavHUcL+48e1eJEZzZB
TQzo//PR9NvrTXOebRHpw6j6+HUzjI+kNkXZLtUDgHwGHZMKpySCcLK8OQtqX4zeS+zi9P3YCbm6
ato2oNCLec71XbSFwINB8o8RnoE63sUO4r2c/hyoFB2LZeqgN6xMg002JYPPv642rYcX95fZQdU1
3SM+zLoMSvLqPKxDskI2mOQHfw6BL/1GNxA4Q4Ge5r5DcYQirdeQiJZeL19SPUNeH/Vi+FFzzPsC
Avmbu89mFxOuBzvXcg3j491vyyKD5NZbFGUCn6kRE0MM0jdLsjvXJJt6XZWoyr94BD8X6ot7wELD
7TdRQ+iscx+vamHxy7Icll0UKz3cuqGe1AtePyp0vtPMP7Z4GYIFG+QBEbz0S/eMByztbwbOWerK
6tTk1pJQR5GEO4pY0VsoxfXnD8qdvvrFh+RB8b6bPydz82KgdMMow2pApkBre3zylCCh4EC2OKZZ
yySGIw2nCri0O5xpSGa65roIGLTnkDAFGmRuPSCVI+CEiE+3s4w5aT4dmgczV3+gEWiufVBMxaws
AMgCYJqy2Fm/fDSxLCOo8U0TJX0FfXJrdmoMlyCQ1yFbMNrWDcwcokQC/0XLh4A8OGfMn/xeH3H8
K61EWtbUJjOEAGEVdR1k6szIcRUYkX2XUBaeBF8xh8wMD8gAjznx1HUwDn0J2wHK9QwCkteQp43l
cEegp4DvrNF3nIdGQ3pYCGJGbhvZ5i9DlN7RAXZefEUGYIfsNJVLKgDBFVvw/BawqU7nogevOldS
BWFMVdGDWkhrTA3omZXazulQW3d1gzJVT4yO0A3c3le+62PZiU032+mt7byko0PptXGEkt3KYfKA
O8RLM9/nrr8kKAUTBkNWXE0Pc6LeFR7GBzom9sqJrJbECEQ78CO2JoLldvX5OPllNWRCMZisOe+w
66Yhd/EK6YUs/ARp0662M+fF8kGZE+5BC9Py947dte8V1A1gZjrdJdfK26vaHHElff4pLpeo6UNY
7L85WGrer7NoIWzpF70gUR2lK5Y0K93afkutM6ys5f/8UlPMArt+srHAAn98eXWXp5x1Xr1NaCNR
FRcmSquwz/E0eA2+5C8mi999M9fje5G0yFZDvzhfqITROH1au5vYFNoJSrxNFmI+XKNYcL44vE5v
9MUbb1omtW7dRvD9J632L/u3UoaA4EfV2zRhR9mTpAIpZ57w8Wd9fgsvl3ielskucdq/UIM3fgVV
u5EfNW27HSrbuxXY+GYVZZNy1mrteMOWRyW8E1vRnJSofPv5tbXLUyIXt0wgpyCHyVH7ZeNEea1m
DHXeRlocZwo1jadA1gHUhlMmXo1TbkQaISPXeGikUp0bmStQnHSwHWsBIukde1xyhv9UmYvI1IJ8
k/cZZSsdOJW2Ccy+/J+P7elgSVkBsjeHv4uaQj0WXUvaebjLKop/pm/DgVVsBbUcopPPb87v7g0z
h8Ugdgh0dC7eZYW4lCETPfqnptPXumb2S9qFEr0A6nONA+DKDzBlfH7R34xwtj6GTaSSNi2KF9vL
UcYAa3Us+HFPDoGockAHCa1M1dWVl88vpU0r68UQxw7pGjoTFsPg8gsCdA4Kd7Dw7bfSOHrNsoif
hsne58WUm91RxBvLprbb9ml8y9GhJtUnQ5woyHX//KP8LAxcfBSb7EaVm80hkP3ux3nEb9ymcDXs
/bIyaRsJoye7O+2DW13S8kUcmTYmyi88JEPmGxQ1U1R8raOjQmggwL03kT5+61RfpsjaXPG9FGXV
b9AiFPFmQE11ncmRxXHo6XQsKzRGW+QH0cPQhGUBGkXH1Ss9XwJEqFwfmRbZsi8tzvRTiZoimBVA
ecSClQPbMkfi4V31EBwQPKpKgFJ4e+lpR3Vl0ctNvGv2jIp768g8fi66eLwT0IydObr+KvxiPvzN
/tWe5g8CHjU2Jva0o/vLJNVUxJ4pIUEeQ8/2fybADI+HJhNmsMmcwN9bXRuHywh0Fmv9GK1cyEB/
zpP/+UP+V/BWnP98SM2//sGfaeMPdRSE7cUf/3Uq3/Lbtn57aw/P5T+mH/1///TjD/7rEP2oiwYa
2OW/+vBD/P5/X3/x3D5/+MMS5WM7XHdv9XDz1gC0/nkBPun0L/9///Jvbz9/y91Qvv3zjx9Fl+NF
vXkLoiL/499/tX3lkD6VPf7zr7//3395fM74uVtmmvBv+6J+e/7lp96em3b6Berf2d2zGdDYCbDR
4/f1bz//Rjf/bk8zL2xUgnyJ9f3jb5Bk2vCffxju3yk9mwZnEjKTTN3jVUBW/POvjL/rLO0qdQvq
t2TFeH/830/34Tn993P7W95lBBrnLTUH4+PCQ4mOj+bx6XjxSS5iGH0cPBYe/mAkqPQszakLV4NR
qnxnXMqiIWmXQwmyggOYI3XZONDOS0lugh2g5KbPpgmq8D0Mq5m0WnQWMlrpbklSTHviHWNb7MHi
LLpoV7dKiPuUv29l8E7eWXcIo5DuhbzJ/JKGshcly9Ap2zW2TvReC8Jsk50KWpK6yZpFRG4Ub8wO
ofFVSutvvr5L5Z1iP+cuyvAX5466DAHTthjRsEvn2458E+BZbEJt8jBWw6EQtQsIE0JCmETaroHB
WOSyWQxDW38jfXdnxPrUMzoFvYPpsrSzNYyvrwqq2scz2fSQNA5jPCH+j+FyGTDVVkXYmnjazkkR
xXMnAw1teokzq7U+3uVVdI+EH7tCAAjI18YZiIF4lSAgHtVQWYb9+Gx7Wb0J65wOWWXHX22SPi5X
08dj4OgedXZ1+n8uz0VhJJsq0JvijPBnOKbo4pcO7XaWNm3RKEVw5Sp+sEhq/6rg5pzsVuw9kk92
5Zg3TJxA6Ek/PFiZrR8HvYjWBLSLuGiuRiACd0gjF1Wfv5kNtNgQ0YqdZnLBkCYGKJYZbhUXUwZK
RMVfWmr7gqHCPai+CraySMqb2kLAH0WZNieizJlrliOv6y7AJjI4QGBMgTXLAwvTjJa175Mgx+UV
lBuSp9//Mi/8+83765umfZymf94l4s+IrlAJ1LI4Qn5801ixcBaUeXrOa6EdHT98xldRrHT2Thth
DGivdByMUZ2Sx1biQkRMWTx4dgH1N0lzGgbBsmfbAz0UkX0fVQrBGzqyUlu5CWQcb774uL+MOcO1
eC/AjdNEQRd9scdqQc94ET7L0zjdS2G1W8g/9oLHEK1sHwMJKlWmecH6UmZQtVWOFgEQfwuBsWt0
xtzDAnM0o2TrBGOy/PzT/dwK/PdWgZtpUPinv0O9wKRKrU7v9V/WvK7DxDDGZnRmPo1wgKnIm10E
e0rK5b1BU3cSYBeNxaJa1FF/W+XhJtIaHQ3Q8KBHNkp9YLS3pa096pwtOald00mY6B+dgqvWIita
IGFjR4DISJ64FDxdBkcTQChPrOGaJGAqcdY64829Trz2Bw0B1KlJos+5O8s+ctaR1mHxjSrri33S
xZbtzy9PuVXnVIdWkG7Exy+fWr2pyLKNz01PWLvqBne5nfozhhxR7YafrgHO3bvEPu3dkehrBL1I
HRPTQwL3RbHoz8ruxYPgLGYTs+fweXT74jAWxm1vjpxkz3gTonVQZd22zA5kGxTzLsmNldHJTW3Q
zE9G59TkWkTpoQw1BL+TJYgk7HjYCVtjkIPrXUQx6o32m597KiDB67KrcEBYGOEq9QEXUb+03Rxm
zPQ/oyHKtdZmISgePYbHHN3kpgt5RIjxSlNw7Q2RQ4gJ+u4ldbRu1hVRs05QlEE8BhZLrFs12sOu
LCFLdpEgz8SXuAGcFqnIzJBIjx2K9wclYYZvVVAb40MWGt+zvC+2uZ08wy6JFlGtHSDvaseQaodR
dQCFIPzMgw7AX9LtHa147kSrHTsFa7uUAy+JCVgprp48ewiw78hgPdbsIkFf2Neydx6Qxc4jNz4F
rcxeczOFp5qgQ/Wbc1fkCD5V4xra0Yqih3aMKTt/i02Ca0vP349AJ8lcGEFKOu5NIIQNItDWl74+
IuwzO54MLIZFNxVxOKq9W2rNROcTvemFr1HeW1/U4383TpmHPXsqvfD41Itxmgk7qU3JOPXK3kIO
7h0z08aIFeqvrop8UU+GZIXvicZ+XGnHn3OI2zX1VnCW+3zCuDjj/nxnKBewiNp0KAxqAh/fmYAI
acPsCfCTGDQwaA/2slM6fV726o7dmdj8/AiIPovtG3mH6rrr4mpeJ9oWFsKdTFUPhTGEepwfLLvJ
+MUx82cn9sN7RDIAUxrvENtEEsMuzpmNClkKJCD5F5zwt2xUFmBrr1pweatxGDD/+grLW1ous6EB
PGrOOs+/yxL/XUu1id5735eK+yjbdI9T4Sxj5ikb8edaTrOWLbxH0wCn/vlNNT8ejqebqhIFRZne
4bbyhKeNwV9mYfxCXmm1RXR2jPxRyXKNQnHsXjeG+VbbVXCXKVhFRsXdIx3XbrBhxvCV6zujxmUp
DO8b3Np2+fNHiDvJl1YAaL2C/LoovEoHRlc/hGM2PiMwnhkDVu2SKaYfzCtl6BdaYIWkELGUGuDW
g7EoDvGUMTc2zhWZh1jIxmFcWLG/yI3en0GtzO6aKF8qXXOlVvZwXWHR6qSrY/UgIKcZja0r43E+
Ddov7tNvXgQNM6Jn0ABknrTdixfBUpAey651/w9lZ7YcNbZ13SfaEWq2uttUprJzZroDAzcKDEZ9
3+vp/yH5vziYCojvpqKKwwFZ2u1ac455q5ZtclRH9dr2mBTh7O6GKbA8Ve35xMvKksVafw1K86VQ
JuOsgX38x23xz5G2dHTpfNIBtdnj9Q/nED81cnOwKnkbNeq7fgQveIjn0+yM5VfifNjrlyXT50xO
e0k9JpXdAMQqR4+3O+dOBuLLzHbdMGOcC+Nz7pSumkjzacjDN9P4uf6IGMGK498H2/pcv80QnpvJ
QV2ErcZy5IebChpNLW1tDTcawxIrKEs9xD5y4lFIFiPJ4ZDPqKo7iBmrziObodkNwsBmAognmMzP
6zib+K1HoK0EmkhwuFIV6THYS6dqP9UGcKrGB+BpILgXTiOHjbVMIXTMBC5E2kU4qn83iJaj5TLu
DKsWu0hFyv73n/Q/vxApTga1EFoNdFZ/n1aFTPIQEblxawLgG8YiDZzK+acWL5j/ftbfh0s8+ED8
65MiUAoF5EtuGwNtrWZW4V5ZUM4RDTawn1bl6svevG7QmeglAGcTu1v4Irsk/Mc6tsqi/vhK0Hc5
M7IwKB9PudxkKLOLWt5USAaEkxeXsI5SN52Y1ei+Fon6kN0lOqsSd/wCPZnlOhJP9XI4C4Ki28ZE
aHrAp407rPWunZVgEYQDvKJM2TtS/XHO5NeyrNDvaeQq1YW1yTmXQNnC5bmOvkpq0bEYfshmcE49
+t1/zec/jvIMRUOjMmdQY1+alL9/oKxLwXuJCAVn3HKgmauOhCmAAbmJsVzM0j9LoBjBiZOJDZYp
+JIsXBKnV4hoBcKQgWHiTgw3l3iFTwHY1i1AG3+Td/b4j7H0obm47nt8B3UpXtMsIofy90cVSq/W
mJXx1aRMYSj3BrJU0e9gjPngrcvyJCTUJ62auo1NNYJib06OzqD8S8aydgE+jgzT5siOJouL7Mdw
uUGrtFn0qXZrgPXA1Yx+tU6jX3SvbHRla8DW3CCnbo70pHYADoxzAhClgq3UaKvMXWx4bcU/rjna
sq9+fCqbR+LeSjlPmh/eT1RNPcweVpXegm+TlUQaZNDQcU2Rg6qhKVpWZjW3ttnOwllOLhmRRXiL
9wapplNY/yw65KME8UIEF919EVbWnjrQeNFq6OKFYv+i7xtvyD82/lEk/q8XynkcyJhFVCB9ng+7
Sl1gI1CGxsSeq34uiRilbQB6qQyc7Tqb7J5UoarlqsYq84YGbquWkTy2y7EnbbqnIhiSO0jt3t+X
r/8acizTOKdZpVmtP24wUxALmY2J8b7baVbp7wtL/TXOcnE8kesho1jeYwjBAEnoEIJ3NkU1xwH5
9wf5r3UUgaOh0JtSHG6MH74t6n/FMRH63NI5nva6IDoGsXNs4ECC4gqncVYmr5ya4zgngKXLUXMJ
iuahFhiEr1g7Gzb7xqKrS+KN6Pexb5ApN5WX3ORhjQoEgCysi8RC9q9HX05OH4YlT06NDyGUQ1/t
w7fVKSbiyTRN7AiVdraq4SXNCwfqilJbx6CRL5w39K0Isx/5qIRn39aKLXzK63qGEIbtP+RDqLrr
f86TlNTP0gHLaicPSfeFCBESMlJ/2DWV+sRlS3gi7pSTCKLN//0bLIulXPqQrJUf88pLqWcEQlj2
LVRwooOq7p+7xnzsasktKsxecMjdwkGTWBi1vTVzFiKylhsbFghVPbcB3Ph1Bc+L/pC7QpJ9rZvJ
eAUbWDT3A+z1x78/8Qfp6LJick7TyHAFV81L/LhiZuQ2NPRDmltQ9pK0qwHYYT0fO6VRjtGwo2nv
c2lkyJLlqB4HEXyOTMHGrPadZwnrx//9cZZT49IUpOBLmfj3Bby1UF2nwhhuE9TBCDv/xRe0VxuR
KlxEItIFlnG7Tvj3F8WUAuLQh++Ta53tf3+k9Zv9PjiZ1JT5lnT4pUC9XAv+59jvV6MdAO0ab9ow
PZYd3uOgmk8WeMAeI74Mq73dCCwcBE/qdW/dOUXLNXW5GcSCjmZSUfadicSeyKuyhgRSBIhZ0sha
3E0p7EVEqRi6WjErOPGAPP798f/jNE7hnN4adVT69GASfn/8jBN3SUlVua2nO2kTgILQx0qG9GA0
NOvjtIpclS7SpSS7xwPlpSkQNvDmPP/9SbQ/Z/mycnMI5yFsDkQfZrlqdAE671bektqM76BvjG5g
apw71T6+JvBuD1GjYEXSgplExXwPaJPdp/TFvjQNF6DbcEvIX2jj4Qqkqz+IuODljXZyxKZGxwfK
oojnK6S6cqtFhn7Ql5U3Df8pYfrzIsjQXMTryO5oyK+37/8ZEZXSOOFQMYut1iRwMMIsNrfJzxn0
yC5y0F0HycJSKOonXX8GiFRfAz87WkZdQiXIs0/QsPINVndjY5S+etTIo9r+413/Wc9EWsW0JuSR
B6Xl8vtXV8w0oe4TyRtPgXUuyDYZUXKHvjKueYLjo/ZfOegVx7WgOJNdlRVlTmZUeqvL+Wtdy+kB
mR0c1wH6JmfNXW/kzr6ai/IuJEMOgwrhX8vWKiP89zIFt6YlWrgLYDn9/UdZRsWH6ffbT/Kh5NbZ
VdYnQ0i+UWaCm4hOqhP/+vtfof/n22IpXFwQbOUfRyaLWVzbgU00JJZFTjWBuZODSo8hltk2Uf0a
1TM7KOLkV7h7XxI7flt/1REVWU95nLpBiA67HzpKEAKLnxLU18hPOrdBk+KpWblHvrQNMh1GlOMT
gTUYxbG0yu/LxCWgTblWMs7OYBBqjxr+YcTv1Or6vaoU4q6y/Jw/IzfdTOjPf//RP0jR1vWf87KN
JhAthqmYH5aHJtZnpzdj/YZUrf0UKwAqIhWGbU1mQD9jR1LgnXu1Ba+qCerXoMQZ2hLFsSucidQR
UoM2c84F6O+Ppf/HWkGXHiEK8ch0ET7WWoTR4ie1e4n13L6rhlL/BDUIF0WsGefSfphKiAt65ufE
85rJfZWg9KX1l8EV0fdSlPoGIbI4BZ1UHiHkrbUhPZlfSYmN7/0GJh+S6Jqo1Dzd2SADy6WuPkRc
yhTSyc59XUFGWnok9L9h/NZ6drCXurJu5sS8gfH4HNsUb9rs/h8/93+Mdlqni1BbNf+jdjKTEz0Y
WqOSqzzWXjSVNgqV4a6tlGivE+QHb1Xdmw0G5lmGtmcFobIBh+CAGDKukSicbccJaxMO8JPxMt4c
yBauEoEBGfoQqJYKqELO4LsjPz90IL8bDbvYup/GlUk0K4dkQI8/1jcW19o5s0R+Nav4wTRE6cnQ
tP9xvfyvbYFWLGp/Bd025ugPExxSkYpZlx85Kz/HfQW1zUHlP2E+v/pzAQhDGLgOlnBoUYzfos7+
MQulu6O/uillqFN9t35EwiKJoQjPQTp8Smtp7/p54a8t1xn8sZuaojVn2ep7pAZeV5b2P24n+rKe
flilTLRTnJ8MeGrqxztyWjqzFBVQv3XU8LWgIFQiO4+kuO2CANbxejhVa1y9PmGMxxq381J+NR6F
TKb7tiZ1UIHQRRSHaR0B/mRb0ZO/p+rqY991xibrmnjH9Sa+Y0n8bkIhoKUDBCrWWtj9S35ZT1ss
DWMKBDSZ/z4u/2uZWBTgpqObGEJwn/y+nzi0uwOBUOcWmF+4IUSeokWlNxngCebaJleZqbM4sAju
GF7mPPlcx53z0C2XWSgrDzBL/nmw+bMssWy/CAp0qWEU+9gUM0ayp6s8VW/45vZBPA9nyOnDFkoA
MH/bdpE4baNyyt4nj4EfU2nTb0Be0b30fXMq7BH8c/8CRhxuCBbMS7p0t0Tx77vrUmT8ODo4MNAx
XnTlXBV/f3swOeYwdojveW8NtBL7ZwI8eZRNeu58QLAFrPpNmjlPED2BcihBdE2BrFSR+Y+Rqi4L
+h/PglXCoJSNAPljO83pyKKpRa5xHhS0I8YOVT8wDzUxjn7mXKxRktO6fE6AbvMh0cAmIjCVu6mZ
sS/OjXOok1HdjHPu7yEGw7uQ417tlPRfD/rnFrD4OVCkLN8YmeWyaf/PKcvq6s7SR22+6aLp4aXp
CWlvpbOvFSCo6C0qTw2hv61F2gQh3rVVMkIDlg4AdU6M9NVcu8EcoWMb9N77+4Sw/zwy8HSS7gqd
BJqS6FJ+f7pBLVsrhy6TpWAxs6ESWydXyq89wK1N2qX6lk218kgENV2/Kn6Aj8e8PlBVJrrXOqUg
DUfwg14Lhdsr9Nwh8STxMAyCiRpGKEw9rJ7Yp9piJy86IPqvaw8sau6iAtKzoo830gKEK2vCU/Rm
GA6B0ZteMQFhKhq7JAqAfwtGqBQ9EYLwu6p6FyS1xeH0R4gSwAuzvDhTez8QpWh6MqkvpF9n7vtl
L9TuxVCILVB0QXKcKSg9LsbvpLtUHCq81jhNs/8cNc8Q8fqDMneKJ7gBBSr9y3Wpq9QhuY/C+MHp
B9Wzyqz8ik8uvIPn/lyog+72ZZvu6lxZItqxm2KaBKRUDuT9YIifRDQfg96APlqoYIcj3NQaTj5F
mN76iW2MvptYaHIHNZX8DIu0O6MO/vGZF//rH/NlaT2z7kG8IenwoxolJdgvCTpKiuvKPiOSvVbK
YS0vG9W3xoDI31llebQoh27KdtK3NWQIt0/KL/aYEUCQlo9jZe4QsFvXQDe+SOT83tqNUxS2ptQu
AOGDDt7q49jgOraIlM3LHAiuNN1qMsPddIokIcmY5sjvLsPbHDlvmg5NhPNnRzRHZUHlmwhO7tTi
2JTVd4HQm/g9RoJ2KTnL3HfCuK1FiMzPcM5rY38OMIkGSXVtyS17EMAXraGit+GQryGdPmBj6dW9
L7LBe28OJBTaQqgvF3LS8TvFKQHmS10A4R9RFJEPYAx7607UZstwSOK7sS53lDD9rdKXE4e26jVC
D+IO2KW2tZX+RDIIYpxAZXfOU20/JH1OvgXhum3tv60vW1MIaZUhEVI1FU0vony5zZ1XwyEcA0l9
lGqA8hNnl9eZec2pAdSGEl3YclS0/UFWEe7MRAqMhEQFO/DyLr8PjALNp60TELk+fNYzwUbB/3P6
VQ5YhG0Z/Wjznhg6w34TtvAmP88/kQ53ak3+5CaeCq6iNC3TNHbzkty6pSPsamMMfHccLqYlmKpa
+rMF43kvq+DFUgiQ19F33K+1C83BKdYpTn+v0aTeDKHynPXX1h6nL5rffR460BlJ34FT50iagyAd
xPQjm2MgloP82ZE3RbZIne8m3u2xrcj4MKU/7YNIlNB5RQwIDuyFrczHcmxgEsz1XZbMAH8412Ju
Ua9qQ0GFPSp2zWzm10ZBkxyITwfo5d4gjK8a20+DkkT7dWntZxr6iwkqmLIfVkEXHwQ2wbk9X4yl
dp3reFLnfQOeSDPKZD+gvgZVxYdJVS4Lyy0RA2DDH5zWu6XoZnKBulYpxvkxH7+bNgjQPCiBfLDK
9eBk9+g7HqYaf3Cf1sZG1KB9ioRQjADb6K7qvbQeyCzryCTSg8Dey+QumDnMl81DR1eWgHJqKqpy
WdUqY9U7bpuaqHuHSO6gQ7o5QVZn/Ub/VXhIIFAoZP5JUwA0lS0FnE7pZ4pNGbiGmZBfSQyfPvc7
elf1DpABZAkKUVdrCV82RzxTBqwG1Q/Jh2lh/2uxUMAUVoO7HEP12fddIwUhtWnV8UW/t50spOG9
MDCT8FXPYuNxbInyEgWhEVmzmAYJxTDI16XuQDVQYTsu0iTxQtDSVLrLYLcJQt0CWEqXy1Ho4VpG
e6jZR2DR0qyLUuXIKMWzWsWzRwkx2VE0fsljIOIjOmFiOqiglXIaPF8Jf2jkWcNMTBa3lR9vqAgp
j3MbP+rheNUpEO1nkzBefzlWYpDyD7UN0xkdzHQtQQ8hcFOvvXPjr+qfkYv/HBvMAoM5P1eOVe7g
XM9EWQqHMb78WGHTik0bkDI8ViPqtKvhO+AcKIC4+tL7daI4OEFX18My8oLR/II7bXKHuYRNqqU3
Ao8u6/FM8tfBLNFpgc7OOUcmcghm9b3WH6uSCnyjnGn1tvsY1Rc6GwDYulpRS86+Fd0XB1VDYAdw
x5eGp6bUEFLb8FgsA99IE4GraRnaVPvHrZ32v+yq2rWqGd0RL3xqAKptV5XYephb28dZVvskRsFj
K3ztc8jSZIvuc8i8F1KhJOS0x9GgZg36aikVgIaLZbJXWlbdAarrutitV7xMCfYl4FIi37JrneWX
obY+JVVVXsaBVAt/xFkTBlGPjo5sRXdMU42xMr1/0/fy90ycgx6JfYUCHqSglA9Nl7+s/xttJpAq
pJGh+aExYWbRW6Ul8yXugvNYKq8jKSlKWURPvcM7yJOkfsqzMHX7QZc3PUYWtD5p3gl9l4Ozc+Y+
I4YG/OW6mGJVcfsWW+z6u/wkv6tye7hYvgE1duqMs9TKF0WPjYckcX5Wg089j3wjpAoeNUoItXmk
wBqrF06JsVs/QaoEr5lZlJsSvAmQPp/b7lK0XGuZXNrrnR2EzAD/Qpb7xNBRDxojycsS862sjPxC
Vyt1DVnuFKv+/4fDMFQvQZGA5OtaL7dlBjifm74TzuW+RcHjLg2mdbgO1NzLJcq8aKsvxmw1l6ix
qC3OGsqFafqk5AQKjVl30Qwewo6QBXSGb556nRI3h/iXNFQ+Z/FUnmdC+jaKFO3eHzXu6KTUHqna
Yk9T7vF5Om4oqP/bFR2tsSIDiVaGNp0kK9JM1+YQt0StFx31hzibyfLKXql9MvsXoZGsQIfTLCZu
ZlEyzMl3tbLruzyUIM0gn2JsO9W0W6M+iU5WAARhQju4Qeab75tONzfM1InGeV57Y46NxUrEU+1k
AVTzBsEalN9ZNvaDEOOZY0V94BWxeZLVcjJ6tXILNXwxC7LzcPzJ7N6ISWO1jF9NBrd0PST5A/n2
EGvGPfT3/DaKz5IQinVpZnKT4m409QNIwpBlA2JpGzwkKRSkqZDy4vucqbIhTk9YcHmv/RJ1aVSe
WSxUbCGKQ5OkYlcSiL3rGgDHyx8dQ+GGGS/gpvSE/bXT+JL7evCYgLxWCWBOqJcecV8+pkGgH6KK
YVnZbsbuQVW8fvXr2rlIMuYiw8CNYsyc2KPOwxjKhqg0ZGb+YkwB5A5G3y2i8tTXyXZsffIqoQm7
A9fdA5RDMpTnYqsbefn+XUhX6bygeNKdrNm11NrY0Y6VOgXX2oHuFiPLM3U4cmUVDfdRXA8/2sna
17pCh1YfHuaCPi1l8+mUFkwnKNRbEr8PsruozhidofAC1kmiekOdEBxX71apD3RtGRGZ1j3kS6d3
LMz9eiNHgN+BuHK67EFm0fd1m1eq8jo5o7za7Q/WAqSjKHIf1nnN7ecYmCStryX7deph+rTvxXwl
eNTrRwdTUkqt6X0ZYtNb/gtbKCSfSrkYRkGLuyk4qSvRcBN5CKx+GN/Wi8Y69WYrJLa0IcICV310
wJjWbYfhmxly27HXfxgx1NkSaJiabedIIQJlKYiFUW8dtVp5cCouWToYT7VMjonSpxc7IBJgCG20
icTCDxy52atR6ssK8BSStMNsJ+p1qtSfqVOoW9JTiAPkY0adOTGUalZyvfZ3pgOwiiPLti+/T4sU
xg6LGkBY9MnPEXp3JFqsG1eF/WQ/ZlwF6Ey78F7IGkg5FXIDROxPFgEdo1VFo7TtKVLtwh2VUcV7
MAAelPq+i5YO0jKd03hxEMwkkPFcR9EHLf0aqpylPKzvCksWWwhWH2JdJQk0MvvUokPfKCyhezMY
w11RBtk5a3qdyIu5Y89Rk7uc2lEAJvgSBV8NXaACm5xhy/IkN7Dnv3Ke/CFHdjvcXdEekdRh8jPj
ACPOb8LnxF4gqdgS7pMyvceqDpq4LMVlodxkdXfQkuBtNoAgNDLLdiMQgS0AlmRb2iFQqKwJyFmY
JlRuXX5aB9QcsgqlM6x1GG8gaCdI3njtg7Y8o2AjU9mk/peG/eMQKHypJS22KtpH6Kqw/OCjJi8A
HntQo6VvExBNE0KWj+gvswupW5GX+0QJ+3PyWomXWSUz3Eerdx2I5q0iYXMBtQ9hJ2CDOkF4Cgb5
gOk+Aj9FbKwScIBeD0jU/4XXmJY3L/o1ziLarogEt/rl9KQEXcuSzWUe4cdPIxf6IegqIgy0EfTl
fDIVPX/o26eqV0h8yYY3nzG0DysQJoXB7u5kzk+4eccQheRRGToiXZerG11CM6EDRmi6upMYHLa9
oT1xokpcp3DMAydziI9LnX4gp2jXqLPjNTiJexoouzInnoIjh3IolazgxA3YamiN8WzgIEvbodjF
MUXhKFHax9nqCneWMIJhJI+Ls4BI6BpuRolX8xbbzqe1L6TqaQudLRtOa+3BnKMdEB15r6SDG4Mj
3pDm0m+aqhs3rBhPczp/y9qIA7hRhG7RENNzWW8cc/QYdcjNkjCIeTptHwRoYvp4ehNT+AZ4yjkm
C1k5U8mhI5h8Gwkf3KqYtxOqp/celR1jzey5lC5FjGpbZMDyknPTUELlLX8NYu0pDuQLURj9tZPj
myWt54je4anlGOM1uXOVTgq1QleUMxlVL9WY2XuKYXhEQLLzoskvqfTpvrSjaRd3YXSNiqQF8Pqm
yJKAJAXgMozEz6rxpXagsxvmQQC/cCNde7T8oPfg1ZafRPQp7Pe5nUUvmMXz7eDn6VNLe212jOpx
PTU2tM42g3Tu1OU4ECQZMaOayLbrGzcWsXaS2FvAOsn7jR3c571BfOVVCR8iBxyzoJC4K2WC2g0k
JLFRnbFt0/DVse14nycYTOrBoZsbqBoJUVXpVeUQ7lKpDsd17FiL6A9tBJHqtUbgrgQBCV0n2FeK
/sMXZM4GRjZDmE0e5rTQj1HBTGhz7Qvn1o5jBI3tkWBCYwp3ZjrOjzO9LkuqxX3E+KglMOB3Fa6R
fI/GYXBtkSTHtfhAamC7BPgw5QtGQpZZkTvJPCdMwU6vvDQ3VOyrKMfkgRYUmVDKPQt6gHMKguo0
6VzoGrlDAMapIUzIqrQlda6wrdyh4p21UdmftKx81YzaAS/n/0ykke3Wmy8O3aciRhJvVMSocDUn
MsruKEyXp5Z4DS/N1eaQ+ba192PoxCL4DkZnunbcqzYJ3mBeAFXi9QN2g/FN5eD6EDwSdOJ7QmBk
jqgZXNdPGJBVT9LpdGf193T7fUwWluGpXfK1t41mR0WsdQcpaVV0kbbTrKUQR4BFKpGtc80sDu1c
4AbI6QZWY32Lkmsl7J9pbCdPWpd/Rfvju5IMjD3NyQuGYPWqRCSv1SPISbX4FhrpYTaD7/Qckmd7
cPqNSgiWGbXcBZSNwgu8itY8v++fM2HbnRpuw3pSn+J6RK6QOifMxhqFEhWse/MKSzp40Chl4GPy
gQln004aA2tR2lDwSNToeyL9U5NpkzsmffnQoN83e8V8HSQm0kBj5/Db/hP1b75XP8wPNh6AqQVH
6xhhdKnM1DpWKQkMSVBNR37sp0BrK0I4/Ra4Fd0SbwhH/1YBpzeS3jibc/MzIvKs0cyfhpV+N9kv
pEzSb4rypZnhiRa6+bOdze+179gPBdJ6G0zVQSHT3cuYVLu5DHsKX+kXSp/OscCsxYqSfsEAmBxY
6zuv6xlksKALOSbnIUszr42Jtc1Epu8SVaYeguDhrE/yfTo1DQCOEZD94irywikig82qsxOqVmdT
jA9lYoQ/CZDXN+ECkgyTY4vY5BZjbttkyqAfFaPiVsP95llRciJWjMPMinjXOtk+z3ijMuwsd6pG
kN52VFPpaN+IXuPn8ieF6lT7HTg8lSC7Yf8gpciPkItXQ4uyI3SsU1JTY+rH9Dpr+i9/GstD2qIG
sFOS3sI0uBEoq+6AZKTAswkfSyez2TTdNP5UCJIj9YIY+b52DsOg7X0O8mTJO7RPMo1R8mtOy/sp
Nj4tph8Z5gmBXq3vzkjYKx2ChxlluwoLNy+GXYKSxqbMOS1PrxbSVZD5WxEUhHSTI2xG/kn4fs+9
OSfHBDZ0M8jHFn0DeVWdR07Nl65IiRvSzGHTV+3XvAULCWxaubA9za42eUYRqQRaqLXbJKTrhjHZ
w3pOBoffEPcVc3nOxvgyqfWjbIJx11cON58iPdWG9jnOHDfCV78FMXwj2FVjMY4+VVr2qc4k9Ycu
mba6f1+1FKM6ndtKSrFPia4kxnKKMKd809VW5Om1fWps2e3wJ6KaGLYD9WQ3zunSzXrpdmFK6RA6
MsVA+TIZabbN1DTc1vS1DSRYIEIQak8p9yYJcCBOYfGn47dmZmoPbUns1hxdRKj/cgp6heZWGSvw
+r6DOR0qccnk2+fT/JyPzr1ViLe6wXoNPr7YVEHmZbUKepQNbCtmGk81Dt1jptD1Z6Q5vfE0Ui12
xaipRLJEjN0AkwDV1iiY1BP475dUc/Z2FgAOh88OvJqr69RUnk2eB7cMmwjxSbk6E9dX3XyTAxDv
ySetSw/9jZ/SQrKd0TND9qxSU9HqcCiLbfW0dNNTLl3oCGouNokOlB+hdouAoqZvIlh6nK4uXWon
+VaxhqNPzOARR+SvKpxTt+z9fitayy2nyTpj8nlKyoEiHlkCbgqnbKuI7OIXVKQwPWT7Hnl8OGa3
wAYnFeLiALrcJvW2Je9hiIJ5lw+O3I2x6+i+vbWL4TmznV9UCSlZNV9M2+F7QMsmjNQA/6LRgB10
302z+FyQnke8RcVJ1/Zf+DwFJPnp2YiS73DynE3m8I070d8CDvbcVr2coeM6gjDRyhkTV1EABBvJ
U9PIX4lVfw8D9Skg4yBszWobKtGXeKKgEDv3Gr+TkPNA20W6+txjsNw0cF62WR16UIy+mK1R7ya0
ibhzQYbYS+JJKCIeXPIGHwMrtNhy8vvKj+DLGBk2PyXdt5rwt9MXThK9V6pWugd5sfj6noJZgfYD
mr2TnATLnFOZPltip7UkIV4jDqY7xJfDNjLkJ0wJsLunOKJT1LzBfj+2Yx9vlKb9ZfbkAYxWj6XA
17FQk+5qFp+UzAQnnfFDWYiLB81OvHZSH+wsuVl6BMx2LNwmRzWbcJ6HbDsh7E2OfkTetpiraRcu
4ZaSB1QpEJ8KYf5Qw7g/MRS+y666GDXgfTUm501m+27I9waKdLfoi5NC4mJCFXwTdATPAQPc4mLu
9i4mY0I1nPGocYHdIYttty1ZpO5sGoSC2oEFE7c5luW1TTR59NkdD7SXN9TYPFMoxMmSU7WJRmlv
MiP8OjK1tr40zyIn5zzzCZKInScxDlx9mtQGm2BtsUZxVmiOQotuvcKFnZfpttYQ3fX4IcwA7Uma
T2cz686TQ7RQ/FqF2g8nVWnMYdpqGvMHkbNvOd0aVO7bMQuc5yot8JoZQHXJ/zM2cRylDxAeTpPa
f010LbkOBQwlPLfqqSgG+rfEZ6iyc84dqbsxFQqn0+p9ZLb+vRa1Awhu4nCp7DUFqa5t043XWfiX
WGCmSImT3U4lo5h3AcEia0kAqFSiBKUeuGWQqmze+s9w7AGKkLrljmV8xz2rOTWaeIK2rDwXGqtn
kWgaKZLBydQr+yBkhI5sSu07Px9eR1FkV5WEVN/80YoquTSTp9L5OVlqD40kK6utQz3rkPKWzyU3
/8Tyn2aoLsepA9/VGEZ4GGSN6Z7QTZTq0d4isgnhzBBt48wAV2WH6H9GhUJ3/VXVZ0CXTOd0MfAr
mLJs+2H9RznCRe5CqXiOlTvvv6bm8s2cFQMEMr9U+3m7jfp52gZaadyt/7C4s9+1pU8UK1Ev3uBU
1SmVzre4KcI7yrHAjimKbM2Rzl4uJYhjoxXc4ioMxxZRsP00xZS8A+pCtUZjboSYbRW4tpdSQTT7
FLi5J9PZ6F9DCZybbptDqjch0+K86mMTdRp2o3Aeg3Z6Ql15XKzr0AJNAHNokgeR/QrMhgJSwJrm
TLCwW+2TXYzf6xpNWhmUdCW5kE0E/l2E9qRCPNzjV0rdtfK/GtIapXUOhLtUiMx3STen3KOil5pD
NdFtWqVDuIyM0q3Ah4V2076qUbVT64IgrrrMUXNa40Wym1NjVimfNjFxmDuY+v1ne8L2JuddMUz1
QxcX738DpcYnQgHKrW0IVIemQXJPwzBukskrlsSiwsYW13Ky1YbmptXNa2fU/akn7ydFx17Phn7t
cnK3Skor0iieV+1X6RNxkWp0mZefYhzEm2ULYsV7J9wkPqtH6C+Rgcgi0IfpF4Xwyo1GjeJMKjhV
Y/M7ViNBVX86+Yp2j7d2OrcDWZVrjyzvwoIQcMzsS79Bp5XShkb5NOHS2/AnRe/1viCiGzwl47ec
jhVpWcwHYvBCmnoLDN8hD8FP7f7OdPhjE8q6oMOKZJuAaTsYRGNubNE8xclcHPmXdF+puvC4cNGW
p0HWzRZgFJpVFP06LJ1tkboIN/EVSr06Dc5AJ7+YSXN1dvrinjJL0vny+sWpMuoBanLfWQRjmBU6
MtMGq/Xe+muN8hh0qnln2M51cFAMRnldczctOKebXbJFWZNv9F4BEsOYQJ2LcV0U8oFTdeqtjcHS
Tr40yP82oFmNJ1EI9vDmLG2fc2crlVOec4JfXA37bqJPPoQgILLJG3yzuFE0OpltYJ/TPtrM0XKS
yZ33mmcw2iDDU0hv0MaTa11B5McH73tDV7q62vVHfKX0Y8zhiYwaTlxNT9bPtBQql5ZFwBVea8hc
LvuzpV/sGWCOalUntcD+xjU4hA+U4fWyqmebKWLqXfikjrknBkveWfp0442S522tiTmQxkc9eSO3
uvZWhf/68gJLazdzlxEJEcrg4f3thYl9y7PmXpm5iv0/5s6rN25szaK/iBfM4WUeKrBylbIsvxC2
7D7Mhzn9+lmkei7a6jttzNsADcFG21apijz8wt5rF1FsPFtDsu/nKS4ex2voK+weeNBY5Tkik+eN
3Xt4Ukrz0FttcRoSphmNSfZXZtbmPmgQAJjG5IO/HrZRYNM/px8T3aJEBKUGz2Xav/RK67HLox+e
r528kjejGH6OnTqc9RJdehx8XU6bacrdUzSWaIACsS6DWDJYcGDFtBqG3KBjUltnvjfUZ3bz2UXF
X+Q1orm3CoEctglv7pBuF9txMsBD9VZemE1fXTk+xwkfG9k5w7EYET8towKdevy+0YItte984ImJ
NGjJKOs6mjS03HoMwSPZx+s2JdANDQ4qTdW5D2YESGczWKmVTaqeQUqO/rIKGx1pnLQ4fR1m6AbH
gHWqeYtWVVoXa1clmWsR5UbE5oS9SjTpfK9qcTljRys/DBCrlLXu927kHkJ68MBBqjig03sMG9Tp
eZ9cUMMK4pkcPlgisy5DFvBgRsW3rRvH5WaeDKKg+CwZJWR7Jl6rZSlVluorK4vaX7R7PbXBapK5
tlkuE4Y97iZg8LIDzK6zfxtwOqrDe6zIFzszvtgERWzLxqZ/coqjzph30NzhYxPqEPaOcLIkzaeN
tK1I+eFpsldcrVtqiOkbCSqA7WeXol3aO90Zq93yU8fk5n1s94nj7fdQlb4qCmqv+QJpNbNcJZNX
nGkcsy0rg+LNSVF/iImYIkqWx5GYoNXYPhh0m6Qn9Pl6CCtni637e8O7eCr0iY9tUGubAXXXPWn0
ZovyziETZ9Oq1U3mAQSneQfCdWpvk8ig/4/Z0ZjQTRToVZS69p3TVT+WgRZR0CPBF3JYEcQL1rxQ
gzXg5XZtzVqMEvMDWNWMzGntzmGOtQ7EFPp6I9gLzGveMTbmMepTXlfWRq/AgBAUy2c/lZW/wCRC
cqN8K8uEz1vJUpvLY6ao1CiHh+Ek7YRMpw7QY8BgbWNqLHs1ZtFMCwciCTtCLvhxTlat7UGL9GwS
MqZFlrrhSHUp+DSPQS5pcHeBix7LE73+pGTFObC6w/LSRcR4WHbhuMMlLrfEWKMTqDDk6lYEtKF8
5vmlPVqCjXloiYPFoJQSasy3nQK8bRa5iAkcTadr+5hg+JWifSibkSO829XAMcpgdVnqYO79qjBe
2OR26cy3XYpPFfdYOeaUeZF7Xb6t58avU6lTIDM2RqeVd0fM+GcdpcIa6wUcEYRhPkPtcZWzFj/M
YYO5INE5Lx4T4aZsagFhLh7koE5uNVOjk0fW4N5R5B35wsNdapp3rlwlsStf22L6QzNq5huZ3b93
+fDetFZyZkW0Wm7hqcrQ7CTl+2An5s5jDXEXI9Q9WwUrWo3cQC3wObgSwhSib2GJ7kMpSNxmvMCe
I8n09ceGiyTrsysuaL1WhLPaiKvjYF067Xgse9e+RXVE4TVfLJ1uqvc1tweIofKpaoGSsLlIc0LN
RX1DzRb5JKXTH+mMJ6R6TnlsBl5Q4prN2l1ltbbfJgQ54bZw97ZS1+tW7/j4eSruWsTC73xGdGbu
FOxTQcBEUn61kxpaR13vAOrs5WAQXVNXrBYn56oHTrOWIfGM0Wj6TkDArUx710cxOfnIzGuy89h8
lrr27mR6veHfFYeUvd86gru7z0LGce74Ryy87E6tmL9aus0aKxrv+kL/3rtpdNZrhCV5GahnOwFu
8iFlkVn6gFBNIsuJLUQmvTHtJ69Xr9r8xWjmcMEHoTKKd5Pw1Mc8MITwum07K+yHoCzexon1gV5N
7tNEZ6u5bfzKEsPYtoTwrTRu2S1ypPIxrAag/R5tX83dG5MU2qftprYz+uX5fB7KipS7IEo3jsIb
1GRE6A7luAPIRQxeae2MooUmTIl7wGSwRUbMlsUY9wRQGggu6w9Vdly/Zz1p32XLliRlZXFw0mOJ
ZmxvEaO2Gdxa2zoGOhkhG0zZkiwWwYNlkwVevnJD09rpExsXS9KnFo63DgZqUZSAJ1fvHhfIgKHH
xlqF6bsbJ5A9illdla5+WR5FetCl60mk9kGLx30+De4lKbaON7AvUV8is2DNEdSHvgBdIuaaVmus
i4yJv5ZdRwClnOOqpf5tsWlCcpHHthqvw9SdTJmaH2ccwjCWnEb0Q4k6997O2wl8r1Jf7cD9ZvX5
rROWyxI3eh1Dsq1RoZ5GgyhzGdzxgyYoooJ10dbaleGiCV1V45yb11A0u9uYNrxw2BU3/PzrKdEo
lSz7kCvoHJKsIdZ2rpprrsGrVxbWqSprOIeCgYiA/9FKjWGrRbasnScH1n3IphTnmYs12bGQFKuO
WCUqOUpIfGpsibOaiJVwTlEpjcfGIG1Rb42NtGPMoIqysxsGJF2ilTsEN+9TSZxyK49l5hTsMcqX
ZQcLRThcF44Z+14GTCPOa+UwRDwKS0SbR5tyd83UlL5ykVfgWj0RXpGVQ/hohoCyxbTLa+nRw05H
V/NeDbVTT8sDrMvJMKpkdbBH9+NbLcW0J2OSKo1yV2Qh4eSzSnn+ZNnZo6xRmr02tSxJ9EMe2OYJ
9AoKn7C9Ol+XBo6sRyXNzB1ru3huXjjAciWey/61UKYAmlBF28wpb3b6SyfhZOESoRkLIihEzpjt
U5mS1JDLuTm5L2eClS2Ur5oH7drQ8u7Z0gVc4tYM9mWv0W0Uqr1uM26WyLIzRpV0A5mMhzMN0Ic2
OCDWYDc4erlOUW/tFekYux7UJh44uS6lkvp2llYbgzksdyQdaWrV7domvvrGp7cZ8QielqV57CrR
wUa5P6ukFF+o3Ws9d19LkUxIn7o3rIuBUQWxVqMj5DA6ODBmjGWRiRxFF4hIskyssl7HojhIozQo
T7qHqtTzQ9z26FnAeRYEBcr+pSF8ZF+74bh1OP562TTnvqWTS0ts40UYZD7kbXHhEjJJa0E1Zp2D
ITiwIevP04BUqSOTfj6ga5HH9CYW0GsnJEnJi4+Fp+NXpao0yZ5dFQFC6V7NTXoSM76PVGPNAdjs
+Hh3EPiOVlSSmhfHP5K4Hla12Qw3JCoiYSUk7fBdFG66kbTNx3DOq0oM9RiXNUPeorqIQT8rHZlj
4HDeAk1jMjKM2Ju6/JsdDj8mnaxVWKLHdHS4xQJm9FZ9DRyVfDi1rHdjKd6IfUrOtZ1shOdkhHRy
Zbe23Jvcah94GYHMmv6MeXWJdLBUerRTwkXpgZBULXYZ5qorg01UEeZdnkn3YenjyPzbtjY7XNOa
JTZh8SLS0DktDCjbJZRr0B4CQDZroyMFT21CjSoDL6pOAbGPdPYrqFPOiwIiGJRsuzxsNcRke68P
KtLfrZFXFdtUxSg8DamxkDOY5SSRB72wfeSZ06O4YuWpRKm5T+NDHM1cq+BrbrSAq2Bi+3pBqLJR
T+upImhYct9MQ+Pbehr7lV7c6F09ph0akCYZ7gb0apigvwZlGPzG0fgfHE/YVUjksVzNIMlF/2TO
LBsqm1E22m1RHCaxCG6qFmOjJCwesWnT0bi5YJjtErJbrguxX1QHWpU4Ozdl8NwHmYYmemXltXXi
AyUnRRSv9qi/tuRAPjRqpOEdyxnEsDGLKdIT4zfujP/0M2CJVgE5mDZMhs+GIPK4mfQUyXRT9clB
3O7k8CtkcREl3Q+IDebNgpUHatmgIEqFwMR221UhyYfNYO6NQOj+2BjDWw2C4LB3R1ZPjhL80Tok
+YGF/KYodrGCXRC+jp1UgSvHv5H2a0uQxF+dMPi1HAfAJMAQGDv4DD9ZOKieCqsd29vyVFjazmK0
9uiq14NFIJlLkDqxaPJL21CJr7liXOIDOT0WCWKeUc/WTnRPUl6p3TdEThI/9BKG6QcvZ4plfgw9
cVtUcKr5Betzs1/KzTDg6aeVWQ+hoTY3fU4OpHCs4dhg6dqw2cwu8lsfKKdFJddZIUeeUzHBdhWw
ank4IG9itG7R0h6bILtgzNy1HESPoOZQmMT4escmpfhtcueWojs182bPjNC+dr0tNvkk3nt9HB5H
3XlZtOyj+rXvmjMTFlKirJbKIZVvumG+GxYKCgyhcqMm01aXovWXdXrsNPBKjIE1WAdLLmstkugY
BnsOT6LQcJ8qwSDIYCizHt2RCtA1dnVOcG5x1BR9DfpJfV5kZ5lX5j6EjOeY4imBsnyIIrNkqoD4
fcFa2qZy0LnML4uCdQTI3CltdXaA6STFyCEeOvccvemeHyDyCV7iFigvqsM8vq6IpJdp9FNxnoRh
HGvKc9wrhnO/PINlnXFim9u8wQBv506yscok9IkUudiNXuOV9liWGEO/Irlm3YveuJFXjtOMhI42
6RLfnVXzy79S6kXDw7kqb8sPNQZQ7UTeK+x5JAp5Stqu0cvHCMPV/ADW6Pbh5U0Fq6ThGxvjYitI
LUTKlnkrEGRrlhnRYSlWTVfM/WjqqldZl9nWoihh8kmLMIzp2QSitlej8HFwQu0AUw37gH6nawQb
OlXz0LbVfikiQst+0sGHPnXRT+pg1Xcz2zwgvGFHme9tU7RnxZQ4EYf8lgMXQzaennMUBKdc/83B
8SkuwMHnCd1BAwmKk1DTvM9gK8vr8zHWKvUWtH24rx3M5FPCjKi2woT7DqWWEdbXSsP5qeptv3fB
YP8G26TNd/Zf73zyCjyiEPANgmwBMjFjcv5iLYsqr+/aQHE/PD25EchNUJHxnmsO+tHc8xiOqQx+
0nBCHgSdLqgac5WYxW+hLfN3+vxKyH8iLcnA1ko63a+vpKuJmiwyodyWwZCSm9VLzk54JGlwU+Z5
iXprzNfq0BQrJaEByLSBYSqTqpPrDCwsB7Tm2lw9C1waVfU1jRiMJ/bw3DCHWC8wIXBs7qp0zD0o
8vrxn21wSz7K316/Zaqz53XGLs1+5r+8k4zpGPE2k3IrjGI7UjrdgqI0Vq4+WPul12CsuwlxDjCA
pG7yQkXZLictbG8W8JVzVCzrhyjU7ZDDeVEruhd9E3p58ZrDJPRz59Wrusof+wAqWRhEW8ijkG0K
CpScExYhsZZve0T7ByFjgXzc6TZV3DCwyN3/Mz7ZYMeroyqyZ+jD3y6bzqqNvK8s/OZUujxtCbSt
9bcqQyLeFmX1ok3BNhyQLmXQCffGhBInBJZTmBEebEZC68I1vocNcjki3LV1G4cHp4t/SyRaHNO/
fije7KXWIT/g7DfcT57+sQu8jkzd9C60lTMjfHlW5i+ONt7Vqs1ukRlkaUlerEnQcMioHNlcudbN
Tq4rb3QuiKrxGmjEoqZNs/ZaQILLg2uRAS6zIgVrNgHe2CxVtufWWGPxS1v91Zl682Igh763APsR
rLKRemFvhT0aK3uMypWXRy+Zl7knp65+eLnxU6tLbacaVbIt7uzu0WDsvy2CSVxSW38aDCQRPfCV
janUCGQ68kidGqTlSOGYrqpIQUKPz+ZgoF5Za0hbDmBK06gtDiSPvCwqp8LEHaCUgkVIx6C2jJ81
yeAnwc2C1KQqLpUld47h9Qf4TNpaxmlHvdUgfy2K4ESz8xOHXbir4kH6zBfpYEO7uoRlf8XVxJsw
NPKBDN41zOgY+mKB16NEdma5g3Hpaw4UBUbzXUuHvUuVsfAnwLKbWTg+pM0+L+4q1R6OLpqiTVzm
514ivUhjxOGTVxLR3Y/T1cwSsoSbdt+FXeybfAuOf0d7XQr2okvMS2HddVGu+JFT1wfNGr+mNRvt
YXbYZUXdrKqMbOMMoj+sr9A4upV3P6r5cYwp8ce0vF8ay6E33jhyGTql4mmcXic1wKKceKcm6BD6
w7MamHMeOEZ2i7FDsgjZlIx1el32W2FNI5YeU2VDJAo63ODoRsL+oUfsHqffQcKX2JPP17irwZd2
QcTMJeivB4/opcmcMJV3IlToOozEPKn6COTNPA/0lEfCm62VO5onGj/9JkWpshn0EMmZtvAjSWKO
rBJ9l5M8HGbKozcFZL5jJI+Y8m3AQqycnknOP5+W/4FhBtZBhQpHbBz35+fcJ7tJyylV4vKO6rmh
qSnOJR7t06iNbI7JfF5ZrDnXZR4x+0UpYhYqKkHYuuz/oYZUz7rVGM9jFD7/8+sy/malp501MKVA
vl4iFT4dGCH79zRjBncPUoaVoFuvSCeufLtWjswN2Z957Z2SkM88q+67pGK6pCNKnwc7i1XcSQuq
iOI15Rzx1dnVCmNOY9Qh6tPyp9ibZXuIFSHDWJiaBPgG2zahLkozhNfC9Jcl7DjpmBWj6sHuTPxo
7GNZeZZ+gzOaBcC4yIS0qz1ZUK4DngcazvUPXNKf0Qp3H1fQpyyHT7/9ryeZ8d/ntIZfEh7+10yH
X/7U7qeccxPqz//U/8fgh5kT8L8HPxyab+n4S+TD/Of/jHxw/2XBjUFeTKiOCqSbW/Ej8sEm1gHr
PjnFc1ipZ85UiT8jH0znX/A+QbLobJgtekguyf+JfLD+BdPBA1bHPUJ8LBGg/4fIh8+8A7KGwVaY
kBeAIFmAIj51edLKyqnhsc5SzfBWifXGpIYMQ9EPaM0ne9Xl2blyjCeqYid35LrI0MGntr1zWvPV
Vfs1RegjkVW7qRc/6xLl31/eyD8vuF9I+fPN9ZeTTFfxbdOFgpuk5IEI/amEintBdRgZyJtsJrmx
qbMKyRlfI61Lj/wCTJ+ukKimjFBNgvoYyvi9ztP2EVzkeJBRUjL5DykNg9E8ZuZ8kPGPHHDc/vHP
r3RJZv7llc58axpli4afz+4zKyhV50/QIgV8oedK4bxN4ThcpM1yIqwgbseiuh8LdPuyce3XD7n7
mJVrk1WC70K3g3CmRtupNQ98LPk9qdN7s0cxItti/FqJfq8XbwHaOgxhVv3QGMWTKMBxgJZn0r2s
JRtv/I6WYBWmJGYjcWRhEYRRvmHl0d7c+sucevg0lHHjQ8S/OObonoIW0kVpiCxEJ1etdUextlGO
dxyjkDzWg/OH0swx8ItLN3dtyTxy6h9hBBarMp180A3VfdMywPjn9/MzVIUPXIXmP3PtSeVggf/p
k58UvdCaHmEbbppb38Z4BulpN55UYJe6RD5EgXeIy+CAnlw7R5X1NIZ5vCcvHEhsDNTZcdsvv3lN
83Pz188YhiWgONcm9Xe+dX59rkJSgpmDjnRllCabgEoZzvk0vRTD1Fz7RlUuORyrdLIfmJX/MZWJ
s67SbvyaSZbYLaXvP7+chU7368sxyapkxk5Ba2h/Y26Ti1hjTo/rFVB6liJNGF4yO+79nvHJSm3k
G9Ok6c5oMrVbRT2YisLMml005OZh2TPpqDtOBrb3YwbgBILom9v33heTwI1V18r3oECh14C/Z16a
pRt89vpK05Pw0HamBMYwsgglmP6UG0n0uwHU399q5n9MnripHA6gz0GneVnpwAHVFgdN8WK6lb4p
tBHqVii+ywlzrzEAgSQf9NkNvpn4GU+97uh+biB4zaRVbf75rf4EteNidCFcOCClCbblOPp0MXoM
LaSsceB0XoauKuy0rc49ejcmanZnavGdNwjz8M/f8/PhDG7K4RHgACDjDvD4oH+92qDRxjGHjSRy
MX9WrITDxCjFOu/M2TA/tqTbBmZzCKOIyi7Iu0e2gp6f6UbkR+kXKxXZedm8lKb2RdfC4BBqeBoy
2zV/c0ovASB/vRB5pSyVbYZe7gz/8z416jkwvVxDLkb4pcGwHrF5OWjGRUNV+ZHzgF6+3pV9YTyb
yLIG4QUPdt8Ex7ht35TZpk9/25/aSX91yRMJVxjNp23ickfVmXFsGZJe1ax6cLt24IivISZ7yW0o
hhcPqcTVykSyGhtNvo7YQn5zl9mf0fa6xr1lYa9lJArlhIf2r59D1OvRkBgMGVLCvJCjOru+Maq7
tKmVUxORC1ICpA8yPX+s/51wo+bFT3XM9Pv5/w1FJB9FrisnclzCjcCBvu3DAup71ZR3aoBTf04g
QT79sx31GHPM5GxCLZhQpnfHZVKATM+FaCK/BJ7M94odf8UhXj91eHKmZDixAxyePVXL/fhcsZJl
fTt6GGBzeBI6upvAQ4hZOk7+SPbMNRhTZ18HOsItvee5aSXJPlTLt+XJleCT3GTJRckCeZZC8OOZ
RB90LWiazMJRK4zntK/XnWqEF/y8oEfnM64KyDzPQfSvatg2+wK2H31bz5OJENMVQsDigGPHeqxH
94mIRs9PyY5aeaVnvKpque0SB2LZbGTk1JxucYDEmckQC6rY23ASyOsCF3X08YyfhROv61R/Gmtn
K+Kh2sfWoKNbCMVFYFxfjxUKM5VvfiBYK1g10a3lyX1QemQMhf7gaY1xaVUOxKhIAAxVabwpjMA8
EBQ+b2rM+Np1Efb5SJV+N198w/zFmpjRukn91DBHwe5ko6ASmQ2GzFRwShHAuzcRl0C6CPpTMepf
FNsITjoBnycvt1W/xAiM+Bj71fKlnAZvqwQUNAORNLO2ejMUufqTouyYM/ZJxFcCSeV9xrTulNno
vMsE68oq0J11V7r5i161t7oVKtt7TgAaKuMSBhgQ1KLZJI35U3ZG+da6AhTL1IizBHkUg0wEa4Sj
KJx/JUdGrXkr75v4re49UhH0vt1+HDCWhqnai5zqPiceaQ8aBsK6pW8it9S+CDccVnZeTfcNzFI+
cqbESZFjfIk8g7mN3vtOQ46RMqY/KuZ2927BeDtHODxf6Kk0s5unVPsgMA76VHZv2OyileGhOBNq
XZ5igknOZTR+XwxL2NG3zLAuy43A3kg81GIfSsnqX02n3cAl3GiFu1GXQsh0IoegFGxlutJbe9lp
zzGevY0+iHwtbZfhA1Mlpm53Ex8hsoUk6o/L3D7pqSoQcM5pDNga5nbORupIcKwJC8FkBa9XbrX3
3ABTjW2GH3PQ5a8ug3PFDYy9JkL7UMYO0na7eJk9iee2IGsW2bS9k+r0RYTVdKyUpmMCweWLX1sQ
wWK1W8MTFn/MeSvmuAebInXmDWbzF4QHiT9UsX0WAWCCxrQelxms2tj2OdO7kmuYnYCS1v2K9h09
kTFOc0DJz8UFmLgCirWBHKZ28+qZZ0qDDbW2t8vfyrWKPZghbaSuzc9Id9m8CAUfCl6EjZQAjFzZ
BPulYoDfhqlicszHDuBZpvXTDtxzcpmcAWelPgFBtCXE3CziRJk7YLZax4bo3qekM4jnjW7CFN7K
mM1qy08gWE96desvylJkwki7bdW5a0H5oRMMwpc8wCIeYxGD2Ni+x5MTEipbkd5DfNClKKdTm1vV
edJxtbRm4iGlSd0Daff1ttASECPh/bKll3n2XUjLfPWK8a0U0cFkAXIHNTA5Twoiio6U1RBy7baU
U390w+nqBSq+MJmrgMaaeBNFasysZubme5AVlH7aG9kQnLyGNX/wLtLBPhRR4dwmOzsy5kX1ECtf
467r14Pm5JsOQdgtGXFC9eh8g2GY+ZR9eK7VwFj1jPbpurT+bflVnYX9izV2X7TokDJ3uZSNm1/N
MQzWH49HN6/tPb4bjaS8nAyuKeue4G6i3jWSZxAp3QN335tjjcg72cbvjJnsGKNK8FlAyL1qhdC4
5mXLsnEhmWgkGUtFpIeqwe+IYcNzxIPJGL5jXhl2okB5jNFwa3YmTosJWFI0q8WMwshXzRLklIhj
M2VMRCw93425hUkxbYmEjwcPlUKYrnDNoBhtCpKci/6gRskfZTYVRxIPwG1EWnRVZVBvEtE8JEr3
olIYHUTc6/iYM84XfJEPZmmJVY/F7CVwku9BzVHeVNNaWgUETCMvDiFGFsz3FXJjxdkSz3usE9k9
2UNt+xbYAOQhXhZomHqN8Wuk3Ia2vwayvaswaJ4dvQ53rJcGdhoTwkWU6+bS8wAfqc9Lx4VlBBG3
UNcJ9oO7OoXZEGv1VQfcsBFd4u67xt17FWbWJFOuvc0DODZyttdwNgsFYYDaVfcAu/qNw3LSb9PR
O8P9GaGqbgtEoxtkJ66/CGuCfshQhQAd8DJv9OMjN0R7x4hyvJsonCBYyX3sAh2GDxttYLmExwI8
hN+QXyacxngo6JM2qdCwmsWy37Vuuoaltw+dAVhBl5yXL71BuFneBCbQrDTcTXo27A3sA2fNIJoC
KMdpIgfnkqqEkFuICbaZVfWXYx6H9bmYv1gqsVrsWgZf6936wUI24ctmH8V+plQsa4POeM7iwt1n
RnCLl4AMj4F2QibAums98QzQDGmcuMY5C4xZBNPHdXfjBTp+3RQT+rDoVindvpPshInB/d5TPK0X
JUQ92HgjZ8FGWHrJuSLbQBjhdMLQlzxYLRIdEyyc1cMymEoPmHNsAz5DUuQXbnbprQLvMk/0Jxdu
IuoONPexViibaDSQcoR2DCoDBJc18rsZGVMJ6z2EpXZttNmx2JqPNdPoTTHbLyZFPJe5g73Cy7QH
0If9Nsm0ZJ8h29oEeWvW/ghhZ5XOMqnEYkBtJCDo5n8WPJpGeF/T7PqBgWJt8TeKLChP9RAhDOOU
RSActKdF78kNDd2lzR6CSH3yyia7VUGhraQB0CmNY3GfRQbXAcp4N8EGP7P1UH7eT6rz2BJ1tfnQ
YaVoTpFNUKz3RX/XQ65kVYPbrC3aGBVPSbaZpu/iiE7xpgXd9KPDKb2SLKPMkYIXBSsAHswpi/ME
F+nDInPuzJTHALbb9QRqBJ1tfgvAXmlhF4EVC8Xe8rz6jnANIVNfYcx0tW2AXtIaGXIGTbSZumCN
HHA4a4A/fLpdYl6aCBxDHSjcf+gZY3P64sblDxfqrv+hRe5kE+9QeZn0oNOmK+FpMbgOd2iM9ecp
BRnYZNHzMLRfjMF7cPs8f6rnp1EdhoxhVi6unodKDcUpilxW2WqaoW4K9EPLsuM3fcQiXPmlSVoA
iabj0dZaNuzmX9sIz2Z+gaiMFjqKjurk6rusHZoHurxwkyrDV6MeylOouMeyDPH5unWyXcgxyxeR
OtvGwgtRt9X35Q0PI92AGGJbB72vcDpNvxl2zN3lry8XgidKHEaEOqf253mW3pdqGriQc8ohHbFI
euKiT8BPapShFxkFV7Ozu2viwlyT5jj8jvX8iRk8B9UT7MQO3HId7e+7X5jwZtfMuocILS3ASGRj
iICmQXYnBDfdaQqTh1IPyMZsRPfMImaVYuJ+nQuH8+LQdTqimpa6jFMo3LB6Y3CfJcPBa0zsugRj
IFXpkbkX3Q/g1tljhmPwoHQwUsJatd4qx+O5UymUBZPiuyHu19/09397hz30TQw4Lc/QbBLFP3XN
buGEnu6AmU6Kxl33RRT6kSfweWtttS5UtdqTn8CuBUvrKY68+uq0funuWI/6OsiTc+doE+4SPOk0
YOyFx5Au2ankFUqDu/vNi/3754EaAdQn2dKYPjX306S4h28MwsedVktFOQ08KXFDM1hyPXTB5BE2
64VspDh1uTVzxVtbahD/Th8xz1l+uSjJ5SE2iOwgvg3qhHlq9JeNetgKmgnTmVZhpbFXVuKuAQwd
foA3KjdlMLI8HOIJzrfCZHsTGFV5JPh1Hbp2+WMadcBPBCT/7u35PK7S5sAgmzGViVSBNfinFzZ5
o67knKKriknZucm0swRIcRV9jTZKRI9SS9/hqdDw5cQDYfo2D22TdKvMMQWCHEP+5p1iiP/prdJV
nc2fg6CEgGjQyp+uLhHK3K4DjVMtrt2VlLuPGQN087EpNhaqzWOptfVOmLX61rjFOzHT3WPdktqZ
e4TMjogfpWAApxYsDAl5PhIsjjTas9r9BBazt9L8Po977eKVHWFcFlKvevYhTar3EubpMWnxmwjE
9nd2IH9GyCqP5eA+1mVV3xoIpB9psvbXTgzyGkPMx9QwR2hZirkv3caibdfsaxwm8X65jZdGy4X8
SxvKvTyJ8PvHcOmjJo5cLdpFkVLdO433xnv7kDaMZaWGPNVTTm4OrAQ7ofmU2N5tmTRUU5Pe6+4X
dfsx3Z5yCHOFUmhPZF6NW7BAFKqz1AUi5vdqQFmKAdV4jvLkThakUwVzNGngdmjJSn+Bh0AUMK+4
duv1n71oFxoHijaLvXzMDn8gl86rCGRbV7VTb1pMd6vCdoZ3M/+jpiv72SNaX6lsAWmGs+gEZqZB
W8vZZ3vqIZ3aOWnGIilHu+DrWS24ouVHURVv37mBfmQf7O00i54iCgkViwyrOLmNVzwYXfBHGhBb
GVqoKHOImqveU8sHNUUTX3cWoQ6BE/qQcAIfGMRbSVv0szHgFSUOUtsxM9dmjMVmcPvsUnmsIdln
fjNHzKmUpt5rQN7kWlTZ8NR7Vb3B8Nfcj+SgDvTEBuP7rSGq8YsYYbHrs4xUnexw3c7X0DhAPRVz
Ta65+dOYMfowJjCaicq0iPtbp/CnYmirLTYnTC/sntfS6c/G6DUX6HsnIw3LkyMe2kwZMDGlePNC
tWHH41VnhAHmhltuwNgo18ir8qckcbInFkEflw2AXl+rcuN5noOzcQaDhOQAsFPofYVCQkWmvXuF
VnC7miqUuJ6kC5hzxwp5P6sJcPSmHmFiQpOh2iMUoSq+LtS+iGFP5XXO2hgtE+qJ5FIJDd9b7C+S
gfbaLKv3UnX15w7R4fXfv2syU6ymGOOd4nneHVnXNIjd4Ly4dcuNoburaNTi/fJNVEVXVzGCbS7U
8T6p1R65j/xpKzBQkyCCuzIYD0vn3tP0Hhfgrc2YeFNMLXo7NTV905TfPH2CK6XFyi4wumGLAL8/
hOWE1661/puw81iOG9m26BchAjYBTFHesoqkaDRBUJQE7xMm8fVvoXTjmdGbMMTue6MpFpB5zN5r
z0umGJDhx+E6V16ycXXrPbNsbBBefECkHwHhE2bQxmPOCwhTm/fTWOXODK27hCHv1ON1yuz2FqZl
CuHA/F2w93uJ8drsa2lHhH36QLhy56UYQq5a3/jdpM4rjb99jVK+kB34jl1/OjtoCtEDkA6AQeQw
GD1bK6ONNuB9k/Oc5ZdheQTaMfO3rt9yOxoifvUs2Z3cUqo6ABrLzj0UqyrM5uNk9/p5tt3P/zwJ
WJquxFz6mIa4ZhPyJEoz804PvQ0Ii9bCuF75Y3/QNf2CTLm4gXsq2AHA6zagYm1zzGS71JzxLaEN
eo4j0HCa0KP1bI/3qY+qy+NL1zbVBdkHT5Kfmwcd1OiLKFdEuAwvk0pdGtQUw+VykxOkylyMEOpd
2Ud/ix47OCtE82B4W4fmc/XozL2Z9cvjWhaSY2KcvJ0Y4O7oWtptHz99MeuvaVMV+8d3aL+y0F89
UpjC4ZC2Xgg4zZ3ePJM4qxkBzuOoncewg1FtRAcwvdZxcMcceQ6zV09ccwsPd6zpBoEsbXd8tMeF
y6S197rVv9M6VmZgl1Zzi3GnBaAVd4//eOd52s7n0w4ay5rPll7s5irFO0vx0sTeXXdS+4gIiFgK
X2JQUM1GaCwg9cyeObaIhymt9uLpSbuSssDJwnJt7SuhMHchyYrs7Ipfmdc9cr4efv0UEfBVzS6w
ETc+tbqVo49K3YvJO3KxDJDppo5nQqkmPOXhTIY5pt1NOmGcyUOMcsjAyr10sm5lMSNZm11Eyk/m
dGtZ9mqf55OzbnUN93GXqDXPdfpcAi3d/HtfHpX6Ms1Jcku7pdKad6yX6s/a5UybW+xX/jSVgBOj
XeZMvAnwSrtAUlOzH7BedMM6hkuIVuM65dE2rJOC2PgTsn69UhP2knTSN1oFQk0bsi+d+fZm6kpt
h/b8zRlDc+NlvrUu3ZR0gEjkiJs188TI/elRJGEXN/aJ2Zj7buwC25znsz2C3rW5Y7dRTZKM1WPC
j5rx26Jbv1eRITetoNG2yd5cQXPR7yYjwO2QF83Zx0G7enSYVqFna5/lZ668/FtTuNCcaor2j8lG
Z8U9YQDcnH7df5hinAPXqeHMpNbwPugfUTNdpy7uMDcVvzDIqT/59KqG4RWftvxaIqz68ndZswLU
8eBvtMchYTUswO2k7D6lUhQjBuap1oVnRjj3ygH5d85nxKCWafkforeegcY2U/hs1kUNiSMx571q
xNPjp+r5e5+MFDJMlGN2iLT2THFbnVKz5q886t+unXtHhPn+qaNxqzqTaUw/9Kch0YkwG+oV7bq7
6UQbvSgJRIY7YP4s0+g1ipG1l1BFsers2DlApvBB6bge2Bl/2PdOkvwq1LjXeVfuiouYWqoGI0R8
Sns280Huimbsg3T4DDMnedet7qB0FpHlCB1XsyN3P9JurDLHIFc9tQcM+XbEb2n8mjkKGawa8c4s
HR0/HVuZTilG3EZ3fyx07DI+5F5ybLqBvIKxyrCHIPNYyRYCs+E3LIRG+28+ZBdJgjiITUKXijrE
HAXUcTXmY3UWZlFdO5Fi4DVBQB54HYrjoyVoY5v5AZUwEJRWgE0CT//oUyKSRVXcs9ykWA1i1HdP
kE3ap1LaJz7h3TjO1XtSRdBAeDGDLjJJcxAqe+5D/33Ks+FTFVm8shkKv5ruSLhtNf1wdOZjNkSV
F9LRmjvebU37GxlQ2IOSgpRlqbu2a6s/zno17g24eFD3GJmk+ZsryBkZlAs7oO5M7I9GeUSeSOZA
UQDYAOp3K8OMJVBbzeTqueFhKPp4XxqnEdo+kyxWY0U14Sjrc2dhHoanfvnRel8yqMvftcnOj70D
aTROokuLp/fVdLojNujms2AA/di/GZaK1mIW1cWFVQzVfRhJR8Sws4ZrYe2yhuGHrWefM0XDliot
CWTrZvjPqWpqzK6V3jf/T3q77dqLsuF/N150E3QSNlsymi+XgLr/23iZqCxb25BkXz24AoQ7TktL
TYGVdfZBe8y4BlwvO40M95MwnJXwlHXgJFOnSzc5/S+Nofjb3CN2HF1s7wiD7Sv0Ov08uh96amsr
1RXRl9RLhLcIMY35PA3t0KxL6LQEIYhtpAp58go9OTAa96B0gSB6fJubw3/+BQ29QSUu3/pmhpXe
G8VBxKEJMbCB0ugXhNIVlKKJNDO2DphsK6zt9eR6+7GJy9ex8dO9Hq80HfqVtdwPxvKFsa7aTK6b
bXzBhoqep7kqInxv4BSrYCSy4kUU8c/E7f+EDmBrWNTuys6t5m5BEl/0PdsZp8zlf74kRYrKSunN
Dl+GfLb8edzK3tfkwUfHUR7sXrnfkCwhASjwmpnE40t7vsIQYP/AeYbzLSfVYChdjGgs1BzNw+qg
8Dplc2IQaTqdrKTNDo+pTcnfKIk4v2eQ5PtQYEGrcamSM+J5Oy1UNyOuQM4tDyEGZSAwA1O0UhRf
RdaF18cXDdfBJdFGnHttEug5s6v/+fWwxfrymrHdP04Ap4khwUMjK3At4VlRPzHdC+zmvnsXkYIA
UW0cWXevfpxNNztdad9OiwfPNcPqXg0gWYmM8wOtr7HwolfZP0Z5bKWY9E8XWPLJqZbWH1X3803F
6Xc2ckX1NgB8TMGAWpe1EPPwK5u+pfGe8PDAW42c5t+MYJ50cY3T/l4V3rQZfdzKDyJ46Lbt0W2n
vWOdh9zWfnaDiyU6z8I1YQALuUm+umTcv5VO8uFMXn3QK5bDrDSZo/o4C800nFYibd574D6XeHR5
biCbBeCU3YNWkCGc+h07qsf+83fkC3S5Cwm6yHq11WMFPh6exipmJnvpll161SuyhirdfvHTGj56
C97D6/XdY1NGR73G/BOvQsgvWyvWzR/g60CapmGPNrr+NU0yO8aLIXoGSYKwfN5VqMQ36dBnd6bv
s2K+qw2meq/bfuenFdihZpjow5sVHGnne+CIDBz/P7WxInXsX0MVjzaxISiZuZ1yN3l6gISSfNCO
HIgXyxd/fJGP7zoenRKd9r9dcjbO40vtiY85mRBzxcbfvLUwzUctegq92GvkMZPMhTFpJyd/PGWR
ru3b5U8subT93CXhirkuRnkdcfygYlBsSZpdfTBuvdFkG1Obu5PuDKAOAVG/UM3WEDcVh2bVOneV
TNa7I1uSShLF9WY4O0cLXzIt1N71KfxYqO4P4ErrWKcpyQBYj5lxTICcAyDU9w2rltdq4TDNVBlg
n/US8pez9rv2x4x06o/OensoSaMJDDYamky8P4Yg8KMOLyZq6hvZNf6rBtXTLdb63HbzZpS4xUYt
ZW/DfJGlbRo/9ynQcict7bWa/QMiUObUKPY2GiktGxBvUGFIxjsKP6/2mWfjdASQwUOHPtpi2gmF
0U+2WTYIJv+FtyWLodygF2RklzdukPeDhYBo/1BhFINFzQhWZm/bnThW0hU7x04GXkNu8bwF+for
L5wNn4P6gFLdBqUY39JsUYeCJ9cDSspb7xHP/Rin925j7OeCRVJYLy8bmW0P2gRjCbnz/fCkJelX
PeG6EnrZnefSeW6zvAcK37vEvWhQDubZ7Lf/LtuuQZQvlyap4x27PP6UAEFrbNv4V1FYU2Neoe9G
3B+46iMf/3MR3wA5RTeou6wVzIKF1/JtYtlQBatyOBgZifKZVExQR/lqL8+Jrk34p8lbh8GP0aP1
/HhP0drcVM2AINPVIW5d+Uro2S8F/wDxfhfegfZhENGajS4tEF3Q4w9tiVS26pBe4L4/hbjCHX/a
M8dJr0nfo9pssw9Ct6MLK/2EnUcPyxFmw5scN5ad1O9m3GzNrPc2bRp617gg0Gli8foasg+va/x/
y+X++OIpVtyNe+GHiC+D2w2vcVT0gZYUrIxAUdLQAHd7FHDCsuUqbFE+2FGyI2JC/ySobtODY3yb
jJjUDjcJmUElBoiqQVu79qivcwK9iNLQOA1NyAut75erxDEQK2hTd+/zBeUQsnB9qHHg4ZmdVl8o
VVejFavnkqy9Y0wwg/QnD2YlJa+y44lBRhQ9G+q9DU3SVbUxWpseohyRRmcEVGpT6h5Rk1OGSzmZ
QpAlc/5kxNra6AbrSMdhg4CpeNU9gnJQuLMc7HKgC22VPbua4W5wMJC5zuIviBylXYcoL7EKIitL
69i8MjeTZ1igWK8BtgyenL8WY207+N1nKwS3s/D+TpWTYdPQ61OK1CVEciB+4+lyuPbcHlqqrF4R
uZE+d9HjOvngEsYJQW927Mos/bAdc2un7BBIKTw9BkwTOcgUdAraju4Bx7Pj4tZgrFulNKDa1ENj
EkXzaTL22ETNc1NNBTDL1OOdID5syMp/sQF9gU0zWVyVKeZ/pRneDzjz6abMNJBjRfcLzjl6D1No
zdZiVBSMix7XzvS/Zp40OMvHo+9kI6zmST55iE4aPxLA6vo30KvmVUI2W80j0YyFI8pAnzhbMNQV
aj3mTrKZdIgWHcJlDNNLf45dFhWU7Nb26JtgwUf/qMz4ZXi8wSP1zJJnmKy5d9tdRbDS5fGnR/QC
HgYibmJ5EnRs71PRYUeN1dbtwnTLsse/xLMI5UE6JFhMrmXd0PHsSDseLsuq6OoTNpQ7kUkMQ/Zh
LoU2RdlMrlj8bpXhvU5N0XFFtBtifdN7srwvriZh6PvOj2GUGlYcJ31+fOkAT1m2btwe38kGrsSU
dB+NHrvrymjjzahSGC0E/gDgHh0wjY/vMdTNT53Z/6zGVlI5dO9cBiGgO136rIgRyNM3PwFY1p4e
f2oauE/4kUcWq228A7k/rjCaOC8jyJZgLPz5BL/FeQHWRfrTqH1UA6ZwEPHkXMx2pi4CzFmWJCt9
+duaUVk9R378767nPWLJMMFiwAG0ruvR4/mmmHh8edzIQkUrjMn+suB8lAcwyTYdxIFnI++KG4gw
REXVDUardc56M7y7YejejOalL91kH034I9VyupCPgOsWU9kx59qCVQagW/KQHInjgu65/FLLURQ7
oyYaIvM2yqjCPzKnK0l5myelqWe3mrOroUXk2CxiOUkq2Jyr9KUTPZKHedDXdjd7e6MEwmt1rr4l
ZsG5u7507uQa1QGMWJsOyICDP9TRFrFGUFQhEIKkafYzAhUsYDWMqtTfjHqTr+1eyy6WdMzAn9MP
VkTdXU6kkIGPZ7buls6LBfVEhyi1reehpjdXP9Nl6//4EpfWKZU9k6+ZHDQ9isSuM2HA+25zH219
DhhE2pfh3TCq+s3wwnUjy/EpAiooFtDduDSEjkpAr80z0U+27z01voaJwmPz0sG6fGh5nOWazRi9
UubhzI5g7Z8eX8y6avcW8TYin9URnmjVRQ310Fwjtw+lT9uzLLl6k5FJ8gMtqzw6ng4WsiZJO8hA
4W9a/h25y87VdjW1/ze2Xiadg3TlOf47dW5/6hewlGg0D+mD86tHeXpqDcc+Fb0HhLjQ74NBAJ72
bCbK3yWGz6podE6PL11qQsXxak5LswAt2+SMPKkzH8+eVSCrwH2YHmJBjode8TAh7443RufY+7Tn
Dq01p3kuPHip7tA4GyvDpLskZs1LbtjjT15NnB11E9OwCUv/chg8vhiCwRx7k2ptuMNX6sXNZeyH
8Tp0/acv5/yl4bKivJHPbsbx0mCMyluxdessPKoo+f1PZ5lNNPnh7Ew39C64raZiXkNiYdnbuWqb
wcHAmyX6oC1NeHGDP8KYjIZXdvfxqTclxpjyC6OB/bGUVqseE8DKYlO1HlPmP6aXpjvVhpzg5fRh
Sd0Do1jPTy5RgbvYAo2O3ss5Jip0VkNMYxaSeQustx7eQ83A2+7N5vHxLZKnU9RBLs5rJpE4WqZn
PspTuiy55whHL1OrbG01SN2jwe5PTS7fyzhXr0McTlARrXrnOoX1hlHjLMmk2KZ5Sf2xagykrUGb
cepmUfyHsOofWP/cn+RcM3hMrPTkJ8TDLPfoSTopgLNlOPKfb9FIPL4lad7dWw1TRYt6105699Nv
M4NtJsT9iVTI+wx0NZQkhxT0etvUzMpb3RZwmHsCFR7fepb1kthOfWl0hF+qpxk2qIdfhxT2HKrN
OZAZ+UC2FUM8XYQzZpqcGO/OV2cZ7tSNXe4ytlhDCgJuQS89T6CAFvLWh6amckG928/dHDn4WG2i
sHtCdh8/fOuM5MOUOCAf31aeA1IBbrPyyziwE4c22Jbok2YNJfaMggns2iYqfKa2LTgJQl92FcMS
4qZgBoTgvIBcMG9evktAxrwyAPfh0feuLXexP/NmME16isrkG3shwPHlAe3qsD+Os3md1YzZ1xS/
00JshATHAHboWXgsrIuGGNSqaI/KquKXRk/3nT/vi0n9URnQ8PlR5CXGKFY+ZQfnojR2ps658Di4
o5nrp+SwCRRjreBxZYKid84UNWBHl0UmITPOeUrR6CzHdZ+ojyZvaoiysb1npKc+JnvcKadur2MU
vToAlC+CBnxFu659FmKSgAzV8FS1qqWRBydKsh55fCyECI6Ki01OKu5ekoX8EUXTU660bG+MIywI
0g/PBuYkwqyz7ks4w7kpSvWj7wBOOWBwD4PZgnGhkGHQ196pvMunAuJ305VVUHtKAnXirMXIQNfq
5HKDX7RwC4YV//3FYqkBPvjL6aXGBc5Ij/d3Nxs62Pq8H8+T77YAFRLtLsA/BUaKy3IJR4gox7jZ
tslYGp8z86l1LNwRKnYnXiG3w2ExNi2PFvAh8GbYa+q/Vty+6qnoXsysu4k+RkY51PE9aexhXxeN
hVctsW5NMj23bJg3XTpn/96AfHkruggct80Cp7einWys4TILYd1EXNg3VJsx+mw3CFVcHGzu2I9q
4umam8O/uzTB/5aFqrr0I61Q0KkQo7rVfcvJi1CVxXqxqgyGE5oRT4cwek8WpZyQTXaeYs/bVFXT
BErkxrlQrHkaK/yYaJNxjpf5zUnGCpSsfJLLfl4k+SWXHWr0Guo6jrU7wRxy52pNe3IajfZyEQjl
aojWikM5XTXMM2UqwlNpoL6hhLIOj+WAi2hjbZkYUeayVgfXn7d4wMqgcSb/z0V2yl57Q0uKWeq6
Z11/ckczfdbaAZuvMbxSe+vPcVvtSbY0L4+DWbmhthpLYEgWAj/8S/r5UazWXenuw5E8FodbR5lJ
cbGXXovfF5vXKg2wl/k3HsV+LYoF5vGw1egECt3H5fSZuI8OlVrKSIdHzW/37cj8WaXFKSrcs22r
5kLrHt5BhJU3ENBBiS6NqYWWrB47ecvFpxjW8l5UNaqGZGy/8jQ5VD07bxJ/QDTYww+V1f3dws7c
L0mgYBCsFdNA+5Zn077oIXqng2/dLLPbOsM8XRHzfpS9N560aXbvTVi6dxBIQeiE3V6U+JP85Z8P
gsEDC6TD43/1+EepWmJOI3buXFs9kuSJ7ncy7GfpP0Whz6bdZmId5c21Za++Q5kcrR7C/Uf9lAj8
F0YKwr4WPdI71uWjTr1VKUtb/Wval/H7Yxljgxa/LsdiQPHJMeXO9RoGqf7ums4n3B8WMgYmaSfq
Y3wJbXUp0C9uoJ7iKFumrX2K1yBk+s1rBkkUJmSIlahbTH5T07ADLnniBj2FoMntt+L/MqzHIVtD
Ta6OD8l8PMh4n47pz7Cz2oNSIlnJ2IKyzrxrFeYMXhwAQGtbJN/K1tJn0sUJvkrKm0SkeZyIBL60
I3JJpsBbfrNfxKgbQdrlAPkXoKus66eH9lHTWxGMhl2hbaQYxkGmrjrSZ26jIjpS9mCEEP2d7uhv
nLFHCRFx7kyz/oYDSFZ8nP+CvLAw5o34l10q9mvcjeze30pqz1VJgsexzHAUljnvh+G0XCcJI14m
d/4cNLHSLky1Q8Hg5avqh+FaoiZbFZCxC0cxM3d+DUI52zQznu0xYbIXs9+Rgt2fis9MiLahCoe9
78eMf4wqKD192vUDGnEgN2RSVPEHYsjMt5+AxZTEPvDXt/QUpwGRUUzwbz5hbg4zeNIRg7prN3AO
3H1Bd78anNrZzBqJR76Px8bmpghHX70Maoyp/7AKOGZd7uaiTiCfwNCwCoiEWY7ZIWEiRaLJSkHO
2pZaTpMGmrRmAY7q/N6KdsYNRO6KGth5mDr7/yo2PylJEc7MHOhxewoHhRDee/bAokoiDqX2wT4D
nYNn7hO8kIcozNje9ISbZr5c67TuwtdgOLEtszSNXy015TQO7HAteQzNstqMCdGmOVkbU5n/Nmrq
qzn70eoMhy0GwITNmFBLjO94hHo8m+bemZzloWzCTVYDdBQeCYygihu9nm6Mm1bmLH+wav1op/Jn
Qp6llmqb3Co7fJYG48Phuwv/lP50D5P+O7LGYmkyGprJZM2TUxyj7onEwWob5lrFBNgvD3JefAah
5tNeOX9i4LaCz7BR8b5F/sacpLwWiRfk+YccJ3LVEwYkUQJrHcKsw5AVl/Gsqb+ZZtfAFEiaZGjP
SDujjWn16SS05zkFCDoYeHrKhjCbcfSagCxvFol+PlI4Au2ClPTsmW5/cUF1b9ANgQprWbJMCniq
j/T+1Dl+tWNXMQZuk/xY5uxnAXxj3bMliBgDeZY4lVrM8sVD6VH7zHkHXyfbJ2kX2sdc7Eyeszwh
e7DxmREOnDL6SPoKZmTDyswDuqTJI1rCsuL7kNjtbtK/K9v7LknBWCPbEVTdVbLJqMPmmcSehPW/
q7cFPFqcxBbQoEITrH+JofGe2y7t1lqrfaV6sUEXR3ceul+VKOw18zZz5TU0iD0F19ip334nnA2u
KwMEJpfLNDCvirtUrgmzXYdulO1A2C8iTc89imk/O/6plT6qktkF7elOP/IcDtkkqGIrrga0FLWP
iaSENYHULdlFxXjWZsMgV0L9CbMwUDnzRjwUq8iEhmxoMx6C0MYNzmUsHHu8lIdIIxLBJ1OSRA/e
cNsZ+lvo9AcvXlTjBX6+AbuaG0dEsGmJv9ZTVseRhnqG6dcLjpb87KflTmp9Q+nEZsbEZNTPVRYk
fgnmmVJmDXYJDXK+Ell9yQDAK1kiNFcd+Z2lw9GJtMJotBdVw8T2k0PSdMcObCpeP6cOcLc/S/7C
qF05GcymJQgmSSA09086iYhHqzigR2GIjm01XSC/UuBfcOqt97syooLZHPkwjl40m7nhNzYKEjdh
J61n3fntgFzf4p7qAsU4k5PKYsQoBkizMKk3mtbsAW28UAE2QazX35UA+0h+dXc0RXsz+rdQN4CE
ZghOpJZfEQ3+9HTojBaJBH1hpOj6Qz5OjU2Kkd9mdIa+HfhuRJAXFHEcOb/9xpu3tvdc1jEMwhmq
eT/Cy+25WVmUdH1z6mvArYL8qjJuDsVkYU0r6MgHMDEVScABE+MXDccXwsj0TXVIIofIzg+taBKg
jERI9637jjLefXL4zOG5nqB2Zmc+8XIn6vRvPQ35xhUk3NjNtKUq8w8ktWCnaoZmg6oEC2m6s1Od
83tCgWr1Lhxj6yUOK0ZVRnldlBNrNvr9yne6dCX7xFoj37CwkP9i6HMhAY+wkJjYKTMiJRkKHmCY
st5rHup5J6QGLeOO3CVe19l/jmMGdvp4VIneXjD4gjiWxFaTf72z+YBMczbA54+/oWOR7Vh22dqe
zD9wbMx1mqHMrLSSLGGEfQyl62CKDUlkbFIEIpzERja/ABYCtnI7pnj9EtHH3jWwPZj8hvLz1Riz
sKE1LdiLlAUy3XGn50y5KrZB6wKjJslIQJNMqGABiYUDiUXQqRq77TdhOCa70CNQytSZxkblbK3d
Wl5zyUsQEtEH+njrLWnbMdTqYuAqoalXI9invGH5QJpf65Xueggd9tEwhRJC4sMC8RIKGsDtSSIu
mNya6K/WoQ0guQxHBgcSQWVmu7Vq9uHwZbdFPm/sJZkrSj90gtTm1oQNVZAOq9CpvSSt/MSeRzyQ
+HCc6A0Zdf3ke8WpQ4YSUC+vjRjyhZjuqJU+dRa/AbvAX5bmEF8TUb7aTnaII+Hc0+Fr4LBaA+v9
AhMO+xQyb4xHcVMnw3c5QnNX1sQd2y9rD2N+TSLGGamfbByvfC5Ur9HijQMTa+KOOtRCITLXKWnN
vWi7N9fFPmNB8CC4bs5ttRY5O2VbzOb6gV5mBE/4jJTlJrV/WwMFBjVyuI5neTKshC1XxiXLRUIg
IOl8uz7S/jjkWxNCYFxRJ5bbSLu2tMF7zErQ5aM3/ton29SnbZ3SupA7jIGTD4sWbizbko8oMYkh
7SFkGZ+CVxQ9mMENjQTAbFiZUHNg9AQsF7E75aNljYBp2AlCi1D7puF+Ux2TkGiShwIgxkqm6S8k
Wah9teQ8hf4Xch5Ue4JUUN9vj03WnYuBA7XLI5QrXwBvkTwKt6VZ//bc9p0n/4Xtfr4x0JQsdHzc
KKNu31pCpsyEOq3AnodCEDepkj9HKqwFe0qKF0sGhSwKhizRy2FyE94wrMK6blZk2gFn96GMlcri
owSQekUhjySoea3niKEQlKjJcm5GtmT3meD+gTiT48nvQXlfSJw2ceetLV3+jmXMU00Xo7UFJ7H/
gi3WXSGx045TLcAAlsnZgE1EJU66Vod+Cz0TaWVxl8uV1xVpoKWU+45XM8+v5nVaTNlZK1lSypQl
NthWI6/rg6fc30NbferjNMBIZUPc9uPG1NFMjl5v7kcmizgP5RmLd6gY8oW+eJc9F7m9cBs9v78M
KYngOSm3zvBm2lW39i39jmh9wevzowieB5eiIK6oIXA7vgFUELggCQ0bYNDykFj0qfEAKDmLPwwu
3IRoLqWotQixK6neN2aWPhOqJIPc0VnVY0wjUpUnUiPdo9Dz+qqpQ9IZSOsIC/BEyLlI7RcnC7/d
JGNGSA/5qfL2CSvT5UWwuc2LxOYZ7whRihanb27u2BL/XGZCeTh+164XhPhHp8GMmBrPLFwdENHd
SC2ua1jdGvKm8Gs1l5a4K5qdPNtMefqdkycWEFVq4E/0tuOoizX7LjNIRXy3IYmfe/PKSiKBQMXI
T4YWg/yiO9Ix+dRdA67v2v0KIY0yzOAwdVRDZaTzw5btvTWjt5xUhIOpfcf1hqitZsiNjd4RJRBP
co1nYi+H4R0IIIFj3lJ65YqXBlM1koMalkr7onwCnBLgbtAnzbXtk4yjWcvD4omjGJeKOve7EzWw
ZhssT0pu9TSireeTUqtCbzDRh/XaTuWrIj1uZ7jGHluEtkVi7AYTjwMKiH07T9MO6QJvQGttWbZl
B7JQnDn5LR3l7hvD3dkNeQOxOeCwmXmXjEwX+0bKA47Tfq1SjoJqFqBeDPKOfSqk9DSUxxRgF689
lCHu4GuHnJ3phbP1pWlB2VbVWtrmiU0Cg88MLr7DIKolgKMvs3w/YfUhqeq3HvvPeiXUNq+IIsja
8WCFzQcgAQZhFlYB13SNla9ImMMA7qbd0dNcZ234BN8xjMjQWSHRb+ULEXcIhkvLWRWW/Jn7pfY8
sUNL4GYI91dZdP6n7iJikkmRBL0j6V3IlwuL1tmRqeyuTAc0rSdA6LjM1BLWLxE58ywJQrDQZGCs
Q2zNYHYBv3alnu0y7SRIwTlmFojBUkOu5TAVl4Q4CDGTdS5kkEzQ+D2d1JIcDR6RZkyYkSjZxbAD
Wk2h7fubsvXirQCZt8L3duxB1gZeW5H8LLRbBcj8qRnFMfHtmRKtIg4YG9oAFjy2s8Av4oFIrPYY
gxvZFPX05XdmEzREIu8S/w+FVrwrJvfGyD+Q+cDapCLfJ00KWBmeces4lHcem3SmwdqmdoYjv+5L
nMHad/qQQFYUiHmrE1YnYXXKDdGFIGfDMYY+NSMQatb4TsAG9NbvGkjcXnlo31l5rSYkTAzXUuaJ
MYU6lKbAiVpY5SZ237l1BFWHN/CpHLJMf2uJdsdSsAD3CXqUAv7AUKNzDPIOEQoiwGydgN5PbLTm
I+7ftczan1aMwYmF6JONYWuHuLRBI4x6g/G96fE+oqCNmu69xOi5pVFBYZMy8MOIv+lQGWtKJns7
7FcDkdqb3ivYGPIHfH/TV0xqssEEhxxtkRcsOEDoh9C9JvI8+ATn/aAadAr+AsjvD61VrEc3/OV2
/aGGxbNhY+ysRrTQi2aTlU9eIdzMNXiYHt96zBNOkq0guozfg2XZaybg0dbsd+ZYmruW8FPYONGq
mieafcwz+PhJGUYOQpBsUyi50TW7vDXq3Gj4zDo7ptuURCFXDgCCSC+tsyQbcWO19Z9KlvcKMxDn
A8sTt/xE20ckQzJ/Vpwt/M5EIFKxiJn52MyOOyOKeGTbZ80x53VCO8dVyBlo64rRZ7wDxkS/71r2
Bi/h1gIcS2RYeZHDFG8XBNcqKYyTmkeO9BP6Q2JMek1hV/HmdWvE+aqbWubYX5lp1Jz/jGY5ICRT
E3FNZkm8YV2Op2ge/ou589iRHFmz9LvcdfOCyigWvXEtQ6uMDRGRgloZaUbx9P3R8w4afYHBYDaD
2QQqMyuqIt2dJs5/znd2mTk8R3YQXpJ0enNmMW2l8WgZyefkO49+pWdEyCTfRV0m197Ma5Q6UM9n
18ZqzaJmB3i+WvdnbovhsTG8V+x9ztmY9bMpP1JKnrGy+SsGnlg8pGaEbkS7gHPYpk3hhw4qpEzM
0iuXsvQV5kzBkuAysKc5QxnlnahMFNGpPSkr8+k+NKlMckEaZtm7xOy75eRL/+HIrY0S0GQn6c7g
P5VQIT3dFWMyEMrl9uvHNuCDG14gFXvL5q1UBWPQAcRYaXYPeOIwfJX0qAg7P0WJ9rdh2c3MtMdP
WVHFyE++GlKcThortBRCrJKPIqWDOT5QjtlRIK36/sWELnBHrvjAtDLF3pe8pg0WDOH2zq6yTMAr
eEZb19mqxoGWYJynph3X+K6eatTobTt8z1hitwnlzjiCq3PXqsOg1HxvZzzRoeAs7Monxj+k32BD
CkzHKy2DlI/U8JpK+K6+MfY0T5GpAzezMa2SjYXGFM61uB7IsG5QzfGKl8656L+yJvcvwC6tKpK7
ORopU8U2iDW93aIF3M2JaW0aEZ88ZeO0qrqN6TXxKXVTDF7zRFt9+6NR3Zsri91EL+2aI5fa0Ylz
78dAo9toOrKmNvsuVR+RTqxDbeTfDHLjExqzs3Jozqv14GKbs43tLFT6rHzvhM0WxlhoUvLtg374
oVTVn5Srf4oi+60KhycmVFwY6NCLCnLrafcSVrXYFhieadMyfxeD/YTMW9FGbY/cpXw83tm3p0tF
73Tcr/eFi540Y/6ncLbjdpbM63ZAyaBrSJ+Eyl/rbOGJF3W7sXJ0/kzSyprOikcAW5WZFvvGS/uz
306HyVIxK70No7YKqcUZ1mqRrTxfjzs7FoJsRy/WhEGQEjKcC+7g7xPh5BubM6FLG+DVLNXBCYRD
kwRaeKSRmriAMu4xVbaR9LnsqTCUTB4RetqG5iJN95fd2x/Y6hT6T2tuLednqlPj4KTPk58zLcrG
N+x9vxo34XsEniUXnSSlwwFA0xOgpGvjY/hv55KS4YUIW0/hdDdJYjt3tDIwTsTJsk4K3iOR2qjU
DkFyhwbQubvrmayt8oE0Qr+U5kJUJ4LD5qmJ1a+8Yjr0DHdX0uofI+wRHJ+DjchARCMKN+QBzqZf
fdmSjuuGcgjozlelxZ8uKXJcD/m9p9oQURMSLGpcFRXRCjwNch2TOOgMn2N5aTtciNwpteR+m3QI
Xz6XjiRvqcbsqYCXE41zMxNNkVYX4RfXQb80VUqEdDAaGOzM10QJtZ0t4Ycns+QqSgwflio4UPB8
whIgq7htgsxh4cBApqTxe3IodEkMe8f9m5QXCcWgYcBrEUegpKpdY6+5coek0UvxGeFj/ZlE8hAX
PPlQ96nMymzEvbY11ClrFmGWIssJbSjoi4tpTV/KbMyTCqovxBgTcANqcWVN4DuqOyx1rwJk+aGW
2aft1LBh1PitRUVzSouPV3bqTVUGhR3Z3uExzODHbKtRBajHM21eFOw2c/KO0kjnZwEaJaLOj2ac
JN0DvPuTTO3DzBi2tWhYj0zcCCr3G95H4+ybrX43CnkwwTavB0NXW89NeVzI37FIPuUpZgRDxV+D
ObgHu4pJKLK/risQGkz3TATtqofaaD7mQtO3njtMMafiM4WyYUOF0BM3F+0Q+YkACGY+n8W2sh4y
VRXbrq3UdnK6q0FboTLqn7Rq4NAAUK8CyMksu7+GyCRYWLKFToy03hO/z+7bVcUwJrYlDemCWGsz
ZsM6JxK7UULvJB0vjtT6WDp4xwhYPhc+BZZUZr1D7pxAlgwj2w6NAtxyueggkqjhXRrdD6Oo8pUz
O5rgFhLgUJTPscFjqq3xWlmnpoOzMwuCINrGy+c5v7oZDBp508cgwjUknXQzyhBkBKW/GwFMALIf
p1PMFh6JwlJRdVlBXTHTd02n2JSDvRZ2yoEvMyzWuEXtznX6EKTuKoECvOqZjp8jKe56X5m8akpz
n5c5mk+7sAdkzOXXoi25jr6SjC53YFTE4yLqxMfZexrqzNiVrg98pyFEk1nzE7UND7I0N3zgs8c8
GJ57Hx1OTW+TVs0zudNdPakfJBnqC57SN48E1WhF17GKrqUcn+Mab5HXRs+MN7j42V8phYvnXHDe
1l9tl6BPRVZ1UR/aMrnMkyItkpTbQB+b2y6YxpWfdvml1pQ79TrPNiBg2F657bJeT79b6stNO3Mu
Cne2GCWNSRPaece/WGaA3LQV/apk2tFtwSsVztBYcsnUIDWr4mIVUf73Cy/xqmfkQ6FxNO9VGf+s
g2w58yW/HDLoe7qOO6xO9Iy4gU9+iTNy1TKDlMt1jlHmIORhbjre+bzc5w53fqyAQGG/pYN3Two2
eQsjaGQ+eDb921Vtf2bq94gIsBpi07p2amIz9ROxwmz8PTr6T1py4XEmTKfVrymmHt4aED4L1/vI
Qi7cudWuBofrgy6czypxAvh00dFqGTOJKkZVRIdtJk6Bebavjc7ak1O0eZrg5mHZ2KaDmxyo00YN
9rMttlaqrWbvRcLl5yniOh5X5kbHSMAxKHNHUehYO4N5aAqOUjMhXBNXwGoekBB5SAeXfQ4/DXXX
kC0C7sWYsoNDjl2omeHEd9L53TNtCC3ne+RquZrNbssBvrhXaKSMKzRnfCrvdGMidWEG4srlJGuU
KlT6kQ1DOkDCR4EJvXpznPjNpXaGrq53+KDEn2xNnl6Xr5FBh2tqONz2lI3fPrC43Dfq5JvZ7z6J
ilNZV1/c7N6C2U+PWGaBHujuqQuDdi8RslPTctfOGCxsbYQh/TW5mtgEK7ooxtdhwqNk/05E/4vX
nErHDDk8S+P2s8HLbI9RxGWrkxuScvtwzMRj4VYbI5l3qYKkMdOjjCtgpbsg3vKDfgqf4YUjwveQ
5Uqmy3Ubi5Zt/MlGPDh9cyK5o1gHlpGC18kj6tuPoEFkFjb3YkWxuh754NFaNZiogYlQNAt6nJFY
KgsoX3kL4F9wLHAL4pYz4tCOO+5nNPXnvO4/0yoet7gDkUDE0tw2cr/meAdYL86CHfNfdhogQGBJ
tvBN600narYOHTFMNNxLng28tK1NY1OXbJZuiZWeuFmFifs8h7qgcG18V0GSbuOc7pvMLDZtiYmj
1ajnvrfrosm7SoZbZ6SejcastbUsC6dct4dK3lwhcTEdU5uZBrmNX+Aga7tZrrXFWiOS4jXVKCfg
kihr5dRiFszeqESh8plAVpQcZi7x1Ph5vCu0G6cZjIZQB3gGZthsxDKOhuRT39VsSPRjz0x9PYQw
Brlrf6jvLAepgDPRuO7t5JqT89k6+tum7Whx0FFskFvUctWI8F4zcROykqfWs/dMdqMdjeCa1uiZ
9aW0uNV3e7cuxTq3cyb/4r1JBmB6+LwdB2Mzkckjcw9yE/OSRPWeK+nWaxEUR7hWRCLXkP1aOtPE
b4UnPhx+RNwuQtMvj1bpPdtJHWLFsBBVOXx0EfFshgXNd8sVf0o/elMO2zaYJFNcPogxy4mpOZzq
ADuHMUxrMJfbMgHgPkJJWEUW/v6ISH0k0Of9gHOpqlHWh3lp5xzqicsXh08gIfzvWA2YpOlVzlxu
DdYIWaCnNj6nLxfnj/OIMoLTzou5OKv3EvtkLaL8SdbFYRC92hoy4uTTBMcRAYCLfMhRDRgWS1q+
V8VnM/OpzCL7Ryyc8hQu2uAio3hyItkxtDXmrsBhQkr8qrFNBL36CsGHSAQ82E1AkQOX3XbjwwHb
8Lofg8pIiVnqdJ3M5UV3wl4zCV8pCTm05yq1rkuUNnTAZMyLdQDXZTvRlbfxfV4DAiSC9U48GWR9
Q8keG4x3lRdjDTIRynucLWk2kyTtx59lVIwHqgqbtVszze/cd4wXeDZ9lV8RbyBtODUPWdnW657B
XNmjkw+erDahqH5mJNDNNjChGEzgpfC0qpQ3P1imRjgEqis+8k3rTNQdirxCtSPLz0WajspSPKow
fR8Wf7IbPM62UROC2+OOegxj2pm9wmGSXcxXLw8u3Wisa1PUZ08YCxCs/VOEw7wmncwD5c/luYRo
U8YVknBofMXKrPctcKVVSCyYVCTSs07ns4ijJ5OOcfQj/kJTa3D+91PUoIjNQVgcIJoI8mnIIcL0
T8w16xXO8dUc5uo4QHMRCRqajAPMzDP9e375PcIL2FK3hdSVmR103XRVGhG6JpETylvUfuIMLDgn
w5uQZC3h1fTaDi4qaphd+HyKhHzBgHO2vNjbzDOYMICH/qEGEcbnJjhNqltALdMqzOrHpk28jVFx
1I57+5NmOfTQp0AZxo4jjqCLWa+khoCrHHMzjs28WyxwwRS8sh/XR2JSEBhoz2kgO5xnVgSn5xBs
xWKkFSvf62n6zVWuWM0en1puJ4bRjXSeT2divN621dPWldxBNEU125I9uCcVdZqoCg67pt3lunpx
Wu/qOMF8JweQU3E45Gs0yGOZJSDRjalcczABN4TuEffOk0paSBmNyHc4A3rqlM+tm1C7gFfAqxz3
RHaRR2HMo20wjAdXD9+mKjFiNnWNh8m7R3LkvIlmsClHa7Nlnj1fZgZtc146O47BeCcgqvRe5hzm
16IyPwcSQc/REhEZ8+8kLMp7wGd3Mv85FsMDUoW+NB4SEpB7QlJjQcQGUQfzzakGnL1rhe+imScf
GdgbJoY/BpCYWGw7YuBEbLfYMf8wUBMIHsm9K8Zo7/VODK3GejWy8Jpn5dVyogYHp2ls8DU/xgR/
0iyVZ7dEKy1M601T/RxMoFaqXv+mzZbC82KgqIr2xLn7AXcGRwpNMjTdfVY5k56ONXr2+AinBZf0
EHxzzLN0aBdXozc7GBYQq1VXb+12eukC0+Muwbkkr7gH0HG0Tggx2KXAjaM7pEQCXHEsaliD80sU
J8B5QSrCn016E9xtgyIZENlxY+QZHHu7gSA8O1DK9TkmQVD8dqvQX+Pk+jTqut9Es7UTYKy4EMcv
JGdxlheFy45PWtzUW1JeEkj+IDyxi7GnBgmDBsvvzL1ICQxEwYnB265YzPsUP+36ZHiktIt8oOlg
HIlD/+TUTxJEjN/vcx8TGt6LzzDXxiqYW5fsormpNM5007EWJzAdqZyoAs/ZOeOfIkf/tdWzGUsG
wnycKfrlUmU68WPumegP99SoTHukuIuJ8WVlhUazSTHE7sruqQmqCfUvTVdW5J2IMlNHDWQsUlZ1
qC2xI5PiHdw53jKgcTdOaSIAONNWLHu3p0p9CUxu+6NnbOsMPLcPnx8/4QBNZiqpprQNquKS0V/V
XHqZnGHx0N8wDpeALK104USuhQPnnhTcEMOjn9JTWvRgapggB3oudv4JIk93boX5ZiEzQraMsfhw
GtRkxy4k2d5Cj5MRS8guDMnzSwu9Wer6cez1dZA2dnaODw0iFBbg5FpGSbiJubXDb0DGGO/7CmCq
sYRIEPTblTv6xsHQ1qee11b6PCC+x3wzyjeafk13VQcs0+o4ZRWjQWkTmuNpNJsnJy73miQpC54M
z2PdP1gWHcjtUj9kaP8Hx+kW98mlzclseEUOHwFE8bXF2rqSk74zGiVOseuSzPb6Kx1O+c7PHmzj
gfo7aI8mOpvTBdRk4S6YGyPmwhhQF7XAgMXYTPw3gnB341zU5oBVSybxAyFfscKSgcuPcr5uCfZB
CuLtwBWHNQm+zsgHzhmpIpIJKLJaxP39DcdV5Zq9q2D2iYIXtmT2oSB7Z99wDIQYgwsQ5l6n9b1D
4JTxqhK+3nN5wmXpY+WkfBw0VvNy84VaFUsXJCF3D/4cX0oSnhOc9OsYhzgDfCS927/G6TA/4wIO
Vrd896JdLbzlPqNyr547EnVU9BJXjF6xJwGgBe/aEZ5CFIQhz6vIySzNtoSqMtbnMH6hfnI5uejv
EcSQawR7OkO7R/at7hEPto3IlrBflpZc314IRwxIrjNWQKyvcCIxrOfYmj01XvM02M4YpI4Sx+tr
VxGzmxt3NQqoFXVEzDJOoBskWHlfAahwH5jNJ62rp1CBNLMNvb79ny1Rk7KQnb5EdRawc+TEMnVS
vejwCzczB8+x7vY36gDn5nQD8ERsE77FIv/DqZnxTBs677KmHH7SNpHrjJaT2ztGk+h4gsj/IMZh
utwsqbBK3PUNJTdggaDEw4l3ZB1pArN6hG98vvfAJNx74uxyE0FlISpEsyJTKfyU2s7std2Kn3/x
a6Xbuy8eR+ZFyuWkw2meZDHhMsRSBVol9MmKtVjKQNUuKZrbl2pG5El6Z28p+TAzS3kew303MnQe
sso4QN0+mpSQPNUMgdcUVTDDNIgFUyx5vX2/KrAIhI7/JkYyizE+JMco9j5nHI3Evr2RY/wJptFQ
j7DaARbd/rZazBFMk5r/jT0SPpx09kqYE1JYkmMyvfF7TU0QExQHeVw2as6khdhkyF/Ul2OyrDlD
wPRgK6v1tI8petzGgcgugy5ehq6hLbgOOxJ2BHFyn5AfD4/DBtYRmpPtC2vkD7czzaMYMVFhAwlf
uuool5gdXVWbWzdKSbXLNldxxAEJFDsiTbNqSn/CPJ1fLZPGbpfwA3XkPnjaaYzWac/6OOCHM3Qt
fo2FQ9INfVeBsppKdqWCoPDGsqrfCwHk3CwRPAI4cCPmKcMjSgEqYPF90jXpHS5F3KcJPH5vLvKn
wQ12U2bBOZr9Z+sWouzK9r7iV53ElVtHFUQfe177ppDfKkIjxq2QPFbWSEFdxFuXeYxbxrSfP8aM
E185PFSJbl4n6FS8SGN8zasPZOHhOizA/MKuImyw6mEc/B+m43KDUWNTrtVfhkhnlZcmmqaHrOWY
LeeY0E05nYm7d4/S5bB4oydZiaew6tU4a4sy3rkVZiuWHu9czr8Mfn87kZYkoMunCwvHsw8JYJMk
Yf1mU7kaRbp+sG3auWKzZEPqtQ9ZJlsi7uRU8dgxxnab4GAYMZbZZdJtL8kYPQzTAyx+xhnk6m94
mFRjp/KS7GoVmbbW5Y3Iwu6bnrGryYvNZGGdgh/byN78Qm0qT1NCW7zTN683wLo/pSAfC8e9k1E7
s3f5D4aoWAccqzhPnVxHFeLNNCXYH7vMJRg2WEim2kQN/yHVyP0xU3BpYAENOBNXKdixXVEAYiYH
d8p9ah3qMCx2rgUQOnYTuXZj2rdFxZG4ZwF+cJgXLxno24uKNWHbNNnMX9DH8kmu4RZLlJQfYqvC
0VPzAB6CadAHnLgl1+TFKeiW06VDq0qWMHAMKcty/PthyeeBJk92kUPaefANe2sWCRft5S2Jko7A
eo4qz79HNoTB7Z1hJOGuWvCYREGs0WuuFUnxnZI0iiOunWpXWKsbq5eDXbiqhqF6MjLp76oOX95/
f3dsmt/gDvx7qRh7cHkuDoWTfGE1P+bE3tOxlnsXFXI71hY4eGDgd/zGLg/b8w1X3S51E1WKYFNW
x9QUb3XS7254LunisL8R6cayxBnRz8u6QZNsZctVCAXntiASqOwoxqbSvSuwDjRcf6il4JJcB2hW
BDyHMf6LUqvLbVtq83LbbOvU/SlUoiF5ZMOlX74okwwUNG7rkHX3jEYubNLL+v6/vpTBD9+uzftm
qJ8GtATOS/yR60U/mwGk0O1Xs7MUVw6D2qkDN4Lpw4kCSdq6x47Q8CEQk+s8GVW3bXupP6ueMy5m
Quca12V6wcPAH2gEDYFpjXMPlfBYEIJx+hD22dNJeKx8Fa3nuMw+CkX5H7VR3CykZyFKLBUthf6p
o8D5kfrtRZsfYxulvyHa4OOwkKj/UoO6WsBTi37HZkLYwiMBQLvNm2HAEMeK8gONV/stqZp2jHdW
jgvAxWp4Y8j0GARWFsq647VqwTvar2Ky3vKydK4yfbsttFEUFpDUug9fZuaaNSW8H5uIH6KKH6Ap
iicbjMWQu1twwGz6Q1tdMZU9wqQ3Nq4T85db6J2GFX0OREBOBCCjQwXSb3tDJ+h4eBiXkFuWTc1x
MvzktZrCpwkI+93UWumrSi1UNj8D6L78obPk4QQ7ej+2HNVnFu5eGNk5wG1+rce8QXsj1T93wJsN
DW60iSwctT61KX0hx/2QDflj17AYdy6K7sROd8wm8fSXjZYNEADieMGrFHssItC4IySCtNX3qSQq
b1j4DZbejbkyz383/DbQIc52hlUE/YyeH2V0TFLR1u7vm0Neig5Di/d6nQOZKOh8vrNAQ3aVes0Q
HXG5jcZ5TEis4P3tLrfO+zS/3tYTI65GaHS+S2IFBKHBKWRV8qAcboD2eQrnIzoFFwfFiNHP2/Qb
nMGjz4p1aQkNrsxeBkfTzNvtMPjQUYidb+Najte2+HM74ZTsa1xf4T7ZQ+/v8sLKz3/39zr3p4c6
aN60K0L0W1ajxCUYiOGj3TqZ9dTQvnMX2Jn7lDF7nb2GKhLTnTiWxjZijTp6lOhuqt6JyDIs/a7l
FB35UMq1CqNinRIw2TA8Ppk4qu77qGYuvsSAmCUFj39/BEyFBn4f3RycpWp+why4mO3AunRNczKy
pVMFl+vJS9y3yIiKvZUyd8QbABMPrlCD0/4QdjI7sMUiPAEz4rVcvomqlQeaY5aShfrRMwiilXmE
sYTlnxwxXipZ/nShEfSdql9iaV6xAHpoQB6/4gC/NkjGv1QDdysjc4m5Nd0l86r2ntQbdwYeB9aS
6YOMNxy25e/kk6pS2uCyRtx9h1pgXZra2wy2KS83bowSzb+QPn+RZI6dmSt3iMt1MeBiZsLP+Ea0
KHsN1TSJ+7NjJMBjtb1BfnMmQk7vuI86bsAWlOKIzecuK5JmfcPIWDpzH2Kd4HrF6YfX/Q9AEZ4O
/mEQyZ7UNJgKKe5vP4qFyN7sNbk1ltXI2CaKYC5yEu6zzpx+qITZbdl196RwxHM4vEI62M9FlnzF
Ra3XuWuhT6ZeuMtN5inwa/Y3TKrSablTufNQK0r3/KV2wCIf2RLABoaaLXH5f11ZiM9oAqA1c3N/
9I83gPFt1ae//F60sX+0cCKRpUxB8bQwj8EFAnjsOE7e7m2Ntu01ZgmM48tNDTNVvO2KtN4vxRGE
H9I/Jki/Gv//biw50uLxcw6kkHG2L50DOhrcYzZo8lC+h/2w7cet9hhG6xt3wMqK45BDUcRzlm47
N8y4l3BE9pasMaQBBhrt+N2ZmFqqnM551VOFU0VQTv7+o0EyBP1Fbqy6FW9OQClMmKXigMNBvOkg
Ye5qV58VDb6XCoQVq5GqV6rynI21IDAFgaVzlLY/R5fs0402OUl8LObUw/+tA/956vpwI+UfehmJ
pNoFXxqbMSGI2jXS48AQR+OlJei3C0o3OxpR9CIgDt1L1p5bwy52VP5Vje5SD2b4t4WK14cjOmaQ
lNB65gt3N3FCxK7FSWeIcBLdrgRN4JtHKkeMucdiOozWUxW5KKl5+920k8EYHi6HAKe5kmw5t7Xy
tmqyejaVshkJn8Go1WsugrS/DVCmghrh4PZTFVZyxtQbb/oGULbwYSUNhhPCurIPphX/0cjGO8rl
Ga7emn2GC0aU8hBi59lPoXdJmz59KfsLJ/rmo3dLzj/SS18Agvh/1x2XD8Dynf0S9UjnuNsFdeiu
eWz9nQy66tQYFY+T5zy74FDanl4sP5E/SWVeLJNZeUqQ+36Igj+EzmyEOO9PBanwofP0+5y6ageF
EWkgcqOXmppPnXj7GSPLGme0uq974zCC0QMAziSU2RFJzyJ17+yYC1mZRFi1FSi55QBv9NSR3BaV
2AzYLUS/4dGd72J7ZpDISjb4fLp1Mu2rlkPV5BF6FgmKb1V5R41B5uKG42dM4d3ZF3NwZo3MIcAw
8ypYY58b1rOonIeXzuaSGhTuG8tW9ist1KNblgHekPjEZG3aNKj6h6mx5F3Ax3aVS0ZnY638zW23
X4bcyGzT5fYzT/1zFYzNgyVbtGmLc8Gt5cSBfX+ce/N428zEEp+WrsljTGuZTU3L0kFy+92pjX/Q
FqPBO4YDL4gfbNNYPtXWYPMuB+FJFMOjW9iHdomat4392A0GIQBPn1KbLHgwX0CWqC3u0/JliqYZ
UAQnqILrn1gC7xCOHCaLGgAIxMUnCzrriQcGX9SsOKM79K4IU8vH//6DvIjEgUY1ZMk2eYgWSWEq
oj/YxcSOwPVP5FVnJ4daFPSawKQUJHXXfhkEJ66UXxq7DaNx1i7DyamqaiLcfsupIqmCk5eCXRgs
/9GpsmfycD28mThYwmIsJ52XbCoFK4Dz/oSArOW6MotjMnZ0yqkiuqoQe1Eb5M1DHzOStdk0+vXY
dM6G9OcH3koQ00S218Jp/8wYEI4F3kD2rTjgJpdsbnUoZWgw/aWr6jhnRCPZH+O9oB7g2lSaYw7T
DCIJkNKbKMEuN+7MepwORkvF28Jqu09kef8XSSzccKeSnJI1QLDLBTqXSINwfnAyLVWr0HaSJa3A
xRrUFVOVjA6ltn318ilDhEMRMazsxAsDjUKRZb391hSpVwGdZi1Ki34unxtyF6afra72RVm8K0ac
d0YnPnMPXbDJWPcr6xlv4PAqNIC4Wi1E0dtCgmR9V/aowmYtvJc8M69pAte/rwQU8HIoj//BEdaO
hxELpmc9B9FTMjJzuvPE9xwg1qxzLHctKbK93Uo2n4c8uguDV8t49e036bx17gsOlZW0vZVP8p66
cEbKnL4dY8N6S4vM+lRZB0qCHRAr/b6vDkG/UV1LZv1z6h479bgIvf9h2knlIzUJThbufS1IuRvF
yaJUAp03fhtjge4xb1pOXCM5xhT+KObt9g+UoXROjxhrDojdn2a4GGYlHQDdBGyzDVaJg8wxULLU
Ot0bXZPMQRPCg5jTH7refca3uSWdxc6T2c/DGH43tretarhCc90Y6zwWD13TX2xAImj4/BRudijI
isa1Bo3ni3LF5PInDqVXugl5d5c+pKASR8fPFtCOi183H54S1a9Cky0/i+Qzl0rYR0yNSUf3Yf3S
kbgAR5aTH+kRXaatQVQbu/MQ5aTaE3qKIKVaAZPN1mGCNdOL4JbWNrYwtePcNByTlrGAt48W0UMl
/w9dqva/l1PYpnAs02I46lqeZf17bW0l2ybsx6xF1a43A3LX3bR8yYOHvOO437pTw/CKL77V8MXz
//XL2+/FPc2XZogNRuKDv6Lenpy4BXJgVAWNDo5J9EgI5/Hvl4bTbT1w7fnHUqj9/6x5/P/HUnGT
CpX/fan4Xk1f1df/aBVfvuFvq7ghvH+6MCeoWwWFLv7yeIffXf+f/zA865801ZpLbY4IbOZDoHr/
1StOF7ljwok1BSxfin0oMl1KqZP//If1TyIxFJSbpgOmwAt95/+qVty0/mddjKCd3LcsXPqC4lp+
Ff5bZ2rmZvCXQhAPGPt6ZE6BKi/ohwwJX1x1qfMdH6viIhkcHxBm3GYtoT6e8d6UYPEnKIpFaeC2
mS33lVmHx4mYbbcKOISScHMq7hsRm9OAovdMyLNjksVMXyUGR8im9R9ljLzUJQFh3cwqXu3cWaoD
4Cr8ajqeU9HA/iCaAJB1QnODURCxdhRxht3NIPu/qrMxR1fquCPFjo6f0m5sIRWJ/A08YL9us9xY
t7z4gOkglhiMJB/xBOR3VT7lJ5tSFyxN2sCktQjeSZ42DyAQ9UPogcSQrj/cN3NVE4UomgEvsju5
bPM52PI1xCLzOZ4oWhpA797ZURZ/dKZiWaHnl+DXPDYEUsfkV4dMfd/IkAU7D8q71vYYtHHU+3CJ
lvKK+9GwkXFlvVo1mrzt2QEBKAal9mj6XxLvGJ2cS7tTbyM1Q62Oiajhte8GET9ULomqTuhqVydT
fG/XOff51kDgYJ0lJpih3EbV0O+JRIX7iaT3Jzm3aWMEbYbUStiHcgDgsV0YyzumdKzWjrbns+t1
4Skefc6sWaIvFkOwT8LK/jnLJ+8p8pll8h8b33wMj2TKIu9osyo+NUWJOWhqBw3KXNWvM+bgY9zn
xXvrY96wo7E9BLpS4EKY5nmDFf/o4epcBz/BQoNQIUBXNETNGfxyNlHhz0IZwdbS6PcYo1pvN4mh
3M5c8g6o5d1J4Ljee54qnirlm/eprhF5jJoZGUgWRBTX37RTZzHCxuMakxMNKy5EBS7bMMiMBx15
6U9cBUweZUl+tnKKkTYzSJI/Y9KKHKkmPI9A98GAzqZ9ABBTrwM8VujffX2gykw/TJHZIp4TcZqp
vQ9N7FK1TaMfdRgwLGhrwXbJDDecsiub6EQhtgUHNOryMDlGKLgPAZGkPR+K5CVhVsJDZY7Nx+Au
Vb39DJzHpTPT3ytu4f4Gx0kTwt52kyNiOjODNo7m97iwMV1kQZF21OLFUbztY5oFMF7Ai1RJ6v1x
3SZplmtjt8mYVPI3tWvSoEVS44idCkpBaEpIjr5yR/aQyUiOdRJV79hGMPhgsXKbhauNzB6kRf3e
hrK/z+LGP9gtEVOUteTqj9JmyF3m94mN84BxbJKivvFrqunChyQxcEpV5ozPrMxEf+9AOtr4FPJ9
Cad2rhNcgMdSz92lkG3+IuuZH9JO83DYaD+GiAHiKfkyLRCOMaD5Lyezzaul2pgDFy/wyuTcSK3R
VDZHFMJyaRzv710q28iS+X7w7o+4BlZmBSGJPFP9PibggMkECF49c+SHMuyUdQkEF3x9q6/fbZLg
Ix9lrpiYjfPyHV6rfDezpnuWzZQO60Tls7FxpDmR2Pgv5s5kN3Js3c6vYnjOA272NK49iAhGq2ik
UD8hlEqJfbfZbfLp/fEcAxf3DAx45kENqjIrUwqRu1n/Wt/iz13rc+5BTOQ8+xL7ukQsn9yU1w3J
AoGRpkk8DbrbvmjdlCbEyai5Wo+jkcug0/y02wKuYF4RtVGH49Fw7HNhGKDEBT0s2bqTQpD1dNNk
/oyycPm2/vkjNiwI9cS9W74A5vt8aLU2ZddRjDkG+tgUCnoQ79hG8w3trrtJ9uGHmVkHzCckg9gG
JL4q9Rs5WftqTLo4MvaK6McwEvtotcAqrMhq8Zj3ErNnohr1TBa+OJSOo/N36V30ZiWqfaYTtafk
LiwetLgzMNn6Gu2lkb9vRTddDNqn79wc6rc0ohmCtGBYPtq6Pz8jBWYP2eyyxEZdK//AmFjaOgds
k4C4ajqmMvU3cSxux1YCRgrhVoGk0mAUvyoGKu2q5f045abi1wpSLOamYFzSrdRMU45gPL/B/5T+
oD4146bkUnQljp94G9QA6GKRJyECYp626VRJ6z85tz/eE8P2jbXqbSJgNqEJ50QmzvxpRAbtlZrM
TLvx8eGtrfqSi7ge9nP/XVeaQ/vwKOhQ0MuBCeKMNAPku2i+2omcWe8uu5aDcpiTWncpC8J2hiNn
TIhAMfcek+YBg+XsLc9x3tY3pxpyfUVdCYuIV9aEzhzqfk9zrqFiyj7lAa5iaIyEger0Ialw5mcy
a8QT7eZ46PFx40AdFBnIcwqb075GKPzPYqIRZ+1SYpgfddJrS6gcluhGWR3Makxuuferz/WoB77K
SWameX9oBLP7p8qKhYmm4ZrFVjmF695ZNaW1dlA5ylXfMF/bYiZimFZluhRL/accInOr4dV6i3ov
fPYTdzjUeHSIKQASpGOesjdyMpO2L2YcMBspHDyTkYGrjG+8VPqhd8n3az5entsYmZH4yWVI4G1q
CS4UeKrZEgvMeCSgiVhB2WQrl8K1FO3bucIhREuJqJb5TqjSmhYM3WEmmFvzzWttxSHCtvofxwvb
T6ba/YCGr1fUeYZl+kiKpNn0UYrnLDWzcz5HDol809QB9UkWe/DgIY8fXzamV4xHr70rqBgj+pT/
6YnRbwu/kTeTgoRXBD2EH29GH0D50zDM5YszU+dqxu4yBF7TlDcA6trJbHpuW2mppwd/LJy9YddU
0bWAgUDfhTRPRGn92VDWuR0Gjx5P7qyXDjkeetbQHNAPwo8S68pFaQYXXQeMeCrk8IG4GL6UaY4V
PKSuJxizInyvSYdvhDGqvzG4nxfXMVEoFDMbZvbdMlbtyvehMfStSbPnqzl0JDkyb3IwW49LqZPX
vvAReHjfocx/WG6dEvJR7nNO2GwKBILqNS6V9VJRUHLWrAm+X0bbSUYZ0xlNY1y7ju8RJgcKG0pi
kO4/QSZHbNndWySKAtxmxI8sN0bno6Y05mBMobvLQx/q8yzc4l0vxv5UgK8CgwZHwgOvcXUcl66r
mfqcbsqcJyOW7al2JuIIQ13TM8VelvFNRpx0vNqm1KZzLYLVvgi1j2RSLogVK8d0ZUCrvMT9iI+/
Z7sl1zMn0M6LAv8i4IFGmIdRTEyRAXv8CH8B8jDA4qEnYDceR4TYT41U3cGA+xgMVjTxB49J9CmZ
lvwSyoo+W6N23wxbeFj8qRlfCYbLv06ij+dq9O1fvyyai1D5cCysnt2hhXOFrBo/wrKdoSubHh0n
Mrv0eqEOKaIQ5l3AI6ZrdIcsMkDvEK3alvBmd10e6ru0Z1jEeu+sRZvNQZYQbC5zawzaRiA2cJYO
Rm/p7OUyuQfN5fBoMwgOo3G4dq6+VN4KmFfRYAWa69Yf5Ce9LX0JxE0F1bDpmHzPM+ISJWTTXpYs
nQxP2o3k0LcuQXkHFnvl2ohjD+wYT1IsJmPT5GNO6p7UYlVL9zh0nsevzIuBYQbtFwuAZvhNZ5rA
2+HNMMeYqGUmyClV49HSmuId/psJmLPkJN0Ozd4XKEAUZlOcaKACe51TPGaunf5MtFutfa9EE7HB
gTUAWjaymOVrnJrJliNJAh+zWsybVfoInqW82ZY1f1ClWT+IrrAvKp19nG/d9BxbiXZxoMgHleNU
I+6ahNwcpIhLPJYpooTrYQfj+sPfyYaFZ9gxWLt1hVDUgca/2/PU0EhRejuMO9STZ3ZxEh6dLDMn
gd+sKqZf5hIlqauCSqbWMMz9IKT+4hV1eSChGcL+i7klEW6kNgyqJBmRvxh2q9eGLqR1ZQ60oxCY
WmWOpT7TEZacWTstqkXoz396SxgH08uJ9Dt0Cu67sOXzJ53pf5O2ioLCEJjJmEk/uKCCYaBrgnaX
Im9GsSnaSpy9uSL6OYZwNwZuiT9CCuPW0pRxdxCgr5SDhWdLtICsTCuNxhXfyxiSvXT0ChdDpghQ
OfSLRMs7WltYS+OkBgZnY4/jWGc8G348PA9sZ9WOm0VLNt1rx7uo2dBWcQyi1bL7aBeC7OHoHytq
JmqNJXOCcAvguD+QdWKz0H25TdkKtoj/2UHPTXlIshhTTMECTBpjCDrTkW9aM4POsCnVOsi04fgt
AdPeB7jnxYpyTHWcYIWtNVuJPRV5caBlSROAjO4eBWzKG3QDLAOGr10ykNu7iH1vrxoxvwmERF7p
MTslYOAvoiexQyFavotT+DCt7lcbDub+ekBF+/IqjNFu4/dX+nNJeBkj3qPUD4kGSN25OBkut7BF
v3cbSYYXbKDOzLOkXHl2zecRzRDCbuRu6XDsAph1DT7fufZ3RtdJ9lsr3/qmxvAjtgEzWCQS8hWz
1PoviDBlbhnFk1tlaN8HikXi4nEf2FRjTi94Ujv4x+bqWIsk3NZaY2+yGW2ti5y3hDPXsRhN4+xR
IbhCfcbtNsUevrA+3xRjy9StmMo9bH3rPYWxuZ35GQZWP+YHJA93yz/OketodreMUByGAexaz42M
/IkfPvAYueuxjcQpxqnCacYvgwjw0Ibhg7mPAEEHpAOGFYtnTSVLXq5jrsWvNoWlAUfQ6qzVZnJL
o8KF+thme7SL6Q9CAkdfyLV7EkE9/efJhI3VyIJZhbg2Mz3/MeqRepC+CPVLVecaNu8qogtR6W8V
kP47qW8yoB41gHXqyR9SA/EjKLV67WqjDDAgtnSRp260omot+nYmU1/HsVR//ILQAqFq8a7XrhNM
OrCoImHwA0E4KxgMlN2uYRbzzJUdZw1b0M6MhaYhA2TDK9pNcavV3MCRcez+yuAgB+tPXWjcFoyp
UvLCbqqsJ8Z7yYm2aAcidoVOGzk15MaIxymz5maRD3JeeFntQLf0J1O47o5wH3qnJIEgHDlshQ40
hYKS4pQol3tDDdRz8gAlMQ5U8kub0uLZio3CRYDlVejw1MtVqIzpBA1eCzppWk9+2Lb7yK+zL8tV
w73zMPkpKRgqV9yU6D6yJHGrgoxM65jTnzhrs8emMVih6mzUD9SBRGsM99NnRCPXtWKHvqgkxvag
zXl0gG5GnNT2yNnFas4CzzKhxbZNdSiWQGRlt4yUnIQqM2sKoK71S/Rjdh+Mxs13ZW5AkdA5cZ0U
69JIomfsbzPDyivHeEDiZWs+cP4e93WWmB8zL862SszkmehSQ+0FSAzCI7NzG9ka7lXZRjPgMJnB
/l2iTGWO7EIMFysiBOIQuIrge4GRTsOLNbVX04uAp88YIR08I1zRuYYxz5UzDpVyxmBRRW1Ikyzh
D6hd1i/1PKRqmqFTF3Poy2NVGiSSNVZdz03ziOxqVx71xkeWi9sRTgKX4yCrtOSUWUX8iM6DNCJx
lUmRe4dETFYw4+R7MvIwugiR6tSSzMNe4UcInDof/napoNvHxVk8tAmW5ikBP8ek8lFr9PEHjyAN
vXXsX0xfxW9ZXWFn7A35ni0vFlBS3u+Q1YWLSzITX1GQCFwv0WjXm9Q0rs06Mj/SSiMxZyHCeDC7
3ueSLxwVLCGHw/fFlTI9jXKawOCaXXMvrTF+I2zc3BHEfclSbQ43p8R3YpTK+YXjzn8bcTJWPE93
n9TJ4f9d0j4n3yRIqt/un0r4d1VPMsEm+7/+41v9j//8t2v9U947+fPTnb/qf/+d/z8q2/7/Vdm+
VflX+fe/KNvL//AvZduw/sGECOnEQTVGxLYpTf+XsC34FcPwPR94JbldXVBR9390bdv6B0I4Peoe
51+EZ+8/hW3L/4euA2wDZ2JBbLD5v/756UY/FV/HFPEm/du//zfmkjcawLv2f/53JPR/m6XolmeR
pXVt3bZgngAn+q9FeK7QrAhl3l8Drr0C9jhlsmZ2o9OfcB/qBhq+ZsLgnqj0gB5stEdqFVciizEh
xDvB9b2XvAxYqs3skBnUnzF/mmg/DB0FK8aiS/Mjdc6RekQBS7yOFJ6gtxIZiFNuhgCV4QWbP13x
ZWmX0GFdzQFGDATd2eBRz6F+UxTRfdUxTZFgXDgNfxXvopu52mqrjCbw0fpuQP2nRYgRbiBB+hrP
AIPA0mXDoeVvIBrPJHU99A10tk/VmWsCIFuvfqqbt7JPnz6L6JkHmUze2fDvVKmbHdA40seAwRLh
rmvvsWwvYAAc0uZGuwNquBaM+B0Dqppk/3wkpOP67AHuxgXaEmqfZX72SbZFoGBj2GslqZLKfa/5
Qw3OLs6Tz+XKhEH2VXEfsrgP9uw2CbwfEGWQI0uunyikYJFWfXyWGDi8I+kPpn0Hus2zRV6OSfU/
1Ry1xzRdCEgrOBKD+HVbICFLj7P6IcexpdTuqc9QqOJzTN6XstUVdVW9Io3obDLMwiTncGVFKLL9
LgqBojDeFfzQbHqyuyXAyveYEqgszLeShJM0PoyoRRUBvr6dRnDBHuzd9mS458EgyWm9JcU3XDpk
zSNgjE3iZ6u5AvKvjdeGioe5YQCO35b4t+7DZVM+XbzM4GM8/hNJHz8OygRGFIRrdOQglPnZMB4L
S/FDQAblmqSbfK36ITF9Pl1mDHFDQpsD9n4y7yP4WYflW4aoOm1+tiYHIxDpsaJZ6+HZc+6w1dc5
M9vBHs5+r60ciBEjBKcwJO7grHuA4y2kiJjJjAV8ZNWkBwFWMPWefX+jzBfTsm9D3D/O5tU3MZPX
OIBiPqr+qiR4jOE2E2+I6w6xCvm9udZEK7lIPxRMSBuprajDONQSSFS8dd3t5HF1eE3Dx5gEdLSV
8qB1O9P7tKDD0l1K48ZKlhNzFJMyjmSF3/FJpJi+dcrsDYqVUhC5+YuX8dDQxZMqFegLEwLL/YJZ
qyiJ1xcJm8RNglgSpzIoTZ+5VHTQgHPVMRZqRgzxHPQUhOtcbhY7TRZ9uebO6TftDpz2udM3jfea
klO0am5CvaINBsJb9UrQLWgeyhqH+YcXhZdYqbWR1Dy8vK9Vv8JWc8oT8L7Gl5x/TeOlwcQ/TbeR
QDGq/hZpYFcM9smTBSaHtSMAa7dgK2KzpUiYzOoclP4+Mb0Tg4d9N47PY/fXbKGF4swckjePdK6l
yFTE2a5yuaBwJ8GSvBr0I2GXQFM4mb8svyQP+9y3Oy8dV4nN08hNcWjHzzQ7dvV3PP9x6Ww1iBHZ
IY+e/yc3H+cpfxqkSdPXuA55pGo+b6d6CaGiyXyikMU6YZHCZ+ces+huezM+MbmtRR7EtrHPS25i
qUW7g3aduASCMOBHIMldJLuk+B1YiVzyoKY86ioDz2xszdo+ZPWf1jXXMTwKTk6IjENg01ITDS9M
OI5GDNbbeExRLuk6LpwYT5gI6B5lapIfLZaLSFK9OZvnsHXRWReYB9e4VAeDfAJnSMYw4dZIK9Q+
lPMfci+b3n2fuQg8yBaqrOrir4GhfgolIB24LHR5ZAQdjRB0Jzq8Ll0GJX+G6uI6ggItEK7ca2GJ
tRIOmg+pDCfmEa3pbKPGXSxcHaOq650IF45LNd04vB1K7kZra/CgGMx/rTk3sHs6aufbmjxXR412
QbXyjHe9Sb5JmENL0DyIkMo9GnbyarhAsRHFv32CEq4d5UeUu1PrhC8MKeWudBlKODK3aZGnWnIo
GKncp4zZat766IYINLTfbI0BskRee/ijWzKADuMJgY1gq3v9j2hndOLCHtdEYNUBLGoSOH5yz9i6
ONPyfpi0z7UDlRUTPg+qUhcSzAdTC4RlHTmGgNRvBE1yz9JeeOs+I1MMPP9mzXusf2Ct/QGvV6iQ
iSntzdNN31froWGMq2q7YiXuh61WO2plPRq5JoOYesWiOiINAi/oSP+gGG3iJvltGy61TJp83c4h
AFf6oXFQ7oOp4xNs6mQPSIUGPRoi1kT4wdB0u9Z+68IPJdA6PFJ9XC1vsFoyTv5ZuPeV/DsFrtRi
cmLpbZ5Uv8onvzh0w3iIsZ7H3AK+jaR7HCfrT8yg49G32cFlpvW7HvmSjITqj32t/yjBrtfASkJu
uYR6wlC8dYMl8cZNxs7d+tI37i+LG8ZNgUPaS7hRE5Z9otvNfeplfvEFi30CD9nIO+5vIcE8GD25
Tj0sBUFAKQpvIGkUbi1gWQGVmi+ZAhOYu3ReEUk2pkLBDff4wQ7Ouh7IXXTFM550hmo8GdIgdskb
3RWvbWi8zHomNnbjPcXyHT8Jb4DfsoiZ5Z4DebLpXGivEyuJPVq8HFb81hRAJI0qXkyp3W5IBw8Q
XYmFiw4Gwwdy6VJwHsd6f0qTvN2OnvEauW58ThM3RCykSmnqvpsi6o9wllYtH86qEAuXZ9wQfk3h
c8pXu6pyIgPibbRhiJAq48wgikPeymYPi2FigEMaeF5D9exI+FnWzlP5hc3wElpRfA2Z5V1ScZGd
J1ZNwQHJV8WX3TjUc3vVX7vp9WBExlnBb+oVdRfSxqhbxtUDt0WIn/lUBl1mjle9sO5TlNn0cJCj
RMVQ9PZhUOWZOvi5c7fikJZmqRNNbGg+5mZl6GBMw7TWNziWMQuho5A6MJH0O5rrrHrcq7DlXgq8
YM1vI1EjE/KEafTquNztuwePVjG2POZD8zBSjJN2F8lvZkf1IAh2ZkNAki5dFKUj3126Td2//mzc
6Xl01laKqOoM3YOtmd229UdQ79VwHqrmoFNpXiQTTjP/S/bexbCGnSbNW86Y1+zSaosHLjX2Vnv0
FjIJR8G6UgADFxtfxVkIY/4+lQ+lefCMaKeW+CMFSbnWrzlawrlownbdR9sco3dUzAfRfc11MIqT
05NGnddmqa9ALXL7chfgB/VJxzz+pF7BAVEufkz/6gNQ5dCQ8x3E7d0rsB+6MJTtq2wNvslrER2i
8sHXtZ2W/TrpBev0pRgK3hPqd5bsOIKQcxvEkeg3sTVGsyhRCKODdw+hD46ouXq0EAKsr8mWmLLU
EdvzHp14k5XhfsKQD8Aw7xJiNMWXZnJTLHh4sy3rDPx8uLaDx5miX9fiTSYfE0Xy/wSPUCo2n1qt
IQEJW63CyN88cYR2R/lG0emKWo+t5nyCHwxC59KI9ohbQ2Jey56dDh4eT79OpXrjcCP+aAf5FKdX
NcerNtwD6dwuEUQPGLBJcWbHj33gSDVYzBniW9/rtOyoTTvGzALNoGqPIKYqhM/RZbyu6SdLp7S7
erYEjmjb92/cnOjhpu5SXOzJR8z/WKqSdYEv1g6hYexmzT/qkpnFQJxc66EzPbQFVb282Jx9ql1t
rCbdfgcxvlYcJ6CtkukARiEWYi4I963y9lbd3UhprQXvUAmMS4bnuKvXxXwNDcBw9hzgojfiP+TJ
eV7JetNkxL1C4WOHm27Afvb0R50oTd/HJPWMjXS+gWKavQoUP6tc0b5QnD1/2szqb9ba8Ki5cAFN
jvsfAG+rCVd4KvNAsYvBMtks/Go/SOUpir4Giex50wF9Jxw78/MABtWzqKXxdpnz1u6kkBxtHmdq
e2Ec9P2LZtirkmbhIX0N6f7FLoGC3wU5W93iVEoNccgTRgcGQSN4ttSeVHS2YEa6YCBKCjfIXA/P
zcS9CqiI7kbXGHP+UFu70HIJ8adMApGU2Zc3KfailhluFTp4Zr3ArQ4N3fTgpRZTxTJn5pgKE18R
wunhxh4GmEWeecEJKapbbbHbaTc9evKs2zDChcYNH/tHhPgHP/kwVLHWE7nVzZ1fLG0J6XFU1mbQ
s02beRs5/nWSh9B11oV89LCctAN/a/iZxQAU+Txrd9xS8sCpN1szkd2aFs4dfLoRofkhm+5OfRlg
UpjENwxK5Mq2DlKzPOh0BALswK7NTMM79yBsEAd3JkXmcO/idNvAAVDdO7vXCsw5QdRbVnJD6y6x
d7CWnHLqHHPdPOoGgUkwODPBMblZ+jGKIt0nxftUIkzNB+47lUv/ktosHVB+9OlEHAgoN6zDrz5F
OHeeBuYaEqiKAdVbuC8NJVzd0GwTbl+NEVurhKfWgzCav9tyeGGcQ9ebua2mK0O5zYRp1TTia1nD
wuV6kS0sMWvb6+eI5NSCv9FAnTnFJvT2yTA8G+6z4uRjQkX1UbhMZ29CEdYoRJhJHnNbP/TdcarL
Z0CemxyzUY7Bdi7VuoUkpGR97zTrOQzx085/VGPjidiXCvAGqgKRs1KdXL5UU7yGrBJWDBCyWyKV
bhcIZ58hSShc7kqdCr2nR/Bp6gAtaN+k0oIcvZ0rBuR9brCj3+yV7DclEkSY7GtR79KUvIGTN2Qq
4msEUqj0ipsCrk3kcxVX17L4GD1v50T1QeMdaCLjWozpnyphaReRG0ykvJuyOKmDyeIl0mtk3GnM
2Ltxv3PpiJ5DJHmH28RLrSa0++gw0V5n0H4hd4Cgj66rnaiMpfwOPgF3+GLouULSSAw6TWvaeznn
cPuX2VKx5YryqsfRwXLkY83GbHrNQwGeMspeJxQFVZ3oLcWZXK/tJ9t9tttuvaioU0LqEL7gu59G
pzyWV1CSLsp769SUOfWBH7PrVsajqz8IvwZ4EBKyycDqu9Yn9fIn17rKGEYGa6OIrG2puQs+ZjoT
uNtESlJw4O8aPw1cnVSG/UIdHQ9rx2kSTSiKqPQozL9UoK7wTz2H7SueHuI8zSkOtb9I54Giga4q
vcfEnR89rpBFUQWa95HqjxHgZrv6q5zndn6XqXlMvYzz74sT/ubJotlbrPY+60bLuGHYmk1SYjqp
lsqck5h+m4EShAjRglsCfJ1vwhaBN8HgwS7EdiK3DsYx1k3DU0yNaMggiHaOc7YcRr6o7ls8EG+T
R1Wm2o5Re80TMFlSokgM7x5UiNne+SOPHiFbePM0p18NOwr0wT04vrNB6E+KvQ5Mhn7oVT5fNC5M
HWeOgQaX0DrCwtm8Cmt6zIxyK8qP1NfWMUdlO6k5+/4on4iDfopgtA3Wb4dyVNLXZY7bIkzXraIA
48jsGdikccyziY8KQLH5gJyyaXS6N3ZMXjZDTnKj+KOXYZBDUdEs+0MgTjO0BuAVPcbLTqbaIDGf
9CZikGhdZpusD1vngq0jE+LmXEwXnHrZH+zyrP9KjtiJ0Qcjx4yoyPdoZk314uXgRxmtSn1Lv9e+
IiCmZ4Q7qpKgK2+x0Ryxca4HVz1Urs9OZK399qJ5jw4LoLWe6p+8NN+rZC9S/5hRMVbF9YNeWZuU
21hN35JJlo4uwnC6mTBAtJbF1bzWzIUR/O/Mug37Zs7VvabrMz1WRbvhreCVe0oYNyuKlwb5h4HO
s2U0a3OcNkTQOCr+UnEb1SEuoekPiAKeiJAsDjauCFKVXmw1w7gnzQv7qEzfQv9P7/6Ju4vrPxfG
GMwTwH4InUV/8Itih7xGKYfQ3ucmfmNuxgmpYq+ZN2aj9pFZbaeZiRRt0aW5acRxLKM96Pa1f/ec
Lbg8T4DaX7Vxuma0Z92c9lrNy0WzW5cR8ij1h8ZwlNM9Z2yxasdy443O4lddCTfb18nI9zBSFHIB
IsNbNu4tCVOPMDmj7nNS2IFTGUdza+HqMASkNXhJLB5Gs6rj5HVArErCW9Ebq8eZqHmedAiJz13u
ndO6gWdAS1Z01w0yyf02St/9xArUbBzaftzWZntwk/7M27AyJwJ5HNksQWyNJiYYrDProOHpQKAP
FfitomVhIQc4gguwd9u5pRjZQlDmTAjsasgesxC0MUeVUve/F/6j3eJWqPPVBJ1q1t9EmAQkwr+b
GHaQFhjmkWslI7VTypAIBwgUxFM5DiflzMwFn9vkR6efgNeNAZzktu5sMPKQbQ8DvIPQAm4kq/jk
6Asvl4wrc2znw6W0J6YCxlmovyiMHfCIZrpmkdxPS2QSBmCNJjFN6ePTnMeHhCR6NMF4qrkDTSlX
f1DkQ38scnTO7JqalIclAH2xkKe8blVcMQ+VT8TuwKYu7qzwElEz+d11c7gqdPeEUWvrj1tkEO7m
+splOcq8Zl39VCx9bEvtZEOJ2KINcWbFZ8Rv7zG8gWCvSeRF3JV9FIA+Ryy1JW1vu4RcqD1QpMQZ
h9KksLzazNcWME9yAL5+Lo2S3Pp1nMJjm10sn9/sb6xoO5CuVA2yitUFEvmHTAai5pmB/6oBRI/V
kyfx5I/Zxv8X62U1Tpe6STAhoEJ6fz2y1rjYVkM5okA3O6gLO7mcourfXL218bxPARfSZbjtUXjx
0eFjS/Zev6l1Jqa8pT0EBtn1HBc/cLWACvrOpM8Yrt0PxlcET4qCP5SpYu82e8PZuOzVhDiKHW7E
dde8aZRc9WCLGRLUfAyqPo+zjghH89u4HYdynSbdWaXXZPpyk2HdLBlZRF9fsFyQsOMgzytEB5jC
CG+Sipohy++FfR4l1vDpOHYPswbyz31fjHKpM0I12vv5tXMOGrOMManWpSIHToarf01BJiYDT3/3
UHDEaCpMV2cjn/jo2IK9KzA2Vs6jx0m67sJ9bb2WDFztDuYNHRflc21/1gNhdr42PbnkcJTKSDIf
GVaE7Z35qg92EOVEyjhV5t9W8jqPdJKa4x5wNVZcXoK2/zD9x2iG+RAxxmWc4WU7SrsW8NPKcB9o
9Mz0S8PAkoHOrE+wFygxQ1LExBlMvnYozhNd7KY7bybnPtjHGnk2As/W6KdG+xSyWlus/vWxcziJ
p9+yyDZZGv01u58cmgzXqL54qsET5uIrbu6z/DP6/W4kvyRx7pLvRuc297p6d/x/9m6ATzs18VGP
HEyT1SEzIwxTIFM17WEKjaBtGbgb3trG3MDag0stcLx7NzYrNjoSXoTmBsDk0WxTJ7iO7TN4klVK
PXg+/ywUddOa1pP4cuXBtFiBNYU4thptuqqMYZeAa+oqKOHQaAbRfVacRRe5V7Pw5gga9+4261bv
5Ux4vkuWcbPzcEgjA+jTbs5KYIkwv7ndYa25J659TEVzIAUsHGYMnLsihx4u/FaU8vjxF2jTszMh
4AR0CG4pVGBMMa8JKifMgDwV9JHCG8dSQRMi0VAb8yBGrVOnnevmWXGSMad+Q1kLn8+nhvc+x7iA
mwRhaOKIOky31hx3IK2xT/mLpMKe0bwN9nJzbzeDUKd2gJlaS1jjTG+K6+RNL27XbMOmh0yNQ4ve
LwRGiqUsvz7aWb3yPQ3v2UccK85p9xhApYjWcwG/gmfJDcNNXj7W4lbWz5b6M2A8aD1atogXN0SR
BdMZGZ1KYKVa91vXJCUgqCHyPDD7XBXGYzgW/BChtOGN0lo/ENP7PLxN7sZ29+I97L/dAiCrChy7
3A3RS1VZ9/x9lteWNUvpxmq2hhdMlDzO+q2uh7UgkSnUfBytN6dzA0kDztx7T9H8NRa8XJV3quAg
DSiYmZZjse0CZNxp0PnEMSHXxTMUrUAsWFF4qB9Kn1/zGHXMYU+3Jxp7232DGBT5PsL2xwx3NpQs
cmy1tQF6ZrSDSv2B1nCx6L4br9QCTQIkkFEcG1EFIbVLfvNmAjnonfxjRJgDNbbWTQB18Ca7ob3n
tjhxSj8CUUChcvSt0Y0bI7/gcDhGOjSZLDl09oPWnSjFex0489usi1b4RlEHgxu5yxrckyXQQk2y
aUdEFUp0bu3Z5uqdascpHYJS+RtulZuySF8sJnFVnXIZtFb046wJ1mCCuaXZs1dXAbzj5fa3JQCy
zjCCQi7msOM9x9B/wVHsYh2z3gKh87N957xb9Il4UbwfXe88CvLFzuOM609VyJdc/nQZbuOIgm/v
2fHDIPU+8uatT52XSarvpf3Ov5QCrHLfYIXBHmMECKybYTjW3WkuXGRqElTGi5vUcAVefAxzQN1j
Wo+am6ErGNCnxZUS64y3w3tlXBOswavcfAmJ3qzsAStszIEOMXj4zVzQBsBR4zneQf98I5W9slvn
cZTF1mUORnbpMAlzM8Tzpm7+tm0aEFM/gdjZzTI9dc6GlNaDW6an2GKcvCz/V7rkVo1N/hXrtD89
dEN4sO0Olli8Niy0bCjACN2Im6RGj/O0HUxqQSnTsVDzI/HBRrgfvlkJnPYp6h/0eZcMV+U/J9Y9
3gqP09/wl51Yi69Z8orpekMn1ty8pcDh09s0FevuVlTGqQEr9lR3gM0Onb9tX4R1yIazEe4zbQco
o/XJyRQAbtA/nC+q374z6MPqf3N1XsuR62yyfSJGEKABeVveqOT9DUOW3hN0Tz+L6nPmn5mb2pJ2
q1uqYhFAfpkrDXZ2kb1rpbUWXUtnqsOZyI0301JSXuR7o6LqYPrJhU2Euj4IoL2TTl6SGosReycm
d0i66m7wbjsEDpDDc67PxpDvw3o30NjTzcmlWHwE1XQfYyCo2+TDnyR2yHLXMZOxc7lRQmx73G2V
uJ4Jwy6DD+Ipu3GgVI9JfN1Xx5TNBnPDk8nAoWaFlQ7bqDHjtXkouDAAqEp76RVhqMsCX0Ckyej8
csf2gMOfcqo3Y/51C7CIdFUQFMBOGlF/geOtpX+xZigquA3ktCqANKDWM0KTG0pGjqNG1LsdPTi3
6sHwi3tb3tndlb1wgxlxtyXKpytRc1+8FuUgoyFg3rmWvFfgmNNp2jvqU4qDRq3vCrGhKNecXtnN
bwHPv1hlvQ7Fuwl7r9Ufcugv3AtshsnVzMktvaaQoOAgILlHKS68GSKEKuAjtaSJFcfYanjHXObG
cD4zvRfV0oDRbcKs26tPsNQcggEdhm+9rVA7Fj+G5FW5i72nUnjrFnsAgUWDyVYG6IL3rjzH7yoo
b2ic2uBPwKF5XeafpfNWgIrqMHgbIJeKPCAb2K/j4dMxTr6mZUo+R8q8dGWw77i2Dfkz+NfRLF7Y
fWMvadetEX8rTZ0pzuSEIa2RIGmOTL8jVnW724iI7YSxN1nQmaeuk8h9LtRTmP8WdrRugKggh6XW
dJMIsZpYJe0UkzY47wi32uzcw4rfBISyZlp1xmiNZZ7orwHUC1yR/eVV7bU3+Hs3iB5LZzp5tn+E
3Hcw9ZXXP00JRU4hWgp7u8F/cfNfp+A5OHlQUJLFepztApCKDqtrjawGvcjnwmss3B3stXGrbO3I
eMSJwR2AWyQvC8e5gcCOqy+l5lCrxAZY4GHIrqn7BD7qJgdKNDZSj0dlD6eQogZtRA/QOTywuH1n
fEkgx7XSp9mcUTPJr1fZaa5A+5uofQxau7zZht7WBitEpPmxb5IfBUAeJPsqn/KdM/9k/T6q3wi7
cK7ub0w6WNrqR8Lv9jgbeIyMOnu8MeKGrdSz4zHlTtchPSkVposCnpXlBy+TvDOUvYtFeeYbz1Wa
MZLht3jRM0hIjQbbvJHD2dF3dVDS11xfPaJXxcGHU/0v26hDLqun3Ld2Sb0K7rVGygvs6uj432Km
QpuCkqaD/+2d2tE6DFX7lBaoVZgPEv0CMRYnr/ED0JOOaf+hrBgymcnaE/ZNHJjUmR9KthtUfEEv
beUqb3H307wIwvMK4f0sHOM+kdORwMgRuBFJGraOaAJlJfaN3pvtcI0v+Qg52PrGcrqwdT/w1m14
WmiONxt24FI8WKE+4wi4qnXzO1K8CXIrmN195dlHrMK7yhn2oRedAQ4RO1iFUXWJ+rPkdhYaZMJI
W44jc0lncI8WxWhhei4neyUaOmBK7+QDUQYOjn/EX+APaiVaprH5DHmbu5SgGs8b9ZcVdJtz6jbH
gULHKrmfGxaYrEDJq+9gnRwnC0l++AxoInAZVQwIhMwW7kFox7T0BjQkgCzAaJXre/wi20bmoPMV
YPluQ2Z7LRGpDSleu3k4JSxaMKAeFT1CZYpbxzA/GAhs6JDesPs8VniHmE6us+BuAM+miQh3AnO8
wpdliqMml2Glb95SoJrDLKcOD/adHLfZVB6qid20G2zDmAM3BeRO6t71Wu+UHG8hR62C2wUUP7Fh
xqLUP6SR/9Z4IfteGhOHJ5FRIlHgz6JSMw6/I83uhIu/FCaYa7mtbXjkmDBoHBCyo+DHwIDy1LDZ
jBPrGK6oKa30wXCYMlPsy3Runn7G+VsbxpEdE8TlgBZJzD7ShjLaFz92tOje3amQ7bFlS2ZEZ7Yl
QwPLYXnnLZxHeuNm9ethXyrKcd9M86bEeVQQ/6LwfUXJ7zZTiuCbfMbkB43Ug3OZ8fYEoih62F1k
Z9L9wNEkoGShS8tDlIiN2zFqpeutHQ5JR+NH8eZ1rE0NYnQYGoe+MNa63I1oFjk7AQYlAxdHMeBj
qvdgLbouuqTTuAl43m2buS+Ha4JVPVaLwKU5HD94tbR8ifpgLEO40KAyWmP2vnXFMncedqBxMcaf
HVxnOC/OPCHXMJc33bRJUwOqi74J6TEU/S4Y1BmMzdaR4YEI87pt+1WIRI8eQks7jreu2tkglHOp
103pnipZ3AR5uGk+PS5IjTNwGRWhtGMLKl8LkHqDvMm6ZXFHVohpgIuzLYhmslDUUXM2DyhGyDkZ
FtTGlHd1Q3UsuHnVzEfDMXjeqwdiPeu2LBAQ3mz7LZ7ZiCqOIuZGDVxSc7wu5Jkhw7NaQHMUqdcC
Vj70Yd0/VliHGyf4kjbv4nKsDrHd3xup9SZbtkpW4e5bNJjcpI5o6k5Wl+5rbVyPE7siiOR9Oh/M
2FxJ9krUYtBGk1AIKnjiJadw9Ita7lQFAbyph+vYm+AZW0cDChLFF7uUU2SyKzra78qFJRd8xwEN
YxzKaOx5MjJ/XasZ90u1uSWyva8ia02E6JTM3ykGtrHt111pvQbJsWe+NdkvtvFTIaSMOBj94pVm
k31Iz9tQf0/W3pKcDqKbjvUzmPBl+5jo5KNBoGOqLPT8+K4C5qF0siIRHbtrn6YY2CdrQqi0rVis
/xdBGzlI0aOdgj/FG2eHD5bzPhfH3Ox3tea/eY8z77PyH2RiHCrHgRJKz2B3PZv3YXUvx4+hQBSy
twk8N20nG6JBq0Fg+LLaOz17PypHSGFlYCvbjbxJio8youWtdx6ifFgy+iu2j5eS5svBqvaTh7ma
oboFAHfq209CY28CBrYYKM01SgYw7sFgUCLYCSp/bxiXkYCt02MU4WZWEV4ZNXsXl7u+sh2UHnE1
0MzhD1Qqlp7/Qx7/rUFap3qWm4mlLw03PxpAOCeM73PAbaH9LPOQrVQBGne+T63mmhuq4zyYtDGs
WyEheHd4VPrgFRLPOuKtmV9jDuVqCHtqJqdbPdcPdRkRBLTW7STxB5jnxc5I/HboOpTlrx69tqlO
85x9tEvmt6LZk06hRe9uWGl2S9a+hG+wsJ22xuzYL4i7t6Qj8L5HZggNi8OrO5rPg29/h6l51UVU
n7Vh+eJR7lLO6pmuvmldGU59MKMI9baDxZq40z5oJrRR0M6LkSq8dwzq4sEZetzbcYVxyTZG9WAO
TEariMDdsC6wg/ZW57zrgcS2Q2PqRfBi5zOFNxl0AgTOEW+Vl70VHuR0ckN+r+MdJnPG9Nzm5ipE
j1uKbEfGUnuMGjSwDndB2m2I9CiOWN23pynSa23Pvw9irEk+dSN2UnD55fYnwZXolGgdUBonWmBA
6pdl2D04FLqigHLyscVZEdhupwK27zw34T7NqpeI92/aogMSKNpKrAh+Aj+Y7SQ9W1tTzKcueDau
RIT8Z3/78rrzJwbWr2F2N5bjmZ3PdrFfyLQ6usG0JbNMzzYSx7JDx8PDX4gTEhpScrOEyfzwIBVY
nhBSm51sSynxniXHNnjpxnHnRtXRZD9buceCWu8I5Y9JPtN46yzC6SGgLPuch0P2aHuYUkAMPFPH
3t/kz5PNYtMkyXU9dkuzMPOqTn2RJLRX7mgPL5nbFlsGW2TLXJ96ngJbS3Q7yIqzoT7243JHKDsw
Wtkh9QFj931SMNAc9c6IyGuPOBEhTDHkKtNm0yctJbyEQMA45O4a/Afqd4v8iAfVYnvJTB1+5C60
HsjxrmpBDzluAzHifJS4ksQtZcbNSdTjJ3DS5jCUDXra2I9rDGvGoyBaXApCF3EFfZ1OYw57hbV1
3JtW4F2ooJKPOF+oQYgZ3VohLPb+a0ZzyxPa7Fj3kwIliPXPR18L5olcMX7k8bJsrBAL17Y4+VO/
disEjZ6p4BBvAjZCivuCBWKptM2tcljJiAIhxjId34j+N+McSovnurefrLA7DB0rs42rj5T5wFj+
s8bn4PFqJc6HkWeIPAloe/wR5sazNwTu2BV8K4tRLx0qVUgLp+a7oYMtZvaSYuXcGA8t7WrOe150
u7LUx8D56vFkGw6+HP9JJDjsXbDuQDyI1oPUY7qFzn6Q3OETd58MO6TP9Vjvs2LeCYvDd1zRPoxO
xpzPQDD37NfC+YB0s/ahs3Byrh7z6sVDNOrN9rj4WAm4AdJjfHdXRuPKh6tJPhKjMZtY3C5xz0Ey
WOf1wZL8OmZ7Fasr7tsVQ7ucEGRKatScUBpfSkRbKzURIbGvBI+u2TCxee0LpF0Wx9ZFNZg5Lo0s
6HBkcp61lul5XJxl9csRwmBzEE/c3QdMB2LVuDeK5cJS6bGB0paSVUZ6LtpThQ1nipc2PXJ+DyhO
E2fg7sqMz0gYTkAGGttdOu2iLtiP9n7gpK+c9x4+i2pXY0I/3LQDTo/UsI3AXNVBz/HzCKRtyyae
kGy1z4FBk59bU9K+ir6RRdeQDvE7cMNvaOc4p/F3BDddMtPoiQKk71TabJzyJiCyzADJYMCB/biu
P8qc4AHTi5yRm5ltLU0smOJxhw2aE9e0bhOO0lcByqmr14Z69ZFwdfxa8dSMDn+GVwVAGILLDkzc
xsNkuzgx1cQu4mVGlHbEddUm59IioN3H2LZREKvXpD1CIqHt/pQQ9ECEqqir7X9kcFvdBsxtexa7
QV5Gk30kI6SJVkwiFc6ZYkTq7YkZzPfUQrHkZxujOavgUWIWUdzvYfnux+wxp+s05YgeVQ/TsLWb
r5k08Shv6+i7jk/wVBefUTqA3P0JerTVEBypDXd+2HqssNbg0P1h7hxcttPBxTxZYDT+8dtmmQEf
M97EpMQ5p3Q71/91M+4uMyLnCAPY/TEjDobDtpv5LTjC17Sa098l7CdzYcdNa8gDpyDZRsE5Tp6o
YVk5HENTSaPtL07QVeFxbDqUNsaaDMFoJyiwpphpnXPrFqcSyS0K9rODQ9k2jiO3Em2S/NoqAzeN
uLE4srTeHrJ+2byK0D0P2VfIblZ3HvG353E4m+7Om/YmkOrl0pmZsiccgcza3LjVx0gSpNlZ4yLH
nXyUzTAEhHfbT8Uul69N+stCC9e934XcLa245HjC1ZC0q7xmayfWVX600sfZ/Wl7GkLfHQyf9TfR
2U3p08X65eb2xgierAojiVM35kHB51uruZh2yAUtOJFbr7xXk9keRMuppKn7r2moqKOWwj2KycmO
ZNXEpmRWW6uCwxYnoZ0TZBHRmISo/+KeM7ryDvDwHpHlxzLtN3eGgudMMY0L2gkeoGwMHJKUiO1n
I/Y31YDWLmuI+UM9wVmAeNmC6iRWX79CSHJJMJQMBLSJVMPUvPRQkFW+H0ePvF/iPOnuXRaJ2hJb
pLp7RJryjLvaLcJ7O/vygz5jgMatyoBhsLFckO9p0f/m1fTiZqye2MN4Be9AUvB0ug9t0Hj7SLs7
N2zfBIPVz7yOylXOScFmnMXBkrYmSZxvZUSm2ALyCXd0IMNJET7wkPpm0k8mb3ubH8SiPVIFdyLm
zYB9gmCeZlyBcCuZSHtEosxPunEORUEk9Ur7E3ZPBkweeb29Mm+nMn2cCBG5xXxq5G/QoWkO5X4e
fjt1aIbH2rjysm/bSO5inl480bCs6+d0wOrqEnzSW20hxGGlGdx+o3RHu9l9i5EkXLqlsxq/8QU6
ld/b177/DrWPioa/weKyOFoZvC1vIdgO4EH5baL8lI7YT/BxD7el2RcbgJbbLjbfskZezznz867h
zDwHABSA2GCNJdqe0o/mte6ahOcqMzzxjdy6t2lAvur7dRJE820dt8fIYMuTKyLTiZtHu7B0HAip
SbVn5X/pjE1LrP7G0bREejMvTti6B4hl/p6dckhu6Sou0uu4536Hj4jFTwxMrFL3IevYeinS2KVh
jitZVePRr3mDdHBH0Xsc/AtDQrjGVLdUDF0FjDmriZsz7wUYKGiNO8rSQLO1I4jb8NmjBOIidQNw
E6DXSs/ZlWdppAtG4/eBfc0A6572H0Uurh021uLYmnM8peUg7ZUBXqBZaoHzGphMHLv4Ck+iWEqX
hkiuF9txO04VABXs59ijD7QWfvoSgwIbYgG6Izv6qp15pTa6NB4jvMJeetNQKL52OJVtE6NjwpS/
C9q3OWR+To45Ir+mG6Cc875Na8bZafazYLzx42DL5G3LQGXpKc7xonjiuYydgWvoll8uZrfnjQj+
8a4BQ4/ZCfOMqzHwxUZ5yhl7rmqeTg7dVLVbCc0OkWI0UyBIxNGh8qnlpWjDW/uNKtZzSxV6mISI
HL2L5IScvCS/DCifnE7YKYKWanecqNst1dI4MKLsgSDGAb8E+wiMn3ONNaHMWfqpk3mjaftIMpC2
IVa+MAItNrrWlaKfchiqrREm/kEXOT56sDUxykah8EjPIZNp1j4RY3cYqZKrepK0f5/btWkjR6QP
05gyHVwe0syAa/D34d8X/x4yR00nyAkdY8nlw78vdrXBKMXqb/za908cPgZn/ffhhN2mWIWCCCMs
m2a9VOwCQ2OmSf0oNXTLw6iC+d/D39f+8+nf//0/X/v7v103/M9vq+ipOXnNqbS4BNcuTz8NcAFm
FtEmycYA+UJWr7v1RUhaIWbDR7mVVZ7JKEP+/vvQzBXebt9suiNNmGsNSuaM87A8//sfgturSVrB
y6aTUQ1k4xxTT6d/D31CFfHQ4w2WxHSayVWnv4+q//7o36exA20MRx7Y3Pwcpf//wbJEupZeaHC2
tNOzg+UKYdY5M1Gb91ijg4KWUUnt3b8HJ2HWZy0P/+drQW1kRyPv0dITxVLbUYmyfMQ5HhkqpQXb
Rc+wOdesIBBYcscWodw3iX6DzQECsIg68NSZl+F9DCAEyio5IIDeRtqxzxRZxQ3b19hh9jrYZyOx
/tfn0RjO5+jlP3/g77v+/qgueJcEgkg7qDrjCg33/z3ouWrOP1oxaKL+7vz3MIBV4m75359bPAfM
RzXCgU1+AZi7+dHJRp4dh74vanBrDK00YM2991J1HX4GziXSvjMKSEdBhP5Bw8h1bwHZXjqjbKuL
T4xt3yW5IFxiONQxtnj7oeMA4jRjdqH0Lbto6Z/mTuBQJqOzBcA7cxhKois3kR8YdJxda5s0OVkd
QisK5vnvgYBniwpkYH3QFbiAGNzyGhoKS2QBQ8lYB6qxzuHcUm4SdrijMcvglWiX5oEqDJ9Cig0Y
wqX9WTHgQrBiH194wyVoGij4KIz045LxM6v+3GiMMbVh3s+9ax4gxhzzYsBW0I7l0VXs0XyMppU7
kUROkeNE1O7Kwto7QIm2mVk32zHMFKNjfQN/pjzGw6MbecZziN+bdjqqKGew/FJyYsNrHhyVH2P0
TYx9z3x5a83+ThjjprRwWNsFsL3I4mxFb+oN/bQxwrk5rObIiE6SUy9ADIYL3kRX3lIE1nTxfeEj
m7UzjexlSCMt9sTbkoaMzmDTPkRb2MpYMAWeRi9DJqvBVNO78PdPO21A+CEwnXNRkUUY4vmxmIgN
AoPfIHr0j65BnAVryt8fnGpkdMFh81hI3C5W2bl7J0Nr7X0UHZjAzx7nmW1fxzVDvrLbjXaA2aWB
qV+hNd2BEFx289T0mMC7hc5rSFxsQRPLcA+5u2DwDDanqp7zPfmf+dZXXUjKljKbqZvfTH8e7lyS
kApPWyrbieb2dhfNyW+ZUaxQCJHelpV56efKeuG1kNsyrxS9qowmbVGFe7a0eiNdamn6LH1MS/gp
JVIx8mf4W5iTc5ZYhYP8iDiE/p+W7SWxJgMD9gjWpEl3bQYUku6itaqK5jbsUlpNcu+ecp9VBbOS
WYJW9520esAvmxGawzoapXtn+7V7p3DecjYE3fafr9XJokpLByeVHjVt0yZGSLO7BZsID9ZKy32C
NHL799DmUY0FIb2XljmTOVPRjTvLq0AuqdGSE2tb8DS1IoQeBhzvaoytdCc60Jex3YXnXBjhGYk8
35cWdWMsvNjSWQi76Cqr3PCKHbZpXaDfwKdoQXdwSkVSkxOgcF9VF5wz1aUO2UWUFUA0nTWoKmy0
d203ypVaOnz+epGk7QAFWiS1tqnLSxBAwmFgjCHGIb4SIpZvKq3HKzb88dFKsku3XI0pcP6bmUZ3
rgkPr2IHd2Lt6vDTStHNQl+LM7FJgqijZD5bGJe+E+0VxdqoQ9q80p3Ng9QmY0KNNONdXJaUcyZi
dRsJpqYBZr/DUozjEyi8S7PIXFeNIJe7/F11TrOEY9u3Xd0jGS3Udml06rZwSCcZ5mbQtnnsJjW+
Ks5OTFIVb5cnp/UwpbYBER42gG6i1e0fAT1VwQvMJsVkinEP/4bpdfHaMSKDzpmEqJD2JErqHF4S
enCwFTPmrZPrUUcmwI/7tsnQiXLfuw5Jvp5NipPO6QiKg0htALTG7K+zsu6vRxHeuTQFYsnElZHT
KnVtpbW3lewIN56gMdjAuQOKnO73JnPvQst/rrrJZ+3jWCd7F4b3AHHMpkym596MF304MiO5tzRB
U990L3QEy8M4DDQO1EmGv2h67LHiX2UO4keiLeBw+fxRedXjIAmBB4lZn4HbJ49+Q8AGyYSXPX1i
r5RvA3YRR2mm/UZYOFFqI79UDFBvC0aoKnz0/JjqBQy0RFJzZ69r3HN/N6nAQTSHJomVIZL3bt3a
h86j7meF7U+TJSRrqJppONc5r7Ye1XB27Dg9Zqba0hcdr5yGIKENakqs+paLy4vSGTl44ceFnX1K
MSSIJP53fSlSPAbwqhPKIw7MYYwunXHVAorjW+geweRXV2/DnJg3lL33QdE/mAEzYLNj6O/WCurW
ZFz+Lig/RQ4z4SJvnDiMD2zPj0Pvw6HKPaqjKuW+xnjpF+NUdWi5cd00Qhj7woMp/Fc6n0ZReOM+
hKUwbui8xPMYg18WVc2ny9c89hYHegAwqQXIxcJl+ewtS113y0Pk0MoexbP57x099fbFK4FrdRoT
PfTVvzfcvFQDJTl/LUA1giBGe1UZbOzC3oe0x2A45lQm2xsx5OLQcHGuGISRBzL75yBJ5Q0HGHkD
oIDdQEFVb1S7ezezaYgNuhh/aZz8+6jtHJRcjRkS2X8bjgHTUoeHjW+kL9bUCpxiNDZ6jiuPKaiA
MGrAfoJT3OU9IfVx7F9HHZaXIcbM5qGipRZIENIzkG0dN70eO8BoYeXtwZalCK6ULHaT99tGKtm7
XhacQVnQixLspmr68SN4RYIWhyAw1dq1YorPoBltckXTlWnEuxov8oER2K3FmBMXITW6aZDjog4D
BqADEfsR5Gjq+d65dhBXLFe/JtWuV0X0a8oah08VW099To/LgKI7kYNzuiA5kNdOTpmDWblNHcJa
LP1+iyEBQOa0V3ZPH+xwM0p74xftEfMuG53JuSUSdV/r+dBGVMUJKXYSvi0BY/9+jsPHDKbDuKes
GuE8eLed3H9whIsVqcmSdVlv/RifprYaPI20jZzcQFMCTAatsGOTu8oMhLXZ9amVIpYBKs565w62
8gE6MCc/vFsDdH2nqNnCTuUuZ4SVW0suYDRe8rG7cP7UF6rrNrL2COoY7PndIbiBvbekfjCL9FfT
6Mml2p6qdM+7od+cuk8v7k5DPxGgu5mslBWuNo/50vvMYooYDNikI4cOXMDF57euVHaj+4JtRvoF
foZmg7mM16kuGJXlz0AvEOGybcXJ2PUKE28w4P20CT9kQl92UeMjcIvg7FMedDC8ZdmZP4HC0p2F
Imkac32lreFFhLjPKjFfRD28e4rTVtd23Ixs/OuexndrVoDgOrs+1iajQRvLbToSfksch0I812fE
RDFJrtTF5F2zFbErT1Npq2WihNiQXvm+90DlBC2m84+Mkd7RGjB7RTpcJ0ZJwW72MrmQSjArNGvT
bO1zOFlnk/BByz3yziqH69ZuW0rExHVY+M3zkPVYN3J+9am6871ZrbjfgZbtkPMgpaPC4xw7ZRhN
Wa07vGl5vwpi4ABuLHctVAB0xugY2Y3eMeZY3LQ0kGgQ5JEE2zKlzZXvRPV1gIKOMUNuIYgjuAQG
Jsvmrkky481s4730uocskjdVA6M1y9uTQeiPJLakiNl3+HGH5IbtWnMgXW4ctTlQjGFCPsnBSgzO
/EjvXvGgyDJesWt71lZ097f9+9v0BfQDnwxPfnpWhf0EfGfslMWeAcSIS8ja6yVoAK8q209iinEL
4El3Yo0jtWTZ8xIGWHl5GbENMqbq1gmVcdLt9Y5xa0s15qfZ1c9uBHgggCRXcEAF1XYXJG1/6/nW
NpZVedDZOPH6+IRqOIX2pgvvZZo+zKW8UZnjJxYBcv+u3wE1pSh2iOpFrCadVgEYGvi58dVqdvBE
bDzbsQ7t9AXNtgNplN/zhGt0faZVtj9425YXtqEEYEMvld7brfpUpe2czfF79hwsWNOps2S1J7j9
JsxQUpNYORdTO8TRp7NOhreuMMKNSTncyZvkfhpLnm9pE4wdmh8DFsNmSuig8FpMj9EdgPlyFeNE
JS9S95sM0QoMT/8wqnTeGxppOdG3BIXlKhP5azTJX2Era5UllbXJJeJWbmK8T7CEBwXO/JnZnMZd
7HHH3fidwEfO5XeGAmIxYu6s5KXlELHtkrreFCjv3/50W7TZV0lxm1bkuQrBi0ofQLLOHdFsm4RB
V5Y3xhoL+c6UDdUkXgWoGTExgkfkjnUBtTZ9l2qiwTN58xmq7gdNHYCta/juAmNOV+JB0Bz+W+MR
nB1DuiR71Y5+jkqAdRNqre3Ih5ZaIxhwW9RSs8y6V7ORP5D/MnomuT9LlkGTjSdckYw1q8r2Tm3p
8wQ4QQvQIHZA99BCDq+pB+qTeGvhTulUcTfrggJ3hui9g6FwCBlc08e+I0fJDRD6xjpO4xME6HvJ
trQpf0NlBPsigStoCjADfvhjpflrPAGi8CLCUaj4h0jbIMZ9qDyTF/7ag6T+lWZznAbip3QjZOZh
/BDKeCqGAjN4wbxmYidDk/OVRTt37w/2NZQFtgVl+W23r7Y7jFjL68/aZ/MeTKzghmjep4Ctjmjd
ratLXGH4iiqLHXHfm7gzEMGoNl5TjnDVMSIup6jYYvEmizxTuyb66yIHuUQX0KPhckLXJvOXon3l
wENUZ2L9VNY9iI1gc+cUyUeT1SR9QyjUBTf4wB1ew2gJHWr1E0LE3IcZSlNC+gw8NsOYVNyL+CsN
3cdOuXuo8s9TylCpbnMLZYEhoaCYvbaPtkrTTef2xilNoicjVYwt4ekdmvLD0RHO/BLb2+g5N0u0
SARy59ijCZW/uUskDWi8C/dx3HJzgXe68Rd0BMVYTFCEuWsqgvSDXn4u6mnpCZ04TOM+GCPr2Z4R
xlxn3KTuV5Pm6uQvY9+5Yi7Lcd8DZpCZcPna+jlhN7qFhrEvi/AcjOOmAYU7xNwZYgsnIcCZ2IK8
XTAAdior27GnYs7sIueqiRieJKMvUuKN7VBvMI8+JKM6hxgHexChKzZfaG+9f4XqTLB3Mmm2np6q
mpB8E2WsNwP/oOdSnWXSf6x8zi1Z0HzZi5tTfnSCAt+8Vu+phalHFVtnrBU6LWJGxY+WB/Hr2HeP
E0sn4Bf34EVmvQ212pfcttyccxGJfOA18cou8tvUVXR3Qlzl0G8mt9qD+OOVvNZJwaktr8LvrOFN
ohVt5Z5JZeIAYNTNTtDmMLQH6hCIe7g0JvBhVrQWF5WNYFAVD0ODY4PeNi2UeRDRdxiNXzmqE3R6
rO2cPtfgNPlZKrZqpqhp5cRyJqrsjr6uU2GCYabW/jHGMzpwCOOZrNcxzb9rK8hZXViVQPX0zx2Y
vGOEusTbmOGsSWXbwhaLttME7gR8yhnty1qnNT3SafZkFw20yuzdNO+HrnqALAwmwYLM7mlrja98
eWJwJsJUPPUl958gsA9mDUNcB1QvD0lzZyfRm0ch6MphkVq1bXHOmiHf5vHHRPHc1rKAszjTeAfV
kZtT0ONuBrTGfrTZg6E8sKtCB2b9blqz3nUjT1KtKJYfu61pwlkyfNJ9Kn0olhIljEt7U9MmYJt+
dsx9myige19VuEe8pP2JA6otlzQhkTE8ihVaYULclOIkF5vc3cBbICgashlp/QVn3N01toYOETww
ZSEbRicYuvhGayYp9VDDpu3vEiIPh2Z5/noF40aMHEQjOpdpsHqdhfsYec5V2hn4HEb9W+dNsHFF
DzOl+Ep7JqKWrer1SIB4ZVr2i5SdtSpoH4PoIL91l91inesQFmHbTVF4nVoIe+Wc3FiVma+j0NkZ
wHL5IWcmhMlrNkU5yCQ8N5M9XwD7oZd5AtWQN8B+rsRGNQRYSf2elc8cFDbXQC9kHCY0Pw8guzlF
r6tlhwfEp8bBshDHxSSgy1vXkwvZi/ZuarkUPpyyNNFGsCRURoYzBkIn9ilyB4b5Qkf2uGV0wIXc
1OrIon7MKqs5GymzK7gHEPqvKi4nz3KHQzrqK5+blMQQZxfqVQT6zK35rEP/d3IZyIFExOUGPWqS
9gNKG6DDyGLlTt/nWTf7MO+o8VYvqSpBtxT7pPwMjerCe/W9/kP0oE0WpGwINOVcZpV59kJ5yRJ9
NYUDkHNZbyP2e0w2HbaLhHn4zckeK4YoDg4q0jIa5E8NDaxN3fWsBtBAFasrAIV3YnDII70oaMZz
vyiK/+gnbwVIe9pZBQbq0r5RMKpPeX4sHY8QTPMyMV7lBXQ/EsVLLme73YzaXFNq/1/MndeO5Eia
pV9l0NfLXhqNRtIu5sa1COGhxQ0RERlBrTWffj9mY7BVNYOanbsFGonqrs5MD3en2S/O+c4W/jk3
BjVBKm8GaDLzIPYJowmawCZY85MzEHFGnE52/zg35RMan4zQCcr/UFTmSs9ee2q41SnM3tGeAe0I
bKAHjI3OXjsCPDVhOvHqSVu4ZDLcFAMutsEjgzWx3HsEwwhJUFqsjGh60VidFQd92t4Olnx2An5+
QWnsGyzm5g7gYMITTp8yoWI2kFshwWCddk9yAq4JwwDNUpq/3Cs1E9htpF2+iYHYdikcnc2c2tWZ
IumlHlnGw4PZFm75lNMrkrNYHpK00qsB8IqbRgxyJaazpDnD3P+cMYy1dtCweU5w1IQU/zOpeNtg
qXrvM6PmLHBBNRtWhRg7J4shHonDcLw43QJiCVHdJXRHwBAnG3YY2LDDPOh7EeIocAyX5JBGhfxl
THSLtoFhVqEUbRDG1UytE2ana8vhNze9PlTSB9hi0NJ1sQUKxHvJxN3g+tSIIEhWpk7Q7tYv3kLx
sXr/uWm6965CYuC0TF/TYgd99iBS+dCQ8X3XpQl+J8HvntoMcbw97seG3ADScaBl39RRcibsCZVx
OxF6OKrbMhD+ehxMxCR1+iUGyWnqBdvBS1+4M/giB1ogzBz5MtbOmRFltbW1c2tVHeG8zyqRArJe
T5brgC7ey3ZBH71j9aLsF8U96HUgkrF73S1q3yIa6x2004e2AJOkU4nU02cqPjUEmQNQ9BHB7HVg
oU3LxDv5P/e5dK1j1nOYd5DFeQg5VmJr7YfOrzIsfG6BAGiix2FNdMw+iEBWlkysUqKKNj6QaC5u
g3dY9TgcVF1SqHFXe3N6z94OG5DGGmWkxWNX+HQEknnkXEK7ksFXxliQmhLSCfuPx2q0bgvJuNrE
qGzPidgRW75mylfuPYsZsRm3E46mvt5zwu60ofXOQIFodpj4DZv9tD8OyfXC/m80m0+nycrbeKS2
Ug0ibC8q1SFmQpUG3OxhDY6dAE3qJ5w/kwx3MslNgpwZy3dsVGe7+4iLBFjVXYU7bk3tgsla4mAM
rPicReOO3i8h5+kjN31Er/CwC4vxazGDsSsG0A7aJ/bJZSFJtBhRhRnrD/KAw40/7+oseE5RKyTL
dt3Pu7uMSzpIN2WGBg7eGAv2c+brZNv0aFBFmD7mHl0bglRkSti6ATW6c38OBQYU34XDaDr5pU2M
X2ZGcCLD33EdeOXdbBRX7SDeO8Zoa3LGp1WsxeX3f4MUWBD3AI80YKewcVmlrJpoSA8BR6YvTQLD
XIRbzYTZMUgDjnQQ/aY/7CwHMk+ZshKXZvzTNgMIWrh2DYr6Kgp/QE8idbO8eSE/HtDb9E+dVZ4o
7vKDoxH8xAp7m0WWyDpcQmtNB+WsmV+6CDlTYKJXm+J4R/5jvLZcqIC98I7Bcl1FJp8cbPGNAAC9
K/r2RkT9CU3ksScS6EJUx09FZ0pdINeu5XJnNngHfB91dumO5ylZQoTbQW8kdFpEkUiCIi6m5esB
u6UEa7NwdgrKPZm271HXjjsDOkBtj2LdJv1PNOcvvW9nWwnTnA6Bx3SYNx12uNKirh9sQJU2Ych9
jJhH+9esivIby4sWjTYOCI7Fvv02zeA5g/h01cz5OylSE3VTe+eRkHuGXX9FGCZSO4iDcOCza7Zk
L5VZDGsVhhCEjJUvGaVSv6DQqeW8tx3ejTgzCFySEwl7CUuNmS7UCw22KTxyhZzO6eAQSkC5kjId
nkZfUI3l477sswNl9NloIT4Ys2muZ6cNN/xhEnEf7lB1aEVIiHX60sCI4dkHyTRH4z6O+IOVnDex
dPHdgt/vI2SWZWYna6n5moVtFmyZsfAVyU696TKaCdXG6eB0KIDf2MHMVU0G2cbHjZW5g42Wb0Ia
X8kGnYn5VfJchiaBY7weA05F/eC3FTdcTsSEQOAXlnN4MVOcKSSAwWyDr9AkINFLrAPZUHtcc+OO
GLHhOEVwhubxZ2LjuRq7xiNgwArPpjAuaayCa3S2QHLil0FHcgfbPQL8gH+8CqAF4e+ommkz1DY1
dgUtkOUayrE+2nfYPRqcMZvIRoOuQxJbS8GXn393Hw4oj2BxJLBueekkCTc5ZRW5CPRry4GBWicp
M35/jNmwCi60hNHBdqpHpxCSnVi4t0eO5m5yb9IsuGTkKLAwCJjca1rVCswW+UMpE5LiWFfvZfxu
Vq2C4zlu9Kw95AXW51SoT9vn52hyiC5DuBATVbKVtngfVXLf5Ap/Z9491Q6O8jmHElsCsUA/xMnN
RCQhs3ij9Yfn+agMLaImki/098+G7+z6In6f6C3Wo+URRE1UXDDiDJ3ynEfORL3QVMNpsmAnih5B
Vt49pl25jouWRSFi9d3UzN3TaDfgnIvpiGfmGsk+gv6uaLdJPjvrNkfey+R5lQifmwTc4M7yYZfw
vV/HgbNWiOYHlxl7FGCrb4oY5CDNVY9pYUscE4r1rt+nrAbXsokzWuB6ESct/w8Pj2US3Ive5GpF
CeouI1uvPrOuGlcYBznVE2STVgvtqRU/ZR2hc0399ywKr+YKjwEAzi/sCghL4bea3Rs7iA0yBWjH
ZieIT3I+p3R8QNCDN7LaVQ2SVmt6SNnjb1zjjjyqRjIiTX2GvXmao7lekgOdSIC+S2HlNX1/zHxf
nQPq9NyP7BPxgYsyq8U1gBR7zuiXRZ2vpwDug2pgQ4r0Vkf5W2YyNO2n1uAI6k/z4FHsG2rYWvto
KMO1XyXeoUKQb8Z5vNdm/M68uIQEAce2Vf0vl6wCxlj5zhyabA8F3F/1EDRGEpWh/SC2r7AUISfn
R2KSj/69ioofl8wlGN7+vHeH5LlChDxkNRd1DjgJPc42IptWt0CFBk8z6G0vRGYAz1NsBp2CIQtR
ziunxNlo8cEbWhwG4cFwQxLHB2aZfCSJk2BjTWgwUB9+RNhF6EEvaegyc6rtWzO3XvoaMWdF1Aqj
IV2vkFoHTJDnbd0IZ8mOKpC4YjqYUFZSdxE+M3FERcylV46vKPVKjIS9Yj7k4xYOQ1RjVoBIxvAW
W3wofqVp8VTBEsstIz53FmgBnD58ClmDQmQ8O6gZV7Y9vqV5gg/GTl4du6qPdhN8mBHOSoNOuGu2
hQkLp27L/mAp88afiE6v60dhMZJmdQhAIbjuaHcxGeW/yjoYAWJ5bzLTHwVpbsZU3ppe/NiFqKAT
o8pBKKVrash9I0FvDdA6WCuxlVdcqzz/PBqE1pPpgPs2GXa9U+Me8ggAEmWMgIFpkIkchrg6jLsA
ez0XJCIo5KPd4l/uB1LTW1psoq+2GNV6zrtawk0Yb2enUAv/+85IcGIlKIWFbT/XbeXxobrpOkw/
Df87TRzURq7AQMCUEkgg7t/aJK997HGskOmzCvqCFC75Ezn9V9sjOAyJKFy7Rbljo4gqWu8biJuO
Yb+zAfwIzN7nawfpHJhx5iKLDbDH5D6laFN9GlF3MmShj+h5bp2gLs9TS9mWy/7O6LHxtQZj2uAb
Ecg5HqHM6SD6xML0PFuRgQ/JQM7uvqEmo9OcqmPGycFs1Uaay5alxhWy7scUMlb/rN/6wf52HIt7
qfeorhiIkGn/4VPCr3v0PckMihd3hUS/6O8Tcw7XZc5qaEA2je1r3NkND25Z98yoXHvVhuPvc+sp
yxYC+zHlIfDJTSLpNLhG07Pjg1B7xAdY7syJAwzHww/UDLiF3ciOMZMPsc8iKWO073oM1kkTxkta
v48pfvlBmWIjILM4/AhELuF9jIG5aRvMmfrJ9SQ3rS/WqunOKe3jfp78x87zxLntDiO8w1NDUhgo
qPCo2vErqJ2YpZp2Gbzka+2G/RLphEpsSK5STuZJx/W+GsRt0mkseCXqzBpt7tpJhpMBuqxtH7q6
bThOgo1tK4IQ8SIycogREKFkuTBLOhIKAUivgvzdmc3iD4VZF6XDk67xDrbG8Jwy/YHHpm9tx7xL
bLg7te99ciozC5YzwpiJy6sxOgRLwWhsiPpqG742sw9loGSMROmIge4WQOr0QeSY3MRkwa6jBq59
bnSErFtze6DsYC5AeuZG6vwzL/kDwvS5Yl/KQhOJVhTV685oQeb41QF6YgK6PDlFPSbPhFmYjCqE
E3313TIkHgbxPZB0uso5RfkR2Fs33CfNhOLGqvmOjzO0CSwmzkxTpohzrGpG8jVWyYEt+jLcExUw
vpGJVUGkFzmuOLV6SgrY6lu2dFelxwnbOdcGP+NK1hrLXDDuVVYU2yEb1cai0op6hPN5RFBmP5jv
mTMC6weBQdTWkdwp5INxBwCu8jbx6O3rGZxOQYOxzWPjeZg4tGZicQT2G8gPzNw8pBZFC+JrmLOX
ed7HSfHdDu6J4DxcH0ruJ1BW/EWMXwObxR9RNzlhoREb52Nu6LOIMH+liLN1YDpHM5ju8hHeiEC0
s3IBlxZm/kLtYW4J8YRasY0zpPZtP4fs5j1Wiorte/NEwNBDjZwIeAUgp3ZiQtbJB/qrfScFEPgq
W/gR+Zl2g6GKVFuD7oexBk6oEdEVjJUrf54fOWmaVTKRHRBzopOnabLkWRrjBCeC5aS7yeAUULU6
9hTha9v34NfCwVnZVnGXDmd3AqvtRLekysNLml+L8G00rKPdo5KzTLrkPO94+mx5HTE1pcAC4U/I
MQYmZ21IVjBjxPadPf1Os+vhuUm87fLlKPHKsMkiSFuP43VYvJnckGubjRP3fvVqMd0pHXyCRTw9
R2nXrseOk2WwCzj964gEMxWPv3gVV2nk3i4m4GFsroBwP1VtANupJuRP9weCNXGCMtNObYDNczC8
ubWeVkjeptzFl8WwtvTdAqytean1bR9qoEFR8xx6cEX1Qx4Onwl0/V35OsdUK2ULkNctnRsrDV8p
Ost1YdVi29mvnKACTeRwIcbuYoAORezC2Lm64SE8u6M6IGHvEAI6mGw0m3nC8n6VArczOotgGSMY
1bgLBa32LJEcCc0cybKgp7qA/IQpP1iZbYwwYiMa5Qe5sFmTz5GZ677JC+qsAQccqcOYXPQyYhoO
UVdJ4Fp7miYoWZbj7SulwPm2IIpnK583BKuRf2w8i5SwNL9iEhQ0RXg0yqc0HUGTQ+21KJkooqCM
SJYybHH2JrHM1MqcJKZrMwMU7VmwX5x6vFNyCNL1VI1XOkjvg0z9ZPO5xJOi+ZJHTCbXdag9YECQ
1Z2BCW3IeIcKG29f5TSHNNNXjWi7M9bSpVEHuMgU/+x59os584gnedVvY+fLsEH5aVXdDELg0Ai6
x1AyLyj7/BkBPNYmnzOGTN18VWf+xnSYmbiMI1kADOygXLY0A2xq+GgfdsJ+Cf3BpxdQNilvfEwZ
HW3CgQTBcmIirwRTfcqsZNMRo7vhw66rC0sJhASe/StzxJU3EuLJjAePBYF7ANI5ZWZ7M1fqg8x4
xOYOS75K0SyxhJoShhISK1SUA0caqwTkv5dy9s7878SWM+0+GMb0Hcr6JQ7VnsbmfiQ5pLR8vLH2
hSe7R1vFhDT0gLeFS7oz9kHP7zYsdHqEqzx5wjoEigeJAD5yXL11EGXOipByY09ciQf7lHT2rL/I
xKouRofP0Q7rY8aO08mabp8G/Y2o2mhbFTTCw+AfPVV+jawIjImVVRy6iII7TI9pf1tgzKJ5H8EH
5MaG+oWfVCTiaNrMeyDTHKkeN5Zm4uw21hdqOoc3ifOACIMt+fHWBpiisSny+Cscjbu8SB9iu3+Z
fWQDzIS/Cm0V25bCrGzVAd3FV1zr5IiUfZvitbNkTZBgHzYH7ThbawTiVYYfpAK58GbyKwVGFQ+d
7yGFxLkusDlCzZ9WWYt7pakATWuk/CyyrgNzNk6dbTwhyvkMoVVug6F/naKRHUD4ZAK+XXcZ7gzx
ME8MChQijznJQEC3jAQGxm3z6DLiS1Ngf8hnkzJ58RNK9BpxLelL4s2qJyZC+Tv3u+v+ysf6SdaU
6oZPZEncXEqjO7UJDUgx5u+xB28xE2/eGCc8kiz4kzqU20pF9718Kcz0MFdRcoUof935W4EFep1g
6Gob0PnG8NFL8ZaTTm4n9nMjKCT7SBJp7UAKLTYjFlT69g8s0w+iRu3T9BYYURVvZYFmVrBLcJ2O
RlKYN6wJ+o3FzGUb8caanV0grMhva65cY8yfp1aVJ3fgH5gNnYQz3EYV+u8ugIs/K/8SK+zjAUAl
rHwQMsWYPHSmxy6V0ebYPvma0anjoj3WafJaFWRXxGVFIbbT+P7CJXJ819WwcbC34CybFqYEZOA+
ja6cCAU7HiAOyHqECgGHZKduvbxn076YMqzKAjZpF6/aZvAxTS+BAsVpFeEZIEzO32dXW6u7OC4J
Rx1LBIXNehP7gGI8Iejklwy6pFtuUIZfQ4izvbG2enKeSU2BmxsxNMpekTxWu97kb2Iqgnod5SjP
j+3wr51m/CGL80YTf7yysummRwK2ieqYIa74RNCYnS2N0aVm7M7XE1aHVLswwfbu586tGaXP7gMz
QX0AawoBOUa8SHSUVwy35dhe5tQh2ZaSXHLfUV7OWP8NdZQZa90qvh3qpbiZgsdeJvu27+WNgtPk
WJiwvY473gzRyamoPooq/hFFcmia5zQp392wDaFsdZfC5yVlw8bW7lspOW4qpJqbNGyXwXHJByz1
wbfEjz+wArKqekM8O7OtDApSgFYcYd3O6dQDAPrnsoPDBCZ6kzs0V3llbPuoe3eSjIHKMF61bZrv
8q61NnOLINkl9RwEhucpb6OFfC2Fseko1TaIDJ9ikymtRfwTcYyIXbt+ggA3oN5C/ontxs1xV2e/
Yrb0m8hzrZ2NgilZpHgim34RhULh0Y6PXTTz3jFEWCHhPKcWoZ0AXXEsL2gwF6TYZBK3DG3eEU+R
hw6O0ba5kS7TZ2tiYQk2YckOMo4tHHRkCFuMdZ8BUVKR774pG5pi7zFL6L1nk1H9vnRYPRbQs074
nvPCISJz+dnronkuC52haAUZEXTR5neie4rCGVcs6uRJQ2g1qidVQS3BytnZMFC62D9lIfe2GRvc
So5yVx7FiC9RrfoRm9+26Q6xtD6DYWKyJeEOVphuAXG4YM+ZG4x3UTQchrhlALZQvKbIrnCIE6Zd
unwgeUUoRqK+g8F5nz2ycgonYr1H+xyKjCtCJVfXBQv5ddpyCRRSfU36LQZ7YWGm2YDVWgxk1iO4
3ng9ohDaSDT8m9EwUce4i2HLghyXkXjUshEcwaNtCHTA9Ed8J7+EL53tOhuuyyO33rQhG/c41/re
kMx4MWDo2t7DmTBWQZxclUuuGbsNrPSp98RMH41jO/PVFAZT8KEioIRaoelSQIgATVnYUU5W7vcI
Ep68HrJ6BNY6VuLsqZ7GNKeEieH+N0A7mQS26q6Vv1TR/Sg+iF2fOd5GJF+lx0Cf1KJ1ipIi8tE6
0hgSm93D7CJwy+6dlEOJhM6yMHfcIT51LZpKT4w0S7bj4XJjodDkRD8FqCXQYctdiw6MQOmcOF7J
8lJa5t4sGvLMoQXNfWXtRQBdoZjluu3GtS2ziwpe3aG5Bo1ydgDqxdWT4f8wWLxIK3uggY1gTjBb
dlK1jVX81Cl2fHUZfeMpebWITYKX2BG3IIQCqQIAQffzbgrZB0VRaR1MQz4RTVY42dkt8LGUYcn5
apVkNvB1TtqFd1q95x2n9oQ+q3dQz7kCuBWK9Dn4qAIklM1EMqyP+ifvmkO3HChedjbq7ldgTfCv
edOLGB4N2p2V+uWVxocopbvro/hHxVa57y0T4ZidgMeY6bm5Oq6zunNuGHIeFb7AE8JRTMi+Sf1v
M3yuHAytjEiuWZxxSGsk46kPPDt8s5XxOtJB7Jy+eEbu+dBos8Uhdq9FU+9mq/uxRrygVUIqh50j
RSn5sqULmAM9CPIf5+i5bntkgTLzOfGXj/cjyp9MkCcAr5HFVSDHIzOYX0ibtnnwyfEFRnzB4Czu
yY95yfob3OVivl/cLmE8vcwiRcjz1toDS1FIWWZ5jCAn2ZmzDwNEXaU+I4xAvBiUJ+p8Xk5x6jBb
4msBQwqUmMhcA9ZkctEcJB06xgymtFwOeGyfs3+ou+TQ6+ytoiqIxuA8zcmbmDmSjHFXeG+1RVs+
+FAwZPiZGNxDX1XunMvornpTZXAR4iWQ7zxxp4FbMIUBBJ+RzaA+Iam5oTDaxGX96QCTaEh2HF4w
zBLg1/VPuh+vWdNvSm8RVPAS4SZ3Q/5aVbwLHe2AauozKIfETtcZqgMuGapTcz+2qIfFVuZ6p2/Z
jWyVAimRijsKj/eapHXPv/iMMnVg3ylIJbmkYFhUCc7ICqLzz34KzjjKHnBwj273E0jWoL2W02og
wWfQ4ujE8aEjMlaVYBwoVDveGTrStwLVNWX8SnbWPnTHx6BJTnmCjrO6dFb/yxJPgrgjTpNVHiXb
OOHxhDpqO/eTGdCjTKvQ8G66/GaaaIH+53mrj0XGf/4aofqnsNX/t0jW/Xdx85F9N3/9o/5/TGN1
CUr93/8Rcrr5aD/+7Ru5WTstP8C//+Pmuw2/6yWRtflTJOvyu74/mpYQ1H/SDWupHVO5wvJwyfxH
JKv8J95/pUzTMi3helqp/xvJKv+pln/Db7QVLhNh/ePfmqJrw3//hzL/6SqpLcoNT3hSaft/Esmq
XAJX/5XcevzFizNNbXPQu9pDgsEfZ/4lkFV4MzbwpIbo0MtxJ0zixURq3hsdp12lIcqJTh/yyQbH
knBLYS7G9+3M4REFH7vi7LvPCJYL+sa7ajykKrj8cMCa/T7IG41kswt3BWkHTFZwbFb0oknT36al
vxcQwI9DXTFutnGE4HG6iMo6CuFfJ4sjOA852TvVA75EwGMsbhgjNr4do4kutinG6wA1iI+kap2w
Uz9RlLVXtUQC49TmeU79Yu8GbNFm9kOPjhqA7NP8xNAETiNF9GrAC3EoAkbSpYm6iqnonM799g/f
hcu/3sY/Bt6K/+LdRZ+kcMN5jpSWZfLuf33cR3lAPK74Xyaiikp6tbeagvKSYrfb5kA/kehVYF86
emctca6T1+0ZeF/b+NUiAB2gH+QFxoz1oYnlhxbEkhbDM/zk8b95fQ7fsL9++ugSTctRyuImN+0/
v77JrvC5D3TCwEZVVYenUAW3Pth9nFPBqQ0CqlIdGQeF22HVVkwCuJns/ewED51XXmn4ipsm6P2T
GzfFWb1C8bwr7cC6wt9M4YgNL9EVTSuqitZdPu+oowQtk3enbPqtnzj0BnwDWK6x4IN82YHN3M9W
+WaG5nF0y46IIqgkc3cJAlIGynTGfQZd1HArorBrcWhlMq0a+owbK5boPjKUUVQ9D8ohKDVEd1qq
qb2b7RnlTBn92H1r3BRsJNdhTHyl61qk6pg0dqhTSEw8IP9NNuGMI2lC+75TA7Ca31+QPJv79d9/
OVye4b+++Y62PEu6pGPbmCD//OazpyOzJWGtHsWUNWBKmECmRycQl4JcwTNmJ0rcxtEHYc47F5f1
LqimBezxLFVm73SZlZAXcJr1ThztFeEbdBaji4Myf9EuStCmiARmhWOIHOaGLSACK5LOF8C8K7cM
zmjiDeT1Pfxa02D+4sztrwAk4b7oyHPAPirQtLFImF0ieReivxnmF1N5uEam+kjLgnHM1tPR9+lM
pw4U0pQWDbgRIPxozXseauyedWBVe1133yG6yevCsqNrrJ1vSPOdvVG0XwEOp/1v82O+OCChoMQr
uxojyFFy4HezSMT2dNQdnh3WisGuyVD0p6n7FDqzXvQs1p508wx9KqtzP6cK+/sPig/kP31Sjgew
lIxsz+IUVxzhf3yMB8kqTWDmh68cDrsgtNcue++dahExMxRbMfun2O5fdACudRLuSjKgX7mxd+1Z
GlFLBmaia+qG/e400Qd+Wrra08yUN8i9yYmw+prSsmYuHaMeD3C8n/mYY0KnF5VW2mRkYdG21hqU
ei+xfSWCcQ+1o/GKz/w8xKM8a+ng21F+ScxlPOyjRHcwBIxHz0Y37CfNycHzSctVs13VaX2IIM7H
3QwzZoZ0O5qDtU0SRhde8Yiy7GALVx5DH8NRMJ1nVtl5ltQHi0xn/CVbR8B/zIoEbm3yynKyo2zs
6sOs2kNrez9GiVgPrZ04MjcG8Jg5jMtz8TWZtbex3R6IswHtzGdvZHrYCnL/BpUYg8zS/pIKWadZ
DyiqY/yBegruEDl46Nenc8ZifEgRWnQa12TSKACoBWEQWLPFViAsWoUDcXsRIYJQX1NmkE3rbUqj
MQBsw/Tvu3gJF2rHy5zAQ57HnaoDBuC9fT+38r4o5GcAPxkqyLgLHOPFtR0Xwxa8JLDmkOhIytnY
JqMaMElQLk2a2XBM3thihWfF0pBBQ8IuHaN7XQiHPTd/Z27VzYnx7VuCigJ11viNuVmjR8AJSCSM
o+J58/tl6srwrpLsbbb8YT+13rdZQlnvasKiSr86WdVsr9yeeIxeQOym3amxF66Z4gxSMcNTg3k9
hbV7ArJCqdtt03F4cBrjNpTRoUMx/RAASAYYzVrkjRhVIBk5GNWUiYLM0vNQdgEHhkb6RCiA2aLY
asF+rcPFJ16ZxmPRsl8qBvYyae/ITRD15s3E+UVUn3kcXEGugJq2NsNjxJe0CWxFCyhz/q+0S6/6
NjT3XlUcklZeOS1G7jJMXrUpbvBtMCrQq54mE2/ZkaLHeujIDV03bDoZfucf8SQvXkp6V4Moq52w
y4Tsgc9ESVo4o27L/hFhOiGcof86s9O2fQtkhVwt+Jf9OCpklP0xbQUtJrs9EFKrUmK/6AZJSzaj
ENVFeJj89tLpnLxnm60JM+VjWVb5OfrBRlAee62fbVftbOIID7BzvzpbvyQTBGFtM30jpmX6IHS1
IMDZezSa+iaVTPD//hQSSyX2x0pNcE1Lx8axCVvCNn8fUn+oJeA6StctWDn6IceJ5oeRJVJEIXiQ
wzZAB7boXJDVjgdNQxXaqB2yYiY7KY93TXQVj91na6kPIiVuLANlUUQ3unEz6/q/eaHiv3ih+Nc8
IqO1w97oL0XFKI2CKxSTuXnn15BDCBqDomhxfKbFkhiex8OVrdFGkTm0GSBMbVGW/P1r+H13/uXN
kq4jbRiantDspP98YgMvIBlTMWgJq3QB8HnQKOR8Kl10/l2j9TFv9SO00+wM7xgt3DRwnrj62sgx
qXelQxFSBdeVjxvfts27NMd3H7Jz1yEuVrz7XFUIPtL+nHRIZgSZqLsRkNE5lcG70s14E1Oobii4
xbWMM1BcgbbWePPVqcVWeypJRY/qDCw/A4LWTXdQHgn3mrt22y8FEVMNQn3Q14Xe1di1350aut3f
v0VLd/GX7xNVqevy8gWHuWUtH+Mfvk+mcALL6BhfhXV1bBcgCizXfaGnBg2cIqACrUeSPOV9ne/P
/6oe0AiCMiyD5JZpF6CpyCDjyweiY9Aaw+jL1abHU4E5gp+Bmct8EDK4ZRLCXCIbWPL/DlnLgbWW
YWic8uWX3//Eh9jsFQpeM1PmaVp+6Rf2UDliZa16M2KNI1nqx+Mt+miDiHIGTTYaIUlFiUCrareI
rBNbUz+U7i26+fikGtb02kNUPkZ6PwT9rVOh4ZNd+DATk9pNhrf/+7dUeOZ/elMF1T7lvqMsU2tz
aQP/+KbWBI7kkbEofmbnE5QkumtErvMwDis2f/cyXxjNdCOtNBj0s25JnQxRp0heKubKPNrYRavs
2h0g7GJ4qDLKB+gnVyIpPXYU4d3op4cx7p/dBbTrslqqRjiis/foM1QVkX6yQxwYbsYUaUw9dHDu
/bz4rFi0o88Y0mFLQkLKmt1DenOskwHOhg3vr2MxyCRmz0ILf1pkfREV0K0rl8ao6OPThD6TkXRA
sCnFs9+gX2wdfSoMyJ3QPsdeQpRPWDOwadGDY6DsIIjFxKXhoDppuiVVMg6f7cC5HbPo1GfyVaIu
Li3mfUaxq+z4owQijS4w33k+/jbcKy7C0vor7Du5txO8fEYtmDcCR3GskVZOg2TlE9g6LtdHoTm3
ZUM6s4UKIlCnIFlcWwPXpGcz7u1L2Z8yA2WUaZw93fw0Tgf9rYs6XjPrec2AFhODJogHh6afDnw8
ir0JNuuJ5Q0pSp0Zvo6DpoWAZVTiFVAeIlomgzHmZjdla01vB/SL5JJ+O+Mwoy8lU7NGvx0qYOtZ
mRFf4cPs8MUhwd+x7RJI994v3JVftlLo43BnnYp2OI/+sxOTDVXahPIG/sUCX5wRX7+vU93vOzGv
0Ji88SJdqMaWcau/GoWwO1fmxaXcCpNA8Qr4+LB449CouP9dNzk511kTgVttlNq6CkVK494ZDuEm
YSTvUngqa5EShChD42gljXOJno1JvmPItA+GjRJCju8DGn7u0vaGg/Gej+GTgxbnLLuB2bfjCwh0
LGfASrZjjoA9YOs/9hDwHN+GKwdL4M720k9UJv6uHHkf58wfEEHoD9/N9xyO+8DRK6qj5pizqUaE
n5XXemqvU4Odj4WqnoPaBJkh5kOfBbdzp45ukza0z0V6Nc7OA6DqxyK1a4aA80vil2z9FAy4yQse
K/CjRZojdch6iNYGWQhojmI0J941+2ZmZ3WjtktMsV7As919hodkh8yOdAiEmGt5VYWjf52lEKG2
g1bfPfxpypVIb+3ee8fS2WKoYLqOI3mW2XRMx2WnvKR+B+WzohFctWn80rYj7GDFk5nzeLDdMoDq
a/ssWeXg02muAyPccWkhGetQVccDkmTCBeuN5UB/ML1722dnY/0f7s5ryW4ky7I/NCgD4O4QL/Nw
tQytyBdYMEhCa42v7wVmtTV5gxNh1Y9jVkYrZibpAeXinL3XJne6zzTnzndgIc4aCDP8LkovOWZ1
hrHH9OkFgdEjkMIcOfsGOBTxWidb4TuQqDskHXrYn9SstjDgTwnDuDFn4efCjbE2G0gYN7hYumWB
hqXvc2CKMnrICtGjqgmgO1A8ifkKl5akiYc/ro4Q0cZ0LNapByw/LX7qGtUCd5pMXsWmuLUgYWFG
pGxPcgnRnIDu2SIlqf0yjP3DkOvusXbIxEBxhJjMPEylVmJB9NOVdEIUtfV9ELETTgrCfGiYCbdH
H+bkq1YyTVZQHCYHoTr710UbJ7dB+jUYB1JW51bvRA5z5MMwHRKcenMC2CzCiPz6tUwSf1tw1oZh
/WJoY0kmfBEfiHRYDaWx0GOoLnHPAU+yBC0VmQDrCtsHYjMB85/Mj0VaFsPRTMPZEWFmaE8UjgXI
bSu/yq9Gk/SJZEBYCm/tJjDbJ4FnJ9X7DYm63rltFImpfsPe2wAorEDgx2kMVcUKKSpL+FG2TWkC
+/tOXg0bFq5yCS45NmlpY9WKdiNpn8zcfPKEUMYpdGAO9CEbCucawKWHyFHnVjtjQdyhj0KX9546
5S1TEmHUw/QqXXVkoeCP5QHHiAohEs8cTI2BKhe2VQhIPOCj8adD56K6wUW/QEZWr/Q8npYaMZHs
VxuORe6RrsFZue3XgYRQ7GDuvTUN6Cp998kAqr/s/Or0wKlsvGKlwvyIngldp9maah0iYV7QFrid
GvRTauBAYysiDQeNhMFCbWJTPymqQj73b42UkrJG5HAGcbTDUKuHNIze/GRgmlej2FS+tnbskCNI
44i9MyDUqAHiuwk+m7QAx45m5qfV29O5nKWBSGHTbX8gnpn+qiHHnaCpQTxJSFYWVYUp7YDxNXRX
2hpcWzcT1jqCHtEC+bX+wmIPMjkiv9MY7o3Suu8Mw15h8eb8pIHIUogh66ov154TcCIIGk7xxX1s
0kHwXdbVyPLTHXLdJ73kJFiw5TSeFYLJRVJy0q6616Y7EJfhVhR+MjY8IR5OtofGle7H+My0lLib
boddKN+0WuGvvaYjPLvQ33Buu5u0tR4Mge2Ow7NzpbUb4AzApRPV4i+naNZnY0SUeklEAZOv25u3
YnAf+7WFniBlPtwHwXhCmI4eqkpQXPolEqYqh5c5ILOpcRjbR5iJ4bKSk72fuuRgB9o1dkBI2OVU
H7rKQvOu6uXo2OOxMZEQ21oB8Wz4DrqIVQkNTzBD1l0yLumHjuuWcE684cXXVLcgZ4j6pteSaAsb
60tFKcUnWtArSCmxRupzsY+zlVSnEDGWc+4cq9w1eWAvRt17cd+GzvnBBNCioxh/2M5PczKd3ayO
jRq3ggIZu6jULXSCcUZZa3KPppe+2QmLcBJuhiAyV3RrMbh1VbVORIr5qLK+ed0AMgOUz6qx4Nh7
k0AKXuXzCTh+TcP2DVt6c3YQ0nVTdePOInu9pHVZpNmeki7QULYMy0ptKQ78yL1OX2tWk+60oEGQ
qQTvXIgU2BzlmhkXaTGwKkwt/aHz2hhZSXUd5Opo46ca2S5xyDa0W6ciD4hMgw5c4ny8mLCsR0+O
/jS0iTjrgHSXokoaXJrkwE4lbVEq0nRpsXBgmYFWvqlI+90Bf0PAkNeS26L39wPlPZaMEHVhHlKV
Z4LOGkqmDjkhuT2D5qii64YqTvCzQ76BDMmQIwqKpnr/iBm325XjWO+sbvQW9nhfVh70+6bcT2zO
N61FtZUoMBh85nA26vSMvGq6DUT53GqRe52B0m7rm2lKv0FU3JlTDaewBr7UGemRmuNNK5C845/I
+RIPjtGjuiPFBzqY/gRCnZ0p6lZzWZe2TX8yWMLIw1prGqRJKVI90edASaC34NgNG1Y0rEvHHFc5
DT4qc/4TxjN0FxlKHm3Mf0YmyQBSbJnXdf7ERJoFskAYe3xoznVpBxwbc+QR6ZBTC5qocyXOtduL
6YjoYJEbAUKyGlJBVPk3Qd8Xhy6EJZyM6HVLo1tqjvukqmCH/dE7Md3Ex6EERzP/Trcd7zRoAVyg
IWF/NeTdsZY00zOtMJcb3cNlBYCXezrSh1FDf8dS8s2wSObM/cllk0+aX16IkRIesvTehsfedtO+
r+vxIGiNsHkvTlFdc0/wfxLBCSCkNLyVSevpwRW1tmvTCvkXyXJAT5aeFflUomx5Dod1Ydva1lHu
SwAV9ByDjAc2tY/ArzTa8LUzAxiRvn8bD7e+Le6NWttTcAo3EepGuGC1ugHKgdaaCnSrbBrB6QAc
0SHKkbQcK4Z8KAV2hLBOloYhH/Q4+46gf2LyS16FFZApOLdUON2HEUtKjmoakshw12ZDCL8qV7fZ
6C5VyI4MpWC2pdnAwWYotaWO0nTfE/y0NO8NDl5hwHF/yK7KAseOQY9k78Z48APbX3fZrLBDQMPL
R6ynpyM2AsdbX+cDVU7W0R8yuqoczUKpNxM8k6E+p/64mRr1rLuReQh1hwwbLKGOjSrVTIrDrx9B
jeqpyQJrLylT0ZNxVnSLpUH4F0JSQrrAUWLPkLvGpQ6OwE0ujfbJb0c6IXl47Ee5GQwDJnv+6GY4
aIxMsAdoIv+k4nqG/prJt9QO4lNcpxWaBGJmFV3lwajqM+uyjwSDcISoGaxrLaCIPIZzZ6e+kwWG
6az37iyJK9EMpm73z1/oTohFhtpuaQlRI8hstD9t6e4os1UQjXVzW4rytnHMap9b1UM8dfoixUB1
9GHDLm3uOuGc9A3G9lwkSXIVFemqDoJu7ydjsS0TTezHKH/2UJcvC719C/XgVSU/MP59zTzkQ64b
72JEVgcvc0mLAXnv+azto+FfIxQMTuOswspz8gSzVLOOv36JzaRkJSDKACLEcFaN9gjP0l4FEOf/
B8mH84NNESquTelk41WQzKXImlrqgNaeNFMjuwva4nlG4RyRCmLDL11tm2jjNxCE2aFWkXGjw75l
PRIYHsD8m67V3ngYH8CueFCqwUZetXpH2EOAziSLmGtAXZDI2wZ0x4SO0i2Jg5Ucmj3buPLBBCPB
Vvxauhy59YSnW2XicSiKTa5BZ5E4YxE+cnQztNQ4BuQ0Jr6GiC6lY2ZaMN2Dh1jpck04sLOqFPV+
Iv5U665FT1RCMmn1lpnyJ7LlU2MSg9KazXDd2+xAW6piJqt8bbG3nMIegjeu5dhqH4gGWk1WHYJx
LtojOZVLFDXhygiDcOdFkpR6H5SJINsevYlGGhVZxU+5x+lzEvkAcwdMSAw/B2V69eSKPrlJMIY8
DdNu6kT6PF8E5q7hpjP0VUPCyMPUTeF+LIa7cu4PJKoIl0JNLMtkpFN0cMxTFTSnEifvKuKcQ24O
Dp6UUO917TNp+Xr6QxdPPfqJk4/zR5LoPZXu+leN3axRRoU5+ZHI6QoQXfx2atB+Tc0VUSQ52bIB
ZfyGdE+h2WQujBnnlwQLmYNPQhjgxexuwk1lkJYdo5gB5FVQL7bXtlM4BOdZJG7hJuzbO74zMuJy
FE3EdkNHjRsO/31m4Iq3jFU84flgia6EMxxyEElNoVunKgeJRkb4meNsEUqmVdeMMflnw8NYo0Ow
dPckk9peaimsGl/Aoy8yt9+3dnm2CUS6yaReExWi5iRDPmt31M+Rgwjc9Z0WEhUYg8A1OU+3CHza
hljWtNeeS4nyM/ISmnMUlsFQpddCyuTaY/Ka5SgbzkHykOYUhjrZ9Zs6H+sNIsoA2j9KwSs/mn4C
8QUY0bQOMXDBz8AMrB266ysjcZnCfbxOvj1zGbKSQ1rVDasulcWpR5gPeyvaw5wTj/iUTmIs8W1O
/P154uovLueDSBmIkbowv3PtnJVZmJTRTCMlCMjeSVKDtwVGfsSpTH4IsBe6lOMr2aacAZEK8UDS
KxFQC4qbIHuirgorIXJeKlpV+yIo273hWnhiIrIwSimrnT5Fm6KZhuekwlHU9MjvMACSxF0kCJw6
hPR9N5BumY9f68I5h2TcPQjYUoNq5bqE3bsvPHyFtYmDq4sPsjK1B70UHNtG/Ys+SlhyVXzQMzpw
XTEbsPz+Fs3EEx0sHKzcXiZzG19dfygtKM9eQV0vtdl8FFUTbt2u+UICAUpIwRcOyoa/xS5ZC12y
kTsmeawMWLShsT7aMmr2us4Qtk83Dmxag4/CPRHIlx8n/bFoEccq8u713HhOff0u5gLAYQqKgj5q
NmXvwyjXlsPgukvbTohkMOQGln8BnrFCjZDmaAvpHCIoR9bVu+ucrfS8HlfusM2GACdxQIZe0wJX
4Y1vXITlgTXi9zLV3BToniXA1FOM/n3WeVAy1RwIDTYd1gpq0KYCvZKG4wzwwV/ldERaN5QAGoX/
u0cPsul1PIsNYZz0FaDfNkl53ZcO5FdJxqKxqIPY3ZskIqD1rKrdr49wGGEG8EzIDpn4sbCAocAA
1B7bL/18HRac/P100Kfqrrb4PVNbd2PY+bd2dB99ggaYyUGL8TecAiMhNJtOAayUfqdjXNcyGlWc
GCfdc04BYT82pP+4FajA2vytszlFtVkYHIFkAzAMZ+Zyv3KwjcpUOxUxoZedMvQlMw3wsra5NfOe
6Xvktmkqc/hkGn+d0z6zuol+uesQxhHHa0Uu6JXfeGgP53bj4NCm9StzS/UrP4oBIkaQYV+DZEWE
JOiCtKiLnaypylKiRvmXznfM64+mQE7gdRX/KQSEFTUfuXE0f2dQKKLw2DYU9H9meSD3KkP47plB
dZKzmaPIXopWN65rN7jt4GZsRqveazlpiP6gQcZrqZWUAwaYVJ01o7DPBm4AKnEeSzuCjmVZ6Jhj
28AHsAuehkYkmGfwM9H89k32S2aJ6rqx/RJF3mNmhnCecu/KGvmCmryerXLesd8JRNWrnqAPbBz0
T/v+qza/6JWWXYVphrZSWMOytN0bX5CBMQj6wqFyhzv2lvEGo9yIRevMisz5djJpcpCUQY7gdI4m
glyjllxcvezkJgdnlFbyVhNQPFkId44gOpYMsXatnBFOgE7TErNCgE440vkBQqD2OmABwMIxqsWq
85edGUYHpw3PTS/NrR2Ar00Ne+81zWGsOAdPYUZJBpsTbV9sSZLigtDOFJ5yvlWVs2nVvpZzT3uQ
2VMYeCBUyorN0+DFm7ZI1KqJlbcCP0e6wNwTbXT30PaVy+sVULt3OSERePm9zRFipbDvYgmgkwN8
u9A8Jg9cruiBCpz2TTsdRXFunMLcF5321mQWKoLmccx9687SvUckSuWVG+mYxXSYHWMkORxVCGcI
OyFgfSgRQ0cUXVSU3eLJdBYRiZN1xYT7i2QA8xwtSvBYhwUxTB3SiHY0XiTQSbje8d6LhXMscoxK
gVs+st2wfOI/8EeOazV8EfWYnzvGgZ9LzU/Pt7nu3KQFeyz41GhlEcVvhBbH51+/+LqerqgtGvTQ
I16cyDqiEHip6VWeqz0lt2PkYU91p3ZTmeiG+tF7Mfq4hYJEtJ2M1NtE+WIxJ2o0rckmgq4mQMVE
7dyZ2lR27A/ROrCZcYh1MsyvsgXD0NbTWQvEfehBqCeOqMditahtku05r5LjLAghcbUcPhY/cY+W
dcmHgfTGzMeNPthnVsj7mHmCd6Z19vCKxiull6+yjnAqt4ZDrcKAUQMoL8rrnUcM1VoVKJnhHaVH
r7Oxozbmle2DKp2mUC6xTETrbAKBxiywVBgIX7zYvK08+1wQJ3vUG6u5sb3qh6zqACA/AguBs3WH
MuhN+ShY0yH6Zur5PkIvAey7ca9iZBIJ3FK3Kr/EWvLEmZTYqdglItleukaaHQrHPYYxWakgJz3I
HAhFysitNz12sRWV7vpFYBJtpIAjDAV2TGJyidUwnoyOgkjGaKjojId7QqGKlTfUe1ER4B4NhAZm
07whBkFTUT09p5AzWhID05yQkaqzanIsfnpVlD5O5vQd266k2k2ZwnFoQ/uE1td4Ex1T7oyYICKm
kgYJDWpNsR77oDtkGPsOXQuqLIMBuzLc76NLwDIGX+bOYojOvjQLqAnlQzk17BClxbujwAfnqb1J
5bBPIPZDZsFtpmne/YgU8SwMiur5UKl7qbR+E6BKXJUl01VMUn0QvjS+ABHswESEXOiujtwyUgqH
oiUWHDO1s8caGO+cmDWwGupdJUjdGYL6scrIVAhyZzpO4r6y2C9YTtVuy7HwCQL4BcniWzNp2s7t
snUZAukpEE/elI0zctYcnltF6G03Pvn1sDaw0E9B89Sa0LsnEqRce1hDmbgLQ0CPlcTIOVGOWzi7
COYCEsFgXHb9a1awVShhoa2tHllmk90VVLJWXU+kTxNiLpHDHCUWZ1+bkDAWD8gjDT3KMfbgrXOn
fKPwtzQyde0V7GYI/Bg99S3j5VjOP0zE5g6fFKuvSPkpC3xbwr1PhXdfNaDYKFmJIcpxFInhXLbZ
c5rY18MEEgx56bBsA7fYme0Ei2xmGZa5/jjKsLo3RXsFr2RS8y63Prc5sJTYgubRh3a8g5SLgYrZ
EWkVwik86z+Tsks2Kc5AoorafTuAEUpi78qvgH9gjmXy8eOD0UxvRdrz5jQUGGsAhF1IuSfQjZvK
r7/mPYXCwoLobL82oXrB6F/2MSlgA2ICEgfGc2npV3EFKDIyiR2BFOxbdBuiNH/EWQwMM+tuyYX1
94kDZLWhO8SeYxNmAptSgGeqGFeNOR9PuiewKmyv2PL1iHKqwb6HpPhi1cDr68Clr96Hb1rj39sU
h/AdONmmCWfj0XST65LmbCvmSA/BHouy0VBHyVLprMtUkINNXQOqZN+Lb7ZnXiTOxr6lfrusHHGj
lawF7CZtdhh8WwB7l4WfO0t6tOxBOPSOJpUYLtCbNfOa8wBhr7TbZZj7xwDV2//h/+Q9pxi14Pz9
BZHgjazJ/MIPA2XO2PZq2Hd8um59Vafhub7bOqJH6wRKOBsOAeTYRXIYTgkBTQuTI/XUja9mbDyH
uXySQMoLpz01qbnXp58yqLexFj2Q4fVQ+nq/RLdLhbRMLY7Wvk0jj5pxUVj3rsgPOPYfIhqF2O2v
Wm/K/tEazsJ2/0d+849Epf4lJ3/Li7EK/aC5+O3/RWPP/y618f9/y+wtJJf/b5X9eqaS/66vn//z
f+T1wvqXQ+/UcnSJ3MiEU/Hf8npT/gvBpkRnJlwBeOA3eb0w/mXZCBh1/pDSxS9N/r/l9abxL9el
18aMjijeMR3jP5HXX4q2TAxiyppVSDZaH7Sjs7L0N5GNBdWiY6sOhnLFMRfTqLmyfnqHcBcurofF
D7nAMA0RZnEolu7+t1v07zfpd/H5/Ff/JoH6Z2jFDREGFgL3Ul7cEUjiC2H5y8Fqls4gWBYTWjPE
ZysGc+vtx8PNqq6PhrtQvhQs5kE12ei7ChP8ejTDgT8R4hoXyrJ/LsmlAsYdFYawLiRLgV+wGiMn
4tz1JaivE08gpyiOnv9Y+le+rMDN3SZaiYf6M0GZMQvG3l2ei05edwzLtc0Ln0QcB1k2agytZddd
cxtk4pAb8ZXRyd3QeSemg61jfU3M6fbj28rrezmuY/MW4Q5BqKIMwb//7QXS0U/YeUjyD9K5yIAr
ZMJ9oB7lDfGMwQeUcpC9rb19POq7h+kI1+GTodFmW7Z0Lq62NBytjEd2Wbqc8mxpRkb+ZkDXlp+I
0N69o2yK2HLZmA1tHuflXVW2SO1EojV1M9YXjuwBkJWk8VMcXE2X39X0YolA1ktCST6+wnf3lZHn
75vbyqRhyotXCUyjFUc0gfEwmwRi+LFHqg+1jCbbVlIj69ovg5LEI8JjUJFQEfnMGzJ/D3+8UI6k
fKWIelBKGsal/G6q+npoy4xco5mZR5lvAHOFNOZI5udnasi/DuViMlBYkd49TVsjTkEVgNp6X93z
KO68zvrPHyQvjGkhUUUeb1+KU405fXtq6Sj7HS3ODPYfsjxC0QljbsDPf/zs3r+dSkdnZ9ECU7Ot
5uLthLpbCU/TOANgzsySXCwBn9WfDPL++cyDuDqKMoEW0r2Yuac4J5YrCyAn5CXsDeETxwF/+Ggi
REQmRFLGxxf11/GUZZrCmhegyzsII6ctCO6DSuX32hl9IAK6Pmjr10nAfMAEZdZ3H494oVU0pUMv
QM5LnLQVCsuLK2yJXkl0Qk7hYlpkzYV5s0gsTrA2LehPvra/PTE0bIbC58ILoi5mMSsKpF2QSU6s
NCD98DUIfn58LX8dgG/JNHQeF5FGf06TkaHRz6BquCxGn0SkFqK+axb1J0vqX56RifRaCtN2WDr1
i0mD6gCRTYMgR9JGsrOMI1HkBy2vu7faNipIjFEchJ+8F395Six1DpsI9iQWldI/r8xO9NrrIo5L
CeHwpLRAaSl1eJ7e6eM7+H5CVMIU+FF4A3WXz+rPceAHGU0dAtiEjOxiFGpaA/ERGLhXw81ps7Al
VvtSFsgAZB6uPh58/mL/nAwZfJa2o0R2ULlffNHUJE2dYkmMSy9djXr+ajhus0/78dVY1vlt6ieo
CfCY/S+GZZtnsBlkGbAv52AzjrE5ZpQflfL7Eyt8vyaFwPvZp7FBOx5LTNQlct9NgkMUdu3wk8X9
8q2dJ0ocoUrZLENsVM0/7zmJIZOHE6ZaNumsHozLw5SW9x/f2st39nKMi+c6OBK4kQERp0mbrz29
8dYKjqUVI34hAeY/G4sZhTM3snJ21izmlxPzABJl5qqjiKnnJqevbYwEqYmTAdMir/Dw8WiXd28e
TbLBVw4Pz3o3f0VjlZoWaVXLKTdfrNHdlGP9yc27/Pgw7bI5YFJmoTZ0LLd/PqCiLSSORaaVsboa
8Y+mDpSjofhkff5slPlCf9vj+U1fi65jFC84E204lU/mZ2/BZ0PM//63IVLsfT5KOOZ6EpgVAChB
31WCKfj4kVzu537dL8H8gUXZwaVy8R3DzpGJK7mSabzX4gfNekmW5u0oHj8e5vLJMwy2BYvZwkVf
Op/R/riaKYwbpYmKedijoDsEjn0gudv95P26nBF/jWJgwp5nCPHuYhzVC6VnHaz/iVobCEcPhqKZ
Bc9Z2/brAusevRgrOZNFOH79+AL/8rikZIvDxO9ScLxcmtUkOT3JnonJT+1vAZLybTFk6W5K2/b1
46H+epXo1Ryei6GYjP68l7qV9kE/kZTX+7SUQmQMCP7b29raN7He0l+W37UUutvHo/71An8bdZ61
fnsfrRJAk9MzalVSLo58YFKeBuuZwE7xyVCfXeDF1gACo0MnmKHqAuUGLmHMFMFjqA+oc5LHypXu
XZ3C1P34Av/6irq4DlhUOdhcPsEhLOqJVDm2j1OGDpzmf79Jc8e7+3iYyw/OFpQ22B1YbOXYj9gX
PqcuLTWXUGLw9P0zImocEyEcC7Qm04Mrbz4e63KRnhdnE08eZ7X5yV16W6BNITCNzGqpzGTm++TP
Fn2IhSedHfrU6yKKH7o22E622n888LvDN2uYaemWjlnWtW3HuZggI7DHlR8Q48MG+bHvKAwP+SON
oR9JUj7wyj7idF41wKJSN3n+eOx3L+rF0BefhyO8Sm/rjrwqF1M1adTZG272T14W493bcjHKxecQ
9m0sNYB3wASr5eTBkDKybWA6r64FgzvnFDKiQpYFUCNyn7Qa6WxssN9UtEoSz7/6+JovX6pft9uG
LqE4I1ALu/hirH7ozAZuwlJ0Dq6H7kBv7lCF2UmgGmz1+NvHw/3tFs9Tj8O2U6dadnGLy9q3WzHy
dB2rOIVEP5BAtjLwFXw8zF/fInxuXJWr47p3L74VV2gET4c8SrIjflA/voliGDKILBzAOyujb8QK
SCjhBe6wz6m1fDz8326qLXWdswOmu3d2uzi0+7ZvjJJeBrFVD8BPgdeJNCqnm4bqnHeXSJGj+Em6
Qt19PPRf3i4+GptZiBoS0/zFLsYik73IG9T/anBOhpn+lDL95Bm+m2QvdrIXK3IehWluDjos1859
iEj71EdyM4hGqCvjiUnptvHGT+b1y+lonvp4P3GYIpKkrHHxzZhDCa8UpTUpYHXLuQ/6lSqzr3Gs
HqY5tizoMZCldbpsqqj8ZOzLO/prbEXhmfldFyAP/ly+sNgBA0tGMJNFUiFd9eMrDf7nJxuQy637
PIpiY2sZtq345eKF9RutQVbF5A7Ycl8r3wcf6oBTcYlfCz7dhf7tmma4ATMsLwk1qT+vqWBbl3k4
jZYtmhHeTmQM1ie37W8XxCfuKkqK9lx3+3OITqYZ+09umxnupXME/A65DAIdLO6P3/h3leL51rl8
6Hzpcj6TzBf72/6iSEyZmm6NVTzS1xIaqW8CT0ck4EubaLOu35Nfjb/Gqm+R3S6ielx//BP85VIV
Cz9fvGFwsLs80dKdlqaTkBuDdWjjktbSucivTLw1zScTy1++A0xsUHxoL0jWx4ubqtvR6FPLrZbd
i4PYacq/lMlR6Qiew42j9paRf3Jz/3JpDl0F6rYUxtgNzD/Qb/c2rFzf1z20ZgkNuVXsdPYzBJNp
OZqZs8w68GAf38q/vJjUPuieWLgZ+eAuLrCY+rCbJt6aOC1/ThabUvJwdv+bMSx4LBQhTHWJQVJe
5BMUxadmW9gu6NzFaydCGfbxKJcrHW/l7AnW5/KRNR8s/rxzrd8BaBTcOY2GMuej0PwZMNzHg/z6
in4vpvwzChOiYEWl9XSxnjZ6hQ0SVdqydfMtufYvEHmfS3rgRt/tHTeBce+sNXK2jQxQJXlzCytA
sSX6rdcYa71Wd2RNZAsbwAGS5/j64x/vL28PHyX1JYoeNqfri2kmaNK6ZJdfLsEMEX+T2YhBxyLb
Z4WN1DLvyk+e7Ltln+YCfC3LtnlXKRCqi1mUKnyn42dkKgDR34N7NVP3aBvuQo4mItV+a1XadWQT
EqsA7n18se9fXUk9ku4k7y3fu7r4VKYpkKOF+nApFM5Nm4ipxPzk+t6/UwxBbRWGENSVGQf2x9dI
eNbUWiPvlEBfVbQ3NY8u651PLmT+xv58p1gXKISw1qEP48n9OUrr48UbC+bT0pL47e8LkFtNiv0S
07pVwdnGq/rxrftVW/ljSA40Qv7ahCr2ou78I/02zWAkFJhjWd9bQ5LqEIidLcof9oSb2e3uSqXe
ajRPZYQoEiNePmkvceu+5SEGqY9/ksudG5QXZlasGHOrwXq3lhDc01RkxjGV2yNOmy/0HhYyniMf
Xvx8+uRxvpvN58Fm8hutGpuj3cXbqhKv0CtC/pY0GW6aI9E2Kzb/z83242vi6PbuxWEkyr0zVoTy
47sXp08COQAgRLtnoEy3SnMyVmWoj0QOSb1DO6PTvF5oOru5DTGIk77GQ8Hx0oBxS01PN+jJVdja
FKhpo4RE3fkW8NjBsuLpTpXat7aUhzIhQs+0G/97LsAVhmz1dxVqx7PlCXvVcRtWkqDjNanXCIAl
EVywWTjGVuJ7qo1EdlrjayaLR0yuCOF0MEPGF6tztoX87k0PqTIJX+3X5CGdE5LhmFyXKX4BHFK3
cX/S8Pu732ASrAcUzaL2j4MWryXw+kVEbkxRbZUqViU4BjNv13blbqdo54vH0hyXKo23HTrlwM6P
dVfvwME/zoDqLtv1HpawAO6LgcTDRgmyR9+4BJ13gAR5G1QVpmSS0VFRWpZ+jjF412a6sqxg3Yb5
hiRjidyVJJEg6I+ytK5yJ9h59lObTadR5ad+rJdFH6JwtQHbzrYsux0IM0fTmXdIAekGP3j4BhPB
Pyxop6AHqi17ydq59VlXxhpJEL45NwQ79NBYbyGOcqj+j5pmg/Oshzd3UG+KRg9ustvUGbaaKhah
NHfMf5gVquqEf2gLsXwbWdF9HDbPhqX2Jm56adVLs/siYORmIQkAWKIkZzW7LzcajjrCWLYW6D8X
cIINRgGJ6GGGfA+yP4niZ6Rp69At6F1kBKS56W0vwHZg9dRxlEMvW5TToxc0h5KUxJJENM8Yzwb5
CmFPcBrUASSiBIyhvwzXzDaT+whofgrvenJpiDQj6Ns6tGInuIYIt42RLUw6tzNMMybA/CrFg1W+
BhGann6NtTVAizmCOyHTaJFoOyPatJpc17JcYSdYVPnWIwG7sxAm+s9Z+H1IbrRoO/ETyJVho+Q2
oocx1Q8gCpaIxvEGxtsAP9YUPhPX+mzjfSrKatGiFXTSAKjAqSKaICY0fQv+xA+I59mD2Jvqh6oq
sAID/EMtlp0miU86ORYWfsf6JddvB2WsuK+G/Nl7xIOxXdbqg+RdwD+in5LWg/cWPM54tkGdJ+1G
urumuIMRtDKtW0VMnapu7PYuma5bkApDpG2SEKyTH0Cl7oplP5yFpQ6mpe2F+RgNbLDI7cU+ZRjf
JvJnif8eja1JMEw55cu0fyrUfdy9dBgtrbXtZushfIw6eyPjszQfJ/mY9/t6GB5UgPhuTyUD25Ww
19P4gLOeTDkslyY+uX0/52tUz3VLJaljTfbagwGixbABuTUIyB10W1GU7Tvi0yAqzDyF8AvoWiK0
91lHkNbBaW5CQpAq73HQj4HzzTbve/FKzHjOf+/M6kR4Ishe6CjV7nPebhgf1dvgXBsRIYbVyQKX
FKAUwXoLqDDAa97yZByOsPYiVnuVbqIWGtYmkg+E4KiHxEQ/+9qplXKRml4N5oGCsABRXWI05gsf
1AnW2kLrfuh9iyTYI5TJcL038iGvSzX+yDCG27rzFHEEaPTcIsi7nzZ4caizkBri1N3NSF2b7Kwi
23r6gNtJELUpywnle00wUHs1Rs22ZltawnhPpvh7R260svlyQ1mA2gB5gGpt29vBro3VUzvJpfS9
gwoc7sjgkYCWX6fYJAgJadAaWLdI3Tdl4F51ntYtTJgtSBi9NyuwtmVjH7CIH8QkT3FgPVotRgLd
29WjaSxN/Pbu4G91Mn+8HCVkV71K9OdMVwcmlH2IIjoyvs72fqQcewDTu6i+yj0dMg+Sxekgoo3J
k8+nQ9heS2cJ7ITtMC0/nxQdjW/CuOOki0SvD3akxC0kOfAkeevdJnEfC9jb/RF8epps1GusNtUt
wus1Zv8s2GXerZkyTWPub94wFy+a+Fhk5yxG08sOD8f0U0UIDNSCVwh+Y/qIjt6gQEvvcbSIpIM8
MWdMsVaBAomGncQ1UC8z/2rqj7xqTr6D66TZxwrTPd7cYYYC6vBJ/W2UjltfNBvH+WKFyTffb+5V
3135/8XReS21jm1R9ItUpRxebUnOCWMMvKjgAMpxK399D3Xdfrh1EmDLe68w55j9b8u3UTGu65Hf
qqK+KdNwwnC+GZzpomFgQQpOwvKgOlAZCKYuKTMiO34nh9TvM/neYmGbAJ/H4OYMLKJcXVH/6NIj
dkFPT/qtnVcruT6Vw7uWvqXpR6DchH4yxx8s0qmJaWiLdahfDrtrTxoQh6PUX/rhMZL/l9fMT8AJ
cCcO9lMYW1xPTvaTswklR1JKfzrnpvf/AgyLcvIKIXRc+HqHNP6ModUXYFNiYmXjj9B+11RizckF
x1EwNDyef9j5J/vPTDez7nGjIZJvfXCXRfhE+LJKoxe4lrp2lsSdJBHScSmufGzUgb3Ohj9Ea4EJ
sKCpr074rEYA5oBMxPw2KGfdaVwYJwcWE0BH7GMBGMHRuSQl0b+i/2zXlcEjD53uO1M6XwwFUcTG
CkQo+121cgkfXNW1dsJx7yn9WxjHbheLDzN8Mfjuw846WZA4R4nRYP2hk4KsDAGuipuaTFtLJuZu
3iPh3WTlRSt3abIPHVICF5J6CxapvBs5WbCsiNAlPoJKelON8DyMAHOUg+x8YZXR9NPUWm5L+o4C
CK2sHjXhM10BqMOcsI9He1EnDzDE10R1DomT76bp1qLM7+5KPPGuPByrPTeltakm5Y7nBFKu8gl1
xY3bJZuPhKDG3MHO4qTF3l5/5eoWsN5qDM7FdB91DF3apVbwNcS515d7h7DGAX1QFvL+TbabZz89
lMUZ0z3eNUI0TyL8yOStRWBm5lcEwkm1m3dURfldl9SVTOqBVX+K+axUj0E7mcVXkPfrmJD5WDX9
arBdWeIcScpzo+Dj6GG1G9+QBLxBcnjjY49SqM3fg+67MfojQsJNVh9n0L/SfQg+COXG7V2suiVZ
AwIFphLcvfoln/Fi9WO4nW1lN6XlzZwAASsQWEDxReRFwK3/7GYN09YJO5QrYzITGg5uyJAouvZK
VW0TjFqItNZTmgIuLb3ENu6dCHxpNghCILxMbqeBoij4bBC1u1Jeu3ZF4nCu7DrZdIelVuEVKykR
hL5vVYzJe71dIN1fGvpvO44XFfsmInLSqDggJtpuvd5HU3pHb3zQ0JU1eYalrvgwCT6A3NUf2Ua/
RPqbXd+lWVkpXeqTZ+HKXXyMrfClsbE3mfpvF71nPIcVsGPDnSQHObPuT7FKHtmw6eDnhmTVxObO
CE7SOLjQMdxRiM+kvIWD9cyiA7bYe4bgrJuWS6D1RON1wJooJ1aD8a5h6Iw68mRNAtgBN9xGYXuK
FXOuPAgs8EtJPKZQ81VZ/iqG34VPumQGtZ0nq1+qRtxA/QIxYnHPn+mgDsim9pl81qvXjFwaYDa7
dAzTlYzjhihUbaXWBZG9rK70rP+07XaGzqK8TITHNMjs9aMceBq3nTTpCgE9aCbwao3UNDQUs8R3
plaOX/XB5LEHMl+7gVvdMOfAJ6Cy8FO9dHibaQ3DsbHvKKx6v4yb4mSkBBmaclJDoM+cS7+kHUO/
meDdWoci0Q5yGS8EIwc6X2rAdDVy16gbjibKCqdR7/Isn+wEA4KOvD6G3RGbeQ68vfTVJnyrJnxs
NjL6vHhLeTGsSL6UVr8rGuHmqXQlHfmsKWQPlo5pv8GSGrYpWk+1I6udzOFCPY6kuDaWdOEx5IPY
qntrBHdSqdgOQ3Dv47XWQRzZybHBphQWr2H341Q60iTiJ1O0/G+D2BfjCZwNTY4fy+TyzTtAE9Sx
J0elRyJGHqIlEs/yoI9wVSr9GSjRqz2VK5QxbqNdR5D2s7rYOR8zEZTS1Lkxjsy5wvEUli9KVtwb
8WUYv2W1DbL+GI6hJxewV5F1TpjucQt2SJ976wGVxK3Sah3kArMwDknB3WFfbWyCAU9Zlcio36p1
O9F+QOTKeZ4mZ6uZPVcO3WKl0nCTWENAZz6pr3xkMXk0PiNeHJWOc3Oc4pKRy1lTlmDO+24IYzOX
QBpSrZpg0zHxLUleiiSyke3y0uFbgyxM5tpnYWBrTk4THo0+DdYTCgYpxULfHe3hc8lnKkeqFemq
WY1rOdUpMd4STtG+X7ynJB0EXMB0JgH9QezcS3kfVO0xN80tRAM3r829UhynlGvvMmJxHJurljND
SNILDfhKYu8H6K4ZSCMQHaQMdvFYPZfIdy0Kd7oO1SFON0woaWeQBJjmXSJrbV0ltQ+uad8RVP01
ztK3Qq64VJtE0dRkMuj1puRfH43C5zD38pQnICh9cg+vgcl7Yubza1NMf6GcrPUH4KwyPaj2lfwp
PFCkTxvHIgkpfn4q6liVUownwjajixIaKyty4GJ7JUdFmjY+ps4ppIeIN8s1P4X3InuBaLnlfRhS
DdsMBC0ohZyTA/0rPOeMsNB3XX2fB0x91z68QaJcJTE+nC78F8C4jSn/8jDyIA66CLqj5jQa1Mo0
wzUW/AoKSrELQXBqJJVnW9Z9J50WpbCh6HVIaqWlnjqN5H/mIT6a3Wj6cn2jF9PzbdyuzRxO3yKK
f2ZGu6mjo72gs9YCUh0GPnE0lJ2avYLX652dQoGqYWSkyDO6XR/0JJVsE/CfmTV+5XOkeHMuVXSL
kGAkdUMME11DKblGuwf8IJaRvEy6eV2cJutn5MlaOakbNLceuLJq8zL9VTgByaYEplXxcgOHqgzy
qSawc71rgmTvronkJdKuN+nKaFsLfj2TwRQwGoPBhGKas84eXExtwfSYA8WLop8Y2r6CEPIc4ACV
fpT+sqRxRBtr8ofs3EC+yMsviwNYjOsk/pGAosVnjdZUmp9wI3A/Y7XnNw9pEe+caG83Vzk4t0m3
EhP1eP/Sdk+JIhgBzEHO8gNbrJek6mE5rAm3dgsmPEA2i/ptMOW9RBBkoJeuFP9KxGIwjMmcaZ+2
26b7mhjELCZvaa2pr43M+ZkQGI8WPPicTGlbL+nRjMOQiq8isdyPgBo5vgwMkviOSBGqoMe25JTF
84NByjw76yqlt5cmaGwm+QXNnmDdGE/1XL8Kht3zsF7kjNG9Izg3/TJo3lkTMhFapUHiwhzxyVsh
Ua6liKpWOlYjMoBC3xhuyXQd+JwM9mE0EQSMXgtgKqP6cSfIkYJ0zFxF9Uw9nwwAH7Uzk7xD0VON
li/lEt00CpmikKlASlf6GByZr9q8znLtBrCTjZjDFddUrb1W8HhKeS0g8xtF61l6S/pQ4ca2waBD
97OhXhE6NoZkJCmbUB29hKc66biNBY2Opnh4MPTyguc3xMCrKv/S4KTVwjPJu456UnJYC6zMvttV
wKNgYP2rpPZvJJmknPOdBJ2A/hiu3/wxgtpq0vigd0QDmyont+kycDrDD17JcrdOx3TFnIYBhrlC
6LLkthLACxr7C4c7Dr9z1xBAXz9b9bYEoNSLZY0tdxL/6uFJNOJKucaPOHnjbLhaGt6bMvFmsz7k
Wch4i8A1bfm0GGthAxAkfW4EcyzRyQWgtDqF+t9xmtiH2lH7nW0mx1bWgH9qRFDnQEesFR7uiCyb
ltkYZIoCvg6ewg4WcOqpkzmJlaBRu2XmpBE2wwifINJ4tiE39cGrwmprm4CvXw9Y4j8HlUGaxC/6
Q/81qJHy3Tb5DAt4HnUOCKxjL1UhGSQzTiX0E9FjYp+DWfqEsUUyzpAu9xI/c3Gdwnjg9gao5038
PywPWi/voIinByK+cDATvwTjKqv1xg+EVTKhQ5xgLZCuxkQIhhlRycqtiFUmkWaTgBxO5oOdYpnE
CDW2q1gOayzxZvaQ4tEsdiLSq3s+muWV6SzhXEMRNxcRmB3BPIb6IuO/wiIuwAn2iC69shbDRgqb
2mNVM73pajoxzVK1h8g79XWwle5fDjXut3PgvNxZm+XwoUiQssEqFOm3HcbVvolIiUS5HgQuGNfs
Sym6mJhA2IrDujaawZc7SazwyiqblvXhiM2PatXtxxSQa8276KIEwoGRLcZiTKtiMwvmjoBsciTB
bfFu9hDIhcHPFBZlvw002743vU7dQ/gDiZoprKmwMRTGe0YwrgvNaG+lEasgDCUIPZYWmx8JQ9Qj
NHGGjy2YgDPo5sZh4keYj4zRVqM0lCFG9CCrIyawHE1yIfUueJThX9FMNMVYGIN0lbcxk/E+G8q3
GEaK5pEZXZdrgpm7vQzPlootg7EK3eRck+1wzTW1/LQDlfQgOwas12aO9psbGuF8QTs43akXswGI
ZB4IWRFFKoQLda+j7sQi6uVSSWVEUPoIzDop+vNU2hxsVtsqL1AGtFOnWESoSjrhR+pIy181U3oz
qZ32nSlhU4VecJGl1OKjP80JpnbiwnsxENxC5B5tnyo+w1aR77I61F+2CKJj1CQWc/6ydJgXZPLw
Bui32USxUcIzGG15MzPDYsyqczSTqNG9Bkt0HUuThkgmhJrJkHFi4HEdXypBwC2XYNScJRg6P6MB
r9Ep6+EEHdlZJOClzpG5BMeN7FhKdNGoh60iyxnbYtlwu6amkagLtY43CTZTTOSxpaobXYXz4nat
ore+3FZzsWuzTIncIE4gMvQGOSUgSHsQEX0TWZBIEYS7U24tcPC5Wb6mlTjJnmIurz5ypS/F3QBN
VuzDcY73qVqhi2Bip53KVGbyJ8daQk56ZQhwHQENGUGWoU/Dnh+tzur/zd24BKNmhSGtwA8Ovd+T
abo3o8Q82WkZv8uEAa6SYirWueLkDCU03YNSQGVoJr3EOYvXYW10NNFGGpgAHujH3+wBuzhIT+gD
BTffoTcVTk44UQK+XVHD2HOKknKjyvR0jXBNFpCLA6ZYDg/JrYvz+occ2vzeBJJ2ikH3+LrBFIQn
gBDmrMfrLPO0P/EgM3ZLklxm7hSO2j0VCrgdjYN1HTkMy5U4IKVNS1lAjCTCB2t7COe/BpFqvVYn
S/GbWbcv+RgaJMRAhWQj0GTVPzU189gXCq1x28fHTDQvplX0D6U139WumQD8cj8WctEcSdHK3Fzv
P0EfMQkYx44oBqXC5xepnml36WWwg8g8dU6Od1hGBkm814ycfk3yAzLtMKxofloKe7n6ru2x/keD
nfmkkXG9GfL4DZoG1lerjeAdcYzc2lmVT8QxaB8qJMStGcXdZizGAAp3oU5HQyqTV+oztgNE1XD1
J0pdRa7oFGaUhjm82wOQ8hX8dPEm895rq7xngFi3c7uWYtbeq7SvLQ6aOaOcwuF4BpXWfGRNhoR9
ktvIZ/zCEiGajG1tttK6cSiKYpX4yDqm14I+M8LUNxKIebWoq/2AX+N7mp3kbNVxcQvHYsFLtr3y
0Ej+3XEEiBczmyJ7HQWJtkdK1ECXkfLwkz3dCHmLNIspiZYhWzdKlxRB9Ua1pOiltlPa0yaproU9
ycSrFdM3ys8asdwsX/tagA2W8PS4TiXsT6lx4i8l0Dq/nEyqqFCRps9B60uGqnWJYVwa0oVAMgY9
bm+1JZZPgPVtNbNgKoh0GvkU5v3GDCTyoePQPslVRkqu4RB6Ata2bH4XpHq7UxPeObdBMUAuazsX
Pau3TntRp7phDGqO91zXg7sxg1Bv9BFIcmrZFEa54G4BuP9WWMydqrqL1koScsrnjvpupDGhFEYE
fhi2wEsyLAU6AUYNKZZ5OQBvBZ9lqocaAjaspZqQIL72yObXiCHYOsTjKKsYkZoF6AaqDB52U24o
1hbmd0xoIYncRprVcFSiDrdv0wNmF0Zn1PuYGAdGsW2jxWeBCrm85pMVkC6e9npQf/GqWwU5w8hi
mUr3U+YmhBUaZ6eJCNyY8sBoLoouqmAn1XlWwU1I+voUi3DQV6QfdNpHnA42AOFBNyTi4Mzeko10
VdQaOvJWKvqeuSjhoW5HRZORHtnm8A7QhaUaz5tEXQ/YjmuqYiqrWSq882m2Pqeo1L6gYO3TiT5L
mb9acp9N0MFu3ZUNbsowHL97PSKmgtck/SfqTHnTSrWD+uaIdyTl1imRVZUM5vw6mk63ayKFAzjl
KHkLFEdcRwLXyIoyVppsb1AASDS/UUbEAhyOtNX1bWoF2tnO9eYz1OrEo1PSVqiUxGaK6Ey4xZ5K
Q/FkFUAzQtlsNpDiz0JjzsGc5pG0w99MWBXLSh5VSi1CQoHwW+8ygaqxMI6Nnp+crgVhw/TTHKov
MJmjp8m8rMNEy1H1wGrKwd7AmXRz9uTxJJ9NiSIuVxsqQlPdGBMUe40baJUEwbhxZCZngAjtvaGL
xxBAyBemNwn9tzRxx6h5u7cEQUwquDvVoHgD8GcxJ6+F4rLc8bP5o6g5xhzDlZoc48EGQOux1R+j
IbGOTda9IFYwhMDflpdioTg1QDqkckWgF4Ol/mVsxafQXnHmbXKoB5To6lBB92y3VhrfQrqINgt9
k9tQGojNjZtrGG0F2DVl+Oti+ybXZKJMr0GgvmNFY6BlbhQnXluwkA22Nurb3HUHVdE2qS5/Ocll
6uSNxQa1ZD1flZrHYu9HjKCSmDKDnrEm6WUI0n2Y91u8Lyu9pSrSiNfI10p3sIFiiTDZyNW4d9rm
HkfNfqAes2rJraXW12NihEKohZKP5mPNCeBV3bQZeo1II+EaENP5vk0X7xDdM4TmGWgRwTFRRP0h
GR8mAaFp273bAaFbXeOOobI1qye7p7HKWe/G/0LBfNkKeV3jaoUCdYUyDOA9Wla1JQ3WozCkS5ZB
fPOnWtccI2+w9k7e7c2yptcN9rIF788+EWtEBrqvEI1Fuclu2LHvHFRbyTZuTZUwunNhybA6drxG
geA39CdLTZ8qNrQUnHvEcImJmig8EWvfWtF4Cmsdmy/rJD5LoUcvnqNZ3+T+yBGLSpyN/rDEQlK8
2tJrRmzR3D7Q8pDzhaEvg/1nHJq4/TBsEMWB7NuVdgvZNZpqurOs6th1xFA6TOrazo+grjgVOVtN
jIUBxqHDQls3vCZ6zsRu5EQS6/KqyK2V1D1DG8BcMZ+YdmxAMa0DmdSN4j6zM0RJ9+wm2SNjtmJz
2EYE7YUFqMhuYzTaEcawk780AMELt5Xf0qpfp/IrlapbkNJKg6zLfjvzASeWee7JLYhRqw2namoh
gegEGafMZb8aUJliOqUl7Bx0bvhX1rn5bCEJ61rmDs2/ibBfgrJ0csoUmyE195vtlISUvRpimwfz
SZcYEcb3JF5yLGCSdeCOjWYzwP3qYqoSZfCrTNlMwI0J2wBCXaj2MxbxszQsVw4SLyPwQVaesfXs
5mdZPLPsNheDP8zd56wY66AOPrRhgMhqRH9qDJsxYNfFBGecIFinBPh8ONbrQBsEQK/Ndn3/1dvk
Fc8wpAGnBpCNVPXS8RApqn4CyQpI1G0Je55kPmbi2heyO0N7jvkT6XCNuo8+fZPgeinDqcv2cPoU
7W8kJGgyAwDxx7CqbxF9Ss2VoMKuUwcY/gR7D4cEuCAqHlbaKGAc4mG5AWbSTqvgTqYQnwX+VABx
Fc0QYewUKRlz20c6EIOsHUtW5OzAOFJL673X5KvSmT58WNeayreSnLdM73YWWeYMuWPjaUdPK7yL
/Ly0goIPvJDYlLLh6vRT0z4heI7yXmlh/8Alo4qHnRncxzb5Tk3114wxzGsjtJ5DBVNm6ey09hTl
7iwjNbku33MZ+wq/RSTLqqRZUPkkqKkfm+wYnYOVfUbSFhyq1v6WonaTQsdQ/kEabg+0q7k71vsC
YHR28rBX7WOfHybnmKaCUEuIOp3uF6HihvJ1mO9t8kRT/RNDDAS0TczXJLzIOHQGyUb3GIRsutbr
U9/ViwikD48xLSP0Ms3+EMa5SYFsxW5lMSUe/FaLbi1TR047JQxPHb7DNPtToXWpI3JFPMCVDHtf
snZSegHxsaGe3qr99zTsnGEkCnDwLapOM3MoxLbasDfpj2DqFP1zyGkacM5/dxTAgTmyIETuZOgs
ZCXP0f4iPA9RqbjsPk9KvR9K5lpwygyJMDXG3/2or3uVkye+AKaXm4w8GpBB9DhzsGs5leSaoOb0
wog40B/xZL32xNFX0bfMo6KG296embNCtRs2mhkQHk4kY8u81XE6+IAfiX5SB2c3KHBE4RSvTMFS
ivIoyYikA5GXgIYyvV7mwHXSvWZUvmJe5khznZAQg3iH2uZizfUXjQ8VWkHFxoEdqmvolyeaMAZ5
3K4MGi2ocOO8r614X1Af6oPOQpStryUry1jMt/Tpn2o0+0wr3ZmoOxX1SkzCjJ7/1dk1VUwYwQ9Y
CwhlscuZ+oJiDtaF6ZnaZpafajy9qVaJnJawMclk1o+gxI48x2w9CZxiLWm+0XV7x87ORFO6Dd9a
xdI7q8kJWc6wmW9ZjTYRnG6Of+YUuv7MlOYlo2YRGhMAEe0miy0bK5gssvYZpLwwQv5FIappBA9j
g5qLkvIyP9XS/JsyPk8aztP8XWgveEw8Nfid4Ig7PMZwPlyzVb6QxLIekw5BboHuPM/NPVjizuBW
z3RHOcETk/k6t/oNDddbqn8lXF7EK2mZjIZPcTWb2HJAxOi3mU2Ktzn/6hPKQ6rovmMy2tZunMhH
CShc2JGXwKHVDyoti0FytBqx8I/j0eDN7V81kLVpZd9MRY849U2xRB3fMWKcdcPxMupKPYDWLrRt
mAXuVKfbvLjL3VcHWC+FGzyB6S3im5BoiuvZZ6Z+6OfomciKXyvhxlajbWW/JE2+DWYOtnHYOkq7
hwaL9oMG0lhY/GO0z+WcpR0+COO771CtgFllB026TTI8TO5mg05LxQvVwl7kK/JDmqa06TsuSmot
+UoIBNXGL5pkQFdfoU5bcpWJPG0FcdWkiTuEsGkhaFc7hh92n4zhEIvWbwZEdrziQZtthMonk7Ai
+dEPb1NhHMCrhxupkahb+eS1Ky2lV5G16db0JJupYg++DYkWPW43tWtLyfeRBfg6VvdylIorjlLi
7fC8M9eOG3euSfLVHNpbpgm1RzRjvbb173jRjcermcQuPu72Mu3eWMx4d8W13BAbM0Rudyd8j/0R
rkb42VeLayratzeRnpyEbsIL9W1IfSDuCvzFVXJkq7mWE8+WXmR4zrVnsFyT+Mzu5dJXcDwtJe25
7DZUsdMhsY7Zg7VEKm0BC9oP9S/4MIHUPmU0YU/6GPtNmKsUYkvFheXWfmuv1dXk8akfbqOLouzB
z1vtYTW2rVu6CRNdEk1a0lZcPsWCVHm0dr1A2dDfIn0bwDDeo/hR+jMhq0fiSv3cG66pG3PIk+Sz
Vfesj4/Bv7zeZa+Fs6LI75B9+RpH/nV+N3akm+yXnok/iTahflvCymYXh+kW7l7HhHArzmwMKM6O
+oaaaZkY36R3caeqQVOVrmbffsvVQz6u6gN4pnrbXwp9FybnJcck91hmhO1eTXoWhglB9d9JszIe
luzHfnSIuBe1Pyu/8yxhNmXUG6I6lI/ha3WN9+Hiinyx9sW++x4kl2nkipJMTY5Maic2jJxlQAFZ
FPOCrpON+CpcOrNd4UZPqjg+EtFG4ND12mdVueGDx4R113Ipjn4l71QmgoLkmo4datP8OeNXafw2
wd2aPhXnLsS7M59IVAxQFmW+6uw6qOG5W7N4Jd5EQe7iW+MLaxrHdEdjL4Lf4o/uQiMjmg+5hlN9
ZXVvo+kyXDIEGT/Uo8RG3lqNIRuSSfaA0Y4IJUZnI1qamZRqTx79djgmHZJQQsVcvrrNrMgXFILO
a8Eg1/KgqJYu6sCcJCx06/JaSa+s/y0i3kkMTjeGeqBmtxK2jHwENuGh8YJXCbEk+Sq+/kLoiuNi
hwaW0r8aL9phBh//rRHntJz1q/Bh/FkedatJKRAgfliZm9jt/fHIjideO9b/QrN7lO503oXqtUBW
PrfLe0KiybptvBTrI58ddC3oZ/Zjse3vRKpJ+Y8ljvVyN6/hAGYjh8iWmJq0ugAsFrw85KF41dks
LzG6P9S/vc+3TLhrjv7zO7A2LOOHcSOoRBM8Op5csa7ZUqUfcnS1dNFUr+ELQhy598YXY6vN10aB
XblB4hs+9Xi3ZCzcjU21H/eIvKlQBM86gk5jo3JZ858W+/Kb+Qj94J0HZjwohPypa+U52hS+R3YS
MEgRPg50z9W9RV7e7pJ/EThtmrjFxUpc1asUunjAsx852dXIaJRbY381S3iTF4II/mYIN/0qpCZ8
5Pl7+WHfcenItyHhxT5p/Skb1jHcpmLTKkdYYGru2cTvYfsShyzxEn5OfaX/RleOeXLahgVUvGL0
Mn3aj3BeE/gRnKrWm0OXv8lfmCPERq54GhdHW2kX1TM2+EKPnCOU3AwaJE+fPB4ksnRo3ONbUFPS
+iJ3+SlU82Cm90B8m+h2ILvy9WIS5RRGMy035ari5WCZ9pNIywnRvcQvtBQBT61zhvpuDm4QHDWU
Rcpr2+xk+SMKN8Sc1ZyDbD+BadauY28cksnQ14xU3mq50q5T70fKSn/jh0H5TGAelwkVVFpfmUAK
4asn64PGAXk5eev2d3OmCHuZ5n3IbJECtViPyLW0s5VfMzTAPJGB6Rktc43oH40vHJRu2PVkdmUM
sP6M+dOZPtvybNhnp/bV9iMiAU/Pv8pw47jJYUY+RmTSljSh4Ze1PRRs7TKehi9kfvzUlZft52/o
ragsWWtIW1lepR/STT6k1/xN3KB+Tb/BlXOo3YMo1qb9MrEgb+8ZkzXDhcrfch3WwHyKCYalcsfd
yqXwbdFT84/Xq0ZsB+deVTd59OLep7Yp1sZdwWcLFhPR2Uk9ZLS6/CKxrRZvEZz6FafSm3SYw616
0D7K0GOnvTWtXcQajrVL5/ZIXMdLm//JZMG6yUu7h2TJw0+uypy8thUDq5ch8fgZpa/yxGeDWIaH
c9AtogbYizO3XaMDHSbPGblsCFFHYvljHU3qq/1MQBBPZu7Le46r/tYmN6I0SLs1MrSlYJmWd5PV
NZu4PTnIZniamacucVg7PX4OFxCmnGOokPSJnnylncWx8Pn9apcyyVuJfXiJQ6q9lfien9NXKu+6
kz2szZ9cccdkN+a/FS+gyhNJ9+7whAbds+L86FNyzcqHzJVf9t7Ue4rjAsIk8WM9oLNIur+IkdM2
k09wshIkHq/SrvE1V95b224NciRJNsHwg6REkzyF+Ih2QwTSBrbO0flA1Uen2f9U6BHUV/0kduI9
/Am+UtR+R+mTlT7gnZX+CbWYPlNZS2+yYKYFv3VFosWYHhA04Qr5N/wbnL2h7tLXZK/yZ9eFFz61
Ny72bjy3FLfyGrHHtIo/HWlfUzv9Y6srPkgAprJ2maoeeDnfe2bMa9ZY+EO8+lCm2/AZv1gbyauu
JrOzC78BQX1pLA/xoocl8Wc3kShYrsYtGqT+fd5MXk0mzz/z3PzEn+IoXdFuMsvmtjgSkLNLBr/e
Rlfu1Rt63DMdqfZ0XvI3+WG+O2fSqfn3+V+84i5+Vz8YifXyhXpsCpYeCl2I4TvB1dZeTNmve8/S
aKtApx5V5y2XD337KJBwOv0nGbNGeqvqTVKcE9LcJOve0bVnLaNF+grchzZpL5VrvivVqjY2aPvH
eUOUEukVKUOx4kqjUIcd+PGYlE4E+umGHeNtjI+sgGG6rcsIo8ZFocANu6NlHmZnW2qfQPS9HkZy
xKuGKYaG5bcbetkdWj4sYXcpc+b4pvMnFh2dhaEhCrmAbElz1pByf2y1Iplcm0LkbPpVk/t3OTJ2
uZQciBrmnKcm0BMFQUG5DeuHxpktCvMcS7/KNK9nmyfJ0PzAMf3BCZ4s2lbiWSxKEYS65OAgnutT
tqe2h5XuL+Qf1BmhlIGzNqcIqfLo4dSbI08416k5WMM9psvAsuts2nBccQs134swcqYF4WEk1QWW
TvOQxjNeGDY/DZIIGL/JQQUW0+Mr2hXGPiqvxTOWucHRif+FTAhkdVUPT3qLtAcv61FiR8EGpZ9W
+CMPgGqREl6vpCHZFx0C03YnarJvWMtxzQaXpryE9jlBPdntU0F4yf9vJqlN9+on5fEhvKjYIPWh
rew6EuxoCKrOiyqXs2Um1Yj2OXG1bMnwQ16WvmiIyukclUfLz70EUu3ajqnDqr5V+oumcW55zXtz
I8WBC6jDOAqnY23kvZvjlgqupEVeVF4o2hzdlb/FOy3c1Lz36oX6ZpiuVX3tkE4ztRCfcOcN5WA+
egTD6qmy0Xkcnd9JW4snGk926BXS2o+GPbGu+anE8Wwea0aPhDYf7OJj6LKdIppVmmnfmLe3GosI
5YujtYvXcvCnccYzwV6sC8WLLp3zeD0hRhPVs/zSO28YdnOxLxGr2SgCK5jE9n/Mncly3EiadV+l
rdeNNADumBbdC8bIiOA8awOjJAoz4A44xqfvE8pq6xSrumRl9i/+DS1TE4MRgMP9fveem7VXEtrz
YHHOeVo4S5nqKePjKBT8/3OsiRJ4BDpvZdSbxvbg3xWciykWevOjzfzBXW/N5JjWC/GQ9fKFR1bI
chhe5jyRXKpTxqy6TMk6UG8RPc38rJpCyrXgjEYJQEz/tReddwFWVG74EWT50YnLpN1FDM8bDps+
ewZ0iVb7K533q2lay+4o6fomu5SuACuKcBtbt2W2084u0veYN8botVl256lxfTXOT5zwEbts3Jov
CwB+hnbKWlHZttNc1aAFmNmsk4ArG9HZ6pkZhIig+iFoytWEYOpVLhOMJl5rpW7opToWzUgmCBVX
idJQkRAwfBGvmCCP7eBYxMF6dZzTzKG/FDx9WqQnK+yjV8/KsfCTuyptxncmPhSRQDDim2AcymTE
RpLhPOEyvJJ9EM5HFz/7MHXWMeh6A9Wh1MHXlgY1XADZe2Fys43sjEEpobcpF+FdbHTm7Q2Adz64
SiML6tBBxBS2xUXuezBa9WSWt25I4rcpd/GcJ3glue7ju2HIyl3TeuMlxiDzGlcpPV2xW96OmMe/
pwqaf7802VO1DBw6hnG4c9RY7khW4ui0veXgzZhLysyvrxY/ni4dYd/lCXJZ4eXqVWYFTW4FEyBs
3AFTThhH03z0KwfoQEIzHaUYoNJg3znzjacrpI2xt8TJ8uDHcxxIvF0MdvUxHVEYopTsE+W9ULuH
ZJzZgtFDuslo8+w2EzMLPBcEZUeL4GHn1wMzZQfHIBQCrulsyOY7N+F5sgyKpmy7DB51YJWvZeEm
a4p6cYrmft03T0HbMZ1KkfJ9Qj5mTJfvfRFYJxtP0qVPomVtOQ09TyL32GLWHXYyHJ7E9/WPagrp
j8vrGgtqoYgj99rWBzPacp97VXU1BcQyGHXkptk7vS4DfhrJbeMHy1uRISTnyyioKLScGHddovY4
tLml5nShvGpiPW0cZn10PtGQ4Hflbgkp2eooTHrp/TNFiiT2HZIYu5EcVdL3WhSMGKk1CxiWLRaV
pFzqaT2us26iBTOkJS9TabAJTUnuoafipunq+SMZyUUOduKfuowjTKKc7uBOKXHL3DHUDQkUFhNX
Z0MWrqyMugxs6rN9340eO6NMhppVp22j84HDQsYUjprZpmV+P712eBnMTeIK7W4Xt6JfwgV+GGCb
F+rCx46zGgeOgKkvupdmcOSTY9ETQEYjmBhRZYlel3ShMYOneMaHh3AWtmX7PWzJFVqxHL82Tm2x
FEwl/KCha2Dbe+ZUEO16FiYPObkLxtbLUOPvdM2iTha9fCxQzcD9qIIwiShHLCuOx9IlbTFLn0N3
GkfWeznNUfdFuVNV3Paaa4XR29zax6Sp+ugyrr0+Ok5tgP81pUraf/bR8a17bXu1dzFQIscYmLed
faNOu+HKpZkgOmgd9dm3YJ6Qfmg6H1x2xWU8a9hONYPbOKT4mf0wRb9DxUrhELKrUt8pKe8M8/SU
RyHPDT7iluduD9/Q+xb3mmjAQmNm/8bcjXn6BS8tOu9dU5mTIcJpZb3UYAlD1iQKLq7neGDaOJbI
oAcIKLKi4W2IsmuYYbLfGeNblFfmiTW8MN/uFN1EXlIfI0oEMOq4OHoUA666GXs33CTL5LKXp0PA
tc1b2PQInN+4uJZzDaRLBFZbYbtgxvazgiw1+mZhVdg5cgckkSV2LuY+UdlbJ2i930A0/lGInZvQ
O5NEIxEFn7ALtR8N1BqQXLDHmsYGGn/XQTzfK896NKUNKYfD3z+PmDvnqPqnAD8cnP/9lu6vAf6a
NoKK1DC+6oyJZPODDdVQkiBC0DLqAa4Pz7wngIG/iet//r4A1yRYTW52KDNnoMcncECzLP7sygae
FAuUasj5+PG1UyhM/1c1qnLD8W6Jtnb6NxTD/2t4/+6juX6vPrrPhP/z9/lrKcDfvu/63bz/188/
S4PA+X82BL/MfNd/tPP9R0cB+c86gX/xN//t4+e/8jirj//8929NT0kE/1qSNfVfOfvumar0f3P5
n9o+waH9d3/jTzS/5Yk/bNACEMRD13UB4XMFjB+d+c9/t7zwDy5DaDUCswdP9ghsRd20JuX3hP2H
HcL15Dd9AdzRhVzQkYj/+XvyD34ZVquA+uSDgQz+FTz/r1QL2Oa2zfw+8kK47p4bRp/wHLONhy/T
hdgENSNLxprZreL5uUuTAEe/XbYP+F/Nitez/OYi/RUM8rfvHPkSdql9hkqIX++NBpQeHlLL3Vhy
ZgPkSEc/2UTVfgeq+vW2//P70HAghC2Buf8dWPdsYmShzWi0YSBjOLRYBcNeWTJ9l7p6jCpCLSRF
0se/XAa3f97kf+0egFnxy83/8xOHceM6TiDYkQBi+vUHjHnaqDTPl43VYoXa5cCLBGP1bGBrUDIw
fxrrAG9hcp7DsV1SX2VnumRTEdrW947q4s6+cJTDSSQfO2J+gaT2EBMf0kkx+JsxnMtLWeiafHti
RWbLuMNGKurkLKuLmr4mZJZwmK6Ud5Z9i8mmftdTVPW1sEJJylHp0oebGBvTa5YvLPFYk/zkmCdZ
2L930NSKTaElpkurT+/7tGiuoUJYX/OBulWn0+j3ncFI3bRp8t5FxnkoDT/jNdVDVbyXHVKtksYn
exJ+t8YAM1hZjMuTHvt7KEBUSuKfCLJtHMxri/KcccDQ4LhxylxBSnPI/DH7okwbPWWxEAfYcdUG
Uy+S92hoi2oHLcP1JC1T7rPz150qsi7ad3Tp9U91O2qD10xrQm8WBZHPse7j+MbVfQvnDhII+dqh
fGnJD7DR7h0MqkWqp/ydykCOiQ22RSTe3sSXvW/sO+xtrtzgI+E9KBf1pbBr/cUtpffgDo1/m48c
RCxuo2NNoqBFBV/QwKtJYGvPpTkWk+rWDulcjpxReitmhrAjc+YNxCEPB6jrn4zyvT0OXGRVldRq
p/qQ6eeUk9RiwLxw9VbGPuWzai6nNgnhazRkcIoB3ATiOfVsS/Q9qenxBZ1Q/1Cq8g91NFHa6I42
3bAWCXvP4A3q5/S6CepiL/owu8QJvDCV0UIwle0YQqsBTXgua9QU19nAtsQRLfF8baO5n48aVuua
UWZIph7tqesKvbMsWz8aUdMPPKp8vbClOAWLizae5iMPeKpy5pu8KsgTQoAkHp0MzKUoZPpYBuGu
qfvLObBnDrEaDHkIRVPQo4GnVmu/DLoyKLjWEmZXFgVYN8ZqsezGw3icBXLDSA31deSkM/2RDkSH
PvY4/+MhnBgiGIqSc6aUm8RJugc8hi2NZa3DlWTUUw4L+B5Iu33njFjxSC2HJDLbjpOekdZLCaRl
rex4RHCdIB8o03WHQeX9dw5hSLQal14v2unaxQL5Y9amP5WRDp7FqJq1r8fq3hpSB6fKUIZH7CrR
TtBbtx3hEKYr3r9pFzpYn4pOm7eKktEf8dw4cm1Jv7kUxSyf/MSqj/HYGHzNkOIyDIoYG8LuOC65
9WSTcTnXz45kg1rQCGOfr9NG+ftJueXJHWR+VZWSSnqtmDBZJSGyqopvWOaTlcMfgdVO7pH5c7uv
ijj9nmidHUWgGZbEJrqNloV7hwTJwU5KrmHpU5pX6CFcu1S5nNzZFdd1kLmE9lH/Jkznd8sAUlux
1t/Mg7K/JD3axmgV03UHyoS2QrzKzGc82lda2znYUyYf8DuihMLd/RIUdsekTw+48uRE25Gd6puw
W3r4n9nAKUUG16H29NH1eyjkzkxiLSBWcooMncyz+9O/NYFVEJ31zEcToUpmc3jT+RV51RK0/66D
/LzvKYF6USSa9317NlmU6XJGF3fVvoiLifmaEixtRdTX77xs89XX5+N1PY0U1mmrZULjW+lLJ6V3
rAb8ZAsFfFvdOIjkvCebZcTk0Ng9netWuqA++NwYmZM+GAVU/mLSoTkBmSCHGHeUcXMxPqIXIMDj
tz7EnhLfI9O5mJSls81Vy2GxNf01hnZaV6E9P+es+Ldca6j2ituNOb9az3PIKu2zZBU9mAsRFPUh
Iux/COaEsUrcRNHJbQx5HZH7lz1NTOswtOIftik5EQvjoHbkDNxrJ3mUXfjQORO6Iny2NdkC4r1J
Igngl8yE8iHEEkCLb9t65XtECGiHUXq+nPXiMBFSCMNW3ctHo3VOmbAVnxws1tQrZukpiqbgUsi8
PzV02WFoI1JG4MV9m9sE5ceknGk5RQDu8WLGDs5Ce6pOGXDYbrOTotd7Hc4+HoTMhnpj+fEuxZv5
wqy/uoyRuLba17elLfqLJqrsq7Gavxa9zdhIN2S2BjVt+wYXFH1smnbkVI57Urvipg0H62YCXsyZ
iEZwjsj+DTxq+yFzY7kr8PytzMS56lx1xmUX29+w28crM8pqXReuTwjHtb77paWu6YoebyL2m0+Y
bFom0E2zswkX77Xn0NFXI6DOJSc4K8vlm8C0fBoyTHaqappLaHXlxqOuEGl7gLghPXPpwbvekoYa
zVZ5i0eoyJg7jInMWtKpOj9kqRCGmiCTJyxC/XjR0hLjrEYVFfCNSoZtlBVga+SavGh5QoS0ypr+
3gpoNi5i47+hfFj70G2j64rDz3NVT2oAGdGfLwFY/6hyTvPUibJv1kFmoi/4b4gJC8EwJh5kyZyS
DcHWp+4IAWdufJuU2Kx7aC/EObsyFONmClsv30R68ou1VXqyYno308wYUbsBJZVNQLoqnArGUB34
xIYdW3QfY7aIfj1nVvhie1gHV6Of6Fs7aRqsBZ17WzU5Oje8hIJg60ARpGUoQ98Nhefr9UBmzdlG
zlCzr7GLcNulS/vdlJ33YVd4CVvKmOWBhibvsSvIJbHFkDdFqwdE/0QQjauyAFnXl35wMbuJPiSs
gucShjRG2xY+crnyiOqtfDPVNc+LPmV5b63gmW5WG2SJqdGJo9g7tBaG24vORbiaqctlcF/39AbK
meUc/A9WnABCHfFAPFYUKAqBuh65QcZqQLkeNTWym+9df4iuS3ZyAsmj6JeNjrgzYRp2yaOHhlds
BiWLkLIZG79s6aY4mSmxvhQVIfVNL6M5xXSUg7SpphjL4Yyka4Bj6TM/AGKTv2vSTieUByi75vHC
c3abE+K+akODZWEwBHlWkp0oH/Ew1cnGakL5ptjCVCyLY439sfXJjiJ6Vmq7hFa9swBxLKueLaPP
SJEizIupKuvHLo8Zo6FkJt7RbxXDgHODjVk1eCe3s9TqyP5SWd9kT7P2ZnDh+RBys2jSmvPxlt1d
TWIh82x5seQ5jbuWWYKNj5xxObLQb0XUZNfu6FmHqLSLJ126/iuWJy6IGrfRabJAK19EXKbIM21w
w6m5OzZzPhBkaB2GyoPvY7aGCdVgbcf86Xb9gQiRN11ktAzvsmSpvI3TTjbeCbMwHKrbpp62HaWY
10JG3ma2HJv0aWimD57ryykWxDrWogun+WoJO64bzxs95xw6aHCQ5LzduOM6IDyCGGCShFawmjPB
Z2ScdrFWxljDW8l5IbpntctbopXzrOFNNVz80g9jKq0bsO47yw0wIhrLPvp0d1w72YSWKQwJTIqE
uddqn0cmsmbYPefshpBrmjJ5KMEIMryzamsngQbUAQO7QbrmS2EidezSkSnzMpdbpyg9TKCZsSi2
dc1LEZn661I4OdZ4VElCy3hBmqB8kUA975e6XIh3to5Fp7hFSxkEhwjzPQnKJLuCLYeLTBUhG8Ny
NIZrz8ewBYjEeZYpleYXHuKsOl9S5k1EuVglQTy+QPbIb6zK1tfWiA9be7m5irpyGdc9txy+9Skw
LCAwgO55qoCFEjRocaW3zre4aygn7K0GCgce/ov/COaFA0bdB5ugmokWmoWq8tHDZFDr4DfSz69o
QR8YM2ibyMHdBrCdEeAnsakRVmxbouZcncwT+zIQJBwSHawHctj+PGn+S5rLVfatbbrmh/msqPxV
UPmvG/VRs9P9+DBX7+rzn/z/UXsRnJn/b+3l8b1e3uvs/Rfx5fxX/hRfpP0HFRkhcBYgxqF3Fkr+
pr240R/CDRw/klQScoOeG4X+R3qxKT+0A2nb1LcwHUCZQLj4H+3Fcf4IpEc71bk2zea8Iv8V7cU5
Sxz/Kw+GKAPnCkZiIXQXIPaJMyj2L3zPyKZIiF04FsYFASQK9NOA42xQQ8PVHqcb3Rl/byOUMJez
303DRK4++8tLeprj+eMv790/ECycX7G0f74aqrDO0iGKRSQ/cTd1k1paNucZs8IlUXj2tCLr5d0r
K/fu6SV4tMKMcBC76zqk7z5pm7UY6uoeI2a5mZuM4OkIg01o0x7Jpve7f/76xFks/eXdwuJqR7aN
rhkEHtDaX98t5SsqSgeCUAo+5sZ2UpzMs6TEV7iv2m1mkjhY2gKx5slKYqWhvIkPkkwe7p5WduLG
nzM4mKmnV0FRziRQo9choWwjt5iEjaEYVn7TBqehI/uT+BDr5vSuELiv8yH+YBMd7TBNErPo2RO6
xRKsWs5TvhNUv/lJkf/+wY8KvJvmE1vSfiLPv/+XC2O0k1xW5w7YPHSaZ+NOV0tUyRvbISQQAV1n
Y96NoOYY59jaGm4d0pD7EE8sU7DlmUC9e0Mq9mvtdu/94oy3P79Uc8gWLCR5YVPpijtdORexHWqK
e8lSF+T4SFuTHVGuG6yzhLJHaEmqvJj6ACclqY9ZdOaKAQDCUp3HznWSw/GU3aOJbXcTZg7U+d46
JaNWd03vlWTY5XTrdv4Hea+p7/trSaHtiXxquO8aKArEfcW+toBJlG5xpOM7/fNL2nJ0zicbMGrL
ZDFVBI6YQMJZjOKdm84KRI5tn+JU419fpj112fPK9ZvtnMbN96Gyvmb8nVenA5EXhPtgqf29cVv8
vOynfOH5t0GprtNOxKfaT5wDTI56xIieBiXEvUmOt03rpNsuHJ1jMyFJ9GXY3XRoJbvAJ2/nFVB/
G6qqIk+MbM2MXHua05eNvBe4QCnpPN0heZHNKGdc/sN818VZel2dB9qMONdDL3deRgB0qclg04Bc
LnV4iPv41kckZNfuMLAamm3SBzZXof/iTR628jaXl7asNPJ95NzN9nhpJn86Wj7epsQX6U6bWl67
e6LF8RURNbFSdgH6MZb5DatMfkPdNWQbCp0OWS1fhsLKTsofumsFOYCpFDv8GLDYNpZZtXN4aRDH
XM5B0l0bx8nuVPbsJ/nGUbl5dDihXDY+Vmork/VDWg3veSEFPusab26CdxlH/BXlVQhEZXFFqx4O
6rLbEpofDha+htVzPhi19fO2O5o0AIEyZFil3J3mmkc+xIVedzgfdSvCazQ94EsxIAzHb1+LZQmu
iVvgUIo0eAw/rrbowBcjI99TQKKb292YY9Ccotaq7sI0ileRBGq6budseutHcuICs+jQahwc9E6q
QDqMsrPL3G3zx+isiQnG09sp8K5UmU6PaZ7pa5m38qZWgBoRBrtD6uC77gGIbyQAi1PpcinY/RND
tKeudZOnYMAOwthu09Ept8va7DGFG7PVLWZfZ26Xe+OHX2M4wF3qyKO95Irxdp9t+lQhgfqA5LMk
QNzptV77IDzuWtf+DYj8EyeduQJPOraLkcPBgbrfzyRygvQz+S7mw1FUZquUDRxWQ4W8x3kode4n
MS47kfCCdToF59BevJEK/TPrgk25LdN6BcqXF59k7OuNKdoLxVlm888X/r97MDE5kcwJbJjxNBV7
3qfHpPLrRpQN7jfutOQm5pl+oIISdi0wxAo3YLGM85cKF5flw8PRbLfwe+3j2UG18gPncsiwkU1d
fFqm/Ol3r+28kfvrU4muQLjmgS9txwvoS/6k8ucZ7UPFAl1BSiu5sVxMF1kf40KZYWd49myeHWsc
VjYryqNrQ9erHAGDIkvO+TEP5ShGSaKjsjhZbbu3xuW+QgC6DtOwfQICZsdpdVqG4nUinHXIRzlf
hrB37Wwsr9oEk3HOTdHpyD/SjI7FbhbZUxBlr3E8kBsp5gpsEfyPYCLHXZQYJe1k2HKrdze4Fs6c
oIyTe52Np9o4eJTBFKzGqnd2DJzFQ2Dpl76Uzru9BD7tfx1RqFb267xZ2vvRTcvL3Fh4uRBr7zMO
YTecMtdlLiLcxnzpkaSOCSFybNgWuEo/6e5870H5FbF6fsEOMHjOykGzZeV9JjHtXkyR8nCEZE+L
549XA4aBq0ayiLnsgAZGIP4Xb3H2CtPV1Tzj8SERwrTZ/THFdnAPTS9Htp3nbWpDTZ61z9Gs1tn1
XGdf2yZ2HxaseaI5jqbQf37pK44L8PKKy+z8Q6FbL5swdXCBhymZ8FxZj0tIpnU2KCctuB/t9NNN
vJAUrKJ+APobYbu3VEcQM7T3sQEt5hXTlfQ5RNW6no9AHvyrAW18lUMwa+3uHUDtsa9slxCg8zVC
N/7w6/G9Ks05lumTmokmee1gN6K3ehgu04K33JuKBFJHBGFNE5taQu/Z7xAyPW++8+qOJaXs3lrX
qrbcuNUdf/rRBtjSVuech9uV2ylNvGvLMNbA1gBZRiEfpFW9V+CRnhenNNQPLNjrUFu6wiU2+8WT
II4Xx8827RhVjx4L2kW5WHi9RecdRNWafR21w9Vv7qjPm2LXBTZJ04XNBt2mIOXTNrTOvdQVcYrT
qMWO3JKEewyNuo3tNL0MeXps686pL72yxCcW+dSntE57ZUSaP5L6DJbo9Tevx/11jsci6frO+SDB
6/m5En0apudGdxHPL0yCMgByBgRBzPi9U9hLXxTmT4MFBHyOercytoq2YaYHIrRCZUI3aR1s67N+
tIV8ENYUbqIhAyNfMm9cotGABHFzGGXQQAlBXicF8YEpR0poU/M0FRasuB4vp8oWIpMzFJgoLxck
JUzoi6iumKUQmMFEWP3M/1au+8Rz60ssrR34uIep85q3asJb4+X3WVrrx+T8xZtmYl9FdPfz/+LY
ci6KenwNorHZxGmMIxuawtc47uVB6my+mnrga66THn9+Kc//FVUjVNWe+PtEHx+qRWWv6t4ZHqNy
ABM7sT0RImSWI7k7KmzwyorGLxn6KGF29xLzHF6E2nNJm5XByYGYfOeWeMEyCHxK21vBXgFiNLii
ni3G5NrxeiIMhSy/hT3h39Rimdfh7NlrFy7PTQWNjY1JulRbIehigMRgVhMYnVUz4yJNnD7C7IhQ
sNg1eONK5/dpOcNDg2HLtsRL94Tm5U1L5u1yrrGZQmrCWBem2PpGrLR9VN87zmvZmekhP39RZ3FY
CkyphTdlx+qrU4TxdQGFbhqq5D5JWBaXglR1MhbZk66IhASUwzzMgDrXyrHsPzUATu+YGv7R4e1X
veHPi5TGcsnwIaQ04fMzsp9lL7SDg6qML7pJ5F+9hGyH6OPsBPGMmH7m3zXD/B54/UfhcsVqkdrU
EkxfMi8Oj66wv7W/KwD8KXL88mwUjNsDm6fXz4f352OMDnKGBZSIXwQ+u1aUdrVVjq/gsRqyvbry
3rpeuNQskDWvXIE2n6F9Tgyt/+UthKB2JhSwIrBIoQN9OlD5AaW2IxOuC00AEM7TpVzIx0A5ba6y
tpm2TUrA04lGmyoC4a8Gqt6w+vs8nmYIpkVwk0iii+ixD3HSrH+zwpy3CL++TXBHzvU+fHrCk2c1
4q+nPTbtsR2lzMnGLKy3dd498rZswnnexMD2vtq93vnjGLw0eZzsCMJba6yXFdSMfu1XRJy1h+Ev
oFKNeqCmO4WcTZ5cvexqb2x/80ae60U/vVohgrOlRaCg8FpF8OkY3rW68ZqmBxc7J5ckKqcbpkJ3
LYJayzbumlHlVrVdeYpDwmB266UbzyfL5HabahaY9yg+6Jxkq5n5LQz0V4ERN04T3g/KqJOXOlfw
kXFI1DzqvCSuL4OwzTaUmGWHM+xuEztXYaQw6zJshjBGPz3Eo3WPqUK5o/xmBK5nXy39pqnrfEc9
guW94Kj34uYwJ8l5xkLWrMqHGznGX91p9DjzZNde391rC/IMqxm5jUQ+9yUbfSVTYO3nrF0X4w4W
nSS7GfYHruJ4v4BQi8bocZLselLVv9J18YCUfCFt6wCDRl32QFFpwYI1XTJAKLHMO42k7CHo7DXm
E/oORm8Vei3Z9MTyDmDeZpwV8JH0AtC7XQ55ND4h0WOmXxbOsQA7s3FaFyaw99mQvswOnZ5U+KWn
tgNHHYE8CHZp6fXrtOaf0eaHey3rMFuzkQdlPN8aPu+LJihYIbtQwlh153XQN/ktqCPC12mVr4uh
jrbxSEiybjhJ9VoEh4I58PWo03sJgRgfJkWwRXOR78jEI79kPqd/fA8kN9VFdGk4s5/AIrsX7Qge
vCwXWgJ86zow9kU28qXJvDvUhgzaBMNWRx1yM7tbAFPQQq2YUwjjAfhi74s9FQgdoJKBmYzPmTmp
oh1fQl8B//SDdpMTOxpzRqudj3+j5zQDePWt72kMMKIrdn0EFtEl32QUkdjYPEaTvynDEXrMmbni
q2TFCKG8h8SM2Ry0WT20X21LjivhjN0lO0vU7BP/2Z0mdjsPYdnne7CBAEATuN3ZDOpajlzkjMcH
RkWXLlrMmu1EuuqGc60KKU5lkczCMsJAKUxezUgetbNw7MelxvUfeNlqEUQqoymDu2WROW+6y6T7
NuvyB9LPN1BHH3nZLEdZ0kjPm+Fd9G5eERlcxeKRb3wYHdtdt7F8G9t3HjF3U+5H61oAlkp3ddLt
BcguCUx6M8zBDcFq9yIN0pPsSQKpsN3jpulxGkMUHBZ7eOhgmRZtepsILLwAKKGCL9mNAI120pxT
UoZZh8ybbiqmW5Enx8c6jVevaogAMyzpg5sA6ynMBOc8Qxb6gUEjWIe1eZ7a/N5BZr9HfiEph6NM
e+po+6S45tRMBw4e+772HrCxnO2sHVFDnKTbtJY/WnfQW50X+oLxRcV+4FAFI6O0wU0ujZtc4bpj
0ACucd3b1vfJ6sD+kcoHf8gj2jfMCZ2UeUuSFNWpH78Ie5r4ocpmVw0jgFlKYbxePanGstaFAwqk
S7JrG8ixN8O/GbEZk7MldYjRYp326kvUGF4cm+2Rx/s2WPxHcYatwH55huizEW3UbDgnfzU+E0Kc
0efGDxi/bUmQqEBAydVx9OJkjewDw5Mg9Bl/n+shWmHHalaoJvGqpyyvS8muIgITBGZdWk1Eeev8
i1PGjE4R4sDev8z5wi2E3IrPXc9QdDzS8lxtsMZfl6Hf96qItrhpHuyiVEc9ZjlQjZLZOdSzwHFx
qvj994VRJePZUKxbmU1XYaeYHRN34CiiVrlw5odcEhjuPPGSN7B1EIyeHWdc9iOGADuVL57IXuz+
PoAotBmTomDLNG2jnm2XsbFfxGoxnIbidqMbICDTUpHGmGYssdggVk4zbqKGM3NbaWb+VXeY/fGa
h3W2h1l3YuxL97yDc3jI9uzB+wtAovLkt/5VVSFf2gM837SHcDyH9pZBbHKzZM+kGPpjECUD+5+N
6zmvfTL6mzoO1hgnxstMtcMFLMadiYZ4l/BeN1nmrbvo/G6V0bU7EQ6FU2Xvxo5ITDsuWFsgMq+4
UJovOlFkcgO1T+cw2E+1txNmfqWRt9wmFSyk+nxODVu8ewy/mm3Lc30VLMFO9BYIDCdttpE01Vrp
x2Eh1MH7agEOVc3WE7NCWZ/HE1C7JxXWP6ZJLre21ULTFR9h812YIb2OqYbFPFZCAUtIKwmXVHu2
eK8OGErUaYJ6aelSghBGG6/CaxzEkdxN8XKPMLOr8ZrsLCbhHQzUdVkP/drt7odxtq44A2+qKhmf
hp62oXIGAB3UMOicBWUos1sBNqQJLjQBkm0+V88pM/hV7jclRRH2Y565Z/sNaX3ji60ti+1EUoFx
bH3b2SEV0FUBxTNjPZrB297L7l5MhuV3OXeKAQlgn0g4rAvhJlH/m/NmcjnxWKrJgocfpRVY68Cj
3godAaCS1vWDViSb8jMz2o3qNwKfQY/OwfR8WQ8AIo46n+7iGfZBKJrpUPbehe3BNCc6IO9SW22W
ULsbFN+3SRMecpez2bKgg6PxVXhQVRexTek/WG8eO7vdspkmkOzpb7paXoylzHsdApdyhmnXch65
bzWxdFnMz12v4g1Q3I5lfpo2wubM71M0H4V5scGJcT8GqOE1l4GXdDcqhLZCJ/2umoszpJVjSjnW
R0CigOtLOKzBSF5pGacP09LE4YbZJiPXw/sK9RRsTdn5/rbJSnVwpmMlunat2R5eshGDKVJbtzne
FAChoV4Ns0frhANCgcXV20XWkq+zfvDJ+EHvKDk17cKeK2SuXCIaoAOdnsNN7vOx5UU/PnbLFuYD
0KL1zNThPY994vOLId2gv/03Uee13LiubdEvQhUJMOHVyllyku0Xljsx58yvv0Pet+q8sKw+fXrL
EgksrDXnmLgl5IawHmd8Uj7OezAeYtWW2TezVrEzrVTTljNA1mNQWE+ViF4Hn8XRryt/l4bqUDfh
tDEHmb0hGfIBBj2pghGySoU8zD688gnx56loZ6w8PgS3xumfs3SAvzbGMwCENPgd+O4qMAbnI+9b
BFYFQTxeH7wWQeDsVVrtjLdSz0vEHMWlTOASpYWfsgHsutqtrkiWcLs8LrNr79tR6aMh/PA2uRUN
X05IQzucbD3vWwuGtqKB9FFkIlkL2xww32gcaOGI5qx50fTKgcl2S9BqFE+9QOsPmg20EHSZKAVO
nOX+58wjugclo9ZmjRNwknZAnWhJcn8KvuYBoNaJSgdUHGOrhTlxlrXSsrnEGu4YCs4bt2gGQdlQ
t9YBoCXbaNgIt4K0HZUEYcx00+vZajaKk9TFqsdiE7FaPcm8DpGyMkkpjOQ6RTQWIpVBjbYntapH
huVlH8hTWIOUKlvxgZooOrOe+fu6ZQoSMs8++XSzL9AIU2paWlCSB4+/Vq80tfhyJDcCfEKqdg8R
MDVzqhCi9R7ql4Dtu0VmnjQo+IJWf9t0omQx9zdRav/ZhaGzzp22Q637eGmI8aKLkPghNHUusFrw
8Pe0S8StfTQ5YLVuKtvyb4lvXSSGkidTWX8QFNrvBqQVl6ocEi3e8HmhYINdEgOPReu+O3B1aL3F
zTYlLPmJCU/6WqAqpBJO2/eSpzkVcP2tzAGh4cTj8een/11+/iwNjU+UMNVGGvnvOTHEsRgC8xJ5
DerQmBWVO3ldqhgXnwSJkrGlNLn5oTM897Nww7eYoMknJAFoUU18dUbXb5IujbdeI+TeeVzKTmwg
AQdfUW07QHfYbt0atGPmEC9k+nP0SoCXsaJGsBc56ohTWOXJMg08b2u4CRQeu9AvoXaAp5LdQkRl
uC+nQLJuTHKPYIx0hmHMrmHrBq+D6dpofIeMWCdezvvmvTM6+9ktcwvvq9fc2spsVz6Q4is1ZII7
ykIOJy3gkpl6Ub6sly2uihNNMrAiWYoow007dC9ue6Kifk0zC2v/Yyuau+kkQpczlwPuyzZ9YGqO
6362Y7oZJ9X+KQZ6lgkj+SeC8+adIzPoCgzJn2Qpq3WQvFTyxSizgCMnF7+W+PIrCeAzVO11bAh3
pY8HVtyv22sWZsHRc6hdOBz6L5X23wIFdirXZf5KzIq1pi+imWy0NbgUeuGDMMRqHmc4k9J8qweZ
PodQqs9CjYxZ7aT/NCrwqWpk1lq0fXsumzJGWEkkixI28sSx41mq9BacOvNx24y+szB64B+dP7EF
IYYWX7dK7VQtWloBlwaW6aX5Eg2EVBIvwkvyc7GqEeO6Uoh+NdOWdd/AzVZJUj3nSakwVH83tO/8
SBxrt6wgPGQvHXjvI345cRza7yijdJ8s6LxNi/Xy5+LO2T2czIqgnAAfUOOfgPXp59joy90AqiWv
4XI0Tgmhb+Ys5NltcPHyhrFibQT7ZmBaEXWVteEgE9+iwo8IM/fqpSWkWrXOX88eupVIiTOxBwPk
O5X3vxbhH0fIh9khs/9Uc9W+RjLOX7NnE1AR0USUSal+rYvQfHNUfG9bX/+mt/BCq6h+p8rr19lQ
ZYQZWYxxbX/fdwMpVKYKzn0hzd0859WW7n28mCciIuqIMgXklL35GTNM/Vhu4Yfj9e+b8uqNqryq
BPysya+6QWWanBzlkevXZXA6lH4KzbFa65StwU7yN9PpjJsnXkDD+3t2WvcI1CTiYHkI6eMczPY2
SYA4QeECjyZg9JXJOGxoOtaL3pPfA4XgC1r2Z+QF0XdoIOBAJfaXh2/aEyrUgmNwepyF02sfU7fq
uCiOqbCRHnZhx+yzJJI7uTW4Lg9wy6IXx2eeRfk4xrF1TXvPXjUT4+ci8rOLLCByeOVAotsk1o0O
y2PbWsXR0F1xLNkV1lUaxbRdRuKXRJI/a3+mriD5TaAPXNXKcK7t44Jg1N+6Bbl1VQ3yIp9C6uzC
ObdIb8/148JxgTSTQeebdFDQupT/JpLB2+mcMfhoI/GmpygxtzNFHHRwMwQVkhoFSONYw5Iy/Gzh
WLG9TqvMPT7mvE8+4e/HGCcpMXLmOZ3x0kfScf+7hJ6bkzuHU7yOhn3e5+lFa4H3I2mMb5ucpqJp
5B9v7pAmFPYX1WCLXA5BKgV2cZEhGkgk52s7LNL3qaI3S4VtHSJ9bCXogEib3huWQ/B2fn3jIHhx
rDE+p2Men+MIpPEQD8efV3UJ2ZLaONz3WXdVQWW+ViWRWj07TNYM7jNCIyBVwp8uXtUwhneukDLz
pQqn6oA7oTqQrnGem9HY2jnihceOZD8ueHCbC/XXKuzNeW/UEvFJHHhHO09XbTj2W8tjINxW7vzl
lIK3X2e/szBh4DVM9YXhLMyJ4V/oiVul203vud2RSZLczDBUAXxJ9Rb7Li2vFKFdODXO3k6ZdtlE
gBxYVIxDi5th71KH5918i2IxHabZsq923XLhSIrW5AuRd73vVV9/hMEhQPXziVM73aHBL1mdwB/y
Rolsmuro0CS0T9vA/iIQHV+QZhYWKdM/adzQCzucrK8mlP8mNIk4fmCtyaQqzv2Y0k1/PHeEzS3A
BhcAyaLkObeGlmSXkD0zLfpLKD2Hc44BpHgieo/AvKBW7UtZ7yYPuoXl2xdhlM7l56dWtx8ojt9g
K2ZbmZPP6Y8YW8JRgl+xoAdKAT9ocIN0KSM3PWCxqFdBnDA8G/xgWxeETgwGuB9JzOOmTdocsn4T
LDF0+xxQzZJct5ZDjNZXMwD1EZmnJpmt7TwRcou04tRPeIHc2mk3KGPnJVJPYIORW9/y5mQhoFbj
xWFnvnTlpJdmmffQRmNCKRlCrIlVBbVIr5PeZZskKMEqYCOZifU6xzVcs8ZM+ILWiVMP0Be5CI8h
lJbG0WSmyykrGQhsEV9iIKZuEN64z4dhWJo9T2+NImWfzgDj9Dt1JogeQTsvhJF+xZRKEIS0muWQ
ScRUFZxAX7/3FSlByFHxm4UBYeUmfPc4fgS1QpMISL11Jv8Ln0/S2f1Xhj75qWvBZVKEzrsKHjga
rbrehdP4Ly/t/tuP6XHaQ5BeI8/LT5WWcpGghf7GAHSMx2J+CXHwSzyJu8Gx9SpD1/JdFd9tbXZs
Tj660ZR3F1JbfpYUpSZufHPq3Te/tQ4uuHHw1yThSIADK4cPZ+V4ZAHUrn3VnnFUOnK+Rg+QYZmW
80UJwzojzyam2Jvrk+DItjCm5k8IkYthcslBy6qY1vk54Z79Stdp+CtMXic7cJYc+/TOwv31VloN
JphGfU14x5asDtOWT3Up6W+8a2CdVq7GT6811jT//kw98zSdg/FSpXnTtklfLr9E1lz+LkV5a6kp
33N/IJ8yAuFTqUlsCEQoLgiqv92x2ptFP54ZEVYsI/5NQUnnUJWc7A7sKDka8O/aqPjlh7TxZlu+
k2fqLjRJeumcyZ2ZSlxSVfPiDB4pB9l8DB5DyrBtjWff7cUTdax58bCsHQ3EvctSRd2vtCMUaYAg
EqX1qmUJAk6X/mr8f0GZvNJr6kCK0PiNPZl9j8LFoMFh+ir4zQgbmHeRb6aryu+hEUmOA7vM9bqv
yqwepbaTbfyG2wZ4MNrD1y4xo2sYNvLlsToEZdrdfl51ZZovU2nQ9LJjdcSs/kF/FTKlESWrAI8W
cxvyYcVRG7pdaa8IXpuUBC3LlXeLWelCVAkWBHN4CR9hvq0VvVgEnFy0OCYRWD9aw8kaJsJcgS3J
dfU3no8NbVVQCfgtZFN/TXNVrBCA+VtVGtzR6q/RFm81gSQrS/3O/Tk4Mdnw6Ia3JJ0leQs5hLEr
4vwHK/yRhRl8TGaKyjrowmUs8p0Zf6ee+SuNSboKLCM6trmDQ19BH48jlEtEN+AkeNA2xyGBXuYx
Ru3qvyFSQJ8Sa+mogPAJJsOdF5xaux5OAD9I92a3zfQqIFbkGOTRiogQsbZE/qvOymnCd9oZJzNu
Sppg5uXnVRnCmYM4fyffqF+W8fgx2W722nvBfwtEJDogGL55DZjU7p5xzDuHhLOHjjEP5eYoP8lE
p3fhZDVYHldc87n6mykhP/0uI/bJLZd+A7SBnt176ALL9qkpUbc1f+ikh+c5i8dNHGZg0NS8z5zc
fu4bFT03k002aanuZgBCtifJaNV78QvLOFWjnj56j5tHDvE/NXBawPkX3quM9IRktLMDbq7wPpbR
FQpBdGMoCAG7c5pNgic0GqkY3aS82mZ5JthlEWe8DcT+z9rquntnBiz7FikLhpN8pYMwL7PFxK3y
oan5eeVt0AqAnIiC11pj4PDiVefG4UnQnbzn/tKihqE3xleZ6eESs+4EodNuW3a+p07YbzpsMWWW
mFXagk7VMBd3M0GRqpsmPfSOleMv64+TkIT4NuXFNUiUCthJOGV7v5uER1pDW9nXCmvMz8uqH4GL
PbwMJQYQ7rt2+Eza6qUJVb9zNH0WnXDwxHF89WXfrWAYk6FMapCn10T6kG1N4vrVndI3T2UQ61pW
6yRQw9ZVTBVt5Wcf7fQY80ymuVOUdlIE43sQ+mvcvPVukKDICE2Jb3iLP0r51kx++dp5+m+OA2vt
DY+0HKmn5842LpNIET82KiB0y6vesQWCMRvn9pCbC20H4xs9dmwZ29az7rPNMDuWVbVzjX7YuY8v
cZ7n+K79nvc1BPgyqiy+Z9gtSXXjKY/AxKyKufDO7hh8z8EnChuN1bRqD4Kh/JX/5HeSMketHA2S
0qWP//MyyBA3ObV7j2YdkmtXqTPzwzdmHqsxsKM7PpPypAwe6p/brMjJ4lJN/oWORa2dGmI8Butm
/6z7gVWLZRQpZRncIzE8l8k0X6E6RQdRMIjonX0vePfpQFaX8sdr4RQKI6e8zcaUkX7mWpx8+MbT
WZWkPvMSDSA3Ttmgm0VNS0R0J4Bmr0NZRKspQJFTl5xOY3I6b6EC3qpqQHidng9Y/ZiwJal7iCxg
S53tk/dpkZvXmMlzSyBIkU3GTZAVN4uEoI7aHs9u91c9ABlWI4J9gvPY4ze7JEHw6oGkORUaYRCn
GUUOJIROcxCk1o6kUE8EWfOGWkC2afdO/lXJ7eJcFFXpLkJ6di8T88XLDfda0WncwxUB4Mm2x54B
N7YmswOFbj2Y6ihdUDp+6mHuc1JzXZjdtC56qmtaVAH3pfNGDKzl+sY+t9yjCGg0I88yNt61BCN0
J4FMnTsN4SJw6uaO/9UHM2VTl1j5Gi37C8ad+MSkeZHrOGDiwRuwWRfLwb+V5XhME988eNmMMMuw
3pp5DC/lADr95z5poB7RZeZLVrEOV1AV/tJSRvSWgptKdf5IvRXxh81HWqV59RY7pX0Oc9o2BrfC
0E2IjyHtDBNQUyOtlgYInNdhdtf8FsNC1pCsuzQr7q3DwpQnM8WAnF9JOFtIjiHkVA82YwO2cTdi
rixr/ia2wLvXFuCowK3sPdKUOBORSt2xhsjOiZ+9oh5fCh7Wn8WNMC15yBuGxkkTdvcgmIJ1Egz5
piia38Ws+uvju27c3r8oSeXW8C7jSSRb0ht154YfdtRxJrKAETGdbpYyrcO1rAlNKQPnEX1FNztu
vQ9Q/Pe+VM811Ju1yNwTv87WIFxvS84RNbS+hAR6ZxYuSxHj+UEG/vBEIvFZhn7+Nbn1I9li1bZE
X02MaZeVI39nEWr7TlT5fpzgmCXzhG41HgGdka/uoLHa8wlW+1ZHzRYe+TLtDaYAgLYXpRdjtTJA
5PYPnlchSZB0slws63gi9syr1HcADYfoJPcad7GJSERTl5nOsWy9FmcUwUbkXa3t9i2Ii2k3i67Z
C1tG66mevnpLWhtaA9+JrmlzjRUiQAxybuLfrIS4uhaPLq2vm5HwrFt/zMyM9r5JppYoesy6j8vP
T+EDuJaaYB9b2KUdNtI988jGwBFo1/tJhOArnYamCTbJZWSqhu4hl7kCjfy/l3E/ix2Dh7xuW2bD
sEN/LmTbkoFm6z8Q++U2mEF6BcEAfYhoDMON++WQ0OOHO7Q2nAc2nH+zCcp2//NT2YaIN4zwH235
aS+HcNoXoaZadDGsYYP6jf+cphuxe0S6tOgsHhdyp/7/p9yL3Y0XR5uSHs+uKW7oZNtS9RjquRhT
1+/RZDC7ZHlflrV9SSAvbeo8TcjSIW2XbDY43jQJ9t7jY/t5GXAyXM72rc4hWvuRJGwbnx+xuEvH
HNDdum60/O+esGCFTm4LB+fn9c9lopmsrA7PIpMcJOUKiGIzCUIvHoWclUfbWBwnm3aRjshpEgbf
rJNGfFT2bWiGBFJTQGTm4FP0BZK45Dwv996MxGQ++1kJoy4efg0psH9FEOgEn5wjPINx75HBGf1c
mQnjSmOOIzx0aKGsoGGUOTD8xz1cP970zzvNmFAtK7dTxK0U4QFGC58HkVL0HZx2/3PJSYX47ydl
lWKTNRb/IZXv6z4o9j8/WU0DMZ3ZQrKVU7GOcR3s8WwuVR//zQNtrWiXLNxK0/gWmEwbcmuEOe5q
U2FAGUtjJfizvX5cEknH4H+Xnz+r2BIWVWCeIpct4+fWnmLAockwbUmHNA4Cu8YBTBSZbIa3s2p5
96C6NZ5qFs3cRitpPTCVU0yejFU6+58LDkpnX1b+c+2Cs6azcQJkN+MGVi6M/el3DVvvIRx55Ydl
LhioR/3wamTMLhtLXrEsVWvf89BX2/OSzOByv/JLb4fOBxdPBvs/FCQL6PoBP39ky/rQeqtRSnRU
ZxzH0VMXFjMuVf1FNpxk5NSeEBBwWwb6E5zHl12SPpkmBkOaBncOIlq0J4x+XJBcQ3XpoWeMpprO
Y/+31Y9DEbJh7hi6fYKjK3BBQOnk5pZ4GrvYOuSVNHALkB029ecpnZ9Np3jNPSwRCsqL09VbqjEa
CT6D+RHzKTc3lX6g84+xxGdZhJfC0FD8WDZoUN9oMbnrPoleRsUda/rZo0sD4EDkf8MBTy+L38pw
9xNKZTQGOZ2gIp8RlNX3zGqStTHrA435LesPqzThoql8gO6M7p5PiJjCrjwwmmaM5PQ7Us+GJ86a
/Wbw0mvge59tZj83NvlDbe2am7BwP3NPnnPICNz7wz6K85K5U92g4W2iLdKUR8I6wirJvPqJ6MEB
q++5clAKBV2G32mQ4zZJ7HumvfaQhqz6vW/vZlTPlwFOcaGIqVdlxsSUQ5qh7X5dzTjYGxarozJd
vsUGNDp0kmw3+rW1JsqCc6Hlbkv0mweMVAHnUySxTqCqEx7f8cqB5k+fvdedQ5Ur8ufOm655kG2y
tt1JglBX48A/G/bziyxqDCgTrdVw+m2DnzvpYLg1gtolKJKX0LAOMAIe8+8K8TLRzxGRu63Ztys5
kKDjodoYJHk0BMzi90DWu2wsvRZltuFgWmzqilVe2b8Zuf5qyG7svEf7pRLMCB8MSflke6ggzoaB
sD8tgwLBxolD41vaDBIMa0y+0/cQ9kctMvnUIO8iARjRrYiR76QALAjq6RKUb1j5EkPthrQ5qRJd
eqKJtS6Ah8xEf9F3bL9E8h7EJOamiSvfIRZl+wz/xSKqk3FjeW0Fyg/9YU/g7LGwvvtwbi9DfaeP
Cn+cAJ/C4xnW8SJJnGIbJpytobjcM4OmdIFph4nSxSfnE5aHCVHC7p6mwbmPXpbjz4G2EUVME11I
zTHkHFSU7mpgn4yweuHW+yMQey2TqoMQ2upNnlkbNSRvUU26Bx25D1R716YplvmoI9jmEH7zrNiY
Hs53Bd6QnmPQEHhXZKvGTt8zghBC51QDOaA7/aCFPmbPKkYb337im3gxIoZGwcxziHKEntwWVcaX
rLO3koNoRrz8i/AU4wkD6WDzkFbbyUenRwCG6lgXxoSUv/pXavJC/IzWZ+5/c+ZKkUE1iAesDw/8
5lMv4WKVsfpX93+nKntxe25e5T7oHXPxqnzLPFRpvS9d++/oIiLqm2S8YLlgd/XxXjCaUPgcltQh
XzZJLyashqdaqmDplmRt5tCqczCcT1nAUSZJ5VpVIts7uR8udDwmG4YJ2EfA54b9GQK6l/TpB08f
k/nE5ouL8iOAI0lbUL5EZEIylvT8be+03tEt0zsCb/axnH5pkbnrUbv2rRMt4gcvuRYQf5A0ER01
7AqS4daiqmY4wcLcGr7uXtyRrDRK7qeuJqTKd6ZqWfjx11BfmLCDS+gBoGcI9RdTsSRiC2oBYvHZ
o/os0bJYszxEsTts4UKxWRdXikH/rUj39Rjk22nE28IdumBq8BYgwZs51gZ2vidWZUGKb8DfsF+1
Xd45DIKybsCe+66KCQZ8i4zqga9A/yRifXGn7NlooU4QCoigFFl++6jzCvpTPNA05PynMP+nqTa3
TstUPwMGm1pev/TE+BX3R89D82VkhF6aLLGLSfn/Kt9Fvse+HGmMBlX5HunxI872SIK//ZQHr+lC
qOuhs3CyTpzzOYCIzRxIsulMQU6z1LxJ9TWEqFIyW9RPpi3urCOM7ZOZoYa7H0ABFzbd56oYnuIG
uRAV+b+gKUlYpENBkvlrpmLGiBU+qXQDic140mGxAMjS8vipzjk3MvY2URZAzbe+Qfd8DoZJYkvs
3YaCBC1zBgpTH+0Rc1Zb1tVL2LX/zLRfayy4rwQpXuqdcD30/Bq1mSd2cso/wtoKTw7hQfNQdjgr
YgI6u/Jz8IrwGVH9DLvChkFWsz/BtATL7mB/ITWbeQYBgMlX5qd3naM2sOPir1enNO+CDR21K+/o
EHAOp3+3zGJDL2ynHDbVpM5JnuxLe8wvHkf8yIdRZXn/5pF5NvSEE3TQU0c3fYs1FDMRjsmJlsPS
N6eD0QtEpdbeYORE/z2HiNKtLGtGZVCOCDlM9tgi4Zkv4q5fwDPa135Ekl2Yv1U2Iwari4mKNAWG
KETW9E1tsqBGwPb+kJMkxFfqOKmziPR07Xt0gs7JRYn4ppri4OYVsSNusLJIjFwTusldDGO2VB+x
ZDrrmpxruhpHj0IVN5wx6ZJCIusDzdwHUM2nyY+uKiYxc3DkRqU8OgwRCPObX5paRSvMaO+QOmDn
QvRW8T/iRtHqNdEJisguLpxlSq9ogS4Bt2zbvSlzn4zGZ582BxpQ5Iq1cqN7mNc1/BaQSx2YF3ri
y+Y3cXc3t8u+6o7dvQrPZuO5j78g8RIl95hD6hpIYg/c2SJACvr/XKIK8NHC9cq7MxSqVxPNNzKz
yFlRfZLsHBOdZAozPXcGDM8j04aC+SecZpRDVt185RnIk4SY4GUTja9lRQXbp+m/KOOO9nT/LJr5
lLEZ/8Fl/SQ4eJ692fk9MHOhUzzjawnim9d4p5QwR4zgNkKLJcPRHgT91G7yJLyO/OekH/zysiHf
xrVixkb/RiM5X0prePcTOS2m+DfUuBVUF+TIjj7BzMUX4nwGQEOgu3TQ7/xi15NY4iI2JqkP7Mo4
rScdH6wmeOljc1xPbgRcLlmHUeXs0M1VuKHWqdl/YEjcBzMjdD9CPEKr83GqrRbY34MnwyGXCCYw
nb3wM/OyN+93wcFao3v3u3zDjce6cJGyfit978mzSA5MgjDejDgQWtAvG2Eh0Lbqo0JePAVFeg6H
stnXXfqVEFy49JFwPGWDXFlNRkAMKT00DL5jJ32z4uaIKhbg17aa9d4Y/L+J5taKsV6b5cawuw8j
TdjcY5TpMQEjpWdce9/644ryNRXpRhFSUDoISvC9zYs0cMggROIXB/6Ocfa4SrvhHNHpdEk2Cxv+
oK3abcKwaxeg6A4KMPuFBBZodOXOz8R2bJNpLXKK5nQk3aLS7hoPrvmUSStcmqPhbHvpPKeCQBgs
aRuTqXL3x7TrGBDwEG7oflHWx4FaT9I/sPGBhg6s1VC6NImcT0LUy03lWv80XmhblArdBsQb0Na0
bJhzPAMrQt7d8JWM+XOsqhXkowdwqLDWKpGk37mCzEIPyVUgDCJmIOO3UISqdOD03R+NAlOz5UhE
ZDXrtoHwHLoMMRgCdK1ZW4Sw02hzyVVCU7A1bOPdaas/hAhgw41a9pZhi1gN1o6uDp1hvpTBeOs8
52CXM3M1BNMiH68ihXuDmAg8o4o3WKpeu1quXTW9z3HGUdRsN9KGAji6Xbo2BrabFB88spB1aXc8
dHF70CqwWB+7jVeYxdJaz2WaHIyYWmEMposxDK99NCNIj0drQaRkuRjRta0RwhxEwDogYcuguC9p
ZTzSEbin0ja7CE++o66enmJob4VBDojJsInbXKinOSs3TZbcUBqTFlBBFgKMT+rXr3SIMMdwiPdJ
7ot8xlTuo4xJyc6JcUDUbnYcXdU8xb1tI39dJq71HFrURmAE3nK/fIamJ2dPb2H9vQgr+CBTPNmk
dXmLfXlqnEzzVQa/5vYbbUm5CkBS1w8cZlU673jaiK1oZmc5OyOZA0JwwobS4FQFt34ZJgt7Zr3p
qF6WMQKz/aSjcf/zkxuS5uKyWS3GoKjxudD7iVwG/dvOJDWhAqGFMS+PDy334CEP770ZTSdEkbTw
A+LIkyyTy1C63JrzsOPEpV+SJBQb0IV6YVKwvrgRiduzq6FLzjP7ZddvB18X+zTghFa6acbmbZFr
JO27qgpGRq1fHivHaxk9x3IlIT7vu9mDoJjl5wngO5qhdsjP8gFR9tCX9MBsSchzFLrCnr9ngWhP
SPxdYT0n3Gru1ZUhQbGtx9h9wgMNoGtuPiKErkwAmuRaDdU1LrLhWLpJvJE16Vc0ycPnViKYTyMC
CQOLrCanqVky7QDgANatOkHCQ6wPRx5aul1Lxg/9k1MUmuex6eGmprN1gKJ2D8y4Po7MEfeBwNbD
p0SSRTu+D46BV0Obw40e13izUuO1bo1m6fcP/54vDcYSED/sGRmCQWSPZcSn2X4x5jHn6aw4QNHA
MlrGWK4Kz6lt0/bI5d8YSfOFIYDEXJOBmo7dS9Yn88Es3Al0ID9FvhUgeUs/BvT2SzH3MEkUUG2v
/sGH0kkbzbk4mg3pCCoMSCUyBZOTqT4aU+qd5ePSjhOiH52QkIHF4Gl2zGlJ1GG+LwMk3k9ZNpAO
lBhdR2kV/clkhH+cf38dC+tjoNdx9LKOk1bhtcvJVeowSuZXtNXRTPnRDqFUeDOi7oH5iFdFGyVb
jluvhKH8cmD3MmFP/bVRyuLFbC3g9CLMqBP4vTM+Gx1DPgrRmhSzjjY6IFHY0NVtqJJNwin3PdfW
sDOq2lhh/JBfw8zkcbZ6Zl/YhuhWOU+0scptWk0eM+76aS5RDRSmGS9cY7S30pBfdtBuuiju/2Ke
O2eua67skn/UZidDH2GaNwLUxYZ48Xo3uhU8FAtsaVo0q7zQ0Sdqb6Z9hHMXZkjfZZK0poRGMzy6
ZAI71rKp60vNwP33rPFFNq73r40HsR/SXOzDEeQjkn3z2wHLy03/0SlT7KaQu8ozgO2Pg/zniPSm
LKYmdU64Ix3xW2uE87+HH6Usm4jTtH+dRYb0VHYzIx2nuCaSssJhc6SIQOE28tQswkJtPMTjLPrE
/pilqy9ZipDH6Ddz7vt3ypV49pDJJXQk8i4z35umE2sftgUqautbO25BdZbHy6bw+iMfwsSJoDHe
O8vSW4l+BFxY412RXhxMjYU/jgB7DZmF5wAUG/qBHfM+dcN5LTcPbCviPk/d+vQ8VQpWAc/zk/Bj
89D6pr/x6f4tkb24SyGRodYxXZR0IKRJT/suibttEYj6lY8aIEafkF6U51viu+03zFHDVucg235e
Yusg6ypJf4na+ILaqV88zSci8ThRbkNIegYPHD87Tpu9xPgp6KZ45spCKkNyHU3I3qj0zbD4f/S+
d3IKqW9RMOqLtoLFz//2cyGMVC0wWldw/I2vvEnLW/NIfcS1cJ5GjKmJMb+haW27Ov0ecueW6vAS
Bnm3KIUTb4XCH+9glSZbhoUjB9MWGSEy/UThRRa+dx5MyMuBOaBEnE4G6v0f7vIKORDJ0t0wnWXl
fmDYvkfMU1eN+PSSNHwpG6RqqYfczFVQAxxI02vEZ2vT8OLnnwtZyFOefetoqm5BrpwNwhgutle8
91NyGqK6/hWhO34Ky1CvyhmM7P9Rdx7NjSNruv4vd48TCZ9Y3A09RRlQUtkNQioD7z1+/X2g7jun
SHHE6bObiK6KUktVyQTSfOY1lR8+JKXkLKC1uJ0sIQ+ir6Cd066OnKp1SeadZRYffNJXV7dVbop8
3KiztACa1VikzWYYCc5HhMd4SFeoni2Uwot/CDASQ1bilCBzOu71BJnBw1deH+ZDGgpjSfrm4XFT
BvGTLQGCQKjDJFtDsRe1Z3UFycM6hESnSg7GMaWNuqyK8dZrx/wIJ4RSoKTVAPKraM1VE4LpzIBR
k2jdZNQuVkmMQMqQWPfgpsDXRSF6qCmC15nYiBpxWdpDiw79T1KblePgGCfD7nOnYP1SZ+naSMMG
dmnxOEgZfspVMiCODjqo2LRSrG+ccVZPnrG72HBZSGIpMdaXwABAN+u8b3MjIKPAznu0lelhSoyD
HhW7OGLH+oDmSNBQtBnCHRA49BtE6jo25rB2QkM7xirDoLNm9JGzbHMtw9v1eSgzWPCJ+uT1ZoIK
HwGo1XndLrXjHdwnf5l4wLj4aSxxRF1ujQ4VxVL75dWRuO/BStKTe3EEeiRcrSTPk+EW0RTvej05
RmX904rAVHqDkizTsaOhTm01ShLgL0aGc1+/0dAwPUY6tLEM8tI0/TDtEWUjQVGS/tQS4H+1IQZA
TL2LV0OvPiIMG64NkyZ0P+YVjhzsF/495DPhFJg5C7YAmR5WpHnUztc1wcZaQyOBWqEdk+2VAF4j
IMhehk85W8/NKMUtbAeTXOQpkPKLQSo1Q7CrO+O+huGAUiYP9XYMinsOEmS7hzXQtnFVWNW6K71y
Y/jeBJKJIlJadch0gHEiS1EENukN3qcpHZ1GjE8Vl80iT17Iz6plIwhuFC7qZW9MAeg4av4FwEHm
WjqrJEgryBhob7eg1B9DrXTTNF16bYFBSjObzQ+Fd5MCy68JXe/mjK1CGhgd7W7hhzaWaBF4avaj
4w31ss8t7hAY+a229ox9mlW03zULK6OS3vs43Hpq9GAm5jPFPFQQE4I2B6+jqJAvtAvk3mv0e00O
2t7InQcFalmRyGBHNQn9slS8Tnr1jec7LrSqDbcG3hq530y3geHiNABebz4SWr37QqQIYgQSdeGM
Ow1c7jZBQHyl9MOPTo9woRPBiJQa7Sc6yuxw59YhNYcbna09R1VpWBP+NxncY9vGUE6L9EU7Fcit
2/oxRoIb/ds433VB5gZdjlKPYxpraVOV7koyQRRbyMoilNambsAHDptPXLJgT3hV1x6nfHxxOgyk
FDtlwuuo+ARhqT06hZqsgrItwcTkcjcGwW+JYJWPYutDlw3J3qdbvFXzMd9hfg5ZsdaeUcyxEdBZ
pr5NwK+U2zgqsJcZsSc1i+9DJuioacVPUVO+FVxSGwONCOqjSE6CXjSF7er09pc1mJbl0DlkNk2B
U7ytARoppoPW9sNeymhPnf4nslVk1BbYdTSNd5bxMoQKzrNtdzsZLYZkM3tjrsKP0Y01A0JMEYOk
IrteZR7pZzthacXncAUwp9Afox0Qf5oHBbmCLndaqyQLX8ExtiqrjZGifFNRFd8AkF1qrz2azhwM
EuPVvqTU6IzP5GxfwR9sJmTlDzIn8oUR/Fmj57ZNPKpHmYqslp5EXwru+HUc6zRhY9hwgHa+A9d4
HaMcPfTsgUgYZJVmEmOL8FFSAWJzYP3b+65BSU4Robkf4Gng7AooTPHHQ+HT7YkCFUBx/bUR7dfA
NJ09HbK1EPYjv24ljdu2Kn/VAcoBnKENNooQYoSxRX5upyigEZ04/Km1w/euFhALCUIH9qKTUcdM
KN6zxdO9ltK3MwObpjmqyMFELmf4XbJrrfbRQGmNmka3UNCf3hh2ePCG5tuQUPeADELlJNgm7fDL
wnaqxbowHJtPVFN+qtQR1Xj6VWJvJOyxJkyn/UHvE6ZIswgfQXAutEz8DOLvPff1ckLhwBlmlCgG
aHVwHxHzxYPy1Rp+oiR2XxSQPpqWQNErqocxx+NWFCaoDSycfXZ+ZIGttSaqGm2EqmsZ8yCS5Lsq
6k8D1OClbUGxCkT0okRyWJd6s/IiihHOhA1151Ms1AISCKc9DJGC+2kT3iLfna78Mb6JrGlc25wC
dH0g2OjCu83bdtPnEnvOYF9qsObDlvQftC0LXnvl+PjZJtMXofvw0+pHHUCDqj0lVAUgX2uuLiZr
7bdyWscC9twod4Y97Cejmp0YIGaGvfNkqQSQVu0frAi8UmR2zcZqy9uu9W6aJI9IhurfxF1fx4yK
cafiLdfmXBVp+EzH5KH1s2nbDEROBjJQrWJvAoW61oBs5Xqws32bmhYlWxOfQb/e9w2o+Iky1TIb
4z2oPm/LvsTXrcfPqaVHZRq0Q5HQIqOhMGZUTr3P8ojDSDOQk/PosWd0UUtgLqj+YeoqrV8cP6vf
YQ8upIIIAMTeWOWB9rXwUqI4/85S6+9UWu6JAiDiN6veF6+glDZAddhPlU34yDsgEjeORaU/lVjd
CSf9HjkNspmFgkV3NXzt+ZCKYFGH2d5i2jTfp+5R9W9S6clXxKbJnc2kuet9EvAoHItbqp0t7ghP
SmDJJzMzHNh0ABWDkC+9Dp8CMMJUjuYvB1Ma4Log185ficC2H32okmgcoe+dt5801tozIs8FrYlh
aY/bNtb055ChPgUhhdXMjJ7evoICsu31PODCKUhqtDhz337z8X2Lu9g7AN/IXAPOpls/YUox3uIh
Q1XXzO8dBbeQOZhV6VbzjWmSi7f/55UNffY2IY4KB/ug65E8vP3JjyYy37Kx7EM+/2bXEzWbrCI9
0RPiqLcfevvO28+8fWlDdLK8EZLorIYmgkIcAg9OSZomd2//6+1Ppippir99LXuVtlqO2jxOEX//
zF/f/vffEXK2WTVUc/P2MyU6on//bXUepcmD6C5Z//vn337KykiudY+zfJ545EMBCKATzV+0s5or
ZR1zo0zUExoltMlU6VEqPaBgwWqwh2RwAzCST2iM7MooDL7qBJZ7X+0qrmN+ClsI7DNxwYDVzHdt
lEpjw+Z9+cE9KwLd/MjSbwKcszDMrIbFEOI8R6sY7fxpMSSEUjXifMvSOQjwDplPT0tF3nw5xAZx
fhPKX5mgxJQWZb9vkQTxRqwY0HSINoGPE2TnYC2HQo5y00WGxxkddDcgTSATwj93bFqk0F7wi6Qy
p3njWgmM4TYNlnD5ar5A3z12BhKPdqIig+jPTZ10s0I6KmROjE1vR0VgD7Iml8PSUUR1o3F9wfv8
5idUgjUJ1ZMG383bb/rQ412Z0w3ahWaPminfMBunpy7obAekQWiwh987pQSTAAtkayTePm1+mR5Y
3ASFDw7ar030WdLlQmIm2QEeAgKAW8xa9+xXY0LOC+3a5D6nBrwtrembYmFcQ88pIH24TToFxoGO
zgK8IhQrY8NDNqMlruehNXjhIWkyg+n636bTv8YxdbGqWitOeVPHyXMfcS4noCQ49uxDO4KaNktW
ORi95yL2bwa9gWjelTddb/4eJuQqBwuKZeqt7Fn0s4bM5/cAD72ifY2n9HmC+rdsY+cmKYnN0vaO
l3mrpd1PRTFX3uCtaXbuJokRTNCiG1TgvaprEBwC7Ti2v6cEAx4N4MN6EP5rV6JoJvThUauflEot
lyiOge016rU3vpjwBlbKYB9by/5Nh3FhoM9Ac5bnCYH1jor7uO4jEVET0h56CgsYMkfRMoHqgbZ8
/ykFvBIGtxjDgAn+pOYekHsUa+Fl+ntiNQvqYJKBpL7rWp6LPYZ7a3goS+O17cIVZ0+/VwMKy6np
IDpBKkXp/LNq5A86Tw3DRN1Zx4P3ldYrkly5tx8V0S+8WDQ3iOu6JYHE4CnNIafbVeOSeRN6NRh4
e63Tb+T1qqsS15wKja5UtmAAgXsC4pOoUVAobqf4yXe4s2l/o0qGdwriHIDw9DodNlWKI2kUxN2G
+rHLq2l2PQ7gRRxnKxVI5DqMMEs0MN0FrIL0+jgYXyybUi+y7ztaeMZOZ9QyVhB2R7Ol60H7OGrO
PnWTHLhQgyoCNBKVs3Pg+tBL5GOHefXVpXMjRTTTsQAaAj5eDLJPV147HIqx+lr1+czH0Vic6t4S
qtgrDgWvnIsg57H5NF78ZoB/JYb8gQvcrLFxUhOZwJ1U9/BhtugrAuhrHqQzw2dsx1lh3GkN+IbH
mTltBln/DmnsLosyAPnrB58can6Iw68czqAVrTLqeq8lST91CsCiba/+rtDQPSRpdeDkQqvAXERk
dghhzpkaUgINKBG7QDMxqZC2mlRzb3be8zh1zsE3HgqWvZqj/6KP6KL2Gh3tEX/L2EnspZ6N7cGx
9grVqZ3TJ1DAtvYU7EDk34qJ7id7HnLjlK8iaCeroUpWkPZQR5lI0WFATTBkMNpB0CSX+fJN2usf
SbM/5yn/nautn+iy/8/U2/8XmeahmfiHBtrs2Pe32d7s+vd//8/NS/FyYrL39vN/qbarpv4vR6JB
jsJd/2t2yuOb/3J0HSK4RRla55v/pdZumP8yNd3UHBJGW//rL/2t1a4Z/xKGCagI7JhQ+dvaP5Fq
105lXm3M9oxZrR2NdtPQLFucabQlscxlMBTG81Qjjj2GAJZ/+Aiw6bOsBshQ07w1y0NhfOP3MHpu
mk/8oWu+k3ihAbwYgs+aXS9lNizi+Ir236lu+9tH0y3HtCUSvqpm27N+5R9i4YCp6i7sHPlMnhJR
e8POYIPsYtqI9IpS3anI4P8fiUqrjV2gqhpnWrcyQ23O9xkp4K0sdQFCUDa70EjMv/bNfytneKa5
+TaSoVuaTh1SNS1E8k/nVI2OT3N11J+nRiMurAS+LIoqlZ2JxfEEf16FT184MBa1IKju0N3QXT+X
yOyMNKbFEBDntXEDdCXKVqmPckhqKOI3PqjCguRJDbn08347OFMMlAzKO0BiEwRFD8mj1KxVAHrv
JveTZpa38Pq/bTL/2/mdui7O0zMl3hCm7lj4Bqrnin9MqQQloynPsyYiUQCe0dHOyu5QGjOHu6bW
d39srwvykGdLBJMD5Pxt3B1tC0cDNMRPH2dvF4qtCSqbsH/uKo3eAMLnLoAtQFLZ8eOxTuVS316d
iZ2jqdGZ1s2/bBH/WI7cpNAkfaE/V0W6k4M8ZF3yCG+U+S0sGtYfj3bmCvD3cLbgSfIgNeShT6dW
6iIteiRLnh2ETqh1mzRIc58icNI5hIZldFe0oCNljmXXQkegbDlZXXUXNzEQvk7Fem/sM7A4xAlf
ZGcriLF6xSu7jD6NA/sE59p2Dxqk2Qv8jA9kA1QoygxphtyaVk4yozQUSsvxMEC/Qn+lfywzhA0I
Sax9jc7MQVNb/YqV7dlGnN+ntOfDzaBrYBnn24MeaaEHija5lUieDOAPqlZ9t4P88PHDPZV6tN+G
kdJkwWA0ylY82+99j/Z8qVb+UZ26dKM21FD1yOjXH49yJhP61zCO0KHU4JJp8+v0FQ5DX5Jm2QgG
GIG6zcvmJ9bb4zoNcsdFx7AiMM3Rsu+8HzHKJLsppNIpFZOk9MoHObPrfZuvo1oSPTxkwYw3ufQ/
lq4zqRSFBuzsItRpKDN7CmA8mhKQQmEiQxw0Tb1YxYFd3DuQdG+dsGpvr3yGWT7z32Kgfz+MPz7D
2cPwUZxoVBRB3SFPwk+QWMoDmLCfKkk+fX4Q+UoQJbd5M0B2bKe6cfXJT2/7CMxINQ7yyiO5cHBw
qfzXE3m7Fv94In6CFWdZhcWxgwPHHSeCV1SZqHUNVwZSL85bFyw2TiIDDdvTRYAIzdAaoR492k6F
+FytAgq8CZw02bIzlYUL9SEnQvTKL+jykIDZGPgV1LKvfI758b57/PrbtsLCB6nY048BwmtQozRy
3BQhB/jjt3pmwyIaEPYwi88BZS6id+/e8csru+DSXmM74/hBpMFBfXZEh1bUetrQSbeK6X84en7X
qdf289m189f6NgxiKUs10bE9m1yBhE8flND+9KFCAzVBN8QAN0mPEuQvh8ocOXy8nC/P6t8jzm/9
j/Uzjdo0S4E4blXUX5whfewsLbzyyi4dhs4fs5q//8cYNIyBvfUhSnPg8LvxYaBAY1dXBrm4EUxV
w5aZu03Is+UptbFV6lqII4XEm9a0bwJBNoTiBV4j15yRL0xoPnIpJGjsA/U81sQT0in7phbHAR6Z
ZimUh7PP3kCB8eOX826t43Jk4CUNBmBedvJsOYSlgjNFOLZuZZB4FQnMbniLuKvF8hNoSGVjddqR
5eLDmyvjK7Hk+1Of0U3cfNARthBnPg8me11RE8RFyHX9ALxwT4cCBoASq0s8vuDYOUfVKV7AVD53
o3NEp+zaunm3G0wSBts2IWlKYpV308ezpDGKMjsqsnXLcPqGkhYibfBLsLMQ60iM+NkQ7X/80N8f
dAzL9TIbfuNUwdY4Xa4J4RHSfRXDIgQV+2WFHFrtIr6xDtEr17x259PKUK3wzrHoyeX5C35PVz7E
uxU2fwZiMx3bD9aYcbZl0GBsEQUq82ObIfqv6FOzQDJm5xNBfTzbCwMZKvLfKC/wS2hnAxWQCEFy
twr4ESTjSFO8RaZhcmlUyrWr6sJQrCLGItezDON8KLSMW9z0ClA1Fu46inXIEu9Y21TZ/vGUGIfH
RsQpNPLL0/eH5yYaHVTfj1jXZctehNquSekZe0RrV57eu9PTxP0JexZM3kmAhTgbKqlt6jWOk7qZ
k38N1fKeFtyVSPIsWpdYk6tzpuWohmVJ4pfT2ViI7oN1LDTX6atdaSV7ERaHrBf7OPXvAky1Pn54
6rsQax7PQLmFhiU3kHW2ICxEBhCo61LXDKM7tbbBGABlbwFOVepD0aaQ3VXrqNPoA9Jz5XG+XyGn
Y89n/B8XRdmkmTpKU7hwsYMVqs/lxiIPQxYSedgr87wwlkZex6ni4F2jnZ/hHfKiqmJmwm0iD4w8
hddN7RvOD0/1yy99kSCxhWeFueqbSdnaem+vkOf1EfuJg/WgTdZNBC33lkKEeG79xnj++ONd+nSU
UoQUFmeRJebv//kk/BiTib6LjwUpLoj2GJZWo8lNr6bllaPmwgKjPCMEpRNN1fl1OpQT+TWVWd9z
q1DQBvRgk6s2teOFblXNYYrKGmTOUBuvH8/w/dZhzxg2h5ytMcvz2yW1vbRv7Klyg5BOlRVYMWCd
xvzy8SjvogLTBACgsqapiFB+mSf/53OMM7tvVSHckqo1ktY18E/8iLxxX5laeeXgufAk8TDEfNCy
sBlC1vZ0MKXHTQhsr+7WZvbDyIyf9chetYB+rYK+VNc4drVXwrd3EQLz+2NI/cyLxYltHPayEMq2
ATsXQXYK57TsqRDnffilarod7dx1ZwdXTGAujWuamikxttB1wI6nU7UcvdRYlLpbWeU9uO8QhPtw
h/50ifIW/bmsU76VMVaA0p6urNeLQ4NT1tmz0oKJdTp0OdW1DBQRH9Mi/4mnxFciacSCg22uD6u8
kl/1rviGucZ45e1e2JJ0nTgZORMRA1TPllLWp54MQiM/Wn2DoGiykpgtZtHw+eMVeyH8mPN5XdU5
mEzTPi8FeVVqILuSCxfM8cEf9W0kflAeWg5e84Ay1NjOXInHBmtYyy8WhtJdmeeFLcPRb6vYbmqm
pp4fPUJUfsqFEx+T3IeqVgOrFxGNiWZTp/+4TAKohChT2uTzwqTkdvouzb6OAtlHGmwWi65LOtyW
pVQwFS5+fvxU34eSDKRREOUSxWREnp2nVGAqI458DWVphEEM34cfU33XR8DAAtfyZQaM1Wynrx+P
ql16lgbQB4t8Tp2f5un8rLiUmWkN9VHczEhbL1C9FTEWCKBg+FaU4bcUZDUom2CWcDM3U2C/phhJ
LjvPc20Ed0Do2N/zePqNoke+6rUKgqhuAQQSW2w0MH+I8k2edI/IRNwjR39vj6A0P57DxSmwIqn/
sBalfrbse/a5kBRbj4Eqb5GA+pwlIAmDYhbzf/14qPc7e465dYuMygbqpp6FOr5pZ1ifD8HjMLkD
Uv1m+C0bd2XwpXUe6vzOr+0rp9j7A9tS5wvWESobjTju9PXMVPQ2yDT9mMfjoYvLZh3rATqrTm0s
CswA112W3388x/enCCuBYi9VcyIPW549TjWP7C5qFcv10/zHkCorpCv7ReA7+4/HOfPk40VRlcdr
iMXHYWKY5+9NygQ9gl6rj8qoKzDqYK301ucB23ehpOsRyl2dB9VTI/Kl0sW3JbBj7FzEWlr0+TyE
2LWqu22d6Er57MI75mhjIWmYGaoIMJ0+8ipI6k7iHO7GTg4kNY8dlMiTKF+CgMv3MVw3uraJ+YXd
NO0QiJm2V57L+/iWq4MCATcHvSLn/LkkmTNDl8hC0JGhZYlBXZ78yCzofjirrfH5FOu0sbexbm9J
8/9pvZbahEWQJaH6QII/D+ZN1OpDvXakm9HX30wCoZ/aqarNx3N8v2VPR5lDrz+CngFptqRN9P7o
1PlDgP74AM5TdNbGGpwrl/GloRwLoD4biaLY+ZaF3xXgSziGRx3cYYo8cRRM975l3VrRtZbMhYuR
MgR8Wo3iHy/w/AJO7NlPQW3jYz2CK6L79VuIkZIYUlijXW+VotirBjIYIR5kGurCPrKiUXOt83Vh
xoY6r1zpUGV6dz12xmijI+35xyHqjkLv7nXUkxX8cOsw2n38HtX5RZ3UOk1aB6TKdBMwrhTnASUS
IxJNiiJxRzsDhJ2uexAUtnxOg68Vus0JUsBpd5+0LxNud+ZIAA0ooLhW/r+wZam3Q1tGZHiuf56d
kniWxabsB8yJqhodHxKEO2PqOY/DMHDh51jwcwxkjDxFLsdgvFZse391WwYEGu4FKhRzQeh0NVMH
0fwpUid3MgK0F8FwTOq4d0ACOp12U1fdj9m+8+Mnf2lMPFdpWvPUaVKfTbmIUE6iO9siwI5ZoBTq
Y15rEMDsVYkuuF0mj5OHCOx/MKilz9V1GnNM93SiQG9oYnN1uHDefFiOqbnUJmfaT+iMryy1srZa
jRC2bvnB+uORL1xK5BG0plV805HDPnvEGso9TgU1/xgKD4qa6nmrVle8bdar9ZWhLmyfOahFnUzO
T/e8ixC3MmkxnNHcwgxeWrOEKxrU0MpEDwkOSfR/PDHJ2UQBjd/m9Pb0kerwzDVDbxxXtJO1lSXg
Q0VkCVDrMt9/PNSl44nyjDEH7vTfKQedjlU5Sh1kma67g4ophGbW2w7PTidEc2oyn/vS/yGm+rUq
B3cm1kqtf6oh4V2Z8Pymzk4MFPNNCdpCc2Cvna0hrp24TUtzcp1Ezu7HtZBbDB6C26zOzXudEtwK
FrF9Zbu8LxWbxO+gLkiNIDHJ85zFQkylHeTQsU1S8GkWVr4l1Jh9G9v6Q+2UxnpKivS5xex0UUT0
Mro4NxHkaPor1/u7lUwblLofAY9KzE38c/oSOsW2ukmN0yN+xFwRZbyYumgf6NXTx2/73XN+G4f4
jWuGWuP5mRjoqBwF0AGPhto8OlHXoNaj3/QjnPDCh4GaaP/0xTLg3HljdrpKr+1si7KVirpC2sRt
jeIW/+J72A4o3rRGtjTwV4IA2VyJ1N7t1HlEICIU/mkDEG+dPsqghTXsO4F0PdwhCqF+qZMWsSdF
7BGHuHIqvK86vg3GtChxMsfzxpeSN4qDT7l029z1/PTQWa+FjcxmewNhMu2fm1Gs1HS8Yq99cYrU
oKRhc0JQLj6dIlr6CagDtXOnfNrHNoU2FRfywdnWIr9yl8//1MnGnO1y52qjCl6Zcu7ZUL7wFI+O
dOMmdYSDHgbmqdm6CpoT/zQimwdy2P9cmlTbz59kGtGZTbzccFtAvD7S8lb4EvZlhrRWMCxpnOTX
3t27y5IR2f3Up+Uc05/fHond5Ehu9YZL0B3eldjqHp0II6FCq+FSCdu/NSaBOaRZ+LfFhLwRrXEg
kn2VH4a42FRxtoRaLJapFydb5O2t7wKplVVKx+Vak/DCtrXBLPFBWGkXethTEncBUZXbSnPjBFDI
kmJvgwxZBIO+RTrPuLJtLy1sTmKyMYNQkVrkWQXAHpBNMVI7eqydofjkdw0YyTLQy0ffjhC2oR8C
ykXUWb1tUK7ACRqXps9FVXlXMo9L64/mPd6GgstXO0970iSssRVQdFeV9osZqy+wm170Ivz18bl4
YUeRunNQkdlS1zm/cGOz72MVLa8jSmyIN5RbBZJOhxfOwlYpvP4Hg0mODEo7JsHp2Z4qeW8IW1qa
m7YlvmBti9kTXDk4kCjODAmMnY/HexeOs9CBKhKOU3u0CGNOj4vBylNpVJYOhzYLV9jAeltLNO2V
osS1Uebt9kf2Fved17RYULpVDn63ekzNzx9PY44Bzo+iP6dxFiOgBUOGZMctHZ76wbaRsi+baK3p
2lItCKwL50UimkNH6srrel+SmJ+fRngLYIUe4PnlHJqZ1xIRTm7blAhawunGlGPgqM1hOv+wgNht
catEIy12cE3Uu3Ed5065S6jfL7xOjuuos4a1Ax9zXzmhsbK8oPrnlx6fi2yDw+ENm3r68I3Y9isf
VourF/4T7kFAEzGTb4YnKB3uP38NYDT1eSy6zOdbBeUVLrQMwnEtvV+hVm1MGIi5Gu8m/CLjtv09
NAgqjaX2/eNxL52BJt1tqpGsZHF+XI9tpXRdYgl3qAYYrQOcTcpdUxr4+MU5j13c51f2zcURJUbT
dJjp5J/P1PP1EcPxiaA0kGhp0WrLXw2R6JQQbW8VyxpesIm9y8fzvLTMwU3Y6GHMe/Y8FM7tkjJy
6cRHI6wBghggs2x/XFWIc8Ne/Tba5t4z5O1QplcGvnTUcvhRx+T+nUv4p2uoiGuwjCNHrfT04rva
DNA3A6TtcBYvr2ypS8ctFz1FbTQGVPu8Vp8WCZK6aitcLYL4MdXUzxGbwM5SVXd1hoPAx4/00tFk
m+TFmmVqcEDPZtY7uaE1stdcDyEn1HImscdJqb8SKl2cFG0WWi0AJ+m1nD6/3usmvQwm1R2p0OEV
8SlKaXTEIEGWsFfDK4/w4pykpZFyv5W49bPREOqB/DamLnbTL01oPsVl//LxYwOHzj9yfuRKe+43
U57X6A+eDhKXnYpmepC4hYGUVdoVDphiXy5NvRVbZTC+w6J2VlVhZuvUNFCZ0oS3SqfxFRmBASNh
mR60TkV/B60b+uP+AU3xHu8GdAnKKNPgfrbNoozzbzjHtCuBZ/uqHrR6MdoazpJGHi+TUfkEguSH
P2i08+Mi3gDuKeAwA1oySoS6RIfmIkf0Bpk9qGFGjaSNdJIbJG1StC9z3kCTYsekgUSJJNZCaenf
atj/oUGIZ1KDFtAiLnAO8pkoREZ8bu3eG5dmpVfrOITsnyGOCCwwSleTo+AIhQEQvHwk7ZJEL3HF
8b/iIp1hhtL9bJT2QDsVlcaixvJAFJJiF57EnZW+yAQslDLxL/Qdf4JveRMlYbFKS0WgiIdoSZrh
nGb1bjhk6OhEj2ht4RiPeP/S6KYb00Gyk1Bzb6NSBrRm/Gl1+fdk5EaiAvEzydRvQa7SJwZgDJ3c
WYZG9VW21J7gnPHKGkSuUJT/MgZ+TTHOhHFqHSQOYIui7mHMjxjmRHn5IAsJsWkaoF9LPKhLqyq3
nSmeClDrqHqgyl+RRS6mAQyH4mi4hnu+ApAeBzY0qqDq2qjFqrOrjYfz9pDwtHxVtxfIr6Gnp2H5
VdkvGEQcWy/6hJaIeUfRFJvsCM3C0YueqUJ/yjNHLHFUUPdhVt1ptIw2MR39vV4N2apqvWmNoE69
L4fsexiKT35rTbB80aTqRyxYzPFWqZv7aJjCR3NsxN4fxjunUJ4VTTv0eXrnR0G9qGsdV+R6tD4V
afhNTdP66A1o8aoiTtdp5SePauDEu7SXbgfrbD1IlRqtGd4g2vBjqG2cDpVjWJXROuzHmaLMJOwo
F3u0R+ArOc3M/qnU7cd78sKOlCRK3L2aSvPx/BYM0tDzrdE3XH+gnLOAxZ/v0W5u1gFaiku7qupV
Z8K9/HjUC1fD3AwEWOZQlKK/e3oOeGbgq7kTVa4pO9RD0OROIUlhQrI1Izu+0mp6Kw+fnTrALimX
cyA5YO/PDlJVNrQ0pky6ehlX90FUFu4UaM3nOK+DHyNW8/cWLLZ9bkWzX52ZVPDWKv02g2p910KW
RNbDDm5KD6h3hY7yclAm9IobicqSVSD+lGPTnDYVNPfejO5CKsMI1mnpdsLDF5vexsP4VKLRXyBk
UqNGjL6CqW4+fqKXju8/T9azaHnWDTWDVuuODS6mqTG8+iiZXHlr7+vwBK4zgBVGCIiDdzhMDVFz
xy58LKpoqDS+faMP9mMdQoPMwy+mQZ82LSR2ZQIyJra98B8fGs4gFfs+BVXZKx/n0iICqQdshmh6
BimeLiL8mDChAILohqgJUkmLUfY0kZpQEfz655cjBXAAHtTAZz7R+XrVyUbKqESZpqHrW8c6BOIs
vjLIxfnQFaWtA9b1HRKLYGMouszR3UmrNyAEuXKc5ynTnj9eKe+LlBAkxB/jzEvpj8TK9jyJOUtE
XBan3y3YAbEy4U8b/QYx/AvmKArV4PRbiZKLjXewav/zpUr5XgCsm1FPELBOx5/GfMgHZLeOnR4g
68u6CMf/YDtIIDEsC5pxFPPP1obRm8jhKX5GmWlcVtkGqbHVf/AYGcEiTYIkpZ2HZ1arjspY+erR
zuEZRNExmvtPzjLRdmrzGcmjhZwFncYHlYzy47EvVJqYHK8RTUKCqHM4RYfPq+ZJRXHVIDtSXcBG
tR8+OXqzy6v0l6b3aKthZf3xoBdOGCppmmOCh4TeeN6zVWKY13HsT8d0muUtHfWnGobr/2AMHSj5
XBmk4nr22lRLlBMcmuBYBV24iagZwefwhys74OJM/hhFO12ApRj6hMggc3EpwEsN8VrlyrO6sJVn
LOzM5qTP/T50p1Cu9bbvH4m4bCjqSb+mIJ/jTD2ZV3bTxaFmSuWMiaU8ffbIrBCB5r6KFdeKsvBI
4VXe2CAH9n1miCtDXXhubFvWHKa/XN/nWdaY1SJzhjpzh66pFs1ESqkPV+KRC0v7ZAzr9N30ZRFH
SDF6LjzXz3WbPWnctbiIfik1E0UIfA9z5xr85dK8qErStpmZue/rZ0JOAliU5ZZFpcEMn+yVOjv7
fLy2L5VAAS/rcx4O3IuKx+nUAN9URdnykgoZ33pDsEV3Bq2x1g0V9Nulf19WyoPEjGQRjObvjwfH
hYh//TwIUinwA18i6gJQfzq6X2qYBSWIXOWqaO6sxtc/42+hLQnOMN314rtGLCt5iyPbPYjndpUb
KjAQOX2FhPpLAxXj2sRnm8wkXbOaDjWM0ZSzheJtlv9Ox53hYBff4XDmP+T95wlU5MLKsgPy/Yva
T3aoEu7iVj0MgayXo1F4iwQM7wpBC8g9Yb0qMGxdGHoBC74vxi1Oc9pC6cYQWw/HhCyjBEtTux+x
Qf6ktUixDUH8ooX9vT9azgG+V9GhamhpsbFS1QJQuJ36WyAZ9V3baSH4JQwPc6E9e/+Ps/PakRzH
1vULHQHy5jZ8pI2IqsrMqhuhXMt7r6ffH3NwZmcqhBB6A4NuzFRPM0iRi4tr/Ubp5Ic6keM9Enwo
DQw0rHQZ5pbzR31Ohk2WJxd1lEdeKG+pqxVoC/g47GlDhayU1eDEXanI3G6i/X+8kqy1N0prniRG
iuppIzjT1FewkxvaUEg7FFs7b8xt6CAQbSflimi2GoL7zkYsg4pFxSo+InqxlftoM1Y/UWQKBYHQ
QT0MxgNqpWZjvko9giWFqUHANSofP2DUHPIEM3Q0q5y9ygT3aCtZ2zxV3VWLHOZroHbOVg5w2Ywg
XuJW4eBlKmd4WPTkZdlQ+dih2sAqaydfl6Hs4gtQDmtLNX4M1OAfjAhslMwLaDPmrgp9Tw6+gs9R
7iRNb5Gmd/s1cnMKunYD9gi23G5Q7hy2sJQBX5ShuWUGCSY3KLYWcmo+ynEIVMDwtS3I4HhnF6G7
Maxu3FGzwZGZ5yXNgB5FlgAP1Cir62dcDmJ8SCt7pdJuexjVTkb1D3XQiNfVl3qgemXpnrKya/za
sf8c1x6vMjZVhOfd6Ad3XRLqJ7vCxBmPLHWH8UO2SqF4PMWmhzSkZCHNVhUVooSVHqP7m7g/Bcd5
04dOtcJKurzzIy3fooXhrZUiqWkvVvivpGV6TCQ72fi+427yDNhYnVvhjqjpH7GBQUE1wcNI5p2w
UXu52MH5KmDdR8X4WtTdgH6ThODJYA7fQZ8ma4d+2EZN7XLtlEGzMZraWtVR36B0raLd2kfpISts
arwaivy4AWtrZDwwsiDzWKNkjnlU7VobObNcHJDwcG2MBJs7zyuODYwqOKHag51jaiGXmf8FnAHe
PgGaUkEsefvONZo7NPN+uU6if1OM1HzA2QGxp7GooMCkHE+0fVfUclzkt1r8ISjM7IPYZtRIri5B
F+B6oaaoWgF1ONpDmK9jXsArnFnMjd0LyyA089ZZLPVbtdfTPwKCjoymL2RHA/TBsxopD3SM1tB/
2m2ujRR/7Cz/Jmewq0KgH1ulqZFxMZDKGHMbTEZTYXrgyjhneD0SZoTZ1SgVAJ8DNkPrIToOUcoB
/9x6Wx/Y0qbo25FtYdbIPloYelg1JpeWjFh102VI/5b9Pgl8/eApINHswo4QBy9tjA5ctPRDVcdA
OvYu5qhXhzQN/voVZGoTlTv0P4KYTI+PkZVgvx0cjeWxbtbmGBVbbBKtrV5r+gbjYCjYlllviwIN
aVp66lazM3mbCYuVEGUQLEhs66DV+FTLdgmzKkFm3KjwjcE6Snv+f5Qn4NRGGqpW1sqs/0nlr7cv
h7k7lzsJoDWKWxSKRYrx4UFgVCGKkBDvT3UWH+kvrNBfG+S/jZtsHLtbSWG0kOYpc0nLxxEnt3yW
1JrSYYx3LrX6izB4sdzy5Cb2yUCoKLKHr55wq3ZwwYjDk2U0RHje54KfgqeRRgi7vQDvSdL0clRV
cnhuOx0MrKiSfFgB6ENBrgeGdQqKTDdXOpLZzyrl15M+2viUqI4ubSn8gDPLZNm/t3qr5FXRoANq
JOPRkxGrNmNo105VwD7gXv4SZL0FOAtNGWWo0b4x+/GoxdKA0HXo1efbv3+mxO+8oxNEygnOevIB
BSXXzKWUpKk20bK3h2MdeAgCdNtE9X57sfRP4bl7FJAXxp39jKTq9E+4helnfV421cZCwcGt8lSP
yV9fSp8lKXsyYnthf869WDklog5OK9+iVzMZx6zDsEnLhGeBMu7gGzSYrefopa4wfC6oFbbZurEw
s2m6FpkoUAuP6G/VO790xyXu/eycASHCqHgn7UzyKKnOEJzMfffkVzgLorisYSpp0ziSU3shYzTF
Q2S6LeE+oaFgQ0y6QusPktthI+ClZ4fqHSY3snuKIVs/YbeA4GUf14XxqAaR9KcMjPrNyaTix+i3
9dcR1WcUIAOMfmAVAFOPsV6wkOx7dvqxw0+gTrc6KKxVntgtDBmI1WnYjM/w+FwX2y5UMVZjoZKv
qGaBxKW77xU7qlcJGpu7YQiiYCVnSvtUVPJY4vnRSu6qcl19k7eedAyT/C2GG07b0tcpcseFcpCK
DBOaPkxRMOwMrOahUvWeUElPfK5SPdhVVLfPrY89rJv3FgjK0e82idIYh6JBnS9NPene1Lv8okHx
OQUUhp4DTAd3EmCLXThgo6C5g7MmfJlnSfHaf7iMGWvwpIXH92QDwHhht/OoM1lzFQTSZDPKoZdr
pj3kZ7bCcxfpp6y3f1Z+tfSGnBzq6ThTAMtgI5QSDg4QgtRHR+YZOqn4W2SVWwdDV/9XpS60taYv
lPchoQLS2kJEg/rMZG9jPpimjWdnZ6fBP65+SY03HW5P+tdsv/Bf9eEpCpeQ09NuOINyqh20DcX9
g3TSZD1bx+hjXCq956Btm1PhteGh13t147EAh7q28iPXqLYd0s7Yk7imGx+ts5Vp06cI+gr9FAw8
trIbohoZy1zhA8qjt8Pr9Rc3oH3wE3leCwL25ImdJhYJcN+NT6Cr63xlV3ttKaq8g7Y/HHVWgTFU
/iNA3eQlk1WwpRSTL9WMzxkiePhUj0eKFO3KCZtTkuWHYKwOiYOQdW/vChQQc9u+H/SAu9B8kc3u
l4/sEI3eTRgv8bBmJ/+/P+x9z3y4GnMcRBW/jIanJhqzs4Gb2wYHDWPnGijW3F5n/XO4m67B+zXw
YSjXGGujrL3kTIwjg9PPNOkWbqzZIYCtvJPK+Mvkom9RFwolF8eDPvTEacqLJWDv9bHlQ9JqkKHT
qNdnSEUPNTRyPzlXyetYPyUyiHjcptKdX9F4x/fHUL/cXrbp9fifdaMsB3oPqrI+rctEfd0kPZpX
5wzOUAzqbaUExTEcwme5QcTCwFEboyrt0eId7pnOzkF7/PZPEPnaZPcK+Qdw6e+ERG3SfWAvGF0Y
Js2TFsf5t6GT030Fbe+gdUmxhVyGPPrtAWdW+eOA+oTv2alB3Hp0184etd9dJ2EuqSUIIlap+4+e
G4/4RG2dUP6JMsHx9sjXq80xpJEEbYaEEXGCyRYaOtseE0+nC40KRKMg5Rjva1q9/M0apIMsZRh0
YsUhSAjYmi9M/DpQTIafLHUVxKWsjEwRLjYKGLIX7SxDCnhEpPnvCOuicIM9qX2wRmuVumgxogae
KkW/RoxG2nBLw6JQyPVLLZR5h+rVkcw3f7u9SFfHjB8JGhhtImIaAW2yRpmTZtzshfqoopm60tLx
W0WvfCEsU+Kcbjv4L0KzAetm+pfW9IqU+6COfSlsHxPN+t7FeIWGvIlXNC1/ei42xj5EWAfpAy3b
Vo11lNCAy5T+NbeKo+VGp7BoH0CI+mvZwxsVF1rqs8AS+eFw3Cm+lHZ+0Mv8sRzlf3Rz/NI2ChcA
us641B3sFKM/3AS3WNm+9QDCV5Ha7mwj+4PQ/s/UtC5lG1780Dxatb5R8aSqnOweUYb12GvNDvgI
j/DxXrLkP0rs7ZMifozNYpMbfNVAb17HQPvRDSCfCmwgVvSI+1Wg5a9O49yZgb2xQ+pweOBeHMUt
4D8GtBss9XfcZ4cmsM9iQ6L18KXp00umC9HS1j6ECB6Pvr9Lm+oLhZ/HkXoE5kFJjKVT9YPuXrHS
K/3CDPnncwonSX03DGaO9RymFmX4qnUVFNHOvKBbHa+MxNvxav466BgfmJ259qrgS5I0z1AaXkc8
IFatpL1UEVrSKDrIm8EN6p0sWfqmD8I/Y9afjFo+YWa7Liv8qXX4drw/PTv/XRXRWxtZr1Ia+/iA
4MGSZtsBy4pRDg9Vod7lNc4eWi0dO11zEONHndOixrbutWhr69F3msBopiXtNhj7jjc3tKEsowBk
ScG9Wcr3I50GsAe6stFbZLMrfZ/5fbOCSANTW4NbBBYMBdNoq6WGsO4c63UUJA+ZEVAzlLpLXa3l
GGc2sP4ouNoUJ+pQ3/ZNidefA+gy8ORnxUFhvn3D0EeRim2dYH6o8ozaB5oCnkOtqYBhUPiMinVx
KRDt91eFgeFlaeBFhXeIBTgha3e6Ndh7KZPLw6hS15BMCuQrHWvEv3YQ98/4ywF6R569Bz2ix3dd
n97hzuCsqF0Biy99eT+2cfEYZXhbROE/gEEfccwjybfD5pLFiJffPvnTdAGyJR8TCjOSIyJLnqSQ
kupIxsCq4DTtR8+OEeU/aMqPjx5Fy4VILILI/146ZH9IHDGOKKfTCqMGxJ9/SBfw6vQHqo6ojytp
uC0929wPZeN/6/FFe+vCaNzBZPX+3p7fNP4KPimESZ4AAAcBtzniZvowahLpTeX5QXMy2uEpSd2d
E0trXcm2+NTjXU612JSKXaZjoJYFD5YXPoSYURRduTfa9ikasGgJHBI1N3y9/csmMfc/PwyNIPU9
87iKuaNRS1EnGcqp0PKBICBnBBNtSVRmev39ZxhqRBaBXTSSJ/PXFZzVwr4eT7pbDPsqavw30/ft
R5BICHoWYIE4qPVXRwZjSM+fmlZZGV8Ck3T99nwnwf/9h4DwB66GxieUuMlOCzgYkDaGBtwmcvtx
8Y/i0AiVUuxvsK16qOxm7xnD5fagM4vMUKLMgioBz47JoKEb8EqIPO2kqbF271PRflRKfBFvjzK3
yDAdoRqieAVAZlqPKmyo1zJn+xSlWLX71VEyv5WIWtBiruVdWUsQUaw1rBXeu/LCCZ7kcmJdKW8g
eMXTFiLDtJikyEUWF2MMljJufmEGe8nt8Jdr9vu2qRcO0+xQ1Ktk5J0Q1JuuJlE2Szu/0U+0lJ+x
cjnA2sDIQ88OIQ5t/36/OAJv8N5/I0OffLqxRQzJk0q8SbO4PjVN6O0rL5PfRqOCG2Z21heNHHof
64jpLSzpdfNNrCndRWI+z3QEGz8HDXw9zKaXWv00lAVlk2YIfqnZIIEQyJp9yFNn3Xpp8Dg2inGq
VAUz0aHAXiIJYloidKghQ2Cb7brlQgr1OYS+k+MdB/yMALIilDtFRqWDZLl61VHndHD7KLVemMTl
K1W34MrABlFHb4F/MTsiiGABM4VNO22CWn431vY4jCczUPHZ0B/zEtfDTHktI/dC33MJszS3xRzO
EWcVcgQYpM8r36FhOJZtpp4C8iqkoo75GP2S23zv9+6326d2dmrkorC2eAihB/N5KCGUR/O2aE7Y
ndWYWuD1SahvfyuxPu60BEyIFmkL4Hnx8//3DhQfUCCsgbCDJ2dy2iQaS27g2BkOc4AfAYDI5bON
+4mM3ebtqYl/zWQYQaNS+WKCmTbN5ykHYbOFpeV5iP01eC9aQLiwDjSfEKj4EqYvrbKwT66j+ztx
678jij//cM1S7+38BEfsc441VVKONMU6LDoCLDFPlRbjPbsQ2WdW8tMUJyvZ5YAbAJeaF62oLn7j
6F8Urxw2DZ4iC1O7vkMsSMaArNFohNB9RdcZTFh+SpSf9RKnqdJqpW1n+PLC0TavtyNSHoi/CeEL
BZbXJOakuQHa2PaKc6NH0X1fmd99upz4STX1fembwUHJEaQeUinehIMJTZQq3HCIO3X41gU+SjdI
EO+kqovua6XHzNSMxzU+vNiQwtvF5KvJLjyFsZbMuuatUDActeugvSRKB2xWT0w0W3LA/jZmp5SQ
5DUulwPYaZnWohdruyLAvK2QsJKN08A/4MnWHseGtq6J7yV1dYrPdVf80aq82fhyHb04cZD+9X0k
ittCdp/ltg32EYDFb4EUYRZBsxkDZ8PaJqllP9pDn+3UAHPWUlUIaGmhP3lGaRwzX1Hf7C4KDrEm
yf7Kjuv8XEgk+Hro6Xd+6RX3Cf3+L2mTa+tYBomudjRmx4bu/+1DdR2a4HkC9yNhpuRH8ebzFh+T
LGjiqMrPQQvPvWwQCi+08BR3+c94yBduv6n8tIgUKKmSLlswtkjbJtGpaLu8S60oO/tDVm9NtSrW
NS+yTerZf524MfdWm5ibKOnLAy53yt4YXflZrYt6b/umfm9WRr7FAMnhIxXRCciwdeytWv1Z4PIk
PqG6rvLAek4Dyz7Gg67f473gP0FPbtaa5ucYDTXWqvTqZjeUUvTV1+1x3VUqbPQuVfdGl1gLsN/r
5YWLDTpPlGlEu2ayvEnjFZHjeBXLq2OkrF2owUlNuDec4fftD3l9oLlD0eAV7QAyw2l9GB3kcFRy
5IfMsHD3yojTWZO11cJ20a6HISMTYGnkxuA+TzGNhtWWpqtr6Rmss4oX3ICpFgcf4yUcKvD/rQDu
ly3ufFhAbSKy4r3vQntAhqzfu6PTPfZQe5/QHEi/ab2DW7nUl923LEqDeJVVTfCg2qp0KrLoFYe2
EOcguA5h6BpfGzONfiUIPm+dSMkOXUFBoqiy4e8AfGetBPX4i0QK00BLzg+aLWWvUtxhfvavV9lA
dkMocGiyqiqTAB0AfQkS2qjnWpG/e7w4MIJaiJnXKyyipciG8FCANj8ZQokqNbEHBWljHBagREQ7
zxoWaGfvGc7nu5RBoESJDEghJ5jsy6YMomEQTFi/v48wXTZqBR+yAfJf/GiXl1h+sWIe6yqug7RC
iKl3o7sksXF9NiyOBWrZqkiNMKz4HHpA94GI0ALjomfIVHf1wR9/5H63Iwd4vf3VrjMHcjybdyJS
BJzF6UiBkw1WBgjpjBWgtzJAomRq/ZMo/JI5zV7HamcI7WOS6EsUg6tvaQqUnWyKZpZtYh7zeYpx
bnoh7Kn8HBeNwftpTC+lgWv67eldZQ2Mwh1j05mmJHyls2DE1I/6pElI7N2tp8rb2g+f7SZfeBDO
TYa+Ew8yoLc8Iibfa+jFa9wI/bMLIWQnSCIn8O7OUjKpsiaftqaYDZp3kJZ1CgjT4g00FtO3hVea
ilV8rVKyrACBd85X5Lbb2n+oogIngmMt1Y+a9UKd5zFBvzoGEq+Z9U71XiiQIlv1qngZKgU+XhU7
zM42wPNMOzyp4yvAPf43ENK8aYQgo42xXyud+Qckje5zSw01XNt9jqVZ8lO3XjLzm+xlVPJBEoG0
EiX11MeJeXyN1IMZaXdlDFzvFfihFS8E9bkva9GHE482GjrTaIu5MLlTKzundiisbdALp0rh24ep
Z76wiea+LhUVhErQtNAgx33eqvCc5TZ0svKkVpF3lJvCP8QqZj+3t6oq6mHTr0t76N1XQyjLTTOA
ijvcjargkoUg2cqxlzZ4odJDUBNv0zcvrqLv6jLai1zQh1h3BGbebgIvU9cpNb/nQOq9t6qXggfJ
BL+J5y4FWU+2VkOt6FvUKuqFdbmKUmxHWCZsekSmdGL/53UJU6lWtcC28GWF6lWn8sUdzYNf5PpK
Krm/bq/PtBH9jmimq4NCjs2wMOk/D2fgpj1w+4GxwNkX4o7SSAdJ8e1L2/n/6DWiBFnm9I+lWcZ3
BvYaz5ofd1/Q/NQ3ANLwX+EGvjO1Gk/nxA/c+6yKkrfbv3Fup7wj/4nQorw6iQOh6eYR7Fb5DJD3
CVzj1wpK2+0h5had5RY5EzpOvB8+r4JTeU5aYgt9QhNuHzjF3tayUxyQtoNjXPjAM9Mx0XPXEadG
bemq/ABJSI/jTANCkZTdQVdBYzbgrxbeWzMn2YQoKkhL7xrCk+M1tlmYSRn0LysyorVeYLnTegXk
NmXsF4aanRDMAh5cUPz16ZsrVgsHy2yGUgrpWBb+K2jcfx+X0JnjyuEhDhxhWkDJCt8J4HfpJ6uC
9VnKxl93TA5psFRdn1s1IddJS0LgMqb7ABHkePTwODtXQaXeS0PQ3seN0zymXtZubm+5maFQIwF7
R4GGV/F01XT41H2oQBSvy/6vV2Y9JQZ5Z+N1fHucq1yEm5pjTf2ei9pE2fXz1q4tM5cjp9RPTd7t
c9er14bwUUqSejeQCq/9PMYiSzqC9F44VDMzZDzuVEHSIM5Pzi0c2hrkU+aeBttM4JoWb3UBgqOx
7HJhpCmGR0QxlKRR5hMlXMrHk6FCWc+CAWmrk2eViIdLPY6QEp/wXOkhd/Voez+gX42rUrOibzl/
eqilfEmxTwwyuWpgvlDnJMOkWDj9EW2cNqObhubJbqGXpRXqZo7/WKIMKJXtvd4m59tfdnZ9Ya/y
sNVAfk1hHU2djyYQUvukG0HGu6Z48RXlucnshR00Ny+kX6lUC/6cMq2NF6PTS1mW52d01AJKlrbx
23OrVZdWa+YVG/qS2cpMNCZLh0fE1Hj3Te+kwVABm7uOc3JKaoqpHASbvAyt11Qa+21bGEsp4FXZ
jd1Dn5gtyrlHKnwS/RXflFKo6elZVb+rTf7MScDx+rnPcFWsmhonUWN7+9PNzhCtNu4aHWjd9PAn
0khanrgm+udZcelhdAJjCcpzX1EcM5L+X7c3QLYJyQ/uGxqPXAyfg4DXBfhBx8RPo3XwJR7k+mB6
Qfs9R4D0ziwCbUFJZWbLfBpPXBkfCpldXepVOMjGCbzzb2Lnfa1jPuznirYe+upv2ZULb4WZs8C0
BPqIaCoTUz8PaEoN2KbE0k4ZT03U8vUX2oL5aqDmffvLzQ8kFIrhcIJQnQzkmy3vlUqyT9Ew/spD
77nr5ZdIiZZkU65brnwyQvd/BxJb6OMSJoaaOXFsn0IsP+O9MhTF2YnwM7QLVfkVU7f6lUtO9zfX
5Ooes5TqPvBV6xHpZHnFIxCXUHDAT0Bk+03fAvDAkF6/w1dgWKg4iU85iXo8F0yhV66oFEsmC1L7
kqurWS6d0BqDniKp0mFMF1HBcxtKe7elIAsgmRd//mE1pCSrUqQMujPa6Pe4/RSUxjF0kyxpb+g1
Sqi4iN7+0LPz4vsabCbYcdM83EiSZISUAPxa8f4UiKCLF9/tIWauZugu5ABUdiAXTi8MKVFi2elV
84RURrTiLfRHLuWHJKh14Mjp1jXsQ2+ZgKykJdm22eXk8U7kgShMleLzctYNzJ0e2M45HYvvMH3j
1WiHT8BfUtpg0u/R7A+3pzo3oE75h+45xQk4vJ8HjFAYVDByHM5jXH3tdHOTq8nKd2oU7YGOydIS
qnduaflwomJGTnCV0CdWh18sKoYnTY7/uGVyMb3xLqRkkQwyZs1N/SjUCOE8BAuBaHaiiOeLZ4RF
VWGSbmV6p0TkyM5JbT2XimgSPmGpjF9AU8YPkVb+dDvoSLcXdy4m8a/875iTaCvsNpuBF8fJzLMX
+g/HIJO/SqO7YEZz3aAnJIk6JGVClcGmu4bcoG0pDHlnI+q8excuwlHqbIiEeeE++mrebIsG7trA
n66cuk/3qtTW97EtL014Lt/79EsmwbGnOB+YMlJ+6pCHKyOr/gmV4aEs5FelVy+Jk/8u3WEvNL1T
F4Tb7eWeubwpjaB4bYlXAhfq573cdSZyr96A++EwOuQ/pvagdKbzN7cN/0czVM7CZTr3ecGLoyWl
UgO+kseUZapeGhCyUxsgmNImwVvrOeOW6JHvbs9sJhEStH4hckEei+LF55lFTdyolai4obT9MNjZ
KwzOX0Ve/8ipIZal+VLW5UJleC7M8igRlsI87K70HwqjdDMIZ8EZ8VaQu9p9QSj/P3wwTiOSbkI9
gBz987Qwxu7KPNOCc9F430qzvkOJ7OjHzivoqYVaxdze4A0A+hN1BBKRSZwrirKTsKQNz3onOc+u
GUXrJEWoIx9UdxsbrrvwBpgLN4Qa5MippAkZsM9TSxLanTgFwU73fsIoAGRYrnz5p6uNW2+pYjc7
N9JyjQI+j/3p8bfxXBxiJ8V/s0bwhSIm5Khy1Q/2XWLFr/9+J9IwBo4jeEBX7IOoBZpSx4N3duXy
zfbtcWW01V1kjV+Z7XpMh53ZWAt31NxWZOtTKzRA2F5xMhoSu3zoYPpnenWn+9axExLCt+e1MIYl
ypUf8piucLLO7Onwj7lwOY65/Fx5IV7MfSc2BNw0TYC2pykqMNFGdpHkP7du465czUnve7rLiVpX
xyjEdeD2lObCEy0H+nM8ekXk+DwlHKeHikDonWVor7syDwahFWQcTD7dwurNDkUHByFOWptXXaR6
rDDg663orEqxByVFuNLkP5wofLk9pblTRb0C9z3IL6LD+XlKHZwgyg1RdMnqbNsb1llxIabKWrgr
SxW9n2JcSDbnAi/fi9cL86KDMwm80gDjxwt7/xyn5Td1RO/Ya1M6kuXFjYa1Gth3ftIsmTPPzhKh
PYF8g+ozffZmGMqMogZ5sjK8vwIjBwRgVeoTavD1vkvk8VyqwZJS+tzmdIhWDog7a0bQv1DTWjxW
T3RMH/1Uf/F1+VhY6VZplW+3v+L1UBCrFfNdJUlGsGayqDYuCaFvlDCIPf/OkqVTGA9f2kRBY8G1
FnKj6535eSzxgT+c675DkjTRfe+caCGWCMAcLqpptqjRGktlpvc4+/nFxVhg16Cg0xaj4P15rFTp
PCiBBkouVo1y3msLd8q36WZE3oYLejXk9i7JuxNtohzmoPVSqcoFrDW9KkEAPwhPvxJHA1huYx+h
zNCsY09d0Y9Ct4ceFZ0qjCWU6i+RCQXSlRx8j4M7xTiDxV5VVo6CtbXyQGRL+ZOJVS3yD/xbTftr
HH4rFbgB8NZvf8nrqMmMddIEUhLoytO2pioZYWpU2Luasb4nNz06kvL99hAzKSVjOABZoZ7qXAPi
C3/4grk61ENAVD7ZccEZRzbO1jZFCIsiHFLtpcG46SS1Y/Mzc6L+F1XG8tAUZfF6+2dcn0kYRZQO
2bi0Iq5wqNxBcZowy5NCdwzMD3AfRWrgA7i1t7G7EW0KGZmB24POHRQSWZ4lvK3x55lE8L6ogN4U
cntCI+S7bA/7tnXPSqnvkSJaovJcP8xEcgSYmDmCTJ1eTlmiI7FnoJ1PSzRx/rTyLkmbrVXvRiQt
mvRN9ENvz+6dFjU9L+TrPOIhL9P8n3xZoxUgVLQMTlCozadAQlMirqCyrYpBGTZyEygRdsslmFQp
H1ZZIY9rB0kLU3vG8hoxhd5pm2ZlYu+9znJP4v8dyMZWNaL0SUu7/sEoZFCWNo5RXWV12wgM0d+q
AXpWuVn1Q7jVPkh0NSArgEf5YstSsM/VCJlNg/J74NXqS9uhkRhq3DqrcviCMGHwjxwG7RmV+ORH
IZUy+iKtd3KVTP95e3Hm4pZFH59ILBCO08+h97HqIOfVnpG2ukPy/1j62Z+oTP75Pwxjgt4xiFkI
405CVjToEesVAa/u8799Hv4K5HZbpsPCRp6ZDW6PiITh/yC8cyfDDLEWKb5HryOKwjt3zHa56x9A
7y0kijPDUPBC0piquCiLiz3+IVRIEXIY1N3HkyiH0b8p6vuxx22xTMnAby/czNEU7z4sRRSusCs8
I8KkTRAYVKG6KmsutpoFOwdD1FcOmbTx+0WK4ezUmBuVGnbEVeZD4xIbC68JzpkP37jqdWeVD/7F
tJKFpuFcvCX1oBREjsV401ZbrHoK134andNsQOmlVO/bCg0ZczTuGkRMq87bq1r8Gy0WTNCVbHd7
XWfmiXCYaPbSIYXXMQl5XJOhUoyWcY70/puU+wc1V34XiBbdHka5TuzAvvMMFH0hgXWY5CAYCzie
CjP03MU08NWuoLQHa/XRoKGylirNe+qDAPChifpgVMnqbkSaZtdINRroSd8BRBjCTRvL6lryuKNN
N4iOhu4PkCzLcSGHmbll+a28kdGPwcxrWvEsQ8mom25Mz4TnaGVH+XNgBwvP/Zn7DckVsZdJdq8b
dantNKMkWdbZz2UYXeVOc7IjovRI61nohSyZss5OSei8wu2HbadPPvMYyXWctUl91pxwJdIfu9gv
fOFrgIlgN1D9BjqHNOGUTaAjF1wZvYtchdNeoqjZB8Ts1FH2mvN9oJ7BaiMrhmOwlizs4Zmr1KCn
KxxosIaBd/o5DLWuFrUEg+gcYKnTohcEJQ71ylVYrdgqOMUvzFREz8k9avA4pvQH0J9W/GQx/TZL
ByeI1XOeNMqhVxG7CtXSRy+tRcqttQbK8LbkbAa7HfexrIcPshdzMwaBuhAV54IHYRG1QVHcBbQ1
OVae3sA2DtSccu6h7bw1f/OKJzs4gciKnMuIDmRtLwnmzMUM8ch9Z46AdJiE/SDVXT8OEGQJYnnc
2DGUztEXSO4lrPzcIfm40GJXf7hfSlOvA1fHhFXJhjegacmKPh28ajt+LiKPpCNe2MRzMxOe6SIL
YDdNc1/fhYQ7oi6C64QybjFgsO9REoueaJ7LCxFx7kL7OJT48w9zE3i/NDHK4OwbRrmx8uQpHXBo
L61dtfT+m11GakfIHwNturLDkvMm7Dw5iS+WUvwRHA7ss188yTugbf2X3sBSVXphvCk1UwvBBmLx
qJ7p2kHV6O8GnTusc0QDud/IYbmgXDK/lGg7c329o70/L2WIFoVcuk1+9rp47Vh7ZLXpv7lrVPkX
9sdcGMXjHvcihCJ5g4mZf/hoHbTDKhq06owAm7xxAyTc2KQLGcHsdET5mSISqgrT41V4IQ4fDV6z
klWComz851rq3VWP/kjsasfbwWxuRjSKeYpgWgYbbBI7qRPrSWNLxM6oaI5tq+THwdGrpTg1FzI/
DjPZ7SHs9741sXOuem9TJHcF0NKxRhUtrh6quls1NlJ8TbcunB+ms9Tkm8s9aF8iBkw1GjjyZI4W
Yv9ygBjDOVIL+9hV9rhVezu+S1Br+GWhf7AOddP6FSJKtrC6c5+SPFyHo8U1T6b8eb8Yhd61vhNi
G9z1j7LnvRhpez/kyr0/Sv7CtTQ7FnIIwDeE7PG0/FhUmjYENqIYfpXeJ7kGvbCA1mHc14uGG3ML
SvfynYmAAvG02B6hJdX4XpedhgYpgn2Zb7htqX4gdeAtWTbNjsULho4PDYsrQENlpbyk3EQ9gzM9
xIX2U8ubl8REv8VK7vLRf1S9JWjD3EoKfaf/P+Rksw5V0xSa0sfnXOWJDK3BWUvotodh+Q3HgYXg
NXflUAHgTQjcFbuUyeYMeuQAzaAQ3rH9Y6vUd9g2XSqEOW6f85k5UdIgqHACLB41kxehJ/lq5TS5
wSujuavr5MlukHtV4l2GvOTtoWZCCiwj4WEtWk2AFD9v+kST8jbT/EIYdRTrgc7MClLXQqF45o6B
oyG65bQfMXGYLJvjWWnNNQO/zbXKOynynD3vKH2NsgGyJ3XkHCwMPA+3Z3bN5BXaL/BQgCkgCaVN
39VlYTlSEtjV2dYq4wWNtOFeGmN7Y1SI6gyRykWOs9Nz0WrGDri6vNWCwEVktyjXcmOi4jXK7jbJ
8+5fN9vF7wJFTtNGNGwmGalsdVrs+H52bqxiq2rDxdWUS2MayQp9rBOklt3thZj7xEjg8QwHsk6f
dBLXSjWBoJ6jTuZ03V/d77ZVWb3dHmLuA38Ywpk0iGqtVyOnb7JzGNfp2hCqJC2CDkh4pvlmUIr0
0nN7Lly9s4NSOYHGxd666rY5cdeovR/XZ1NuEOB073UJbRL14Fo5njHuwtHXZs6+AKFx9LkcUP6f
bGIyW9kZ9LQ+63X06rlPshM9pe0I5Lz446TJA8QLEKO7ukemNxtC8ZdjU+ElGiXOBkuadV/+Qs7q
MOapsdLCdF1GyU/E957rPvsStumx9jHzcR80o70LXKbxP5ydx47cSNOur4gAvdmSZdtUdUlquQ0h
N/SeTJqrPw/7Xxw1q1CEPsyMGhoNJslkZmRkxGsMOHkZc0hdVW7s0xho51y1oJSYhWfBhVyJBDew
WxRsZhtucPwgCpfnX5mJ2sDNvLjQIpYftTiWPd032w2dqnEPhGw4+HX/BSK6sm0kY0L8d0BKIx1l
t2uayVW60fKScsRwUx9HV3Na9TG1wv/hPsO9mLyYShnIraWmUyvRoDDjTLtkYS1tzLCLNvBJ600c
cKO6v6rfTuHF3ZFCz0z9pK4ETG+RQQbq3ApHXPeix0A4jfw0dJWXt+PWRs2XeEwBaETICO8RTUqw
qUkfJqt9jrR4e/9B5h26fA4qHABYKM2x9hZLz47kMMQ5I79QsPGqPDyq9jC6Spn1nmpHCQlZ6Dlm
cBhX3d9v7DEQXlBQuDnCfV0W2e1wCHCxiuuLLV7Nun72wz/GOHkDnKCx+nP/LW+PRWmALiWgqyWO
o6M3Lpo2yy++1BobdneNZIbV7VE90ja1UcgbXUSr9YEblRCU2ICYokqFXsyyPlBIU2BYddle+kgo
u0rHqE+eqEjI3dNMrcLAIT/ZZtC4afcqDStx88aHpXU6w3hBKNPJWRwFVj2qfY3Bx6XtzYepkL0i
z78htvtQWeEm0uVvUacg+KkFKwvqxlSTes74R6p7FDMXC0oMdlVnHIGXOAzaL202Dru68iW8+/Ig
hmOuF+4Q6Gu0phtpDaBLCLGk2Ar7arGdRJEhxzpM/gsd/vqghdLgvjGK/XrgakaDa+Xguzket78Z
UkDBabltwpGcsRvx3ojNQzuKrSE9N85ZbuuV2Zxna7E9qZFyX7GxyiVOLGazhg2D4dQMj1D4hGYz
GV/bepS/DVkZrAXpG3czyBdsD9rflLOWp1AB0NEqiiz5wNWpMjxHDfMtRoTOM4QnCbl8K9oWbdkm
rhDT9ClMimwj53VzGuTJWYOF3IDWzdI6fEgLkBfN+MWLq5pAyiuWsW6pMEN3poSi99ggjFXZ2lbR
UV0L5ERD2A51AdNvgmelRd9srIK1iumNe4fzpvKKqSB/LQvWuo1JbpWqIYdCYZwnJ3edqThRXkXt
PkjLk9zoyQ6Vw3wllbv15SHLznQGdCSvmIdVM7W+aLEngbVxtqvsSB/pGBTO53+OjAAHSXQIwvO1
YJHBQSzWLEJQ/lJqgSua+FIXZ818tnobZ4K1RMdQbyxnHK1xFKVpTRdnEZSyDnMqhNXTi1UjQwxR
KvfUOgETNuB88YuELPaSBBmEXjOiY09g/oz3WLllQZqu3UmTJ+TQ/Go2CO75gbBTN+sbf1erFsJ3
cZrIR1mr2k0hpnaTFhbqcBX2B+iuV+nORKfgTyh67XEo68wbyFsfLYC3DT6fSfGrafoII7nUyfYi
kKva7aqMk6g3Ik8afcPt5LT7aPpI4utpgqFPP2j41iFd5JkA0R+S3BQumFOxp8AwkKFilxe0feYq
DppflRGYR5S5/I2WNdaeIkz70Eamvb//LW8Fpb+X6ryU/6pK2ZYkwkkzgouaIsA8h41dYqiQye3m
V5PLxcpwN3eGxaKhg4xuk7PYopDXjbzuQ+ll9MsvU+EfW6M9FeWOJHd0KXf80BR1e/8Nb20KtgOE
RDBwcFQWV8oqqUJFgxhykbW69HodeQGhSwPGF8Zayeb2UKRGwB9ms5TFieIPQ5U6cjm9ZLn+M/Yz
w7OgWsel8/t/eCXqNIDBUQu6boipKtWFnNp2XKrVtvEjDD1UyXIBF/f/S4QHrjxzLSkyXKVcqEQg
lt1XyqVsc5iDshfOgpLZZL6k2bgL9PwYpMrZyZqjavj7IMPS6v7L3mr/gRIGKT0r1KPKuAgANoIQ
kVPWzks7IGTdGO14LvRM9vqxHH8ZAu8qgXLgKVRz053izPlP7Q0M3bjPbGu5wvJ0zPVLJEnRZxAD
0l5t5OwoByh9e5WWtishWL8RreYMHeYOHZUrGpSPsKiawpB7maQhOwR+2TyabdIc7s/JvJDeH/E0
fGf015sQBHCT97s211JNqXxRX9pxRHI0LnZ94T86lC+mIXta7c9d54Xvh5tf+q8gYXWZ1JhCri+p
00iPcd8eo1Hf+zEgY3MYf4S29aQUxTdzBMZ6/0VvNKnmodGaAME685cXZw1OL3Y4xYF6KYzMM1PV
7ZPfWqp4covO++8YXwUzmOUu/vkzIj7LigOji9oFpaL3bzwoWOgoqUMLv8OXwY96zXNKRr//dtfB
l1HAnsHOQ9MMLOb7UYygbcwSaswllfNt2VjPSi/t5cR8kEJzZcXcHGoWBqQ6AWZomRuR3NpV5wss
pDpbxt3UQLo2LOh3xl9LJVoZ7DoOkhICFZq52SggLONgAGe6VwoRc6ioZ1+2HlvM2GUFrtH9+bve
bIwDjJXwTi1JXl6II7VW4ziKUZSMSwSZJvNRxtHo/hi31j7JjkzwI6G6YsVCC8nyUqtZ+0n+o2+z
P3kmNy+6PGypZHVeoQS9p2vhHjGK+wPfSGfnxgqaMm/0KcBe71dHQooJIbywXmxF+pQ3vTckvjeF
fuzKffW1akSxRQrrMETmTq/ar6rmr2yCG1FGAwNEoYGKJcWNxd6bLNUn2qr2Sz5UXtf+MhUcfgY0
sy8p6jP33/bGNP891rJkR0slQSMjM1+K3Hhs/AnqcS0wC9K8Ph8eBsU5F3b1obTX9Olu7AvGpQoM
/Y4lu2yYOSIDO6/0/SVSYhvfMXFC9/cYiPb7aK2VJW8sV05sECysJVjAS5RDkidBFBWAvLuhAqEW
1fk5blF0vT+Tt0ImTjQ2SxU67kyger9uCh3+xqhjFsw9c9a/40c67Ir6Q0ilLpuZjVLi5eqaWe6N
L0jVYC5J0tynvbMImVKmS7Jay+WlM78YU6zPTR21+UMdEomeI7+JUmel5KremtEZxEuUAf9EofD9
q6aBrTS5FDsvNoT4ox/FFK2nKfXwAddPvtY0G3CJ/UbWs+xVlkf5iKIxqAO6Ax5uYuFTAiWah0wE
3tdFeDC6wjwKjustPinBVlUHcyONsbYdchC6mpJ6fT9meCzY/26mTFimqseenl1qltxiQ0G9W9Ib
Bciq+UCEeSji+DVI5a3ZlNvKDD6vrJFlhKZgSQuaygf7m2R1KRxjmFmlhImqn/Igf54lv+nbcjUJ
HsbkoxGgmxgEW+LcJm2Dh4Y6mNshV92YSrjRlfSAqN7KotWXX5IHshBzBZ8MFIVm8iLY9WaUS5jx
1M9Z1j/lSflQTOK/xmi2eREfAMds9Vz/pPctPmGBCEBOq4qHnrCGkRwd0gQLOs33i82MFrBi/6se
auGPuLQ/d1LykRrxb/Cgz4rjo5YuY7maacB8ONNbEGsbS8LtZrC1auML6MG1HO1QQPyRGBZMIANb
78Ej3w7cBi+yovS9OkJtZIQdhIl5+BrHlkDATvkRp9aaEtXyK70ZJKm4mc6n3LV7UZSOfaqMWXYx
I/nUyZY3jGduqF/uL4YbIRDdN3YP+hYKM7+YeoTrM18fBGGebOUJfHe5qVEwJ7+SMCtvh2R3f7wb
cjkqmCvoEvjfUp5alkfMSLSlqrLYR12WLjrOoDS8VD5lMWQ7I1bTD3aM6ruSmvknGd3BDC3Fx1qJ
fga62R+akIp3NIXZ5wzjkyfHVNfw4zcmxECJFRwfJGl+XUSVGAs2Nc/T7qU24+9m5Rzlrv5dZ+XO
cZoPK3Nx4xPTdp85PyqypejZvI9gfRFVEsgC+aXr+1OmNR+Mpv9T2OMubgxMKUz1Z9+327RJXxxZ
+tZXwbmxlINTjmdQAz/7AmO4lSdSGXFxt+CJaDRw2eIQWV63lAq9zqofshfMng8Yf3xzyujz4E9P
ptN/0AZqanrnFoDbOxzV8mY4JlOwQr56q+NfPQN6VnO3lBbDsrE9dDEkmlRWXjSUJi9cMpv/OJ+x
T0DufoeszISCBRXUHHuZT52BVqej5PquCkb71BtOtFGncPACtZS+WkMwvvKa/UNkJa2XhYMZu0lK
M2hEb//LZA1ip/aZdq4LI38YC3XwWqGYg8vNavgiRzl+NXAuqaKN2Us8lu1GRH71NdFbZJX7AA/H
QakuJSWPnTWm474cmmQTpoWzK7uJ2qMopO5i90qHYeeE22MzKdG+7scEpJHI6fbK47GXQuexnLTi
dUi1aCOp8edxSpynMfR7T4mlNaGm27HWpJpG/5scc3HtaJFcHHBoGJ717qeffZgw2ri/hm4MAIWN
Di8ED3QKl61uoYZakaGW8TxFot4GlWZtK6GvUQ1vbh2Ui1E5ofSMsv77rUN3fKqhJBQvoW8+JoNi
7BylLza1kmTe/fe5PRIvQ/ADvbXsi0DZcaQoENqLI/U/plj87jp/byRr5ty3Mrd3WcDiw2ilZQfI
q6a4mdHcgxddGMUDwSF3G1n5KSn+Z8VJj5kTPcVTsZJLXeETZrQ6XHuARpRYKFwsIhEuUo4I7NDH
vlA7InThzhJ7YxexwiF0TMmeFA6I9ca0f6AL6irZIW7PCXLO9+daXZYI5+fgwENFRiU3uTodRAtD
A6c255xqJka4p6S7YAOBzZw+j1mX+RagqprYW2von7omPNTojsO4QgcQAUH+a56z839BjQEUGSU7
5+3fTyJ/5Q/KojtEyoeVR1427d4emYR+ZjlSaFxm3FEUTEEnyc55pCg8HHnMUUyejpErQzZxf7Iz
y0upWvCYXV3t+NGn9n7+0aHZ+Qu/o36UPE1fkRXR5gXzdxx9ezA+KhklaTnP936L0FjD5qCo/XND
aShP5L0WB7OoIgPGfLmB61Q+Kt5In0i0MlZ5zvd2xsAEnydYr82YeWkNnSXfxb2/i6pPkNlyp/FC
TJwDLEX5bcIaQOy0zt3C/F1K0lYUa02meeFdvYSO8A4pIrix5YGkl0PbtrninxUzeIwmzFFqKCrH
sQAOCKJGcxV/5fxZXmXepu2vEef49le9C6i6VlVm759NwBvuGEw7Naw3EeQqP2/OaWrtk2n4kQT5
8f5CujkuWNuZYU8+sNyCVOD7MmyEfx7a8NGUpqekMsA3tuFG5NUnQ4wHHE/PuRmvEcqWGc/8wjNA
TqbpjI7AmyL4Xy+siDQMijLHRNwAUmBH9LrNwCQPLO10rxvhuL3/oleKkm8DgobSdODS+DgsFmY6
2hYmk710zmAFIxQIi4k3/+Mb5edSd7AaTqf2F0AA/6H18+6AHQhNEzJfitAm9JZA2zV6YX7U27T/
2VgdPKigE7soVMxTmiH9YuCLvFLUuvFxSMLpccrAlmBCzIfEX3M0aIUSFnInnTlTL7kvPVeK7UY4
7bhFV3xXOvO1N7JNbHYrVZhb477Jr9DSRU9lmY2WNILKDHG5c1RbzotuZ8bW8PV4r1qN9lRyZG2q
asohyUZ9yo2kDjf3v9Wtg4E8zOSCaszLY9m3zvVUgbcZSmd8W76r3fRTDNXTMPrHeTMI4his699p
oW4EoS2crG2HBnTWiE0chisB7SqxmAUMobyAcJ6/wrKwOJh208g9Gu56H3+DJ/EkhdrK7eTW0qSc
SD2RrNwgg1l857gfxh5mj39OQrPfFpGqbNrR7jfY11T7BkbPBu09WHFUOD1TSpQdcnU0/HLF+WVn
YXDonMBwKVQZbmTBzKxVQdmgU+ODOvgkzli0b9Vg0ld21I0d/HZo8uigaiGFvl+dTSvyYtJsnx0s
uX2tuDp4KQ7DEGun++vhRjgGbUbBFc8pNu/SrKKLCmRbmolvYGj72g92WBP/16jpwbElZNK7lRe7
KoMSKhiPKAFSgwxsWeMZ0trPhpHvIZf1ZsisjRn4P6hYfsnbYjf52l514u2Ui49GYT9Ukbqy7eeJ
W5w+5LEgJKnXzTrNi0glJ3VO/9QhLYISlOj990EauJil8cq6uzWtvOD8N0jeK6wyFoiqEiRd8CKM
2UHV/oI87HMttZ+kzvzT9msUkpvDUdpFvAok1VXyrNltjR8tfNgidz7ilEFRxHyxM/soJOePppYr
cMW3IsJyGjlgYMcCtaGaPke5v6JnV02qUqsj/FuTbkBRGLsix7DzGPVQfq2+lg+hosxu3mm8SYch
PTRGoriNrgWPocjNB3riHbUhoe/AXqY/goqye4xs2rnSy/xQ5mb+OWnRL2v6ST3ie1uDCOt1ly2c
buGk9xvfnnAJliJlK6e24RnBYMI6GuxNquUl/iBa/Tg2Ju3BBFR6O2EVFxSJugeCnD0WnYVvSB+Q
k2ITuHX0qfvVjSUEsUHX/a2cgTeUldQ+T1FWHHOC9XesT5On0ugsT8Yf/YF6VbpLY4KkNF8QO2ya
3EBvx33dmL5rktVsp97XPF/r7E3fTuq+L/XqE+qf45cCM9/HTuIKmykSFvANhGstr1CjS4zCM5yk
PGaD7rttQeCJhlLa5KnabUtdoHqRZvmOqYsxG9Oa3/cjwRUgka2J8hq3BtDaVJWXQcfS0k6xafqd
OyEh6NEicQ1RR3TytqGkiKX3Nsqmj31rHHW5P89kMtL3j0MZ/bn/IDeuDO+eYw6Ofy2uKqz8UmpZ
zFg4+09tnUaeFhIZoJh3myC1Cw95SgXJcUv6dX/kG2GXkee6GacF/yzCbpcqSe2EvY1zoV/tC+Hg
jCmi1qtCiS8PSfMfoevMOFochF56orMox+LOm6g0udJSbV6Ax7oa2potZo65esj1biPIm+6/3Y3j
lu86F/MtMEX0QRfzKoV6n1iadG4KS3mOKjs5pt2QHu+PciPCEvNkOiL0JWHRL0ahA5ZZZQlCWuB4
s62TSHnSIr3YhKb8r2jdtwWLPMzM5YERvmy41oAmwjxowpfGDB7quoWYEZr7TlgrDN0bORtkif8/
jvp+4pwuCFl6xIuCGMH1Cdks7lTozY+tPN+jNSrR9yfx5hYAkft2d8YhaLEwYJp3dlIjlxXq1cvU
5RlSRc3BqqWvWa1/cJLqSQRrYJ6bH27GaINAmeWEFotfTjOzV61avKRGhU8ld5eHWMn6BzlO1wAP
/9ccWxwgGFWBqpgdITD+ng+0v/Y4qKssUlvZPtfk30dLyboHol6BflYuP2Hf076GcTJu7MQRJ9Os
8LJFmmhfic7a9qGveMaYT15ctx2+NQoOeF1gPk7FqDyrOLJ7LdiJrQzudq/5g/DqIBb/ocSuHpTI
yJHV0OJXoSQYZhaWH78C4stcE+bw1qkCWOVG7ezjxNmLOjz2GUAxXa/B1EcRFif6Tk3HZGOlcnBo
UxxCkRoPvDqcWneUVXrHINbcNJ7gHmPBgiJ+M1IYmOwnf5SSvWr30TFPRPZUBlHuVXo3HYvG190p
MdAWaEmRGRVno6jV0wvo3eApaiRY8n0nccIgfrQzs17bVpnTb0M5mbY9dcHPQev4h9gyQq+D2v0g
xiHaSr2fP47S2D1mbZK9lKFZP/gd7hp1E8SPNECilzIq0k2O4bhb9LjWq0PfPOu+Xm91MyT/m6JP
lQMiTpYlbZdmVnKA1a1scV3Pd/o4xe6kAdvTumjaFFZQPQUtQMw0kAH1pJMEGE9ON4U/+Xg9jQD4
hljslEDNd5HdpxsHOa5Nk6AjrtiBdOgULQSQp4j9xKfc6f7Y7KsO/nsvSfYxaU2cZavE3kRdW0Ah
MhycbkvpKUBNZTdmZrVLettysyKR3CiLfS9A9/Wo+dO0zxwj3JtaM5muJsfCG8tU8yKtxJYqSIaV
ZPoqws6tdeqwkJ7ofF1BVpWiQpUQgShU7rLgk+wX/RfhkMqvFDCXxxRYO0KeDYiG6uUsB/1+8wBW
J2dXwwgnQPNlKhvfDRy8OVqTKoNxuR+JrhL2eTCkKIwZuzCLUyxSPaJC14tRCs9G5ezwN/qI766g
C+3/tLPyaaAj54Z9/JpjaFxgxs2CCNdUuZaRaX4EGjdUUDSOLQgy7983jGNVajolPFe5cpBQrOqs
enITxVmZ12Wc/79xSGuR9QbTuDyOJzuVwqIrw3MdZN3TYGnJc+5H/sauev/gY5XkaSXLEBvkuv3U
jGG2WZnrGy86c4AQS0RGZUYDvn/R2NamWpkMCBGyvVGUZ3zj9RRXLT/zZmPnRuhe0G/U4mSPoRtF
r/0u/a6gvnP/MW4+BQIgWNKpkNSW0yCiwQlIE82T359V+sj1OVxTrdNuLGHqRTBKkAulXbk8bMpa
z/pEn9V2G5ZMWlHwsDY9lq1t+mMqsYqxzkNVuGY9neKi3M7I3Kb/6dTSU1nu5xZHU178Kfa4tKo5
RbXwnLSH3P7WDkc6bVspPfLYWXnU0mSnOBg+p53nN6VrqB9nK/hU0x+jylyZuOUtjDqSBkt7Vg0A
OAFg4/3nw9smNcvAntmi+YfC1xM3V+JPeaiK7VCOH4YxWsm1rloM84jU9gk2NJfJ6RYLxg9bUy9F
UJ+6Dj+BLkR6zK/FxwnivRuQFblWp73CKtV2gS3JboPX6b+uFXq+s6MTBAVK5UsKDwpz8KNUvTq1
UFfdQGtxkRp/iMnQV+ZWmZOsvzOG+VX/HmmOvX9lDIotF8Ki4XeSwng4UEQetmFs4bCR+uFr3Wfq
YZwKa6eis5FExqUy8XPvUpwM+wghmftvfb16eRZKaOA1ARldgWOwCB9HYZfVSVA7jh5iq3vFuMIN
Opq890d6q4FdvTbybkg8zrIGy0wQGfVGKcxgOPVD59W6RG/0YxhkB52LIS/sgmVzS+eUJqELuBgJ
0MArsrMVXoC8P/kkFQXAq/vPdB0feHHE52DbKDhqLR8J8AEVytquTpPoYGthnhgJ8USdd40+dWua
SX455eZiKZi995/c7swhiaN8VjFRDnEeHXJ5BLCcbExQwysTfXMsENWkvgCxqdC+H8uU6jEekrFB
mrqyPoSBqXt2VYyPpZTEJ8pGa+r8V3VY1vOM2gGPSgF0Bsu8HzAzSGBGR2tOCZ3mF3jC9XYKC20z
m6BAw6sKSHdx/ckJR2VfVXhQlqkiNmntpJ7v4NsRqJFzqEM7397/usschuciu+C6A4ZkFkNfBDE5
8ksSuaY5BeXouFOIM4kvjGB3f5TlBYdRoCcDqgftxUZaAvWCbFDCUJKmE9G6dCPDityoiB7jaXg2
sxxD5DQF/UwFfeUz3wjRf4+7FCSBHq3qw5CNp0mPYA396tNDEOguTlg7xVw75W7kTu/echkdSydO
g8nMxxNGAMrF0COLbsyz5ctq4ipGMT1FTqR8LitoRUbm1IeRZpLh9kLKV1771nQbCnYXtA4hhi9L
Oz7QQgW31unUc9nZl3grfrZaJT/nQRoefdnwn+VKEhvWqbFS47/OqcDCAB+gYTm7eOnq+2WOlJdi
N1bTn1Qr+WK3uwDpHoi7oO7qj1yd63jawve8v7huBCiM/jiVOBPh8S6nvaPqomRRMp1GEEauMtqe
HRQnZ6idlWm9NRCGLCDLCcys5cUeNlNba61pGk+57aNk9jxiOlP1a2nFjR0JbJiOHmV6EoxlVcq0
6rhV1Hw4BXHwBMPo26RJh3+eMU5vC7gYPFGGWmz6WglVO87U7hQLJ3R9KzLmc7W5FJn16/5It14G
GBZXJMLejR62lCPC0jXtSWsK5TWlze4Wvp9/uz/KjWiOABARDCjWrKW3yIuyspg6YDjdSUxltnXM
X9Q0Yi6TFTKIK4vt1gtBT6SLzDGF6vhy6ozRUpuMTD2SsOBA6BXov78G47qxfwE1Q5pjScOpXVa6
4risJCopzSnO7SNK/KhzBnXrdn2huIYfbVut7nb2kK/kOTffjdoatWD4vMTr95u3LaOpteuqObVp
Kx7UuBq9Bg+plRm89bEoFEJmYCNx0Vx8LC3MMRtS2v7kN3KAIkkotghXJIe6loHmhMnKAXfFQOLs
mZEH5BXo8IBuXuxabRKWXll1dYo6tf/d2ZH2q4FqTysiMZ7jqUUMmZrMD3xmO49aQ1xsEnogR8mo
up00wKFuZT/7Gk+0aRtl8o92ametK3EpL91mMJCb/6fFPH9vsJykPxyXs0nr4nmlOu0qZUysjyi5
tVn5K+0/a4NwyyFb2ZvL68Q80uxGi+4BzhlIeS5GMgJJJLVozY9177ijf7DyZ63Ld4W2M311RuXU
Qj8r0eX++91aZSwyrK3goF4jVlUsfYZ+qLsTdbmDbIGzifIx2twf5EaohshF8YDjaO6qLpZyGeuh
WlRBe2qD+tIF7bmRPuiZ+PA/jDJr98xwD4Dn81P8dUnRCtVAMyQVp8rqXW6qKX2sYCW23XwT1i7o
aiqoV6VTtevDtguC5qTN+9HgKrLV4x5vnMEyVw7vWzsTCBuvAnbzmq6FRpteliP7v2mVbtP0xvc0
ALKqFpyokb0GmLu1DmaxO0IBXZgrX2uhqpOR55M4OZQdM6qhfvFHEcW/V89o8FCdY//Tl4Xo/v4b
Fanctuz+/oSoWuym/gMV/UBOq5nhcH813HghRoJwgpA8vJ8lMto3w7DKe02csvxzOlKx+h+Wwltq
xTUM0CQIzfevgg5uI+lB351Crf4yX8RQqPqs2mvQzBvLYJYpJm0CrsF1d7F3+GA1WJy4PVFS8Dl0
KuH5ovkzFRCgFWBU92ft1mh/Z4yLl6IVLBv1YPen1ij8h9BxEdB0u6iVH+qqNFc6cFfodQ4DmzeC
GghEhAR1sWNRwx1yuxfNyQ5y7aRbZbL1HbSGpjbuj7Sp023o/KmUiqtQaxsb/Nqi56Sc6tluLNpJ
iNh5YS1r21zh1hJGXfz132cD1Qe0aGin0bhbzMbQm5lIGu6lojI6t6dBYMN5cWqaAOEaOW7+ju9r
DRjLcy5Sf0Rtgo7a++UU55Zvtw3XFQsqqDwI3IL0TWL5YMb0L8IWK9nFdSBjONbvjCsmw3g7p/8O
lpkq5ZVPhU8EwjhmVlA+OOgGb0OVjsD9WVyebPQB3o21JGsNY9O0ei0NpyGOXkF+tW5iaJchHF4U
EQCExepYLsstlbbHaJRWToW3RbSYWFinKqe3RXpzBfoaowAi8RvzAxchlAOKj4oZqTutQ+/Tr5Tc
pcSTudhh4dOXK6M3tcomt5NHqnpPqpmfAEaje6HGABbCveSHIJLC6rdoo2IrMVdBZDSu7xS5JzcA
Gtuy2MLqrlzdSnpXKqyzPhbfOmWgq99lH/LG2CMD9afJY0j6mf0tM6xHtPU+R1PDDVRCTs9/GqmZ
Jvb02Uwzqu3VZ1mai0uYOaStuTHGuHQzSfoqKv1RzYtPFo1Q1Jna1O3S9ki7rdgYifRVM6VHXQVj
3Kqvctee/KQ7pK1WecIa9pHInqW+eFal4BUDrcOYmtyQK80L/eaTyeLTQ32P1/MjROLRhTz5QGaU
umkZoC9rDY9cXbF0D/aZHb2GrbzTo+ZPm5TPoyU9KsOaEuf1WkWzau6ac90DtbTsgiRGim6QanTP
SKRSE2deV2vi6nXgo5KLwQ+LFVrv1XGRGYOWa5XdPdNc5hu4JEEuPcVTLc8UqTF8nqv+WTJ5HNl8
6WJG8oY9ElqleHScdqfbwwM+RMeI63WBoH58EiNtBKPcqH60qRvtIBfVq2KHK8fcjYSas2cW3pkr
Z7q13FxG10Z5byhoejTiZQzaQ+mPx6mibYnoxWC326gXXlG3rVuPwX9JSY2+Mz6hr/BU1uHFrLPM
nbqyQooo2qdmuJLVXp/C89PN5JfZyf6qspdUEPA4oMcT7cGNFWUvNNY+3g8v11/u/RDzn/8VycpJ
D5tGk8dTZ58042iJ7+TKRv+P3UViGKU5fpl9femcL46CRqPCSjVwODlj7kl0r401tOT1KqdpQYdy
vqBTCb3K/4ewntpOFSedFp8sfs71jJEuwv3ZuhGMZ64YLS5oHjMoc3HmIppdl/BYlBdD+z0DHPV0
X8UnnHS9oq9oIP7sW5DnmrIy7nUp6v2wi6+kJGLwC71VXqQi6ZHXAN2ERV9s7HJ5SJ4nX3SPXdlp
X21pUF80X6zu8Ddt9ffnAKk0uhdvkr72FRkrxfLVMSlL0GYfjqXyJ4jxuOwllIN/aMV3hG7cInA8
EJl7dJk3hh7sOvILtjlalvNu75z6gqCym1sSVzFcMB1jg3Mzjdd9YiN14+cvOCZ5OZo0WiJ5uEF5
fb83O2X+gVLTIZKiHTn2L7u28T7X3N74IU+Tl4+Xtih+aMDT80nz7n9uc8mnoGdsU4ehaTDnFiht
vd8d/qR0vUWz/VnNECKHakmAHltcG5oU5Zi61jzse8wjdnDUBh116PZF2gWnHmW1ByUuow3JH86F
jgRTLUWW5NiXQVu7olbrQ2NqY+RlotQ+jH33s7bt9qOVY2TtDbaS4EHhS5+kvBw2WisGEL2j/1XL
2/xnGveZ5+cM5JqhJX2a8ng6A1fsTjBpnW0CBoRcT5d2UUt5WKHOzvFD+9WfOvFT0kuaPXqfPoxc
vzbWkNBfw58Z57dcmSgENsoHlcb/eUD79NXAo+uB59TPmmSJzehH2S7s8nbnty1pnWOLg1BYGW6I
1t92ShG01fuq+nT/K0BsusruaEo6qC/imQEgenk3HTh8Cmo5xrODcrrXDMq+FNmfrFW8wOF5a+ei
dOj3DoW616LmNRHFb7PuBfWl+oDN4lZuYsKnLQGKNx3PFOJrbPA/woul22SWeJCtsX40Kb25tUDs
TcT+ozkEpksh9jktZVRehg/ymLXbYAAumerN90yF6wOq2t6QROxRLuJTy0y3k6LUnwWR5IVG+VgO
IHTTIPHdMK02KDP/l6f0vNVq/O6ISdnViQY70E/wbSdZ3uuaFCMpxSFdtrC+q0FGt9MstzLax8Ay
eF5xQYMmdsNQ812jatCJC1pro8UK1fHueSYSo/HxkFrGT81PlaM+qsGmcfRwZ9lD6WpS8MkSyW8p
lX86QkcqbXoY/QFVEZD8Vv0aOCI8to2ARjxCXft/nJ3HchxJ0q2fKM1Si22K0gVdAMhNGEGQqbXO
p79foGcxwx6btv8uukGQVSkiPFweP+7McEjyiLt5q++7vP9epR1poiJ/6dXeDmI126TTlAVYbieM
N2/fM2AMBCyjZ/Wj0MfAtWhSb3jqTp+Bt2TbXt36bQ867MgsorNqKz8y13ych+qn04pD2prXSpl+
FGu9+bPhXlV3E8EACCXxINwqmge3de4mZXunSyD15zJ/dsTy0A7OflmdA9mwc52Y9EXSHwR/guUW
TzV8nF5VXVSr2I/cMnbjNoBMbO+qWURvxs523ZfJMI7GnNJvvv70hHXcUvdIfziKyLtlyjZFtual
ezfON38y9F1eN4dMCNgPFwar0Z4+2S9NYQ9+pdLzoGbZ0RXNZVDyb7ND3R4BG0ORueO+JT8VNOMA
aildlz2N9pBlUnxtPC8PS7O+jhXd46no9v/7AP0X64FFBLTggsx3qLr/pxZD1NU0drz5Ols7l8Ky
P6gXp4Z5gPadSen39uZ9g3v3H5Tnf7OVJJUZ20tajhjiz+SoKby4apd8vjKHtAFAZZXHdYyroGyF
OJeak+21qhKEn8VyXhg98e62/T9Nhvl79pkwzZGYFMq9TMX7w16DxKtW4mft2hVe9gjbbHJNLCN9
rYduukxbZzHMaa5PY7xVr/970f/uWGE6yNWC2CcxBNXyfy56Z3dFnaayt7XYyzRNEgK6+Ue7/Pe4
9z/u8mdR0CGMWOain6+jUzOVpn+sxv7ZFOOlMNw9fdL/ENL/KUkStgrJEyE9lGl/7w0g06uDEcuc
+7lrD+Y6P6BOqPoNUBq32/rIYO03HNlvqU3X5v9ezj/9u687A9bQoE+jzeHPfJHe947Mvbn3Sz+e
EpG8Lcb8XPPG/yC1//U+sr9WuqxIzR8Ckzdp0ltr7t6TvUERQwn/j3v2FVT8uy/19S6gTsjk4VT9
ve6yDfNMjcm5p/txHGjgsuOsOVt0bvoZZGEgIeY0SDUBFL8zgYSCzASkUqmPhZmrB690xldbjB4+
br6+t6Y3SWDpNkLh1y1vcasngE+d+oS75dxVtJlHUKV3DAu0E/poKwUVakzqsW6a5ljFtRkyjeyf
eD3+lP4/X1Gey38LK2xRxzyNOz+0tKNGMcm9YBo7ES5KM4dMhviHfMzfytXyflQaJRKdVIX3J/Cr
swZziKGnvxdDGhlm99rl237s4x13BUyl76De3rvp8Gyp8TFnws3/XTolbJJkkBxm6v1x2J05juk1
E87/QWr+POlfb0jkxHtS6IRe9D9XdIqTbjGz1r5PdfVhoSTt69P84rrlm4LXNWnq/8eBgyEWBl74
J+BWls/zbztowsfiLmY7PNRTosHWMykHgXPmA3LN/uHMydYirvbnkaBsI4NDE0LMP2scENnApyzW
7WGCZeIIhCdNfWUZtZ/KOMMCszhqeje2TQFHit2HTd8Mn14jmlM/VspVBfkYbEAwL4UDkyXA5+El
X2393Ka94eubot+ZbfpzirO3WmjT1eOM+525eldDrSYCUk/3Mc2Dr+VLu88zOimXoVxC+GIbXwO+
mfrJ0C3voidBM5paF8HRoIcx3PgWYY/5y21NvlJ6ZQB1Thq1Sq29q82QQeRC6f2WJWl+sbbNONTm
2u0nVZkPReKtUbLo6mnig77hrHbE7IiW3p8MEGDrwv2yKsWdY6TDTc3X4rLOMq2pa+kOstDqCMKo
3zOcoAyrNsWKOkoTNKS5dknVrpUPo2AMhJweaPDEOoiYzHha+i+CnWktdvB3plR7rR/r0LVHBzj4
BV7zcl9YXXbPNFDi2boQIWi8OMrhgYhAouF3xtSJSdnRutTCOJ1P2RDEmaqeVmOY75VtC8kkRgyT
MS4rTXmhkTBFqlnL7Wh4aXccvPxczaMVubPInsrVK0PQzV1YVhPkR6CCHuPYME9O32r3sBZap262
aC5ZxyaaNtHsbdrD/GFJi9DqXNtP4PC8pupcXjIykT5JcFKScZ7utrhfn2Cgy44gVVceuF0OPR47
TV2xG8Xz6oWe0Tp+1c7bQdhbGVhu3QfVQj7QzqZ1P1qVFRlrnBf0dePehJspyh99pgQ5KpRprEE3
kEq8NONB6fJJO2pNYT5n2bDslGJ81/RE/5bXwxJUE0AkLyE12G+9u8uycloCIPbJsWzodpF+4Puo
2KKDy0dt94I0dgimpfgAV7MmzH8VdC8xOwTM+Lbej0Wz7oTezQ/LZM67RFtpu9rM2XvZktH9Tkuw
ebMqo9milJh1eibsoQs010w2ksMVGdaiQtA5CuOpaCBjH6y5OdsQxAeUBlSwWXHPNpjtrsoSVjsr
7UMzIZd9YZpERXmuvXXlBl2qyrzZuFUc2JiqLHsvvdxkfGpsAuSrUvWYzVu6X0A+g1v1+r2YmrUO
zX6tX6qSQI/0RV+GJXMC/N4Ti2/0WnGqO04uQ1r70GHO2LnL2n1l5whPEoo5vTDL3s+mxW/UxZfo
WmL+oBysoCTscynrgymUI28rd59QymZEHNQMcI3BUnGqFHouUteX/7BoR2wuYfMR2pg8/yBdye/L
+mkuDMGVRALmugOqHSXtHE4ii5T1hyR5sI44uj4fddjPiSF+hToFQIKyvPUNUw51OBBwDNpnmbzH
ys9ipDO62lGVq+CFdNKH2r6V+YeWlRH5vEDdTPzuejdqt9K+WUtz0KZv1PUDrVGjBl4JUn5o3I9h
qk9Fn129EqIE9+cS90HMCFfuyzPBJqHnIO3Sm24+QvSwGXpIgzawtw8xwiq12nQvvA7ejznPfA+d
XdKwTqd2OBhMQy01+Cszf9R+GFNPWHwYTG8n2iKorR4W4x0TcKBaJR6GqbtYh0AwiUpQYKoyhT4H
dd+Syl4UJmlfvNTZ8fopGXm9x9XtlzMeor+67PNS+qJeQzJ2YDm1aGsL/ttZbhblgi5t0imXKhVn
3T7Neh9ofN2O1V9jDiDEmCo/Z56Y0LM9QnCwyCsAIs2fNW1QH+IsvTZxReXDWsdIDK4O8sdIfQ8m
S1+MM9IX35cbx1FXTB8GZRXHp7tMeXPXGtq1h724EN6n6rR+Jxs924VAjbEodzozYUHwNYeUeBqr
dKh5YU3pbnNdRsmsvRVLcUn1nrl8s/eUa3WUu+WxAfsARKe4a11rN2nWM/ieCnrv5E6ZjIvFznoi
DVRjvMhRHHaTnwezP3ur81MR5U6jN5Be1Tt4DyK5hAZJHWcuQ92IfxqNuVezFWpbxaeZSA3gQbvv
hvjibtWd2qIJtfSh4hE4t99Fbj/nNhkzK4tWrYe0X9+tLckqh3zrR85kOzHlNyYX+JbbRSM8po53
ZNgzAqUm9UXSq1iMQYFAkr9hT+thoMmGJWpVuEoY6Gu/wRNftk98TW3iKDNGus+THdJHR9mofULD
YZQJmYkaFWoHcjp1tYMqbLWWqBVlCK//wXBdH3UDgxiHQM2OsLhYy3wHE5DfbZQs82FX1/Tfxiv5
/2OX2sEA5+VclPshnfzN1XaV/QlbSY9wGUm8r1aHvSz3WzYwQnUN4ulGuMdR7OjyLIc5oIx9sqgK
bn25K+GL4amksMLJImU0yz+gY/Kl6C+rS0rH3Y9NDyxftd6l4jFm+57VWGAhkfeG3/OmKWRq2mCB
kcaBedhTpwcHWpWkmSMYXUYlDiVZjbuW3xVrDsCjBqiZylhCrkNKH6NwZ+jfvGkNOcZZNRxghIeX
/VGdf+VqFyR9F/F+5mSGa3Z1t0f0GovEYgzueIBvp/DNdiND6jA2FF1daITUwm05cg6EnLDhbHVI
4SsqQFb0ZKalzigraOOys0oHlhzybXW0MHXGN6tVzwvNm/JjU7/67ZYEcR/7SoLIWBdj+GxccUAU
VGvY21U2gd0VryhWF4UySCo4bfLz9queU2XeN6eZpTT1TGmAKOTQF5iWRN91KaActEqtmGFVDsce
d4Nf6Zf/VEbt1LNTZvOLPcNo7nQXJ4OKVZgZFPm4ylY0kYJeXrOaRilXE/CsNDupJ1VgyBdErOG6
xto/oncVS4ejaHhU1T7KJrG3mR1GNMmwHT2KPWsvRU9Kg7J+yJdOMWzraD1tm3NxRL3nuJTuRK1u
2YlFPWxDfPASN2B3FH5gMcahj5D3EQ68sgdTNn/kunOymCYNwQEEHO/EdUGVxD2daV8nptKr0BIb
KW4qiFDd8OWqU75Gt88xY2LzDwFdPbbMF8qxtOJUHhtJ0yN/2M6zgOuUp8lgumFlB0qOXW3vjWnz
IRkyLeF3PAKoPQjad6JJpEzB7RksWsmAGgXrdNeoOJ72rXffml6iRqBlWD/rgRScQU3ug/gWedp3
vPUmLo5SBVsnDmzP7KxM0qZ1XZz5Tb4tyhtyI37JmBfvuC8dJzLJrEcu0aWv3vpoqmc7/57PZ1Vc
knI6KxlOj6uc5iYLZSd249HXPtZftgeORSlj2B4+vMQEiK7kH/KMOlR17TBj7Vicen4pODOtvTyu
xXgvrc2GnMtV4TlYI56JJeXPK2/MF76WpKreky2Uuo9x3dKacgIhFNlR4SoW5hENkpJpcRTO/P0W
v8/pfvbi6ygenfaT6qZvbm9E/o2Wye1SqvdJ+8FDemYRluAKXP2U1suXXeTuFVq20F7VJD10nh7y
uU0RdHSoftP1X/qzpsPBzX9J/2SBY4Cj4y6938ZvcfHmGvfywSig+xnvKeWR9HEoV1ZRq2iixZ6n
rcs1ZCRqrr2iiI76ou5sODEpehwVnT6OfOdwqDkInpLtJipfCAHAHakS+cvCdMlr/2oS5ndBnjLl
XNYQBymP1Sv/l42iXv4rrVVEUAMsyCwF/l3qiXpVfbg70OuxtQYrLsaw2O/bdgZtc9Uz+xEfIHFw
5Q9KRsdObj3xLHGuXgnm7njfPN12imq9jHF9WJMGctMBX+zgWBWzobn+KmJUk3Gt8dH4Zp091lZO
fSIPWhwP1h4sLK7So+EehPoMtXewpC/S/zOK7ptVJ6d6PSbKrjJ2HhOhDPx1R4ujYkv4+AWGjmnt
75V5DRAy+SoGZRipLtAByAZzXXaQKl6GutnXo/EDfiq4o27y3OV3HC7+IFVE37pP0lfS2NXEWnzT
WM6IhDzHdRt6pYqqy6UYTuyZNIeprgeiYDzjajx6zFXzanjT+Pctzx8woYk5/KUIbOo0+afIf9mK
VPO8Pxq1xI20P2C9jITiRPAv7KShQ82wxgix9HW51KL+Am9w71bnTVgv9UYSej1IP4EX/fJsrR3v
qVmP8lnGMn9BhjRcCdyASTdC01ulC+nUbTAM4w6g6JEhXJJZVR4L4MaVude2V7mm8rRyKUqeft7l
d/I4osQSPEzpAhZLtDk76YjDEPClEKVnWan2JTUSPxNEZaAOuDlUzfz/68gbH02Lra92AvWk2myD
Hjp8i2zRjkmaNyV+/vKp8K4ZBsa3lvF1KTQpySjtzTZ3W0+nshR6ThIIfIMN4Te1Jljkpy2Kq1xL
dkP+1pDY5qelbL+l2/evdeLHQPiytrov31CGFy4GmeWL8Q34V1f5cms7OCLA1FofjVnvM3OMABH7
Q0uzluI8y2+ycYYJ0eKavdjOyDrBHjCUUlPiIGLH6SHmQTkYchdAP06+Ng0Ps5uTnlvO2tS/ec6N
6VEaZ5m7S1+nrdWLso13/MMEYwVb/t1exI5Ifb94I3MBPxFe/i93EXoHVHBffy+cdl8s2UkqbQ9n
fcIbRTX7vSsHy+x0p99LnYzs8UOKMKdTnmlWNdbVaFBr+UdBq7V0VbfC/MVzux61w7F+NdJLEYOw
t/OngoCNs+ViSVDWrP7afSC/nBU+z7pBWB2hFHLsZ9vsODtH1ZI+3oSD3w7poU/fpASiMI0Snrcs
/XCsDjkqmSj6NBfbiWvUiveTH06qf+hMEUgGa89adFb1gvZ5419StaQGPD7zxwnuzyGeAq1KDv+y
KLDV/tiW/EvE1vLWDO1TC4Gc1D+8Ik/KCkj7gYYcYi1E0DEbUgK1aTt7fSjPff3Ah2jEbrvvfAxb
YJMKyr1PrZHqF8/LOkubZjqvLC6vh4VWSiPi+lmqXDLtqRLawVN/rsXmb2aPx+PykjtdPTMNKESi
OeocT1F/2Oo7BhaFwrGXkoQLeJYj1OQCDONeGgbbfTEZtMYHMvQP/yBU2kw5yq30r/nrlRGVk3bj
F3SldJv4uwmtzpuI1XyHGMWnMIZPcIypAtm9Fck55l7yi2vl40maTEGYY30RBpZz5OTSQ51QegMF
RN6VveWSuA1/RdbSlIv1g7PJBaRYwcuGisJrTacRjqlXgdpz8u+8HmzfG6qhLxJ/nuXH6/kb/FDS
h+Ibbvfd3UYa8X5Jg0eC/ytu5FZSyfAu0l937E2Go9yGb3NLVCt8OXJPDDYimW5l/ywdIN6O0a06
PHHTCjcB3hc+Du84bHlQkEpYxbOpuXJ35b3kquHroQbUOxsXnbTXTEgunTjPHgKpPaScskck63+M
DC8k4E41iHZa1DSHxTrzfak3RrlMaFHJc8XfQgHtA3ImvLKDFE98oMQ7V8lOiou03x3ak/jYkQxt
0gBLEvu/WCxbkAFW3e3xQZAIqUBXLF1F4JzNWjTNGbBsIkRemkWV78DTc4pX/YXlkfFZndmhfDYW
Sbp+VnOSBq91Y7l/UjzRSnhtFUtjZ18BE+xCUj8N5HOkgeLQzK1CBuqCpmU9dbCFY31VkxJKyEft
L5GQmz/iQ3D32GNWKGZ8sFLoil6G4TajoJRp2PNcLHQDg3VLWC4FGQPDc+WsoF1vx1RrCVrMoFRj
+QBIg9xxvsJjqLV64vtjT2WZeCpNL0OSETtowbiS8N0izP1fG5fhXnDRPo8fWHl2JjPxrb6sjXRn
+Ta5VVl9M5hYx4FZTIrASSBfl5ln+dZJSWeL+YQMkgvL8BPvY7HqczE9OdN0TBf9Zz7d0cTyZcFH
i2i41bQL+1Ntw43xAE9j9uRiJ0E4h3NLKPe4igKffDy5E2Nf4Jsg9RRb2Xd8Gw6AdHomYlm5Krx3
tubMbGjxifTKX0ZmgirOlThnJ99abQnnF8BYVmSn9h2vh6wY2xsxAFwu9hs+Gw675b7MUDqxYNJJ
5IaLRXIued4mfP2vGQksiIr6ZzVYpJqGfObMXlNbwdWG+gMFxZc0pYyQ5yTTpf8AC44vFZj0SFkJ
xcaJIfzh61xYGYmli8bnYTiT5vRzWew7KW94TehDYQmmhjh7bBrTb6QLLxWSIg/tspMnXJ4XARxS
xrpW/h0mablM5OUBZFuHzHB/m0RTQoNli+BDOgksMX0JUrvbfEpeI0FsOAT2Un1Ok01F3jjSJPaU
pQZZpUdEjSvmcQ3esMlepcCieIG1hA42XtdpO+6Wr+wcx18+Dfcoxy0cBu++M59V8bEkWSRP6tQB
j+naa0xsLzMbLNG/RIxkYTDQCykVu0xtuM5Nxqidi1cwXFB8k9H7rE9DPo0M35NC8owFkIFTlcIf
baro2y/BM+5N4lGUncsScwLYySnJjzIjKb/sjHQccjZg+pW3XxTxIZ20GiQn2kVuIdaELe7I3mTD
s/wx52Dg+ty+Gd19i1fVg9iyY+lHTfqjTQVxwm2rGDKB3hO0cmK/1rndW9QauZCUCLZZvu5ilE9E
ISSCnhE2tmHRl5u0hM1ahWkeRzyJBLzUpCDUymFrBSkl9zRMI7+gFArSd758E+KsuvtBq14wTgYs
adBwIFsjSow7Flu3x8r2ZvHJBJCA2rxvOXGQCeaVEeZoDt4eOcg1LaX2tklRWaKIGG33ksa0LIHh
/LAU6yc7b2NcZdSG1DmVhVoufal38bqbhcRLBySosg/C08m9fva1chbCfllzgnX7pgjtwi44Ytu1
DAKrFoAZTXepFz2Y8Mros3qp7BuEeL5e1q8aUsQJmOorkZ1a9xEV2MitlV+KKQCOVuR3hpNTJT+k
V16VkvaMAXCjemVeW6glH3JrmQL3QJh7qLwcDIz09B4G1BbWUOorUb2Dcorq+LdcAIUTI3Nx6GZe
Dp3kZV9Zt3RKj2gBuZKZEu9mAx2u1AwHxfB591IHE5HIc1GpGHnVPdrqGMq1/yukSD1XBkerhdvD
XAm/XLJAs0RE5UH6R65iArdqAsiUomRLHnvxMaRvFL7oFlxIgXazT+/Ok7p87Qz8YxfpH64AuBey
bcQmgZctD6Dlwf9PeTCOUuGQllPMaIKvLk5+xllFvjV9XLXGj9t36OlCkW9HE+pUE5dsQoUoZARc
Lu3BbGJu8ZWsl1TmIw6Jw9yIbotoMb0CGPaHdd4NqIkNx5wu7HCzrEhacBTAsAmoj8xQMJFLBnps
5dbMPl2wjFOIw3bIg5oAmSaKLBCk7dTCuScfEBPnV+sxLzjq8qxVg74vybn6GEOn+55o3n4mn4pu
TjxHrmlMMqxGITpLAotPEbmmQdg9QGNLFgIWy6+kglRlWLAau4+nFPS6GjT6EE36tNcm/ePr+awt
Gtc4jB1HutgbnoCz5id5cjyyPJOXSoeRvsqrjAWLPGyr/k6qRqkrpDLtRSZLFxPMG4ExKMTaPVOD
Zn92NF8aLPm2zKi8Wr3LMhAKg4oPFyuOhgYoY/6LcykVQltzItKfUlyl4p7nh1XFBsa/SZyilDND
P9UTYxPyZa+02kn+lK+C7GicFBSgPNFkjS09PxRU7lhTnRzloN1Mo5H3YcDCL6nQCPTd4YHdwuFg
eP1pM5kPkzwnMtHylaZQ3eGoVlA0DS5jDJM5GKzk3PeEmABSArcZMDSMT+yehqo9Nll/dSYjsOBq
Qu3KqzDB2aeid0Z0WBfh9KE5vsx1/+ggV+xcRR3P1VeoDDAHeafd7Lo4i9YKyejtEsXUfGCaD5pi
Sl1ox9aBQDNySwY/5L+WIpNnLa5SXOifHKjSg2TKe8AMlUjMIMx7B6874bB6dU1RozlLF9aWmYYM
avUcdwj1PA6MmS9aaAsSx9cbC+JanWRnFyirNvtSo1XxKFNG6kimBAEyfstPFbZ1gstj4oTJDLiW
im/Csi8D6fTZri25yigTSlvkdoeDKL3dkru/DYyTgX0hEjKo8K9O9VAZOjZ0280gNfJhSkCmQSjZ
t5Ixa3Fl1kEaRSf+UQIEcPTqUE71V5pW2gRwWO85VrTWrAdZLipw2CYcYctd9nIQc5++UqmSB9rM
ExmGyREmlYMxye4hkthLa5o7HZRMw0W6R9WoXTXIe9V2k28glY5bmueFuEbuutDtcM6ZwkKHQRm3
p2RyfvN0O9340AumjIs4Qi9WhruLveQ0FF0IUtXXCzQEJ0BvkouFfpEWa8U5Yn1Qq5VK18i2b5Ph
DmV4pY5QoDW1Rb/Xl+lhgarPmb/XaOl6vK6jsvd4PDCPvplepGqVbWxtb5yk2ecMkMgAWEHcYQUi
bbHgg6zJ8YZMfTix98Isn5vEeKoT995wK1/P3AsNvkHXNIFVgyDljUfThI7MCzQnRQ1AU1MVAZ0+
TMlZIdWdoVGf7lWve6D19TEec2jvOKdlFQ6u+3uqvnMaaBnwFeQtbfE1VUpNDjYyLjDc1EakZ0IL
NQ488TFaO7apA0xsfv7RqOtLQ2K+onLQKPMeY5et/fc6eZcn2kbjuJu6lykwcxhehOx0E+0YdV0Z
5SQu6UODYIBpyV2oiDFU55m56P1e+j4Vo0Shg79paXtz1DnxE+pXGd5gVcMdapRUxItvpAJ80J47
SpoPbbJ+VK0NTuBVfl/ug8nCVqQIjaqM/XVNglSP99LlKrL2LnPMg66O4BrxJHJjvOtlV1he9J1f
aJQqyQCLpDnMBoU/F6dGWiYGdhhWw7ATZnYoXhgn6ePY5guD1OdIwOXrmhs10uI2rJrtr834sNnt
W4PhTiSnmKslbxlTCyRX3MeoOWEeq0eAWdAEG3czbpZtTaSq4sjU099zZu9pHA9GAtM0/3TbPFKb
8syEj7uWrS96ygHMjZVmaYbxLUk9OOLye6Z4XkZEV6OyUWmMh/X6+DgYU9hy0kKXPKRB7FsV5nXL
KqrTC1DYtqIU0FjbKWV5mWx6FFtxlPdN8iSKbWjoOv1YNN1OG5S7ZNkO1WiROoYMzje8bxX2yV23
Zxrgalx+9dBPw62xu8989fCnK0whRYHMJIxLxqOSr4iex9Tl+kdrdE7YJ10VUNZ+2foBcEh+czLK
rmt5Khnaxp5Fm9dxc/RPUW5PdHgfpZMjNhsTBPl7Z8SLXzTtZ5xZum96LinHWfNpK+TgWdPJZp6W
VF50JIUWlp1BqDxkErim8pln5g9pBAtLUwKQyZfMXd/0bqRto2b6Uhx4lBelrzNYOqXNImQ/vkTX
VYd97/Cl2ZzB5+Adlal7V+nZrRT9g9q7EbtrBVnvcXFKdwwuiM/lMnwH1hTACX23NW2OXioq39Jw
oKFw+KqgynJ0u7W+a9VPmVPfynG69/okyJ0f1Zx1vsw6xgqHEysxg/Xzl3z7XIr+2ODcOqg9DWu5
6WoYg4K3ehWyKLS4630JkTwbtKjva1yhxi5XXMf4czHGF8MWJ+gJ93HLvLxmbkP08N5yJVBo+OjL
N0iQfGch1EELM0UELFMcuPAWkbWtjnQOgM3Qso8hmfdSpuG8fLP0NDIJpPpS7FNX/ZbY6XOypHcl
JQ61sL7pSf7euMOllCoAnzTXbDAFtvoiBU8ZzJ38IFoJuloRVlNK78pFeoZZ9eowIVnaCYcUd6mR
WUfFjbjDuUkkojXzbkxes2Ii2Y/DUk01SlKuC4EUbT97m2qd5w5nlaZM+Wf6PvcbJKsgUjaq5hz7
sR2ZxEZsjmXwVsN33Y1i9HpD6Vez+yI1vU2sztv+ypTlFSgS4j0FHjsiXSJlSQih8csZyLYHg76f
O0ZxxbR3MNr7mOrUpchL2PAQMCkM9Bocl/X30pz6U6oUVmjmlRFsRgxxvtJfe4LWJal/yDBOa5rf
8eS9504VxhxBGegVLgiENT7PIJz0TQ9NXD8lbqNVVfYzAYRX8UQzQTiKmubMQAjr1JfVc6cuL1nR
XbOkpq1mOFbocpAroJLqm11Y54xnX5ilPJrWjgnlbqggKTztUV6UrVBxnJ1++WYr5ZV+6khqVmuY
Iyimn6ct0bBpOrNFqr2CDfDGgvKAcZZOU24ul4qyuapXZzHkJzN2qGIrJaQyVHhxNIcnQGacXsZ+
OCNwYZzGE6f1CbyCDsTfaMk82T+8qnhNS/OC3TzhF0U0uUStYR6hzN731niSqlqrxS7OqCLYHH6R
awFJ3AjYJBn1Ed7SzfDoX1Dp/uokrFx08ImiSXNtrA5TM9KvZQ4Ilj5ql1jTqhD8N/nuDr+AhiXI
akWPGFZjfVxpwAkcc2mvHJHmpBWK85P5s8ZZcwjLNo+GCs1uje9rn6xLkFt2/j7S/BD2il6GlCi0
ve4BrnXMeaJUNsLu68xLYGgM+s7znIA5mUyfTaYAbRfzuTUGN0RYO1ZDHwJlcjxqq9KlTquPJiMk
GW2jvZagCgO9MW+A61VqdOJXpno/trkfv6ldV1wLaxnP0P/PjwJozMGsyu60AGS8DDo+4zCQibJt
aGCVLFtCbVSp2XZGFcT5JMBdGMO+HczkMm+OC6w7nfmHQo+y2rSjKaXXQZ3jjvIgoXgAELu+y9O+
LMJl5TSOQzcHhpPi5+u6fmxd9a1RCzCB81I0e91qNqDMU5XSeN+ROqiNZbsUCQc6y+Px3ogz59Qu
c3ZKgPkeaTfpwmoRBWfOdM/mIPCc17W0Dt4w2T9spApKdZEzeDQx37ql7ai5Wam4udU6PcEIVT+6
dpzjR1XKU1onDjti2KFOp+pFEwstGkU1hkW6JjekoIlWsWZ+qpXKYcU7I69vK6EtGvj8O+LlWR/E
YwK38MVdJuh5q8Rh5p6iLk+jW1ti1yugiIApuc2TrS4jWTgjuVngX2uCojShXhGXdx3RaX20zY28
hDFkD+xFE0750Pu9JvSd2rkOtnStTkaiQPBSEBhraQoexKVli+jOCxm/Gkc0WlrkBMFFiNKB5NsZ
R4Z760A/FssI8rnWj+aUZU+aEBMd2kP+niFQATgoCmpKmz+staZf+tTxIiVZ52BbU6sBOj6/NpbD
UDutoEXDLj1oWizo73XIGM2O85LrMHbk3vyQtzEKVS+goS31LByAQ4fjWGxhpybJI/m0/kE4gHt0
KIJ3TVsul3h03ds6JXTVNiUtQh7MRoxL1oX2a27S4rGo6uaBdrn8XCRmFSmZ9p72RftoNMKKmm1+
zY0BPKKTKJEG/W8Uaxtc4wk5qHECbtgNU4voQL3ZOXm9K6uhZNBFbK7fMi2bCElxDAwLMh76zMnv
tHa3y5y0C9XF3HwMv/VirHpyV1TotIID8tBmunYqrWQJoRYqnjVObzCXlYUrZjZhZTkLYDqhnowx
pjgDPUuQjikQ2bXuoBJW18vmtU1EJXu4evaYMdZS897BKC87mPw/qmFbzjaD2mgFavLQZAeDZVrU
/eQSF/Rqu5xVOfRogzVy3yegMinD6ylj2+r5/1F2Xrtxa9kW/SICzOG1iqyoUilb9gthyzZzzvz6
O5ZuA32ObNjoBvrYViiSm3uvOOdcxSVZPETdXYSVDdQzLzNDuhgAxqHC/gCLVMbYX5lKc+pi2ms1
IG6gAW7+6oYR5eqWoXXRatF3jk0SNEdd/Cnq7U3r1Na+RVZhh29XHmYD+e4EpaDNqDWxxPoeP6c0
QZqa9nYsRjKwJv9am8ZwTCylD2JnXP10UR3y4W7cMVKKyQXV2jC9lKkw7rD8GHRl8qvI0C+hmQ8P
QxaxXwzQmePcaW+wtaofdC+iXe219UnNOnfjMvXP18bkWY2956zhFKOudyjT2g6cOB8u9VLXu9Gu
aMCYDefOdJftGCLAxAyshqyM2klTRhnN4pJ2jlXql3iaEx+hpnaX2YO1HSPWYNWJ0OBJtoDmErKP
tnBvNGvIg2at3bORhz0d3t7E6YyCSDdTiiyTN/mrgoRhpBrOwTbZy+NCSdXqK1iW6UJhmB1OK9ew
ObdYCiuvet8NqWpH3cBJ723qDyMjqtaEtAgIvhpUqycQprD0taapftoo9vtF3jHMSgHcrZaFC0I2
BitYFEyLwAXSXlsgCypF5i9V556pC2coMFgJ6djanHt9ppnlgn5mRpMXQLka/cydMcapFvlDMUfH
qFNo/7tesstzQPDRpPV+ZNTxA0LmazAbeXkuqeZtI0uvj/kyg/8u3IouszVYMFbK5SlklimhCKc1
mtPdlLovVWT3rygBps8YI2BlagxMx4r17dRwaKqCjal6Y3fIO51EZ06JTkq6FrjleaO4wNtiymib
PrH7IANbRmlQN6rrwJgZCJAk+iM4+RPSE4u/1k5/iJ1+PDi5212LvsRw1Ot6qG3SffBYX5FeHu85
92CrkZ58CvNcJUKP1EcjadsdfnfeL0vNcKAVH5S46/IpwdR+XonBgIGakV8LoHnyRlAuTdzeQepU
7+PUpLmP22q2mVETYLTVj7FpS9/N0a5dGWOWatQrwt4Ct8JEho3aV0mgVaDGqixhuMngjgEaMcp2
yQuYeOlstDJXA4S8qWdBSxt/q9iGTnDlDceyipJoE2cQfin6wRJAANovkp6a+AIYPbQaDYn2sXtK
Z2pVWWPY93XBnN6ijZztWOfeQ4S2yxbwZLopiSNPY2znwIWGk6HkP5UQAWxPQZPZcdLaRzzUPFYR
ZMU5JOIeJqPdDXo37CcQUeixrmBG5nJ46FNbDfQCj9PnenWjRtP8GFs6dWt7oV2p6DkJM2FGpHvx
s5s22alRR7DXk9V/jocq9dWuB4oTlyrd9do+KgNzkstCM+96JgLu+mzoTsa60lBdY+WQxOMCsgi2
1zY3k+UKgJxC/rBU28oZGQA8aDTrmiShR2rk96UHdyOqLRK8CTjjXKsr4pwNxOE6Hy/WOmaPfyb+
/EJyNIV49A/iygeikxE1reFAjWfiis20MKs9S1hce/kFicWnynW+mnFxigwNM9r/Tc5W+y1thmHw
MN9ERMn6QNLR8jQcXLg7185zYsI0JUXUl34ikljf9dZMTt7kFC+VOrXMDS1rP6dYwYhbWCF11usX
pbGN5z8vyPuc2I9MHgg8TN0UKXBUNf7NG4L6MgxVVjhXXZ89XEEa76BQDGS0/QSOvMupboZ6vl9n
h3okk7IfFHfJEYgs4sDwlnbXcZQpPFLwrhMj9CWGpOQ10xouXXu/DPBGlaJQAj2pqeP0Cbzmwstf
2s71jpRWvk4JeuPKWqp/03L/HafNRTkZmS/ETvSPFESHMourMH/sjoMFIgXxNx5HAwneuct+Sjv1
05+X8ndkS9TrVcMiWdV/kd6ptMZYskUd7hgq7X6pjao6ypRB+vdNdi3mlqb8QBdvHsvpc7GW8V80
O35HOPvH5d93/j8IYM2YL+OYDt4VZl20yaflDKUJkBDNVDN5MrLsL4ptH8VO5CSBk4fkRM4O0e3j
Xp5dHi6r4ruhH7KbyYhJXKL2byq6muy/j/sThqAjrF9T+0UiHjpZlBjREF5jFVQwtSOZ7llnD6U3
AJi9naiChg0G9h1T+ucX+vsn/O+lP6hJlKadLVFuDHcFTcZN57hftEb726ic3+1SJqHA9qZiBkn3
w/mLhgoRB6Y33RGsPykVAyqy7CEzlDfYan8ZCPgbrqyIacPutuFYG86HN7aipudpeLRrTAzYOPUX
ZnyicL/+jdz5Uf6BncF1EOBl5ibW9qOK7FzZa+gaIRIAAAKY400Dy6SuxlADNYpB5epPuPl0M6/N
bQvQ688v7TfriXQXsicmcYunfVxP1wrTFp5fdNeV+2ohal7y+7SZnyq6B//7lTRNsxijoGJiPs6X
gz5GNswM67ucSahA784tgJAkhRNBofHPl/qdlWaAsA2/mTE2aLN9IKyW/TLXU6dHd4Zdx/3GqRCw
MFdq6Hrt2RudPv+2hBPGNAIIVi0kr4Dh2xH9PEcJDLK0baZrHchWt3ut1WnY9tk00LEpjMNQOOWZ
vAk1ryRtAq9aqS229BrKWckgaMJTRlTZAsswQWtTre4vq/jLpoRgzv8QSsVSI6H8Yf+PlMaSloL1
3WyolML5qe+TWYRPMaomf5lU/Mul2Jf/WERP9u0/LCRBNN/WO+V/YP3+bvcZnDER5pR5zxIA/OMS
azaVTqP2MRwfWjm5edPKzEllvBp685c98Rt7j8X476U+WKciCu2hVzzlCsIFnWtkQcIysDxB6oGO
+PP+0363dIxFMRCHQF0b5aZ/P1dlJrHTIlN7B5knKZpgTamN97vVq301mUDwCGSNHqEGgK0AsrSA
KbQQcqVo+pfz/S7j/cEh8Nz/vZUPz21SJ2vcbnWvbmjl9/aS5EIHVVDmSQERQVqHyrNGe7el3Bgx
aRSYAphbT6Ht33pqeUmpKm6Y8KUE7WiHFxPkMMCZCO6vV2mQeHXi+NKkwx/qEyh0ESixkEpyrLQ5
ZXVNgglz8hwxcfFglbG1U8xWv2/N2f0WNiXMF92LdsBUFt9LJ2LzxJt3XtM2fp1SQm+Wygnatap2
VWdO2yZD39TL4Q3++X39xnMxNgW/jMdEK/yjBV6KtOPuDefa1i1iZwCK7Mb5izf5TbjjIVMHhZ9O
DWR+2TL/2OpdavVLhYIHo3KYOUgpoW72a12CPTmoNBGWsTivkev/+cF+F7//66of4ve0o4hF3cq6
6vCmj/0IxAaOJ3POJ7BKjRq2fu2oqR9Dyj+WYUMuohX0Nv98F787eq6tWozNoaoOu//fj14PCEjV
DAe5Q1/s3CrjM330wCr0135MY4rw6rc/X+93QZDnwSlEF4UYAYP57wsWylCFnauld2iwAnAvmKwM
z6N2973Wzpeu1TMa6LRi+sxFI3QClVzao2+PjMn6y538zrd7OhxqDXNtErf8+07iTC3qvLOsawh6
H0BzXT+kE4WHwW/oQ9HNpG2pIjrwN3Wa3xkgFAFkjAUTQSht/fu6q1fOOt42uotKL6LZ2YcBY8j6
5zTV4CX/+SF/3dkoNrgQG3m3GvrUH14vTdgpK4eZHBFci8LQsUhtaS9Yl9lAt3WNv2ZMWHXWtvnL
4v7qPOS6jsgtIN7J1Nh/P6MZplGhDnN651bLdZrKo+6QXtnNuTW9hz8/4q8GQlOJXdhOMoDyF2Fy
U6s6q8uoasPC6jeWjEOyx79pulu/LqQuIh82dQDG11B2+PcDqaWnta1mh1ejytygAamwTeI+P7nO
AG8pCvvtOGEo7TIe6Bu6q36oGnLdOQSSmzcCoC5c+7YsJnMfTY271avP3fRkA/miaGae+9ocd85A
q95ejDVosoxZXcip0SusyuQyuh2yEW5Kb0M3S4ARsGTaZTC3S6fW+0lPzIOipqCDas0vJiaXu1OX
3jhjd2ktN3xj3slbFQLESuDT3pC5exQZm2w3FOPWVF4UN4LUOYDfURUL36eCZUuMMQ1wT962NkAq
Fw667blqgj53vPZzHDVlDlkqtIFt1ki91/B1/9fXyhQKzbI4nMTV7kflKPrwlC1je72a1mzS3KOM
U3rz258vIib2Xw7YQeMSw86ENA0Jx48aTXmjenZHw+ealFp9Ssqq+tQu4DzQc8kuvTe2+ylubQZW
Z38bgvGr9ZdLa8gJOQybp47y4WRWoZr1rtHW1yLJSZgm5vq5CLlBeRb21GlSVz+mizRX1V+c3S/n
xTERsyPu5miamvlx/EbVekNadWV9bY2Ozl4dVX6i0hX788r+audlqp+4bdEoRrDpQzA85TG7pU3z
qx4xm3cJd6vqbKCsYfGafGdWytW2x6d6QrPE6g8OLce/3MAvJgiRTM9Bm5rpnDbKTR9OrBEPet8r
TXnt6lRTN5VnQ8WfMcfASRk9jppx9ErzyoNCv1onr80cdz9mXs7BtQqAoSoyHzRKQa7X7VEbFusY
zlr8F/f768tApwtFHcPQLUTCPtpJ7qmwdRHXH8NsPyTmfVc3L39eCIRsfhGTZIo7+kAIlFqkdwSE
H5zuZK85CCqjus/jyGduIEgrd1vRw/Sc6Kb04mMGm7yovDvH6c+0SH1dQ4y4nr63q3m1quVb0hY3
pUZ/1fte8ceA3glzlhBpiW7jovtJnX5fJyGIw/SF+PrY6eVVZyQBnKWSQnN7w2SZu452+sbzZmAI
9Q8vax6y3tt0cb7L2ukYlsC/8uomKQbkT8rg/Yaa5iTDQ0N3+LQmw3aB3LxBveohAiCGqjryennA
6h2WVEf5HtQBAm8Nqhv556itv1dNfWdY86MTM09g1aHzgOaF6pdd1DF39nbbViD+msclKvazuTx2
qrcbY/eV4PbZXCefOR67NO78ojOP5dIHLrKCDuWGrA4PXa1ulaZ6YIN/y0HoW3GcbxWwwNU4fRn1
9lOuxUeGdDN/qr7GQAy7QgumXAHmqd4msPXWsqn9OK+uTlZ8NpPkjjGG/liYzoZGHy3YctpqhAjM
UDl76vxYh8UTGLVzq4O+4sdxQ84DjdTTuJp7E0SRPbWfDFHZMhOcyJhbWwUlMdRLd5YMOlNABQEo
CCy7Z1JpsX4G8njTT9WjYzA2ibrHDd+ZJcm+XdrpMYrTG6scD5FtgN+fnietvkmcDhCyCV4+6Q/R
On5JQV9sVnTK912qbXU4SK6x3M6IFvZV95KlAF0S3nBkxbegtHdTwqyuoWY7eJ8yOId+t473nWej
sBjf66H1qsbaSberoIUj27nVRQEXMKnR3qrmT2tfnZmTCWGiNn0L1KTao3DSgTfIlu9drTBgFibk
OBzbFCVozzubRXc3l9GugAfUlm2QAhfLatrX4XIP7CWQl6bY+U0UOucxHs5sbLPXA6eaUctjWGZh
5+F2mJyz28BeQ4KgYm55xOTkzezCNXN6IGraxaGN6Dh1oLteu3FLyGxFjGilm1ynZXhbzPp7Z0Vf
bOA1Tai/zk3xU4OwG0/Od0YVXxdp7M1eeUx70CNtnxxH3bzUgIYtUANdGj551kwJ1g40Y34e2l6K
+tt8naSnzFZobvIq2rdTfawQL3A697VhOasejNs4tUTyYTAj6SiYEux8dnJX4s1F0a9jBSIKFXGl
te88pFMRzXVgU0yfIT45+Yb73tmpS2jiVveEXFDBi5uqsZ8KE9n5JL1fmGwW1sY+tfPRn5wUnGLT
ICOgKJH2WKVAYzWgB0blfUESI6rsTT8CQMu9JX10gJFfMlIdfYnvlEUdD2riQYicilM1zKhkACbR
q4s8ZFvgiGt4PHxvSi/CCDPANsfrt0mZj/OKDKqy0MiKdPqNzW0DtdfJuWEnhKCBrGjj+eBb/RQ2
xZT3gQgDxjDbjHA6Np0A5JzAGl7jCNiybZwN675j/Aj7oHZbX69/LHT6e4gdLWRdpCcutJ27DHYD
BEU0FPTCRZn9VmypwTHXxxWwD/XpuQlm3STj7s5ysxHatQ4gAMt+IXFGFGg89uxW2RG9HZ0t73On
mb7tpG88IcMv3/cPtHdD1/fciorVUxqKjYtOS3lH9QVAbP3GhOKb3k38zMoCp0+f1DKhUQXQVEWg
rWLWQmNnQWE7FF8jv0CxIu/MXRy+god6bePyQF67NOkhq5Z74IqbIZp3HXxNLpRWxD2gBfT2e2kx
SnX5vubJyQUuMhnNIUfYVuM1CH2MVdWte0aGlsCKUVNB4QqeFVVKY0WjaISikbZ3I/DQSvkZW9lW
lpNnzCD+Jl2DrumwNTgvFI2FeWR3DizocmMjSDEvlrxkOaWjMqLAjCQK1GLHiJ77sr8UdngG37nt
hzjQtG9pGIPsZ2Z6G+9mrtFCWkGxDike7VXyOFZR/iDpPC85Nk9HWjFa+D8WyIYwqTjjQ1Wm+wQn
ZCHxILIU3K7aNSivfSJ7Qr9vQqbsTeMrIeIJNro5pY7AtJ49pnA2mS+U8zv9J7Q/AjJsuoN8akoD
1EFB1nS2ev9CNL6NnAdTURF0upe3OnqaPLeioJWx2AErg5Lntp87X42Ue0sJb8WGNyPWy0PbDL4W
MUuE4EBkLffj4qQIpaBF3GsAAsFqKLZsYC1mtHT3o0AM2VANZJ9V38aRdflDz4dZRHph/pZz+BTc
vs0cbtkz9MAeovKR2shGHgdV783iwKUsy/aCb/edpn2JtBCV3W9KUmMdMvNt6soZmtfsd910l8bN
0UwzKAiPHAMYlzs9I3hdv6UxBL/FQIvYOVd0AuAOroUD6SXfRrAO9L5+41D6hYWgm7jzvtU2xqTf
2E3zCaEsX06nM7QbNXNPLWczy4uj2/GLgOVWB1dn3eTKeJ8ryklDUITUz69mC9BthRwP6MF02r2f
TTEcygs39G7heWRxSwMR0LD0vpgVGWKR64cWq4Awlp4VG1lJkwIgD1N1YEmH8amhAW7UoH+GYbOk
9xGHlfcuJ7kzTAjgDnCX+Cy7NWWP4wfONYSkhkAhB8cOiOFJafpzMWh7DTq4RsZoyHOIiIB1TOFo
ZmP+biwhWjDPEhvKXTlrKnemOjE9yezBi9+mBUZ4CW9dP8jp1oDwQI+iJAeGFD6qhbwZfTJAaXuW
R2xeHw17KoM7jRcLiuuNO9mNy9WbBBLw1eUIyL0o9Kw17keWxMiMt75TT2I9C+97oQmiMz/m9nfH
do/y8fbcHLxKD0Z+mth+q2kRYkTpSeduwggCLifOyes3jdUg6/JlR9rhFGhJ+5Vra9GLzaGSnyoX
+8aYfnSM6LCVIWW97LOWu/fcfA8bpfYq0DJfF1PbR8O9KTt4Rd7ETsHXZfVGJQWOasAzo3OlhU+4
tkJZL/GlF5UNAmRw3xaTz+M/ysPJRZFkvHJUJnhRCc0ODt7aL0c9bXdg12WSSHxcCkSZk+z/Q1x5
1LZz0GF5boBY6nEDSudeayBRttF1XqNvOk/D/eTag2xQw750Ux2k/aeEkEOuXjv5XWF6gdg4Y6xP
qQo5qO/Osjgc9G2jK4eCVynLYWvppTXhqczuRgFeh/7d+96WQ9tVIseji5raE8ujNNFxhZ286GO/
abzkyhTuAw3kp9Szya8A2atKjTiOhvp19UNdP2FYWPICzg7a70uxMd2vcjwSPICsGxtKA4RM7QQN
GosC8+o7FuENwm495C1VYZJu/pB3+SHTD0YxPcvzWDCtAHH+lJ+s3eUnyPPzUBmQmOBSDM0NI1kP
jRBJshyh7IJRpfLMRRAN3qWBJJho13joMAsx5KjwznIGJKzy4U4HWslQK83Pu/CyeAMtgcq6jXrv
Zz1SIG/G6LVmTrz4caWfPg2rzc6ozEc5R0mIcJOBSoTBa69ZVILVnQrUc5um0+3CngD6eFtE2ll1
nL0GFUOxnWDoqoPRDqmPgytwzkuQutEtcknXQfG2UwIdYoTV25XGQxMOXxMPxkjTZYh8orXmedO1
99KXKR/vKs8IxqI5ydXdAhgnZCWwhrdWtwYVeYrhxQQkRgIJADAvgT28gdAUPE70PbSVW6BxD00c
v79OxgwEzE3HHU8HWTLxPfYwfItn63NULYgb8YuDFz2V3nLt1fliOaRMq5pgg4bDYDWTYFXuEQeH
1KV0T02V37MFH8rWOfbq+twxlSoY7fmOMSAHMXQMdSJHMHahkflDimh5PV/aMfw0Mc8o8tbv0Mn2
lTY5qMyQGK0FYunq8jkGmYqbOCCRz6CeekGfoLyqUX80h3hfdqK3ACgxdHZ9mT+6U/0NaMgJaNWu
qOPbMGz2WmfcIwLq20b82mGvwG7spsZb5RWi++QcM917m6rwGpFsLkkM5s4+0kzfd2aI5hNsAY+5
BQ0q6bYKX162FGFQvmka6g/TCEho/pFHxX1laHv6vRW33m61OH8c00biVMKBfnzRahcpPl2/Zco6
03AYF6mYn6vUfLSj5qEts9v31VmSM0wtFH8onFnjWWeu6FYNjVuAtQgyVa9ZBWleNfa9g+hNB455
KOwbz6BbzIOuhr2r1vVWba0TZNeNpzaQGOJt6Xo/m6g5W7hrlJR8M+4fUhMv32qIbxptBLov+ixb
KV/UIGarzFF1sov0PJf3QBtoZy6+mdS7FWvboTfUIDTg4Svdyg3kDJjZF8oaWwlxR15IbS+P0XqP
aaXqrceaP6aXYnhrYFRzuocZY8+kXzqz9mLDoLICMTgG8ayBROlq8vs50mexFKui/lOeI/ozajcV
SXReblsF5lpvEprupgxeFLamXMBFcTtiKImlINZt7fLMh4odFtfbX8SUiC8BoYGGQx5ki/s1NbSd
w5tVR/sSFijgDtOtNzj7dEKThAhKjZ0gYYYHCD2/Q1NLQi/5mYUMMIGN2uOZiSLEOcL399hQoUqU
Sy8SrTtAm+zqYdVQFIz3noI6C+VObMxGXqGskuW8iFFW+vRW/swQkQGnITcoHw5ARpYlTO5s0qcw
ftNmcnwp9UIdUYVGrX+j1PtE4L6sKXOd8veoUrx0/qBGL7IflCp95PFJDySgQVH9gvyFPBFvwaTW
ICHRqitBk+t7OXJ8GU3ajYPmaAs8Bg/Pgs4kR1rtiz1uI53qcHuxzHE7IPzezkeLpEHrXwob1ZSR
CRB4HVYboV1A1rDDOLZF8sxNUdI9iz8tZgqeGZsCoRfCh1X/zEXfQy4WO4LiNnzN4leN7Udgqxhj
oLbf6+kpLbotouNk7+5RQd2p5o3jBE3vs3heulfveRLPKoscmtO7uzOi5KTAZTZ/yh6twy9dJ6RM
6hx5i486GNkXtS030/L1PbTvZXVKJ9uOKkdNOyOduefmvDVhNsQDLACUUtSthemXnLCI7K2O/ZDg
QyXKI9mSCA9Mscj/bWZyQp6AO1q1EBbaSx+uN81csoUf5JgI4Waa6MiyfmumQUke4Bl58DURX3RI
x5EwzweuwJp2P9r6QU5mGql7tn272KecentjzvcckQE1tMhKYCGNfmT2wtdd0uVgMobcC9VdHr8m
/bhPcMK6sk/h1ihxDgWB98CySdgsR80cXsVE5q6561MFtRmm2ajNZYJTxFAe8Gxn+UlepJxT27aE
5fN+8yPrQlGbZjbCLDwMl+MR2TvtmjEng/O9TCeCAZOASmwSzROlvuWZ+G9HLmiwCxTdPbp2eq2I
x/IMYvzwzCZi7WwCVDnzoYZKQjitSMeFPvEVm76u5r3ezFuxO5LbZfRH6DY0yCYt8Lkl7kDSjwMl
m0Nyrg7wsxGht8ZnGWzTsf3WjPFeUjGdJ5QMsuPfrN57qpg6B1kjMfbyb29ufHn0dH2MTEiyhsEA
Fq5IVkCALR8iZ1KMLVtGLleXohtbSwjYNCFaBKQ0brRN+k8SpRBromyNtUL5MFYPk2WdsZHyEdak
bg2KCxko9R5msR7v2jW+5MTFkguT5xVO/WxbUNd47yyEnCrZ3y3PRwq/Q5vnGA7zyZjSu7B8If+5
EI1vGyoBljitMYFMbe24zaRWDnKp972E7I8IcxbxxSBPZRAB84lIA/v7to/9uU5373G8/WBBNoZu
sallHozybXAptt4aqL90eCQJSlexmqx+BW3Spd0pdz3Z8Um+15EWoZn5VYwNtx5m3jbztH2KtCBl
YXn9BmnV4uX3zOBBqQWaJoEZZ7hVbwmtydU4klwcfsuO/SNngj9S3pHYFXitZ534Qyyk/JS8ZflT
jmiDtjXVeH2i3EXvnacXP5Yj9iBBjYqQneFVck+2Xe/YfASjbHaebnDshzYKt9ghsWoV+Rkz0Xii
T2xqSXMANG+xlmOl3fKphjrvKtwXX7F0TBFbZoSXPMVYC7F59gv7rlayfTg8Y6Vl4XgCrkbWvZEj
xrjLwHZEBuxrND1wBtL0OXZyOTQ2PgzbaRJRkQ1zDKiUbecIu4lXETuoIGyhvqpKdzuYgDMoI3DX
cgZttTuCQpHyiD6gUMjnx4Z1qGEiyGwju1ZgTFPC1A9cBvPTVhh37gnT3/3ISD1YRXnx9YQktLqT
7S4uSwzIUBvgc7/WvO2mJtamLo9P5L6N4VV+jSVVvPaaUNGJyYjEqbAL9SaC5Ygj45OSPmYBnVex
M6TR/IJOtSDTnO3gMUtHrpUlvuq8ci9GsextFjwmPG2ss+GMiDg5gY4zK+YHfpULcwm5EgfPRLAp
arL9QuAo9yv7FjtNTQNdlHwnhZomIXMhW+FLMFQuBlkx5qtW9UCS/lyBJIoR6D+pqf5YY9/F2c+l
dZ/jxLPMPni5cw7d8ZB0Pwe7J+sIH0clvk1x5u2ECu8MDAbI0Vw/x4hEaCROrdYf5Z2gJbRtnJW6
vbEt++6QMPaDRRQLR0FmYZAWplRMzmRO+8T0tgYRi0solD8AiwlCEbNSGayhoWpbzkFCdshcOAmL
WvSYDQyMHGSJG2vRE4/7G7eghjkMt5Uy1puqQBTaXk4qGF+T/kvKw1RmfdfHA+T2mPFGqvV+smTh
eC2Dl36W8ybfh1CI7iwu3uZxeuQE1qvU5RSbvWkgB6kGvAleT6MmAc/CLXUmS7VSG+HFRN2XlkqU
1f3ghMni2z01yA5zt1zrMme65rshZNHXCDZLF99IyFeEyP4LDr9kupcS7zPKHnFWHfW4v8vJLcqy
2CahDiC+f/eEvH5WqmH21yJxrX6Y3FedgraX3CGEsYVkdO4mtn7B4+RvFR7MMNRTOT+w6hIjU3He
4hQl5hNLIa4NpdyzbE2ouAchKtWovshDOURJYtkUa0VoWDi/lIfk8Gv9ecKO6eGruA+GnBzl9FGg
O2VErRBpfSBwUp2TXSUvv1gemVe6GUMbtVLbz4kxZtQ7DBftaeIvvfVOESA2uTCBIcdTNmmP9jEK
O2pi7+yu9EM06TvWl5Cxrp0dZCoc4U9XDk22nGTlEzO7x7ZQy7P1U8naeQhFix+VmXfvlpwgLn+Q
RxCvKmG7+KyOiC8nc+WNSoRTDrCMknKPiWnQL2WGpVgypb/j4IvNL9Kc2tRIjQ7hJvfVoqqUmUgN
hzet5fhcisGnBPM5sAHXl2eoSCrkaM5MVOCTlmm6UFeYzeFeVQeJ13DvEftHzHoLcT9xUADhTUHR
2LLfHKnMsFHstX4yuurGUJnmUNRHtX/piFsr7FwW2TQXcQrEQl7qSaRaUz7wpvIQsgSAt8np0HmT
pVe+hUr5DI7hbrbinZh1RcT+lRevAWdSPzCw8MJWMbIOIaFpL59DNMpXdPervKeQmpOXv0mGhNGv
KSFJ2LfUya60UdUipNDoaeBz9xKOAUsMmBK1FRPPs0jlnqI0E+MesEaqqwXykD0UHSZslFkfVBQ+
pWgJsIhLRrB2iri7SMVZlp675P2l8WtJkCTBaUnmQ2TN8xLq+Kk5i6HFb5fsO06nHq8XifhUdpNs
RZIudg+BP/8ly9/jBldbCQCfMgPjG78wtd+K6afaa4fe5RSzxdnXEo9IipWH4eN7GB4hcw3hjRww
KxgCh2Sy5EgS5NTdo0T0qozZwHe9mxicOPpEwUDyzs3JhgPLK7W/g0QLcs4YY8rgBGXZdfpXCR1Y
bylAS1Dg9vGDw5HMNG+H/g6T0F4s+7LStpMdIzE7cV2MXn3DZImKR2xAPywDcq3qLWVPOVyreU+8
VQg7VfvGS2QRJBbkOEp0JTEtEazOulbuHd8m++iqRII/VsfUL6gRwnJF5gFkF7lvO5BDf5PHX2Pa
KnmxSVE1HXkquSmJuFS4SFIXVTKCZoTSeT/CJG5TAk6WiQvK8W8JkTsjJBhx32MZqbmm2guHDpOW
EMeNWbXH9UnixYO8Z/uEJ0x/Pcs+W3MnMHsZ70GaSgendk5yxKRGvAzWPiP+wV2KPldjMvuN2wjJ
rkjn5XqcPtkuXfSzHdyzlpo3kkSI7yKfAc23Zz+hsON37+FSJH0NYlHJlNm/kkjadXIfxf2GCgfT
wl9MNENK1KTkJr1llVhAolA+k8M9wnAUk8GWIwBhFKQvrx8PAcF3q07mhQlLh4EVF6c3mJOkB1oI
gbi2sUxfRsPdJGwhqf/agx+NTzYUX0ych7QFL5k31jG5Gf6hXzFZgu36HgyobsC6K8t9ijvJRtAB
VfzUGdbdROfb7dSt3JZGBtNIdE2EGGG0LTRFS+WnZIPylEaf77vMuZVwQsLXHLTDyhiTcXYCg5K1
bGVJB61+R8xGr4C7UpgOA+9xpzT1yaEZIRE5+4j5NL7KRtIcZMXzhyzOLlX9uTAqdCPRQQu9fd2o
gb0SMtcID+Fz+CkBAshaVaNoKpFlwcdslfY2zjWpgbDE4mTLyAoGQzsSQOb1pxwq5sJYUwz3SvlH
zBGHziLdMo38DAfxlCH6QlYfvGcFxBUq00/l4HDo5MvO2hzlbcMhDahE1CQJCurW0kqU80ERGoXr
oIXtQqXZvVGL8pqbdG0JE2bABLONSi/rVStvYlWUkvIIUsi52qHa8LzQ45QqGJZGcnn+AKksWDLc
MzsCF87p01rrIMlnNpF40gCNJto8jr6deXMgPnf2Wr6MPHCpRPuBshXhLJErtxubP2V3y52Tzank
pIYtw1p+qDYC0R31QlyZlhE/8b7/s3UNyo1sraKnMENaiug035cwCB8c9nfcF39BbMyXIjefyuYs
l8ccDTT+xjFJtJc+vQIv5rfFf/FVXBw3xF8GpJGWDkU05MZsIqqmgqhNa5GQhR1kUaurCSrkHIWT
sZPA7r2KpKGARGTf7yTYpY6iJ2SoTnWQKFwdMualEhCnV9mhfBQ/t6SMnXhPqxv6BuInxI1zMOSf
8rHikDjZfMWRWJ8sShJ2fkUidW4cxyR1LT6q6h65ImqOmzad2NgU9qU7NGx6Ld0P+YPSVyQToJv6
Sw/+xTHxlWQyoCuIa//z8HVWni0EIRyOpCLTTaiAEqQUdLqmVuCyOTWYfsJ/2ArAjCfeOjeAqcOv
8V8pmvCZHCferLhMTDiMIHQ5QLjxEmTT/B9N57EcN7YE0S9CBLzZkmxHb0RRow1CoiS4hvf4+ney
pbeZHopsmGvqVmVlZTE+Fi6fXNuClp8aeMIuTSKW3phe3crfm4yBnB4NOYfZBZPhfUb2PRsSx0WX
53dlQDY8Osk9Q9ub+FjeDpa4wznkUJD7nUbdNR1FeXTibp9UzPjDw/LhXeALM0AKMpSR5hlCn7gH
bQz8CFZ2AielxdAH7ZeCMYoCBGKbD0Ey44/RjZ4cCrqn6htZ9PGyYlj9spr8rBTFJYYivML1wrO/
lePgss1YkO70XwkvQDjGljzyEAxKU/WHpP4YOMeK11It7utPCo2vZqyUBijg5VmXgEH6oD2Vpktu
tBxPJ7lPEvc6tCYEhC8pQZaFVqUdLEes7OW+9pciySTPeOQCmRMdR9xZ2fxltHcKBM51SHXvdl12
404OXMLvGOvBju+BR5TX1GkWCqzIjSPvoTgSSyZTH63nB55dPgU4i3neVWdAA9RdsOFthBpG9Nay
JDFmOqMIwqF3yjjpaOYbPFEs3aCsumWmDOOg9aj1yyxX4TOORbJ9DzHsck8EaKbji6Jke37QhpFl
ENyBPWkjE8E498ozlbFi0ekch9rKD+a2HBi02Q+wfcYlfMCT4E90oGjP1VN7Xc1/fA9kfEZlA70d
HQ6cFQm4i09OTJAGaot8/wXr2gHQ0U5IXjQ7kQ/GhC3A7mLlWVxQA8RPmhfWML/l3/8tOK12JU75
kVUZsOFcq5f7x9+7l+BeQak8pHOAPg0Lh3nkWV2/uUGi6e+F9DhcWIk87utRXs37yZHDudbDaQm4
MSpBKJs622FJSbZwqvnB1xkW2Vi8tgQLOYQBVu5COKZNY5LNb4AoWMXsFe4zpil1b199x7//u8V5
igjXz4xe+hTCoHk03eoQkbfMK3T7SKP+8+GdzrnyC/yV4Ss1aDutYkFuWrQ8pg6R4hHKIPtptbbr
GSZJw0phXLUhGSx5Aho6BkVAF8ZcfplOGVxmkBC2pYKqjVOJ6+FaYuEkoWZx/tmU5/OPcq6AG7XK
OSY0ixdjA+422V9YiVxTNpW3TOG3TettvmSnIiDXbBgIJf3mAOMqXkNMzzJqKcH7Z8NI4TxO/odD
ao64GIiEpfi7mPAeEBFjgHhEHlQ+FyVbh67GXLJ/tpLGeRWidWwFJkyhYQx0kCfrreL3Ib/DzzmA
RLEfWrJn2oG8/eSDC3GasNcyG4Ei0i+c3zS2ZPFoAH1Z8ckOb3R2al9ezhX5/boqDPYrI3JIGfr9
f4y6goszHl1qfW0JWDcMhgABNp2wTZ+x540ozbrRJKchclcEmIrNZYKigTnlbIOOxQlLkxesmmZF
xyCOQL3QAwNiUbimIAPjntsl5KnOG2AREdxWl/cb0top/rG51zwF8RezeVCdI8cbx+OVwkPOGoy4
i/XgVXE8+S92yLR+mmhOcHdBx/LnCVZtuBmybhUUEKIf7sdQJBFzmYY7OxqeXds4wVfiXzEQuhar
TzQZo3zTcc3VWAMKGOVc8EB5OV/Pw4YrPR5LO0NK/UUrICzv+WACELoUHCn7GI8EGQwyQJyy3bjb
+MtsX4Yf2oKGnT/kW8xIRENioQO6FNq9Ovz1lYgMFltPaJKgTvwQusUQqJX/jnU5dhdc3NAyXM7P
2iQXJ7TKjnKBIHNdyd3EsbvSImPNdRDZQBECbNrf1csrshov5ohBYD/FztO2os8N6qgglJf3ffYe
g6oja1ho0grWb9NPY/jQssMJbNrTOT30CNgp8JGt1O8FPXeDf8cLM52yQBRbNhaKviZtVxDskZOK
fcKOCHORPY9RbkY45slt45NSz/gJvJlsAQ6lwMiA40U5nbjGiTEfsb8jCQEGHONfgRXoMTllAN2E
crFM6n9eOK8ZrCAO7Pj2b7KIfUSoxGNhGip4g9zFrFzYCRfzxYeuhVzzXvyhxR/uuYSWJh9zdc/i
Zrpn611RyPiDF8QVFdSoxfrviP/74ooe5Z+4uDqIBB6FPPNe2B2+pBFmDdHY8qC/+7scPIcj5Wzv
L/E/1U46aVglemDceYA4jbBOCNgS7KoG/kZmfiqmE7igGE3h4AKmyzsJAuPsWRDNZ8IJ0kgOIwIl
ohkTqCvQB4iFNPqrQEqoKlW2ofaIBeFteCCGWdyY/CGlJJ0L8lZyA6rUveHF5YWybxQVADIwlTzl
v7FTLkXYUeObd1X+TRFLtEFhZsfLzMp7lMvBt3kEvsZ/uZ0wG16RCb+WrcIJ5IMU2OhXNzpBUu4k
71fMx6/rOb1sHJ6JMwg5/AsyyZbFeHMt2fc1+JKjxsU/sPqxE3xR88Jh23jXlhG9JDkMS/9rSAa5
VjJ8RX70wYQVEmGltOcr1PVy66y9KmQMFGRlIyAdd9kQDAz3S2zJh9MPh4xE0hzGyJJlltvIWuBP
gIkLS67gvxhBJzedJGTWNJnad5ooVoSs19+n157U/Xli4QdOj7uquJBVPVF0Y+DnuFNzhCdzQer+
fl3nGCLnQ/0Lg6bh9B94V/5Huwe1tFssUOzH1373g/xz5520bDRh7AA2Arj70UXYlZzEheQDdsXX
tfGRmqFlG7+ZXj10Grk6z87FcMFyEZXYVPNmU7uX74PIuhttB8t7cPr2SYwrM9ueL+mMYHiqBjqt
wNFLnOlDR9hAezpW3l8DqcfUyaINRSBH3lEko7Woj5z8MjcCoxgEF1BZWTAWpBCklQMZ//hiVSnu
zsH5Y/A9vjOMCE8Rs5OG4GL54O3hxGAVfyt6LoIGJcoPOa7saUXr4+J8xcWOzvktd2FgMFD81ySW
Bo9NBgQNhw8fS4IZ0LbRIgEORVIQfw6vungc1yeGm+fXhmbzyOfXA+MJAxtjseTYslH4I+aZ32CO
ldFqkT7Fl+Nmk20+IWaliVcCIOL9+N/EXE5y351wwY2dHhUn8faC1OTr8jwy8zJ7mDV8RHlrrAb+
z0FO3cF9ZAiiPL0fYwmmHcWV4O60dz0EoftQ2wkCF8ZJVk8AA3e85Na8u79nlgc/giMUISp4qqB7
HHQC9ju6Q4C6bhPqjhxMwiHTEi+OQyGCVrodtrh+Pif9YduiKw8hPvkW2v7Cj+VO2fhIuDU77Sem
AoxWsyxE1nuBc0LUxYBjpfPxpFVQ0wKBFenSIFHVyXoEfklijYAIsZerNJ1Idj8JG/DwhbcOyIjs
EOurmhBtzI+Yv8Ki7RDgyv8DSGecb71/TAztwOiJwdTxr/heW57Rkuf4b/vSTeC1Jc/AetOe5W9D
jFWMS0I03jrhjZJ6OrChHWtix+p8F4X5Q3Auj0mdXG0AFkMwIHO2gt8jXMviy9Jb3hSNo7ukMu7O
4+eGGBW35R5aZYpgABjYawp8Fbb9c2tDSB9jRi4PZ/hcT09bU9yPlfebdtLfWhvGynK+7X3noAiB
EdSSjIL1O/VXh6Kz9oKLPBgHPnxJJVNc4P40+KXgQIaK5YEqHnahfxSfSN8OV+N3nJt32vOEruGG
vDt+HrmB2kwvTkeP+gzgQ3wUPHrxoPcKdPSavBCTKWsit5pGOg7qkXo3pscmL6AU7UBlGF0UkIx8
Yq8E5HUb77csjgcyqDPNAn6Win1s02A1/ELsqekhQSJgozB+8hO5jB7rbviDPDumlKKtx9qmmKb7
mZv07DBhRkNs4+HlFLANAygXRPbMJV+QcdaAYuM44VbOLUHsguAuFyODzLbWyZ1QPcOj7Bgntou+
cgEzrZM8Hf6YC3OUEcHIqLfO+EubQF/k6Epx1eXu6NDhT+v8VwUvjo3M42JA3yKcWXGueBwSEXz/
EiDx+deuaz1yLPPHlLnCNVPw+YOW1ydG3CHWcWxawbqMH661bo4hA/fK8SZ03sDbjhuw5ssAy7j8
jXR5Dz1SO39RBhw/mzUp68Rrd871iM+cZJ/8m+BMu51vxeQQhomF0NEMAwkHGfvAOuHBKDO+ES9C
AYIS/QrFWcECTZlvC2/+YmdM92bso2vaHO3IvCy++3VYIaM5nw4sDS1Io7D3HFdz/MbxTe4LM35h
s2ksOAwUCcnW9O3NTNZN8J6WiNCFNjgfe5As7RKfNKoFhb2JiPc+x7UTqIdLvdD1ePw02W5c3Ygu
EVViEeiixsj8ydQzPq6X34soxINf7DlTzb9yBeoHqMq54H4Yfp0pC5W8M1UQjKDSkItBawBYulxd
SJ1WhWIJoHyuXpiXvEBVvNY1aoPGJy+g1AfX5g+zAdnj5jd3kSOjW5OfVlSonCRjbg/BPXtksT/s
EIxl/iaPTUC7EJR1eNZ0mi09mWU4Qms+GB6+00TBGZVuza18dK5iBiezW3lWh56teOTcu4Gq5AyT
KE0pS1y4q+wj+io7zbMGTyvyr//I1LTl7b8Elta/Ig6+KXiKAnTFo5dBpFZKmVzlUONuvtF+3yIU
6C/RKG/LQw8XnExgWodQ7kLHbo4WLlUsP0WyYOUn4fTmklQT9qahZC3TzxoHi2Oab2s3d/64j6NH
eQUDXB+lLXExdWpWBlA3u4+dTMl1NFQH9gHrexogxoBpmJt/I2uL0eUbXE5h62jH38XR6h3gYPzw
SiyJLkBPGsdgs47EyQZdwXX2xtMriSV+jb+trxTBcMg5ADQSemV2Pclyhpw/qQHAlhqZgU1xVAPQ
wprRgSTYT19gXBSM6o10NLbmo4wsgyluYfcjKCod+TzEpbwB68zVo7NxPTnuPdOtzFu+fC+zQ5j+
WozoIMR8RHHxnLxxe65TUu0nH0/HJC4lFwsAVvnwLe+qWZCI9H/W5+rZw1NEgh7F6HsONMyLzfrV
JViT/x5Jl/l7CeVsES5AfulMu1icWv9rzajbgt6qi8NkeyfX5sUZD+QUIKGUiKMajwwZ1wSqxbz0
YAERRTAYWsyI7qF9fjE0tKWGzCKXV8uKYJCCDtI0+bVcBQohrCfkaV/WZXhzKBNAB4Wdr6DN9rdv
QTncd130GLv0LCoScofwFcPx/Ezm/3kL0Ec/rwaYHkVw0+B/L3p2rtPkb3YWfwTAW4pMFnd+0MFZ
O9HJXbdvkJ32Mnk5nfuWmTrMmmo9L5ppZ5ad6nPOdbv9OZ7f3GJ9att1vmrAuMQOaBfzhXjdxpH0
3gZC2rBEZokhc+nPh+AxLXRd/6bm+mU0Hpo+/HkOio+2OH9r4LsZEyp+1vJfbMVfbIOmfOWZ49Ax
+yen2o7mZD5OqOJfLbRTofNR8R1WAAUGHeKPHXqcu7nGOhZhuoNtdMJnFVClnBlT0A/lC5vJ6n4t
5nTvrsOZKivvrm+zA0HBsmLWhnXc0yIR1cTW2TUw1Kbpa5zJcuU/Wcx8O87tJx2HF4Wq5XXwLZio
IYaEoA0AiV1LCdlhKWlvglKAghyjqEyCh/R4VvBGo0hmPTSpQzWT4DSb7vOEIN/lsCYEFpoo/CeP
CdiAfrYPjIeJcd9KOF60LqrtP63R3Co8DGeq5kpw5MwIX0mDzd78Ejbrf5GL62FCW1vo91l13zKq
Njp7eiNvqnkbSGgT4MzUnfll9gNgP5y9/4raBsakZAL0ZhqhLqxUQmJ9GLfOq4ODziWsjFK7Lc1I
9bIGBypbdmsjZMLTL0lKDSV7e1q7W72nsoLZbP2nHdLPBr7jHwXwJRhTUvzoqWkrezGxOd+xvEzX
LZ6C13e3dLAkT38nDBdC/hcni3C7qA4lKkwoA66d93Kb7th/oolBkGItbC8t5c3y2OVLCJuS5WoX
71irvJO9Zs6TYI602PbKb05d9lqSF61xS+bQPN/h92xWcG/b+R+/6k+B1fwQMXlDQgiUsNjlVNO2
eF5hCQ8q8D8TMQvRnxC/Nh7PxhcsU8EkT2n6bmQ+vDZ6dWLllAYa8uAWCrxCcxlK/+ygpGg0+xLW
oHgaYwMji4crm/WBR0VY+4SI/ZUNEsePIrUJMxNIL9YFL07zOJQIwGmbXWrkKYWIlPCbE02NaaoI
nqTTEr9Hc1aQN1HJmogyCkc5mnlS5dy1AVUeotU8kxGZl/WOxkGPAx0AurPHY7lvRbs8m2CrgvDk
1imG3ciL6iwxKAnBMHFColh9HOAEtDRiFS6DsdVGCGC0kJUzZxoI4Hey5pSRlbEjHT8Ah0bbdMsL
oveomBNtoLvhDKuDM9nHI5779sOM5xshTMFW/rItlLK3c/Uz9ONJ9Bt4HbcJp/K/VErtRjulAzmF
cIYtNpPmi/RJEHRfzzMl4SMZgj1aJlf59NpA7uGo3Xd0v2aXkYqYIKGl1vDqb/ON8rXx4N/EPtK4
SYzzvlZ+xn64dBfn3CARdNNCJBJslW2xYEw3u46n5kbMKi3CVbWx1OgzRDzRMDWfgrA0cPrUpCLQ
+KRzeHYzlimI3FD/gJN57Lv0jkCPFXvsULbGOyKyE08hHFBpCKps0DYb++TdD8LbkVpHBoO+9Du3
r78wkCbtj8Nh/GPQ4Cpj4pZ22kP5EgY/xuzyMXpl1Df0iCFnVmdiiPi4YU5v+ETo90T+WGPAPTyY
GgKz+vJWKLbuQVf4D6uu7sMu/u225U1Q0iABavVJDosWZdx5lBvEx5kllvpHkQ24kvi7fOgn3cXc
TnzoJ410UY6vm7MoJ8za1HDoEMYD4RuafT7MzjJvKss7XG5T2rt1/pJ4rCQelEjzHHUUnTTjrZu7
16PVnHhBE9qBB3uGS6oeFPmPUx/TxIZaVahtd33u7mvvFqkA4dbNUD1n8Xiib8Wr4Mw4XO/0DcOk
Vn32J0ozf2H93cE/aKnG20MS9Jd6S30LLOigWoS8hD2XrXpFxUNFY8Kgqr+KfKShmZBXuXWSXpOU
xv7RAQnBxCJJdfPXddLL0XPkshvMgVrVEiCHoXBNUdfTh2KmHJToAmINtcp+gu3USDNEY4ZXko6f
rIR/I+7TpxTUQWPqcMA1j/gRcj3EztCc+jS06Gh4nUO7pn9Q5qVo1W7DG5Z9L0PPFMApvVGtvIgq
edO/9i1tPgJvfp6h6ih4hKfDgwuLn8nUlPX2cAnp2RM8tTUFL17fPFB69qDspVbQeWl2btHvDRrB
c8DYBFP+uGs8/8MIAfmb6ZTQyHBfd8VdPKEzTYIlYyz7/jRg0z3YMTqPSCJh3bwAxXOcICWfdJ6F
33gcHTwm2Xa5jpy3JfqxRjV9eP5ygMS4cxbu1ke7xBufFKzEDfA9cHO4GLDakLn3070mgcdnBQ0e
HZWpBebqkD+1JgknmWZFkjwWplSsFwF9/DSNhdY0X8M6MyqiI+L4khakdQzYhJjZ+EFTW15oWS69
mnpwKrTB3uSlz4SgFyNhPlb9H1x37GrYBt/lgv2dRqIZxzCEJ0Ln2jBy4HDQ3nh6JWjtMqOJ+SzM
hsc16/yJh+GHuEBAm+auF+zaMl2TQP4UMf/BtncLOMcThfXjTPog2RW9H1+Z+YMSLCyxwu93fUNS
hX3GgOhfNYc4+oxG79eXute5bQOFxDyKXr3wL7FGlm+7iGR4Rn9HBs3040+OLZ4o69ZXVUxafXTK
mnKhuUUPq6+iXhBiMZCoZ8lfnxmleqZ9Cku746SQZFeVhydihX82xfOS/xbzg/diNFzEdogcmAWV
QwCjt83nxFfjxmFgrZe+jSGB0zAv+qxoNdGN4IeYJ77MHGpnKo3NnBGG/fVcAINjAjhgv9wvf7hs
GWVSNb4y7ZUqhUHrCrrtljn6tfYRomyTZLTq/AYRn4U3NzXw3dbftpY6zoHMNZSnkKXoi7cFh0mb
YGuIlGw4gPk5eIGrXATp17EI+tuoGu84NnwQDt5KJZsKJ0WcFR08K6FjRBmjHlE22zQJ7PKIviuz
89okzTMHsGlN35yzRbFCQ2g4VV9o5gC1aKZ9YgKBKst+NYhTwPGaiQiNbEcJJQ/r0UCMEgbjFNQN
Z+KcNMQ6xhlvkFOvdj3W70oHSoo9wUuQxmgcd6/o3cUgGK1hHM+DQbdqdD20T9Fkv0tKukb2f+Bg
vaTn4MS8f/WxbtoSqLXfDUyyoFprju6VMXBLQJduqk+J29+OQUQernZuE9phhJn1mZS82xYjruI8
9wMCStngAdQlEamYPLRuq9l7CIHX13Stv9DmBv5bNv/UZu68BepYkk8PemRJ7XiEmBTVUVHNwqxW
B1nJhKiyjOnCc7bb7GZwtwdEcihDCqOFenjnva0Ry06cGagFsvtgji/0DNm5K91z5yT9nSM6+AM4
0ju6MVRg+rvckEaCGxH7tx2ZIq+3vvucEgqcbTszDuhsD9fWAnSztcsDsr9PArXmM30J84wTNPGj
+Trq1JJggyiKb7Js8Ru9hv+MY7DPEJXCECMZuh6Wxfg1RnVwFWCq9Y2AY5LOFHuSFuTEShPhosr7
6tn962rS1GCgiOnaimh+QefNuQwhOJvnL44RngjFIPoAUeVpQSO/moypmVBJNUd/cru5v+Dk7Kpw
KfZFZcNKn2C9t8eZ8lUEAOlsYIQRkVN6a240Lspox9dWtIle05eEDhzXTTq9RSmmp/LsPcH8AZ12
uN52UgCXrw8oFELjsIr3CqO9euXehXGXTy57EUf5gdrS09DlznWWBRTSk3MFtscmUyEvYKJvQV0C
QCqsHzqmlGhMEfg4xHeywKhT4LhC3G5R6cEfMCliAtm+oGly7FcOa0BoOXP+NAJaR8F9O5CQLlwV
C2RcpvHtD+yX+FP6Rkc/g2xa98FkPyq7R8pwjJP9BgVFVsKk7F70cfHOAhxzgfqo/qK4uRcwNtKA
w49OYRjeSENkdNuPLkcOCFqMgb/OLfPeotu3jz2fKHbD9hRU/VIZJGuKhN6dwh3bWZ5JKnRxfb+J
sdFewHSxjzd/P1LFARJm0Rmh3yz6ck4Xx6/yvIMSm+YS3OfleLMByYn338/RxWsVPq58Oq0kmAuK
A5kCyNd4x9X9SJyKD0QUw0BcoD7f0NALuNcHjonb/NfB1yyWFXgIqj3BJJDntdskR0CnBXa+kla8
QxzjSiBTDt+dsaWvBO8cbzT+mmx64zbeS5/f1fxKbNmo+ur21g6KXAOVsMcR4BGwuZUH3QWlQIsA
k6u70ULrH2BnJcGynxlhjZBRvMMcHm3WJN9pYqxkBiuk4RxjzDD5iqsFSikK2iiwdP46Ywgi7cFZ
9wlIL9gtd7ug2TBxxnxXt85DLrmTHBbQX+6RmMIkGWPRfNIXvJOYUOfMVFtES+Lxag0RPhDz/hGF
R2eqVi2lqdkn2FBKExBczAgMwuddBaME/vQrhdBhuSbv9RAE02/cpzsFjTrsUe+79jkA/Hg56FDi
wBBoXeGzbUWJcAvvruhCQSq7hfjWSMrnwqhv07WjDxFWpBg/Y7rp+VSv8CwylfwhpCV+YIQbC0mI
1CCupxgDO0/Wt63ntwn+b/9H3qVCYIW42mXC93iCcz5fMADiNuVz12172HwID+u6a1L3iX8qouqY
nkfUlvwWVBfPZVyNuyhJVI37QeOI28Kzb6LO+S5F7H04jndraX/t3JHuO/Sr85EbMJMvuZn8xCx/
FQ4x9OMNHWPpLGPTMisznGTvUcV/42DfJrP9yOz1u8ee6WEu0gWA3W/+4TyDNO9f1k4v8Ha27LcB
Q02nmPd4GG7HJHuoS2q49dxGf37PivnFCijUtarqMRm78XXogzsYYF/ZO+gR9eV/wZlukIGDsmX2
S37elA3PQVxSaRTbh/mc7Y0YQB8t8MTr/6RLjXjbNPPEGIw+yEwad7Qnz6GtDxKKzyKA9SVl0r7N
amqQgbBrjyMdVMSmXhzP9WEJ429ImJdXWbsc5ZAYNjItjWXvF4c2gmlQDQNcFfMJex6+F9qQRFtr
3bMGQr84TAAmr7QK+pobaJshnmpe0a4o2A1KIYTbK+Emej7QeMPC+h30iH7ViQerleddjdy9oj/C
fVAF5U1VsAyGsAA3MDh+HLRIQjhJm/0ou7vm000Terd0G7h2uvYN5YqPCyRIQy9n8ynKKCGmr+uX
wM/6q8AwaJ+42Rh86bzlmDDnfm7rQ+rle4RL3KvUWxdEYdzlNp5L83bG8AKoQm8lA+7a+WmiZO3a
ocdS3SQ8aQ3b24zZ3fS1HKqEyouw3oVgE7VDZnsYE0SVooPfG7d2Yd+HUf1Q9+dvNuFxG/gUPnv0
jLe8EzDXNSrhz10RAiKXC4zX/iEd3ZM+q3oAniTSDeP7sF7unKGKru25olAJFHhaILva8e0Swd3P
nFPBNu4qtC18Il081gmVlQYv1z+Ta+TU2EA9xrN/h6jlMVhbcuTj9L4OK3BNePQAnKjbfgjD5MOf
TIRzurbcOXl7iIP0FznWx86KT3013K/BdrQcm6RXtNuG7jYdRsYpoQHO9mgAO+OgPNFE/tin9gRf
xICN1mF0AxSKnfWu9NEp8qy3JLTvAsTf0rBtd32KaI070UcrpGWPrLImMo3glZs0msLurKAIxs+a
zJXbQesc3eWU9tt+AaM32FYWyQpa8D7E6M0NhBAl5dHkyyhTAYauR3qyIf4dUGbfu8nLNsXvzfke
HmdfghsEhItO9wqi/NC6I3mA6ZSda3JRyL/QCGi89WzvlXDbSmh76NI2x2kf6Gv4aZms1Wlu72hm
SJ1gOn7v05ZuRBT04la5DRyNLm0QiIxPVv40KSBp42OXLNdbMnyDcVhfTcyGtcLXnM70Te7X24iO
OcZ8fvT8/A8HO1lVSmKVmLHO5qGkzM2s1/vY2uglP1S/uznZDjEjFZS5oIH4fXTt9sZ2qWp1UvrT
t/Rdqqbxd1FOz1qazVK8RI2ffBcLWomqhRzrdZG1b1aTYXRgXQ72J/pZt3mcH5Dxo5TTx1El/NIi
Oi+ZdSx96rf6xHQ54K3fY2m+txz+znj+spHgHOrwS4/hzGIUNQYqVNVoqWnAZeyyuKPj3peEHjcC
EhWDWQ5sHOimcs1Q8qYXNCneNdutJf3ux4GcOZ3aDWukBys99OTxnA2nv2kS65uAf1oV0DUw9adr
2zn/mk3nvNe9y8lKrivH15vRJtfm1eIMcv0MraAOzvZ1PybTR9NRNesMJfISZX+cAu/e8mv4iYHb
7f0aEe0CnLgFxYpwvoCU0WfbnPGQFk2/G33vTua12Pxn5Zouk0t+BqWv6/PcwTwhqPLi8+1C65dd
l8XpPgJziN3udkS5bucQ6l8tNko+63Dc3MC7WyZkR4I1/lQsES5naxf39riv7ek9oWsxMt/Q3joD
wHBmQurZ5dwBMkhXutbOyWkiMnU3JF+W+TMbw+e6hnPbFRW4LY10rnWk1Gb4oGnvTI+i+/gjK7af
iL+yhKf1mIUFHKDRn6+zyaIarLUHCCbx9ivu6BSuHOVol+/a9XNQPRM7ofwwhU9RYEW7yBn/5Gvd
IhxizwFJfZocZsgm/pYv59vhcirptIUIZX7nZe0+HKbTNAm6HJhAulDD/Fx6thqdW4DDAT7sgERf
9t6YNd4KOODOPg9AUn0XLeZ1ZMSrdwyDyUJRsnNbJSLpgkPvxzZ5CjY0VM4cSGbnn8iig3EwuvvO
6PeRH0JEDS1a/62DfVPk5fvQheUNAZaWwj4zuMgWjtlPz3aM/8AhzW5H+9ccWYSQ4h3MV2uFUCvA
4boWIV6aUzOhE5US3JNld6gwTiavPJMSDtY0vHJXDl6EpWCjtNmXJY3EKliu0sx5PHfTizXRQK5r
nqn5eTfi7WZJ0Klup6/t6EBbdXapVxlXBkJc18mU/05yIHKlw0sK8b7V/R+448gu7wcYSOSzV7K0
GIEri3LlrC9++AECQnivxRxCQaUawCgyZZNYnZVqT/ogR1oA6pnNps9754/VcErjktUl8hFj+gYl
Ri9zzt7POaDAWKVXyQIWMitKcsf96JGGqmqEiexTVrYPRkKvk9S5Jbv15MfoZiHLRGliWsM+shD8
jj7muX6k2SCEdIgxnnPcwvo27+DKG/51zNauY2AHPPuaBUpe9sWLDPY90oU8hoM73HTmLf1GrlOU
TaqxTZ8Gw3Xeq96Bk50t+/bsUIiLpGfU1SZ1+Pu+G/d8bDN5GY11QeKxq+rrMmyz/VSHtPk8W8kO
/dYvHR2g3/oIPn0P2tGHZEmNZkX3YXZ3Vu6kO994iLsz8QteUueeelQ/z85b4RRYUZKGLaH/GYmw
ZX7jL1AFp/7egeVVPS/WN38bP3mOmpaxbKJrNxuffIaSKp7yybIAoswCmROHjjHxrmnQzfehh7cE
7YnzGTjPdWpdr03zXPbRoYIPzXxWdkG8iWmc7PO9ZxD5EJvY/fO5WQ9lRAxafZu4k7d99PTjgr+A
8s3ILAcPG6qifkcnADQoS9c6VjP9QWlVyAo41KN92HqUrAwEB3NkGrfyuuletzI/Boo/1oc2wpMO
0Bjbz82nXp6PxXuMcvNpoB1wTAPoYkZzBWhqIOYsva+ROR9z73wXGhW1ByW9Uj1TDd/d32uLD0n3
5ASbSF/VO4cGjGMdXHfW+4Kl6r3ufo1WjFu6T/xpZ1DPmhgWOjcI7drbXeZsexrf0JRmvfKaga6W
koFFXdA5Ftlpmbrbol/BSZrPPsrcnWnUO9KZz1HvHzDOl6HhCTvoTtIJbS0s9RkOr/HecKh72XNc
zm+5fxzqB69zdwOuoFXQzC5RtdR6NQKgpzPuEbgNpyCMLP8maixWAJ2YQ/pex03wbk4G6Y381whn
bzKrl8Zq9yMSfVdn53WNF/oLjsGvc03+M8CfM5F0w8UP0DL36JMa874mNVictldtnFyvLWp09s7F
otuko7VOhm09MCmNJOZTUgt0NK9GNuAwftARfd/YOdKy9Lgcid/9a1BAfP6NwpYCsVfoyKiVozXb
WZ/2pMDmexnitEQlEE7qHpqpe8fp/k7UQ1XetitoaBvFX6o8QNew+pFMCZCrxCK7a9akEU37LT6z
50mq5Mgsg3gbNXoRaOstAbb2LQTEpD3H1FI7RGKDYW2L9DAM4Di+83RuloqF1DfHOCeDP1gvZCS+
L+t83tH94tsgNy2ovLvUoLBui6mETl6WIqXIOwAb58yy65Obui9lXvxXB8GuQNDPc+ZbGn3s+sp9
3ubq0Iz0sqfvZOFFt3NcfLFpGL922XWxNkDL7a4LcDBq8y0dzEPS9KezJVrkdPDG8aEwk1f6GfcU
9tukg6cs2RehwyKXKEVLJApDceGI6UHZetSWDNMiJ7Te2HlewJmDrxF0p80M78rQQuqMIjfSeixb
CsSJ46+XtDqd2/Xeid2S6HejVHj+CNNwT1vEk1fATpKqDjLtxrED/w0JY2nVC4zT9ncJVSpDFHqH
xvI/mhWhGwT3d9FkPgyk7XbJ3H6WrV/vrYp+C07xOCc2cXZx6LMEVulYkygFjrRL6Hf5tEVXATj4
yCxR8nXj+N23BcAM1e0fa9uhZWDeoND5kbTlS59Y87U3UQXr8nxDe8x97xNh5x8ub0Vqfpdb7W00
ZjuTdWH01g8Usr8jpr+b02Rvsneu1tB4KGkRvjAJEdl2tzAOblE+9nmAIiM4VFSy7YuEjFB2vVn1
fhzslzAcEBytqC1m6rOleC8N63fn+beZZNFb33oGOmZTxYcuzh+NHvPmnddvSWvnNCBFxLWkgXx9
pnK0TP90wY/UMinRCVZaQsCIdav53g6T+y3mUFyGlJKJvqPRMCKd7TMEkhpsCzAqgMcYV/hidrRg
0M5T8j4a6qblhcbBXlBYsOjVHBJtQRjJb+wl/OL2ME4Gs7/rICIErsASZtC1Switk08VZ2ueP6yi
mImF0Qf+Lxw3j3ZRfX47eGYLdSF6Gdrq0Um78HB27Efb2X5syYqOcnrDIskKl/T+kXNoiwaAVQqk
+6fSML6heg5v8us2GZRqf5KH2/PXeom0+GmT0AitVwsro3/ZFh9No+FnwcQtZ9yP4ifb1DKkx8ey
7iy8XsjMMKiazzx4HQLwek6K3Hnlz/TlhIDGgBeH0TmrvC3YbSaQ3Z40B1RXUhKo06zFDy1ojtNo
KXRIG2gNOb11GNDLoCz7NCEYyPU4d+bxvB/c4lhymvC1cmlFlURS9MEkrxU3VALWHKI8gj+SaUO8
x3mdWhsc91SaX5MOGjHOW77sMT+c1yN6mVEInhW8GzSjGWuQfv8ok9sAcVMPwiji42UQEElbIKdD
Lth75EH/Ps3EaesTQzLE1LRfWxeA6Zah4NczvsoMUznOSfSFJ3Ph8bhLubD4YZ/H9y2JPZ9sYdTd
TG38nC0VJxSpo83Z/Y+k89pqXMnC8BNpLeVwi2XLGQwm3mg19EEq5Rzq6eernpvD9ADCkqp27fCH
lQfHJYre28g2o9mVZK9ebP+tqAkCTT8s+L0OuNqOo35c4+5mKw9tYbx0TvXYmdaBxvGbW+pcP16/
DEaEi8t2YWRyVn/FTfSbbOSlzvtbYJev3gg8gGPKoKDG9tJ87CaeY08CorXZDwNbsfGxXt+4+lgd
UskzSiYJyaIY3lZBBzlo031aAQgzNOAVqGYOGBQ+eMZyr7CMhUO2NGFrZTAdNZIlv1rCFWdtaJNQ
hHj2akdzA+c47r9aWXK3sYhkhyQBttdobM+KapD/akbpn5rGwtVdxL8lwmqwxtgZea3fHQvxZKMQ
j9AICFld+7xIDJC1ZZOl2jGIxaexqLM+EXdvLp7wjP/DdHpHKcr7ww0kURJCWg2swLllNbV6UPfI
x1tMg/oxvaoQ5yT9H9FX5wnsqEuNZsnxvwJ/3TXOGDCDWqbZL4eFqZYEZNjsxjQ+WY0ZqnNf/b4Q
Nipp6GrPMt66HgDCmZGFAFyQDvEryii3bm22gWMfTb3b01XAPNpDhB6SpFtGZQeaJggAti5rKFoD
lKf2q6JvTNthsN2rxxQH2cyolcuRZxiiL/kl59KCHw30pWUKsdJPt5NzrLnbKlNaut4dc7gQyc5D
UtIsw/oLwcvx02/GW92kp4mJLMUKXcvSfG67+EktGbRKj5ZQUmfDgTZGqLahiP2o8RxSQhYyXtxJ
om1s8raiBOVkZm//f5ZVtTdFD95tJYUFaZ3o50R2EaZmf1W48gBZST3drBQROrkEbbu7P84GKqR5
tstmqBhWfzMKx39ItfEjluKPm46fOBze2sFlYD+fhzF+YH2gxtBSWJi7rJgRaUvA1ybGrufDUkZh
rGO1N9zGb82I1Ii1rPtKCobBVkk0bihMyJ4k5rOGNaAU7IK5dGIrcrPmM8ck3nSw6K6z5ei1xqtf
61tLJyAHANVW86Q1JCW6dptLjDl47Fgq9zeP3ez2qKTG9S+YpzBuyosnxBG/d/rd4zlmA9QkJupF
dyAWLaltmp4LWCPdVV4UWKee8REQLxEjizRt46p+IdsC5UCpsdonh/hj5qCKLe085f2znLWtmOJD
3sBUncy/iR4/6zBGYLKWVwbwF6BLQJzWjzXvI61zj1piPQk6DmnaqJ6faglAmHbKs8Eh3TRsUDNG
bQnYnLkmSCj5l4LDoLO1Wzxo/2lmexut4p4a1pe6ysgJRlC4WsgYrKi+PoDhV4oDSt+pT5Htm/Z0
g/fZGlAh+K8g7oETMO9+UKtjrRiXSu8jLRDUcNtbsxJs1DGnNcOxWMcDqFVA6vD4qqXGSg3RMIMp
iRju09i9BRmEV4tGmq5d1AtqVt+hCTZEXVr/wVGveZDZdFvi+YK7+VecDlRc8jjFzsOM3bQIcPzw
041GJ4oMba8tcFIXCR3Tf49JVPvKZwW3+xGHjCzHMNAXc7rNi/VZp+AtvPFYYqPtdJ23MbL2lut0
wgm2a4wWqsmEcujQCgCP7nr7pNT+c5KZhMb7EQxqN4aps9pqefz3sGzqB7WoPcemS2u+mhh2GLPz
OuCmjfZuc25bpSLEFBTWg/81YTIRkCLV6xKNna4cL2SknnWpa69WUcyYubefLthMvD6jfBGkt6C6
OJAd7UJ+kDGZGIH84RqTEFlWyq/OplLwIWextnTjY6Yqo9RwQORTxYXqxHL4BJ1cQk65Qn9b1sfA
eJZrfUzI5Ejaki0X5oLo86rqRy9ArYiDSlb4sznjnBSKwIMHudqB5MPPgiu/YLUAoiTeyoRS+rGl
8KZklSxAMoKAlV9Pz65f7kScHQOZIA1oMlRC/0z/VbsIS2M+KuMAECw+KJo7h3xPvYvlR0GWYGvi
WweQsixsuA65Aw4g/F+m4YWDVu2hAS+KebCu3GhZxA8c85NFhCAdcsUSUoTiPm1s1H5Qv66/8V9B
/ZN/k0LxO9wXJkSbAZ3Gihp4oB5sc3fHOc/1BwIPN8mPNXX1yBf+QR9ow8msKdQVylUkDbKvLgty
4OP4xmdvyWN6yg+V6HpUQ/QprGfK+32d/072Y+98LvKJ6/glDnRLGfIBxsHA0qQ8MCf7y+N26PGp
p6h+FXk7uqoO4bwDb0HyE9hGOGCLsBqYPhpHm/pDfRQxuWHWINBNhZdbp5xUfCWn5RJ8wLQdthaS
Ef76nQJQGIzXbETB0QePNhnbyRwPdOc2JHclst7dAKZl2cXGn8J4HAu6B/IvZbxaFM1PlWPUYbUv
LbZ5vL+lBKfE54egL965d1aVuvUm/22BJvMdGJehaMyHnoeiuhMjNp1J+sIP8DAnpqh8cUkheSMT
RdRItG8065MyY5P68SYd0CUsYULc0QogjCEvoX2VFgDdkQ3BRL6L4oU/ywsvaVVM4xsvjUWNLTiA
yf/s6T2v3phWbUZepEsjKG+9bTXcyH35QV7CwpHmKgOXOzJzoT8gJ+Xu1/iFSK9SSCLrv9dfbfru
k4yUCREGAT2IFkgVyU9P85i0U4/PgHsP+Ot+aYGpElEuXrSLSn0Tz34Bt7BRa/DfLesXCRFWA4BG
0mkADGlHBcsdIi9HAMl4ZYhwTLwaieJLtrqntJ2ftQVgPZ+jsZ07jRFGgPOnNv3kpPnqEc6oBXXP
/1+cvANnZIO6xrHXfks/IhceTNir/ok3ZKcpWjgBVkhiz08u9g//zS2ozmrPclap6qEHqtm4cdgh
e52pTSb+tcQCf3nrCkbZVNqC0zagIm8qZ9/X8TlQeBRWar9sfHgkuFniMvPBcsltepW9fGdV8vlU
omRDinNmULbUAq05nlQsCtBzQQ0e9KMdmtIMx1YJitYooyroH2+SndS4f3lvuGPgWfY2edYpHgMg
H5BMcp1mWb+Rc3doB13FO5X1q4BKZ0b9OncxcroEwWGtL7yrfvKuxUIJ3gdhWTY3XnSqVye+2HqB
LOSFF/hvzWKTpAXtT5sHNz9m8KTHfybKXG1Zz742b90436sbNHEt18bypj6m2rqUWnwIxoqgnkgk
LVnSJqEisIP+VCX6K+LHdv9HxkiKPrGIF1TCAmSJbZDrgUn7g7pFRQyWkF9FqnMEXJP9of5XtwLp
Hd/43kLOxUJiVdREtg7mpQqQ/D8qu+Oq/54Z31GR9F9DEwjksoMIHP4LXOkvuCimzP/qTY223kBF
y6dWe5Grq1oJkqMDO0f9uFruAVTFvnyXiJezK92mPnBZtaX4F4/Ow62PZoPqu1ROcmmH/DJWOfSG
jsTek97ImNAeLZ3m48y8lVmP58KnbRsalvlJIt6uxQFkKZOUOKk+izldH/O6vBc5Uhmedw1IrkES
/zZJ/iSQfYqQkT+roN6UFaun7AgPznzR3KxjfITyVN4GQ7RoS3tIXR5ub5tQmBBfIMN8mq3gNiWI
ENJEeKg69LVNIAV+inaDofFzSSHOsoNdU7hc3NTFj7vOuB57NRTMSTUQEdQPLEzTyuyzG4ZHRikh
QjCKeQdfH5XXbNFvJCL7fKoiVLkjzV532bBuExM+yZDIywoluwSf1dY4E1cAj9uYSf186iwyxCWh
rZkeMTfjDHtipTCdOjaL9hYXJlXoeSTeraDQ6nQBrwREJj7j2hq1vfZnsGjt20YQOYUIR5YFb92s
GVS6nCtGfNQgFc4sRkvHCU0GO1X6drQB7NSn6XdeIIhaTPuRLGmvcvBpjXTnJofDQ4Mvpy/ByefQ
wp71/3RgrzWbN3lZRuZ7BPeBIA/CImzGhkm9g8juT2WA8LcZB9q/Rh2EWpxcjH6KDO/NSNVfSuUf
n3muPfkH/lVY2bYCLjRkbjSwZbHuAzsCTc3utjbrsQqyswb5pmusq+EC22+plOkDrQkuAixMwG/b
kr844LXD6uxpbXAOVnRWQfaHRaBTn5FMxmc+fjFd09WN1D6x5ftI6klNROgBC/PvMTgiv2A9rJIG
shm2hiTDL3AgRb8CItl4pHXPDP7srYJ8emaFmbehBnVECyAlL8ATFIAgzPxWlXGAAuKDk4lNHbwv
JFXcLL/b10/q4/ZIVlueeR5lsZO+6iBjLxLACKmfLAqEKv9NOUKJzUdWgwPnQxQNZYMXrdr4TcMN
bQITDExAxSmAiYF9CMo9/uobu/Rp0GLW3HKcM4pmkFBpR4dXU5dLhOPupuQMKUjJOSbRYIBwwBCe
tGEmbAbrdy9Q9k5/dB51XTCnDN4TTLSUFThRxWPosPw7elh+6k3xV2zebTAgS75euD31MHm2/nwW
NYd7kYxzNA5BD4Q4sVEZiRF1HY31CdexZpNadh5V9Gj3wkzH3dTkUbZc7UoP86Z6BkC17dbLQqZZ
9E3o5V+kGsbqb6YctC1N0HVPm6i1LNCf03fQrr+pG2xZgNyzypaSDrDomF7IZG9sUfADNM00Rnja
PB9wMiMLT4Fa1qsHaJf14iX9X+5HrVnDvuN58eDaLXpbxmw9pM2MZnFxUddTR03fWUwLgz2prjrx
G3rlbrZstcU6WtIJbfTCdLuJ1KZi3XFVz+PwSBI0PMznoPdeAF8eFW6zK5GZ8rdelZ9xtAUsMGzJ
Q3ro+OzlGZ5Zy5LD7ZvxaJ4zQ/HOtWN/cPZLcHm6UjjMPxOKAnvMjz1bwIynIwQTEj1/U3AegWnx
7ip2DJRLpaWHa/3Ka+ICowTe4MsIs6+NcJhlMJRNu+5ckG2DYD3KFV7eAv6f2zUturu8FvVmhR6W
BGgLxpa6ZjejmmchL4yDj1p3Ysh51D+J7amo1QHXKeG9iME/l4F97xPpb8u5+WBB8TZ5dDpbjFrA
46DMLHHntFdO01pwkixVlWsOdXLyPBASFJ8cQbDLANjVlgZUP/6zkC4wttmPzevUILHGczE+OMsn
8niVNzh8TtqB5soMhozDQrgHxOVhsoarueKGo1sq+KDn7qCVXfF3LcTx5t+0UwmQh4+B/jvGXTSs
zT4VR8bKZzmIc8EOGiDwGTwSiluE4u23emjRAZ1UbqgOFY8QBUh01+HxBuD004SvmbXPBSWHYR97
Q2UEnauSpJQioJmmd1HMB7P8sa0PvrXAXFZxVEUTFdG9bDiot8h7Ue8C80D+J8IrJNWkCdw2S4ww
7efxkdHXKtiqpXeYoAcWernVwVY33fzIT/Oo/WlEGBQ/ltq71wNNEwdvGQOvpB7PLGsNYRD+07Lg
W/8u7PxraahgoHM4kIQg57eciZxHVUCZhY/Ionuw63f1ydLlxKYcEGb7p8SpXaeV06wPMPqkXeAr
3nV9yerxKrAXjtfpq3Cph9p2hoDmxB9m6X2PZOkF1kW5fkwJPW43fzOiFOZwGpus2ZQBujP0R4C+
AVurBpVVpYwL6j4+28MQsepmnwKUoaptwwTlqaVsw4DJ5QJNMjCso9mRpaTyGswr7VxQ0Loe0c2/
wfQM+fW0dSN1LwPoA9u/59BJbAboOoHBG97xPrNBS3XA0tv6sLbgjCyfJlBe+u/r1N770b9lbRZa
/HE/ljtfehFxExxUXIQMXi6usKCR/VgmfOQeTSD9RSMdp6kezS0EuwYsIwNBmwGfymISHJKSbDzj
w/WgwgrcgM1Aa1aHbB0vOUeK+5RMOa3lFwNsqOh/fAlykzkZldBIasbM4uB4+U49CNK8zEyv+XRt
XH/ZUK4CqTKeqJB1RqpuYidbiH6hl3SR332p7c0uWjpjo+KSyeLjhE1yBASc65BiU5B7v3UzfXUU
0HmVgYaSy6liawZUPgwkWZTF2j3b9JCS4aUFPj8t/wH5AB0/YazBaK77UmUIP2eRWBPSiKwkJlRd
QuIu2PSRinq6bx4zhXBM4xeSCpsMVRUsIG+oO9zlMx+PbuUCqo1BTOZ4MeJ6CdLkxY4BTFC6qINK
0sDt+KWcdkFRvQmqnJmI1XRgJzRd58W4NxtGjIrg9uz99p2769ruLzsSJqEq91LcwvU0uIwCDH6n
nzlSiqWPZiaPfNcwkzCtcL1IX3AX3ahWxBxP+6rOJNlytVWvd8XYQFX/ZTpdKGw89mG1HqYexeB5
KSNLAex4aSo9COo3KiE08839LEVkMIAR3v/zwAaGKZAj8JTV6P1oDFRVNTA55ivH6V6SInIwql1K
am6s2d3V/puNv0Fhvwvr2WPETIRS86WV96AybbWpE32Ax0UUx+QNuhQphwltrChK+tWYaLTPuhY5
jEuJB52lHd2BfPwZx/tHrQhgaXQgdWrQ2Pmhqn9lo208M4no4jLbZ/1RxXO3mt2fvBw3VixCKDV4
AQ2YHr4EzH0QApwJ9THCnUb5o44YJ523lvVBrkjSpiGZPFVox3LTqvrVpuGTu1BJVVp+MCbd1l4S
9u63Cv7wJUf0hN1GtQrR6+KmOT14W+5i7Elw4FQxZu+eeyKzZqMXVo5bNk+pURKyEPG2etA529SG
SPwPI8g3pZbBb3XuLrlcDBHCocxnn3E3EUi8LW+VXWLqYApB2EPZfez15XGVZ1gMLwH9GRWG2E5G
71zVoUtHJtCSXdKbdP9lNCJg5ybvsWZjYiyihKbOQic1Z8ivNiArgERNLWHV18GmRdPXnTqj8Zi9
9HCJZswA8U8gVyTNJdBrixupVdyWXrK1m/+Epn1OSOEUhfl3MqxXS1bHwZQvrVW+YlehHgVXlmDf
yqEBTESHGNA7k8ARNRAteZFKMyOmMytyRXCDnWTijMl8uJyeh8SVD+aMGwW9vtKSn0J+Aavdjlx/
NKbrKO6W2uqT/AOmtHmYCbYW3Su/RLcmIbqJTkdxksmitR4yiCIq2Y4d8wFh0/ucze/64vwXg7sk
gL3wKb3yz1CPL0kikB+ou3eV8EpHPKqEZM3Hu1r9c2FEAD9fACP0Wy1YtiwKlcJODfJAI64DCOWr
5EqvzbsKw2PyyCmP2OWmaOE4cHzSNXA0+zrPdJg4D3tO9QoHgICHqtIq0zGfvLq+0ZIcMR9lNkaX
uZtHRovNQJBu/psEPonyqRbVIcbP0+fo8cYPOdZfoIRQ6sd+x4Nm1U9IYdfAwf3AOvpBRX8J/E/C
jE5Wm9q3YYxAB5nNhXhSuid9FVfygjKSgw48bzm05XjUa6WS5XwHNlTadDp4dBNIR4B7UV7XCDyE
Ejz3wPZsq/qcJmCP2oRtLeRND+Z3MgVcy/A6tlZv3PpVSR1QEuMwmX1QCZWKzkOaLaGHZvex5vhi
Rt8UGLUycNsaBpusE4zfIG+Q3wDMp9G4MvHhYTiCOtoojaupyw9NF/zhFfz5TDN67uavLkeNZXYY
tGZDu1HlqZ2Dexp6FoMIoFxRQiNSHu+Yh6AyjQ9D0E1RLOjdxLOODnepaPZwXP28JYdz161eF1Sb
XQIKbih/5xUTcnIWc4GSMS87Q45GmDblPSb7N7Lle3abV1VINXgLTQHwfSseIZXSoSdVnCPGGShL
IczgAINrM/tkNvK19kww4GC2C6RCkia4Ys1Yh+DJ0osm5PKgsnw1f+gmZ6/Sx3mwgbpON88BR7HY
HH52/2VUyzfmiD+1WT8lXRyKmoeY54hpTAnYduuYxxNtUAdpx2KkMrShm6uasKfDz1QJ7QarBou1
ruI4t5kSaS4QtSCYDl2AyZ3DNlpa7bPV5peu62gFBBV5qNNfMZNGyFaTcWR3PvsbkAqa6pCd/H9k
HijUzG8RJcq3NXDo2arqh1WACEuL7skLlt3gNc9jjk1It8jxZGkibPsFyYbqRdp6BlIvDZ7iVmly
SIi/ldHbm7VEMkEb2teecS1NOnMrrPSiJ9mJJXaxOnS3ZHpexfTb6etXINaTWq7gcXbjHAP6SjlA
ZuFDQVqCR2OJf9MYCiH4Uu+hsK3QXSYgOljaMwtDXwOncB0s9ZDhsDJmKGwDnNs5opYPKLAyBHJN
QBRr9dlNLhO81d+ixwAuSepfrUuGP2vyj6UXAClsIEXF7Pih6zPCbqv00fPjP02BT7quPTscJCY5
TR1gjtB4wWUtOW493OeDFb9iD1wiXMFo5mCYYi43+DakV2bRlW6dMNEJfbairs/nUcAeSugFG7YM
tobGPD3x62ZfOwAtUjIfJvEfKvx4snupaZIk2sR7NRG9BKj5UDjAumqDR+o+JkhVA3VHk21mp7nz
gKMgUKvEfVLdBb/rDmafn41MO7uchmpP5bUHaIkaNvGzV0dfH50SZRYrWcQpr93+BEzbe0LIGrU0
KluZmcktcB0o7CDIk3mFFt324Akyhd0sVCIGppCGHYNSQLIT6gLOuBr0IgGldcm0aSa6SRMTslFi
yyn9+JnK4Ay5JZRyxHTdeE4UenHwd/RlPnQPD7pG3JNVvFt28VsTaR+Kpm/+Sq0K0Gb3npbYNraN
xy2rp1IJQh0JlHUEO3qGyQ0EqAgDm6kXiQWYo7utTtQi+whm9gwe1WihDXdt6nMA0z2DX2KwNrjI
mPR/GcYdjUx+59r8tqAWsF8THamsHMmAugaNAiasSNqjpwwzXIZdA/Vfn40KuVKE+kySrtT+dV4I
57O0m1PBMtYwBayb4T1Y3LfCpeB2BWP2tCi2TLNufQWG088RmB+8t8xCf1w90DJv2dXasYpjTBUK
46yP4zv+Xe5VXysw8wZ0f635WLTpy8mc99hvn+MZ75ug/hOQ1tgkUd1UsfF09Ofmzri2/fSb2qYP
12eq/kXdLJ8+OHBWcjZCr+vE+FZ0S7Nz6FZuvGD90fK+iFTzxwd0bGA4afkNhIBu17s4wZRWv0+D
5uz6Evv1NrIoUepqfoSAEiEk9LgG+nmks7AYJIlq9lM4B0ygPhdaBUGWHGEXnEGphB3DR70Ak9FY
JkfOQFu51E+uibCTP17qwDx6A95yQ/PpeFgF+eZ8VNGi8h3MxIB8tzTpPR+s/9i+asgjPIxcIpDD
d59Jb1NicoGmQfnAVAW7uZmEZh7RiIXbp7rqgFdKwI4yEdve9+8uhs/bChkHcH0Lemw1HCabOCjw
uG6NiYocdaK+DNRMAhQkuus6UGFnoNcjcAeSokNxcc1xl1ajlWBC9VeHCOZ3HEeJyN6LHO8BSZqk
U0U+yJZTs+uhsnTW1hy1jQEmjyHRi+vD84KaSs/jtiC1VSTxPkmqpyq3vGtMp/nbXbLTbBu3afY7
KN7VdAChmm5MUEYYX39kpMJ5m93Xac328ArNE57V/bHwICz1i/eocoVVh4ZUTODpV2sFNz419z5j
KuFXAOgaqz6tln7ShuQ4As8/jdly4dzcDQyTkkUyh4hPMJ2ZNxbboi+3tqyIRNNuLYwBzgEdSmrR
wo7PYD5JsouNqbMhgTrTYkZDN5nNs7F0jAZM43OGLYy2PwAEEs/kbDnrSwVf8cFN0XRsg1REQ++o
YruL58d2ssGlmDALqhlCapuqEdSS+7dRNcLkslzNkvR1Saf+vbf6LkpH/9epi8+qtGgV+GgnIH+Y
vvpGD3LG0IHCjGzM0IFjA7gZcvHv2iSYhY/TEq2WW1/cye5fgT/TxufgXYel4wpBsgNmkmGIqcv/
NDAsUeol5VWssXjsDL8jy7QXY9h6xSqvsYDSAG+N8OxDlqpMieJZo62h0c7rfop9BOEHjBkCM7sv
nsg262CDlU8TpNliK9mOczrum8L3TiVv9OjREAPJlDe3oIYvZTfAxu1S/BVWZv4Qbeudm8HPX7oe
3ffW0p6spDJ32lD5YYKVOXjVojgm1VW0dvcggIuH6cSc2oDM45gjTb4EZnYF0WlTLwnY/ACRQxtQ
Q5EyV61zC4+11nmYWvNlDOaa2LW+Yub4OsPEA/hgfJU5u9Dz28PcZwfGG+6DW1cfYz28k+7uPYQ/
GL73O8BRH5WTob0ABgiHcds9aQGrp4RoewTE8pzZAZltFjYBNj4dqXTcNad0cm8e3e8lbbYA++6D
ALphQPlE5mrfFS3gCnr8Lt0wPX9pRi/8Vxam0L9V4FG9S23KsONhIxdrfysriRJno6l20XBfHOuL
VXxyINIguuWb5r0zu/F7npdDvWD80aVW2I5ZXTGLXSIf/JLea0g7NkDbey+/BxYDekP1BvLsWrvT
jGgwvii1d0WdD11EL6uGvVfau34pTkapTcFG6+C8TMiSjhw66Kf3R9cbU2iNAeU31GWjrcMg9s4e
f2wlQIyePgJXRTCbJEAkPXBEWDE7UMDakxNIArFrg6gDjht5wZhX27kE5GZkFExeZoCeTfN4NzdJ
yrR1RgWo7JP/WHgQHCZfHkuz9i5GCWdaj+kKLqmdwXZuysH7KVOPYUGTFToaWE2TQ7nxhHOZ/SUF
bYXpl6tnKdCtbmWv5griYc2Odsr7SfDwlyBmNQ76fhGoscqJOD36OzvrwcLDf/OprA0f4Zku206e
ABlffNtEKT8lBcyQCssdiOLdAtUQ9fCesQsJA2B+rqH+MTWQlpfZCauAqfKIyFU2pRwtXbgyGvuh
dTAzldfKmcbHEg21sjLXzvlSfGVgyy00MdJa3DzdujmIEcRzdxKt1j9aWiv2KbToWmrbxcEeOIBd
aWVUWWZZXqvV0B+U70OSJ8cp0E9zM3x6EJsHus4kNbSdyzpGVL91Q9sCq6179c3PPVKEgbrdK8Vb
Dgsu4NBt/eDSxtl/0u5eYt0G3kYuoTvuw1y08L/bLN3LIf2eEuM+E4bQXXMwAXP7Q0l31UZ+T/MQ
34fCZk0O8MOyj0Z9eEK94HEegjfRxM9JjZHMLKMJWaN16t7XQXpk+W1Aq7m8wj/6yBYYJM00bESx
AvOFaBRnf4fZ2nATYYFuitZWbzriMgBhgdIGVomoIBCfWcR/5jl5MjQAmzXcm2zuftrBeRyd5erb
JQI95cWx7HcaLgSc0piOmVm8Wj6ql+Pyp0bbrMmUFnD+4tKp0+lEploUDyXSL/xRngY5eFTExlZ9
LSdsrqpVf3VNIFI+jmSrFVyAlOL7aM0klWYeMw+ksh30Cd41eozSftBbyGVDUj3Yaf1SJnaEPsw2
HZsomI2f3sqqyMWd+wTFdq9JYlMt4N+6/l7LY/ja+cGeMwtJzhXkShHQJimZLDPYxNyUmRLvdRGw
Y3DhzJGpRvPtoaZ4RHkqY1ix+HIjKQlNZwxTVpsUcjN1zb4z+xBIOTgzxDF7ncx+eoh7JDA4oow+
+1NkGOQEQ/zgw6lNXIra0bl1lMtiTraA2CMTHwphmwfby5+Ndt2m+q+BNkFVgPpZF0hZlCK8beSY
8etZexrpUOw9/amTLk+WD2PMZwaZz2VVfJQFZdQKLwh9wiGBS4QO1pq121JgBBYwo+iKi2Yu34UD
XrmwJhgvhSQzWeS2qAEizpq+XVoJV9rZ0UW/m3hF14DoGO3ThumufsvhAvBZ+ULCmpp2cWYzQLPH
r0kzrvMinrtkPdAMOhVTv3fLldQgnmBox8xw1UXLgPag2o1Zfcr03IB2Jj7WilHUksQPJkMnP8lg
JhQ0K1rjxdEzNLVbKlJNvzD6vTei+Wj8FPCHf0xY306P5HLqRFQPO/UG7Mp46nQHCL99sXXz2eJk
y2X+maZyLxf/sUMFWPOX/Ri426LIDlg/4pCJOIBJj642fiQ+jiA8V4ZfucXhLToI58gnFIKm1Lo8
+T0+St7Ub8C67oqJJTINcjdP6dWO07+zFZMKMtgJdWv5LLos9MSMGIp+ShM3FMm8Z0aCtks9v9G2
Py26LLdSImrcIWi4IfzQDCzb7UTT8eZiB3JIHe1sGRC8R+cay+JJ1uMZozM0lXoSKzEVkW2aKKPY
tDVa3NIbh1leFQ6Az/Vm3tuE4FXU6IwYAn+RHnxuP0KChsX56PTo+RgBccGtrFct5ejQ7aHYjjqk
82Es/tjrcjMs5z3xnVDXk9fW835WR48C5PSO9D6ek8Z61qrc3yXisDpKledgUSkiH6gBAa9IhuL3
ymdqg0ivchXQKWqMNyezQhOwMLDIyBZ4uIp163RWmFvyv35N5caxH3GUNzZ122zMzD4s9XjI0+BQ
jsiYmc6fJHh2+hQpF724dYPNOAx0cvWJjsLfetBOfAo5YW3eumj/sHz5dwl0fDHQl2GMJJcx1IwZ
kWHsPBt9by5glSnm8oz+TZrjJvLvE6pN5icQjv353tRPPql523Ybp7S3GtrVllNha/w3ySinUbz4
p9y2lpxs5tOglXBbpxKRgHFL1kSi6qPY4vfATZLmV3oYkWtqf7Y7U9NO7TIc7Nx8yVHiW/23dcBw
PXsfMlrjZvW3kcapBpuDcEpb4LdjRroG4m9aq5D7EvXMdMEFIdudfNTQE3RfaYoaGTzVceq23Mvo
ZLg/ZL1yQo0SnH4RYNuVqw0iHkVVrAEDY96Yw38jq7hpqm1bUtw7zKPz1UIFTk8hqEG3VQ9TWICZ
shapnu6dL3pGbRQPUZFn8N7LqzHT85vjgSWftJsko6MrxAoTX3FX2Xro0nXqakxxZecC26thgqAX
7qTYw1vYmPyttO8uZhA3x6j269YBzaGacCr6g3CTyM+aIbTStr3YA+w+If8TcjglCHyqtzxI66Ue
vOe0bO1Tmq2XjLGaV8fZpmQZ+aJ+dTr6ekPVPuWFT8dmyRgk5Rmta6exMVWcXkRtfdvgEKvexdC9
xBuxmRfvZmO0zNAYEIPZ2gi7yRAFpnBCd9Bs+4jJbDjbyd9eAwlqgXwhT5wa+sQtJnexhNDuhXbm
nxMj45g0ViydpzIIBaoADsN8ewpoIg06EP3i6FfGs9akTDQZEbZDf2sWJ+zm/9F0Xk2NK90a/kWq
Ug63ONsYYzBpblQwDMpSK4df/z2Lfc7NpjaDbVnqXr3CG+KXPGleo9T+rrWBLNQwsScBK61P4WPr
6JchDHKet30/DNLR7T8XH6ABnQgIclAXPI5gCoSpcBh8DBP1rn9O6dzHoXfoQvBSraPtuwieslbR
vLCfc8+DJ2+RFtjBMN1NIyRFx67YTSh6JRbtCVeD6BfYkPWsF79WD3VRrjmuC+51tXELXlQANqQw
JCdzNShTNXw4xyMBSrUEin1nbZoY+O6Ah9gCclL1lBM5A69Es+/NrLyauPDWjQ48HY9szUb9xM83
c4vEX1FmWwcJ0Q4/a7j/pvFGWzm+RVlTvYZB/dNr3a0ycsCTLpeREjJa1znHUetvUS08N+1gMF0a
OZK78jiiHgyC5R2uzsmPlg/AbugDJ+M3BcehWuZr3kbjSu/TNztd/lUe9zmI/cemr0SV3khvWZHo
YG2Nuv3QbD98RRbk5kz47Kr82dLyR99MAIY1uwxBmvuU2stUzqbSGQDH/g5Iz8XtF2qQpUUonmFe
gFAIgx5v6a+N1/aAfFvaT5PLdlDtApDQ3/XAqhiDQ2Fylu4nAcJSI5+CGlFux5DGWzwnqmDTpvVP
2PTWziGHyEOEP7VGW1u1s8rISnjYu1z3IHeMPpyUxT4VWXrUnejaUaQvtvvX74q1FQLo1JHbHcN1
5IGd86eJmUKTb0F8QINmtJ7W3Oc5tTYQVl8MKjcUnWfMWcy1bTSnISiumVVsHRDokvU5cDZTP9sF
mX4WXI0VTKvfw9MCkzTEb4aGqI8FO3ZZUKoa00u51G+mCaRttjrysxAJecys5pzlwfSNeTKw2Ley
b49OHD7aKPS0QYWodNb91H6/96f2sXLARfv0LFacrzWrMt/HvvkhZh8Ufxx4IzlPnR4AbNTeM+1e
ovJK1JLi+orpeW1ST07ZWqAejKXNb0AvRD7HueevC+3LN14XdLuIdKZbbWJTtLzQJ8kioixjsMHZ
cE5feIW8vz9S0WSYTH0XM9S+4lAUANCQwohdi+oL4f/5MM7+Wudw0N37id8ALZyJL/HibRJDQ4wF
8bSHWn+Qu9c5HjfpSzkYhmNwav2+a51dJRiCAhjbs/wTXyJyHvlv0R9k2/iGKC//yEVkJ7sWpEpb
MaYYxIePa+KtRuNaQG4rAXx8m65/Cqsvo0A7E4Fq641fZyYajw5qps69O0brCebayBPE/KR3oNWq
S8LdzXyFzyceRcypeVsugHETdS+aY/Whcl+s8BtTLaq7Z7Be/Iobq3FQZTbGbfPBZVDDgZPFP0jp
8yhkiEl/QRwfpo3Tv3PhYZRtOu3dDR8Stzp2E8Yl5baaUODJtp0JwrGjkYt8OFbI9DBSwb/JvuOP
/vu0OQfJyt1W/FIeS2efEXmrl/Pvp5yHEXPRUb3KIJfrByoDbHlXkXVII4BL4nhgwiu3TB4dV8rb
ypnAD4Ss7nL+uWyHFyej2Vj9B9nji0050vVe/Q/zuEc5sINh/ur8EMvfCavdF14sL+SH2B/K+pEl
mSWrIrxUwcKA61ujI9QB/xhQJ5/A9fMUaB6d6jKAyq0fZTmScdQk1rKvXSdiWrmNE8i1IHpmeRC8
uw1vi8XBVx1bki/zyBuLrHNKJ09ypKSmviMBSiNai0ha85KY/629/zwl5X3Kd7kD8iJtAA0z/Rs4
tJ2F/BIJ8RiPo5T3YdGpoD7KxuCzFqozPl+ikPxwkisoZIVWX0HlwYo37OvIQJM1Ukc+axgie7a1
+eu0IgaQ08i90WZaBqBN+HXPXCVeBLj5PeQzYK1+ZYSPcg+55Chlc4W+3BB+I2qz8h150PwfAAlZ
C2LNrtmPnv+n6BF37pCXsUIR7QrIBrNt2R+Eu5BzzpGQcct41jCTOaWK3/cbOQ2auVmR8T5YBB9e
UrA1Msw/QnIrnhz3ye7f8/R10CwA/TRODcxFAocWW7L2AnrmMn4ixMtSyLj8tElpgzhH5Yw3Xlz0
zokfMI6vVazDN8UshEvvJZzAwZQNwbW0GB124WdVmE+t9v7fA46xoVMxKTcvj/hKgp+S5cHLe/td
N+dTMw+Mil4nI8MmnXiuVAfdiYfBgmpmGGINBiaqAaYE1COKb17pI+XdjMgvsg1nCRTMpCw01Izz
2APn5+tbnNZu8Fknj0N4zXymN7P5V7dJdwy9euyIDtH4NAFGUrn1lkJd1SsA7K42H2bV4ynC4x1A
ZZWoX6IZWCDcubKM+yRARdIcGOgO40cXGiCVCBbmtzzleviGgfHlI0xYmDFJ7uhdDLP377IO6Hfu
VmBfYO4z3a510EN0RuOx+bCTMFgHLdVo30wjhZ4b3KGxCJeSqSzaNn+dsL+lgXrQCki3BYmJ16Q/
RtsylDf8P0G+IO6l6BcGjfY52Tky/ZzczVQBFoj/1VX1TO+MzmoxX2rFrLasX8aWQfsUm9WurvI3
NVl/OlLLNu4vnpueBjy2GEsg6KOagzObq0IVOChGh9lvDnLvZmOG6hMY73VNd9s1h5NJMuNqwEOL
snnMXIQzEuSJZMye+e0ZtYa1P467qvBeZEP3Vng27Qw5YIXibDTtp1Q/JKP9tw+dPx2dVEECrNOh
vhfN8Y5olMT6uGrV+BoV0ZM+pX/qJj/4cOlIWRMc0/JcorWz0kuLvskEnj2zxlMcGA+Jbh5J458D
071li3aRhWTQ4uj9BicTLTzS5z5IbVSGw0XSZxUOaxrIa4mVUaofu9pHHak9MeZ47rX0yVbITfB3
yCg9oaF2jsJ6347q4MXpLRJmVWGiYWg68VW0YhZ9fHGVfmtHJmZ5OZ4RhzhKuu2HxNGyeFVucqGK
7xhyt/siiN5KmAMAb9x2lfTxEy1RE2QapZ9vNV+dHX/bMV04egW0h9maHRYglX/OgvmljtD2L4Zb
SMfLyFG6Y9j6OU4GmTIX01XDvdbam5FBThnVuAlZF8fW3gxz+UqTHLAGVAOHIxT1tEDU7S5wftAR
anhq5tOssseY8Nv5yTlnxoZ4EmT/Wv80nOUncOqH0fVBNI7tdeZgzVp7b7L75jl7R4Zu5SDwFjTR
veOpje81x8VbVj5ie1VJsTtb57K1XyVuhxNQKkV/pxmgWmQJzWXmUsc+HZ9jZR+aZrjCngKsndhf
ljEe3Wi+B2Tzz+jzVz00IANgAN3XON7Z91FNoTXFtEfjRb+YdJX0srzvXXV0sfeAOW7vVURM0UPE
I0kgk+4AxOu9jPVrWOpokDWIZ0xHChiyR2uXq+wtXNTfXvWXsNUgZY/EZ7MGYYTe8AAqmbvU2WhG
OjQV/VEgEU8jBhV4CJzqHGfNVG3knug1pu1LfnZG6200MZSrtX01hcdgIMcjSxii5W3Rgp0VhNfc
ri9a2p3aGYcyBLOKjmQzb1BVMXZ+OJwmTv5m1nD74yYuVgDPJIiok+KQAUa8W/goW/XvQVLDKU4W
jNkjepH9Rp4DTlm0NVZE3PXkTdhkt0jC8lOvLSAO4iu37F23RRkmi+h5saPkFhmO9snEqMfcEMiw
0yV/1DIeJtW/dXqASKpXfjJeu5/1+SDJrCqMows+K2FrYsexQyBvY5N349JBFewtm7F0Dl1AQ70F
PREN6g2B/5thx9vEqb6CWdtK1tHE+bZy6VIO3BbbeJuJFlHA3ENCtJ5UENmys1Ahx34+uUh+oheo
rRlcH/2svRX29Ow7zlNjm69qCo4wxVBSwwxT1VjMadW5tW2Mtbg1iTvQFeiz/aTBxNQ9+zhF3kpV
Fk5WiwUil2Ud1N2B4Ixok1a+OKirTGl8cPXs0RuTF8BXe4L/D9NZ+ESo2XkLzYIy2cZDeaLTsAvi
Vruz4pl/pUHgOtNOz+ILAGSECySbgBS01kwLnazCPUQWj4m4h+gLCiogVH+iDO2BrMGrnva8NfZb
WVCekRzF+Lto/YfctdGQYAbEHQz5PJhC7DwH6ZIQhmsQEjlSwKq2uh/75hL09g+g7Z095Gfbn05W
1G2DgMev4o2ilSxPr2ro1E1BdHUrxh+OI1I7eOtwo7s4oM6Npl0mwuy5pn/ZTDcR8dNO7mThda/M
Bz1IdrWdEM5jMOAmsMumGY/Uhe+SEEmym3GIr5y+/WiX5YLYJbwA1Vx9FWzzpry0KL1bXr/ze33f
TBOu1nkyyaJ5SD0bbiSb0Sm7jZsB0AnRFhwJPgjpHmp61KlTHNO6fa78ZQuBzLvznfwV8YU93Iwv
Xw9hsTUG+mq9Dj2eK0m9mAZ8WbyXmvc1xXT6lWUQVuo/SGMdTMM/GmO6SU1Q/iTyZHob1/JQokqQ
tBMI4kzVMU/pZwUYjeu4eDpKYgYdZQ7OsNFlmrftArxCyEiTislhnKEgIqeHUU2M0xXn+oRKkWEc
AvTNoKkDrU3RaOe1ANzBmOrdV5cmfzS2RTuFu3AotobffQPbO1iKxjwpOcxyiAXxi+0PcGAwd4vD
9zFEBdKDtJ4D+PC8/l9JXlXbA4qIY/cFP5zKFe8iOQg822Qom+7kL5sqfw05CkrF0gdO8Rj2WA1b
oNLqht4JhR3EKTv8pIEDUkq/ZWjMy4qR4LJwroq7XmyjCkI3k9bYDiDPY9t0G2wun5RJ9Giy7NhH
SI+kIMSL6DKM8T2Io4d5pDTL1F3AqeH74IVttLYyWm5GgutOFP4pmwlL8/TQZdleYrRm96dS67cR
rYaYmkH1JOxFl776TnpVZvHoae1n7VuiV4oQkrWujPHTi7ofY7BQo3e+hhjTPfifsd+t04KcOmgL
lGsWb59m+Q6nLAzkh39lFp4GnxAkYk+EAkBW2IuFG83Tv/Jg2SY9XNAEU9IKumNatpuFCNjW2lGj
Lx4X3scQxO/AFXHNLTHgnp8aHmJk24+zZ7hkv8kzSm0HFap3ppwvPNXNNM6bqVXHhYAPj3BZz1hw
0Y68xjNs3mkgF1bBm7f4CUNRMoKEJHeckDZNtDMZwJYBSAA/eNj4rCHNQN+g9A4tSpuK0smd04NH
NJsWVluyGH+VCyWAOgCKa/O1eEguus2ujuIDZpjbMe2OnsDSaqd6siVQaDTZ2BQIeD7LimS5bBtF
x1H3Lp2mDm4231fClstQ30JoueGNAs79frQPYdXh8aLTQcEm5q4MRprXxV4Oid8nlKqPZQLr5SbL
Lkpr6v2Brp0ySNgLnnJKRqPy5OAn7qfWI6iXd/8wJqCFtiC4Zbyqvtfuwr4AU0dvsF02NPv/lppR
IZo3YHmNtKPVhtSbjvdUxlLpwiVOZ0Q4jLh9ReX4pPsFWEQDk5bSeDbq6bSkPh5oC6ZLSNX70/jq
2vS7fQOT8caLaJa3YJ+YcsVe/TfXnEcTVwxuzpufIi6lxgytEtQwct/ezqa+7aVbVbgV25Uph9xZ
zaIUzErtHQDP0Q3LZ0cMgzS4kOGYnbCX3QdEEU2ndnDnAm9EvaRBAW9gct7gqTzpY/5jmsO3ZmkU
Ed2XnYo4RyFLFOsBXl4Pxsm27D/ZlG1atMsaB+nkVCyL2JGK+gDrqDpCx937Rx/otVLpSfe0XVJ1
q74lpR7b4kl2yTL6T0ub/yTB9BqO7Y36F8jgfC1r86jPaC/SuXNpjVmhc5GLlF1lwF+1aCy3pdrS
CqftRcJMRQCwf20QKPyI69PTv3odfA4YiJI8YPBtryPb2YyUqjMZiWTMHB8s3gae1whVmK0e4E07
49nASrT9Ut3lRflQhXg2LsbT3NTYxbg0yOHiZ+V+1jO6eeGlpO8lO2A286Or9ej7upwu8VPt2RsP
cLFTgofWLJB1DfTr9NS22dugT8yo2ttv5MZnUoLClPcc+cUlsLOPsZ5B3KNmGNK+1wVD73UN/FAq
0xxyuRE90Fag2Mx3JpvSipOnlBFxj+i4R3ZTUWv4dfmsgCiiYblzjOmgueo8GcMlY30i7uDtinpc
S2mW5eV3EbkrogQN+/Yk3z8bkdKh2jGp+mvLOXeBxTaO9l7b4XqyxPhP4uNa+PfTMnwUtvUx2GiD
QN0Ok+E8ePW3SmFs53r7rjdoIllBX+5tU3u1yWLDtr4wbPkG8PhC/bprI0ZyaK4/MIpZ1nEQb1hE
N1T+vhFmusmTidEqLr30pe7pzhAnCM6wJ+ed7anXhiNB7+u3FpsyeNvQeklz6MtdZ238Rkj6TFK9
DTLjVLM8qsQ6D62On4n7Vll8HY1kusrhsCPW7o/Hsm1P4RSfXVZwZqZ7vbd3czw+jKj1Rhk8vAaU
KbcH8TQGzwCsY1P7RsO+ImXvLpCyd0FT7+xq3Drjcoqt8gBC+Vr0xnszceLVJJte56BKVEynnAEg
UG6gRqxV9B42XQTpL9TuDa/cZUa2CYL5niLyUJbNUT4Y1ZfNwN0Q9WmF02hKv6qTdWvY9zbwfriB
pHSRfpD1VyH3JqWyVJXyjeTEnEL/ITES5y7KFVZvzq1rzW2++FuO5nNPjJ8s42xNKOm5kLVzLRbK
r/M3w6MtRbpH1kCKJDCId+9iRXmDcWb4uczezzLGh5JRchK5P4NwQ1SAWxPuK6Q9N6mGlsx6VDHq
UYOJYFUSnmmJ9nSk5Dyf7Xkt5qlDh7p5PiY/w5hUG4moSps2gdl8Q9e8SXddzuGYTYumy12tPc/A
CAtp3XFODi4L1VVSc3EKmMgJqG7ataFoxUUwvRNG/EwXOpj880FsTAaycBNQf2txHuF50i04PJg0
kL8cOlVxOV6rRHtLveki4WRpYzTNvb3dhTDK2/tugfvHupCaXraNPwqLstkanA6dA7Kr+GchJk7/
fOEicbDbO1n1rcjSfBOQcA3Mn2a5NHJnApY8UNeqjlme4bvRf2RIqarOOM92dwVYj4sh7Fb60NzA
nVbof3J9uUCIpFRqIK/Cl5/pwJbxb92lahg4pkY5nG2Yj66aNiBZT7fMgKDdG4g8egjq3n6rHA8m
H1eiqxSMGJ7Q+M8US3ZnRq890BkJqwK2ovkMM+0xEUqIxJyBBpt2Xw8olAspwjzIxylaf2b3Kle5
eBRRLBc5BbI4eSimdOeOI/q8V+zC/KzDNqde2+h3Vdmymji7ap51P+ov0gaWbT1VoDSZzZH0HNH2
IqbQp0FkCgNGpKjpu+YTE4V4pSf6mR7kNKo7K2MfEbMtGixV/6/wv12YMehfgzNO79RkrKLwn6au
2XQDx7dG0xFY8MJgt4eSB4HYCR+4K3IiyA1zaMwOlol1zl/5JjZCC0SDFfCxs7QDTBJjupLiHvEb
BvMYUS16RaAFxwzwJzdtbky+CgZZLIwo1rZFM90sciL5u6b+6Lv65FIQzwqXgGg+Muu8kxPEjEL8
sGm5gMrnEfCXrYnVDQc5qdCqhUXS4VKb56ilZAdpq44FEG+7XGOuuWqX5jcxc6IANzNkeDDTyu0P
2TW6P68revZNWJ56RMFllWA7HkbtqUybgx0gjEJqQt9T9paW81rGUMszUqev2fI5DNalSK2V13cH
RIVAAiNrGMCJHpJTN0YrlPLogP+TlaKKD6XatSygJp03FZ0xQRCABruTW8fuExnszDD4rujkcW0i
uty1817uqsGSRHHajWDCYSPDrINFJfdMtjUR6w59k39y9EqSI9OVAEEZe0ZCqkJxgpkVCW7XYmYS
fsunqVL95TtJzka31YyGfc1Nlg+P1JeEDWS3Nib7OyjHg7JNgnOIwgHi/so788JibjYGjrsVudWU
nkPzu2wMPOjiNdOQMTL2Q6+hezuSI07dg2SqeVAcOgpVMwQ+Thsk6G4dKzfJu99ENuxushV6Dss+
nwBK4D9dhod+IQNkOfINWPfEghhNkGZn0kMHNm4ZzPL7Bs5fg50f1avTlbeoe+6bCkrXiDfWszy1
itsBgHIrExyaoEjKQgMAKijLgnjUs8OLdNjmWsv/+5oMlVbymKRpKGuEM3WhGPJweU462p+I5rK5
JRpaTPCoB2UFWMNnbHdnvzEuLYBrB9OYsNiwYGIbzWKgCLWk5x5jxxbAX1E8xWDDu48mnMhHrE2m
I7LaaWuAxA8ScvzOW/FkZD1lhnWQ3SMhhGGY4kkqyD2Y7K4kMPXeABTjU55hQwE8AqOFyHwmokCx
uLXFP3neIwmZV3JShZ8MM/mv7zPvR13Cf2cdRfQaZY+K8jtfJ8JaqubezNWn2ODULsOL9Bw0ADEX
5CUS6E3kOLJ4dUKIHDQ6XQOmQiH5KU9BNiijlznpmI4zIWeDMq3wqEDspIUK/Q2Z7S51JqCV1JWE
nzzS7ozglmoRMFsX+AGzU6Yvcg+y5OjbyJ+KlQRVrBRKsuk5kGospXLrE9W3k3wgNcLaYlngcyNL
vqJOlqC1jJZEQjlEZFe4EYp2uu4didt0o254fMEzor/D13ZoMMg269Rl5OxR+rIf5+BAhID/wAnc
stv4knEU7SRKWCAx9Hx8qCv7ninUb/iumLxR+MlqzNOZtKc9s3KTihWgJyASgNyFdJgJVdniP0qp
wPqTx522HXQvKNgcvnLsyy0wjHdCR1QC8+dLFKiejjFoSRRirc+Em18XeDJI/GIrsesqKhw5pOJ+
ZvfTbPQQRhwYFEvkp2W/FbO5tvbh/27ZrxN0O4kdMlbkyXU3iTayx+IBsjjrlN9KPFik7MUBsHuW
aGPyXjHcB96jJpdl+QDdOwYcXcX0NYiuOx7kDiwIYsPAmpWFknMA56BjohJamlYxkMwwb3yH83TJ
SK7t4WoX/DXPsLPsg8+MTxAq/7dqJP6xD1x66fL8DAeJyPBBgkkIQrqJ44szwNME0+TTapCWgus3
d5CF73XCMRCHo9taHxkzHWf5bHrZFkbevhKzitm75/pDC4jtAqOtvISF/+CP1ffviWIo2HXvmuuu
Agf1TQdaHRR5PzbPvyHBuQc9urf/C65WF4uYw7TOcLhDrHhFl4fWEtvNnx6y7CLJHGevEb0GgMFQ
sDrJVo/n8a0L05PRvRL8uTCkVDYumt153O9wv/z9YNndcozzz3KHZD8OVbZnVS2W2nlgeJFK+I0D
5J2I0BqowyMirgFk5G9kMfIjgzAnqUGgx+DtQVzRjvbS9JGxMIGMt44DSIqYMcxtfmkwsne5l5gP
HmWbpTTV1FW2qEAAzPieYMNL2EDwUZAExpWRiASXD1Nli27QvwFnAhdgteSb85XXSliRkMwuYanm
SXm1S2ATrOSSwIkOwEYrEFaM1D4IaCHx+Q7PMBzcg1RrcgHOUq3YDnQ1oJrz6Og4DUO141dyU/iG
pvEe8l0VMVHsnSWgefZPACCGFL1d3Ec5AyaCB3FZVpgTvNtw8Hiv31XdvYoN8Nx2J4nq0dQ89Bze
Fce1Q0gh4lE/BhsJwg2bQAv+acOTnrc3G7cXyJ0PPktEPiHUtRWno8QhOU/lk+Qraux5nb5bnni7
Wpu3YfA2O4j9NAbwrFsKVsmhNGWZi2NO4mMeRgR25vHXgi3BXGqGTBDN0cM8I6/oIBc6ocgrUmPs
RoLmMpBf4entBdtZH6SEKDSmsrMWPaSyhdn4BIjZaY5iWySfjsgfa843478o1zGpyhC8571S/S/v
k9ncKIkwkoTIK+zOuG/t+AIoEwOXoESfBotZelOU3sJb3YBn3UwsaR/qTzONYCkJVCw6A16H6tq1
NdsvLUlAx2nLA5N16AAT6NviQcKoVqKLWX3LYe85lEHxsquo5WXdJ5F3KUIUgln/4MPIO/sJNGLZ
khdHjN/1g5Vl916KxCf7QUJp0jtHTg3ZtXYeAdQgk/GDTgAfdxIjAwcba8zQeFMJdWCv5HSDj/ib
zIyNfZEDRi+qbUc4j8mHJaKkRkz6IqSzsywViYOKdELOVgkXxCT5QIk5PJ/f5NXOGFYDlJUslqjI
0HIv06iYrmHe06sp022NdIflNmvZSAp7lIkep6wGicbpAJq9WXc2rOvMOchK0xjG+Yl5WnroulHx
mxihuLyK2L0BB0am32qIJj55B5ge8k3JXiW2FkCZKv5FHgt7XgKYfCwKHbDYUTfgyiXksiKksTKB
sOcG6c1yy51qG+j2tq7RCmbRSW+V0D8o9k2gH71UYa4WgCCqyVKQzCrtleqZnFXNpUg0kNEVugMk
N+n0pw2BJoVIerJNsnB5o8Lj7FsC8PrFPzmx5fxZVLFVZOOGh4sKp6bkFoSM37UY/pvoLwhmqqSf
iuWrk7173pNcLRCX+8rzH1OyMyZ9R0lTfJpzMaYYnuWta+8qi9UmwawXTB4LDcpFd6011H1YHbFR
vPB+AgyV1FvD4kUSm4gQJwsKBNpWbhMbu6U6kaggKaPF4S5rkDUtaanHAKSbq6ssgZoQ5lnFTvIc
OfWYUK6xuJLQQLF4/e+ZDc+LgtlBmsbxXftgkiEze92LxGJ2sHxJPXr9vZhxYkYLH5XoEsVfXW8d
fj/F7M+SuvSRcyDFyavsoyAfdAfG7qzU/49NknM6sb0zOm8vwWiiYu9YcD3uYPK4Qw3v+Slcw/rF
Y8MSsX1085wXVN2p2IbupGvcQblVNWKesfN72ypv3k66AuIckgFyOMo5EJTLWj6hIRvlQxuhvxb/
fgMhjWfOAknoltp+CaMK+Um8+9CLwSNhCl8kRwmC5JgtwT4yidmNQxYSvTaWdpCAbnYpDtvziVIU
OMMTZJaDZM6ysKOJbgrnLSq67CLd3ITpeM3aTqQ2rwxfBPX46GXvptVuJK4Wun+S7DKv30JP+/F9
HRlhbdi3fNQsGq1+dJL0S1pBU9OxW9DlAtQMEZKxoKhpPScNcaTR8QDKE2Rx/Eq7LZrDVLHoL30Q
vaKXdYFgUqwWQCgrpA4hg0TQRxsnUkAluvuw7f6iYUYMmTnf+3B07nosiGBZZLw5LH+9vK+TfEHQ
b0biO8y0t8DgOY1qRu416NyHvlkA55eKvNoDEZ27aHdHJTpxi2UUFNb+F+0nnUrVJ4bNUMbKqMhI
JNXbaDTXIo7uc8eiqR8ivCuWQgV+DQiUxQWWoumnwr8PTcqleUiaor2PHchWqa9OiT95ONci8TXv
HFh+jBfLhM/UNZ4eHohBYO5VtTiHXDZMOaG12XoB5YPXLtdZEGZL6zQrPTVR3x+J0iYq/dRXYgUs
fjXqT1FoOdD8amv7P5zme0bihXUqiD+jCel8iI5d+BcaWrcizdBB7tUflVaeJgJOBYZLQylhpdLl
SWlodI8VkPj6p8G2GugXKbyiE4j0QodWrUsBNLvVl2VD+fG0GZioHbvuzmnzHXBtbJxqjfdKs/kp
b3i2IN4fgxBIce+ADMzrax0By5GMtfcw/kQR8BVrcECXpvvaGODo65FzonLNH2eE3KIaXPrqInB3
rjGN22DRPlOF/rM2th1Staiz2pBNgDvfLz5bLp6/xo620pRMGHG4Kai5pNq5PjAIJlMR6g8ojfgM
wuscINuiL9Ne0xHwGTVCetvdCtW89EH5suDTsUbO8X4MechOo1OId8FTJKSnjI46inPOO0Shm5G5
n0VVfZRjWKydpvTQc6VXWs27qovfEDvC3TabDLplqbXzIbZBFHtJ+uKQWemf2fI/E5GUzQO6I26S
DscEATpqSUTEcTq8RT2aXZGhPfYm+qpZUnTbmUMMrivdQxMugI0kzdpQ6qNeslc0df4wsnjAO5CO
iq4+Nb941afIhEk0XbM6f6wyhhdF+xnMCB0aOk1NJ0hexhz1j1hPqKJNM77GWsEYuuRJZoPd3XVg
6SNgsOhrTues0K/5wKmRGIqjcUTYHZ0aewpy1tmE3liDNlerPw0LaYKq8udQBfdYbCFYoxdPeodH
XtwodTRN49rYaUSOCJZn6Kvm2Dm4JhZ1e8kH47lKoA9nZkZBhHz30lurxbczUj3/HBrmY6EV8Wmx
QMOlHdKy6N4uHSLpLo36Ju5wSwTN/zbXpfEaTnRox4zeHo2jr9J3T2bU4hY2oW+gKfsHYQ+qLXPo
Yeh0zDJDxzgmJfOwrHZAovhIeKX+Ghs35paLZRFMUT6IeX5erId35QIKakC1nqb4U6PRyfa06TZZ
/kiWt1yrfnmbC43WMczCO6ekBmg7zDbrSG2HYP4uAu+UzCVklwDseAwEw/eX+6B3DKhZOm3BAW24
IP6Ksu5qju617hdwpuKeVln1gOINcP7FwHJ6ilMwgWUe0Tgo9GOpXGZlfR8Ul9HG882roAcVNuc0
jkC00UbEnVUdYHwEJ/p5iiudSO57x34uLhrQHXRoZ8oS4FqPWJ43qwklCJAihrOGzoIzt0qcXbxA
NSiLMN/mQMGAirNus0CHAed436rBt0Ez8UgJ5hlcKZjNdV+HyVZX3iTqGe7J6hEm4rYi64ZsGpnc
v6xmZtugINhFzoOh6e84LWaIaGkg7cdvs4xeYMIfYytG+ZfBex3r1Og6bvCtFRwQrglQRS+PddVi
c+JZ5zaaSlrpFPXIOCDM05t/GheFkRQa+R3MGtxucqANWkxbdskXeum4yOlI8q2bukUuPzAy4P1L
epyVY0sbYYGaY/TMwlFxggcS3FnG3O+LVHv0JtTkgCfmRsVinnR8QXXOUU4TrbpDvwXae+ycBKha
2PhKTlXIYQ8P3/XI1At9pDdpLR5H6VBYFpzmoHtvPAySzGTAW72jvRakiKnEvT1fC6bsW4JJ96VB
cF63fUZpWFWasY28YXxtlqAn49LRtkvGm1lbyc6zCXiUFAiAj4gP7ObWLUsCRk9GiQmXfj/D4GDS
C1Fn8Cdh9VXxQdOmjGGSZ82rObGyS9FWGFvYoRsi8wLLG0y+xdGKqd10W/ATQix2QK3NQNDHXuoe
ugeABGgCPjdcSwEwtA2+zImVHJ0ynfau4wTAXxOAMuj74TqwCvyI0bQ9twUduzpN7wPEwFE7gFWy
VrbxJ2tM5J7Bn+4aVH5p6vULTT9NP9p9MjGeM+Nbp1fdIdF1a2fE1YKeTuqs8xJn14TW6GFRkqqn
WnBv9uYYrpy2ZC8EBZkUHa3m3htTpUBCjPEpDjNs1+ui2jOIZLiWmyWqsW4V3mLPSDnXchPKBE4P
xyazauAgtf5VeMp9Uk4bvQ+2u3wFlu6ulxyhrNJ0qAqzIdmb8wC2SJWu/pW4WfSpELvZu5Aq8S7Q
SvMLCW/Ei9IZCWo3h3g0YYODvpOl44EEathqzQ7BRvt/LJ3HdttKFkW/CGuhCnkqZlIUSUmUZE2w
LFlGziikr+9dfj1p97MVCKBQ4d5z9iHdKVxQW20bfNvslaIguxbODHBjHLTtz8nrkTTC2UICWhZV
FJKn6tNhjwr5t5LgzIq0aK62M/LUppAcnoYhfcZD1TwPvY2NxA7S6TagB0WhlLhvkzK6j5lq8aWS
CRV/ZVi/+4GltbGwvPsTmhERATMfXVRa7ISGbSC74ubPavmu+gi4VtiFLrtSJzoQCsjOUs2KJcCm
JcgNQ6YHVSTeWwJikTuVf5pJ0OKYLThKOYpge7Ygu7dD+iw6aAEGbJ1VEqNIH8bliSyb7i9ZWhkY
b8eI1KofDdxrvYuT24n9UW6mRHpkmmYzOz5HMNhJ0gKmO1bmviyE2tArRuviDpz7XZTVkNGbGXV3
o5i3ssYggC0MsbD3g8ou8yR/JFGYK+IGk+ehdjGeTKX1QyzpRN9NUZKeinwtfelt5Jh82tBxNIEM
SEymKSvoJdhVm4Qv+HnvUU8aFPuDGmUjDdxwIH2aZJ083imPMEtuWv3gZalcT3ZlwCgN5qex+zW2
7rvo//JQcCE+qxHpTDdqQqWD945l+dR0P3MOdnGMnz3VRhfJuYukXA6URJFTg50mYtG1pgi3IUmI
pH5hEzinqXMD07We2qJ/kAaNbPZ4tcjehavAqU4B1bUPfi/G8/dOUEEL7GvJwr4Rtnno6ZlA304B
ajEE/xTOS4Nzfz/H7pqT+jQwyfM5GS4PPkt+KueDkRtbG+mYAMrCT6VKABf2HrUlFMD5aNObbp36
YPYEtw3eYz3/WMgoOqoVAQjGgZedEuWH1y5vkZo3vk2CBHjconwb2DfSvRg0iIXwm4a75ziEAXek
o4AeiKAqUN59GBKcbRXRPUumteUP5En8I4ABca04HKZvEri3HyIPsgEdeyvDpgxb0TTysBf+SvBr
gl+dEiJvOHQrSL+ZZYHHpHbsNpsZiiR7+GhbpBoaX3n3NLuIaH7jIXlQjBBR+ltTDhtpm8fJIyeZ
oUYe2E5/MmElLzFhDHZ013gZPoNvkFhmZ96tgjToGIStVEAMrP6vLGlP1d5vbR3iUPpWinlDvPrj
4iYctsMVPwIFAv2HYTNE7ofrts+EH0EqtR6Rxq00BVPkPeL1BErW+IdPN1Eu5I9WkuDkMHORrwKL
62GJ403npht9B/V//5Nf43KAq9rynxbFIjP+0j8zhFFR4tBygEu3dLGN4b1Ty1aFFDgBtSikZBx2
WW6tTRFZHyV0zJQ7N/T3ycJ+acGXCOatgbXFTiBmsEUf+UgxjCFRYElaTHBAwc3ImjXpxWs7otdR
YMQz3/I8OgUxrGTHJkgZpeZ8BB9LRxZMJAcV69VmgczHmcAb9qN1s5/H5FVWzqFw/NfCHF49tKJl
HnzMEeVQ4OCYHvwW5HDXgLaOXlIJLsQOauqSNq9vOzbHKIbs1UzfslrubALybdKmwQqWzc4T4TaA
a5GnR0g3BBSAdFMDQjusGepiQAsZBv8RP8sZMArVXyql8PRs9VYSNF/1vNFgEln733AB7wF2ftmx
euqXmeiHoSFzBBqFCsN1wePRX51kl5E5kVn6ROTvxia2J0MbPsXRphubP6afws2a0EIvwAQkapae
O3dnF7OK2QkPrv/du6+EGF89ld9SR71Kgn241VLZG+Fkr01V/OHAu+rEcmOrDYVaQFCDXKwfiax2
QaIbIM1XldSoOWZEjxANsfQV6bG062ciRXeOi5XI9NE1lbvJp13kHqbW+taPKOVlkpQlQ1Tpo+nt
lYU2dOEM1N+oKLD+dx+IHVfsOc422TAy+2hrwJJZTeaHpInEDnGsiCYlZ5f7opm0mjHJSB29/srI
qAmVYXQuVMoGXTJNrDvXV8GjE5DHo+arcOAosA/jtPLg1EBSjJ62H0hMPnM7WHuHkRNwO/R/6+zY
mtikERACkby4VWDS8JoGCjJnk/E4epQAqJz7L9Oqf+G66635CZD/h5HNEIDwEoaHSHQfLBG8aRkB
DBOd5n4LiPfE/dIzgFuBFcdy8O99qsrHLH6mgL7thbWJ+mzHh3eRM/MHY5MK4ZHTaPdkD+KsL4S/
nvt2wx9e6xE3uDBS4T3WaIt70smNFydpKat3EfSNERVXa93BLUOtbS8AkYC5QN8CYbnxFCiYwM7f
rfCXvmjL4hjgqURH8RBAMY1EUfJLDDaFN/4ce0P/zi50oLRS+fVSit38hY3k470MzY/SasACSJpP
ogCMekLAXV9cLAA/RdR+p+SNePlfe5l2jMw27XKcbPcM3CvfMnvFW26+ausqwo/nIF2OY2bsU6/+
zb/iiDrwr9q2lYOItXpEQ3K48a6dKSSDO2dnahaPfIk28dpkBJYtHDjnmlvOumNp1K9J0k1HF9OZ
ydCH7c33lA6Zelmwypz5M475mZRdF5HMj8PUbboZPAbxR0iy+WPgpL2qBrq0aTk9gmv1s2nlAX7S
OcT6Z/XpL4djKgNo2fRFf5CsvRjA6cWGZ7f+inEJ296ZsdKaBVrG7uoBul2H1XjFFfSUDIqEpWY7
RsHdsWtYwyRH9q2cEIi1OpbBDPXUzbn0KKfxHs/ZsaUNQe37HX1MEPKFmUGotzYa67d6RufQpr+G
4keHvYGnXfn8bTvDeOruY8a8WYx3s/1IuN/cEB2WNgkTqAy0JPCWmlrL2HWb16TBNokmgf166pib
1iIsgi/mqbeMELPgOKh+fHwjPWsEL2I24+MLzT24brslWnZgKc7/MiHqhzKYtX7WqZQrP//LwqI/
Zk7pD+v0hsgm1gGxySLm+vSo55ZQIb2nVLawbMigxl/7Y+VfAay4kMXBSbuV/jzdTLkT9iufSUXp
dkA+Uva/lOtpP6zsvHXMRdpNQdzGYyVAFFGINYqb2/2AemOBBBljEzdo+0/eNH4GkOqYX+idXrmB
Ex9o9LNDBms3tLq1fuJK9ITNYh/girlhoHUeAu8jHriFZPUgy2hGmoIdYmKmT0ap0wKKcX7c6D42
LiEeqKVobIi//K+JWkkHn0SZAYrzqL8ykAs0M0C5bBemQmwAeuNUlcu7B86bZop+XP+eMI9Lv7Pc
qknc9DIv8y8+gBf82Cl5RM33mOls9WzDV7D55YfoV00/XhKaOOL/ixRxeCqdybt6Y30ZWMAL9+5H
5t4Xz1LSZi63PlfcghdyrP68uAQvcL/Y7mFggPX9oa84rK8Y+485RRcP4loG8lfqoZZ0BnArNAjz
skdm/iBNTG22oC1NkBiGayJAt3qyV+mw0uNQfzTu0xCTjZBFWz5CQtIVd4kLKGCl5EBP9RXrWzsw
ql2QpUtMxxvoZ+KwSQjFXiQ//8YUt4M1no4zVWGGLh/TWha6TIj2FemCUb9mhyeIW+fV4s5wC5YQ
1Wew44/SvfeOsWbU84sDvdPH8qS/xQ0ocA+oeIKm2whGUcxOFmkEH5GH8t+Dyqn0s3pNkGRxgm1U
Sts41mJY0Ipe+FRY74jaY5JMKxysVu8feekd0o9DMzosDUJSH9klq775WjDDqvy1Eg7vJOQLqXPd
caDbMt7Fwn+0s2GD4u2NyUlfsmUwc/a3gt15lyWvDuJbfKsnhPlQo5OrCd1/tCzUp3Rt2Tvo6SmU
BQF2VGcb95wsADyYUbiBLGuCPmNgV/8mg3o0Mcfx1Jn09DQw9guF6Q7Aky67EnSyZNeoIZRyrnDO
s6Iq3P/pck6Zbs00NLYzWwHsh4omJg4mAhfJcInXjdWeOqM9WwM8N2LaNEqjY3j3CS2sNLxq8Dt3
laFmZg723RdOThf9JDgPObwKSNQgKnOu8Hs9wnmhYw9RaOY9hlT29Yzs99ZtqEeWqm3dFPgmQxQJ
Jt+0HREcL3N6jV09Jr7oWZ0Abayo2u149QNm9oEbG4iwWgUFUBzLBoQ8fjKdDO6yD0LX0jNlF0bv
7Txzvxwiduv5UqskWJulsRqEdyxj3Hpg697CgRjLeoyrt75ukic1T9XvBaYZAeReR08NFgXF9PB9
pHiEGXsXLfEpsJLn0B7+6AlhwBzCme1OKR752LzFc/UriDzKja2kcF/0ZF6NPQnC8dHNYqYRm1ZK
PDwOOgl4mUDZdXZ9lln3YwdWu/HNioxMmlfU3STlHcff+FWPJsEDVFcMPHTDmMHXNOgnbbYRfZSd
BHLx3E0BgXYeHQWPVAyEmw/SHw70rd8Ac/6m3MMhCQkb1cmU0oSObC3ePRTNxpyALYbDsbJJRf/D
Ho7muMdhyafgmQMfMspHSrHvesOHquLdMqxDSfNYf/+UYsKvsPWBf6eItW8pwB8mi528iNSXFMFR
uNbZjOW1CvozhfmdBP0q2BtlbXwhay5c5WlA1rKJl9+0xMPUFT4QEetAlDvRwkywSDh9GmDORYZ/
VIABzfWe51lX5WhooXsDJbwudWkAG5vlw18ScKwKl/RaUCMEivjlq6iSdV7FN36Cya9OAsVDStf6
PgnCegeQWv14Gn3zTZH+wHNBLJVvfXaB2BlAhkA1lxNuvmg9tDNO1kQbMTh9J5S2npsC8FduGHeI
Pd9NIdAddOWJWg720iKhpz/tqWHtckW+RF43r8qN390mhW8QnGjbf+ZlA5JIHeJ6UIQGFPcg5/9Q
Z/hVehSQxNCeQw8gV9ddSQe7N9ZyTTGj1IO4lArmAxB7jyM8eJxVy6TLYL5Q7Lm6lLOCyo4XBlRW
rBtpXbwpX7fKJhDHsQB8Li7nNMLfDzMq/gc9wRNQRNaTTaQS6A8vo4DXoyOqUPUmlbOu0RflAwlN
k0ubl1EPhEH9mby+ZsYvfg0quJl9jDAGdKNW2gI8VqPzDEszxtSYZjYgvagO/2KyCh8B8d8t0Chj
79JnCUj5C28Y/46Z2Z/Hvt442Od8awaJoA4Bbnffc8KTKZ1X3cWpQ6b3KtrXYYpovLafK+5WqoYK
2013CVoGFOp3Sp4xQYmVRanV+1164YfvFr9ns7hS6ttqkGpSY0NDdMZkZ4bvk5qf+07LYDL1FFZs
haomIHHalT3ydSJxJI7/Rri3waQWEy090hS748zfXYwJX20mjIj1MWYnB96qLw+irG8uJ0XRNdBz
Sl7RMj+peJxOoZE85433182GXRFojEE4UWmF828m4X1x1CHJvV1KfBUtseAoc/MeWRMJ497nHBTv
gO0fvb4AJILE34j3Y4dDdrBNzr1xwWczfJJ50BK1hoATjZtLFUcaXRu39Z8Cwp9YnvLxQSz22ced
vdDqVxUQMzoJnFreQkRqNJC2Tpvs9b+LwT9FFcE1hicQ0KNpyocyBXM9H4SpTl0svzDx//iW0944
Ix4KicI0aNW7XdhnV3CLKxOH0IS0o4GebMIy5iErT+ywNV0S1zkmvMJJDXluhvNQZNYl6TsODCTk
PE1UPJ6c1qvZhfgD/mJkT5Yp7japAg+TNRoI19hmmp373WUEmni+/A784qoijxScQVCzb9VbjBoL
gmW38xz7ybMAYjtdYt5QqIwnNAIe1SVxA1Xzu5vra0gKoOEzRB0iW3KPHlMVnClynS1vfvOraO6p
mFP6ii3/b2Hb2bShSGl8TlbkETIeZv57DCnJkMsqdN1TA9kqoW6Ssmki6oVqEa9YNjC2qMe5icfs
iQ5nincjY5nYgYtn66QaXmSnepv7YGMPy3pUjUT8SXCQpg2W9hqn+y7gbhYm2OQyJoBHoMGr1SH1
F+SqbLZ7CQ+ycSSfrg9eKL/ehW0RWaKCD8vVlEcesgYyRE11XaQ8U0LfVviabJvwuFxCCfTZdpyg
bBGt0Gk18jSQst03HeahLrqXNIDgfqinqQl7wmmDLAcWFv/JrJKjxYz8gH6T6Sfbae4lqPYQ1CQU
+QQhZ0skYRQHSGFnNrWEnAgLDREnutKkPmk3Pqp+zlgW94PW0PCAS9DxkT13GFhY1756y6TGMul0
CLMUKKiRi60CwyL8t6Y7QnACvAoojEgTorE/lLOH8zCs551fDaG7apbIXA1+kWW7vKWr/xp1zYyc
tv7VGgrYtoPyTxnzxKYgHRZiywujplHkebg3Otd3b2Gem2cMVst0JqwewrKxoHJtBg4FDoqQGDOq
yVbRSJym2QR1agrO+jAvCozV9ba21VRswyztEdS23X5UpbXz4OK8oyCvfwvdslkn9sKuqZ/FhgLG
JmAVRGoggDuA87+7wseC01k2imrSE3jbcCeiYVD1/E3xznuMZThuO+SvB2hsy0PUx+5Zxt1Plztf
yqah1s04YwYDLg0MOt2KYpM5Vgg8XTG9WUXrnusAIRD9g2E9Qu6DRupXDNo4Izxxg+OpXZtAMw+h
H41oBpZEfgUqEB3gUDfYop7xL55vIWA1BXlM/hBi5POSYV20JPvwRhP4NrTs0dBFQ3tjdoz9DJNi
hrUsDPwQnJsbP6Yc3Db2WBVrF5To2kQdepuHFEBAFtE4Id35bZ4Vb1iVymtJq5QFP/4B2k866jg3
0GWjAvVNXG5aYNjwENiPUYKFizsiup7o0htR6KyXJiADOV6LAk9Y78iYmg2BSJ5P2sycJP3aMSxU
pmNkXxoPgngSUkAQfkTFL038X/PkohmwjPQRxQy68ECFLGqDzvFFmx0mROByNmFT7ycGY6+J5Bo8
bPMw1PEPodd0XWwfq+UIdqcdS/FHDkX9UmlxzUSN9mREBo4TdEsW9kWSiXO3Z670iAZ0E16NPnCD
Ve3E1o+95AHiHtZAWOt05c2gPUSNj/wOuMWqLKHps2YpMktyYb/x8RfWF2b8akmLax0SjETeh/9K
upq/HhtLAsUacZgZffJU2V5KGaeMGzQuEuqzJ4PPJmuGF0Y0Ntcl7fbKzz0GU+URE+ctHaVNq/hj
BfClWnKVH6h8IvKky+TF2wWhg242DQ3iersH/xgP7YdEr3XN7VYqAO798mLNYtqUw9Ni3ujfUcbx
7AxEQk+y0Tz6nwYYNQmgUq1Giwz4nOvbWWaBnbio5DWtXfogFRAe6gDuux9GvDvO1IX0GNqGtsGQ
sCIJhAEPWfQHOQ9nvwYJCLF0WJeQ1jZrj7v6MNt5+uIs8/QpYbN/B3nM+xoT1Qdlp8fHZxAbKrMJ
Y9EkkkM3VPkhTZJp3zh2uRHJiCbcCLvfWUOBsrWQHGUjx/qkTZJL1NERbFni4Mc4/eMyxxka0Sqd
7RfhRj1s1Qla9aiLLmaTJi+mIfpTxcCGArEs5zrJXTbLcJwav/uWoHa9qahJaxviasTS5mrfEHVU
9oTyuXXoqU+OFwxPQRLHwy5P3bpcRXUHRXpqTZohXPNfoxJJuA49n1ylCZjltovH4NkQrf9TdWlx
N+d+H8qF8vkSU6GX/SYscqjzsZFWa7MZTNAXTaqA35gUHjjWn7sJyRZ7Jo0yJAkFN61qg7vC+yFR
NXaScvSoFJEZLNLfxjDOn6pXIVBsIYHmZcQh0mHZVMVQIybEwulEwtkxbU0X8r6sJ9F5tEPIfOJU
oSjl2At0Brf9bONw3M/WIvCs1bQkEyc65UKY1JHERJoQBq9V3k3DYxyXaA/mQC8Lw2yHm7JBpgwq
39vTAIcLXvs82yKjez+n2NTdyDM5C6bIKEaPs3vsooVvQd84SzCdYjpOl2lU+H7asl/3wA52jkdz
zlZNjUMAA6xSk3MpIT9sh3LCe+QIEmEdgrWqTLXfpIXQbq5ylMgFmUIJ6VkUXTRHfwjK3dhLajac
zNbj6Nrsjt0/aGV7jOqtjc2jsTGwFP+2gP4tNzJ6PRklB2HaI52SyG3wn9b16d/vIHgehXYNX9g1
gvJUpUXCMSG3qHx3MC/Q2G2NmN9BBEZys+w5/ZPyXCByl0P90TjFsDfbZDh6gZ4/Sfl9Msfkd297
FX1CFy/9ElcXg5mE2plMOG968XygR5A81f3inRPRzc9pK6n/LBxtNwvVC6gCdSfekM7RYCxKODrK
Ge/Aq9MTlNf5CAgyBls9GTRPEbC71rBcZODE1F0K9leBRfNUkIJK584WZ28B42P0lrvL0tm/BpWR
nmXViZ2kzb+WvF8rQpcw8y6oJKOEzY5rRmhKfQLMA4UwNLJlR4YwSj02SCH90yI3Dllu4fNu8J0O
BtKiaYFj948cRDB3Rb1Ky3ZN1D2MbygyNity1tQ9CTE5/dl//CC9VfIszv+DnbtbkdjF1i1qkNRJ
7BUQZWnSBwA+aGjQTxOug5okg1EYiygh8Y0cvsCM/H1LTCL9vXk5dYrwm6pDgEWxQK37kWIBwj0I
RB1k+pQj3j52HIjHNivrYtsEZZDQgEDIgZgxWTHsd9HuO1OQ4xO6v4lbp9pXQ0TwU3i5voRJxw4I
qHQ+FOS1oWpogmzYNhZV8ZaHfxobbzp3WSSoCPrzMxvfYuv5Q7Qlmh19u/6HUEumFtesPlA7Ontn
aHES8SKtRmeRH7yy7tqUQXIwmsl8qsak28bkRK9HaftkYyI5s6qKToVHPh1SjAEpz5zm7Vecddlr
JofoV9iR/+ZE2J39NLaYMkRwitukeXMd5I1GKmHHUbIDHCONfYbzdxXQ+sUgPDsgfXRJi+E5vZiD
N5x6r/WxGTFZ7YWY4XlRAaT9r7JkozzbgFvtV+ULAitUQmXFjrXOh12i3F8aNIz0ZBfRJE3IOrZq
/8n1+o+ZbezDAgOmslu89Db4pam6BaW3d7WWzzJ+D61LzSxhoakmO3kKUhVv4tT+ZYbZZ9WAmRGq
/PAFeD4Ea6/GAn0p6yn2pzkUFfORev5z7mTvfeN9Qkg/dnZ57kVyIV/9reSc3PLn6LJ+O1m/FnJ8
4anyTRX5MmQUqaQ4eRYiwXDIrqV091zqkfM7TdmYtlXS7ZbBJOwgqHeTHV2LlJXbtxus6+reBSkn
thncUByH92wmDKOFPZ9G05tdxV9u7r+Kpf/SgGqxxLt+sBBjerjK1AEJzcUdy+eSNjCAJjiR2X0x
o0ddKAkjSOuozVAz3MIl+Mi78Qzv+3FpQgbz9OCq5kmbxSu71CJ3tUWMRMruEL1nUXvUGQQt7AvM
uoQrQGFz2/alTJunKKwe/c5/nMMQI2yHu5+EmKCCXYXu+EF6bC4cMoj7+DBLRO38GDRZ617Q6CDF
MxzifRLhqkOHsUpNqsLG/NI49U/mVK9sJjAoBdOjUVo32db09cOzvktTVFwF8wVeZQV5oj+55FnM
XXOmDbkPVfun86H2DVl9TEIJDRv3DYTOglxkRcF7Sh20n7U681peEC79npiI4tpkTYmfmbQi2r3x
VzpUJ1X7vFM2C0iw7DVWP0/lc94ZB9HbB0cuKPLII7DTFyg/u2kkklW5IyIf9WKCIehtbOgamUmu
LFBK6NwzmIcONaKhgktRe0ciVm7hTDEGbhM+d17smMKWkJivyTkHFTTdzDT6dqS2STYffR0dgrTf
ix74d+VjzyuB/bW8v0nN6dRx42tPFqPTh5fOcVdGk6KG8bdtEx+nSphwhGFYJM49riyA3cM7bB3S
socz8ELoxu6lsuQLqmnoitTImXEyCvf5zSftReefOCW7T9ShuglsYcIAZWquPOKu6D1frTh968vx
M9XRY1V0m4r4c+z7i+V6v7AKHdsWg2El7n2mtoZ0jkAy2SzWr2lTnGuizFn1iKNUG30xTCo7RbAC
AsAvNPKbqE13foQf2zTOPar8MRpvS2VtrKrd+agRJ0vtw148ta3D2WGguliA8lvN0v01NfkzQ+89
Y6MEv49Xk7QO6e4WjktR65zHJN/583yIh+BihrSOo/EauvN1rIBM8fW2LMi9QX0BOd5AKWJPXCUx
eLCNWcQ7+8eX6esckJg8xtY1RxbNSopMoORDpOTi2TOkJp3PZjb2vikNGvMozfVNYHrJ100Vvwg0
pkAvrY3O3hUmsL24+GPib/JwEbnVZzPE7PfVr7YSf5Fp/LWbnrs8X0gyQqxWUVMqQDfDyLRe/Jpj
ZanjEVOTlpSxV5JYOjJqy5Zh2zTvNO4ufVKz9tgbWY5feGu2LCXdA7dzfEl5xw9NUX4t3NAqM3dJ
6/37VIMoiJwnH81lyOPnQvyVefj+qQd7lfGpDCx35JQOxPbQrd/G7rzvPQ7CoiTDR8h76wmsGcC/
y+UrQWv4gPt2M/smbmCvZ5EQT3RW0f9lP4zAEbm0BmFYZJ94+Yupgy67Zue6I8GJPAw+l11OAPfd
XSFbwkGwgVSK5ArL9ny4CVCIexOfCwqu+jC00LdchDJEaPh0Yxgc66Wb38I0ETfRjj5+RuoPGqid
1xff8nZzPQ33MK/eEyneZGniqsKO0CJXFDWvEjAId05umRYw+A0qdT/3H/uSBl3YUZgdC/Xho9vr
PFlae6sqqj+2O3u3xUeBwIFQEnUsmlvcmd2rNCg4bewwdCdEF8n4UxDvteVXFuhn0G7EVoD12uWs
U7bR+FrRfYGonEL+bBvpPha9V23GyoI30ZjLhmDKmpiiWew9f5YHj4wnyiB0FIMWnWdi+82+Saxm
V9m13LltBLWnc7wDtZRoTwp1tJ9RIOyi0HPRDTr0e80sPRC7VWxT19Wr/ZihNaxoAqHDfov8btz1
Cdv9STUFRJiJlPVOuhuPFvBL3AbdKgiyTHeliq1M+nA3ZzaSm7RpdWb4t+/SJrAzBz8UsJadrgi+
2IExbFLVp8zFyR/2odjp4iF9FQ4pCQ8N7gAgYBaa65Yd2qfZUswynEatPc9i9+3SMU48wuY42w6E
hdh+Ya1pGERo1stIvnduDhmKdWInPX3jZp5WM+Cay8RgwI0w5lWs1W5dTi5iVI/eESM62YqR5CAz
FUZ76gu4AqusDUHih0GcO/vE8O39nONp7qXfHacMN8MYLnKrfKk5zkZ/nO0sf4WX1KLCb1E4eWMr
3iwoVUSZY7SjV+dRbq2ze8rlmdiP4nB6MNU7QciS9bSzG52brawM3+S+ru1VOe9T+p68L818TkJF
GTCAf06Zuv5GibGQkEW3FMdAufiYHox90If/RG9grLr0lxoRb6T0mZpD6GZHZIcI/4nlc0Guts9t
/J4ayxM2KobI5+xPO4dgVzaaq3o+I/R/0KXCwqOUTJs+enHLaW1g+mkVGd0oRWLAbYZc8YH5L89C
Tztt+uo69Xju3b0PR6dw3gT53RNV8b54txMCM08kIqYhBzqbtEICkdMRfBqhz8V3N78s9vfItbvk
xxEJsYLrsDHxaY4YJg1SWfk1qbsvCIxo+Ah8RsKSFPTSnmBD7pJyv4L41ghihM4c13Gbs+4T8E1e
sNH8cRNEMv/+wlneW25Pw+2VC9De+J27nJtvFK2JezoGzYfVxBSWvvV1zwvyL2r/3K5ZQJL7l7/e
8O1l8aLrw3ZypbOtfx4X1kqxm3r7QV9EmeRPDZVvXwbbNspASjhbbiI/FgGEvkI6q25/FV1wwAd9
IMYdec5bYf7lpgV1DX7+GdXdQ4Vhsuoe+U4AdatkdLdco0+QIResx4IJ8x/Vg2ucuYjCQH04RGuh
9CVxy3k2LQefphr0oEiSA1/nWhfuCveSfwy0NhEXAUz5GTkGl41lNKLQahKlNL/oJ83w4tY54MAM
QXFW7aaGIoj4YMxpYQsjU2sV4uyLM8aaLyvY6POHSbqR7obYdbtiCDEgQOnxbGD3r3hs3fQzxxga
0L7rH8GtTbKvlC2Iytkrs6uhYMOcQuJWihzxYix8RsWrw9e5e/1h2LaJ5ddCRKnpk/sC8EjcUVLY
xFCS/mwSjUqEoRzRK5nBnkesHxkT9E4/wQLLmIuYNWCOWOCg8g1pxCsXQpZfAIJz7onZa3BmbusA
cw0/hMyp/+6oG88f+jHbM5xhD6SC+Zf7XMYzykCH7chT6DM9G8vEyISeiOMo4RVniPC5uUomK118
Xv83eKX3HTJ58U88TUYYQ0jfXZ6N/qVcLKOLr+TdYmhkwuUxYCV1J1AqAEH4Llwcg3pbJDKILbtM
hISIzNSbMRWPvG3//3FYGR5aGVBFvmG+OOpxz6si2r9pmN0scLhddemzgnoKezlqS3O60fOKUvZR
344WFKtTs8Y0u9ofznpW8tn8ELnI36RTdodOvRtsjnfzF588Gij18G1d6+/d4Z0GIMezZye0dv+N
On1r9fvBRXP5pfzki8zQ3+gLj4RAcIhtiHBCUljF0Gz0+F/MU2Z4mom8tUv5J2r3c9k2N4Na6N5m
XpwHoloNI1zPIkSLzeGQXD71pZYFt4zT/6WjeSi7YJcb1UHPHGaN80lnMyLYETQEoYa0R90f0l9o
pv1vTspbTLEb/nHjJQH6jQWCrHrME7zRTXNVecy7TJdVVfTQy8e6V+9hxM6aCS3oDdKDkJL4REOm
UbdrauPTS/rbXAdvgded2rDf2H1wX+zmVIbGk0Eob7qMfyfGwFIWeNeq4NnvGOCm1e9bbvei1Loj
SQWpMvWqbnjq+okgaPVbIe6h3U/ib1v/Dkv54Rh0ZIfqDXvPdxcEhL9a/VoPc7GMFDxnoneyPdGM
m7bjrM8VC6fHglY8Rq68Dlb9ZGCEICTtbHFYG+vl2trBNWvkphtsSN7mZerqW8j59IFkyRNhoBsU
ynjBaCb/GwFkDtjWeNT3TxJdXBFA1LTqXtk0K8EI7KBweLrwiikmrNZJ4roP0bAUtPrp4pGfQwsc
1IZBxl1Doh61it9+Yl2i2PtK/O4T89qmZv7AL3eOIvTHNmiVh67A70eN7jm2Yyqy9dGi8ybyFD1M
8SjznLCRbmvi+ODtpO+whJaNZponNQItdjp3R3brzknjnRlbGuWCVK7zXr0+IheKwSKq+pH+1mVI
/WPXOhsSlemk4Yyyqu6kmooySECfmadfjMEWqyTmZxC7tb+zCuytgLMysgsoZL8FnXUofNo/fRCR
6gw7JpSvYYCQqsk4jKDSYvGIr3Vm0XGs29ewBQJp/4+j81qOFNmi6BcRgTevKm9VKvl+IVpSC0gg
MQkk8PWzmLcbd2YkFQXJMXuvXUAcDfyiIjbW40JOz5Ey/gnMSmvCuzmvm2VomZI5TQ2ZifFUj+1u
EuiVpRv+jQvyYLUuvw18Q8u/NpHhQQ22yYyGIXO5VfR/HeiRRNtXyDr7LkTwNxXmk6DWYLRgrNvJ
OAOpJ0jKeZcQTBrDfREK3bRmocYa0sTnhjbpYA0ofbzpIyC2+f9P7g9rUZs3hNq7bnk+m+SckGOK
BXdYL78+tgCTg79qCvEaZEhCJ/VipQLSL3dH5rPsFeIxRhzcN8YPMVkkO6Bt7Z0PZ4i3Va8OYM8w
vBGAarY+NiFcHw0vOIC8CqKj45UvU2i8x2W5ScPlz4iOE7YtoEXpzoub3agoCGIet+UD5bbx6Hbi
agXJDuHbNWDL6UUwPgN5m0W1xyh1ccLgOnvjwYPwGPbhmf7pVofVAqT5o1LjaMLzDcgaTWm968Tb
mKxz5rTe97XcF77z1y2MV1QGP43prVnMLb3skS3d3s/7i+u/zfDuEiwC0mfbBm3DG/ztWGTbeixK
7Gj9ynZAd1fzoQ7aX8rdTU2x2HaIUxXg7HqJquBejzvqtFBels3M6v8vPNVgHrJmX7EIBw/mfelI
Hu2B3KWa0bPXZZ/aRm4Ms5CJo7k2qLOLkHf4oPBHM8b/8g2OCxSEloDvF2FfhNLsmgObM23vPNO8
gophWBebp7H02SBB+E6H+mRHtJPBkpmGPHD520Pqwlgbq16G9CGEuwE1PIP7ZE4yIIyyHisUAw+m
mteuOz15EWqypNEIQwIBV6GpX0qDyVvpkrpMjCRDw8nob9JN93UbXe285nBhdNaga4d0MmBnxFCQ
RswavTF6ZIS1HxlMRiSQEA9Uf1Q+AFFceLvc7ZArQERNGeYOZbIJDOdWGYh3uHO8DPGdUjtmp+D7
xqs3ic9aFi+ZxbhS5Y9eUREv4RTkuobO/77zdtWb1b7IZrbwXKee8KQJvXFdoJ+9FLJD49/8GQX7
kNlDR+hFn9jCmEJiJhvKe9I/tZHFRAomuZiA+pfuIXTVocA5KYdm1dZ3JaBq8uud/qM07HWh6kMY
vpAvjJPrQXF6VtNtajGBornzzeZapwJNbL1b7pLW9FhziBMIuYlKQkV/li8jhi7WmOq83C4GoTcd
j48BpjXECSQq/30u+SYc7PF+ujFDfGRBfyauG1sfiQI8bkPH7kFHiJJ/lTAei0o/q4n4MP81iOvt
chkrwi36ma7B7fBC51g6PY/YzmRT4D2v5oJNOxFH6M0H33wUvKlrKzm6/qWs+mtNsEPDSMjpmJUs
nJ+IhUDRkobAn2iK9h113qavTCgGYHMsFO9xWqylz/Rn6C5Mw89BrU9xfcU9eopZfjqtPi85ctSz
E+IYxuYh/ZRnqI2Zsl/rLjxw1xC0ZhFkG2MEecBhlc0wu8icejBtlli8LJKou4YccXUDTyNBd10z
uUK+0Bb3Mg0BxpR/aom4d6FqxvPzAsHMOGNtVZ0tqzyyDP+0h/kWzvqeoKMZ64XWY32VFEnx5B3Z
ap14r61y0aOX6eFlRGTv5OjlLkvq9mQWF8J7z4myr6mNb5YVSlYbvKR4Cy0LDOLFXLLY6uZZdOMH
WM73oTM/GAKhYkAbYrxNCZnrE9oaiHMeB6oBzkujq3Ki7jZ05TVeHgd2QJuqyJ/kePdyVoGqeXBq
8pWEB/chfCBmhCk2Jpcy3eBlRzHyT/T0tFim5j58mkasNM1yOw9l+KoGBk8YLVNUryhgGQdFWKwa
9quCFDUvjjcJ8lZ3qjLk8NA0kC0uF76lPmFADfHHZtbC3ZbHgo373y4FSO2kwF7dazTIjU8G96DB
yBjmM9m8O1UvsdszlTee0lgf29R9q+CLToMLHfge2DbIuWrbF3cHDmAEMcVmUl/CwiXX8QXa7i3D
WRbZxraK5BblB5NwMlCzAALG0pXglufrifFOwPF8HhybqVtGG/2Xu+4guzZ9WB6bFMTBKKZrXsPI
4qUZy7fRfodBRttxmDsSyqZ5R07VS98ZW3NEP1ha5DKiKORzL5WGQd3V8/ZsCQIY/1/LBn8RID3E
o7NTLHFdToEyYlFXXninrrv2KyR9A1IcIC189fyJ6fxVlzhmeIwkpUFhR/vlk5he/KCntyT3dg2y
H2SB1Cnw//xqbzuMWmJnz3vkf3IfKex3b5yPYijReVvHARA1Nbm+LGKs5TprahmryzcDt12EoOiB
7TXxVSWaHDxMWbAt+PhY3Jh18hMrmyEl+4oGYQUO0pHqlPtR8pm5e0EnH/6/uEO6q0GdVEjsPdoN
TIrmOpm/yib6A2YiRBXGIh6HauW+ZIG1FWX1UaME6JH62Jx26EMIRCNZo4bfOiOXDf9OeUOdmCp0
Y907d7TiPcxM+ri8j23yM+zUWi+HTcGZmy/W3Imi3oYmEzJetSo8WL6ZU2RCOEaZZXFYpmPy5KDs
oITQr2wOF4fvw/LtOGSw2vqSCPfBBypeodHKmvDmxxg5yOMu/HEJzSPQIMcUi8wf8XPJ1h/XC1QU
EwV5MZvfgfS32BZCoE6s/6ThE1OhF/NjsURjyB2dDXm6DltpI6aSJUDo1WbJwGh2nxrGGzTwHzXK
X+HKjPwPX+2An2+mueDRYtguIh7dCLJdeNDgswqn+Nd3oC3DooTdrW+O6/8jqY+W0gzRUDQbQ4Je
pU/LwuGLb+mepJCChpLmNnFxto0FEzLLUkyhnOqArPCCH3kTYvWDs2IghwPKlNoIsPSoGCri5IiS
n0Qimci4SmAdDoVRfrk+rIrQi/eBYutNvz7tQAohWI8fI8KN1nZUfTUzHnWXsAqoFybj5O5eRPox
hhS/aZaVU+PdyTDfB4U+5YL8cs/IYsLIUREVCQ2OCva4mt+9RJxz/EGgCBlUelO9Y/r+CfvvTZut
y7FlNrxMpp980E+GDpD7qBdy30HkgKJm8RXscTuuK2W+NjEixnYoTtrICb/ILr5rvizHKZuFT9kn
G6txt2gtuRjDycmTd0xdx5oM4iApL50GCNOxabYykqmr9tNp1Seb+l0m8r2yen9VsFqs/Y6gCgpk
ao34tHDSAtogt6WkreRT3cQru7EhVrIBrxRN1NA5VxyRUIZmC3JRdJozDn/8WMiXIfrF+zpvDky6
2WlY1BXZ1rdyYtLD/RAmV1v6n8Pi8qmQwj40cKHXpmcNWDJgixQ2gQCLSi9yNkOYw7CjwbTjPkTK
1c5wHjwAq4m8+lgvhniA5xVqf9XSGaUNcKqe78P1ICJSTxql/ZllJpJyP2JdrvznGcp1bnUcGxYZ
9pHXn5s0hKkTAUl0VsUUvNi4qy0d/kqiYbuoJ/XR+677+WBM9tVDhSSs5MOzi3teRBIMifNdpJBz
WrO5OHG68ejpXB2ugbm/pY2iRBmlC52t+IFloM5WPn+FMW123kZoAUVDYm8gT9TAKzsq37zQIMIV
0l2REyiJdJgmm8FXZv6aJq5I9CF8iOSfSQ6SjvpmBVbiXrO/UhnMdDABkc8tSOrMOxmyn7PnjPtU
kn6Xae/LMcdtmjDXZE4+rJsaAH1DYcxeQK2tNg8ftHLvIYKR9TwG7PWSE/coCDb7iW0OkOWsPpld
wynCbPwsTaBAQ919Z3YT7lIa3DlgDN+xiQvgfjEyb0ZjCxpmE43NcJp9Y72MENj3r/TCfLE77xpJ
ddTlfOnb6dnlZPei5jGs0T0MNEhIFFdpiwY3gmihzepZJ+HyWlQeJq6ccHYv+9NH/R/4s3sXoInB
yxVWEHzaIb/2rn3yYHMxYSSZL1N/vByLY0/+AyFQPWGsoep+7I54N1qsgnd9ZAW7LhL7BINnlpWA
m8BFd4kTrh0LHMEMTyk0Xjs8Cigh0mrXLWLykdiHByVb4AmhOkuq5x4zclT5V5O5KirbYx5nJ8F5
V4WEqUaxfo/Jbi367tS25W/lYcIVjNkpka1HXbG8pJquRf1atjxVGrd7zU5tqqp9zKR5Q5KkIKlz
BMLCwzVlE7FOWXuThYdZHHOwn/7N6+Ip40tl4E0LZuFA8nTHXssc390AlG/CQ8oLlpKLMHXfTaD+
EMM2t+lZs4M4VzYrPSf9MShgRZFf7BG3Ps2oWfB+Q050ZJVJYnHdU6q6CnCxpchT8DsHzcn47I/F
U4xZ0c0VsgcbjrM7o0UnqnG5uoMsfjo3+Zc6/ltGyUTF0PCWMkpO/dpIAzoYlnKye7SG7gV7MlC5
HkPc9GLnxWNW+ZfExylJ4dtIjxgn92VhoI4ieFs+gcco2wIj5jQ40yHuLRhYtFyMyN0diR0nH/IX
jf4ajwH1XnzKvPbvUsIkfnGsgWeWqAec0kcHl++X4pJfjdN5h7djU/bxJq3t1dIcL89FvEx30AWm
lb8n7mPjAlS2sn41Yg7k7ylO5JmdhjS8uIisF90v5j0DtPkwlIBIkF+okXhkk1TWnA1U2KXWKrc5
Qycec1/CjeUgSHv6JXqGGUcDbqm7kdqw3dkXq/RjKZEdw8U27fOqm1CiF0gXMD1BP17+DlsDgOs8
tHqkc9Y+mCyWb0uNr8TVMd6qhLg9/IP7EqTV4qgIZXlpoCeddOXfzaaQNMcN8Mrxkeol1JrZESp2
2/kR1BZYjF6AQ52pG72k2sTa2UJ3X9mgp73S3UvGOTZN7Jw3+ieiC9fQsibN+yVssn2fUvzX3cZs
f9K+gf7Vs1eO9nEWHSxXb4FTFCHyOe1gNPZpN2pl0n+6q8aqj1MIkrx7XypcinfYXEtVlcLPy58s
nXz6sbN1+P8l/Esn7lYzDZo26VlZk/gGvCkpEk4yfB9LP5gU4cYVw0Ha5kbq5jOyMZrRqXTR9Fj1
sD346a0nKdvRSM8D6hxnZUX1j5tBtVv6qDakLlvmEBnFaoHLgNs9+RnD7KmL/iw1pk151mAwYO4O
juIdoxH/Bp+E3mqkQ2UTew/wzyQtut6qOUej+cs/IyrA5mYbmhposgMExeTkKHyITTE4Fh5gkFPU
XnaXberKW5f8ouUncsgcJ070gZGAMNn0WXQtJafOUJdXZUbcV8MjIpxylSnUJQs5I7ZjltmjDHB7
uG8RSWcPxsJQDWdgoRXlXWjg/K2J10KuVzvuVs7WvjPUeUr0Ok8wydOd0atk+3ms2RovRuMwPYxd
dmHO+YKHCN6h+r8rX1o2TODXiXYpqXmX14L/enaunjmciRVZw4K4Mu7/4wt8AfSKrfU+w70IAlCr
Vr5d7utyvNvc2m0Vor8xD2oame94T1Ye33ooI8y1TKte+6m1E/aYP8BDuirsE8EwXL0BNEKKCjZl
TqRRdi93FDv5BxPQJRALCmOTg5zipCduygJDUEbsAdgjlBQwvfzyhHOuQ+/NG7MdRrNDYQdPzEUp
ijP/Lrr8AnrvFTjQxmvKtw4wYZmqgwIgtpwjQ1zs4eD9lJV6MnP5zLPESz0mBkwbW2E23/C9vnyb
54KPBd9lxYt2zT9bIbbYSATmAG4ROv7TmbNRyjsKtA70vUGHiabjAxGooiguevJ7iJs+8kgw3O8Q
CCUuA2m84cupMiDQ3fbe/wmo/X0OebJa7ixhOo9YRxnG8QAuE5nZrncdJ0PiG+cqdR+Zq1AJqL1b
6s+uGz511p95qX4sExqDK6hctSkobl0/OjqBPqE/+E0L7nzLyE/SgwkCknY7K+ET9Jmv2hnbPJ+9
D/GnloH3LxtrdI5t+Z3a7MC9lCz1eO4Bk7p2tmE/jDuueYpDg4YejGiTZT99zwQtMjmiCHxB40S2
AKdiRcVS8E3OHL5mQWYkFD5iXjdKcusAzfoKqIswF+P/rDZW765bq/qHRY1nEvjuoLJz6JRn5EmC
cpAVHN0OfVk8gv0I1D/hUs64i74S5Bw2pqQf1r3nM3wCUSvfE7PGm8vqg7HxwLcUKDJsgjBaSbWY
agYSXzNqijQYthYdb8iLzhPZLi6jQ8unsjgVfNmeAgvQjxsCZo4BZHH3aAU1UTrtpcjEd+pjzA8G
+wcTyS7haLR75o86+UI3sNe5c6EoX/EVsGQhSoKj22jqD6V6xI7YOKi8i3FgwB1vfbfbMpA/LJct
QmX8IGNra1ruv0FGFASeS/QS3kh3uLFce1zGXMtrL6f5lJy8mYo3cYE6wGcxleHoMfnrl+tgasx0
nUfOjYuQtfYXxkqxjZrpHqXVqag9TN3MSpNu5+XRzVo8pGEGPdbpz6mjAA1PPmWjvGizh6dn7FJn
QFXjrkqritcIUWk+xbyqJdskPRDOAOUXQGNseu+G2/5dpvR5FtDrWiu7HC9hSlCudsR322RY8iAQ
cVBWcfvll+ULwfPBw9yBnrf1ZrLCj5yBoBMjeQvQ6bJigK/F3z4Yw6prxPfyljV675P7fo3M4mGW
+CJ5Tpf1gTO4u74PEKQMgIY6ZHAR4b/O8oIZ55M5GB+CaLAgzc/Uj0A9wf1aqc/wGWqgbgB3EXC4
W3I4ZI2IkurRZGxX0NaMVnx0RxQBvF6tpQ9guo7XJsA/AN/tC4I202WGlqqz98HkMyIYgNV1tsZw
TsGdSQ8QNquCJsw3Tt/8BghkeEvecfVslj/PjSfkUgbaLsDQq6aSh37KfowK3RavSdXkfweHaZg1
clXs1vwwlH9NwvlUtDWzP2SkeXhtePqZQrDwdWx3V2OBWCYcHtONggCDB6WtT5OOXzAIQshzIuON
la98GlNEKzgv1ukITrdOAYop4NQ22bnbKsSNZYmGwKBxq4R+xjT2uQwTndo2lndA55pH0zBviQy2
VdtQZqDbUcu0TudrXUS7yNF3C2+96Ka/YSe+o2r4u+zbIGo8+ZM+hsHwDFbtIPByV1Gxw/k1Avio
92ivF2k6IIwIo0W4qWaoaCmv06g/OSI/KV1scfpkMA/x3YaH1mzfEY/tCbjDqGmT/OO0xpOU3U20
3n05fCJeKzwRp8GJNkUXQio3iTkq6BNzd/ylI30JShtqHItETszlmfQ5XILEfHR1je1fgtYobD9b
G/N0bLq/swNYb7xrQnG5uNTXvv2qQ04n8VckgB1SzT7SaCJMl8g1OAEtf6k1NLhiExoqpOKpfrKC
JcpEp8gtnBHNIt4YfGCnxrCflitgd91Bq/F5uQuaRXxXY22h3Pde8+geBMlBcJyI6lcN/gsJlxvQ
cCzBo3gzUy74sTiotry5UfHemDJYd2F0n+bh2HX140QCJC2VZpo6XcasPYyDbdGFRGsnpnYlB2l6
IAP62qrqw7K+QzVfUl18zsw0JFipnI24HYI8tz7qGRuEnxxlRWcUB5+4ikFJS0ow33FRf1iksvaw
MZcNNLVKjF3YL8Y9BhJ2w/IC/P91yIf91KPbYx0QN9OTrsNzXA9PqARmggvUrA/9EHlr8GIPbU/5
FJRojazqKqb8kiZAYNsvm5dF097jxEdON5iXioiNOMw2RWOd/D5+nlpvN/oxDZPaDLG306a+0Ukc
uJiYRPqbY4/vTZvvhpo0cLvY15jvPU9/ht68wZV6s83x15nMJxcTdT1Tv7hO8ksUnEQOQRKjG11H
zbatjcnZjNaJCE78NZrQbNQOEzc70ogwY3aOaEZ17m7A/pNwEkZy/GtajUTPXn02rBU7U78r0/iX
jxxuQ5GeO+Q7NeaFh4l5FnL6q7Q5bZiKvZqiPItOPXpgETCGwIkDWRE61tHkoskawdiQXYugucRz
tW2L8D6lzgtiO2QU089UFU9JAiExbg6tiKjq3H947OEsuLROrrQ2xDpS3nrOJeqqI7rSp8SbXoWD
94x6MeqhWjn12+TClqPZR4vkKjESL5Clm0Vw1aI9IrqJ4S9fgoMgJzeMo7SHs1dGTANUcp/6fMnq
UOWjyn37WPTkJCgUai2FpVe1LwotdRmTOh4E/0d/XJqY8EFUIL2bv4XCgFA2T+vASMtVFY6nYCIH
bi7R7y4/gJP1VPnlQhpozox0J/6rZl9PCINDD+HcMTP1vmkzkhuKeCOMHuonsgE1PoZxBymmQx4H
hrOx4TJiW9ZY7cdsXbXO4lGPXj17/Jsn/cs89degzd76Xt1KJ7wBi44eanc6S91ex8XNkcIdT4ud
ThsYicyLZQ6tUad/8NrazFdiTpfsPczGe92F/+q6X6dqGR/nuKrtxGUqyre6rnLk9yNpA3UnWekJ
3jCFCP/IcdqmBQpZINaqzE5uMTOFxM9Wz48iJrpriXwPgz8uHCnHrbdUa7tqBjFum8YSlSD3xHTs
Rla2K7Ocr9xcxI0g3kIcNHK7CdoluQyMfRd9YbI3RnmyjPloFUwQjF5th0Q4m2KKKsJp+x3NxzYY
vQ03j36oTOestJ2cOd0+AktibR/p1Qz9mAA1NpL2hPl5bTXmsUVbJoylIY9zypEyuVozT9Ry4bDE
r5anC7fAAhR7U6FzLlP8nPxw7aKuHtRz60cvoVQ3R7nHJAte6cWSm1uKGTBhvfVi/9nCUYhL/TT0
yffUdt+z9nyEFuGztLDY2c6XO5Jb4Rs/7EZPAsAslye7zGl8KrUHnhQIy3Kkdigcrk0MLTaz8IZ7
pLJhNG8+u3k+OlPer+dOEXYWqitkmK1tWgfwDfVulv7e4sXUz6jGB+BJBcCdmmO+d84hupm5yrJt
007vxShetZuTuTnNRzc2VjHo8JeSqd9q7pj2A/y0YDG7u8RREYsPYEdQhX9GKmTeddRViABTZ/4z
yeCfKCApp67504K88OrgMTLcx46TLcqhLsbiE2X3vSrRpNQIzkARYEUYyO1lF4a2JX5Ts7pEdnYU
hUPUpq5vZUOIcmN0byLrjy3apOVB7T3vlOXeb1fDoE+8FJSl6DETeEc1IfTH8I47GAJ5yU3mDkvX
ThxXlFFwLaKrpF/EjC6cqbA19j6yHtl6p8mPdrZCmNKa/cqqnL0E4mNpTh0ABnvRzZTbWLNXeN6O
PeMnmRRvgSTP0LVYDyE66/zu3A3Bkt3Vv9SieiucClrv9Cyc4UlExRmCS4fKMo8w4VnmYQL2jHUX
N7WB1q8oPorA3/ZKvcQCAYvfPyfdVO4XwcdoF2fFbfnQ+/4/nczfcVfeqtDae1b3ojkI/BjOpTI3
GEffwl6f/Mh4UWVAPpo+K88jbMb5G4ocrQSm4xaAQBLslN8Ro+C/mrg8F/LYmbBoMorYzHQo4JP6
bTSDN8MKgCWXP0kq9wM+TncYNxwuK8WjM0F4ZBLs/47cNk2XHq2cLEKgL+uyHiY0tj4URhcGObIu
b1U1GXokNE9lymrXBqWEKiZZFOiSvkRzXI+p+dv7yVoaHknQNjyPygC9khlQE5r6y+l7DyqrdWO/
C+ekcFeutlwqCfdFBrQbUU10G3a+0s0sqLrOq/SjTZ4zecEigwbIhsYjn7LKZQHECZWSG+dPoO5T
S90mM3RXke3s8BUepmkx58YmjSSwHDJAzzIN3tk9kK8icBw53VvT+fsmYTAbpxVq1PCmWm2jK/W2
k2phB+uaFYX/PEwRM3U1AIjsIXLLM/7ReeMwimn7ETmOtR0tE+3k+D4NxctsR9HDgBpc2cSPLDeD
1RgHwxZPFI3/uqg4jrX4E1gAmM0IK5v1WJTZeZBMxsLpUcVsrubmqTSCTdjq82h7n+CdD23dPDk+
3UvvATbI/+rY6Jn6O8+oGbgZ/OHLrvzfJIyuiEvJnM/FKbSKtYNbesds+amO5LUncJRXiLy1i4y+
sBna4KngOYHhUGSXbMQkSvVEXT5tA42GuVYJeuV6AEcWhtsU6zADhe8ST0ToOHelh2ANXXzLzXFv
m3EX5GgeiKlLcusPVI0TcF8FElUegqh8ykP9bqH78wdxcHLkcBizANRMRytqtrXXQFZv0ntWj3ys
DMWczaKmtinj66O28R8tSo6qezFyxLETPcrgs8UUET12oNQVJMI5jYonr6yOoi8OWSaPy+dZLn2F
ngdZ5w8usauVJ89x270Syc7AjVxE/jrUcPtUhz9oayzkANUFf8BvQKmVGfKRAOCv5QcwtTladXkc
e/WDB5A4A4ZdQLWopp1CPuWRvZtK+bjIVVmxv6KDfWnItGApTNYsH7vpGtp6QvPYzZd1CNFFLtff
ZpijICdMZsfl5vcs17OpA/JrRrZmvV9E0IZ4FY3T3kWK2eTFeSBiAujELRflEePZKbP8l5k2yS79
QxjVN6/IP5KR0ZvlhNYaJQEog7F3Id62i2TqaMwsxxjB8wzEc7wjsGNfYoVB/zsyhMsCHAUw+SQz
tFL9meEDMVz94nnY9NieycGl7BnzXSrmc+05p+V/89r8N/k9sav1Ji/UCnPYD4q1xwhR6BC111w4
v0lBiItjBtlrIwe141i7Q6+b1l1ivdcQBz+tsPYIffOGdZIPH3OULY6OR7JNcMMGsSKBGlEj0LYw
No4lsoWcrzfX6qIpp7DFuz8FMT7L8CPL6n2QE8GM59Yxyt1YUy3H7S5P+QMm85IP9MsKlpaZn+wM
Qrc9XFxZ3mynwDpf7fjB26ibsYSnu3BoboZp7c0Ftoa/cd0FOFkB9wNBHVGnZ/lpkKzhvcT+oKj5
JfABOgSk18Z/BO9ASsGIxQBtKtOK6ctRFPGcRn9tyZyMXBYHKUD+aFjhJ4rHX7fmpZuwwSmNcWVz
pyJzPY863JVp+mc2jL3FWDEWyTHMi8soqlOCDZOd0Xb5rQLZuuV5m14hcg/lQSTTNRyDi9DjVwfX
ADas2Cw/oAzyW21pth3Ft83t7zQZJNGSkGFpP7GVXYyhbG/NEl+QfB17nrVYtqgZkCY9DKTHPGBF
f/DaaDv22dOkwlPB+yBz+4XsyzAt7H9z7alPafU3o7cPHZNUrNCg4mwEkTA6WHoU4beVSzya09Eo
Gm69FOSb64t7rudou3x5JXaUnhy0Ic955af2s8NgoUxhVzfjEQhKttO+/FcLoCrAYXureOqm2dz7
o/gaecwYHK94/rdz7m77rM8uhq88Asrqv5SwhJJ1AA3agOWTXQEQFH/GBBRPILoD2pGDiXmZt00l
7hMqDr7Bco2Lfy0CDxAVrwJEefco8/7OCf2+FVg/VTvvEzR67FgYDs61W+KBBcIlWSyEOACBS4Ca
QKSoJUSxjhnAg0SkZybR3i4gIvSJcUxYsyOo1+fKqV7oAK1dUQnyl5fPv/ycGl/6iqXhjUEgvyNR
L1EanEcW4kQ5R+1GN1B3VE2meTtffczIhJ7/g+YV74yUnRAzYrF1oamuipJ0GdusvovRgePctpc2
I4sv91bdzBg3B7TCXA/5WpsFMXKfoSE+AhZZbGAWnpdtcRnh76KWR/ULtQPzJCLNupzUsZLEjRXU
TrxQ23SLwA5WVc4cOmsH9tnmIFqyDRMg/G1JOdN0gvzsyf6KA/IeIAL1z33skshe+fT2FIjqPcub
Bf8u2FG2qL/XoWmPhBHxakVWp+ryCV1vsbEi5wMrL41kMDufyjOZmdgmKDpzam+KKdYudHKNH1xE
GyKdeJ3FYoSI0WTPpJW0JzlL3mJeFG3dBPZY0PVI0YeENDI6ld1gYmfsTTM50e7rs5yNGPlUxezH
w/5ZaabOcFXEftDSOaUgBCmOKnsbpy5rK0l9xkQ6d917qYOyJNRWNy+dHXSr2II9nVvJn6oz7E1b
MXmJmvwaYka4+2XKIFt6fo6TH5mV9sZbMBr9ztQtuHgrKLZ0c0AjpgThhQbIOLNbItZpUqSkm97G
zwdgEFxc5A+hWHNDEPHN0vOxTWweOgo6pL/I5EiqABYgw/ziN368kkuoNKM/Z50lcJnnOe/3GdFI
6yKNwLqbWA2i1GGzyrjgSUlJTqJl0QQILe5+kQawB8fqCLYtg0pQ6v3sdhhardh9bju21nmZNXeS
9hxIK6gkzBnHbBez0HdmPdy6XIYrxgr1ajKBPPDaYdlt2/VWjF18C5y+3QprKp87a4junlH+gn75
F9tchlJGXN9E1aRRIzRIYBNt+8ou8SN2wCPsLGY7SIAVVFwsBF2pWSUM3bC3y8w92XWf7Oco909q
sMVZl2aEy8kXq6SX1rokVHLbjTo7ZyGmwmqS6VuHnXffygC7gN+jtK7xm7kTRe44iP6bme90Fq5n
HyhhqSIdDVbOctkOuaPYgE2AYRtmeh+gbnwopqm9lGr48GLmHmgA5YG1FH16LXEaSnJETN4ta8ds
EAhjkj0QliN2jU46YL8K/21NPknnNCasjqTAMafMk9fH9nPkzfkbXRvWDbZ8ACrMgY2IRNZvKewr
VYWIOsJCDBeyBSvcpx7C+hnMQMemeTQM41QlijpQjuKxw2P6kFRkjpvAqt9E3DivRWU2ApVkJCD0
cZxybsgjdCxakh5z7FOjSeNZOQgcP5SZqhVd0IPyZjT3iKnpKxrCzkap1H4YpyNOwse0qtD4k/iU
uwAZu2brIogsSoFeweZNmruQkpnHvNvWeCvKBm+2YHRszbuJUFijZjUzmN41gV4GHTP49stgZySI
vUhmzSl4BrclHFFSSBOD7BJPrDOx5zXx1DXRx9wVn80A1WGumCN0AeoblBZAA1v5HXX1b+bPSB0J
QM7DEQsE+i3GV+w4eO0aIYlUjfnpFDEfxSPcd2YAoOrhQqTRzmVmTLd2F/1/hJ3XjuXKlaZfRdC1
iKYLmsF0X2zvMvdOb26ItPQ26J9+vsjSAH1KQgkCTim3Ixl2xVq/mV5cSKgOq6kfNreeUa5NkR36
Gtq/oCE7N9i0YKC8CDIoVpNe1X23cXSTNOlJH9IHBLqe28B9RuAP5oobbJHrhbZk3xgSS+LBznFI
nNZIdJ3MarpBO+rBFmSzsnTT+PVh1J37aWx3Th4+RSD+XbNelUb3WI/Ifg9kAt1Cv40odtHMkbYu
DVX0QZazF+ZNIV1O7iNbYkEmcQH5FJ+8Gg5enNQv8USso4Ns9DttnYsagAUKJ19o6wHmz2D2Gp6B
qVIKcyzsIoAa6DibEtSRoHAR1NptWzt3flU+epl/rAv4krrev041XJohfO0NSpM29fYRVjdmnViJ
FuI4hwFlxQyIYYNu0GIcBDF4Wy/NskGUW+Ht/ae47m+9UHuQifEwlT2OiMmV1TYXp0VQratIdaKP
BfkQj9HJgCYBPRR/CZ9CDniQZkDtDwsYbDr1tTe/Wem8d5qZnc28yyJzg5AJ+B22mzwiy5XmV7hr
YfkJzFD41gMP+kHA9jCrYlykwY3zqotDi1FHMu4LCkdrVJkytHWDw6xBQ2hUAgdeMm5MGXbB3BBH
1thck+wmYeg8ZGR6HRePDF1yELbeOf2Yu7I17oNOSNad5L5IUfgeISOv7HFcTUWRrMi3IK1RWeeK
ym1cTuT5SC5RlYOn25u3BRQYlLuCBvsTVHNHsjQaikdYjX03U77xAo7XRm4CnuPiWRnrC1kjCayO
4GbqkUsgvyUJK+pxPCkVBaXose0cMMk5kNUqgkUZPZQp645yY2S/WtYu9udmAculfIji8oKsZ7ow
XePFsdmLULaAOd+E1kqpnVcV5b50ZLQVdXVpvfyhjxBWzhxoOGmJdmXgCugSzpuhFxgw1BAGdGhh
Sm7FBW4AZHQdG2CfyXCQ3LgeXY3DJSTQwNwPrr9kAD6rxHg02ddisImGxuhoArdoY3C42Tj3kL3Q
9NGsqNqmQgPkHrKCFTrGZIjrjx6PYtkwY3PzbZZvXTINR32w5VPKidISw1apnanUK1HV9aCP4FDz
+TYL03g5wdNbRyyFsQPRuEXxNDYdmKcaamatma046xmkxWJnnY+yQx3X5PCWDi+OJ2GUpeD7Bqd9
nSVKsqkNs7hX1mApubJGdnc1KzmIS458Nr8W3HpdSKwQNBD0WKNMAFTA018NzbfBkFGYg0F3bUYT
RSVP5OscnMmcjGgogj0AiY2oHxM03Lu9B69MDXd7CF7ITRDZtxeQh4ecxMU+TNE+Vi1sG9PSonJR
6M0R7aVzXbSYHKcb2U7r0bBObta9gEZj8RhgvASNgwzSZ4SUi4wxi7KG9zTqqDbmR7rmSWoh8umE
RSZw89ZDNlHmqk7QvQTx9I1xXMRu6p1ZLS9i0neYHX/XKQI3LRxcPGc+C+DFRach0dyNM3UrcGIJ
x5da859CLXyfomoV6eZd2kz4omhn6hZ37tAeEnPqyP7Hw6qyERAh57iyc2vpk4It6+zejoZb8pVg
/8rHQJE1yux6kuFReM47sn4rE7AZ8L/62cn0Y4L+i5dPZJDQepq9OzQGriQ1Azf1t4gE33YSQ3By
Eiu1N/Tw18ysIa3h5s2ubgkUg8Z46QR8b+L3PXEZ4BzYZmtXAY+iWb8OqybHGZlPN8muiiq5Un1E
aP4IwvpWs6aVYcyPGsX+sUOHbLTEOVY4amHIUxgU9+Fc3/pu9Nz11r0Yu2Ph5qecNJs3pyzt0GpY
LwrMTqGH7oiNL5HwjmarLed0hvLAdljDRWJWr4M24GHV5t36FzX/WPQAZLBJTtEzJZ3bJhRKvdi/
AZX0ZFt4LpPYRaNM37Q9aKm2v0De+qq7Xepo7zXbTigKCqtMjQJNnDek/XkP3yUPVeUWtBP3+Ouf
1keUqXyEI3lbztPtVFE1nYOmWxZOAiSAw99RgDRQ841fKHMsqDktFyCPLe+jRjQv0zGupQA1ATFq
mEqdQSmR3Rs1mOhOvRgn1bHXbsYMa3WeDAfesXnHBMOF2Y4ZZyyuW+QN0y/lWMIlPNRa+QeJDPWX
NbQnNdJGYNotaDfuGhLpJoUe1TfvYd6tlIyNXYRHu/AX+QS6+tbw32ItXfvTDU9eBOx43ts/f5x2
EGR1OJiQXgS5/P7PxqA6D3aAkDG95TdwJNCKR5h5SjsbheiNmptR+2Sq2mFKiuCmIbrhV1Py//wz
onqYFJ+8ZSMgJqtknRnDHc83IzMAzaIhV8fHPNZ1/iGhzADZEONXExjvbsen6BYL7ASzOaHDeE39
ckGiOS8QN3zntolFSeVy30HmX3GbZTW9kKpH4fF69i9WiieRuWu9EtTiTjXuiBB5oJ/4S5f+lxsA
4ao0hCEuro3aCw9CP2jWmZ2K8uLNMH3WZfn/xwUvOIgAca+FFa6C5jX0Wg7YSGp4kN2euZBDHPbP
u+Qn6RTpn7E4TY1Ht8Ie1iNER2LiV4dCG8idTz6t/v7V9TR85E5b9Q/jnMuNUJIYMflUL6bilvac
B+RLk3vVL1y/gURoPHYieVbtwgdHVmOLsgVPSs1jLfoHesklL0hLWTyc2vIVgalQrTKW0FDZSvrp
rL5OB4e1GnO/WkrNBXrg1x+MU6265v93Tn1UvW5ACGm8u1aYW17VSNBb3ZvT9Qo2vUvbs5gf1GWF
kxy40hDcDEiJ8El+nkflNtRwU5NQvdY+cG2uRcPyX56+c574yATUgZ7XQHnyqYFcUueOd3yC6ldK
HbIpyaynG2cc73igKPS3RjKoR4/RoS9Rv+fVYnb26uH4AbX7x+R0+TaFYvVgaHht1WVZNtRFGmly
1N2kmbnp25sKxVcfewSoQGreqmbjzd6KVw6GsHQqA99NbCSb6fgC+iMAsOyjZlVmBOX18ETvcw3G
WgvM3dauuJuq+5SogXjIllxZ8cn0lWwlbsQDfj/0ND0a8zNYpi0lK4cQJze9LkbqxNzAXJ4RO16l
c4DIvdj+3EjYX0KoImX8KpP4YLCCxsNdWCMcTngI9TP4mIaN5T66WNDRuAwCGpfcNtdGUh+OFH49
7qNJvjKValDEc7PuldSh+xCzzqgepDl5Cr7JeOb5SYIe1P4FLo7BonZQvuZ76c5iQLiCYIFlR11e
rS98kQfgv7TWwDSxBrb8dlOIdJ/5n/14pXUP/KbqBn7FyH/1TUdJDSEOWr95LZ23dvJ3PThd9zGi
tKKGjerPiPNyYtyGgLMhMGHgHaPIyOvqkbSm36sC6T/vQAuWVpGCxsYTEBsoMS3LAK2R4g50+Bii
k2g8OiBS1C/yPiCnlT/FR/VxtSKhpjQSOrPdMUbRrFWjF9xLWoCFv+Wu28HadzozfybbC3muG6yz
Cx7IqmfsuxDc2hQ2BfaSyNGDOZdec64akvJnwe4eSWEs2Kw5yyLxwRC0wBU73j2e2QssxmPuFdI5
oHpQEEpchkIGM4Au6TIs60tGTnOMTcr/Rr7CPG8lkx3cQ1RnE/Ll761+nZQ2JtBk45n+dJD6xyx2
aZBvnbFZMGa4VTU3uvynt3wqQ3KUP5P+16RRuw49z+rGp8JpwJ3O26hlTy0cOY7qHuEIczWNKawi
j0J3qrmMelNdoSZNnifrMPdCYzGqVcg9btPhpFqSzlHD3rPOzBAVCAUc3Pm/DFB+Q8gDIzfK/KWt
H/WEevB0N3EM5yaYC2pIsWhgDKBmDdOEv9nVMgKzHkfMygJFZp15WJ//cnqDu6keXZspQtfXsY1K
JqPalpdRAbTqa+6HF4bJesqQkdQ5C6GkvfWU16JMl6J4E+IrrSBcIAjA2sdn1f49guRge8bidDU5
tnps075x3Qc5vDcodHJBvQayr39wdwwUd4ZnWGzYmySlK14r6E6XgytLXJ9ROQE4ytTrARuq64hf
a1GM0iEoaNlex8at53YfvIeV8yKwAJ7HEmPmjT7MBE/oNwMjCY0dR9JdC6HG4iVbb5HwvVOPyX3M
5LBoYRgwfCtnI9LK97IG/JICliAxhmE1yPir0diDeiSj3sA3IYjNm3Vmhgdf2+atsfO7+1+/ERs1
Suv6Bd2/k68UT4m31Bj3GTFqhzDbRzUZjTJK1+oRbQ1Lsu5O/XTVJW9+7dzXXJIFLRrWjU1tbijM
a8aauh0NvSCWAx6W3cMIwDni6CQzzvXYi9Y9+RgyOxaahkPdPsaKtJ0gNKiZmEQ4e1oqKVrVbnTP
6LGQRF/CLCkV2Ri6eA8IIKyKAV9olrghSK8T9BHnXl5XvUs+GA/fqJmOP93JjMEbk9WHB2CAdQOh
CCwgqi3TsKYLbeudgUlAA9ZrY5kZGjZPXYaKq3+ekitwg2sVRgoJQzEvdp3fYjO08XAkyiROA0Ra
aXeDbvyR31FrAr89UrnrJIEQg48/uQaTy3AlYrfUx+jWrIZAIb94b2KIQL3m1myiHG5K6rvKPwTa
i/SeiCxYffzShHXzgAvKz7rckoBgiVMBnBrAafCK+daCrYmHVY4oefquVjTjk7v0a2pk+zBjisKR
I153ZtSU2SaYbsC91RhtHbVRw0RahNW7L1gbzDd1TpRZRE38jhWbt6EZQDIB3ei8qzzEP5sVr5Bd
3yhtXxR+CHH8s1ryBEQVskWvc6m2Bb7RZO02Iw5B7w3NGxJ9P4STGepgcuC5TDMeDi7pixjnpgH9
HNe6iUcKgII1YyCFgntQz3yjD7iCujQqW/5ZOPgPMgsYFj0ThnZS06eZYlh23Y3apAoLdDzAMUHz
0P4VGn0MPLWtqSWPplbd2nMDlY467zbU8HzABgbZK79HI6xJENEZr9RwmQooo+BMFiWgtVHOF1p3
yAFMdju4qirs01HotGnbSM/XsdlsUgfN/KppX3t9w03OvO27DxDA19BZwHdaKKVT8gaoopYLXBbu
Z7vbl0Z5njtwr+oAMoQH7MHUYepXNAdgErsEuYxCtMHcR8GJgAvzRESYdKcFpypsn8YRYAUICZrK
IpLwHOoWWbxVwxoMMjYpJ9UGDegOgkzawPC8xdSS6uA5WkIn1czWBJG6JSTjHMWA4veVOIDaEWMI
JM3PAogkq4HavdfVV4xiFX/ENwN7VI24GzEFJ4yaUs/oGbgLpCST2zsUbdWSxWii2bgJe8R5oAfy
WqXy2GLOzmhRD60CAER9UdsjAQWqlu+MKFOolwlgg1EuGJN81tWKI4bVMJaPDDWGvDriWMCEGSJN
ZK5dKEYg+GKkFtiTdbTI+DrfozsYQcwuSa3TQ+LhJ7PGWqd6wjBfwtheM6lVgkDRZtCQoXSFnLi1
p5UJVSL3Vs0NFZOJmxDtCGOUEK9xVftZldUVtJumHR90iKEupyIelxfVJIyJfdTdESb99BkDlXbm
fSt8VIKkLJO4AOCU4a4NiBhy3FcUpPRKCXKwhaWvEququXs0zRerVScyFT+qVmegqDiaE4z4dXbh
Z1WoQHT700stKMF5V4Cl4U5YnZlQBy6L6/hOjO3GiKHgEPLV40/nmBxUAFIRGmTOPjBKqK31EY3s
93ZqV5Mlj+OA2JjaRGMT6Rcr8j7kXEH/9hQbjyxenUw4ZKIPRWYgqetD26cIPWUt5fvGR0ckGXat
Xx712n4ckuS+aq1vbx6ewhZWquqVCo8KlUTnxHdKES762TkjDyFpJqNPvhd8Md70bvcdSutElVnS
eexknqFTYoWEjq4pEZh5tKdi3QYR4dVwTzYa0p8LDTy1qiNnxmxhsgK1zbStoLmC46+V6QlutBGE
pVT5w640Pb03enOXVfYdWeVz0VP5D/oXyjj7ptPa5c8JCuJpGTUPQ1VybBw3GGNdEFwmbY6WLnrZ
T4i4ErY0eytrjrnGXYAA2qvpoUaH7uq7LgmOjj2SVyZNrLbMcrifCOg7+04Fhpy3AWG5l86iWqSl
OfQECyvzNn9QqZi8B8bF+aYBUkwxdufoGjUM3AOMhAMHYM3bXp8VpXeNJvu5EFW/9If6GZ3Zmwq/
P1+dmBuO3HlI8xjuRXUA4G6ym9JcOWV0kIySwZcnjZIbVHpYOZi6OlOwcK3kxLa90LPktbVRhy2G
vSwQXgcbwlJoYmWR5KxBDOleDi4V6nipAhr05m5H10GLxbkYqkgDpywPwpdGWcsiZ6zoLDEHgR4A
OrKS05R94mqEW031jAYprE+3ehw056MpYW5QUrmZpXfvj85WjTV1+0YBf/9nS57Cj5j4c9JBtrP/
fCMiAfvOWQXszEWDFA4YHR/IvujCJ/DXDyp+LWtwgZD4krqRaPY6xw7bBvC/J1uD1Si8BOEclGfG
4iGejfvSny6tKl34PvwJBTTroQWFfXfBfIuag7TB1AcIeFQeBFtJ+S6aerb9EZJgttbRscE7CEur
3jrN5KQXdYarhN5HV9jajRdqGt22dsSdOpLOylLZSika53OtPGU3SDMgoZJyrM7PwgovnSLRsW4K
1tE287YVqhacpsJ7TEo4o1hMUqeet2KMqmVFMmOIxJPrxx8ued014czS85ptQZLMSNv3QAtzkpPm
ooNNFOM8blkGa+kcrsaJGUfSFVQYa4wkdtCS4AFKy2suUUFKJ2Pzc25D17Hox41r9hu1ew3tcMwJ
rH0b6V696i8ljnm7YNaRaSyinefOu9nKX+0govfNAZDa0EL1ogizLfLOW9UWNU5XklDImgDtYuul
B34MMGo3zggUJK19mBpsXsLxLTR82MW+hkR2XOMba1U3iPJ/ir59KZnDfZ8eAdruiKXIALEi1d0Z
hRYwLNhRO2F2bSZviOwcWvYR6YiL2hU9XZJDCO9VodzQyLpW/aFAw28x6v7JDwgv4WXKEEUGUM+x
cu5En2sRuiGbcL6WpKIq1r6glUe1Fris0w1CJSp7UIN8TEztwevSbwMilYMYB9Zy5wgVtiGnpuNV
+8h11zg1bCJP/45JV+aGj85RdghCNCt09zW1pttMk69BMpHW198BpZCVw+CnGrEIDY4tiCHgAd9q
hKSpvLf09pwV9o1VQKCsxhN1/LMukfY3ybwArEy1/OhADvTMeBelIYcRb6u75qPJrpIpkVeBqi6U
aAQVLuxFs15vB6pmFpbeEdDXJcXea7spvkYBY8CAWVUjK4Vz3Vr7OYt2h1F6+4r4WQ1XHa4KhpnH
wXd3LuNzLIuf/RIY7HmYk5tOUnNzEMIn+CgaONw1I8sF9zUTX7RFghhyu1M/mFThh+yx5IrCq0QB
af1Kgc/QXtFUG6IVXw1TsJwGneqb8aR3RDQZtBiL4S+ZYV7en/J43nAU3KuxbSbmKc7EbeK59wWv
U9K6UhmompXMqSKWjeijiOvn0au2kYg3FKi2KljkSKUtJ5ssH8kX35iRbG7Y57XbETKFKyj3VqhE
+zlK7CNQArlVg9jNsFh0rEs4lCegJscM8P2CzDi4I8u9AcQIkpvjZ+xBMg1r/ay6RSb+ShP6RoTW
tgcVMKCdN+vlk4kIl20hu9uSfm+CDS4AkI1AmWb12grGn2pllM/bqJF71WdqcI/s7JkzPPRDuHSZ
i6UNErwvji4rXgKSV0XhHr2Dh+C6Y/LLTlPEr0XeDPsRx6yoMA8/DWOnWxVgGLX3ga7JSkuiV7W2
mGCn89RYQ/NaGc68TyNx8vGDTBgVXmodyM6/RCzdwFAcEjli07bZJU4jRB+7K9MVx8KBAyaiqwHi
2KTlaCIjBswoIBr3nOEeeyfyzsXGBN7VwQ8NUOxhCuxdi+K7qFYuW6B6T0W+3WxdWxzIdE+yHisi
WHPAQ405mgZf6kH1ITyi8nA1uO2dE8anUuJvyRmXPdRdVfF0rzKZPqajfVhuncg+TRITXvUooiKd
IxKSHcXBqeb3IvCv4zDaZ1N4wcFy0fvmvorY/eb20Up9PHGDnZrxzcSZQ0d6GHAIBVNqwM6hjwhX
xhQBEJVeRmEgXBBAHDFKOliQNlLdRuKIP5Iw3/jWyMZprtQ96HFNnRQjKCNFWarfNohBgAh5aRCM
T4p6awAJHjvrDXOEh1ziOTiHX1mvncMJyJu0oyccB3YoSNy1qHKajpdzZOrPWR8+p4Bd+ia9R3/+
wHqxSzwbmg1GY3gNjHNxDw/7ynDFvqQwpFbPKsjecyt+Frk4VdV0SCCnDGyQKlflKBmvmFNpPTdU
CNGpqBghpapCdkeK7WBQ/RWA3Es3Y/zVmNvMKircq9y1XSEnosao2p7MsLsYI6gMFnM/ocLLkhUD
1Yzy6spRstgVJkmSN10GeWnFHwOGFghvrpDFR326PqKpBdGDSj0eW24NVRy9RQRlgCo1X6oWEhG6
j/G4nXMFvxhPQzeoA30EDN7LUNOUwyFjQ5aBdlbLKNoD5EAb8dg2wUX1Qke2ren9bYgtyk9HWsxE
G8YaYJ5bV1AFKV3z0A/+IUfcoWnRikPlL2aVLrC8Vyt/5QbgaUhEZVZ0kpn+kdBZZeRuTYPaMWoP
uWc9lFH0nJA4DG23J2iKDpD9dpYYPpzCvdWNHvvt8Zh5zdFiqbXZf2KeK8yto0QIyLSB6bC2j8K8
hZAu1lEW7FMMBiiVBdcqFxq1Jrz94hCxfIW2PKvdQRS4ytsG778hsPnguNH2H3Iacrdjx7yLK5/V
ed5DtUZdY1r+I0oyM4UwM9/VU0Vd9TOi/v/3v/3X//zfj/H/hF/lpWSSlMXfig7aQ1y08r//7vz9
b0SF6tX953//3fVsV5icMyzf0C1Lt1yf9z/ebuMi5MPGPxDZSOIR5sqFjsQrJ6s0cd043cRNmCw5
wiiXf76g+O2CYAVdg2VKuGARdN9U7/+vC1aNX2h9pk2kwRc97BxQdM1/eCb731zCsQ3Hh0Pu6JZv
/fUSOvu0iadxjOJehnFN03bQx+CO/PlBvH+9Cq3n0HTC8vjfbw8SywIzC3wJr4B/veZtgs4zCYTa
AsRGJuBLRjBv48x7/fNV/82z/eWq7l+fLfUSMZaOUn8ehs9uMu+p1o//oYvUb/zvMUEXoTim80zQ
xFntjb9eo2T8u62nDVdIKa2zjsHvZrcahDXdvc714u3PT6RG2O9X8xzDdjxH58Bp/9aOrtaz1qA3
hMol/owLivuggi1S1A3xLBmr/zA4/s3483UTEVDDMh1Dd34b8FUFGNmgTnHB361cDdNo4L6r49AN
HHb/5yf7N33l67arG4bhCwLT3y6Fm86c2YS9V400PFw+0H6VaWL+h976fQbTW74udNt2GfGG6f42
IkpTwzkYBCdYCM6rTUStqS7C/DMziC/8yk++/vxUhv57hxk64ZTre46J0T0D5K/DozCajH00d676
Kjr3IWs2nO9lUkGpN0vXX/ljfV9MiKf0Jl2K98V4/PMd/Eu70m2W4+uuYduGAOv01xvoxiSJhVea
V2PDYXLWUPesMi35+PNVDPNfn9OxPNMzhGU5nvB+G5ixX07g2mNx1WvwnfIw/B7mdtuL/mCWxmYw
QX7hLgq7Ih/2qQ+vuNVIiVQDSeY/38m/PK+pm4AffEEX275l/j4fYft2YxZA/5jixz5ubxrPvP7z
JXxD/chfpqHJEPU8n/GqC9v+fbA27RTqCe6Y10Zg3CmrpThB8RFpuoHU74CLC/rCPiJMCcxW7D8W
hWaXgJqC57iTRyGjczOzPaKqxmHAOBtdD5fZuAjv2+LMWhnmW4MBIfuLeSoLGeNoE22NgtJU+xRF
GISIdCtL92WWBgX/5srG9w9R1+t4DtB1f5ScvzH5OZtD9xBFzYftAs3s6RSv3AwoV2uwfjit304i
vytIgkk9WFuV2OnBSTrDJeniAhSf0lg9ifChKeuFUxs3aAhvsBu44RRy7IP3NkjgoePyVITLmGdP
HSBqHBedVNwkJlpCI/djjMte+/QRuqHGw/kfGmQOrQUm+AcF0ZVdhYjbWXjB5Ahp4fCHNt4WADRA
MJgLHN34sjND8ebI0Eb7JrBXORAmD4/VRD6aQ7wX6Nn5tvGEXdwziZ6TMuaLPWORBeKmB1UUxNou
Lx5hve60pjkKTaxnSkVi+hAu52YBlzgQ1tZx0CLpXtxGrmUklwiMGgM1Us4WixpBJicgzeah9xRP
eDMQxlTOuqaRVVhHEu+LPMutP7eHLjc2fRmvQV/vak1JIaOZWj9W5M4CyixRCIaMJkPIYzfyhIZd
4STlw+OtV1NzHixr1xrjdnJnii49OZDEeGrbLyhzeyog2zYrNsL6rACrISh10kaKa/Bui+B1qCUa
Rbm2KCJ537g14njuykOsTnVKzDCE4ISuX7oOZUvppVn5PiBhnHqOsZ0r9W53ya90kQNmE07tRKo6
oMwQWBEc0wJohUlhUfdv8q46hHlwFWbwfskxFfmZhl920KPM8lUZUs+t/mCWGUfI0v1GgQyEefFS
V3Iz1wKt4ZK9Spi4emOMNidYEzv2ZzQ6G51TttcB/nNQM5hK42BbLqdKENBevwR2ucXvlRrZeG69
/n7mxGiNw34IBAID+IRlyOP5MDq9+RbTx2XVc+Jzp1Wadg+isc9DHTxD4Hy27WKlk8KNkKtL0cCa
RtyLQDpI4OMCZxLDbw9eXN8ZgbsczWhNl0TqskOz6kV1rceYDLX4cJfVseymldYU12UioU39fAMd
wU2YmOBjyo3ALdJPOQd6tIQ+Kj1a033tmpBqVgFUAe3MwA3AvGoIdVjRdeo6CBdnxcqd0xfHEEs9
SnYUwWfIVxmHLHsCfufWpFJN/dM2gnNjIqY0sYMI/eSMLYjdwNY4mgOdrUDpzKh4G+fRC3e9VZ/h
3twHhovwe3RdGdTVSVhg0Ur5GUiZhkZrIz2MBzT08/kNEOODdG7SIUcoTt5X3kxCOVrLODmXfNED
fIJ5OBan8bKtsdj26qVDFgpnM8pT+M6MGMhV747m7r3KPXVpSJ4e6hPDKq17JmF0iF25rjM05OwM
3T79hnrRtQkBAEUt81nNet1CBtVgq+gM3FNehTkthXM1IHIkSsvZ2r3uLVtURZog2aEvu8k957FF
mYsi2kMnTPQwaAi7x5sNfRl9pTfmiwN6IKmmdRkFyypGYtlXa5vmrboOn9+xrsq9X0noYyIBsJgi
fx46uIeiKrcQvninMrchvwUR3jp0nMRHcq+5ma5cVCRmx1+YmnsKs8ZdOJmF1d6YXOMtr3j2S6eN
uxVGjd66hWNH9ta4BJD7RDFTRTMhcVHO0TN06/MW/R5bEggg4fLp+BIZD1FWB32qnyNXn3/WKRKg
O8X6yThXsu0jHIQOj6fv2dAx2MorOKvNXnKsXls5h1mRI6UG0mW2YPMMFnWY1q/fkDJkfqfaF8Iu
b3FTP8uxfI9nDLs6VGEr59ya2BP6pMILgXBBogFOQaWxhUs2T/chJdNFLyZUzVtDR4tPpEdfx7vQ
11rzMLrDgIdKkZfHXghnayLIg+2Og1lEPIGWbx0mbyts615PLLHSywIHO5uhz6LTVpvapR6r+d2V
tL07GB+IImre/JwYDVCkybc88DdyRqC+B5X9XQKKVdiW+B6mi9x0AtyeLqtwOWRuhaiqjsUg0t2Y
eSB7mDywr3XrVmkaJAgCH1NdouMfgbY20Wk4iQZQDZVlHC3kqI/QfFu9frSzOrlyNW1ezfAxD1QM
2wcnlcNniR2NsYhFipt6CvDGM3P4cXOB2nOPPns0laqeITA78QH17zTSZRur76ZjFLTd1hADNZpx
1BYo5FKd7c0WAFM4ogcwlQ+kilm6pR0jJaJ966Nr4gFpaFRnQl15hgCVv4Xm7h2n2PIpfugu1JJw
Qt9ZkLiIu7o6RiOLJiUjqCyJWd2WlBsCfZv0oN7Qu80/OGvib+UaiHiDYIkFHKf0mBg29C+sBON6
uiPKQxi2jHM4hwOE9Op6NP3LgLwTU+xQ1eaxN6jT6ew0E3pNrZDXqS+/8LsqSGZPFHYN87vyukfp
l+6iMCmcICN4aBz7fY5ntiGjfGpGJHHJ16k9Ny2SrY7ypGM0Nx12LYuMw3RdO5QdKagU9htu4tvY
9++0MEQFFm0PzTSR4MkxgVQ4It/w92bTgm7PbrMKGWPNjd9bC426KOle7BFMSZw7pGGG+dx12EDU
nX+L8Tu6VWnzalB80PXyXLoGCEgKxfi16dQmfHStys6DghRv53nWFnqXPKa+c8jYK9EgWo4NIKcI
sQzIGMcBxmhjKu2PKLzglXzhaXcDKg+aKS/hHIDSmKF5aT4SJXOMh09JiiQO7pvOw4qlzSBH5bq2
MrDwG1KgOU6xnooKSVn0VwdEdU6+Vi3b0TjVsXkTTcByWFzYE1BgsJew6xATY0Ufc/zXFK6kboDx
UyxRpPa6dLfKhCJpjV1S1aieaFs5IKZnTdlKeTRG0wCJl2dBYaMIrEVb4pLUlQ/WTCqUvR4bl5U+
odcw+E9+CI+PXF48cLPSXWe4CEAl08hhNc+N7pzSPtjqtrkukZ4YUd1Hf2SjXueAqUKXfOr3fdji
5fxSUQ5rUpuKtP9mU7xMbeqDAcWqElidhMyMdLUd9K9QoDaqe0vc5MMa2paH+GP/FZr6cRIIDMX3
KhiT7EZaV2xlOyre5FJDz5t84kLtXAjH8FMD8gMYXVUJUCqNokNJrDN4zdPsCqpCX3kV7WTeHTjN
TQvs2Z8xc/wOBmCjWfLlFsZDbvUX7k/F9YOprUSF7X37pPGJ3AeFF1KfYpuDwUSpcVj51k2Pb62K
RoruS/cRTUXguXCMpV+xp0YIVxic3HW9fueAcKhc/6bH1ABVVUKCVVErlpb9aE7sd0b5beNgKv3w
ooKiWJuPwXC2cLAxh9fOpoI/ogWLTsFCsD5KXW7JVmwsvpqNUFosoJW50a5cdN2jMEUVJQ+OtV3D
mXC+iwKZwBmOO79QUYCCMk2FVT4ib7IxcHPuHLLRpX+lOiGV7X2DRrnnyfd6al5kWOCFbMKDv89a
WMzKsKpp+2MGXt9vLE5CJxXmV1rynuowjy13wogoBEnZcExgh7a3NZuyqoHNEmkh11r7g9iNVXcn
ejRZgxNWQ3tBkXoU850pmjOW5QcLsXbV6COqWhYMUBgFaylvKkR3arTMVOgo9HLVEOvm6PssehgQ
oyaP88QO1oVfEBWnZTLjquybLjXS9OzU1dZk+Y5dezkOEcEE5THky7KOIpxArGGVVuZ68Ki6DDMm
HIJCFSJ2c7uUg7EU6N2okMh3dTwk34zA2boaQzO58qpgFXnYnAWkSZt6p2kwcGBelk7/jYzMptQC
tC/xh/RG4r62uMnCF69Mtv+PsvPqjRxJs+gvIkATdK9Kb5RSSin7QpRUJXoTZJAM8tfvYe/LTjfQ
gwUGqKmu6lYaMhhxv3vPNbhm0AZPpqUvy9EvZhcFHBanEI3LGVeR59hYJD+HebzUPIqWU6aK1QOZ
4yMo7W1Bp3oh1XE5habUwmgpI3AZD2GdY7GvV0tlgGAdrjl8QOTaxlF6UVWxJ2VGJF1fk77pCGbq
hwmy0L8fn+2/iTAhKgH6FRvZEAnGdf8uSfiGa3tzUznPk2pMtsN1+gU1jj1KZBuQOPhCGXqZ7DJj
SU59kuNjPrvlPnIFIMrGwe4aQng6savpzq075rtyjsqEbzpWh1biXEaYze8HL20fMhKZWy9VCVq1
b3Pq61Oi5aK2rnlJZuzf39g/35cnXBiWwkWbszl3/qfUkghRwn9qzJvfjfIwWcavwOWY6GF6T1aD
Y9fdf9E6/qEG2q5jOx53smWjZ/1dhhipZnG6yiFYQpMqB1/15Tkye1J6Zi+a1G27Ts2i2CLHd+ve
h0737+/3H9LnInjagYMUaTourSr/+X5tmWomysZAij755ZMEjE31R9VExMOxuKiCJtF//4F/e7/c
iw4UFN9zgciYIXuL//yBHpXuYS3HfKk02AHSwIQ/PQ7mse/6qzD1rrR/huD9//szhW3x/F/+R1nY
3/Ukg7KHyYCd82z6EXSD76AGf7zQAV2ytdQfStSU0Xj49x9q/U145Z3+509d5Lb/I/znjVeZil3u
Mx1rPItB5DQPNOQ21esSdvGji+SQm/wMguEHw0y3e7JS+0bq+b98xX/XL//xQv6mXxLxGKn7IMeR
0+Zsx2xnjk6Lv1Q8uUN3VNXRAEmR9B///v7/8fYDrIEhJioUbtMy/y6qz8T/M0Y5Ews+CCKQQCo6
wk6K/+TCGm///rP+edfawg9sT3AjcT8FfxOeYQMn+LlD89mOHXMf2jy7NYncbQULfBU0c/pfPlLH
/evG+D/yIQsgVzIipS14c5bzd7EUI5USUNyc57al0MK3LqHSp7wYOQdTUWi0+ZqCIaQDq3nz+uLN
MTHt5/JIEx97STdjnthzgpNHyBirIGaokvfHsfbZREe/3XoxRYWM1+KdGXNEb8BPGo2/U5ZFgaB3
CoEUQYBbY/G5wwhyJFNMinPheOnkI3bCh+UPLC1W3IEYCl2YL3rPGekSuukP4uZf5/wEYm/TWask
Mqr3KUjPY1Qe1OJNohax8BdtMIM+MVEA8+X1zS3VFLt1FBmNZGa3xJnvRYPnpnZupTJAzU7Z1cmb
dWl9mOX3lPN0hctrZg0oJRMPPCTgxP+NgoGVrznXBpAZPi3fk2RXSdhpckg6fPJ6b4cnYx816TYi
/S2pm0uEs+4owbGdzw68YOKoTTabx6L8FSNXRA7jT/1hMUrxoDlCq8fUMRxTxsSoCgfT+nFBHcDy
2ltqPhB1PY6meK5ZArCxYKxsX+0SE0/zC9DjrbfEXg3Tagr8LbbTGwPlk8otoDpl+VCPcqN4Hf78
EufGix3E9xbEobygzDDBFRu/QqOgT9w3Kc86gn8x16of0CHNS6Oe57xboTmDKyLib7AH5sZrk/Ye
gMx67mx5pr5jtbx6q0fQolxPs2Hh1Yc4DbZhFUQnt4VyQSWe6SU0F5gLQfsWYyZxYeuWaJZ0VME0
LwSwQD7sxf0ZspcMJw5vyz+oJnHC1wVN+tL5zdb2KiTbEKw4W4soHR6ydMD/3ALGBT9d4F1kL3sc
6VYMZXs/a3UKOR91C6xAe5++Cd/b+u5VusIXhUva3yRtuU3LfmvWnFVwIwi7w7hvXOjNrFcqM3dR
2J683D56nXpRusUdp7FYlog8WeVJ9vA2GDmOHZJbYnTNdRWGq6judwhiW8UGB/MtfbJhNzza09Py
KfllvOqr8G0py+TFFHR/Vhh8RAqZKoeIoeh5rAKxhRxoM7Sn6ZgDYWOmPwaCxXocjHQ/ycZ/9HvZ
XctYUBTS+0F775fO2zh3EjMJHy2yICj2cI+35ggo5QUUuHgc6IE7Y64JtxwBG16u/FJuZR+0uVAB
+zo6up07vCVK6HObAvkexsh8HeKwjHDkm1P+vAA5TiBioyfDEBjbvSR+E0PjbtCvsp3qJmfTe1G7
7UM63ybkXwqfTeM9L9II7xM9IHUK8zoZ2+mxNNukoa/TMJ8K3ev1kFDoaXgxx38ZK//enEzKNpii
VjhQuHiStav94eZ1pJqxuvPTBemb92rwEZfbSjc8karyBSAick9q8hk0zhweTJfcaSpa54xpgi8d
bCkdOr3r+wvDPnhpPRsRO226/DTlqUIJhtzCGZ3oYfTsQJ2YG7pFltlSa5JvKVtGCSRvEdSFwgRt
tUfab57tMD7GSXyRUhb4GrJv326ALnvmb3eiyRscV9XkR/iiG4lp2Og51se2Qup2AbIvOqZu/afe
yj/qEJSds2CplP0WaK86c9NzAQJicmYKKfzaxneNPzw655rWXVpKqCKrYgdNmAgWpVpdf/PY8LUY
At0SrdcVZFW4QQt2R6RPtPfLt7DNR+cqTtb8UrigANhQmKD48XC7/GGBU0HS8CPaYzw+VaTH+3R4
b+bsAd0b2f1P3js7/tAUFU3ICu1Brat4ycLHS013hYK0lB2I+LUdXPqhxzU6+dpNSTbqD6c9Wob/
YGTthh8XN+JoamvN/02m/ruv9R8bN8vai4j8SM94lMWwDuErCmYbCWeaOLZXEznLJHjBDl67+vfA
x+Z6iqv7VhSSm4MQWPvYV/qb4gfqTmwqEvgJwJuXt8jIcsebKg0OcH7z3U3tio1crRWEqe9c+o+8
Lz6N3jyOxJ0qD8P7U1hWu+Vnz1a7s2MdrluPgAjvNGqzjVtBfhP3EJ6f2io9umPEFtiFuiMmgN1R
KTkfVUdeFTuYdGpe4qDbw/oEMGJn207EAd6HY9nYw7GJfZb5o2V9Tx39DpWS9ACZ7LN8zKrUOzuY
VYsZbCZLansMnGygGuToQnNdfl1U8OW/xE6tPc5lBYXS+vDL4sBvMaClT/ydyDfzVVxO2xotwhtC
juMuYmTh8w/prw04l1GShYy551+qgO5Vjoe7XO34T9mifebknxt4bPh0htbd8Yutxu0IgtOanpa/
W3AV8HO8snnlD2PZHPgdEINPG6tyqojo6BMfcF8ltyxIYAjjQ3Ipf88+aylr2pGOzSyWV0pP1AO/
xONCAeJK09mHhJXA9ptfnC7aFRVK08SWvzdpJ7CZCmjrlTpmOJnxxuhagNUB0XloKXDDAg7C0oEi
4MrlZ2DuPfOLMbRfFSMTMWfmY9NaFBpaaRM9Dm0bMCgBSYQBslQpxrcZdKC2T000vMal9cvtRXBn
u+W5r+uPLkW+ivLhZrGJsnoqe2kepOa0mVf9GP8qZEipaTU7a7vHNlHQemZmbnqXaR7+QMBNgJ7q
G2GIcJfZ4ew1V14+fww8ie/ikBXUctFVgvmZU21070l3WnSGudvpUj7INObcOnT9Si4GhzudAadg
H6TtzczBC0sn+SY/To6wn6lAKCY+B+myYTMKkN126xE/UrlxYupQHYUxDYRNVFrJFYVQmipBrXD/
u/VEwWTEZCCdBP11ZRutBh1dgF62TzqlwcibsRWEGFUg//EwpjDkmgZ0q2eiuAi3+yrT9FfFAAum
USZXYGN+4Qn7wOPhY+UlZDWWkUn5t/1SVGa/HvX4wKC/+kzD/C2YDL1TDVOBWgcQe2O6ARrqOHZJ
RYDXG8xmNTuoUL3h9YfJT61dFTrIvAOruuVW0RbkegkbhIQmT1g32kATebYS1yVn2ELYB+Qx32Sr
P4JU3AIMYwjZFnlA9kzxc65Z5EUiPxnG0yVV0USVEk7Cpw1xUgUP2nHKaWPNAY1+YWvYQM0DHt8w
0ytg0NjJh8J4w0EdULA64yutWyIE5dC+11340XVF8N5HAII9E2jO2mMGtpsmdR942cFENTzULiOR
VTF3ziMlHupkpWZ2FG3yyqwfZcagXystCTzxTDmP9JcziVtUbRPxQmSz/9GOsQ+oMUZwaPLEecgC
8KSc6Iu7yjKzuySmFm5yjP7VMpsz0vb4Hook/CXdnmyRl7mANRHi9wVEmA0NoPeJjQbcgc9cxqnU
x2mMTlAZ3IwDdxbHVKvZZk7zccJzGScgRuWkhRQqfGSCO4GtGHiUyeFG+y4yXGwhESSyIuyh8OJX
AzZaKios/GYqTsOe4JCfPLIyEw+r7Uh/FlGoW8grqdpVVDJsRac1xebUQ64xarbnbDZuvluA62Xs
l7yGWeYxRcL2naq5eo39tnlrgna4H+RMLZI05Z8e3rXelLQ5Rmy1+irnYWrgM4ThZBPZKtLqPnWy
/q2uo86j1a5Nv0l6F3sDgNUpmZNf45j84Aj+XdsM/ND55Vs0l4HC/8kVYCPf/U4B9hd3jkfpoOO5
EXgsgyBdMjef5hjpXVF2PhWNgGiqwYWFkPPctO0C+7x2eKBCKEVcz82U+iYfXZmuXM5OyrymSQfY
IM4U0faFVBUlPs8hwKOzlfJsMkT8PcQp8xJOlsJmxIb31o1ipgnSB+dohXT5DqxSUagoUVLyyWdO
dwoWnd+atkFg0FcnxUTRZgwnKmgJQubGTk/ttqTSMGNwwlh7V5u4cGtqbCTkfYirKywfu1HVm9xl
c2SXd5M7sR2wkffbZOMQ/8WDtXKcbhvp/qJlfaJu+TRAsCoBTSW5ZP+OzX4o+0uinORPCH2JvkKe
ABSUUJ+YJMY1AZUqLQ9rfEEbQUyZpFlW1DGgLnMOLU9gdohbWyF/yfr06uwrcpj49x5wm4kzYTxi
lxguowz3qi6OmVvv/KAi5tGj4vgXOxVMtQ2yGUZ9mYPkS2oEWSWzpcMDhIAKvzrTw25cfkLaoyMU
ORM6HPQlor8sNkZjk/R2xDkJrHfXQZKr2LgyiWOouslcACbzfKPz6i0Lo0PM70VgrhoKlQdnfgWt
t3GwizQVxeCFcR1HUmpFcKgYIgGV3MaSAoueSWFbNyZkBIBMRJqZcrXALYoRcdVH2B26LyjZdFUp
smZy+sgIQt0t75Pd/C7t8u906M99E1NATSGtQ+xl5zvdcObrYLLjBuNKjeHFc2iYMzRoUF4c5Te/
+kRT/ihr4rF+30zvdTD8eKFkxpiL+lfJM/POx+l98hpn2wTUCTTCADc3chEAdrMpKjGbZt36bGzi
ej+kKcAZNP/cLB7KOD9OHulVm4qfu8R3JjLeCWMsWtUgM7ji2ZjSN9cbnmZm53exo+rh2jKu/OJN
Q0mJAvD85W2wrENQ6HPQBpswo5eO+GXiwMwyO+MlLjktDnIgpBMN+Ej8hc4CkXk1ZH8m0GmGGeHZ
NlUzuBtjKKc7Rb6MUTM+UWErRtrI5e1wkVjnwXE32yLQ1ndGwodKh3yl8u73MtJ0ePr5+bQ3oQu0
hj5GRXwx+mHnQaESgf1iAjOucW44c3s1ff+WhoylE3mDTr5JYHnJzv+JhubexXgBJnjThEQCKc5c
XDQPjjc/CleyoYv3NJs8MLU+5wkAMNXfNwXjkYaSC7N8SZ329+ySIiuaGT/UdM6j8ZDMJYWp/rGt
cUYkPYdyk5kVEwAYzWTLomHfDSBb/HoN4onWtvQTSyBUNW61lYEveYUQDLtVsrjpqdmRO/5FDVKy
TuvZfJjnMtoWsk0OdpYyv58Zj8gMXslMON4awXbFJt6IaOlemkdm+JZK3/q4/OnVOO6iefL3tFAQ
l+njnHh3wypUxXACksA4ALCkzSdffDMjqXb9IEox3XcRBMamN7eOdKN1MZIS8WzO7kkLQ4xXlC82
NjedOcbBwu3a/p2h0q0qA6zfimwBKK1m3VRi27T2ugvGJ6psw5U3quI4Gt1a6OYtxQP+lNa9/ZLI
xL/L5sjajDWjMZsEVK6G9ozvDtWhrRriiUWzdVJWx2BJ17HZFQUdBlwFuXA3Azt3tMytPwY3ZfPY
mfFolRmhNh7FfcvEvpccwoBlM/CFnVbiZcgcg3lLQ9qjiWuOh9Y+8ewr4i+VRDo/x8sEObYkjZb+
GmfiKfMZoske5mlYXhySGDy9oKlIwq1D5ddb06+mlWdivdezkpvWHR47azhmUGh43C5jxRkjAd6S
YZLfaWt+hH59TdTy9AzEOYXt0dfFoQVpQi63O/sgRAluZ/CRnQ3NR7si9Y6i8S5pMv2mk+Xdpxok
d8bTnDcXiinf65aYobLHrVzumbF1cLD07rNQ7lZ3xasRNadA0aREN+633ZJ3FymfHpVK1JU7m4FG
47oq31QWv4xJ89NnZfQSVZIo3sgCOPUs0qyC1p2UxibnHmgC5jQewz3LozlY6e3Y8ERyor3j558T
07zcEptqye9FajzKnFBkmFEtYFGTgT58Lzz3yKbzHHqpXNXGtRwjntDsK/OcIWx/Sdvoq+2SM57p
96ll5qVhJg+xS9tr8O378SlETOqhm9dE49gC3Mtk0c+pCGusiJ1NejUol0md5rZ85kGq7zKQ+REW
JddHbh/c13qgiKYzsO4Aq+6rTcnNPFGP5ziYNNLseQYGyrDqa66I1qIKrpkR8h+Z16NJU69w/xAz
pF/AWMXm3OEHepap8zp70X72B9RJvS17CAxTS7CewBuv3Haxai6kAbZyJ07LOh4/bQpoqDI95+ar
9jwS6BRX0mro16uEQ77p5JuR6SNWUexNSXqW9X2Ms1nHSIrGFG7H2b63qBBJrAaYQ4JZZnL8Yx+K
W+/AjJqMAzL1pcGbmPp0NsIkDoBFpsV8IXLIDoVLUC47IJ6vuCovmgCb4biHYmKTFFFsNXfb5bsl
I78PWLWCifGuO2f48yCmWm2/sVlDIzx3JUDjNKkf4tp5lOaw78lQ1iVJ58K8krDZTA5y3/JNLN8K
rw9mS3DK4vSrT/UzuNaHiSnejt6WVdQk71p8kVnnrpyzejPOFi6iMd17E6YL2/gUvXGca3qRU4Ox
qS1p2rSuszGupiV+O0ru83KlEEas5M3vKVsL8l+JbTNl5exSgUrXejZXTAL8jZFgmeplsW11/pjy
nfWV/ZzZ8lu4gBoLo/1ltuwuIY1uvKq5ODEFKb0OHnGdYPOq72l5+OvaovYachKdkAZs4aih/M6f
D1h78rXXjTe3wq0CnnUfO0wvBXu9Ooc/mxUMnYMS1oQFCXNlwdCdaTpN+Ld6NMya7T4mEuZRULon
0v4Df6e3j/5g3fepeTUMJNylUANTQHNqS/87VZWx80Ior+G11TjSQz3tPDc7Qybe20O+megx7sAX
ZZm5YvN+qzFwZnQaG3nw1cPCIPJEWifmWiKOSNMsh1BOuNGqdBbIFXFcbiuCiztp59eaa8IKEaP1
j4qxOcPLmlsbOc76dowBz4RVeUAfouxKkOJVxdE2CuTOY9VeyqcMX5wjPis/KFhTQDh3/BiXFo7Y
mF6U5V4AVn60jMc6oz5N1DDDMYnuZpMZL8QBBxEwCvRHY1xdLk96vMpVoPxkxSxh7NMT7QgNwcaY
pGLdlocc9/0aZRV6gTUYK98zuk1rY6HFy/nBFfqO/wXkivnaCqriuIhSy7g2aUGdYYgMFXW8D8+8
hQ1vaAyam+DCL4n/dTweR5SWxV4QVe4lwqQsQXaBt7xI29817bhv2T+X1QQ/ZfDWhkq3Yo5+XMNZ
SW9aj+qTahu0xgBjj7fJSr6OFLDosrDY5Zko/ikNgmMRdxerUMfeKB+sIoS6oQGiVl9pSEutzcmy
MH/lDGLuTMM4z6BToeVsXRmsGu7AsYHilIhd13Mt+QxwyNCrlY/OvPXy30mI4dgk8kRj7dEt2fyZ
tI9yYdAs1/vFWpfVIce4ushQtvQ/ymw5S7jF15z0ew9uQNwu7HFjE+nyAUYiuMKiZs/CcCn/Y8TD
c9Tnnw6vMfTqQ5SyvMTBoSzyowMPKPTGU2Rx17iTJkiK5aLW8TYS3HHLK87g3bskVUXqkusqTswl
t0ZLbQ/2ncrpLwGuOxBcbCrw4WJ5Gt1kj4C06qoovksCBIkwHYMtpN944+uGKK2Gb2AOAPWJTmBk
0zHUlXBZcfdQT6g2iB8Q+ndj29vLnEUDAHCZF5mvFs8bcq0MvRhwUIbDHeduUX5elwtRsFBOWcSg
bLzPqbZrxoie8nJjZekPzqdbEU2HXot1j7J+57X1umu8J1fKXehZ27qRdMuW5yYetikE5ApxU+TW
rid2Zol5HRb+MXNYjrvSuU9zZk0L9H8K5+e8eq0ZxyQKMdLE22e6zatg04WVxcDgWh5rnLaDLJ9i
suI6cem/w3KVy3IzFEDHfQ/vIVPfLr+vW1LamTB+UwSzDuBWBKNz78x0MKjnLPeOoQq3ODB++nx+
dwmFs3zDtqrMbaXmE5vMs0YmWC6zKjd+1aP1vbyR1BXYM8bvkm3Y3LXw7vAUJm9poBkqsw74jOqy
7qCzaq8NeeSMs86s5sreA+2jbkCGIRNk4ANQavclHDc2Brhxeqw0A2317Y5nJO3OKPYJi5krje08
qFdc7Vi8iQnELN9eU39aHZ+lzOkQaaufptU/rUQXMj78lEk/FREXPTTbhCqgsY0fCbqscPJtE/oB
xzi/mT0nBtF0D0FnPOuRWKQt9+ZU4fehZTlvzXEjwOZqntKTssgymCyanDv/DPhpYRZxTFuOtD6l
AgGvRY/OC6Qsg+koY/9InRRL1bKGREx1+2ZEoYMsK6lUJDiANymf78uwfKXtkIc96Ypo5Avkw3vu
JdUqjLXGTtYo1SNCa/rITBYHXSheI6PlkWwfe1dxp7m3kYeqZabfbUBnUjyHVN2r6G02GQt6TQzH
h89r8R21Q3BUy+FFZQtOmdmHzn/FrXUYZwlDLEZMUiLfDwgI6zyrn0Fdp2wFrbeQO5inR8UQTaLI
STLffXOs/6qzms1X5cGP8dNrTCEz6325VIy1dz3vvZzEVdZLeIKTDTRccTaT/NpF1BWzTi2rqT9S
riLz4FolPM+Fyh6bIgG/1up2pR3of+Oc0JWQ1TnshCJ+iEomaXYnaI2kfrVokaeNAXk34xumvwb3
Z9pz1lTK2PLBs7kRYLX0AB+Gqeiwqj11LP3mJTFrmMrLjiJnl2T79JWqPEzXqZJy7Xbd+7LqxQk2
347Sl2FgG9wkcO8owliPpKIEkUvgFhWcJk0QoYzwUuNPRj52FXtDL5h2MaViK9HzPg2/r9k7FWe/
zU9l7WzHcPjIoi6mu4GMRi+d/WINaSSSrNGcSgHRbEhLXMFgDOy2YAdHxpJH1SfFCWxnC3nqaCa4
mxztHOqUx73bOFfDp5dRheaGsvFDUkUPRqyZZdnpyfdYJK2FsMkZs6aQqQ6U92oTmj5Kd1zDHl4H
xeIfCzneU0jfVKdBQykuWwfuCHEhTrlGsVZl9TGGCBA0SoUllvsRAMidGYweO6QCbuX8RG6csVf5
U9buc06imGMzY8C8+05tJrEc4Q8iyR9wht8njcFyX70CIL8YcXRBij15I54GMdPhJzlWzuQRnLJ+
XB4IVVOOG7oq+dBtMZecmUqrv01NLMFuOFhMsZROzdHmkdOV7tGbGBWMxTo0xMEe9Jsmx7dN2fHh
tBoTMipeF91EXX04zfTEsxm4mcUuE9s7m4FiDu+NzKyYLI6abyi9hS3dglWZPka1pJqhO+ZVj2ln
KnbgCXZisJNLkteHxh/WmlsxEwCei+HJJn9NdHqHQEewgvFsJT5UNm5wmOwzjtTK7ugKwuOLzzk6
kT65H+z+OzeTDXmDd0gz75jx7qMGaQ4r3LC2fA2BKklBkcbZTWBk2+ncdDkJQuO5o8MWvxrEm5Qm
oO7LMZX71A/Y3cXirTe1+ii8Cm/4PK4ZCPyS1Mm61EDIOKlfsPT1xySfj1UpmXG0fQ0XCo3cpnvH
WkR4pstX0/vrasGJwLLUbhibXBZAT4efYFNERAL6AktTEUXcebSI7Y2FiDBT7bEapA8dtcXVSWD/
qfbq4K1JUwmhq0gfqHjE9doE8J6EgxkMcTw6LAfRe2bLBdg+i2g5KfGFcmvCyRochgtnUVEYmUWa
ZdXuHnVEGsyxmBtFWDxpWZ27kpoXrMA1Dqw53YGa0+uZodB7GLukpO28vHLi8rZEqsRO9wETLk/P
wR+VzoN35/l19lKlCftmy+EOXZx069T1sq0hrOaDT74+ASuajiibzMNawh9Afjlun2w8QxsnzIsn
iYJIDiSWz7PPVCIh3LpXQdd+9CZ110aErBO1bfTiOUa7y2KDU0VU6j3QmHpbJ6O5K/JCXyk4dz4R
dpAqw4E7PoypT0gAfVR99AXuEP6Jgf0pm9Rh0IZgJ9rWJPgC5JNQUxk0081wy7gYKkZaaNOsVD6M
mtkuGBBLwcHQTmfw3uEIuJK4fzA4j0FTirVp+/NTbXfNma7K3wDqcLgkaXH1w5maQYGIPrHxRecc
XtvRQIAuPIDY6U9WG/ROJJSl4KryD7OHdTHuzOxGrbbBDRQux9gyLVjueoeWmzodt7El6Cvu7el3
TevKHhpRIygEdlPIityD1wCt/ZiZ8HueSWordUGgdSIqE10SEIbFtjpDj+p5wMKlsqAh+vUP84jy
vo6t+TlgdEtOS9P5WevuqZsT/6coWkXGz+++RgpMBGGruQFWN4cPackTGV9DN/akcEzckPbKC21F
Q4qpy9OkMR4PQZKePLMd13Wk9W+6G0xA1HNiJOs8jJ2D9HQ4bEU4vfWOkzGzDmZ1mm27RM6JOUQ5
bQ4VhYs0ZjPmkQMZ/PfJqby7yLD7e+2MqHRL0gA8q2Qu4ce0aQEcP7hilMAjo964KkVbdcj2EMFD
ecPBrTIiKFzX0y3yMYExqFAvpYzFRjDneXJjZpdZaEXjqqrAdAV591ywuHqrrJ31McVFRXFgTfut
alxMy5RsrDI5uM9VqeyvOWgqQg5xv+54Z8/UNIsEWbCI2uIkR3c6Df3wQW8uNEn20f3KcKOWHelU
y/w5RcMF6Ong4PGXQBWipHGH3Qq2fw7S86uere4rzzDL3uUxkw3pm9VL7g5/LD8RW8ZFLvuR3Fv3
KsQdnqQKZ2zrKHredPs9w/tYibJhCBYpj3gUMr1pjAxTy5lqoThclTVbEmCCizcPAWOkSWmf20X9
YIiFaDDE+sWyGXzc6STXJ0lmYL4rzNLbqyhyAefVrv9Ym0yAByBrdOAquHpGl+xpKMynLQ3rwzXL
c2Gs02h2EuQph/KJRy40Y99Ngm5T0TZPUTKL6TQiSoTQ7MuU4Y4T1T/GWA2PnNUQMNhkWOwH6Q1a
BZVoVl06OO8x5he4XjWvw1qSAEPFTDqvGwOCZJ5nBxeJYpM5tf42JcVVRIhf3QHP50bRqt0xPKKt
Zh3EAbYLHabdi9sPcoOZa9iWqiNDZLfzoZdGuYVyFTM5l2RaRaj4XpR5EE1eflVkNrwdnbTOxrda
jfjY5Zvajxp4QdjaRmGa61BG/pW65f5j6kbnK7JJ3rDhz2LvLrcgnVDHVXViN3llAGCJhObdWFcR
cY5pwBxa34yg615jx+7fSjUXJ68v5VVIDrCl8MpXg8kvhoQkSp5NO+puUnh0HlpIiCP9Tds643EJ
PIlFHetSjpwS5B/cnRzny5mEgEsRuqc5cIwqBGsuYbsTBGQRtHDE5uKpiwtKVQKYL0YXgrNtnK+O
WDAFVVqaiCF9xybDYDPrgXb7pgakYXYS8ODXNO7tasTdlcymc+qRCy4aRfWJIp5bZDPOwSgD+8YD
GLvBRx6GPyADGIDmxJ+8uKqhY87iPDjttxmoiZxdpu8KkV1R+f/QYBrvZt3T/aY53hksxQRK52jP
4h494HdY7B6pszYaighNY6a5oguxzCS62ZgYG5h3onD6NkHlNKDrIW0hXs1RF34K5oNPifIU42sn
oMEaU9kITndbBSDmIGeaJ6byyOosVDgZ2WHXYh5wCwVMdNWEpW5k7DkazCvjVGWbanRdvAQGMSWq
G+FsLSdQRwSLqdOiRF5gcoSzTY/HLDpAbLzTrJE/fRG9aK6igDYOS9nPOsXq5hkb2sXWS/EiHPB7
DwmmBdTc1t0pFuMrnN3pDpv+lYEuzD44RFyh/imrSONaZrKGGbRGMXpDCVtTI5awF0q/dJ89WBGG
WVcfpmF+xle1zDOCi29qya6GrsLQy855iTZlt/YZPMGTT0jFVT18Y/+W/cXLSjiAV97JVNn70mnL
CMZcB1X1ONJ5sPwDIo6X2rS/k9E5J1WwceFE+QCnN+WSR0LUS4r5pLLi4rTO6xhwC0n13iu9565k
Ri4Ow8DIU1DIZ0l581uvR0mz1dGp5u7OZ/+CKb/56yX0PWaAGS6uMppty6BbjsU5tpqnrEsxpU4e
IfdkYOiIK9Qq/td+LjvnQZfGufQgAY1fquYJHPruj9F3bHnTkmYxbvXRwjkh3Oe4gkgwycxmJ5FW
FMXHjOeYli1enFjVT97kfuP4vNOk7ZwpBDuQ7l02EyVWJ9TaRy6azyxChLTtcfHcrDIDUU5N705l
vs6QQZQxX0mWvhRyvILgYyhtbax0+NWL9vf/cHamzW3jWL//RKziCpJvrc2SF8lWbCd5w0o6He77
zk9/f8jcW2NRKulmpqvmqe7pJxBA4ODgnP/ShsqHXw/TJnET/JPSRV+VOxKc7E5v1V8EmXs0fF6l
pUMZTWAMcTvtYT5LVHuAypoCIaenFRcOA7p204vawuyW4a+gWzSgj7OSPyjGr15p/a9kOf9OQf7C
rWret4P9Xf5bzoS5tBEmy07JgHYZwQvkcdqy1CviDP2sCNxOprygL7Bya0qvOMrHVraOJgpTpYek
bvdFMQfw1+gv4db6ZLbljusDWXE/eGvK5nFwq2ch1c/C2vsoOn+Xwe9yFF4KDtGD8n7uOwvqkR9p
1jyZto3CIfer437Hi4XEw/5ZU3e8MytSEaenM1HkO90Zd0U2vMtqXtjzJCt4X5Vjjcd6pa4JCIu6
zldKzguPjoNp4dXATn1B8+RBqxo8NqCHBSSMsQnI2QjsJd6F2wmbh6pCh49rTd/Y2EdOsvahG+pe
i5qVPpTfKjf9AEBo5gFP4aJ4j6y+oNEQf61DFUeW/BnxTI63tveNbFfK31Rj8+TSGQHkW7oC4Xia
/BLKXSerP2X6XKy7FmWOFHcGO/c+VFU7ggD46mqtshh8gxJbQKQvPJGsqRu4T40pjWKT9rWPEc3s
MufDh8q2pMT0biM3tXJNBT64qexhIeHwoEw/AyP8aetDdd/DtmqabpuE1dKAEDJZzr6vO0J0EnVb
oLzfg7aH1B7oj5EuwHqKJLxrOelWZf/2CxLqJvW+6sboA8xG3Tu3l6WHTqmuFvpdYHi/EuBQ91rQ
39Psvc9D790HV4fR30h7k0D+ZGJNtRnMIrmPzSaDfyb2eSOeMaV9BPjn9mG1KCscYsHuOYHykJUh
kafYqPQyhPeR4LSI8uzaR9BPs9AR09uVBa7QBSqaZdWy1WGcmZC55eGw62GpI06B+SrR0oGoCcbR
hPLXE3T9CJ3zVl7kOm2AECdnFCVFthkitAXiI0w0jgvShyqw2cDYye2t0MwNEW4bspLHMcXRvlmN
MRq9FZ1r21pF2reRqBvlGiRChQaugag3ppCUUJECQIJsEaUIa8Ohq8F6GaAzHfCpQosXo+4dKce6
CCmjiJKDQQH6DlLxncoihoc7xbEwAg1B1vhPda3dZarxxaXpAT413mKD94BJ1SM2wdA+x9fe2g+x
/1HBebTcZElCifefu0F+43UwqC0CFuHBRqF+wB8Hry6jgam4z3Vjb/cYRzEZs8lpq+iI4HgfvQNY
XQ1J7Ct921B39ynSIz2DsHm7bPp6m7nSpufRs1ESZtHk1NK65IbCUl7qHmdbOEASTGwE5VLtUElr
3gfnaxXCktbwPEidNfy5O2+08D7Nf3qJ1/PIKtGEBf0EDln+gcwqBrvvtBUdOgBSY5AdVN3YaWFg
okUb7AIn3Uo5cRf5ntZWjtLvnjrXg8ofEjvTdgiyo4VZZaruuUsWIHBDUKS1+Y3f1uRP8sebHUrj
cbXSBP4frN0YTtuu2OuwlfMgfyg7bRkJcOASkFUp35QhoHUdrUvT/W7U+luTFj/G2noGucnDli/H
xmBZGUnuMAmX5ioxplIjUSiUtQMw/T7BDxl9IY69oXowPYLXiT63pGdS/k/QFem/qbn321bVdU03
M6F6uJBLkqRtQl+zrlDo1CEnD8dSmb61qfFijOmm5ykPkoEycNXuI+AsuSqmpQkDcVF3ytPYAzYQ
b4j3LvNo3MSO81gpxcrEsuB+atX7gBsq0aONDVIAZrm31SaBXh4N9tHGXoGD9gdXzDHplfReoUXs
1NaqdAG3GiruMtIvEoaVG9ffEOTflpB52jBeNZ375NVkHqw4ClP5yhiztawJdLjOjQO3fVblP1Qc
Xe/oem9TDs8wOGuVChJX8gtv3dfWEhpt8ZCaWmE86LJ0xRnqwu5+6NyXSHVgeE1LMOKwZxEH4f/T
CqjHBUuNPlSZvac8TzRj2vV9tsP0bK3xaRUcY70yXWvmi+fCMraK8jFxXQDJ6AzaUE8H5KKpUTjh
FrFPfimn2Ie+0gc4qrXKmsfdhg2UlEA49cF+kHyougoeC17FJIMPvEyeO7KXtkb4kK3eGMZ9UiVP
PX9OXCJDwtjyd8l/Nvj4wENzpphNg9kAsdnujSzaeqyvgYNYPiJ+n0ZL/rHluSva8tST1aVcdp3F
dNHDzQvI0EPx6qv2QeCduFLhbyAoiYSVGe8T4h0AiKdIj7YtGypkAoqavPoOjamYSB7xJ7GsKSDv
qdDwgUH+wZi+CiV9sknoej7VFPwqomkl10GutKskO818pSpd38VTvwdVBjmKBi7oXsLdSLU+fBVG
uVEowgp+qaYjS9wGKzBzEGnjf1sUlDJACHFsvWMCsOD1RgOaFD5AH8INMZeQGECsoBlb/rlYWi3U
EmY8DCMaidXCBGlFuvaIYPcyTcHB6dQBKHiQ7sbpL+x1fyQh6tJYMJPKo2ADgiv4jSiI5PV7yHbG
TQ8TmjvewU1jWCt98CPugy00FYARX0vbWcl/WbKTG/4t1HNJtnDG6/19QkgSmS/1mkIbX1A+Lw96
LPQEMp3TXRM0KzUODwje0v4CxAexCzIQGAyT2BtiOkHNMimok1N/ey4TQP06sT210/iuqFLA53wS
s0eEUwkeeCrucDxK0XgibJvhTvHI+L062E5h8aUIIcYXufJQTfoHUjErm8CuNuM9oERKhVgcZGHH
8qGNw2Q45skjIA3zjmMNi70EmjO1PdQPNDHaKXiLjeTQheB0McJd9pZ2wDYWjan4N4IkG3xzd0nj
Y3Ubx+M2gmWfU7hYRVRLFmNqPOaDdaQRdO/DQ9THKHtuUVUtkWe5q4b+m5cg5U8cdF5KAGipUH6I
onopOw9QJV1ERM35wuEOARi0ATpzG7UqTXsc6Y0Eq6+m9V+MCXZZFa4MuGFR1W3IGNFqoaHWZelX
zy5NTET717jLXqzef7ZYfSpjMUpKWf3h2u1dW5B2uXq/8qDtLFQrpKFGLnff5fX75E5fU6ggbY34
V2roT12ffysRyCh4GBb4JIR+hgikQ/NG1Pn4zYrqY2GDVIQdStWxqR6wW9nbnrJpBv2NxzPqwiPC
/uRHdvULvVoEGELobDRK9qnVP+hkKaCjfrl+fC/M8qsZms/k+QfMn8VdGUDpiP03H1X7CPs2N2u2
UdRsSDhXJjpKvYSOZLF0XIc87Xjls8xdfHT6i4ouMAhsnlHoJK+p1FX7Cr4Gvfdf3Zi8e1ny1Ojh
Hg3BtSb8L4nSbvsQ6E3qIXilKPqTlEGSOiBmwQ3RE7Wdtl0XrYbPhIvbSGhyBGzX0B5VDhMtna0s
Iir8cenYYhyDwGjT9BlcuqRYNqLfSHWyPiZaRwhWoT2DPnlFnQdd7Rqz+8RPwHsCwUER6KuVcZWb
lCEb2I89MKROgLzOUBpXiqOe9YB1Y7ThWq3JNryHysWUasgDmc5jiAwuGhTqMYH75/Qoytoip9yS
tBJX4i1yN94Glv0Bu/LBb1KEasaXYuCxacm3dUv3n2Kv5gC1AWvTNxUOH8NjExYLW2kAuLqgCfRG
EOe8qsSfrHlKkCm9y/GXXdBXW4VV9lSo6n1t2bzJtCfeP+tExZZFrolhIs1Gx/qxTfVDoXSHAgkK
dXKpZhr3aWQtddsN7uwOoWItX5uBulXQkpa8jjJxVnTTNwp6lqQRnW6j0iIL0VH60gCn1vBdG22u
HZfoKbdaaCf3GRIwRNMWTSF+dFysCi34bU9YEIo3t84/4loj++p2aRO/m3H1lqOoQztpPcTxUxAO
DwX6SLkSocDikS8iDaXW4LkKd8kD550m7uPYwp+oSAM1E5NYvlDm0o+T9U+bp3mOKlrq1ptWFGCY
0Z6u2QYg7e9UNzv2kfg1UTdXVDx1KdRvAzDjAmXyLLLuXYE7daCjBWVCV9F9MMU1ouMRsPDrJOoz
Zj75vk6lzrBVal+2PqOJa34vyi5wx2MUQCNcN+U/fgBCdaqPclaBBwqwKv6HMYVqIyXxH/GDGXG7
pMsSwHPpjwPAtTFl0/tQ4KNvbSge0oDYAPlnam+wt+dCl3C3LdVwwJI7SIiCkpoJXQ59J7HXU3tM
o52rvZbWV+ZLSRvolvl7QOyZv9WEWSxbj1ry+/VlPueqy8HpypmoPVhoLpzKAjjoRiWIKrfHwfKP
JkyTKN73mfWljcbV9ZFM/qRTijoqqaoGLd6ypAbxbKTErJ3Acpv2SArSHHghTA818vLXBznfNcho
qsi9WqZQrTNV4DruLd+ifHmElqdlZNUQBiWdr+bsTjhb2CUo4f7GzM61BSzDUE0hdMQ6HM2afUAv
iOnm9111zJRQWRo56HherCAZaxwHrs9Pk6s0W0ULZUT2imE7DgKsp9+rUYI2tW3vzwQtgZ2F1b6N
3r05POliy0wbBaFG1STqbIsOu8pivPELLkz25AfIDfVJRyICFd7VQcgxhE0E8aw4xiI+9g1/c32q
Fz7lyUAzaQ4DPMQAIauSxwLY4maKkJ3UcGUH1VK0T2pkrnLy0OuDnqtTOBbbRtVUQ9c1hLlnuzSt
9CyZGqU6xjxL71oLMCfkCSXAEsOWNnC7DFp2wz+OIQ5fH/vihE3VhM5nSh2U2YRtFR01y2HCgbsB
pUb5oj80RfyY5o/gQ54H/tYCcP8/DGqpnEcZgBxzNl+3DeGK5P8ZNOqCrdcm3zOwinoH9MUAYxZ+
17J6d33Q86BDgNU0ZIRR7+bszGaaUcK1i6Scvui6FfwcDQ1Gptr32y7PhHJnlYjg//WAhm6aroFi
uCbseYgV7oRNkt5ZX0raC34zvCN4hXAHT3DvRjw9j3JofnwaaXY8cuEPdSl660vQ5eV9VKbPSqSl
j9enc+HK4FY0TFVQ2DRNoc0uKqqKkwquY/wCkY0c8lXNrIcUO/cSux+gTuoiZG7xuChETRPHiz9g
7S+u/4bzOGAj8K7r3JYGnW4xC0S+4aQ9xjyUj9U1Hy/HpHBfTiSK14c53yqOi3qjwzdTHYv4ehpu
nAHSoyjL4ouGXBy8VBfQ6qtnYApam+2NKc0k5bmIHaZkGq4QNvpHc/EjDDi4/KlwfIEg68B+99ry
Hm4jb/rvRpRQO4lX1yd3fuLlgDZa/tA78G2anYOS5jyaNUGFm96r4xQAE78DY8aqbFo7/rMJ6TzP
768Peb4/GdLlFibHMW13LveemnnroSVRfdGDX36UfwAVv+VpcD6ES+aG+BMVPhtJrtl1WA6pAL6C
REthJ788KTCpj69/OwsX2SYV3rHm2Ny7s1NmGlNWV2ZRftEGkM2UQfxNAyb1+iDnO/x0ELldPt10
zdiZainS8ksxZI+TiMx1ZyaQxXT7eH2gSwsGGIOOhmqoSBTNtoFtqTxbYwbqoyDhfgsTUD/9r+uD
nM3G1QUSSOhZoU2EwMbsIIk2Lww0IpM3Na1/QceDweAMKlTh+MvfDgTzztIITC6CQ9p8h5VNDRjS
yao3t6w3yqTuqmj6oKB8fZSzuOByabkoITmabhjm3MdCaFOidW2vAXdVjoq5o/OzzoW4m6wb0uzn
63Y60GwXFKgwDHo3al/G7g/aJv6RU5ZoquiWM4L8g04yO9diLjq0UEPjuWNL3f9P2y0zbc9ozQK1
Vudj9IxjVy1QoltjqGeDc6Xl8dcLeDKcfjocZjL+1BXoceZwKAM47as+jIyVPiU0eFQnuhHHz0Kd
nB14VYcbn53+R57s0+y8QfjACYPiragj1AbqZx9iTNcYK8Q5iumt87hAbpqdnN+TjMob32CPCEEZ
ZbbpsxqlU7upsjdTivjYH6H32y8HFjR5Q9jlTmmyn0oxoDn1u7M/fNqQ19fYvrB5HM6d6XJD8vqx
jdNFzlFgH7XKzt5K3GwXOiIN0LkpkTc0nYyVJglfmhIsvCR8LVSP1/2vRgmx7bY7FFxMh/YWpJDC
L3ryeSSBETBd6y5SE0FNMw/pXU0MvxRYUAjCp3d1j0tVmPYIgzQmRFyfimwGE0QUuAf6nf0rVn8p
/XsF/0PyKwd1fOz1fqMjmALYh4ppgPptJ75qdOFtwGILzffp4ORw3rMHaKmy0sCbuNH937U+Hjl8
/8BEik1xL9lDUiJJgrdl5y9KqANT+lOSeuc5+N55kF0TSHZ+WK88utQ0iNCFaDztW1ziTlTVRrIB
nPkdLhaV4OKfsvBeRtQ1stj7y+NsUFHgwnBsYpSsnsov9mkfDiaST+kU20dRJ2DeKyiYAHhQzZUA
6etf/yysE9AJhHjtkM4b5ISnQ1W6Fym+TrkW57Pm0bUzhI0T3bqRC14aRXCbY5GBhv1ZHhbmoOSs
xoneii7KnrxRgacfZ7+vT0XeQKexSWimSQqm/xHYdGY31ORZ4LDypnwLbeOjosJvVGiU4/iZmjur
yr9dH00/D4UCOwzyMN1RddQZZyvXa2XlqiiovMnNlFnOfYQsYvSzGCjHSdQTZolFDEoqJ0JC0aOF
F1CXV/cdujL4a/N/ZCvB9exnH8AtKSQdk3cAl3fgqynlc1VYPRIg6+s/+/yw86sNGjamzYEnyp1+
79IYXDjHdf422rG5rUZLdlajeJOM6HJdH+r89rMZiOCmgwHg/TSPa/oEk7gS7lEtfNiGzXe1t4GX
07BIwFf8/ViOawjSOd3RuG9PpwVUS8lCd3SPrWfdFWmwr6Pp0YCNNVjljTvp/Lsjw0kyjCqm0GR5
+nQo3dQqCN2me+zR64B2h0ga8lGVlLNCwE9BiO+vp0YlhUQFgxlehfMTihq/T+us8Y5h2z03AZ6t
gJ0mq10KM/55fajzzcE4Mh/CS0YKQ86mluM4b/H8to5WBci4TJs92iV7A03xGxftpYFsjcKpI/Vi
XTG7clwUvOyx1I0j2MwJ7cF47+rqEXrHrfqMJn/yaVBwqBvYpmnymmAXzqak6XGlxIVlHPmeuxS0
PN+qqJQl5PgHHwEeV8ECUsNss58gUd2q1FyY53+qljxkKIidHQG/M7IsM5yjgAWNJQSdGqWCNQc6
8FbRbR795J3BNqFXKzfK2USRn82oFXmCE4D5cruRe7KhbUCSFJvm4u82yp/BeNtQ3SNZ4uY4PQM4
TwqUXBlsmuJ/On2bqPUjFpebvx+FhEgaONnCgPN+Okpd2XZaZAFSeYpH/1vZe7mzqDTj1m6cnWiq
ypCUZE0LLgKMiXlMhL1ndGHiTXvNqtdxMW3ikH5sE67EVD0lEfgHvbph0TaLjf93SGraJF68QOe1
ntIsUyWLAnU/UhHNvOKbQK9IG8N1F4W/rq/iraHk//4pmTDdtA+iKlP3uWx2h5NfPFCQQX1jipCw
nULzcH282V0v3QI1l/+w3TFQO9sbtW+F3STKcG9i/VnlWLwEy+sjzE7VHz9CFRlkcnUuGBSgT2eE
FS9mlmh47DG0KEAxNvgm6i5QLjgc10eaHar/jMSLgAIHV70+T43LOIqCVLPjvYJpA4Kn+MHXBOP7
wPS3hbAwKzH66vX6mGffy7YoTJiqbfLC4ofPIlZn54GIvU4/YK1rbDz0W2C5Uc516OibHLnro134
WvI151KfQ6eD8s7pWqIN4nh5EeYvOkx76V7rVdaNIc6OFxPiLWXwruKhI+ZD0OOEEJKbCYI6axMC
jR/+q2nxT3RQFrqDMvzN2+XSV/s8oPxBn3Z8kjldhedVcrCsxxB9jt5BP6q9h9Wy6LBqvr6Alz7X
58FmmzFPTXqsTpIebE8c6r7Yema4hdiB4FsBuPP6YJd2/qfBxOz5jWUNQbHxikNVQQrJq7FcqUo7
PhHpg9X1oebP0j97n4cB25DSnwVc9HQVERjiUzZ1cohFhGiCFj4aQ/9oGMkHxQaQC8lG+tZK/21N
MQ55XZPSKzcW9/KPsIRFtQbzQnp/pz9CAQbrEazUg4jH5rX2imGbxCgkuOJL3y3DDAOgNq+ewXb/
jkLsWeNJL/coFVY3Qs6FLcWdx+ZFx9CWppCnvwO9DVPLXD89+HX/iD3Oq9KhRRjn/j+q2/2EdHWj
Rahd2FYU2+CKayauNGeNSCdKpjgro/igN2X54I2VsxCdl6wtWttbu9GDH6qHBrQ2Bc2PIMP+GKIU
XsVVN25zqS6MOXXzw3Ex/PW7qPmmqW3/93H+jzw8H4cSP0tzuiSBqbYFHqrRwRHVWk10wPfTvzf2
4IX9TllE9td5tLg0Zk/H8G0FlXTcoF+s+LtoTHhTLa7j1aYxtQeUXgzQPCbUeix112n8U8XnnSPf
Vz+lquONnyKP1qdEUh4HkioX4wHbEMTn2XStHBJO2HvJwTdjd5VWxVde6WInIkgd1dTywouHAatA
l3sWyqJWOTfWW7u0Bw2Ir4Y8eLzdZmchSn071ZU0PWBv8oRT1sEHXZgoNrA/54sQxndhtLvR8tem
oyBwUa78yt92Tr92EP4DfbJqAXtp4bC9sTLyI8xXhm65QyKvWvw1i4BmmmJIHXnpAfnANfSplZPo
4NaQLsBiWq94/E4dwNIhfMFOAUAW/Zgbp/PCJcbTD7gSxVwyqrmWfZcVVVc2tn2IShLsBEiQ24hb
uItLJ5K1x9XUsCx6WrPlL0hpcAJNk4MX1dpKCdARq7y4AHg+AFwjhX25sa6Xdpwg2IAVwKiYY3a6
+TNfhwWHQd7BRFghHeEFWOF9avjLAcF500eqB4b41tHL/4+PeunggQgG60HwR7N/lhaEZIi26Yfx
IQ3ye6eZvtai/j4q/o0PdyE14DiBC8EtVji4tZ5OsbOHnuJhoJIajF+nsTo4NXr32IKlqn40etQ1
0Dm6vqyXThGJI+GE4IqX8OwcF73ZZmXQ+S+pkAVreNUqDCTihT4g9a2n9o10Tu7++engyQzn1zao
g8yf747SRgJMSXLIm+roTMlLGGNj4Iv6Sxz279TeXhyzOCpJubo+z/nL90/AoldDp5CWIYnyfKJI
Yhc2oMVDp6fv2Ilt61RbuVCWLC/ae1UMQyDHSWl4oA+He8/Nq1tuz9nETWZNB5inG4CF2beNotoF
XOgGh6lKqoeR7PoALrl6GidTP9LnKTdcqmhEmqJ8NlBW3MEog13rOerP2ETSDddd59aRurCtJWBL
Vuwo2Ln6LFTZoE2FYibhwYfcGGfWT7+1eJZDfwmifaG5m8ZFjUzp3gaH/CqpAIeqzQ7Ry43i1l8m
BKKuf6QL+x88g2xB2UR0TDZO9782xU7KtTcdEHdXAhPNwPcWQhI8x6BBWPMWBuhCnKTfxcKR0Mn6
8my4ukzjXDXK+OAEzU7T27faaW49pi+NwX1NvYWCi3GW7RfQLyZJoz6kenkM8Dfz0jq8cYYvfUad
bck3BF9w3lebmhbHTCU4dHWxybP4aehwvYQQe/3rXAgVzIKbVlaOmM7sBFlxkuVaNk6HrseqsbCz
3z4lozvbbqO7zNDfkEWLNteHvLQheIVRGiOpYobyEvr0dKlcF8Zsr0+HtkTW3FaesC+7U6YMKcWA
NAPHylsF4Qvxyfw84uyx5HeWE9hlZh2qRF8j6v8MU2Pn59NjBrXxLvOCh3qMVgBfnq7P9MJ1apLN
8LAAHEJxcxYeqgJGJBCJ8ACmeNGirDYB6hucdptUwY2hLoVC6hC6rA/zmMHV/XRVncbx7KApESGB
sPvH6Ddrm03OVRoH1qNMmdC4vXdUNGoavOE6+8Yxv7TGn8eXZ+bTV1XbJoTnW4fISU9PMSzXtM23
JDTLArD3qKYQ6Vr9Di2PGxCmy+MSXMhaAIvOyxeU+Cun19vwgFXNQzWMK+7iRZZ0uzpvlrg7+DBt
LKRjbjWVLu1iUJqyryQ0A7Dj6XxrBPq8BCl4WL7wX0p/U7fODs2QtUzURWPvxWTf6DBdnOp/hzRk
MvVpiTEnqTrk8FF6CpIlpSMQzCLfFJ39nts6hV/xkGXmQ2grX69v4xtTndeXdZEnseYx1SDiVgvr
lymsHzQTOxcNvzY/QVrSWV4f8tJUwRlRloI5T442282iUOyJPDU4DE5+P7bptq2jZ7mL7AzTN/L+
jHurjtIf14e9dGABZyDQTvUSpNNsWCMZkSKGdX7QCt5ZQUn+i5ykuukzkep3SjmMt6pvl8K84GVB
tmY5XI+zEAGzOYWkRpgv8RycRv07zZgdV9gtLNAcTylTJarLADX4649J1enmadq+KuIkYL8O7Q8P
O/dAiv1z/R+NPNtR4njPq3Lf2toBW5wbX/PyJP879iw2QAEFjpf7xKbO31pG+rvP9J89Gf71r3dx
GO58MMcOb7T5S7osTBe4DmtZFNmTOeWvalguI6QTrw9z6TgADxd0YmVDeV6aTYKK5q+JjEeCB0Zl
TIfQNd07dJhgoOK7ZQzLfLoFp764MW3eR+QCOtjtWbTpKYv4iAkhHQLbdGiyXevrmxhBKZKdWzeJ
zk6YJ7WkHf9vrPlxryt19NF3CA9q1RysWFuGEcxTXhENEPgSWljbjq8oxPwQSPh5yG5XVXkj4ly8
zT7/BvkbP4W6PkMtqTFYY4QvnvRce0hToBq2jRKXALjhOt1KyoAW9bhyau2jaBHAv/6VL5XliAH/
XYbZph2MYBIIsoWHdEIdDY+G4Gs6yv+G1XgncCmV/6wSj9Kp7X+rxfCkIPrRseF6mVccwFRlglVg
M0+6I3WyolVjT6ixgva8M0J4IgwKwRcFgW1XjslLH9JOv74Glw4UL2Rq2gREfsssl85cdC9qKVgD
k2qRQJtEbaZaxj0F7usDXdreNgoGDr023WLOp59bT/2hKTTeLLid7+pG22Cxy3TjlyEybgx1cWt9
Hmu2tZIsHgM3zkhUKmdZWTaEHO9BJmhZXj9Xfv0b2bq1OiT3+Bs9cMPdiB4X1tQiGaXGKjD0ACFx
OlWBbaduQ/k7BE177xqyo55vDaD111f00jTpRGh0Fqkrc43OIoZwylBLEydDdfHNG1865SVEHa1K
XpFk4Em9wWXjzpleJEzj+sjyXMzCh6Cqq/KWoONIz+V0gpPhQXcujJw3OaZwk1lgpqB43o35yWWa
j8LbgVcELXyeEnKZPwWIykj7PsYD6oCeCy7QuFKk5D5cDBvXBKOMFOP1WV3YoTylgd7odDKJ/rPP
lih6MbrJ4O2zQHwAx0ZMANX+MH1ycSq5sYIX5sZdSYkPGBGmlfMsRK/M3h5rjMZjLdphwwolW8fU
ZhSrJkZ7uM5uFeJlWjNbTN5jkswika/O/JwniDLZPS7kLy2Mze+xO/aHdMCO9c7LkAjAaaLHAKBV
eLuY6ohwuOFi7eeW2cfUDtZbFza4tWFY3t64iS7sJAhEoKb4zNRd508amoRFFE+NSwNZdX8qIXz8
LDCt7fUve+FAnowy20kDBFjRFLLzjgfcxm418Wx4DXq4ieY/XB/qQlZ7MpTcZJ82bYeuaqCmqn9A
4e7e6cqN1YbvXmp32BU6P0LkKKGGo2atp6/XB76U/Z2MLHOaTyPnWlqlpaMHB0RywCdG+6YAi1Wi
9aiM9zpQ1zRCOaBel0X6cX3oSx8RhDt1QRsEAqCb05GBS3qdU6jO3ixz9R5tKoQMRzw5ro9yKdzR
v9YkDkvi1OYPhrA2MSxyEsiccXTokaGGfKyvUwWcpuc8dwiRqM6wGwbrKcYWe8jMv49HZIQUzekl
SirI7OXgqeAnBy8bDqMhtijtPOIuc7TRbAl6DFlLRDyvT/hSjHDlogI60w06z6fLGk+oOGBB4Oyb
DvNyz6y+mNRZUZ3AfcDQl0Fl3ti7twaU3/nTDsK6Jgu8OgoPzRQvJtU6ALJ6zvLuIW4gTjeTfmOC
F7asrGSo9IIoH8qex+mAEfLBtYqS5MEzikXkmJskeuvGXebo3wcHFcgw3LeifLCwBPnbpT0Z2Jo9
s91Qxd9MntKuvAfws6D7thHFLsK4bLqVYZ2fDgHKnHeJINmjgjH7jIFlZEqfpP4BVSAD20mnefQw
iltcn9GlUYQGMRIQJ1iSeXrlBUOK+p2j7E2E/7DeQl4KuZBbW/LCGRSSu4bvOyQK3kWzIFNnfjoI
s3f2kLmXeqQgyx+ue69dx035pfVKZOi6JevxaiHeIqzpy/VZngfyz8MTa043jJ+EXY3Qa3AIrfyZ
DBDF8SzEPMaqbmzN8zCOLTrdKio/psPxm2U4fd9jd4z66F5Pwzvk0taCHeKpj+yXCsmr8B6P3etT
O88+SKlMW+McWEBm5tmO10bepOXFQIPF3+VG/aiU6V6vULwX2ub6UGd7xdGgPEhwE7V69Wxy5qi3
FhgZcRjtAp/dtoLTFvx7fYzzsz0bRD/9VGnmDsLDt+YlcIwHNC1eWhIbtFyXJrL1ovB/yRZrUicP
feXdSHYuzA+QhctbQ6fAQ3w5HbpoqwIJYW06BJm/SLrnHF7H9dmd7UPAuZ9G+DP5T5Gyx8QiIr+b
DgI5FA+PRq0z1m11Ix5fnIcm6c4gtOmdzuZhRl1UItMWHdB/Rb1AR9rh5ra7MAYJIak8IcqmHTy7
u90h1JW66YcD3pbaU46Tw0GjWXrjOJ1tbpjaLhpkf/go9P5nM4mawgtCzHtlb11dp1HIC9Mpl0VU
PPeVeLn+cc6f9ZxcQ5ecTZC5qjFP5AtXGWMDAds9tf+H1PoCdvArYjNr22j3pillVAt7i4T7k0B0
KPItrLSN5fXfcGGDUEYE8unymDhHD5p+n1cByr57LAdQUJi8r2rfPlbtLUGDC+PATgXMzDMTUYH5
VNUmHqnYG/a+Two0vFp93GBIhW2d6fQ3osbFoei4OZQYqb/N0y8D3AD6WIW1N6fW+aUrcf/a4G8t
rXFuXTMXhnJ5OUNGhbcMu3EWfWnp+ZQxh/6ANdi4COtq4/nqdwcWzI3PdCFKcZXJFzTobTbovBBm
CzssQV/GByGAWySW/RihZVIGOwzBOnAfpjUc9V5ZxHV7C4hxfvIYmgajLAurMuSfRqmxqHJY9657
GBP3vorClZa/Xd+EZ5eYvKepdDsUJx39TCvBgeg1cuW4h4KCJTrFiMKW2N7H6EitXeOQwZBCwef6
mOcnnTFZSZckmW84b5enYRNiI515hxHvpi773mk/FGzlpFzgXw9EQsWjAwVME0irXN5PIThshSJw
Ti8OQh3MxYgMLRpDPT4bY6/fZ1Fr3VjM+Z60ZJsCGCsQbljE7vyRMzSB50Qu0pSJPaJ9qtQPFpL4
WOlaNxKB8xzL+VNXAVRNYkwYm+VYE4Z7amUN/ksuG/f4XHR+jSKThmjxqOH/OL7gBLyNE/EAv3hj
3uaBn70D/vwAuiAkeSQi81QkVxAiomOdHLRABC/0GscHvKmidZDYiOwOSQnDrXZvfE/53D8/EmRb
XNm6rJrJv06/aV2EreOGlb2v68pHWT1VF02ZjZtJbXzMd01vWUU+7k2TYjz1KRp+gRnhojjq9XvA
dljWipGgljcqd4XaSVH/6r3IMA9Sc+WZyvq+bKly+/aHLaZFgCFfLqruLsMUAU8559/erpZ6U7TL
yGx+V5YF3Wqqs1VvxED0sF5FELyr4RoVx0zrsPQIEIOcev6r9n0UqqZw3ZJOLtJOa2gPUDKKpxES
FTjrCPbV6+gXiKk5EF+iMrqr1CxehBGyp00xvQ2V/0P+uLa3Xn3NW2ZJ4zxpcYNSDLYfngahMWin
eyMPd6avf8sj8dR0Y7vtmgxXSw9sdVWjB2fpuXuHQbAFARCIYR018aMo3S0i8T+Tqr7H7kO9qwLE
lSg54TjPGuC17B8bz3wtQWOSY7h4douN6NqPQQQ/6hJhuqBbF2n1GrYUMSicvkxZi2xNUq8amEor
v4n34djufInwHvTozYrFd68Mvta1tbZqlHdVc1ug7dikKWKi3f8h6by2I+WVMPpErEUOtw2d3W13
O/uGZY9nABFFhqc/W/+58njcAYRUKlX49tVum8cGDU401mU0GsHrMsHSNnpn2A4TJZ+1bv8MZfBI
CCC0tPjZXvGvhgylgEx8DDr1BEhyvjcF9GO7nrOdSVKU+nqwN1AoTHsCdDujAKxL8Z1BvPxNDcn5
rn+Me/HZWdZXqq9HPUn33liBtabvc15mRESrORxjhdte+1rnbNHl99JdBjR6jNPStsdKRyC6bxYE
Sov5FecTHl8PGKBEttltjvOwfHjJUm/46FBkCEMZxncuxt/JWi5TbO1XaZ/HNn1uqvrsIrueB8W+
ArGMEhcwblemaOJDBt7kU/Dcj/mhSssQSvAWovrG17wHJYRKl/wRTckHonGhQIiqmFJUDstH0n4v
lA7uVr0+juY75yaiTbT71oCeRxENHpqOaNWUZvqOMPl1WvNtYDRnvcnOYB7PSZyGXhCEjVYcaSlH
eQ4RTk7Fov7BDkVG/2a0Yqu+jADdpkWpVocmaVXTUdLnlw0gtr2tXiRnCqGeJNzYfHCPiUADa9Ku
Xt5EC+qMdmXhbzV/YOh+JnkPVSU9pGmJ/B95XpSmPUS0zX9r5myD2dr3oKKQjNy2Tf0QIzc4ee7d
aCsbdCQ1LKvbnlHj2nql+1Xb2quw4CH7yAgiWtuivT4dpmDgCIp9TmtinKPW3eWUfWToi26INRth
nIhg6/sDV+8egxSSgrMgShfMMN6RsdeKDzdvNxAC3uaifm6ZNsNshV5nbRL7MXXgFSFuMprkqvRk
2kzoKQPKDteZ1l7E0tFb2yV4EH0KqtUol19SSjDkQhRP7343vBHa5gvb+ScTHNaXOFfczP7opolG
hYz82xUemCLnKLwOtZ/11CMILfM5ImGF8OWwDWLKLKRzSzR56303SgukXGHCL1gwqs8iAaMTdFV3
0nE4e7nu0IdDVbbNdmtdhXnZH8yAej3jXAvxYCCWB3zEDjlY7wPwa54lj62ePy6tLtAERN1EmMi1
5sWjRW+oLztYYOm7YA7Gnvm+GIrDmKPqN6DzCu7YQcCHI3MMe6dwjs68hE7tGZtRXOb4z0QfqZjO
U+mG6Lht+84/tnZ/HnN7q24w6H/B/EQxyBygvmht96EGUVbqrYKobU3sX5UgF9z5H+40M97GMyFj
wEixAC6xOA9i8A9Kpbk2nLtpMtFq6J3TQz5jf/w/rRhOXpFtm65GV39GitJE3HQJQAoaUEk7EG1p
vF+Z7M7wsXYTC7nauNqb+hgHFGkQYAGle8h95gKj5E3ZS2H04RzMkGzeYw5o3Kad3ZRVsKwychO5
qSFJ8uwH+Ia9Lg4NKA9nsLb+UER6rW+t4W3h7YVR7JCZPI0AZmvhPAAN+aGTez8imB5qk79pah1u
H84cvuQI8DnbGUZ1CQJQR1yZS+uf2x6qhdXu9pHNd1eMZy+Bcxvl59yiQm+05z4dfyw2JbOwn+PS
+a2gvtcaOnm9W15imT2ktbj5XnXORLCH4kRhEe3srFYhgWc3SdjoUBl0/aJ6UbIEwowzninFuzWo
3dF7eC3hQQd581Ylz8A38DiL+Kz1GmmGEsjLdC/Nhvn+h8axQ8zGuIr5YnRI23Y+xYL6CLAhdgiR
O6KGtgV+xlFsxqL/WLKmjEwjeYg7L1xqOL9O5YSD672ZpXEephGN26kIbcJCCKZ+5PDY27XZl153
1Ev/vbZ8nIhqVwQImdvadZXtduipz/VHYApIx2fj3u6cR7NgAs9T+TjW2d30nD1AH8KQ1s0ytWJT
dgrsO8xRUVY++oztbk6vuvG9sE7UtGy7IYqBBers2SY378BDq9/hlp3c2ALeOB7X3txbyD5n63IW
CqASGB+jCHbJLJQjsjy1xnzQKFQz7fzGpvZaTPCfBxr5y+ynBKieo26ZGnMkF9hZRbFv9Wa7dO2m
mb9WJIotITdZ3O5rVwsNJMRH4FRVVYbO4oZq0mbMZ2VMJiz+KN0TCI92Y3c0WCZrd0JO+YmKxGtp
g3nRkS00UwQpPQT6Ne0uajQJhpu3gnwIUChG2vTMTFdXP9v5Q1ANZ6thQxf+3rWymvfAvHfn+Q+a
1Y9Br118s9iZWk8TyBqlaXrWZH2YeGbqmoU+bu16eQzK8VNxnnqqLZKs2Wm+cViYQgnPpzOdoxbQ
xTjrP+0Y99uROVi2gPSkjRvT5qFXjcumzNKjZPDN/rvS47OPTwZU2wjLTL7Hbj2fvSFDAt8fT2sj
L1Ta7zQHoWC1vA2upMS599Lu0lHJrJmpRV+0AR9+iWI9C1fF2KgzqFtIZQ4wKNfTgrqVMGbyk7P5
1RhACPvR39sNe5ajcjAW+5FW7Xqr6Q5pAcs8m+aHYrQa2rrzYENHI2q+ZMJNKCQ9UX2X+6iHm/rh
B+PN04qw7ZNrXGqhzo6na3+XBLqeY+FqYJkACG2zlGrOuYM0N6af0ml2AQcitT9pqMPm0t6n7vAx
O+V9yfw3oNa71Y4vZBCAtwQbtGV3VdA9ynh8grvDPTsYTwg4vM/VExi3RZR644NyriYdNc7Kxelp
dBNNd7d5tGCwGewKpZm/ckB6RPESAl7LRYiAFe1MHhxObfntBvJeCZqK+Ou5mb9PkoY2qOpKC9sP
e9cUL1manGyLS5989JRHkygGiHUSkm56mN0hNTaeO4/gSNr1RY+NB7NP/wQTQu0FqOZksDa52Rx0
jd03zr6pv/6ddf1dKzPGBWvctRoyuUqbMJ2z/URtBcGqLIzLwb7RoXnNuuxKjOAMyPMEGetBc2kI
Yz4PqdyiEEMaxEbLOcWSzeyXRuWUkVeVQNfQPxWvXupRS0bfiO3PCP2n+zlbd16NSsJk8Y0mTtW4
jPqu9VAIX/q9mRm9vxlc0YQmyv7KVk2bap62QR6/sPtt9KAtw1ys3xlqCjJxj209PICierbRMukH
NCvnbusLD9HtwnF3BSrc5bjSyVVFQeuomVEWGuqngr35n6bLMMVwIBceLaTQ+wCWkz0yoZbIGkAr
1JtUQqs06NFwbrGJYTI4mNC2FZa99dAa7y7c77iHvZDXIUbAQTG1roqD5qeXoNWO5WKdvFXCS6lD
abhYI3nM9T8U4H2lVoI6ufme2etLGo+Iwdo5+te4IytrII4DOGg53pNphCCZN80a/NLnfPJ1QJwQ
XjuqyUcy46Y7fPsJETQP4EVf7mhZ2Xusj27ggAHuPptTCKnuie1XDV+ZO6e+hkJaDFHZJ0f1FNVE
M0tr3EzCgSbZ7RLZ/xlBNBPDi9Q+I1LtZog0ckZ5XUUSVlq9n1DqnimB1Nd5X7kiTKg60FMr9PNq
X1NkbyaAKkEcm1XGgi3MZw/fmcg3ORC4bHSsg6DrIr+r9zObhBpR9enq2xwDpZoEIWtHgrxawJkP
NzWWlvG+5G3YBL+WwQmHmummD45qi+moBbLiOAKHtNN4ZgP2Twa/uRyjhfZFLcDXdJvzIhGIa9I+
D41xuUC53FouoxWv+i6TM8MphucJgn0ffOUoKiNee2o755a2RbvH3Lww9Nx7ZR9d5O112zpQF3ZN
UIIr2eKcyk2iMbbgm8v0Z5aK+7gcyKC8uhk01qRwYbDn6FOW5XoAHXVlAzQ7PGPGs+vLbe4v13zN
ElAe8UmuHIQHfzwL3WYbHO6LCSY0XiNptpEtTNgdPC26KfLafi9R1zELOgp896msul0Jp0MCtFQ/
vY5DMoarz60d2qoHT/R7pAl2CA2/Z+n6S70H3hJthszqhVWaLf4jHeN3tXMCMrvS9xZOzq1InKPa
R8jrckAmTOy1+8VqftAL3w3dwojhfflVZE8BnFbv3rZO1Exz5DPjFnZfX7xQBkPlWrXRlz7ymvw4
GfNTWpfvk8F24iIZzP03MUhgLXuziuJuNiuTtXucGZ8U+K2fVI9D6m6qPt8btfOP9Zi4+atIF5hN
+DjEI0aDqh4BFrd/iw1zi8+/81nycfVu2PXNAiietsZBZ1Kr/WQs7rq/HAmzPqCmEnWxe+QlEXDq
d6FV92rusDWCt3iKVvttD953oISWE3+34sZU5DUSkz2oWXZsUUiQTw/N7EWZb97a/sIsNfwMqXgz
rFx5WlNzl4z2T16aIWVlh9Hvw8Lpt4G7fsZg2DdarA+hJ/KoWJdTgn7LRueRFIO706r4ZAwzxb8Z
EezkaGX5XZdEAIx3qgse1kXfC9k9VSvQdJBS+m4s+/TUlxIHntNnp6VXWY6sz/y/cVSDBC4OFVrH
PCYdC2dBdD3I0qfJG46ErP8VsfBCPTMPadA/G6kGdNgGT9bEVh/ltJOsOQLi87zclUEjufs+O3G2
cXFisBlkAf1mb5A3CEXc7NidgPcUUVMarzk05V1ZIxHDrjMz5AxTUJXXxBXbEdps6nfHpcijumkP
rJaobeJuqz4Eak0QVTouhZfvWke+jfbyJQLtmHvDT9oFhwDAPPE6TuJG/OrT/cXmjesui/Tkt9lX
Os9frXTRjUnzp2FNbgVWmSLCnVnV2Cr7l6z3Vj1nFv7S0GbqlKfJE69kdIlZWYiZjwAH8KJkcQSA
QsNtunHxU9dpPhhdunW4H6YjLV4oZVU7OnDQ0hoIJAPr6rQj2vKRbrRHksOc97uLYNXL/KcxKk6Z
QWjOaKavkt4pcRpjefeW+ico+rC1LuCtKHTsLgsIb5Dkp3FYfgJqUdkZ2ay7hKWZHNQzLNHwstw3
Q2jbEQM2Od9qQRsd0tmmlR8Cb9yu/n9CXRsGRGzUI2E9H3R3OK52Hfprfpz/C/JBHsSXz4D69biD
8HW6hz71AT0nN0Qoj03u/8JceHVw1SmzoHtq3JLZR2si20waQZXa2ed2e/QnVhZ6+mG6aFt1XNLQ
6obSedJn46S2KgZAwpfNVkFfCDfCn4yag07CChzHT4yjVFoFWbGDQn2d3BwsIGLzafoRU4bu2fOr
ulE9Gx6VPcrL6TrlPgygiUt49zkhJ+RGUKKHEO9GmTXfkB4M9bwfNka+KJyw/2nPyBL7NE/kWDcN
KfMOUK8+BHDpOUIWghuRT0ZsthCb/RvB5EPXfOkW4MPeQxnbiEY3PZbWvF20OXRzwFM6aC9iYa1Z
f+QmSZPsI0nKvbWk2zxxT5m3TxcZDlp86vsZaN186O3+CWEKuBqZ/89Zsgm6VXzKRs5fdvKydvkb
yZDnTNOvyCu8L1b5FQzJt504y8Zd5L+1GY5VkbngGsp/Rl9+5qXAv2TJGNLcWci2E2TFjha98ZA2
7vM4jI/eUJ0N2d17rbhAc9qX9npwtRiR5s6+jLb4GgYT53y4q91TbVDMkw+3Cq6OP/0oTlkZAC0B
IF+EhHKfWCNXe52+l8o70h/91hXWfljnT7GUh2Wyri2fNCX+WcoZdJpA3Yi5+gCn4k7g6pCuzSGb
h4s2LV/1WkbK0Eslb9x7b6tYfo0U5dgiJ7RoZs3F0vNjvcxP+AQ0LnkcKceVKGDzuJb10XYkLK2c
sbBoAWJQQ+JFx86g7smmq54lOrraFamefS5hjTSAqHIxVxvH61jVfKo9slHZOo6IJXFx/SHw2UnE
saRUTbTjodUs5mEwUOxHgVVQFw9L5e815o/kL4bXcnwAUjGPWfdU4j6go4yPY+BFdm0d1tMq97wI
toHXndzCe+udZVtP/ZepNU/ZWAEGWyLW3q9YrU8TAqg/5echEE/FbFxWV7/930XSvpsGV3tM8fLK
7rgOU7GZA589CkY0h6y9Uy5HreX0MMkqSmX1SoHjoxOM18non4Nk+Kyc+BDUwV2W8aXoiz8DM9Yf
xY4z3j5Ni2ADGfWtt7UH0GlAgejlBh8HQ7w2cfPH5FLK7urb6Rdx+qh29UOZTRdXXx6tFpCASewJ
yjI00MT8HYIR0erc/B6W/p2J/IECH5hSSLm4WtPfYmTNDM46bOK4+4EcFhPO8e7KeSzlcKDa7Xmd
iJitdnor1+KaGZKjTGcf/DjeKxstjPYffZwvcK5CiQ8rNbydCgySmwTvAIB2c0zSw+rvcp23a9HT
P7Bc3KY8WK3EU6gtIvLmZ+BUV62BrloN+mVd5lO32qfEwkusFy3dNH7LXizG79Qa8UKyuSEO75bs
FUZGxqDat3n8r7Rl5HXJsyPsD2euHwx2CvonQp0B3uReNm4sP91OhsBWFP+MvAhjk00knVwr6qGI
6vmyyWfrESjLwpMk/AEahV6LsPbGm44kAPtL/FIE5JOH3oTvUZ5s2Z7Asz0nTt2FVqK/6En8shTy
FQ4eWRuqUkMtd8+ek/3JPH8XJOLXzJMnl01qcNHRUS+Hb3oY5HRp0VUz5YwOjZY+CyhksTTzyFY6
ikl69IsR5sey7kDTzBtAyM91OpwbuYSFzcFtsrZzXYBNzfddx41qIKZZaV1tbzk2HzInUfjVDlhI
flcPplNRgLl9LlLbgtmCxI7vsVcPJuyzbr+0uMVO9zq58RnhgXSHaDbxpd4hM5MxJ4V3WOdgv5a4
Zo2sTq3U3M3goVfsyOLdx9/eeBV4GG02j6wygoxV/qX8H83oX2qrPoka19krOH+Yk//X7RKbc+u6
K1qdse3sZKsNBXcpl2UbVCnoORvNZW8s3yW7lllq+6FwKJ8BksFpfC840caGh9r1FIFvi+xsuTtV
8YoezuNMu7HvDttkHA+ezpbX+08U5nzYufeZWsa1DtpdkwOhK+fLvHCcgXL82hh2lLnDa9A0T7Xd
cxIgQdTqU8MxxauiaTB2ys+oM/Gs68RqV4cADJIPA/NhY408AJH5mAb/QqryeRT2pR+qC+cOXJbO
lqTzsosE7jQs1rHrLARzGGhTAwxiGjj4GQbfbEiIN+xaxCh1XOXgFJcWfsXWc2CeahhIgNb0o8jP
qjf24DqdqBshcQzJMXfTvdA4O6zdIqPKLwhp13EY59NhRF54kzZBsKlW50dljDdr0/mkFAmeZnjw
6iHJoEF5M7gTgX8Akht2LbtrXBykZwkKzj3WXj5+jvY4gdeq/grb+HLz4bTCdUuJevo6MZSsv5kd
oaqyjaB+YzmChxmNldBSw9cAZNApjR38jzkBxtmIAwvooQrqx7Hrvoa+3Ldl8VyJ/g1T6IS1XibE
ln1InTyttPFvrTonzMVjOponmoUORtn8qhlJMu5QBsknB2zCB+43apWXUUteFl8/G0XymYz6m9Z2
206KKznj12YiY8SKfuhd/WFtxM1Y1ytVvH0o7PVk++XV1fqWjRyhvqFrXzrsWVZql6GtnrwOV6ke
ku3KOWAS9UM3zCh/uOam62Mag8z62C/Wv8XUDpqEYkPYIjaqv77Zbi0Y6bboiMMR+3XIQMzpzs/l
Pw28U9hWBPvRgD6MWhvJIt9neRnV5XiWFPitmnnQTXmv9eC7Rtrs4NvOaxfDQRg1eztX5jNb/DlR
e6ps1h8kdg4wNnhiYvjBASXcPJBq1JcKShAej4QMannko+eYvEQC8tT7O5v5tTeCI0jb41RN7A5l
9Zt3JeRMmllDk5f383CLs+XRc+q/ynHsPc5pxWScASwRp/TJMI+W7EI83D9BvkbCH4+jZ9yqgSi5
xiqQojt1mZJzcb3HpoNqSNtqyk6SBcOTsU6XnNyfQxOAppVbVwMN2xeXhQtb8ahJzqMAQ/yLQEdZ
WQdjYIdLypiAksYSKJMiolrirg5Hgzfsi7n5ZQ4+NcK4yLn414z6WUipb/Ft4FivmDq3VfHm6l0s
6VkNhdnkp1JSWsk5Z8dZbauvOPOrHy5NSg6qikxzEACZy52brT95C6kxcdvn3iPX1whqvKsdPNtI
9Mg68Xui++fKQMM5sHe6N150eIpmXOx9UZ7NQmUvqtd1TA8GfcPqrNw2Ikpk/TZ0/Z9yTF+QnzjM
sn3tRHKGcvuUeoEZjrn4npJmCGdLP+ta8K/JjIepmdsNdmCOliR+dDRD22hm/Ywe7BEtnX+lFLie
EHZ1nibNTWHJNr+Y7Iwa4XNzQeC3coDQVbP7nGbOP9oM/6R9+d0AutoYoBClnQy0uwVO5PfVuVzt
F1/ToVj3yc73SN4PggLwPubOut88aD560V3KTNzWnMw52jF7pEie9UzfD8J4jX33Z+1KONAkZsPa
ND+8Eq6tii3nen5X63QlwRCOIJf6gLYTwuajsc6k3eXvHKv81ZD9URcic/+MvK4K6osQRG+H/mO+
5eT5myUmRQrGs0vVTVpPkVhMcA9TTxh2oYDcfUslNRa8+rdEhdgqm+eeDFdTd89xLj8SjqS9nG6D
TQR9JEYCz+VUy/q0pPCYNPvGGvlqUHZ7UJuunc3UQXjNDo8lMhqjjjqa+0Pfqn+nsf1ZZ/tKDeLZ
7+cwEUsRgl7atBNbjRj+BDrH/gL2Ydoifw2wdohSCm0TTLLymlNHnza+m5aRFABH2iHGxxrin1wD
olcuf4tO+9MlQt9Af6DaaKW3o21PpTCPkOvuVVffRrYajd2kdoyXrC9fhB/vKjMtjmYwvmTWH2PS
SKSK5B01amdrtuJtIvk/NenNbYyXTl/Xb/DCF8NvyXZ3v+rac4lfSBLwqRX9g5PlJ1vUp144jymk
PBUGx5khgu+MeI8e2GzT3lfNuCCqo5z9sXxyXflFIw89P+YBhsS+0oHd6k4b0uE0bpKkPQp/ogWp
/KOuWK/ds0K72kv+MGrmSZnddmwuej/9y5yy3cxNUbz1FZ8bxO+45Fw9EByiqSAof33A4RkK2gHd
NpvewqdIEAols0N+M+uuBi4zkvvWsezGbZWJbZz4mzHXAbYBsgwK/V6bHB6N8VwDCxXwzMoR0e1+
0a5uN36ZElhs53zlZnH3/JUYgUEw3e83FpuuhjukY5o3ylTSIR0l1eJHCOGUId2fD8vaPOiEH2o9
21YaWHmioHDOOv9XOsHTisXxtPx5IvqQ5WuYcdbvqjpkKyEIa2G1yUGP9XfSrAQjPfFcFPpTrhCI
a4CbH1s7ZU1aiyVnB79F4paRn+CoZdL+9MeA92De8Ee2qxmT4WxRNOXxpwqHRtUOpwttGT584tQW
UZWwApMTJn76pxoZvC5x99pkPgwry5C5VaXtk1b6j3nanOnH2ZQDgHk/AYOJUNCj1OTWoyCm76lW
MMC2jTTwcjg4ZC1B3Ez/LKZaebN4NZT6EEjJPX8/YTapeGPz/TWHD0zctqio8RiQLsLLZSzVmWQo
7mqc1ZxUIVidNBaBIuKWBBHKfeYS7qZEapYvKnCmzDhheJ/cQ+ElhzzoHBwlZsLw6gWfRuwQv1r2
KUJ7BeUOpv9NCm6c0xu+2iNfVE8jrHNqWSYrqocekWVx1dPgU6Jk4+OVLa12WuvHPmvPMNLOawKF
sX+3sB9pSylG219UhEUF3wrzoFG6aY31wWATIP2SxdmBVnwiKbEEb9qD+tIiuiqORYFFo1IhaIKH
trmj8nNSd5XYw1sydwQQAZ3G0ylurqXUzvNiXdRUa4qKWTCM4diRQHQvTPW4fEa3ZjOZBKo1uTOt
KoLCTkglmslM8Y0++23cc1J2G1UrwHBE9mxGpXEfWu9oE08R6QdyR6GD+hifqZyHPKW1itxcaZsH
iO9Xcx0fjIwYQ34PqvyFfOQ9qcd6M3v2dq0eqBGPVaKBJtDG3gwT6Dgylq41hFR9rMhWBEjQOY1H
8oKiEK5l0tuoIGvKWccyLz3oaETpqqFi39RurgCriczvOHNWEPGhTfqGlF6JXB2FQKVJlP/Jyuyv
yoJojINdWb2aPipexdbtedSNfcvylAO15Bg1sElgsYNp22g5JNBykxHwapojf7Hn5XFK5b3KXlWZ
gDYEYentvNSI7H6XuJzJ+W0q9x0TpZteMGF3NVBeZi8bGqW3TebsgWEcFqYEI2c65YF36Ew4dV1c
aeX8VdUqfJWaWB4H9KX0nhFevVJ/FwoiBkM37X292E8tVNjKyiNvRH8Ox1JN/X4qbl5jbeXqbQr9
T2WyRvIL68jz5sgmINErgc5qilr5k5heiFanGoW6+xesuxFKoVod9JKqpbeQH1Bx+J5Yv+UOB66J
S2bG4rIzVG7fP1XN/OvpxZY/kW9/5UdqP5qakVN1UHJ8WZl6bAOWf+LWVJ45b97VrBRMXFYB3z4Q
K4wx6Gb1qJY//xPY0//fqX2RPsiZTvoVPIHyqQPxDN88lOyzrmx3mPhdryJSHDLUANAJr26moqCp
UOPiQHueKBYkLpSsp0rTXtT+XleU+lbxOadcpBJlFBB+5mvVvtgX95HKFK6lDv4kwoav6W4xGwyj
CiMzs0hasv5RV80qAfvvWWVsVFGD1/1tSmfTEVVhDSv7rn51uwXFgKMmq6Nl/WMSLm0aaf6L1Ynd
RL3Z6Cd7jsZEzt7T9Ue5tkXn3oh9cz0+N5jMH3w7o6pGUh33soB6UiYno2lnfyrtGyWr0BU02vGH
AHeih20akIVSKaIVGxNT+mmiDLMaw44ZzsPLNRnRUH91m3jDrVTNUS7TLcn+yEDf+m7zb+zOWf9O
SSgSNt7Fo9qS22eNSGol1f/+N8TzvWVRkv86soTZWJ4muo4q7AUDJD3acqloa7TkrR6HbYlVtD0G
h0Gu3nkB/6iVPUWjFikDFeUWK4F2ueskBaHMSO520b5I+/ILn68Mp7XYodonuHMU0La0amyZg1yo
x2StyK853ivtMBFA+jMrqlsSEo3zpuXn/yctK1tdnzG7e59tHQvmivyc1+lPse6z4bVSaXf70R4+
tGDdSAgW6ud/Rpkztj1+Ks/RcefLwDP2q2cujSc9+n/ZGlTqWTf2rWnslk4iwJ+SZP8mDxK12sRm
Yx/S2diocaGQZF9w2FuXt2LoqBIlT0FYvvrvgkuvfg+a5KDM8EgU1+ngKGeW/aZi+zkSQppLHofx
KA9ecMyyZc8vJS4Jo2k5t4pAsJkNVF0uoee9aRSDgAL4bwl32CCVQnOwpsvg7XJvJ6thKy21nBmu
0V02PGI1PfKd1j8R8dwVPlWWwSdrwshu+fCq5qB6kzJUrEq19+pxTfadUNok+JkRePhQlV3KEE0d
5Z+YTSl+1RuUOVBTXPuCCXJm7JRNV/eJFYBPy0QkB7rRiuRQBX8scWGtIBjANofB+P/z41oRLYCR
kkUBS3VZp43JHYEo/y8I0uCsL0bkDHZYxzxQxrto3mt/2KtX+awh8s88CopW+SRYyi9jzOodmJYm
KXyqorg8WcdbayQQmF7TdQ1VYpuxFnzW6J5yTtAaFZ5s0/83XTG6euoUp4mAosB1o6Nxzwj4RNIT
+eIUycmdKc4o7nyhFlD5zUMwqWHkaTPQztBHajjNCokznHUaWqmK0TliYVIYIKweq4I1AH71JSjP
jlFvS8JzCwZVGjC5E/2YZvuAndzW3kztItR8YkMuyGTRO0/dICZ6J7BTvU7UgcncudaF5TQn8kud
+ScyfYxtvzyq+ff/lebccoqLxPBt4Irb2l6kP5jPYdZ28Ki2soE5XZE1pi48perOLA81NQDaG/cj
OMPls34SY0U59jXLu63KjarRFQuBAV4xnPIpjxiNmD2/nFFyMa1LN3OAbz6V1VczFrwFVvQ+xeW1
QykywCntev9YJt9Bskuwch1HM7WSuPIFHK9CIhWJH8lx3TcMp6O91fgIOAdzOe+dFsg9ea3m7/9H
4/93SZv9NcD1wwaor8uncy8urH1KHR40NK06B+CiKpfCzVMHL4CWyjviIzgrOt3fVrm84x3b5cVX
QpcpatdO/8to/7dA46sQEIz0/+yW2fihjrnP3TvFE538dJzbED80lR3+9xUlR0bcpozpvIoxSmuE
MYNbhflJkiBSazZ3f4WJvgv2CePH+gxUwG55a+Y7vp46V6w0+KW9fU7URK39kymJX2v+c7+Cb6Um
hYoNtdTU5GJ+5myNKv2vFjCTU9fFmTbTvea+as0VGUsSqjvctctAOQcCBFToZxuPVGcwepe1uqmr
HkyQu4xezdpXX1rNd7NX7d8BjiBmwx7XT4B1k5+eLSUQFB8KTIGdWH+ZfsaQkxnW/3NXjBX0eh9/
GOaHGOqtQ4Gb+kzLqp6tTn6IRn+yeH5NefofS+ex3Li2LNEvQgS8mZIEPSlRFKVWTxAyfeC9x9e/
VbpvcvueVouE2bt2VVZmFpL+Uw4lRSs9PPW1c6GEqE/tLxpZsC+niUA55C4Hu/Jmd+09VV6dsVmh
83lqRvvBQkUTvBriN5WGrY4z+QySyJqUcxKBCWfkspLjoQNDNwUAoHJkhUmmUatXSYokspCGSGzj
JuzIOjDYsZCdOvUKioV+30X9Kiu1d9pTL6N+mXDJGcjb2jrYGsUT7z0ANMIZ9Jul0cIXUrNc9ma3
TzjRzSWg70yxnfdXwsvvtahkHKdwCD9kgqwyMbXRNraCnOGP6Pc1VH91O+vvxoBPLWhxy0Rv2UHs
4Xp+jwsD+qK5b538KKGvrSfCt0Qe9gZ7enR55J81+XEUmrt8nOGPQtdz3pxucRgUyXBVtm9gef8N
Tvyk02OlNoGaWenTOiurbZ0AiTAE2iANjvTxJjmwA1wdGtZe7WR1dpZ5rVOYr3Wyk8MEb0BJK7W+
PstndfNfq/8jIUANrV0y/C3nuxwoFodpo4TvXKzeUdGTRvNbknnI0ZH1nx6dyKrYEzi/9PGiNsUV
attbAYZCWeN7dXDohdKgRbdZNT55Rqw/rogzqxbSINlh19CmSiD8yREemu0uqF4hDUnWzbdylPKG
E++lVbcOtBmDPOIXAu/3EjKHcbot5ZEJdlUfPXHOx+W71Zcr+XA+kbH3u7jWT3yW6pS7wAovXEI7
qMVKQ+9D+jORV1uhejKJ6NUUncd8oE1kOmDH8vUgvZecokMK+7l0z6kOTRNhKFk+EUab5oOEaD6e
//oNISyO34DIa/WWdY2EJTbsX8ZM1//YEzP9lq/ebSiENZUg1q6CkGg+nyPmcKxUBdxClwzXiLtv
eSKJpOUz+UlA93OiZcT30LIDKQ3p63UbWWMIBO400uWBKRltdhI69zmjqkrs+pNFK++O/sz8Gdis
0o489H+PQcLt1Jb7KCz+1E294bkLG4aYSqTOy3IrN8Lyh35Pch2aT1J9pU63S9TvAJAB6+u1lXDy
KzoZIp2KKkPVfwuib45LqVNY2yrVKGGOYoC0qEy/WOghz4Osuu9B5Au5V157Mf2ltfc85tWe+00g
Nq/cuXwjGSoYmIBGrwKca/I/MXfQkjfme8XUH52Zrysoisj41kFl7UtUGdxswj+S62KNQSL8aav5
kbvlxSoKX4NiPPUscO8qt4oRySZu/za250MhLKbGnzyCEwFmAabv1fQ8U5fzNGoOTrCEfUW5QiQC
LPmWiMzD/U3mMhYcePbvhZqr2dS3Hic8b1O+s7WV/aSS2VO/SrKUJyrHrruR/DoGLZSwRs8jok2s
UiPBlo3ROUni8fv81WvB9J6ouJv9rbdBf3SGR+vDPxjiIchu7acMeINBWJcwj/tnV0++1BzyfpYf
FwAWi7lTdAPsl4gqr6q1Dy1Lj55erZFlrBGkQ7FSZ3MV6iF8TuELQCioY2A2FRhXRFbXpHM4wnUz
3Lc2c3x0tb/rinMdJnTSOFVQC1rPiYlAYqmgn1cQmyLoVXNVrDD4W2sZ+iuLwB5BQrRy9aso6kdT
0IRXS5fejAUiRCKD/KwlLlQQc2Iz8iEX72EV3ma32nRzeTYw/l9FTpLv42KeNkucV4e5bg5LGv0z
+1LxIY+Zp1al0Y2TMVIWvIGiMX9e4gnWYId+x4ncW1zRk8OeM4LiiWXdEICcMururxKwJGswb7+D
fXJHlPKvcEvhsnmOH5fW8KwDEK5h/8x7bC7/2Qn03JIbuzMAQV1ZwDhZhR1+MtEYZJZVsArdYD65
dJ3W6bAAHEFcWDWmTnqTDw5KEmvfLwGWme4Pvk5PNcIH2DH5h9Uu03GBtT2owVNQxLHvLMZ/BYLj
bV6EH1FYzrT90XxZE9mwas8JhDPlpovhHjD3EdKdBgisn/q5OHpxgJCqD/5acw5h2OynNfZFYn6h
Wr45L3/LQKO0ZqJkX4eQ+lVkMcpcVHySzb2PiUwgnO+xM72p9URBk0RHvElgyAUlkrqy+WAyNQo+
wzrqLiBfFdbPw1z3pzwIK+QvdPf2sdI5z2lUHN04THYTjH2YcQvSCc2OiYAJ6ih1YshGg7ZfxrGs
Zr2q1qoSvOeYCa7CKvzPzghexji7K2mH1SYdvTS26Kt6465v0mscK/GmWtKrO6pvHfdtVd6zbg5w
LerSfZrb8FaAjFwVs3gFQj70c3MY4W9urX48mrlxZawB3G7LPGj1dGXqgnEFTtX9jltZj/a8NTti
CbCCswEnfK47W7L5MbwjC1yOy6zN58YC0tNKN9qg18eYma2JlBO9QBszkGIqDQrRDk76HNq+Fznj
udeH4qQji9zQ+AgBWer6pLbMjsxb/KxmR9O2eTh467ivP5W4+qYPwebVnUdsDkAoKYHb8MofxqyS
AGmzHm60YAj+zQhANmrspN1Kw0vsMzWz8g+XWm0HYyAtHZu83Q1NEZ7mnCYS+kcz2hYQ9Xd65NLd
dWzj6pWJeoh5H4fAdowtG9UUlDvZT9kY35WOKAIdk7abtqlxcal6+5x5uX2ZlMU4dF67rzvzGDje
XgXVLfPsOhckVlCBjqoOf5FWzdbo+24NvvRVMeK4hjhoMzheTThsrClpWXSAwLRP0ptuwat1zcYC
lnW3kzH3GwgpKKecgX1sETaSwjunBr3ohLZDl6qkblA0/Am/41cdSu221vLXLB2gIRcFRscIxrLw
b1m3zipO03uecj4HuBRzVszGrmXXNVb+MVQtQ34J96bbFmszoPCv0Nrm7vzcDw5IDwTsqIbSu1ik
yFb/PGvJM/7q1ioB00zLAKCZ0j+IhnMW2f/FKCpNmgImWfk8OffFVny3qy/2gPIvhCQCLdMCCCz7
KxBKQoO+Lgw0hg26QXhf8PkAjzb051/q2H5Lwu6ZSVMbqyVc6QymiU1SDbBKdN8uLvcMfdsmJfOh
qlS92LMGx3qeLvnEeMYi4FyleXqQK2loiDhDcDWh17NY1s0Yv5WmCqE1mW6itA11+majtedh/cHq
GB4Q0VOdSmXtePVnjxRA16ENlJjOxIuCjkeFkRyGz53dPqdptls8M/XDElCPcSXI14Iq9U1h3Rfe
oVkiBOr6Ccj1CSWEz3yA58Q2/7MGT2RiKp3tInvWVTzmyjSxIZslzFF1FHLq0dropQ5Zv78iwtv2
9LEqSkTAlBBdrfUBPf6qjyWK5jx6jxP33tQRCl9wmD357yV1nXqDK/0umLKtmc2+xvMzi+ZldvNb
qcXHNnHuTG1Q+AcePXy9/FJUBqu2er7FPGPw1cKg0KWlo2nBlsNqazkVrEpAWigFA3QrfbRveax9
YNDibJzM4UyPLG/bGTA+UF9NfuNhMO7ieIvfzk1X613cDCoyPxtQXrHXjC/4iAvtY1Dtrww3xw2u
OP9aGgzV2G7bfPmoK+WpS7V3owHVdItuD6kEemxPSVU612zsgKBgaXpAY1kXIvrVewSQ+dZQ2KGz
9jVgvbSyArgEuX1O7M7Hv+NdTybfNrL3RSlo4inhPRjmk1MPoRT0NAXsiXqkpkltdMZ1DqYzrdU3
Do6v2snCjTqnqJus4Rua9jYYsX8dlceYJVDNyCKGyKjR1dYRKSuU23ixGQ0+njUDDbYddC9apH2q
S30xzPQSNEGyGqqyXy9gDEPrvuDu/D7gIr6aQla1xaxeBqx42SaDBq1Z8S6LnY9kMhaacsiA8Otr
Vv1k/jXKdm/F3RpGo7Yy8/Q1reijM25Y3beT8AcTL/J7yoQ+Lj7tQMspF6eNkbfPg0UaYWZMsG+q
aZ/NwX2aY4hAZWuvckWmkekjkj369C1cUcXTwKjDF90Nnh19fuOwfq1T51R0FLemtTxZaknd2iQP
OljhmucsmiMeQM6WJ80pphyQxdMvPe4hmrH4rQYGjYYzU5MXmVdgSYKYhh4K3q4EqGjtu154R9dZ
PuG24zM7te3KqShDhkg9ulF2UwkwTZRt4cNeJuaB1q77PRlAlvEw7UNNOcCLac/NGB26akp9TQkf
fTe+zTgC+gnuOFDARhamaq7qITnSg8UjQ9lDNIhplBobZ4ZX7kwV9JCaFD71KZDWGRqjFYrR82Q5
tzov4C0s47heyMIwF1NW6kxZovdb8vZDA3lcGaqPfqz8saNQ6RF0N8NCg0trtzjs/tQjGaimojFi
3N1LXlfnWDUALgvlUhro0BmM5Wp0VboEno0zJ8vaYhyMlThvOcjl0NWHesSWM2tj1ItkcgPfpBTa
CxavD7PX1qh2qnUOMoKwMYBpR5RrjBedL/IRtvKuncCfLWh90eA80GPvvGKamZiCMgENFgrg/AWG
yrmymzfixh7ZCIOg9WcT+NjRAI7w6MwnnRldaUPpVh4D/Bjwh6A1oVabEm1RlLbXwvK+Cmf68nAC
pInQ+xDMrkvqPhqGcjA+aB1l9q6qHIh/BSoU96GU+nrpmMGVIHpTGobLIucoNAhWioHfev2SDajE
rYSctcLR0dROilXuOmjYiPVfohl4R+J5gQanlYRU9qjDyp4zUj97Vt/ddP5JZ/clqsZjE2rPll7t
agrUsLHetCI6pO7wUmbjOVim19blv1PvbHoDy3scy02wNJd4avYd3fKNWTj0F+Pp5NrJgYX5nVup
XyTjtXH0o5IN9xp+EV43m3rUSb9IgbfJ7ESrMCjoyOTbSHWPRRF/gVese4e1O6ghrW0ii5hNp2Sp
sSKkIUgy0PxS+PUwUjewyg40P7/lhejQF1091ldonJETTxmk8fGva7RPljFs2fFnT88CiBzuaVFU
Ogmdb2k1NI3wRDeWHJ6eTGw4kIrcJwPVJKk0DQvtZETpFeo2ZrkM5wTdVrXq2+mnS0ECPhVqRGah
fHSac/SofdDIJ/4yBMd2jE7a6AAReQf54dA7DJNzol0FaIHibLswjcGBTN+EDOAOETeUFa/OOMqi
0xLnuY7m7bxElxyvQw05xdzOr/KwcrrBKxnxV0c2nKliOhhjfjbNyc9SYA0wS70LDvDRI3RW3p9m
hrMPjoJ780bmVbkpVkYOSPGiHXXSDKe2joACD6B8IpIGYzPaq1VFvLNeJ0t/SSDMotJBYEfndxBE
H0gwy5qHkeVbMUDq7GwrAvOCaDpAdACLbZh+ELU2rUHksqJsB2ywSEGw8fX17s2pzB32preyzsLV
oiE3pJDspg4eIFw7KN37DKiZemQvJ4vLtIoggEekjqAzxA6+I0vTv06tH3QydYejX8elrontOwKH
gVp7+okd7zg4drtlYMq+R4o5NREJbnpkgOtLBtPKG0pR44MlaPkVgwlUdqCnzXggfT7Nru2rLuuu
btEsF9qOCncj36tpUkNHp4nqDEXkcHQ7BBl2vDZ6Y1fbtXhjo8Py4r3eR/euZkp7oNNXNYJDlYiI
Pusb35RJYUUyQNLxttjvAT+pNBBwURgCZdMK8TXKqTfdzkZ5XeBTGm413sjMm3HQl+hF9lowVwN5
+kMiSM0G6w2auTzleg7PTrsgFk43k5vsLIC7JYvvMwilQQEl09OshaemjgWTZrtVoA67hiJRc6u1
+O21WMIKJOvMo29SnWcF5ACWieyWcSDb0vud1wTsXZUmCT1cZvCsMEPipA3Hc1u5qKUK0msHiETn
C1v4simp6qoOrFtlz4e5694wu7BM5L0S5zpjudqEULkIp5FeaHbACOe8lNFb3OGOk2QPl/TXhRSI
gdV6cmIgnOajrjly3DmA22EZSEwwkACsBpwy0FYiG57wTeCt5Uo24iLHKF23amhYjTPHAO/fwgME
genwMzWaC2clvZoxw8w5CB+0g3x5LF6/+Fm0PFFXHCOzsI+9ZcKK4aRgK78Z1OFDlT0qAehn+KxU
J1GvvldwimJAdtWh+dsr+RMV7Hu28HwIy2PJjVjWPyXXVmrfnDIrUIlhyS7mxKT7cGtCJYSAyGOA
EJ3UDWAMrHEF6XRkPhA7i0lwuY1ye9vjErGgQeDtqD76n7WEhIWQ5aA7T4bmUpfKHiE7rhW8JkQW
xVbDkQIfBwsNkM0rsrRzyApsdeNUWzYFPBdsmF4I8QnbgHk8dzxJtSWrWh6hF90GNJJjVp4t+k/6
8t5SDQb4rbjJ30Jt1iGi1e6H3Y1kQXcbhm/RmKfxwaI2dpiEH8VI1ZBSB/IBaHg3kWzb1raNtINr
9Ni5xicxHxbfCCzJbRgonfkvsOejM2ZfRkcbc57t42R27122HOH2lTDf7IeEyXLqEJ9ocFOms56O
G6pm/DlgcjL0JSEFUhkBIcfIVH2UvfZnCoKVPcYImKBqNr3jGyzWKLqrk360qI5cogmkk+eOKqYX
ILDbmmFz7Kxg10OaNpv4Ptr5cwrz284h2kB8IMBy32WGeYRtPE8V+s2yvzC4fDfa7x7RseppYZHA
yqvLg+mCofVQTvRc5mOTBKtWIZEYqqPAiC2VlvxJ1XN39HgfZ/pzF9v0G65G91OW+iauPOaRxn4E
PVumCRUxFy7DCPQPSSNQtEveioq7ekyxehb3cBJq2gqfMeISw74MM97PCvrma8tjcZiLI6+mTEYa
wP2m75s/EkCR5W/C9q+ET/mxTAdr8coaOaDkIE/7W6yGf4y5+S/s3mkNkDmvU5A1TXSnJHgg2rST
dB23qNE89VpFSjTduyz+XPCPXFr3bkTJPc7zvTzp1IXsC9xao1RGFQKRZ/C5iYTUCmHaZYIgGpbA
6cSNZoCNy4aHgbqbkgSujIL3SLpblOVGbKGlnUIf6ez3CFN/zPvlbJuYG4Mialtb9aNqjA/DRVyB
W45azz4mFJu8hUEWhpt5xHTE1XyTkVS0Z6fsZPbGPpiqvUmHOYQCFvT5bWja54UNnMzDFouuk4xW
aqiuwri8ew7/nTv4oOXbKTGP9vIYtU/QvTV/eGYHYz33s2re0+poeS16CBuhPBR68CYjLdzRm9Ze
gGxRzz1R5J/sEG1Dtuzp3x5ndaDEAWF2yA0nBsEyCv3slnmxkpJUa7yj6fUDDcn3OMDCrNUgbAgw
nxIOw/cUs29Ard3S5TSsMFAJUl+2fREbFwPpobz9ysGuaH7KlpAzkIwbmbAC+TAtgi2Z1kFm4hoc
CDYnkbxsU5sBOn7EUlwXdpB1yoA/Mn5iUEVHmEmEYF/TIjvsO5mTK4M5CeCDb5i3znRgiJabHDZf
SL5QL9nKim48FzHtNdhvk4whY3N56XWgwQCXZy/HYcs1Mp9kNdEQYO3FLoZBQ/uqEf5iFi1r0eTL
gza6BT13DP1BPJwNNtSYXGJv2smlRgFzEWsmeNrv2MpQRCLsYnaAn3Xoe5Hadx7FVA1oRvjkNRn8
ihHf6qV5ahNlJ2HW48Mzcr4lii4ZznvybHoAPW5vlXs/8t7k0C2c+UXTXDhz1lZu2cu5bdzXePGS
JXmAUxHZGJYV0PTDFVfPT+T18UfqpvsxuGlC1uCmVRwPevPf0ItWL3sdeIf2YsDzUnBWo6egIww2
Yx8X3XWeID3W9/JixqzhVi4tO0sGyMmoaNc7DEmwEfhRjvGeYF57f3Hc+1c185rD5VjP3cqtTXDO
x+w5v20aRFAEu4qZK/M8rV0qsKR7kiQvgJhJil7R4cjG7wzaXfhfN1As5u8d0a2SiVhscagsk/Yp
9Vg7xHhMzn5OyGiMEDB+XNmV+QS3KzLpRUQh7N5qo9OuCDB+kG0SAQROfeZ7XnTFoBjODkQ94RSx
PFiAkr9Fo0kF8GVOkCX4QMWrtz1PqFyMtawU0zpH9PIkxWmh9xWg2oGV4lISYy1O9lVD7CmBIJD+
LO+2+1mCbAJVInU3Nxxs3Dqjh1E6i/jgIyip2HnnCngRsJ42P+Mvj4bXPLqpuTetapN5Pz1wo27d
eve7ZaK65FJYcK8H95sTruDTLSPwTcDQX7Okcr5pabLJ8R3TycZGMte5+QKD2hpJuMFDdjsa9Heq
9KRkqPvbcNrKN4cuFh7dRR63AbTO17U9hdHg7TBKZx0bjMMwMnruVrdT2ChYRO4kwZcUVvOGQ0sw
TRgiVJLIsL9WHf02L6KGY4XCd+DIWarhX4ZLhCzQooZaXe9lhffTDD0hgFWlrqdEQMafbFCeFtmX
ig3UhzMiiNBIVql2CmT9bsdvRpzxPEwvjXdNMCc0bbGQqea7oiSfknA2OPbLMKrYBHNQaMeExjEl
CaIPvmnwfFJh0qocHyzLELEGxhRrQnWBxV9YDJgx6CeJTHl/420XFN4Umn61RL6cG5I9L4sFKa97
60bVLyml5a0Wzp6eZ5fNp8h5VBOuULmK3mdcdzGIfYOUW9nVTXhz0WiGcXLQ5kD8v4hTeT78Me1u
Z7mfUqvkcnpmKke2sqka2sZ0baRmqOy8WXccgG7RQDawLyVFn4OgNsKVZqxyEQ38Rg+Dbv+oI8py
qj0yz3tGRSJX3ZETuA6peL3sa1IJS+l5Mt6eytLH3+9dMZ50uzm3Cm342vCjojrJr8kbs7HCUKMv
ePFPLllFllIg81xsc9nROw2xF5Igm5EyNVAF5TcE4ilCb6sVzlZCqXV2R0bYR6NvkVHLeUHZe6Xb
2hNUCyQPMxLh34jtTky8e8iuDGD6eaTFSW3/a2jZykFgpfO5D7aysAgDhf2D1nKd4MDsSvlozbfY
xcOAzMHw8id5571ZritS9wJjQc28xViHSTlZiiIUsd9zxFCxtUJfU1Ykhjurdky/8SvapWznosoP
bTntIh2rCcIn0q2YrZKjWZUQqWKYLWtMvqeZDhxOqe34fX4kxrc8iKXSNiFqiNJ+GKSzcZWS0ECj
6X4ElGD/TuTyEqpxMSy15GBD6pEowsoLeal0tbXwjSNsZfEeBvsrAoDh0n6/jxylIu+SyLmQuSO2
XffaJ2lTiMENrYQVy0m3kH5hPFRQop3loWTR77fzHGSGrqSYRQCDujefPRy35LiQr2fDl/23JNg5
8mjaAr/LB+fujdywTFKy637jAXKZ/VVShrB8Q6pKYnutKODl7FNC5Avy9Ino8lZJ66Uw7dJyR3Dh
TOIvWFA6mBQZJUTBQYaS/v/xJ5FYQUidYQXAjePqvY5RytiY/eMpLFFQH/81rOBUewky70lSOj5P
atiBvFJGVXJScVEltOQZDq0cBXLOymXLbuFc5QyXJSXjxzlqCiQZKUNbKraUrr0PhEVitxyssjzZ
GMaC6Iiog1MNlKRxrUJxkY3p4lkoUXPm76cc+h+7I2hxNqlwUoH4BvrrkWQxb12OGOKNFPktnAHZ
WVFJz0p7wcT+sdC5lzONNS2HrSRFkgmDxPhm9CHfJGuDt7uQTTikmlweJiZrIo9DXSQ5MjkMy05y
FFYUt6fZ0QZOB/cqcIBOeSJfEvKORyoqh+3CM3PNeWur5gVh+/uA72409Ie2Vg4TdhOa84fq0Vmx
hKhLYuj/i+ZP6XItBuU1GJFMQ6+BzLdSACoxa4TR9RUyKtgFOyhp3Lc62XiKSJX1xOEyyunpqeuG
x9XqsFrD7gfM0Vt7tfpwrP7k8dwiW/VjDm8L+0BUY2jmETIsBe/dw6WzOMmcK6kjqKnpwo++w/P3
SLvxGTCgTqv+NED1Nb4Mhy+h3tFofcq0R9cethCViJfDk9B2NS/dFYPqy2bJWPKJnr0bITwPHu8k
nCwmhs3Nc6+WUE9z5SRZoRG+LUN8CduQI3/aW41zTAzE37xY2YGSzjgBBwKUAK/GcYqcg3oaapt9
0DnKzeKJjJo2LelNx0xnm4EnHkftoaj73+pBihtNgT7FVEqCkdGnu45I5ZAisSyMONrLlVpktCO9
0CAw1wMQOIAR8km6pdYP9EQpgCQkxPlPocPS153dxFsvhRKaz1tiAg6SsqvbONk5RrlxF+vOIpI9
y5JChrLDaeIihYbZ7VTr1jQQaeh6qRFanDhckIphu2ap9WkoqzXS6e0EJ6dhX2MHSseCXLgo9KcI
fujoNPuyNs74B8FWaOEeFDNbsNnLQZtbMV59yU7GpAs6HLdAW60xrVVHujgoyDhfmGLx0nIQhIHz
BKYj1LRq3Q/duUyz57qNnySnsz331KsGJkj2lanUm9GrPia9eWlmBWg1fqLq+YjYD4z3O9m18rCh
uEkBLE/BMbrPICh3bULmV8/pVYFcZVTfXue8dxU6eXusP8GanfWgpfTn7cbyo0oLNwVOMk3DkW7a
LSTH/on5xycIjyttHMEkjXMxtmcW77HABlUz1VsCOs68gLOTxkcOwyXAPrQHppY1IK1ID8RbFqyO
LY/UaSbgW5bE72lfU/wpZxnImgXKHqXzUS3D3/JdEt+ZQlUyffZMTJUbRioQEsbdCOA2jjNfo9h9
LkzrTz97r8yp2zl0tzCKe0shNkvd3s7LoS+97zbjTDNnfE2DRF/Zg4XVqos0PChUlDZgj4Vb3AJ1
+TbIHfWCuS+UiXIkIog4aIN1lHwgAVNrweIUFoxFSoqI7QmvGD5pohYEvlpqGBco3whx9HV8ap2j
gq+MXHAXzf9pmf7KHXxkswoltMnuneYdcTIwf5NNeQSYKrBkb5oX75hJAGBSW+Q389aZ2RpsmoIm
piQwPQ1rN8dGZmppCXG6oBbDTonv5XCBOwbfjbcgWQTcZ6yoNiMhH1Lzk6cXO46VHDpYT5yZDBdG
OL6OiA2EcRv90SU1SCHfD9IseFXmm/P/51SrefeSfgJbGr6eVIdY6IgywGVEoP0oqZP5TjmPJIfi
OgT2k1MZA4QdtDcukLaeVEdalFJd7EcpXiumuPY3PgVWD6AFxS1cQ/kQLsJRaOKpNCH724iKBgCT
ZI4ZR0P60gJR8BVF8qPgkKgUBYBwu+FDJfBLcsUnljZCEnZ6yrlLgCYF/hWcyMUR0xQn3PSlHEZo
dmlLFuDqcmRyD0xsO8v0P0CK33Sa4Ihi4qIv+JLDZQx4nsLPG2hbR2gI6alYHcxR5Y1blGYDpOi/
UKHWVOQjMTvApKMKA8zT2nVXB99B6eJeAilkh9N+yr8r40fZHRqCYTKe5W0JBMsR7y1/JIfhfAna
5p3nzufLDcmrpiKpkh8Y3vKUIQRmsjI4JstpXAvBgQceByeZQaUY06scG/Iq5B/z2/LyWCJqSH8T
AwbxoqJArTR4Dj+Zd9UoT6p63lDDb+TB8w9iquaR5nMvchFSUk175QkRtwWT6MobK6fh2yWv4fM5
q+V/YdUPYINS8uf9J5/CX2qQr53+KLAUK4G3JMWKVKAjR7KctibXxrmJPh9mN+RFHiuUHXwVJcmO
OM+wR1lZ4EwaabgkIDosHn5Ux4/fVkjOnbIcGgHV021qANpCJtbS5ghJ0SbT4G8HzHNhGjMoUAWU
Mo3wr25fYsotCuiDFvQnhEUf5E0ZedPIrFoxi8GJ1zfVE1mDkDXkwBSwoZR9QhVn4oKNq8iGiZbr
rrCu8jB7d0GLEsjzbbHe0CzdH638VXFUGoj0RNKtTaWbNPVOAg7PDBkP1ETMK8qHtJLjgPrUBJ6r
WO6xP+nuE8zKm0QXyRsTVntMWGAkzD3Bh4THKQm0nJIoDlj7VngogvLQTDixY/SlCWTCnZtFsVIU
GpHF7TfJxPdxPNn2cmjTYC1lRJZNl1A1QaMq753HikztmPUP9IYb6Wr3tvcnG7xD7mpoqwTOZinR
59NyPEYgr3JYt8YzF5e6mSgSWSfUQfxvbg8XlBNN5IgsiF/lOrloAWhQC/EvhU+iM3HO5KDBYgQ2
PMNGAYTDyAX23NqU+NPo3gOGiOc04OMse28T6luLE53FLY0ge3KfpP7hKUhSUEXF+ReFg6ZTLNWN
hNx3TPpQsJgN2kxhLkIMGyDMGutzbOLGRiMJ/GaMd7ED54DhlVnkruUKWA/MQ0LwTkaImCaB9KP1
0p5/QMnVm/BFhpmrPb7A7pNtXqv0hQ8qTBOwLGO613dP0w7HTd8mwIW2fi1p/kaDcp5g2mJbR1PY
29hxINtisOkeOd1HOQIRE8zyuDpi9fNHvtemny4MT+WipuEG1jQ6aPSbtA55oQKZeS2gEt0G9gS7
VIoH29Tvk4PBTdtUuHzMTEhIF/zWv+t6PIC0rSqTTG15lzFdmW1ueOeKRjhhc9VUDI1GdHVeOtxY
kVffCbvNjE1E412WBkNdiBWD6u3i6osr77WDXj4Ee3T65TeWk7Tz7g0d2xUlJqrhU0wmzxvWlveO
hhamQFIqYluzFoiFTIZYESMPikiGRGEjdX9LuS14KesG+fZeIHaJ5S3kDvlEXqdoXdjcSlDjSdsB
wJP3n9rkJaWqwSdBjgW4E7tBO8gvtNJZAbPnFyVYDCMgh3mj2gGRMmUnyaoedanrMnRgneL8piBM
ErzGgYTLS+w8wnY+SrE0ka7anvLfEIQnSdw9Y9jXBFpH/0b4lMTeUc2NL9yDNuQdgPIKmrJ406Pv
4OOFNNgAI5oTgmd896RNLInLDPIYR8FBeCKpFx+rxD4aqDEHMEKc4rH7sremAy0orVdS8EjDRhox
EpgE4qwnxGB4Kk2JB/J+M3oQWv0TZc4GIFK2MTP2fsu5EIt+Wd6j+Cbr1wTj60V7XczbgKW3BAg7
sf7LoRpPXUOHETtphMMhOKNn3c0kxriGQR1pTA7/CNkaMI8xgIKcSNtAe4XgDHX8CWLsRrYS8R+L
MiobKUfBTSRSGQxJrmQ9ETn7QKQnTm9u5JwftQeTbYnJ42+ZKh0o/n1PUBAwhPFxNi3hvN3EARJc
Hhk//F+4IdTJ3cygvYJ8sGAFpOWUkupf4DjZ8/9Ld7giVlzHSuf/EWP4t7J4i/EsVd/Q1GSi8D7I
S1gUcr5IkSnPmMwjApROyy+KRw7GqsGyAG4lu5VcA9HXL+IjIAOBgMvi4qhORu2AzcpOIAu+z7LO
xNU2/E86mKUTHjQKef5VOx3qAffw5EVFKtCogYTNqHyTfRTfKKl7xDl0Xmg6ypWz0RNWCRAXRQSC
0kbKbH4mrBu+OYAQ0EAHDXMmdiAGxhEq/RJAG6SCQycasGN0PImYUsNbwMbGBPhdNSdX/QPqSJyQ
LnyDNmNy8ebnYB/zTVWSemhUrjhTBPcyxLGPxy0pe7hwrshTlVpc6uNkcFGNJyd+U7ZFFlbyNEzc
cvmh7DeB0fn3//8HR5SGbm7Wsp0eMFWARcWz56GCJfLEBMuQzTJkRzSPhgU4W/pUnhIe+BBqllYz
/GX++d9aULX3EeiN40i6nbLTRJVi3X6jCctIIqbKVuJT2fOynW3WuBl0a4IsV9wxsJN95PP4jVH+
oh6/Kq/Ev+XNqCi6+TF/KetcmF82wN+A1hRwhmvhB+RFI0M467K9yqbjb/h7L37mVbbls0fNplOW
Y7a9LtPf1+qk6f/x9B7LcSRN0+4VlVlpsYVqNLQgAIKbMoDglNa6rv5/vL/3nBVmSKK7RGZkhLuH
xwV4ORdP+2fUfFuU3kqNRSNT9ZJSkqClIJI8E54ihgKUNWAQBkYQrx00wbCzvoEoyKpPZCMszfZc
Of/t0CJAANiEWx9rrFfENVRrrrNQwK8yfaw+bZZgkVkHFIZX0lZJMcEnk7gg9QIDTVCHskz4dRKz
FTNiAZCZl15qiSm97KbiYrF/caECjHpIW+2i3dLTmNYA+IyzJnlnoykvZKsqWeTT+UEaSyrcL98x
FkqEd8u6D0l3d5AVL6PtKXt2kO4kvCNdWbbEV0oa4XwX1T+8yMSz8ZDyX3IgtQR8SsEUXEI3SsNo
8k6MKo3vmTIttbIDF6SjU1seMQ7LvA2D+5AZGMJc15ApHfy6EuSk/dYfaQywyrwcZs4CXh/T4Wby
TxwVHyVNDk8lR56shN28S9HZ6DUjeuDGaMG4YMTd2cLD0PWAgm+EEvSbCE4AabT+knde6oBZIfI/
wlsFuq6lxs5k0bCCVwYmIKA6VxSurH/VDHlKEkfo24dnnz4CoWNouK+4YLppztspOZ8A//lgniur
issU6zvZJV3rPwWJ9M7sDf+nLLwLa33cCAPsKXAuvkzBXDtSkRzEbe7pns57nR5sxQWiUc+O3uuC
+egY4NyWrLLoA7pck9InGNGAXEYsKFsUS2I0Q/zX3UhA9Ir+mCXYH9AKdUqjuxMm5nozYrbtvCAh
FrSu1K6Cbk+Q2aDI0q3ma/Ef/yX4kHOiKnFNnN4BbhX3Rw8GvyqYV8VpTHFO2LUtF6U21UH9btnC
6aZT3caad7HfsLF9IXnzwKEAGbR0tZoEwfAK9gmgp/cvGXRyXdKP5YEOV9C7Ka2txHyJSIqRqe0r
PCjMb+9/6fzrHnj1hJG4+ooCR+glwQa/YuAo//rETwo1BxLS0lfiMXF4CohXGDdHLIU4RXgsNskQ
v3w6rpCKnNYF+6MDzK6D7CWZscegfmHN8ENlKdzo5co7IfC7U/2pJAH8SLdHfSYSHaFB5e+4rJEi
7ViRgkqwz5SHkO2f+YjO4sY86C55blv6brQLHouYi8CE6djzyhT+ozyu6bs2FQtJusqSHVGDNbGF
UnBy7QLYPKndihGWEJCvYepG3lLFDxfKdEyADZ6SCM+OakNHOgcpI0+YBXbCi8y8eqA2bjO2xB7Q
HtI/ndgsWs6EPasQa5bpVtASm0o8PLvDQPZJAy1eY2cJzWPYuRU7pM5OMy74MT+IAXpQPAZYLmVW
qpTZhQDze32qHXrODH2RanTT3wQK6395l6x9jlrdD2Fb+5PUUUfJ/5/f/h/nrb2zrGS1lZAXEtqe
1FVldVD+DUD2tffdHbF6BtdGeKqhMHNMpILmH+g536O9CcMdxjfEa9HPKsf0W6sJzovKQBgY/44o
CLtNQhBS8pALAGtu5H9kZcx9DqbpVeeMvoF1JFZf+xdTF0DGjoAuT+HxAsPT67R7UKGk0/N/2dEp
9SSz66CoyRJYNSc9CmuC7eWLISB0E/VPxHbRvXDFypUIrQpMJYGlHpITyc/DJn6tVM4C4LPSPfAJ
oht4WWXWHQgiPiiwVqHkVb7tXwfT756JDJB3Wvm8G2ezdVaqNOF0V1ZEyqKvNgLvmgODiRlInCV8
2tsWqVgFIIk2JcHHYPajo+EaR3/NrzJs+OK4RggzYKrXe1dBdi8JB9/AqUt3AH120xfbVOI6fphh
dMVwptikA2k67Ev9hBDk0S6aJzuwqN+M+wDpaBFE0C5W+ZL02F6y3veyPastdFOIqltzf0ub+W+K
1WQ+23Be3vDpbhTy0Z4wpcJ4Kt3+sV9ztPjxIcb/+pQiDYjgckCsdmpfqomzISZAIGa/R5L9KlJe
jz+tnNssjGlKza6KIfkLNI4PKkL9oe+uQJCqi3HJHv00uKn77nGb+2sGINx3rX/fD/2VJFLlEFNZ
r8k7FOZ7kg4vIsjHer1dJjpj+f4lcN7FRYwlrlTx8Csooy9VIMzhumXq1W0YbXeJHAFwTul7okDs
SaM8ObRsTuOxGauHvLfvWOyvGAEzh2pO2NsOcSwyvnLMv87yyXye41Rc3yHox+t1RM+WYZFYcJR5
ZkrunAI/hFMCB2YXN6oLxzn64vSneq8uBbq4cP012Jm4grDcYftK6xLxEhNwcKNiDkvRT7fSQMRd
91aQNqRuhmiaIjgzukNkJVSNbJLID+nK6ZpnJgBcO3Z0y7koFa3jG+QmIEthj4gq8VrvPGKV2u5+
W6P6iaYPJiG9YtN+aSz0s/GcdQynGW2Gs3tHP83TSSzbwWDsrv2fYl/qhCh38ERAwzaM3tEsmqOH
eXpfRswXbI/Lkt+uwXTnI/w467DJBQK5KffhbbK8s274kYJypng80SqIHwZUAJN8pISaWbn75EDa
zf6Hclx616VsPlC80uf8B+vY781l1kniMEGxfobgfseB87FN8C0tOb+GwX7MFh8dZ3ljwCRW6co0
htC6SdEAK7MZCZgp2hYf3CHfd1FxNMLgX8A5LrhX3Kolw8XA/6ExMT+ke0MnanM8qX4Xch7Xw2SK
8TeEH5+nYNHIuYc9FQiAXb6PX4NhUgSZw696rNILEMp3EaJugRc8eWRLS+bQracY7aF7jLz92yNv
UmVZ7OvV6dgmiwvy4BIkQzWGuEySk5eRAlQC+9n91wFhl3s7Modo1dy3jyh2L+k+Pa57iShgfp8z
3LDBYs3VOBfWyGFoReFltb4U6Bk2+1cwPPUEUVaJYqM0KJnfHDhHFIMJckqKpnK8Ewca0tcgSEXC
+9Tl0GzJFaE4KcKEywqt59IyKC0HooGT1aZIZ3bPmX6WAM3ivYjiI1kzsVZqKuGHlGROPr8oNyOI
lcW3DkaVbZ7/HmftYUBJpFhpNclTkxW/SR/CqlBhPQ7LuQsBk3MxSf01ahE6yysZFQc4n8X1SxcD
+0z+J2aYy+O3OVqCorsTvEJgV3KwwSuwF7cp+4/PUdaZ9sNRoRrNVDqkvwjhfdJcE1k5SBCMYLSg
Q1rIcQM0Zdrjt1K/iGE9tEBivkMXUeCKMqLGJx7Bxj30mKYEYGJb9Kx7hbXgTAFQUQHBEUuNQfHA
n3KtvPGt/urNOw19AkfgaclNw59hNY3tqod3C2WyzzPVeScxDC6D01G1CnefseFWsgKdh7Hyax4o
2dHpJbUvZUaaWb2jB+1rWiBtvBbi+MacogchSV6E7wBTSmEr+IZu+UWfv4HljSB2dh6vT1FKqqPT
BJ7m0yqWowtRXxXIrKfnWS6c1n2OXLWGb+YtFJz9AsU4K/lUm8SIk44UDXtGZSSkheVxjta/dBme
mfztmDUvrEcg1E2rd6qZbFjeeSFmLpBfHvypQ29WDagmvto48EYDbF1VV+sCQewXHJrU3cPlqL6E
Xse5oCc6SolVYtpEW9HTWlU3k/ltdeFZgj2yIPoOqIH2yfcRypuVIRRJaWCcpqhKaGOOH5QgunL6
KiFdgO+Dt6L+LSBJxLS4FQuogViCuiQJf1E0lbxN7pqVWPk/WlAI+1h/bfuC+sj00beT51GKaMXo
6YAjnrKXAZcjfLWtGETlSyktqEyPCI/syG3T2379I06FYuBa8lSdpvy2+Cuuio/UqRKyvjc6WMk2
+rA48vj5VoFPglC1FXeUIR4YNK+WpEwsGZcJdjAF5EsEeO11m/th9VGrtNnb/22pkExHRzcq5z7D
3Q1YegLOX0htqYzhvdD0oosG556cpyyYsG/9j49grlJem4zG+Ua0cOkX7aUIHLkk8ZcjbXA7frUm
0jYkL/WjDVAW4VRJIaJaApxpIItr6R9WeQ+urahG4cZVlfYpnKiCxZNKpwVLR0KCMo4vldVTRJhN
c5kEb6D6Iace5TjvKCac0SoG9ikWhffEXhzG9h5MRjy+sHDc2W9tm36hDGUWXDd/NFo/FN4qdRHM
6loo0bX0gVudDcdCIH/+NS4a57m3XwliYFTCWYAtGFCtYtBIAZuzBsUruJACvC3emd6/pDm6fAV6
FjVXRHsgG/zGMX91oBZsAKQeyqK0oVnrepEn4RXuQ91pl4o05ANr8MugR5zZvmiXErM6d3kh7eeC
eRqoX6nrhHfgeCJ8TSKbwA1vmMud4i4jfbQWkRnT3WGe+9t+kkZnzw3GZfV6l87YdaJAGDjUe0SH
ZMz2al0vBDszLOArkDdseJfl1f/uTmzG4iH09z+47AVhcOv92wfrijfIbeZsZH5wmbyZgTXVlwto
Kdt2vDB93DWM5V60koUsY6rmc2VqXlr9Mcv2YnCso3Cekb5upuiEJ/lSjHyEZo3kl4enZM90Clx7
EYWtL1WENUoVoLuh02gJiuMEZ7v3/as+Wk92iaaHsQMWnNLxtrPMzz4IHxOb3o0RS6gJbyVRHRHw
61LCOU2B+dN76EQHcBRxZAMmW+v2YxYdA0D7Oruqdu/v5hbbxdI09xk6vbFfXpLQpFJw8ZQMOuhe
O8H7vR+YB5PVfF6RMEN1gEO2sYjtmWtVP0bt9ruuIMfdQCcK6bZbh5g6zUeBOE0z4zw0sHec52lI
8BnDUY2JqQjH7+1gehfk28YRMEfSxYcEtbRlA7DGi/O5Fy7wI9pQ/ES3T6xTnqdg/3GN5lez+3iD
msa1IvDMGAUhPuh5rpyYTsLayhPgyRRrOOzpI7+5s1uM4Lv4cfbLH8u17wqMQcptv1ic4S/uH7in
7AUCLAITe989zBkDvSesUxhM/dm6BYln7tGDYVdnFRPOUY2pghReYgY424/PzrwdMBVivqgq3Ra9
RBq82N235x0rohFumk3zl6g9w1DzQ5j2SUEkDNCcHsP6lgCn0xDc4iqBzOnJK6Q7oqVKkZCYJbJD
Qj4FRQWQGHUu4dkU1yjgd1jaY22UkMewy9szxiAMDQg4hr9jNAWU4xsLRx9A1NJlqIYWnAjTzfLW
tlaOJKS2pXl4N6L/T4MsbIpx0nhtin4U8MwgTYoYohB6TD0PxWIuhItcqPCazL45ZUjFH2V1kgOz
s3le3Pgp9gZXemtcBvFRIpsN1zzB523tnyC4osElyumZFd8ctYPYlWvafSpytcdIIS1B7pqjTJ5f
ctpCOPoW0AjXxhlqv0bXplyCuRFkPp+rwQ4EQ0Et11fv6EleuZYO/TthjYvZ+D1xHCqtDSRjGWM+
ItEwpBd6JLsx3ZBV0IkJk4Vb3o/O8+k3ZH+Mb5peo9/e6Nwd1uJGOJ0+LBpod1kvOGCwUAOQ407F
VPCECG8bKk03Q6fD3Df0hfyhM7iID39zl4IppHZP7ZSmSXRLc3aLiPveidHOOEJV4m5l8HJrvbk2
zadEJjoVgcz6J2Y7PFDAk1SoLYALXTm3y2k8KAzztUwZuhxDskjgXb+lW7mDlLTxYZkDBpByINi0
sm1BfU1yyupZ0GHpWz2wqs1q6bwZrnB9u+nJtOOheB8J3CsGZwzIvLT7n9JD6zom43/JxNdqKXBS
KC1W7uODSuBEhDfRnNuya2CsjHuuTyLA5mnCmG5agbHvgQO7Vf85l8DbAbnK2ry95PHnET42Fao6
qqUELbfLMDrSgFh9UTnaIw/oIaR+MRJ8xeMgw0XYL5lTEV1XVOnoePBJKIzjiEKbJipiNHyNWJ06
HK8l4aBSuRgAVyltMuZTtrbzM1J+qC1TN6JO0TkZr4PQP0pXkHfwD4bxqhrBpUYV67m27YXSF1I6
0S4CAanyuZ6DhBmKTJgcnevLzCz+9Kb6p9lLdOY1LczTH28M6DVJLx2TpvOGyUDgeiQWHTVDXIZH
6RM6/4uTjFNIVyJCKSD1ZvrgOWANj8gYcQaiaYVpmoh5h2X5cDcsSobyOlVlSrhjWNohG3mE3Gjk
AOaERoEpMDgCouJqo/e4dx/29X3BRUbZnUsZvyKJY8+bDBtkbPIZGPClKCRszc9USZT+dimWXCWK
EDjiCLxYg5CITUarFMZTd0bfaa+RKHJjon2z6wL9LQ9IGYVqHrzYjINAPphMlrhoKK/0/kLm6HtY
1OLxGft1HlPURKRmPtKPCcUMCLdHSsoP/k8xhnjYAOHn83T0U7oToGsoWYQLyvZDQqi+4Gwk5UmD
+rWoWuTlXX4dcFIt0X4bzUjv0O5Vtf9kBsNvfupTI29E5QRMFIQXXvHHjl1aB76pj8/y4GdgfUQR
kSJP85sYA3vGGlOW5XTUgKk9idXH6HKlFhypMjZG5vYV/HF2y8tSrEAgSbn6ZOHzVKCFJMicUjAp
V9ndW/7MRZ4XtHAbaYiCnhYfpLHIMQinJxB9e+ThNs2Hu66/xTQWYMUs26k8UTszDbUB7uMgwfd5
bFwOHj2GAHHc1QKCszCK1AMmDXfiBESCOpq0sxUXsLmhPTIXDpvjCUMBktSv9vojHhM4J3BhZVeE
xeR9NgN92PWlpxILVM/Dtq9gLgntZuQ8t1vQ3C/w7/6M3xzl2f82H0J8uddmFm7o3nKz0Ktm4cs0
/ohgL8dH/s4mfasHJkJ2GRKqYNAxyAtlCbX9kxfiTajnIE1aBkk6zzNmj4j68V1tb3wgECPtMh4/
iNj/NHvqDPHCECtK/7pmMefUokTnKm1FmLXsSMGofAs97bhQvclvrsZVn3if0YzfMVRIuiOBq8n+
zUkPAqQjNZiSw8j8RkQINmVTEXHnQAkoBPQsBkeGr1eMb/+SpFkcVcHOwUs2y/7lI+5ZyUnkImoq
b8qDioW6Sh8lnCLXhHmARwBY7oE8ia0dw/aYSP4n2K+WtHwn4a81tgC1Ot0iLxZshpqJFKRKN7k3
ymMGXyFJIrNCLjvkJZNHfbZeCMVhIXC3PZO0Utx8VGYKPNNpqHvg+CK54JnWDY0mbFSiGxyQxyi+
JL7lzyf1SPvvWkOnqFfVwHuYfb9bPGidwDFdOnnw1o94DWGajgJG/PDMdgggcRkXzfs1r/gdFWst
hSAYkMOnGK1z4DV7RXHn9xzDK2IpOgfwHNVJqoOOND6fjmttvTPr7NwEWEwFR9CPGbzoPJjhinXy
WCa6R41YbB4RFEF0f+l4AntxyqOMc6Rb9hCtV9NftDQLJ+BgYdk9kcR73g2d53cIo57WgREcBQ0c
DEDNXf82tr+L7Y8sDiX01iFhY5o2BLV5uVgO0e65T7y3wW8oNAD5WWN2j+ZXEUzwyjYCv4wyxabF
wUNjtLWbwFB8DQMCoX6FzcybZVUian5QorHWziPc2LhiPei/1aAr9ZZSEoAQEPR5JOO6XWqTSB0n
64jOS4Ha5LnChie1i+vhhtd/hT/HS06axzcoAEjOyfvRczWw0gwZWxHQdxw03S2vWzpDXehCh2G1
j48hHa0upxSR7GgPxns/z99ZFt7qU3wKjw5ZsZaRvznXFemHloVuclzsozEypQq/Up1g9bBiv4bD
KTFbj7Cu/edh3B92ihg5qSSmfYfq5kGfM67Dhf5cgUHxX0CXDj5AsXSZH+PVe+HIBk8wTuaNIank
AG2F5EmdHsp+4SnW0yR5PYe9Hh9aYMgOx4BsucNNGyyHZMTGJZSTRv7OE92AOvUTZrXLyBHf5YbT
ihWf9WQgFtXEjJDMyuOvKTNvdwZ+ka6UlXEDjExvlHXSCq4RBBpax4Cln1jVW7fTCNuqY7IgeVZ8
13tNcEVx2VEGZm5Zkd6qxMzz5T9/aC5mKH8ZVu+sWv9DS4Iag+JInawCwki7bgKeum0kjxnkiIcn
UDoxmp12jYQJ8soxehyYp9b75TFTJAU+nT28bIYkOHGC6rZiZZ7rSJYIwDbmR5v2iMldle0qeaQw
gvgJaYQY0PA5mLRPTMAaMGlwz1rrb2V3gEoAmzRpH3cqRti86dxHtQDeMTLtmBzkm9x2VClseLeS
isKnTYgQQmN76LhbNeWHMzSid+iikimkqM7hD1y220xvR2eFR+mVwGDE0SKSBxFCgNWUjDxh2a2m
eYdP4uds7I8WsUOyhXnOk2PkJP9IDgT6CRLqDPe6aFOGGY7JcA21+1ftXZI98l4NpNr0CaP9Cd7c
hropKwvj3KtcegDQlsA/Xoh3Ay0SVeZFn4lBlCBCSGIl+BHt6IdTp59pVT9NmyYy0h/DLqwr5wIX
afAGjkhumgkIZ9XsPgsyINtxl/h74/xl2tJyO7EdpwmCOvybtsQrOqk53bWvlSp4W3cfzvtJzaDF
KeawotYicuEVeaWTS2sdQUFB93Rpx690xRyFLBqWjfMiM7pwk7KbCjSL1sXJwAi7ORElBZCFOj5n
4qROPuXGK+NnHFxibQqVFMuC1Y0fsn6gEwr0eLlTmAqz/qopt+MYjIjTmvuBuddhY/5Ui0XnLxyF
NLv6zBbnhyJHSo1yhPxBvLILfaJ/Itjep949Xb13Z6bM+EIMQy3tEsQpEE49SuAg3O3RDBZpgPB0
e/cDoD8+umxwY0MYp6oXcRyOJmRcpI4sXj3xUyiiyG7N6GPlCGw5wUN7vkuoIkX3qpL1TWIvJwFG
lgK8OpptOKLo20mnYx9atwGniJap43lPCn3MUHkovUYNyAZ2dzb+zvoqGXpyeoU4hPsZCtsSzk0c
dIvKgKNTQVpoXQDEB7jC/F0ahygmipiRdSj88xHOi0+g+GTBBbl5OZc1DfU2/BFtYcN0oylDbhxd
AKjrgJ6K6F4YtO4+Za+vdYfI722KcY5s0uul3H7Z5QCgUt5Zi3N/anagGb6PzWdcuABuWuuyatMH
z7aehqh/9ZvweWysh3zaCDhG7uAXkLzboU2LG+HKxnej2IdjGVQk/oTONW8PoEs5lnvGcjD67K1m
9NQV0z3wto+9Zyeu7tvG/s5L+lyorYGg+4SEyC2j28Krqz85SW5lO5dTXCEZ3daDmXa/Nx+z+rMs
rJGIp+E7e9o44+r+Lv76nWxketguIPo0sW+d6tY5bkU7XWKzdVHZTNdMuDEjLX65o/sZFPYvj75d
hjVOrGo3uPbTKMd/e48uVtxEDk7shmDQBiNxTTzQreo0IKkuSAcYQIgNfN+REwdGb0O18hLrHrOk
DsK34LHjqzds545hmLR2sHjahhSYqagAxhXJPZrZe4jaHLWbf+eGM4VIspBYrXi2YSH82Nmc3dNq
gwEDHmRF8zLizov3nHmdW9Ot0drpd+0yZNwfJxgcAFIKjOF1rxEFtX3MBNWh/eijErugMo+P4IA8
dGda7o2x/ixJZ606qy+sfX5oneq+X8bfU1Me83X7SyX/s8U5sx/RDxx2cL+I/uOw8sGyyu55xX3r
zDP8jtVYoNDAWyxfPOshLOz1y8TKjFEO3rNFkuib1S9oOXkQkJuypG6aYKsunaBCzGH2l0u9fvsk
bIUzW+d+WuLG28Zf6072O5qUAu7SYN3lxczRxY2NGPA5OUxOVg+pQdpFN2Vakn54b403skkX44j5
sGagw3l0wfQGAZKSq1n/zBiFV4KJBC17b4w/fhwrM7/z/OqZqcvlo+fSjDSkvJ7BSW2ccD3q4mC6
N5WsejjEeanpyC3sfV/Guy5CvT0kF1Xv4QaKWz/xbuAoa/8O5korBMrzrHQoyar+2hhRYbPFwtBH
ElNUHw5vFVat/Nd17Z+93u9sK/5G704n5ICH1rQ8Y1z7ieHv5Tw2qAr2l7xKABoxBByq6mBszofH
NNza9f8wJuiX07Le28WJ77yufRhBRzq/uGtonfFmt0ep55WXVejgSh5k55U1fSYlBaIl3F4es27T
fc/dCjMQra9WXaAKZq7XEq4f2Du7TE9w372GGapYxzCIKKX7zLzFZhoDn2FHWDChzS/L57Ro/GPs
zO5bMUfHvYnvCgiOiYO9WRjq4JSZfYyEKCXB7Fw2w1ih6h7ROfQX5hA1x67Hc2ayl2PP+ErMmbBq
jIY/IZoxIycTqpqECll4rT9Vx9Wijy5xmTe6qKjbR+eiM+m3NvyM6SNG/q7TKcvE+RdfixfdF6b/
0kfBk8diQgH7y2KiTo9g24gRO1lzcZ2P63dhSakJ+8iE2POcMdt1HDAJo3/yeenJimIncIA4SSlT
tOnYWSGzcc3XhLIBD7v4kdzgZUU3YMR0LOqfbQOolUv7Zh5RGnjMQLdqIzxbMbu6XEPm+y0rIg2r
4lQoiwRBlkUe5cQzKggyS6QW7BpgIAhcZM+736F9ZoYGjQEzYxsx072rmWR/u48NeLh+FeUA3Jrr
2uc1+vaB2YdCXYIRXQvzkqop/bAYa9d3cLkgQwdmfJ17XF3VhOhFHP/TncvoM1hcfO/2FKuXzXvL
muSQOw4+A3u6XWxOUvxhCOEtJz94V27uDJDbgOX9mvXsFwyUbGO68SAGGmwdN+I31mjWU++he0y7
p3gjahb2TZjvD15FFdE7TLDN/DB/GPft3mw9fL1zdFGhtdrnTWRviPmqR3/YH7fM7M5tdwgoKdM3
C5Wkk04bMhsD2Bj1bJSlaPJndmOVckm1RZ3S1vWCSguLqGHZDSQAbvKQL+PLEtj0HJR3nV9eTjuQ
A5astwxsvzemhBoI++YLM0aOin8OhfhF1zLmNl786QbKg/aDioFkgeU3F0GTcx0tgHq3MdHdM3Bd
9APsihPUWWaEHJTXOwLI2EbM2JIUMtsqj2ZFttUH/1mc8kDBDC2C5XCHlA6C5gFkZO4KOjtSFNMl
vaMBk9eNo2VG13qnKAbdCe4ABIpcmXRhAqVsYUtCogdgSMIYmh2euPSH5ygqbnOIMCFxlGFnwnvM
GSE5wBnnLN2Y06Fd9vs6R8KymvhqMW1pWZnwnpJVdECHWk9Za18l8fhRVO6flexSMOsoAixv3QsK
s2vDJCtO26e2nLCa6ekR3EDcWVox6oed77PikwuJzdIT/GLh32o5uFHVj6aVXDf9/GithQYxnMwn
TTulNzA/FYlgZddFkuEj87fT0GnjXZRHghmggVUPj0rl3VR5nxKMjdTLK4kxNbWebBBDqfT29VQb
GPiWVw67VfykYptN8wqIhmtnaD5ZMYnnvq2AgAMFbGUxwJf3V2LLVBoF8yIWssMQwmXC2D99LCBg
ZuY6tmN0nhT+L0/zz5tqYnhB9yRdQEGiL2aVAua9sVbE4M175wEiAaeohF8TOkcBagNSND3ogi/q
GL7TBdVxiseTXNumP4T0jeHtTO6d7jNneyXRFMy5djgje/xq4nQ3FpagFZCtnrQPOAmmWJCc2HF6
1FocJKXipAmgI7gLo+ovdpiYaY8utdwysPpwpz9zzS6TbL326/ZQputTSdTxkgnb1faIEbpcSkK4
JK8MLmqr+yi2DknriBp+H5PLwUU4HnKK08JmdnenvoCxucwoVteWE7pODzao3JnC5wnGIXdOqvQI
PzKNWAAY7d1U5hjrUlumwRVzin+8vOHwQkQ2YHI2UBYviMEGWhhJmE5eEFxTSZuWxff0pAQpBS05
thDdZt5v1U0mV2ith3E9RrNzK5ag/rIWPHCl/WgBnqVVrVwfUp6ls2SgIAThpWEZF8DQ9qW9FufY
UTOxN3pV75aLb1iJr17mjQ9Vkx8LIJ0+TGcx2MIc7CC4QMcERHyfkvBOVf48MEy4LCAuCeXtaj7H
FZKLYv+yHHWHLZdiWXXf3uRcZhaW41g55xip2mWJG3dyp9/PWtJat37gHVSk98M83qdsAWjOg+f/
zmkiiRFeGv10VcJvTFTBPuxd0yW/sca/KoP1ts6mHzH2PKFoizxm8hBwzBQ1C2orxNTX2cTcNzTZ
Ba4u/t78g9mDvaTaKH3gCkrdycVBMUK8ASmxkOSopbDhNQbMPRWsrfGdAq61xvACSy7whUEoYOd3
oBCFMxx7JdY0MRt/XBAbj1tBtlUG4dPYgYlarblBxJCu9UHzk5fjt9BvVLevUcm0bOIbEMrRaYrf
5GUPjp1ekewdG9ugZQlZv2EUmFbyGFOELqGpmp9rYayg8oNnUvPf8Byjmz42FNhz4eK6Gpy4zz1g
njmjI3Dn8JvbzYz+DWvKtKGix/M2fRqW5o9ckOJ0//1/CgcaKffsqmPxpI31pzeRKHX1k36yvmpA
ecrlM7vz7sTO4GvxnFAWZKstqbhuAyUYXAfV40221QfFmLqJWG+uGMCmkwsMm0nwuFQxuMi+QJNf
z3iUSB4hTc7omAQw/pGSi7jLtbCxEzwaafYooczCnVsuAc0F15kd68LzABeC7RAzUMivGHRsfDRd
f50QsloQjzRYoQWYh5cAQvMmLRax6TtvMHioOobzzSuuqx1DztGxwY6W6dTDkro/hZW9peF8gwj9
xsuerT77iZbNOAtCTDiD4BNZvE+MElagoFUE3nsGglRz9koFK74gEPgPmoR0qmvNc4fT4SQdmf+e
womL1sBdDyOO0XBP311Y072bPdnG9B7h6YM991nHgcOamsYRpO9Z1BVBKFtyphP5t36evVEfKwTy
+Nn9ihIN/bfqFVEbXjmHF3uECjfuiHTfBVhkJ33X+CiJN3xThPzCqvZbHy2Wab5pq3hUVfbU30SG
eWE65uPYlQ9xVh23ID7pHeOBbJRpunDmBmOnmGPUhJvuMDAIg/ZnWrr/bYPx6AyMKCv/ymVCVz+n
8tKsDuD4oqBxYbhnPhUD4ooLZ7IJ31fzPDApl6YmhrjuDuxHbZxpXl/a/cJC8Ctc5uJCRJvfV/cK
KVmSvK7F+NADXis0xgS3fne+xxgXbjO789b1E1rhpCLj6mhMwtQdYLx+VXgwvfXKKZP7jAQh3Gjs
s9qT6IfGVWBxSQY5eqXo43lT6Z2PVgAL3hgf/sjYiJYcAcMUoEjhdR2PvM6YJ56Ph9A0nhsfPBcE
oo18hKVDhQ8DQ1ljfJilDdycfwuiTzWcpGZ8ZZgM8MR1z0+7i6CqNuTs5bmbYbdEHbU3Jz6WF8Zl
7FV2iY77vVBesDIDfjYu83Q9yskuCr0LCe4U8rFKoLGrYK/SYAlxYw5MRMHdLJ+sR1qJN94ELVeL
ldwxS0dPmx2WGfOXn34qGJhGfrAGzH+DKCCxDrtXL5sOyHBodArundF5md2kPGtmrIG96WUe5h+t
8alxzrY0vvJgEyMfN+C+fOyaFPdk69MH0qV0QU69Pq5ee7MXNON7OdVYnH1MY/PSGuG1CFVBSs0K
EubUaFU6j2a5/mhmEbGZJ7mCj9jrrdNbB2dNLvblRkdMT7ASuEbqCFSKvBFTh3D/ZNfYyF+15vWI
g6k8j/Oc4P4RYM/FAz4ZAMbmUxp8hsH44A00mDO8xMc5yWmTZ5Yys6PvB5pHdRopPK49Iy7r9GYK
PMjXoP5XVDOWx6xZSFt99RqfNnZaz9c6vLcifSRyCOhwjPqQMERspglj0BRCVJvj8gtR0+88qp7s
5X5IMKwxvpGQXBedy2H4Xhfuf7tJBs9TNEdaUko6XHW3Xlpiz+DgIogTM1n3nXLY1Qi/GO36Orj+
74G9iBAAtp/Xr9lFWnfiP30/h5pXzV3QbWLS6crdJp5zuzhMHBmXlTxdznMVXRB7+5Za9iEI07s+
Gy6zvHlJxv4yYeQxwua7ogxPVhlOlVIINdYRVtgJw8vJpH/HOdiMVhiSDGlucWtGz45v3S4mep/c
Pner/Nvd5DEaMwio/G2unsbogXtqUDwDkowFtNNseA743SLbk7iXaaAmm8gPi1diRYaiXSbJZmsh
q6YkcMtba53Oi4Tmn4XSyTN/XAJQAmo0+IwWyGIGpK5W+Iy7+icvf6+QK/jLExzz6tEa5Rfd8zZg
FUf0MyyyCzN8YAUkcXOl16bTrmIs4kKjO916+Q8zKrCAbbie/TCYTKAGFsqGnGE4BvOh+18ixXlT
/pLcpVtuvlROcMmIDaSIDqZpS3Ab5vgrFH47Pgc5kqtxtfG3KicWV77fO8n0q9wQwLdV9T0a9IW0
+HW4+cvcF59dvdzuAVhhYcZ5gDll+Z87zx/WZr3ko3OHnOkDZ6y3eoK6Sw0fD/OZ1enF2MUqP02A
XKFv6IqDlO9/EebB91m7g4/HXE5ZXPvh6zRjWbIzUxCv7/jKL6bhwITMOzvr9tvRj7+QT78MhX1P
Cavfjmlj7csnc2Hdl5jAR33yNLfdb2uMmKyV5P/0rdsoQ5ooZsj9/uZP4cs6hjQnlR/RFnRXRRt9
DTv+AWH00abTY51GiFpWG0WBUzBTsm++HWCtnARoxRNJH1iNzbvXd5TAuffhD/W/Ku05vc0BF9y2
e5635a9f5XBcVgOIYdBiX6BJWLrsdxX8P87Oa7dxZW3Tt7Kxj4eYKrKYfsw/B5ZkSZZtyaHjCeFO
zDnz6ucp7wGmLRs21hys1eh2KLFY4QtvqFBBW3RVC7yfjlSmxr4f0+GzJSBZlbgJwO2ev7Vut4MR
h2NB4fiATBzWqR8qcE7ZQ6jcfSP6bWAQDQfp9wzdYH2GLHgJF3GzFc14M1bEANMAnTn9PRQm8gb+
PWrt+6ie6N1k06HqvIexjJ8SA7uhsQ22cevduc2wG0KS9KwNd01Hq1SH+vByeOoMcTHD++5K4yQt
hws5fiimOKEeb3KZFuWpRMw/4OAcffvJxe9mrX82rpwvfZv8wNXnDrnzO5GNXGZ8wfBAHGmkTxlv
MTABUIlVwTADAVlm5IyaCmsTUGFx6RwMcMLPCg9z5+5FU31BVxDxtGq8jto/cfLdqhMk679xVbmN
5tSbJwlUOevtXaroDAGMJjzWUy44j7RwSakrNJqJ0FJkxQSSzpv+rqYHzBISSvAtoTtdjlywVq32
2obSRcBCR+d9orN/sY6Kp2d6HCiOyqQUL2ZaiIt1E5nJWnc+9XXGZpcteUwz4McJboDeGtl2K7pV
a3f7CakB/fCGa60KDf+HBK2jrJjfAOxWR8smj2H6wEj01crdFCFKEnEmEFCpBFOJCPYZP0n28nwT
5QuXMmbhXIkj/EsPcqiwftO8sXDO0jEtzdGSimULmiFewivdZFkMd21xlYmQtiso34RPpPh77J9s
crLn1O4wkyG0LYJh8AUGQm2NI7WpyPgNzRS2oT6fNGnXBEGmM+Ko8jcwWGnNpNcjEl8mYVYGC3Mk
tSRqBDlKj205YOF2nw3hg86tfDta6wsvqYmRm+k6raE39YSnHen07MLs4MwtC+/b4PMik3E4oc9+
b1O/cWrcXqQLhrEeHsoUGSA9XXpufHRCAMHrrUA0FvTuKVY14utA32qKVrk1ftL9LlLS2ctuQ1pg
OKD/fobzefO1PUQ/dTBGcKszjZagdhTFpVY0AeX6xDV2VJ38nkNvQkAFYfOCJD41GqrMKGomcmNH
OKIgdQBDRyPYpwBuCHWbJFb3PSFNzJ2iYbZzbKxtE9V/KoxgcpzsN+Ycq47sNeFspLu6s6HHaIMv
tL509PD8AYkLA3f4g3rHjf5EJoeZ50+EyoiS8mNpv2w9Ekj9tbkJwMnBy+bvavql7183Se6BWG10
Vq5fnsGhsHTfeNs1tCW9c7ph2La2u1HOTTtQLOPpB3QfQ8gRIQQwYguV9tcAqAafnhdCL/GPAMyW
/jENY7GMejUqWBbJTWDadJvw93CeyhYWIf32DOAhyct1S2XNDXpsCbe2Kz41y3TfMBAUhS0DGBYc
vRYtZrfDZgxTGYL3BcIQf21ruSstIsGAftDsntARSLvTEEzwBQZ4FgB3LBRWXAcIrk2xgZ6vL+5x
o1/R8dK4FT0XS5oeDUmhcwnvnYm+RfwDJ5Z1ZgKd6cH2xNKkiw7ctBkvKgo5aNX0nFDWitxCyvn3
5E7QvWLh3i6ZXicsks7PNqNIxX4sXcTyRHrU6cLCh3es9rLhcbvWvwnCBKtJ63oqtDoFwZbxCIkQ
8imRSfYs0aUwaqJ93s3isQ0y+CrdgbsMq4bO3Ea6bEIqHJH5EY90tdqMLidUZxWkfA3kuyYPLpfO
vCbcJi4praukRYVGz4pwqtuEnxuz+HJgc+EBBoTpZ89D4i8AEnuj8TpqSFZzVx2crLpbQv970R0H
zaGI7M822J8LP8brPeGU0diJpMFAh33Zxu4fLJCuc39Go8J8GGT3vTLtz3m5aIPixuqulDVdh44B
J9m+4UQWsXdndOpan8LKAL7sD58ivz6C/9rFWG5pLKpKhitjxmm6sg+d22wbhUvaUAgJPyh9JB/b
RFG088rlEHHJ5tI/1pzrGDmZzyn1dxA1FbsGdz5QPybcvclDJp0Vw1Gogy1N/62IeQfKmJzP9PBz
SkN1+SV2BmqD1bUZ1l88aj3LFH8pfG7haukevMSihk6KMxKS62zfq+bPUK9pudBGNz730qFFhRtC
O/1unQkhqTssOZFXgOa25J/7adpaVgk//YbCD4X+0R53qZGWlw6KaeOIrqMdrOsOL58WtwfT2SRp
iHGKubHMbrcUCvAJj5JnNv19hStPGV1Wbfy7sYffumZj2S3KSfKRDH4CFMGrHjxUBe1uaza6AltQ
kqGYz+WLgaJgzxruPrDN4tHwoKHnmFdSVQXBYorHCmQZElYID2HgEot9JdTe6e1vTeYROFIwKIYf
djoMOLwgDVh71/r4t4fhwWhRz2lUfgeQf53o+lGHGU0oj60d3ilOh0YlV/USrlLTPnhy3Idmd8gB
zU30C6ay/xIG006fYi6OCBKtmSXH30Lljxih3aDHz1IHtlKF3vfA6J5KQh3g6PlVSYHrAkuuh8Kg
CD0Nat9xag29fChgBUaRuNXHkRag8DTWVw7XtZbxqYZTnVhXcx1PWzMJo3UdZs22D4L2MoENgFDm
IUvqBCxatsmSZ77CLYcYabLffVYhtIIOkXxYB7QJIQUlfwCsgBztJbVkeS0yB0cwuIouINfZvw8d
8SWaMYGKW0xB+nRB7oFOKZFGR2isT5g89XfknTeq9LuLiNihyEq+UyS7iIpLTcFPv9akETY84PAy
p8btzg6w1RpA0BALoD3tTVmEp7GjkIqlxaFx0fpsCXBkVV7BE19HtXEwJVBpfhBIb/QTs47rLKNZ
M2W7zppv8nY4dJF5okn8wxyjbZjSJwwnhA+YWX34BFyvOVqypm9u8BuF8zzFO2w214lVUBkogJ4P
yLImnblzUrmdKMWYVnADN1nTRb3rxoy2+iCSANzrxTiEJcJY7bzrQg9NQHmdYbzYl/XNYA7oJscY
Zbbt3iSUgQWDblZgoJ/tpSTs2WOOCOhFjiynhWG3JeHvDIuLBkiUZatlyFvaE/SYwgJsWZiRK8F7
8neQxj9DQaDAPgx/8P3AQaow7p06vq5R4eiKBtBuXcGJHb2Mxs3wgIwlOW6MNa1Q1aG2YLmHff4z
Keev6BMT6C3psCtL1PdgCSOfnQfNurNYLq60qMj4NW4b/vfGzz/FccB/2QXpy0wD2UcKO5nJKhDy
mqB+GUi4XTThdI/Fq7MJvWFPTzpChMo6jk0GU69/XJYq3BQFCKdksvGmbJs/nITeqrdb8sbaxH0L
jiRtc60YW+SoImc90rhkqlszHn/h+o4bcISeUz8jVLkMVECj+LYyhp0uXIXLQefsSFRTwijJP2jb
U6dZ+7ST+bqu5GEW931Q7V3vRk8xb2syxlv95xDYT0YLlzf6GlVZrq+oqDjMbf91sJdrrTLe1xEM
FkhSTGdOFtKxrAmtr8KhAk3cnqoe4D7FbgbSnJdsbG/rbtxkISd7NxmXDqZUIV6K0MUsLllQOlQS
BoeauJtf4jC5InbQFWtCJSiJ2lGciNvgxlzwYUbsIF22+tinnAJYh3CZKr9DOKB5FhpAPdbhla5u
UGGzwP7p5tSQOyvtYUxhh+oJVR7WEKEJtXo8dnTvD8NBXYjRVwLQ9nUBGntCwtP4MemKF91l3O7Q
xd/rxJz2Xl60uxgJOsx8UGTpVrWHtQJ1Z56l7yHm3WtoL39ZjHxf5unu+ZaiAm4zKw093kqTJSgd
eICc8LRBrpG8M7nhJuf/3Emrlrhu5h97kF76F0N2ZB74hPALnRjwtXgcaEQOXDW6qEsgSl7eMKM1
q3tW4ZYb1LL3bvStwlpSJjWlzyd+QzZiMoM3GDUaOE8I9mk/O9e+KwFd6G9CYow81MAPaBrIyxHE
418EzIzvAqoT/06vTJJh6W0OVEnrDymjew6deGk0QyoOCl0f0EedgTzyBT8D83arFx0YUE5aTolt
OwD2m1ItH5U79z2BddgWTzWvOSaIFk2y0emX7gbUsOjNVgtk8eTPaLMivNYWJvxCncZ1YvyqGgBp
7HiXDnzTAftOmdBjmdb7SNGPvAQApd8MNGt4G1IQkCzVeopJG5+grEGXQQsarS6NBYOf2GJzCEdD
p1t6AfIIPXEwdSidojFBefbHCKI12pNYlSOTHxRgnj9R3cma7/rIDzvk06MrPjF+C7Y4dGCuict1
6qo7QTmBi4i4IaCRDj/tuLrshkdmWadjes1RAgCorUnFrNsaOJJmlOoyIWEbW0Aa35EQvXCxBQV5
oOM3/fsZRvdr4zudl6DjqrtJ5jfdXkjI2iIq30b5XdANJd6HVaEjbwJxPhXPHS09sLKMqOArc6rL
gTlaASUjc2kbHlXs2SUYUjeiMA+6K+FzAVu9/Dm3wYb5GFMQPypft1olCHlqlpH+FGl8kyKYIzH7
0zudpeHFu+ecHeES7B+quF1lCkUwCGXjD1N8gumQ9xaav2qDaxW8JmaPrEO72tSIGoJO3VDj1A8H
ZolQXZgKMAo9bVpvOsGn9K5FVnkG3nXCkmuxBGVKNNCSydCnhN4uxGwlgHqgoSGKfRnmccWiBZYg
p1/k9eehQvfIhZFyylhyVMFykkNQVvrH9XPkTr8J6+V+jKyrihSl7z2OFba13kx2+UmvlxFFLt3o
LUnFdIyqUzCyWUZ+jivZe6OEvg99k17kyDbWlcMMEqQTjvv8eaVzCN06/rjiaRzxnK1RUWCHsWEG
9WCH+YX+506GyPB69zGC63wnMQZ2JRj/xNBKL63yE0sH2BGU1VvUGDZ6W/JKczDODY2RvPgK1f5q
xNUCaJXWCr4neHRbWBhITcXVXnaEQ/kXFjI5Dg0ffifLhYXeJtMV5QUW7VB5B2pQ6BATPuUhmgZe
j/oD/IugaCYA6iWiCOW+MwL8jUyMscjt1BHYzgXgO27oL6H5zIjXqY1erbKxkZksW46PSx1GMUQg
4zVy1zG1+fRXyWGml9/kxL9NvdBIf6zYXIO0AsCHEgMvTANYhbaapP7Ge8kNb633ndX7RH+I0cIp
lYV/0+XhRn9iyfGt12zWF7ua2oqg0WQREEFGNdwIAkO0Z5+4NO5MQV8DgJbOEXS1iH7vjd6LXfIM
ey3wdwfoQh2Sw9oEjVX7/pYTXQ/OrmUO5x4pLy++ciJtrfAoKXk6wPG6xkZmCmmtbNqPlJqV7snw
kLAJ9fpl2g2wGiEmgUriDs/C0vejf5cYFMI06qJWj8mAwnksgLbHd7PdHiNffpaxfTV44GNcRTjl
4YgqGnEsHRcWZXGVjSHks6j9YY9dtnINFa/nFIuPuTvh/Lc8IRf+JXLcbei5HOQ2OTBGJU0Oj7hE
Y86HylgvX5K5otBLlYjstKVp3YQZFfzRcR7nKESqulrUcBzTBglsOxqaLRFOcD0ovLWiIfD2iekv
GqSP49u///U///f/+jn9V/hb1yFnUL7/KvocKZCia//73/a//wUwVP/r/td//9v1lOcAeRSAl9Gv
MB3f5es/n+7jIuSb5f8Qi++G2LODYy+L+zIM9sOA52KWD7t/PI4jlOPaILyUicrSy3GqJG9SJy2W
o5XMkE+nkXJLpkipk+P7A3mvH8gjyBSOL1xpO/bZA1E/C73e9dVxyEIDNRIhj0YF/kH19OcT4sNV
13t0m6jm2x/MpfN6aN9yTOV40nRcU1ovn1FkRhgVQWgeUzthRWIwT3SeWpo4ShidXTupt3x+/2lf
vz5XWNJ1HM9jZm159rQhTcOo7wcUxUIKpoZVozmUTs7dUrFx3x9Kv6GXK8U1bVNI0xOe6SohXz4d
ADyDipkxHukymYfWK0JrpQYcb9VcZJsB+WUU3OPqqFrClzE0ievf/wBKvP4EVNgtZZlKWYLs9+Un
8EqnamcZmZj4pEDO/bDZIoGIAMAwF4grDfbYEPIhQ7CoaN7TV+0OiZvjyrF0EuVnoVDuXKIaagSC
lsvPBhzSVTNmCvSTNCC8dba3Gc34k6rL/C70OPZgxNhQqFvk+junv5/HqCYlJVTtllweUhTTMXWw
20ZTmzza3gGMj1VpmzQmhkYeJ8ybH+0g765CP18uF2mwLFoCB2rJIkFJWoHtfn+SnhfZ2WtSAG5Z
/S5bTZ6/JgBrIm5ndzjmIgu3phzyQ9Pm/WUzKjoYXWNFd3YtEKDoQlL275NTV1/NOAy21dDmgIAy
5Vy9/5H0Gvz7E3G6eLZJyVDaruMhsvXytY2t01VR0rS3M6WVT17bZI9ubOS3AfBIELMZUnY9MiHv
D/pqHmzho9hlKde1lSteHThe11lx40TdzeTRs/C0xKpSIBPHkwfmYu5d/JiCmkJzC7XLOHghIku+
OBiGvX7/k5xvUVsKfhDAi4e3vSsc/fW/TlgzaKRri94+5V4kNDbUezRjCRy4dpbbfzaU8lylHOVh
Nusqyzk/ZJVAwyBLMKQL3bjdzUMNOISNtMtrTMrfH+r1WeeCzuaFcphLB+rky6eSkF46Z2z7I0w0
LkV8jC5QfHIf81bbdapebt4fz37j+HEs6XiuL11TCXU2YGp2beOFLv548wxZsSqi7EflmtVDVNfw
DAKCwtpr8f/I97kmvOcNLBnLssI/aNRGG9eFn2c3WXOb01a7sSOKU0sXOfsopKYRLFH/q06LZDOW
clnzzGlPItRMW9BUaruY9EsDO7N2cKYssa7dODqGNjKD4QDNL/BKm/hi6oF69vlD4FjpLfx7cx2G
Yw+sRpVPbi3HGz/PAvgfDQZPRVCXrIARwk3Tjd43wG5gcqYJkNA8wAkwve47qs0/RKia6xnpuO66
m2dT+6Kk30Y7u4lmXE5Dorot146NwzEqzL9aqeYfxeh1HyxhU73awsploUgJGFm43Kov33bVp0i5
+wPSV/nsnwo7bU+zXdgHIGCYZKkZnz288Ub7hOPuT7voaVu1WXeVVp3WkHNC+7F2wvKhcyf7Kpzc
7JpuEFI+IqTXYKhpvjHId2Gmg8aZw3aBNyGiDVwl54MHOTuKWOzCcghylK981qx7doN0qWHlsxu5
D/WcX5dFeeUNwWPbUsR0XHoI8/DBlaXn5e+jjw1JRKBs/nBs/jy7nv10cSouLPcIDmg9Zq3EVHcB
lSeK1fvb443d4dM3Yk9avk0ocDZQKRvTS4SNklaEv7trZV56keaA083URJrAXupDkCXyzvIGFFJZ
bB+cPPJ12MXq8HzhC4EMBIf9yxWCpaBdJz13XlICb/OSqt33JrdQ1Q8N5FA3w5vNctz7hdrbrhoU
jjn4G6CsB5FkMotmAz4NZfphrhKQRB2ae0tS0JJxvUPkR/LH+9P1ej3bFlRJ5sviduBEOfu0ZOKt
qab2Lp1Uc2XV9KpBYGdP74/yek58QhWTEJu6sPLE2ZxEQ92kBiT5o1f6ElRKXFHEMnI1gk31rK8k
OGl6EQlvQSeE3sj7g58tdQ8vMsvibPZdm2RN2mfBaGrbfptxGwAtNOmmVCmttDCrf6fpUq/LZsmv
7NooP7jqpd5Afy94eOsEvp7rSU9xAftno+IE2A9BsFi3TpZWO38a/JNqfPEo+YR7pBZhA+a8Z6Wy
ACo/WntOFMxbGMryzz96fHa6lNz+FregLXnWsw8S2Gnot5TuH2q3BZIz35Ca+mGKdt6elsAHl5M0
Xz62Ho3gW1icKQ7b3Dw7V8a+ysugzs0H3ug67kC7m3uy0SF61OWF4W4w96nxwx6e0P59/znPVvL/
HdnyAOMqYXLzv1zJReCQ2pWTCa5sJgolwoTnIz4I/c+OMd+Spgu5BayL71mQVM8mE38eryeYyJAF
yyxaSWGCl1uX7tzcNFbvP895XKEXkMUKcoia+M86u2kSO7Foay5YMRbjl7HGYWex3EvLXW4TIHAf
vLez5/KeB7NsElPfZgLF2TGAffCSuGMqblWOzpaj0k8NlppBCFX9/ac634z/GcgX7AlyKM89m0Da
iM2M6ap4VuqJ+29ZEP4cYqyZYu8xdsMPYt/n0/58F7L4OeNIuBnwbDkKOIMlYnTi1gptjeGvIlBo
4mffTZ/Yg/ex1172GbTO0n5UTAIQKDCowxgksJW9W5lXOCmrVSFcSjcuVnm+l18sznRdKOPC1OZm
totwn5Qgk6Lw6Mn5u5slV3IpfwlL0QxwZvABgTtulnT+US02SGRZfG1QGkEkZNCqRgRA8fb9OT7f
hPpt6mXDRiQ/5PQ7e5sj3TEDrlF07BQk3LHEDW5oGn/be4GHtIqV6NlHSlnYiXft8HcYDVmDiJ3v
31pj2X8Qa5wtLr1pPM8kDXFsQdLz6kbM8AgUKAc8zMMMwNIxQqp8wzpIDfODPXO2uvRIBPxkGJYU
lFaeD+W/MgzusaWP56C6Bxd5teTAOQXlPGHb0K3g7STVBznmWbDBeBa3GqkMG9V1mamXZ84IPk6m
rlPci/bC04x2ZNlJay9MDOvocEQfPN7rieQc9z3qKsJx7FehBfXPJkgsmd/3BSiVwfHAsmd3Mhs/
OEqle/ZgrCAQczZXNWtIIrd59mBOXcZ01rkzqzAsNsFg3zezLT5DYJAXRqKGn0Ha08DT1QVwr91a
NkH5ZGeO/IoO2AyjR6ndEsTB7STwLoD0Ul6OLUoCjuMgVJ021WZeavOYh86wBm0fTqt6HjFnhN+r
OSbqSxAIA4p/H4MBmJNP2RwN38K+yKi7Tz6MMby0EOKZ0kkzL4wB5nw9PQRIgK8q28OfFmzoKcTL
+GZIIWH4Y2XfFIM1riMJbgJ3mPDQwsa/lE2J1PME+O9i8QznMhpjB7JXv3gbswyA3XdpjMZ/uYzk
Q+OCOC85C/VjoX5ZSQxXShnFddlS8CUmBLNnLeVVZcuCckvd7Sk5WAivi2VtqniBwEQVePTH5AQt
H0edtMafK5uaS6JI1NeSoLoDKJWgjNSOnzu0pVeIxPsP/aQW3X5CPToMaLDXAr0MsIW/DZi7UYeY
gpiO0sRTOhAmltRaIzRZTouP/UFXKvpoRHh7Z5mZFssHf+hjO1mHfXqoKQrdlcNYP2T56H2hf7N8
tSpPW0XFON3FFpITkleQOb37h0JWct9lvbGxuzym3Uw40SAweJUCJ4zgs0zFaRwaJPdaypmOXTVb
mdEJAS2L33jWJZdzmwHrazpEduyWplIJgA6HUBgFFGd2FShRIJPddAyXLl+VynJxjh2obc9I1/mN
Ve4UHG8YNWqZ75D1EPeRlNNXr+7iw5yV4Y1Xud6+y2FCwE+nUUhZaxOAtr0oaIFf2Z6KDpWXjOse
BvN2rlMDl82yW0Ez6i6Wutb6+OitlA2XBK6QSOHOg3nlqCb54kQphHpkB4/FmA/rBD71AWttsfHd
Bv80eFPrEUraym+cfK0SikwVxettrUBOtKUx7tPeQ4K651NBJQf1XioDFeSs2XTBggOin8+gIjoE
jQ0NDnUWCSjYPr1/Lbhnp+N/NrUvTNc3TUVQeHYZLm0199lIE3OU8/I1CxsDRThqvyT2y40fZSaY
yyoDBdqFW2/KvF/c4v1hbGR3wLKcbkiznvMGpotUAkOPbZfVK4GYEhSkapM2I4DZfJdbFtotnVVd
jvVk/XS8ChRBndcollTY9oZddV3VqbuRC4ntnKKw4ND0WA3+kt/4o/EA7Ne6rlKv26YRjNYhLEK6
wOF0lU5+QB0BBE3fqOAS8QhrlVQ5tLYAWtRM1LlDfnb+1DaJe+nPaA7O1ejs2waZ/LZBq6fquhGZ
CBTig3By1osLFpfMsEYf3Sh2CVIM34ZO0ahwQ3FhcCaspTFTt+5SCcZRgzaAx2PM50/z15lcYNN6
ZfVZxJz6hmEaIIZpNypfom8dGdU+65G3jq2q+tSqJfjgJpCvKsCuI6nqKeJd3+UuOIt2+9BpMlWb
4wkmP/T1GYoQ3jFi2iC63v2eRqz/UqOX3Puu98CFopGOMHHfX1Hy7ELy1POn8Cm2UQ8hdDy7JurM
qYRM2vYU5A+KXpom1LLlR++rCVgC0+oB4eYep3c6eBPwIuxndJcOtZb3P8ir/FJ/Dup80uNi9LCe
fHkPh10kly5O2pNbeuatieLILW0m78LqUJY1EV+FooaUQQWg9qNYS57H6cwBPQvLJCkg4hDnfaM+
hUg0LKN99CdZ3YULrlQOClugc1DuUsSJmbTLx6inGW/kQ/YZSA03Ull35mlObHqC3UD/YISjuPdC
eN9J0GKVg0X3SoieZncg/F+iA9bdVh1g8XoutRV9cog4K0H6i4g+c35f9t68Ngd68qVrUEqLct54
BnNJVfCUaA0XCKlU7VdnpvnjAF0GLj97T31pZ3eeH+V3VY4JTmd5C2dfp62HU3crh7q6ccsGZZm5
AQMW1R3EM2QP3GgCajGb8h60z3A5LlWvaFlrPaGoU7sZa9sVR7x1U/oDwAqRW7dJaORXFZYPmPXW
wfduRPga7aZ45dn+97arF8AA6a80q1tWiQE+BPySOCiaH2gTtslDvLgjjnB2cV0AyluVRU7zzEzm
fZ+O4548KkEcv/6MqldMj7ZLcO4Ygt1gpACHqRXdTa5dfVosBO1LGisr0c+oXSwI6qIGHe191Hh/
GIlbgRdqkShDg3XdTMABpRMg/2LZ1l1jhjxKjOhMauM6FMoKUQLbm7ZzXMcHxPB4304QpQ/UdRxs
HEQGoK03dhMaEdy5BbCPagq2nt3PDyHFq57ei4EmFb/s08DV/UEB4o1lCdTBtcA7S6427+ywh/Ds
BsvUu3dB5GaX8KBREoDK8RMtS/uWmojav78FXyUdz/vAYTyajQSM5zWeOZlMJPat6KSRAWU+3EaA
4DQnXvf8MXTuv6KWmtOZ19qEWTx9MP755aaHp6lARZOch/7q2fPmvb1MSxx4R+SmMBEIGwsfbZCA
IVJzmMsw84HK2t37D31Wc9Dnn42CA+ofSrJqpP76X/kGwxVGlSTJqXPQIOlbWISUsx/eH+SNQ5ZB
PEpJyDfp3OblIBCkU6EGM0LRWFyZvQC92iLmaX3+x8Moxzctn56xg7TU2RkKyhgxoKgyjm3nhteV
GSMu5jsaWCP7D9LyN96VQhjHcnWu5rBeXj6RdNDV6ZwmOYV9uRLycZ5Aa5X2FlptSLvmnz8Xr4hV
Qc5kkQ+/HGyUE+jPzItPz0LJoQXI3/Cjm8KcN/98IF8P4puC7PO8xD1STbdSsJv0ZZrNNA1HI4eP
23b2z/fHedXQY9VRtGe1Of5zmflsqRcR3Ghkv5OTicWJFn3UShONFmpEblgCFa3X2EOE4jANj37S
XiH09MGt97wY/q6r/OcjuDbLxOFFnqf0sjMbGyBZcppbah+FiUN4VEGpTDmS0U/XZ58ZxZce1RO6
R3WwDlyFOwE9xs8wROp14MOPrpNiOFmBXV01OW/Fi0N1k1bIQFJAjHcBij7rrkAGSkW2A2EzKbeT
KcdbnJvLW699drFqkSultnBZSLf+ILd/a9tZRFaUq2nzv6pa9GPt1YUzR6ekLyuENOZtnAHJy0n/
3n+fb+wG+6+BXB3q/XWIGEiGWSGXxgmJ7tsso6O1GNehH94gsrVcSCf5qCD+1qn194Bn6yfusC8Y
YiM6NV19wL/rTpWW+OChpN5WZyuEOiwtH3a5sIU42+OOnRY+AWl0YnGetOYr2jf6j7Jbz08iE9eY
ToA/cxFKGfuN1k0BaKuN7/kDjQtkV6hTvz/Rb34kqqmAYQCmsIFeTrTCwmmwAi88tU10Kq25WKOz
DTBszvYZirsTXIkh8RCGLbIP9ssbl7HyCQ7pC1k0284LcqDohj5equg0CY+eA/O98gbkCAS38jQY
zQfh8BsvmOEUhXC6KYqY9OWDwlQL0kgYqEcnebAXiCZex00+/v+cd9xKvkBkjVLR2XQGWdvBlTXh
g5Tz/TJEe9xOHmL5UWDxxj7kYf7fMObLhzGcdO7zqUpODhYcIOT6qHqA8JWc2rqovr+/Qt6YOIA9
Lq1Kk3qNOL8DDVtZUW3X0WkeqPUIpCyUYWfr9wd5axlqcJQ0qQHTET3bGdQIPERkwvjkInpzl1YA
MptCxGsoARRAMMxcuybuf9gNoGfT4gz3/vDOWw/5d2R4NqEkSs6oOJ5PECnLa6prsH2mNFqVI8pT
trWoDSiiDMS+Gd6Q82HRvETY0OW1u0d8Ybl0DUpvXgmUvTW9DFNw7c1kGybe8CY9rVWajVAYKe1t
a88vbukm9tssG+Mbw0B9Df6LgEItqwokKAZ7rQSbYdY5CDiQ8QgaGojM92K6dQboeU4o5wezQAF0
XpJy7Q/efGgIudBIFXhbFG05AYK06CEir17/DEjxwYJnC4xggSesObU51MQlWHuQhz10FRyTS8Yk
jN9JW3Rbo4dV3ju99akx59tO9ncpcMrtAjziMCLWu4wz2vzlCPNOoQfsDmPLZ8rd+/ffyatuoQ4k
NRjQtEjlyWDP9lKSlmWIUy6npavW4ahZsMFvz2ph65DNczCFY9xhJwRQNMIIBvWi9z/AG5uMkF/y
AShi+zQuX26yfFhK4baRQ5ZuPuHn62xExPwNysr+eexHG1ZaPlggW9EWeDlS6Y6WH5aDcQxU/cdF
vXPsp90itjEmGx+e+G+cuzbNM5p1Nv/zz9t1Fdpa8TJl9jFpKlQOHY15HIqvflb+6H1kkt+fxLc2
ls1tJ3RZhlbHWaAeBomsXGgjx8zrm02SSKyBG+F9MIFvhX8vko7zYZDIwlwYbwAnGx8WRDUQN9yA
5vsmsxStI9vF87nYxUj8q1JdeGayHWo677N5eP9x3zrHPKBsnJjgKcxnnNJfcYtvz7B0cDQ41X1w
KabslHXrfByu4NKsZeb+wWoMOz2VfjDLbwxL2MuG8YnoXUouLxcQFJoqSJY+O3Vmei0sLbiOh8AF
YOTLPjfuosi8UXS4sGTcvP+8r/cI6SXoPTYo8Yx7jrtSLm3BslHZKR5nGBZPooXd23+Qrbx+Ogbx
2YIWoB6C/LOXO1ITF0NeTyeLHszBke10NZt9/iNLgbP7QCSg42VOcHBdDAXGaEg+OAjeGB+soO+R
QXMcifPQwaQKRNF3HE/tMH9rdH0E8YhdiceHTAaUIR1/B3f9euEo+SBoeWN6SQdty6cJTaP2PGBs
aPuA322mk0rxaMiR5Jx3ifXRHn19IgDfom4tAXwDNjzHuzjSLDJ/iMeTFVq/HRletl7WrfqwsVGd
gEb7/pJ5czSmwvNd+urueUo4+yZWdU04nmK3vOvZG1ll5CuaJFdR91Hs8sb8UXQBgOgDehVgoF7u
i7x083FOneHURmI8mAO+MU3v4N9Qoirw/mO9zlgAyQMeA+phM9r5QVcNmQytcAlPS+R9rVzzykc2
PPBM5C2mDZKcH6zJN0pLYEYt9QwapdZ6fmcs3WKrYJbBkax3ebAb1CuGb7WjkmOJrcW2cZIMDyFp
IsxEB7uefbgiQKdWbesEHzz68wJ5mdfoz+Lx0PTXNajt5TRnpUqiLGr9o9VFGLCW8qL8P5yd13Lj
yJKGnwgR8OaWnqIMKbVaGt0g2sJ7j6ffr3pid0WQQUTPxMzFuThKVqFMVuZvDPfOBQZAv20HwvXB
gcbO47RBUHGhKiMkfRqWhWNBncdfcgsocOZEvLLKbGC9nMAK/10A/c3ed6HdIQhGmU34fHV4Ka78
cibK5e3GuEUAKmwGQ5+cu2YUtmlogOBLRgutWBThQ30GXXNtIABR4QuowKMv5jZ0osCrW4sLFIdE
pdRgVGNyjha9MWTPt5fwlYyL4XyKJYb76fZKoELoUhzUx8IJvytyhNN1AFMhl+/9SCNLHbE7kew7
iCg/ldLct7Y2d5FdnVBxCgGDAZY1PWqtsIGOlqrVEXkzJP5hz9bBzDe7cpqzLkgsZYE3v7grNcBt
ea0nHkieFtSF0+c69KwKAWUbpn6NfD3umW6yUT0BexnrZqYIfaU5wlfkDUodhQcVtbHzWXa80KHF
H4XHLIf3mJgYZanBs1BNLfxyp2rKg4ORwQA1H/zwXUE5B7QMREpdemyV5lkK+xQCezSzia+cXzB9
QIfzAIOeMq2omhLELjt2zadsCLJtmVnq0pUMfwlkpljbThNDRRujmXrSlRVnA8TjqcytypNkykfQ
PAAQfm6IAmvR3zUORpjNqCA1bEv6O80ZCThQ2m6wia7v7RFuVQ7lbp23ajxzK13eFEASgRmyk8kz
qCKefxTSRUV1c016ommm7QYl8LZ+ztuv5eX296EUYIA6JVFgMrwwzkMpPJoSWvruU9DIjw5uWMIs
uUea7/ZuvjIiAPF8Sg2qB5fgJIyl8KYEa+A+YROaeOErBN6hLN5uB7nSc+UDfoqing9GGnArbZFm
euqr5tFXk3+kQHqjFLFSIVCOjbbPdelgAKQwze7L7diXZwWhHY0nk2mLvTz5ZJ3pDmZVVZgXGD4a
jYbNcdXN1QUvj18RRNCoeIwKSsP5+DT2QWNnmfsUy4gxy4roX/fVNlLir22TazNL41o0Rwcnagmq
hjN9cuqILtM274hW+PdqUd3bZoiGd74BwH26PXvXlgewKTBaAJr47ZM722qgSaW+6j4lQxcL3e51
o8rf5dza345DU4EpOs8O6McLZCO1T0DuUxzloMdsJ7chU0FNcqNFDdRGh0bh2DgwOhGqWpg9L6RB
Pnje8DNALOEO+FQI47T+lYTVtxzNfNT40/cwd7+YCOLjZ9lu2657izzjoaTxEyDbRks539qIq8WN
s6mAWkHVxTbTgd9lPcpu8yoYvULMs6xAXxQjPEb+7kGJZOoHVfhcteZTCDc0jrUXH7TRIvWNvRCQ
FfpjTij/aJWKpjH/o3e7p7YOvmoeZmsuEvQ2hl8QSMAODsYvy2zvIX4/tYrxDtP9UDvq29hmf/TB
Y7t6hhy4RUVyLaFVtGjsHEn/CuBFlN/L2Tggy5PYqB0PmxaLAqOKX4ERri38W6oCyrIynvpYuiel
3EkKGvNj+yy8Mh0v+F4m8GOrIXmy3fTriBz6oNRHrQ/pgkQpBO3cocUNJkRTX0V4e/A2ua69VLW7
Hg1pWPgeKpcURVucllo70eiM5jmtdVTLIk/FOt4xDx2iWkJUM3Ssj2xojn6q3mEfstKLEPpW+ZGO
1l6IZ45D+aSh35cEBSp68YHpRDM2RJGpkPp1F/jgdmNzIUvGbxvHqDorvzUSLslj9WQj6Zq1xoul
oCKE8v5DbEZ3dq1vy4FnXhEWiG2WHuon+b5WoW2paLDgT/8sxqZ69d4J0cZ3so2wg5Wzep12LfIy
JvZipW5hUdYjxJLS5l/HariTJZRr2ibaA798a4LulNTN9zaoEVZXUVaoihweSq4PwLvAlyE1W3vA
ZgrE8Fo0cLoytbFyC/VNWnJ5u7EyrBrZFG9vDnOeCWi9VdJ7HsTVOjcNaWm7EsyjTlTdAKosjAxD
Rh1S/C/0puAlWsCElkjRBSskXRxa7eMIgjKWgn06YGEAREJvF5UdoWU0Ysp1ryILSjOoQw9N/E3U
z92lb4OF7vkUY+DYj8A+/WShGZ6+iQwBYDARApCcRL33ghZ29FDEqOOQd4LVHJO1FEtIAHCZfNEA
Wm+ktnhP6QqqWIpWfvfVjKy9kIpoEUpxB6wg/PGrYeY7N8XiREkfOtXfNYmP7Ki0HErl0AfQ2IRs
RNk9uUG+zaC751FtYWPuvau9tIxHARHz135lHstCvbe06hdWc3D+7adAq1/7xHoKuFpQ0EMNAsua
objLqvCH+LZ1owB8inetWn1N0/abn0XHIlYx7IIEDWD5Z8RJPdgyQhGJsOAsxBni6SjSFEi5gD8L
SWrarYIDdziYB2TQsMjS1VMQJ8dGp3Ft9eTZeslj2zRrVF79b0K6sEO+m36mAtrR2+dGS90DNFRv
I5ecK3c2LiKhonyk8vh1cBs2lelshHJvEKgHQ8nuhBi3murHDjWU2pK/+JqCS4y3NAbtCd/rV+F3
5DSoTarI5srY9y3qCqPpYoxRwckfGtX/asbYRXpyyi9AR8pC/9Owf2NxTqsG9TsrwsyzVu90K3xH
Ufxed+sfQ404jgnoQHGMI1IbKK2G2bpXzbtYgqTeGgdsNbYIBwpLTP8+ETak4gd6wsSpUT6yXMO9
Sd7BqP3oQmODRw+qIYDCJCsEHjPI5heqtKCbFOBt7XcfxM6mQijGcuwDZh0fRtEAjkGBWSu6V5RY
V1j67MWCADy36fLyh7A6aILqC9DFE9S6Nz9V9mHtHuCE/8ZZCoEp56uneo8Nc5Eg8emlyTNkGeSH
UmQ0gLUmC0R8t3psP/QAalzfRMDGHfeW2x4wJPvz/2nybu9r5hctjnfwNZ7pm1Dir6wnV7P2CAHV
qFIC0qm8btn6Epo50BWFdONa0+PN2EqHWB+fdOS1vRw4Eco3DeUfGW/NFCY5B5X3JsQuxbSVnVVw
EI97F0+PhcYGqRX/vcWQkHlnm7cp0g6wT05NpReLoDbkpcTzeunSx12kMrUQLfX2hhZZM8nFlRtf
I8Xm2UHdwOQpeZ7K1DUSF3pY2k+pWR+0KEVNr1nLqTNTAr0ahh481BLKzPo0LVN8SiGITFlPlB4K
DdyXkFy5nVNcSZM0iuX/G8KZdIctOaTzQH3pycZUNcPawTflPR7vOyFAcTuUJtLkSfaikSEBGoIH
IjB957OWRcDL26xhobDkfxZxQmMd8/XDmOvmsu1T2rd6FexaHwy1KmOOEQdRD83eiP6JskLeKjWu
vUpTciGXmRwvaCGMP5H/yl5ijKt/JlTBDkNopjvZpGDke3X2UGOpuG0GPzvkQYY5WNEGO2VQo6Pn
oolVKhEYLnPAVCXNi5lHwxX04tk7aNp4z/SE0cmhdwzCoH4avKC+Myhab+RSzz/oKWAAlZo5rr9O
s+2wotpaqoTe6SD1321AqytsIWCToy1+8C24bbc/xpWl9fmRNiVoWoFVRBiTeBQqsY5oTur4hpLK
f4hBbxVMEU9zqLvn3xuj2Jx+oyU9WVZME9KMPyp8cRyE42/HuXxvU2qh603tHNICF+95HNvu8yBq
x/EJ0B6CdHrqrgKZa350kPiqNMoeul0X29tBryAQ6KOppmrS8Edpb1qlhPPae76U+Me88odF6+KW
ZoVvSen+7Os63NLRyJdlWDg4HLX6MgpHREi5FrF09cNVbuLr4YedsdLgd+OplACcb1XrQOu42KAG
NPO5rzwcUHQgseRFDthr+mM1qcJWMzDMP4qwQnMI/9fb83HtIxgabETesDCipq9+L9DHvqb3Lc4q
HHFQrMJuhKt15hD5g3mbHiIUu/FqAH3AO3KyqEwn6GWtdr2jpXXjYwvR+ZDlFf4mqaNvcpBs69R1
rUUe6NEzWA/dAKRtOJmzSHLLvXNGjRvUTtPXvx69jrYLhGATJqjzBxv/udynxEpAjcA75rZ5DGx5
q2nVCMkgOKI3ue4D9evfx1MA2dBtsGC5TVFnAwwEGbaZfwwK/x1gOPSO+j7E3skHmS00hm6Hu7J8
9E/hjMktoeVOV0YlYKU4MICot4a3HINGmdtSVy4IYGcCtYBCjs5iOd/IZZ+AS6oZVTjgqCCcoiJe
ogGkYcuE0gbNZ10qDULq8UD1VKU1qXbf/n6kmqPTKoLBoGNGeP4Twh4BC9hJvLDJLUXTeL6adK1S
x2kFPZ4xslmm5aSk8LpKNTzrSZY9ZW0WtrCJjKoT5LJm5WK1uG20unsIm9baxHH0qg0mz4wevMbt
sV7ZspZoB5LWIuJzUZDprF6uR9fE3IR3fqYqd2bLMzDCdcVMpZMyJPVM2nRt81KvVcDymzR4jGmP
syh5MY3lgGCL8EADbK3zFuURE33Imv9GTfVnEBk7a7Q2GNUt5Tza81C8R+9iJTLl26O/sqadP9x0
R6ctqE7BOErUpK2fxv5Rp9uwUEYTrb3YmlnSl9cshAwAYaIfKPhuk9MqgMKn52MJHKHTX0Lk8Vpf
OVHpmzl8r4RBVIrGBl0jfq4zCeN1LvzTwQyOQ6TIj0qEjYpXabizjab9a2baVHbA+QFMMY3q05/V
q6JBcL5DugZCTJQWxhMWQxhCJhqmHU7tLnS9wepB0vpVACSdR7Ray49yhBFCK1f9AbmEdG+Z6Hi3
FV0tR9EiXi2O8iHaYZgwyZ27U2SKjhEnPNXB+leop8hVln24xvwnXEGhArrjDuNj5eCFicxmvIWw
la/sKEh2AYQCDGhUBW8ymRKPXYcPQRmiSYuy68YMrGHteeb4O8riUMgnhdhS5cEXBbGwTdmGxf72
LF1mB7TMQOTx/hHdEVQwzmcpDzNfKyJjPLY4u3W8zqJ+k4QvLRWPKuIpRqUOAUDa0Er53cB5GzPq
qPhiDdYyMneAT9HBRrNxmOmAXeakiCMIZRGK5fTBLkB1vRu5XdvVNEyc7B+rKYxjhejD3tPi4tA7
Lbgmz+zWpMThfWZHyq+xzxKqP65l3ReK1myCBjuu0bXKTRU26gyAcrqK0S8C7AvTht4J+ifTzdK5
iYpJTNc/0jMiCo1zHzu/be7WysznuTz5BJ0HaCG1aB72U2IRZiKIVUiJ8oQykQNFu0sfhqE5jB7K
oHawbQqcxG4viIvTBrifeMRx1CCNAvbifD0kEtdBUXTOU5xrza5P3W7T99nxdhDxR862pggiwCug
g2xQVpNCdGhlQdjJufuUevgTSyjgmw8OJmNVgGetvP1XLfF2yOk3A76M9h5VdtG4EBSp83HhyKbo
fpwFxwDc+sIYkKzUTG3HMnu/Hejik9FNA1trInzC6OApnAeqyyROPSxWjy4eWxgsrbJaATutb/06
/KcbETe8Hc++nEtybY4hEnUZyokY+KeMzkNNk/0tm8ccf9zQeo4EKtGXnlKbLdpvQn+upnC5Qjgu
DFHdBz4iLo3zgGWFXlGDuNyxjmMohXmRb/vMzWZuiqtRTNQ6FI1Vok7xBVAgx7SW4vCoYUgiyajG
WlEcrm/P3UVRQZx8n4KIH/Fp7mq1MZK0k9xj2UHMHACJuBQXhGbw3KvjaiRL5vXFDW5d4G1qM8NH
CW7HMZERgJMe8tj6UhsHPZ95zF/uLBBDdMZ46EF4ukBYg6qsSxcr4WNRNssxcV+ytkHnNDspVKpr
x2Y6/ZfObWbS/GtfC2APeClBw+R1MZlIt21QGRtG+tveqvTfrORv012+1OcAky/VNIHqxhIBUMm0
VrZZV4fcKMqZOtbl3iUK1w2cYCBY6hSKkOJYFPUJS1tVh00exSvLlBep2+ypVs5C3K4tCYMTSQC9
ZItX4mTOSrl0Dasfj0MpjLCSrVyzyKGMBKWyur3Or30eUEo0/YRGA5j/81ANEnF53hDKSrAucJvv
iIV5f30OKQiBcTVCnQJqMX25t5Adwzhyey5qbUcRfTN6zTbCpNjHt34cnqpsLke4NiqQwkJaSEgJ
ThmncH8SNaul/mhj2h6ndbTWnSxZlbGjHpoolg48n+qnsPMww3YkehDKgIUPnItdhrrutkba5DD6
0TiTHUwPZKFuCGrR5A51bAF3O5/s0bA6yVfV4jG3OxT41eKZH3mgLbtvhNGSZwq16Wrzd1/4T1BN
papBdPBokw1omlLA50mLxwE7Nq23BmEMqP7lJ/43iInfrIyeJOnI+cjkVBpRVNG6x1KutjHO6su+
TPc4NztoRyI20kN6UrVBmQl77UyjVAO0i5wBqOvk6vb1vtWqMhiOTaJ8yA4tTkNbKTpq54mP4yb1
U1QjqZNuSzn8fntap9+SxJN7HJICbyLgO9MRJ5LeDWRlLDEZUl4dtRs492vy86OMoAcawOHr4Ke/
bgcV03ieHf3BLQopXiEXN8Uf6E0Wpymep0el7d58H138MQ0XYS7PAeYukRxieAAP/jeSGP6n+88c
7TKEgjpgPTBaK0fv3FMPcXNXUxM8OIUqb8feVVcheuJ4Si3VvJlj0F0dKxuYwit6eJy957+gamWU
WvNhOPZjsTcS/WEwMQLSqjmFmisfkiSIRImajdAAncRxMLNoPb8aj1ibpotWM15zhERG2f1nqGx9
MVoF9Goo+3/9JRHgAWoh9GMAak+iJmjCdrokj8cAWsU9YEJEFizHv8PLTZ+5uq5sEgC24jnAegVm
NNmbtD1bpXXz4egMmE6yro6Nob9oRvBDj3CFsLOTZIYnv63Wt4d45RA+iytuuU9LqJR9QBaYxx3H
tP1ZVsquFov1dowrNyXUShNrJId6DDvxPEZjmk1GkwxJ69xC/8vkGDdR4EQgPvYXOb7tM4fpJA34
I2fEQ5YqqUn3hyv6PF6C53CTlX73XAbWd0XDHYL3kCtp78jlLWJLO90e3mQPiHCgjARXAgVC7s7J
2U09Om4Nv3OfQy/57mvYyKnGL1wm/24W/4ThRmIiqayzRib3kp73NUAjw3lWnXCJje43u940tfBW
xBDk9oimSGViUUKyydiQWeGbTY+wEXaRbyVl/lKP5SJr9oZxL6k/VagmifIi9HoCRcIAldtQKdYB
Q74df7LbCQ/Ujh4CPAXFpuA0Sa0yiTnQ0PJ60eQWF9ayax+SznAOjuiE0+ihAz/K0qrL/Dmk6ZWR
Q+sBF8yCxaj3osfj0KTr1cBOXzRzb8pYKwT7Fk2SVP5aDHtQyW3yCxeJUSm2Bqqvt4c92YsMm7wV
VD8HDZn/hdYiPLLKLS3Je+kb6Wh5wjnXnnm5X65VEUL0yRTy5IuiWoYHTTYarvcSOlt9rL5iFBJY
1kwNYnov/TsQgYWjc0AB6GL5pFIAZyd0n+Mhi82lY/n6Q6qnstDHNppl2cOkRp4pd8BgmPWXUJ6D
RV8uILSWbNqi3PyC1DlZQKWjdDWFUv9lSH5F6Ve+pdEi8zTsg+hpMO2ZjPHyvAHTyOMJVOMfSs9k
Zw45CuBeNWAFnI/bPldxZ/kYK5n1yUsUOsHtVaKpHF+f8gtmF8I6aACosRyoFw8PIzd9vcjdhLaT
076pnoZqejhoPyhr+NthlGXEsVV8sdpyWI15UL70vZsj5+T5d2PT2odwDMd9CpIb7EfpIDRkues6
TPs1unnlM27V6apHBmMbmDk2v04a7Q1MnQ6ZO2jrmsl+dhLd3JSSbe7t3sAHBIDTwZWppgZSmuDK
k3nDTFvxYtmqf949IoOk6ATY+fxE70yrU0bJHE52RPm8zoz7hiL4QsuNn7cn92ogJpWcChFsZuw8
kOWn42BVZfMcu1GPQlM4LMoMWw2/9J2ZQ+7yqIGiSzJDAY1B6RdtkRz+JRZidvvst8p9UTn3cqWt
haGW51tYv6G25qWbrtTXko3HSo/NZWEHM2WaSdoh1hJHKdBVGlHiupyO18uy2laV7DlN63ffGbAD
V147821kh7ZGsNO41vrEmcmrJgkBaRzsF6GtShkRfMv0rWm1rhm7RSefSCjvK8l+yw3saTUb4yMv
Mb/f/qQXZwHBeKUL/RhCkj+ef1Kjq+RSslLtuYjzVw0NJbWMjmoTvxep/jqkyVvejTMhr4yPWp4M
sw+cvMkEn4cMJT+VU93iyxrotCVBAn60a511GXcmiJNgTkbr4gAiXwTSwT88B7i4J0McjLzMcXFW
Tl0XKIvUzu9qVA1LEI0YDtlfbs+n+GNnxw+EOoA1ZBp8PmQ5J8GyfIRuIGvNs9nKwcaAprRPuIk3
bp5b69uhLscFj5cqrCHjNwB2aHKMZ1oogVrEbRKT0hSMpJzsI+ysoQ629ODzuvpAty2Z03y4/Hoi
6h+YB4NEqvL86ylaJge5qVYnBF7KVRW8ce3Lse/QGZpJVK9GQgQTAhZX8gWvxTbxrVbKXj8phb4Z
m+RLruHYU9orOW5mLv6Lja4yqE+hRO7xKc8PEW7UqIzmxxqlv6ryRea2LJqdSfJIvkOK/N3IpZkj
ThX9+vO1IqIymTJdAsR4JmvFtbW6qAq7PnmV927VxS8jBXb123g1AqrCGM86gxKu+xpfZ36S8PcZ
XHWPu+AqBjockGAqlmsujaZH09aN/Z9KNQvgn7bJOY3Of6T4Sp+mJsHORY96JCTTqLHuQRs29BhT
IIN5LG/DPMvvK/DweyHbtO5d2Vr0Ya4uYYDIq9vL/XJnnf+QyS0nYUAleaTdp462HT9m61b+UoqM
mVU3lXb/d8B0DaEzQfG+KGaHctr3vlqnz3XTtUsup3ylOC7YyCDkwulJ7SUdbVHGOfa/s0EKvEVE
V7VdsliixzTM+y+U/dOtqUtw3DxE3FLFKU+gosaHukgRXfjbeeEVx2OELYJKLdfR+QdKQ8sv4Sqo
p97Gd9LujH+4pz8UtZ1br9c2Ca8eaHvwIsWlcR4IuEQF8taoTlT7FzJoZCt9YI8YzoDXXY8q0CYZ
drfHdnk70dqm/Ik0j4xi9RQHQs9LjzK/yE+2/h6rCDFLI1pfj6oX3GXmDnf02+GuLDGexAKDYUPX
40l+PsLRk31T67r6BHpKMbB453X1fDvElNgvlhf3LC9VPhaovD/wzE/7yZKGoizkSj5GUoH5XraB
yeEn+TJtzSVycoveHO6gTi694Ifp7OMC4lE0x1gWx9n5wQNEjBGqaNVAt5h28fpBVRMaismxVNS9
Ew0n0CBzPKPLT0cMmsi0oERfckq/i/t47FpMyk/N2Llf2nh0lnXcJpS/1EJa5bKvLsqiVJ/Lxhln
TvPLi/E89OTI8nAKdewG5oyWizqKl7YL0xlc5Pvi9l5tTFBxpuatb3/YyzkVoClqD4A/ZIM26fna
sZsqASSRmqewqH8rifuNPu/tCJf7j648MlUiLQbv/Ofg+rRyilBVqeyDUEJgewdIXWy+P57r6s5H
vJQ7yneM7e2Yl6M6i6mq56NqPFeVylzyTnbntovU8D5yCBO3Y1zuuvMYk5kzCyPppViNTqMDM8aI
H6s4/CLbc3p014eiA3wCeYFnx+ScRPjZdZUqjSAc9TsvR4UH277/MpL/DzGZrbHqrNFsxvKEWdBH
Xdh3FZQtew7zem1niTcYbz1bQZt8cg4DEWsNN7fLE7qicFL0DV1Qd5nLlbA77MyVEkSo2LbOt/8y
uP8LO0Ufyv3AumyV8tTIQ7CsTHSByZKG5RD41sw8XtvAYOHpenGrCT7k+aprdYzLmzyMTlqQ3bl4
yixMxX1Rm26NjucX4GvVTMArawMtKMFeRUdfFGXOA1YdSBCwuRn+5XW+zcm38Z0thq+3Z/BKLgXc
h+ocBRFurovCiywHethqnXO02/bQBEWI4FF+N2jtY2X4j4UTvfiJki9V1V77soPtbba8/QvEyTc5
+Ll++AmofoDomr72sqJCMQIPxGNbpc9R6n2NVJ9byMMUodVxxb4d7crGpj2AIwutDyZ2inIocm1w
g1DNTo6LrpFVO9kiHLCeQfTk7yOB5gEEDr4dnc5p9deyfKPPDIm2gACmOr66VVzfXfhp+vP2kK4s
FHhudOl43QHymd6ckYTUB4is+ig1RrVrZCfbo3IYz7Q7rkwcl6YhyrwQWdVphTC0ZAkKoGwdS7WK
T52S649IP3iYyFvN308dgAA6gEKGRr8sBgZGZjYFaLVTZODxlyFTsIcUYa4b2a33tydvCjwl9yEZ
IAbVR3K5ixJur+hD1baKeeyo1sPJSurvsYPCV2LbxTqU4eQtnNL3kZDMlH1UNO29UpThSbWwhy8t
J92lfiAttSicM627tjMBonGtAg6j4jKl9PYyhJXYzcyjUmjqRxQU+t0oq80SEXnMQxof8uJAWb/N
D8CWvaMZ+dbWcY1wZn9eueIFBhgOMx128tDJOYTIfYOcmtph1EQGOJ6C7iVw783aXngVpBu02Vje
tz/KtbX2OaRY8Z+yioS3CWozrXuUHJxOzLyDqFlFeNEgwn870mXhm8/PiQ5zn+yFnuHkWB+lqK1a
QFFHKI1PljQ+lWOcLcw23MtpuuPE28aydp/kbrNsCv31dvQrdwp1GZw1BICHmsIkuKWhseCPHoAU
F5PrXi/6dZjI9aKR2lNoZw9N0Zar2yGnDp5ivfNg4imJkBRzPN3HiqmWNA194+hgBfFuJHK/s4p+
uDfMTF/3oF6XqL8ZS7vQ9aWRdLBUUO7HzqAfCki3TuZvpUGLlqWq5Pus1eptHLTRRgJ9vMQFEBtA
p3IQE+yDPR/P3GS1Fq2jBjHuDIW/H44eIBGE5cHWUEqMBD0s+kJ5cHCD7aliF/A3VlotW/cR9Zd8
YXaJtdZjS1l3cLMWkQk9I+VgX8ZI5S+9LGz/+pSjk2NT46TKCyB2Wr+qy2IIi8jJTuCHcfkOreaZ
Dkh+kGw/mXnYXd57QDp47VBrAWZ+gWnFd6AsYezHpzAPXtMMdU5hzmPUzhaj4/eZr35xxxILaozj
gFbhMTnZwznmb2mSj/EJ8tNXmJIPyejtboe43LMiBNcPgC5Rnp6kspXRdyhulPGz5AX+ETNFa4ei
ZH/nRVY2c2ZfbhtCmXwlugvicp2EKlOwv11hJydXrRCqdPah/jsI7V8UTqW59ttlYkss6t4wyOiE
O9PsJEV+IqqqLDoNTrnvxu5DlatVWBdPeq+9qFR+kNmac9m9GlN0UXkO00WZgnVrLtRBZpTPcb+p
sqMqVQv0AtJh1xcbQOPr2x/u8nxnhIBLRWWfF8j0fKel4coyknanDJNtfwFcr15po1ovA5AhezAp
kD2UZngLXN14F66CMw2Ny33AgcRjnIxM/IipUg/kwLjqO9s4ykpFeVHz/zErZyfl8nusUxu/PdjL
VUrKh1oVFXf6C/a0Ulx0ZhgWuqudbLt96bMCWcbBFFLg4fPtQJffUHCFxD8orqpoFZ5fYZ2luZ07
OvoJwHq8KLKj4//oE7u5c6SiODa1Zy27NJNn7uorlRzCMpec8LAPKU+dh2V/UvcGvnFEEAFmTHsf
AD3Q5ObOjj7qesQE5k4yvvQw26UoeGicb7NEgivZKGkbZzDcYdbv9BfkjmsOhTraxxK9fsiE3e8h
muueXGnE6fx9Xs2QYVm9U7hBF9ulFRRwFMC+7Guv+KdIs2/eWJzaNLn3imKZ6NJuiFQEKJWvZMU0
k5U5WbIrc42+FcpCPFoolcN7OZ9ru+gtLYhrkuFa2SKZcGjwqYkc+WVQQ3pjUrTBZ2xdRujNoo7C
E2xtRu6dJkkzJ++VDQwvglIrmvaCnTY53CveHrqZKfqpM6Ru66jx1yxBgzIO8SBQqseQgH3qR8hy
GHPL7bJbQAMLLBuXJR0REvbzKWiAhYx1pMpHHLvGtY2Q+iqw836r+lGxQnynXeRM/I7u9/AKA9Nd
VkYzV+S63NI6rwXRtlNFN3/6omswm3f1atROfXqK9GKt+e66pBp8ez9fi8I2pulr8zKhsn0+Ug3I
VT7CMj8ZTvnkZe5DNKK2N8Th5nacy9MQiiMNNAopgNgu7pvYB1PallJxilM/XVdO7b8XeSYaP5W2
KU2r+us+/Xk88Xs+pdqu7ukVnTLrNEhUn8JirQcAlMZGn6PnXp4LghgmGpFQU5lCcal/CtRVQLmw
GZZPZlOvxhF5jqKfQbFc+UbiIWdCAKZzddHEzQ2ffrSeGkc11x4H45H+2QGht9sf6MpuY6EJTXXx
PIWVdD4OBCSG2jey9DSgFiq79wmCN1gZLzvaL1Y+LpVeWif5nELCtahkPBRzoYwJRvskKnR5w07d
8FRlyVMSSQAoS/1H3ko/o6K9rxr5wYDlbkV/7WuIgh6YKjrUOuZaF9ztylDyqiARw9/I+N0jJ8KK
TZZu3vyuCvkHSirjzGF25dVLRI4SEh8qohfOhg2XplLWUnK0AnuvNaijRN7KH7nBEms7VPmdn3cI
0ibWsh/DjWqX69vf98oGhK0N0INTHdaZOtkQox34MS1N4xi5dbaKUlXbaVpXb62qDrpFHnX1y+2A
1y6zs4iTb1sbciEnbmwce61aNF6wqWjf1Yhs5BnGftK4SMND4b9lRkNB7G1U59LNa9vm84gnh3id
dTJYGXZm70n72kS8KIi+cqnMXBZXDgBBg2cZcR8J+bXzJVwKvK6stPIpikf3ocZFaqOh1bS/PZuX
eRfL51OUyedzy87PQ2TOToo17iC5xepOg/Su2t+sNsX43ZsZ1dXlgnnNvyWki3vBSSqQsl3cH+sO
LA5ZwL0st92CVfyqtt3M5rgWDJUUHljkVgLneT6FaoccEehm+5ho46PUK99itcX7CbgxJqevtyfy
yiML2CHKwWwF+VKTr9DTtpOS0DjizINsVhDBv7WyHy1k20VoK9EqG+fO7yuHnJDVpp1EUYSS6WSF
GHJgJE4d+CzEapfV2boe469h5SYLS+vhvebe0xh3X3JJ/+uLg1GiJ4xguyzsYic7EHRTLik8x08m
1TPJDhAJ+Y1S/MxSuRweQDjA1Fwe5OHU086/XhmRozGtHSp4tjAVRFhKPlSS+1Jr2lOQ6nstVg66
723/9kOehxU75tPF66cYVyQIXJ+MtKLH6bx2sbQGGCMwJHahbm5Huz5IIE24h1HamBajkXjNAqNL
umeusbs2HspFGXubYQju5CzdWGjcyQ38nHBOvvxyuYpRUi3FPQNMtz7Z932O3aKiDeopQvai68xf
WK7fo76413zjSQ2SH7eHebkTCUcFgquKosDFE72qAuxDwf8/e235ETYuenhjvk+q8i7NvGB/O9jl
yQnNC34cNGEeG/KUjoOcnm64tdM+K0HjLECSmgtT+w+V0PMo4ld8Widt1EYkcG77XNnxewvYN3O0
H4ii7LQC4WjHLO9hAu6LACjQML7cHuHlqU1sCMP4RsMvuwBxAmp1o66pk5M8xICNw01RoQ3cv5dZ
/sY5s+kd8+8zKkLSzVApiMpAuCfDdVw9iZB1jU8ZJs2t1L4Nuv4zM+UHV2qfSfU3QeAfosL55/ZI
p8LE1F+Jy78c4aBVLwjmldTLveQmyUkqvsgDTyJXB0TSJuUPUAD+2hjfDKPEvFc+jba8gP63hMcX
mDvqqN/apvhI+m7uBXVlMYtkiyI0lUEKwNNzt3DDIWvd+jnx2/QfKVWVZxBWj2Y6IieHJtHMOXhl
q1LqIVHEMRtM9B8p008LrS8bDA4VTz5JnYv/0q+Ol+HKazqE/vt+1TtzjRTx888bjHicfIo3GR7K
EWk/WJ0sEDShtQBBM+uPfW0Ggepx+mBwCzpQO987ih70tR32zbMdI+y0QKx3VbrVMnM8+DL/ARKE
RAy3FAZ2gqD3B8P3aQLdNrblOMwb+H8hXRjNgxeXBOaiLeM5AuK1ueNW5DOR/bNsJ3cWuXhbOKh2
PP8PdVf2HCmOp/+ViX6nl0scGzvzAOThTN8u21X1QriqXYCEQEgCAX/9fmT3bJczHc6tfduJCXdm
+RAkOn7Hd4ih5PC9JjXZkzAHrYTCQ+1MJfCdXQAFHZSoXexzC8Ty7afYMCZ6+Jbqe9nkMgVWHlaf
wmnXoIyLlY7tRZDSQiVWDOTHx6vyvdtEWLUkdHh42BHejmyJ0ALL0tH3FALLDg22UOG6VU74y8n2
Aq3ELo7mCzBOx4Xr0MwErRdME10AYZwANg+kYhc0LyHzvM3Ht/TelETWhmEWXA4qnm9vafYEz309
6vvKm+0ENFLwNht+G0OhFA3+7x8P9t6SPqwwiJ4Bo3YMn3ZHiuGkI+9lFHyzIac31WVKOv+LGf0x
pfX8f5iXS2CK4ZZqzAmjosodU4uGqHvSqzYxAQqaTNpPOB+jXy78LGk3SmsRwLAQ6Tg6JwTrPDKX
U3lPxtJLqsoqMmZTnoV1NZ8Z6nT+vx1qeaQ/rWsmFSeomv6Fmqzyra+uePECRugl0pgKdeRffWoL
3wZV1GUfXnivb8cLZ7sLhWNcGKfmWU3zZKBXVjwnfv/ZVP2vUm7QqAF4FfYuqM+AF3q0uCk2M+3Y
RXvflvmLGqttI4ZvA8gqiYEKaFLY57zoTtc0wuwF2oJaDRAfx3typ3pLzzG2LqJJknf0JbLoVtXm
TMfw9KHhGMOpjno0+FMnMA+ngeCtBpP6VorQg6YvC76griHXRNcMLsLDuIUMaZmVwSTPQArfGRn1
VVSgF/mopfb59vHRQBe1BhPwtoURR1rnxffWH6+HXn8RpFhD6WDTus0vZ0oxwYkDXDoEULBTHj1F
WOIF6Ge76t6DAAXoWW6Y2LEaV6Mf/TK3Dp8ljAsxDLIyJBJHQ3W9TZomrLtbbfPXqW3vJ8EePl4A
74A/oHq4VO9R2EWZ63iTbFRjihIiebd0sXQSrzqGnzxIU5CohcfzFhSpFOIOq8IFMcSBgIE7PUZQ
AK8cvfv4Sk5D/EV+EUy/EAEEwrCjluZYTu2k257dNSAPfxqYkZfocdhPH4+yzIi3kRBGWcqjMToF
pz6UgWuMPbZoZnZKIC5pps9Ctpf57KWNFKuiYnsOnxhf8nNYttO1uIh9EjgVo1tjn9Bd+tHN89o3
8p4ISKHrJp8zp49ved6fE8Y9OfYQUyOwhoYcXqB6dzRraogKCE1n6xZizZ2jcFNtGjb0YjbR5uMP
8+SeMABKVgjDsPSw1RzFDDPVgxFdnN8GYVne97UHZU+PVXdOZdxfH2qBgKO3gS7HKT1aKe7wsvX8
W7eImzuv92q0WXzns1/Y7urju3rn88N6AxpmyVFORTQjEQm0vAJ2Z1XBc5272wAyWJEZNqifPH88
1GnhE3kzGr9IvhCfoNZ09Ky6IJxLjwbOA3OqlU0deA3WmzaeL4QzJ2NornLbX2F3vWopee5VcAX7
vjMR2cmKwCUAbg73QwDfIR+yPOSfjlw0PywWo+7yAGq2QU825vFO+QQy6uTZuIsKjXDsMx/xaeNw
2bYRvqBEAmUiMCXeDhrlVW1a0pmHyVR+ppXdQQKJ2WkQ8WEFWccmLTxTpWCzNJvWmopbSavuWQMR
sI3D3GRFOP167IHCSQh862KDhil2zNgI89xF/1+qB2qUXtdi7NdBrdhVEUf5l2poCriqQ+PE7fKJ
nAlDTva+pVAEVD6QDkjGT5qIDpMlBPh98dCHw0PgoYQS29szU235SN/sfG/H8JZG5k/PGQSamPRz
IB54OV0U2l85tXVR+/BI8FwIuku4WQ+wb8B/ezslntqa3F9J2Xz7+DpOVxcSG/RqcbChBH6SaVdu
DXcKUqgHUbhrwIy+uW0O8TBG7zrBzhwpp/sTxgKed9E+BjnWO5racNPLJ1SuxAMsZSGiXt6ELryt
Z3Em/lkW6fEniyeH/i+GOO0QYQ8xwmJ4el1nDZllzf5ak8bdhjUyjaoCaovLujyzIb63hBCzYq6g
aIT2/3EcUqmg41HrioeAVXC+aPZWb9+YAJ7OTa2LFWLeG5s2zyLUWy6jtcnzDaezSTn5RSGupeJ4
iJ4XuV1sJscLZy5z44xdJB4AYwOTOu6vo+6cYPj7nzH4Kn+N4b6dvUMfWISVscC0UfeF1ay6XKQg
k9wObH5BR/LMBvXuLEVC8O/hjvancoCt4Jh74iEP630UV58UdGmWxVEP8kzK/97aRwaHcBKjQTb/
KIb1DdWEuzbWZTDoq2mEkzsRQ3P/8bJ7f7r8Pcyx4HofF2isgitzX06ALtoOYp9Pqnxu3Fe/kilo
JFk1rqOhgctJBWQMzaBGmn18De8ux58u4SjCi/TYDBbMTh4id9h3BJ6zHUlLOp1Z9acETqzFpX2J
kBkMtRPBVxgNGT7CTuyBazSo52ouL+O89vY9QSmq8CKVhcVIsxwmx2lgBc5GiVBcFGMM0D9Xej+G
lZ9aVVgA8tmgpY1WT2L3BP4ndMrh+SM9WBrXxZnLPo3EcdmI9yPotOMV8qWjKV7BSgWIJvEwgHfW
AfCW/xHk1+i+wtHwruQXTr1yk1CuAn49YJ1NXZl+/HzemfQLnBB6Rcg2ApRM3l4AQvuWe43CPlbU
z63t7ufIWUdSw4u4dj99PNY7sx5iKQtsaGl0Ie54O1Y9kmmR/NAPeVAEqWe1m6Zwz5VITm8ILUJs
8AdJtFNih4QDRthGrX6Ao2CUVC7ApUErVzqCzUZrrz++o5NcdEmAF7QbpJ7QtD8Oaeyudws1Uo1Z
56lVbnUyoyxqkz5g4wqJnkx0GZRXPuDOv7yuAL2CuPwiXLnki0dBJENYgzSXq4cKjfHBfyS2l5B6
OnN/7+wgC8ILUD6k+kgtjlGKTo6q9VA1+sGu4DgUqQQT0dArYKoyp3jysGacni3CO1b7LXKeYG9y
Zn4ebuTtQYsrwOKAbjCymxMXP9kwCCaMeJ5t7973Y3E3V93F6DariZMNeOlpEUPZp7FWrGtf8nne
W+WYaM1Syvxtrept21gpUNdnzv/TfW2Rb/SRmCyAmBPcL3ciHaB2hHVD66+khZNFD1ebqeZnosRT
pD6Wy2IbiDMfFNGTfAtECNFVfdg+QBdFZ9NYwnDsdgnbO/OJRtOzCuMdSMfrs5z/09WKPA8NmwVp
iBjnODdvIXdBOyHlQ9P04W012ORTXNfnTP5OVxCSVvCYERQCwom88u2eEMrSH4DfkQ+ubKchgWPl
fANnWboJpopuy3xqLwaow66Lmp3b+t7ZfDE2tj5EMKhAojH1dmymhjpoPaTnna+uh8p+bEdvG+VF
hmr5aw9jdu3Qr7Fwb6EBgh5K5F3PMLpvx3wztfnDxzvJ6ba1XAP84MEzQlB5HLZyA/n13pj6wXU2
syp3OQXFZsKZ0FdnooJ4CZverqhlKGgrLkIqpwU03cZCGuHP90xUziX6x/4qBJpwOZX9KkGt8oao
AuLITu3/KEoJj7DK2HByn8ug/WJB8Gdd6Mm/nvuw+m5mgL8A07bneM3q0KytRs0wCAa3YROPQUWS
IvTlGgLZIOn0zrCpyrnOwO9ZpOImDlu2HtgxD5UX49Mm9WGUdo0AGFRG3rXPXmAptm91x8IVLESA
bhw9GWyEkMN6xGZ1Q2qv2wytyzcOfKcyVcAXOJGhz17azvL/6GIpsj7vps+4D2/OijZe1+5jOME2
IZQgQc9zOtN6oAnEyRk6f1DwrOAY9tBh33sypZIJKUuNZwLjNMIn58LYvVpNLhruowzVHyGj5c5y
KvFcs96sgSgcU79w5ANEndDMdAAhsYoeJncN2NZVGFWrQEV0yzs3uLQaE1KInvduNiivfBSohD3w
2IahVgG07HoKY30BKpSTClNqWBlTL/4koWt/N8MS+WK2yjmRhA5rRBiwLyk5+/rxlDzZ4kAOQ5UC
RxvK12g3LN//KXlcqJelU+b1/WCvg75vEhFbSc3NuXV4UoxYSGgge4JgikoEhEyOxuFdEJTTHNx3
4XMVQy+WdFD203xatXJOqB3tQlvBYVoNZ7HMJxkG1H3AAUC7CIVyGJUcRSQshM07p2FzV0WapJ4K
wNyxNVydF9mfhJsxvHbC0dm1s6jXvjHOhUv7IrOiYUoI3AtSOqtpTVpLZr6WQ6oD/9sAbOmZQ+Cd
JwH5Gnw82IsBETwRPxJmILPpvXvpl5ewXLwVDnmF+9jq4wd+vOOjhE3QDkdZfSG84bR9+yAM45Fb
076+LQxUJEnhsTVg4N0vRi7LKICNQV8RVCyI1hxNq8HCMlCNW9/2wTO0TkO9zqdvH9/ISYntMAYC
TdR2oFB3Io7H6pbwUBTtXUf2OCsXaYz+M3PAs2iuZuKmti62BN1cl5qkGs7x+E7PNNSyoTWKs3Np
6B63Bf26nGzVSnWP7Ssl7V04fM7lN4f5ySTko9U8f3y3J5MYVMmfh1se60/rdG7DUvnCyu+nOr7z
wWVLpH3d1xqbgoZLnozOhGQn63Uhp6JDEQG1AopvfLRoQokOhWr8+n72x0xL/tLGN7291ia/1lQm
lF/8ut7CMqSHOAv70YIzODqpA/ivjmK5xcBrMgCNIu6ncKi8KHuTdPDTKOllaVVniqSnmNxlVKgC
QkcKEO6T3UEzi3qWW1r3qGz166Edpgwldoju5OzKgi0warxZT6tn5AYo3NKKrtum9X9xuSz6Essh
Daocwl9Qdd8+XTg3IunVuAgQQ/uU9v02BmkprIZz9ch3Ik2MtMjWuQSZ9AkOEbGziXE85feWJ1fK
/4SS5wrmjzDaqdZeCSMceEWCJVkmuX2mSRq8t/MgBQbwKAJL6eSTBqN68POS1LDZLPps5pylzHPr
G+jz2gtFctirqKJJwWS1juM6uBHDAEhLQ34gzoF2oQFJU0hvfMg7Z9wMtUdW2N/aS667+L4pR7S1
YDuVRdytnyuwDxH1VGTtTIO/n5vJXTsFtAEBMQPwMjZ9ubaUDLIJZ1JGC4sn+eAISPnw4KKBE+4N
fIJ0GuvQJNyP/oA+8wC32hBCDMM4XZQ29NPsqh9WzNIw2JvLFipNk9h6LuDx5YAdaGxRi07cPp+S
bnF15CaG1jN8uzctZn/CIy0yLy4e5wn2nm4e+JlvDYsBcRtkIfW7NI/bYgt3yyKbjWehd9AOv7in
YAPF2sYOhv/hnD/GRvV9LmTDa7R1iAq33QRREwZL2a2PuCwr8r4AqqIMzmSb78yCJfiF2MQCRoEw
5tup3pZN7KLPCFqNFi9+KMLEcsYzN3YS9OPOALVZ7B2XnAbdiLeDLI7fcNlpxB3ssF04Lcky7Vjl
QPQHu5k1aX6h+tmfkxzmiUlkW/aWkKLBwotgKluJflupEQbGrgrPLPT37v7nC1syhJ+2cZS0mqUV
wW7nHMcG4zPLuIsy1seHxXEosRwV0PJY2oSojqOi+XYUPlhC1RPcrAKEU2ubjc6lG1XV1VSwc5ye
w0n+c6IB7gS2vgVeB9ECCP0cBXa27EEVNLy69QcxQpwEqnhtpztU/mulEoai8R7OdeLGC6YfAizp
0rebNO+b5sa1c2/NS+ZfauJU15XqunXZFijYTe6Q+ICjPMLX1MCT04vBt50tSDf5Hs75/qvXhH4m
QwOltp7Hn6xhgG11aCDeOjtFGglJ4dEM+11IpcE2pXPMGvUPeCGoIDoznY9TOtw+QWkPqCdoVKAB
ezTToOLY9KVddLeNZ1KvU/cW5dcO954Gfs7u6mSog5IDNMdj7KLLcfX2qSKH6Ahp4uDGF751bYlo
/hoUM/2kag7v5N5TZ6ofx3MVgFVg48B3tlH9gDzX0Uqd6sYx3ObhtTX13teulnbKrYk+fTxXjwOb
ZZQFNAbMxWKVcYwbIyqKyiIe1R2F6W5ddmsG9QdgDmFeIRDo9Oe0bo7Xxp/jhcjuF76WfVzNi3Nh
S6ca1F2DrDMyfD2S4cqpzjnOeMdP6zAOSivBYkkEX6ejiUGoCCubVfk10l0BClUXNnEylxAZlmWt
kB1P8PPlqgTSxPL1Z7cqg/tmdFUKFMqQYQpXSdSWOHTCnq27qoxXCsY1W9a38QV4kMEdhKLKSwNh
vjkJoibeGVHymxmKLQ+hHJqrvGBwNeH1Dxfirbf23IEs4vDi2SsqbOwyyMUTsnb/WZM5mFIQj3Aa
wxnrCnK+45myx4nEH7YIBDiLEADgKGiILrH0T7veGI7SrT0m7uyyhDgv89s1m1izamH4dwGKpU7H
wg2vOsZ9NEtInvUutN9Rp9dXuW/POwEL0awYImengsm9QgV2SLrBhnoVPpJzct/vTHsQTTHfQVUE
med4ghg6KMcYTBAVwtt7mguWzs4QbT+e9idFV8wPoN5xDgETg/H842iXVjUEWEN5JyXZNJ7PEyDI
77WBQDIt0nD0LjzBYDBCMwr6KSEUTGurup/n8Mwyf+/poAiIHQUsW0jtHNcAHc/wwMRFcD3JoUPB
ZIpyJ+2CGODDpuZEoX4DY2nXH5st6vpmAnXFLbB0uuqSOgzPLihMhuqaeAI9ANqdBEpVvbabr3Nc
t1/iLofhw8cf3ukjQj1+KcsuZCsU9o7OnGAknAoWizvYjX8uwv7WKb3Vx0Mc5z+YsgiI0MQgKFws
mdDbKUsd2jtQ6hN3hUf9b7kh3SquGM8EtZp114Tz96IDlc0hfZBpV5sz6ddJcnsYP4QaI7ZHGOoc
z0ISSjifGy3uIJybEG9jGRiG7CSVKw7blzGONm58F4ErGSJk9sJx/eu3v5RN0H7A8Y6l8Pb2A4hq
S94ggNKRLlMxE0jV9OPGnl34LA5fIUANQU7SQKD5nDrdu3eOkgFuHExhqJgeDW0VQSSobcSdsqW6
Uj6jq7Zziv2E2GlrRQwS/C5kbAC36C+wJWA/tWBz2MvGyzo7+su94T++j/9ZvLa3f0Yy6l//hfff
WzHJqij10dt/XVXfZavaH/q/ll/7nx97+0v/+tRy/P/4R978Bv7wXwNnL/rlzZtVoys93fWvcrp/
VUjcD38dl7j85P/2m/94PfyVT5N4/edv39u+0ctfAwys+e2vb1388c/flpLPf/z85//63vULx6+t
uv5Ft7J6qf+x6avm9eX4V19flP7nb47zuwdgEXTG0DcikPfBHzWvy3fI7yhhAZuKjAKrE3sodvum
lbr852/e76AvgmAM9w3UMhZDhd/+odp++Zbl/A5KGPSKYkTsi6wjCX779zW+eUp/P7V/ND1MOtCX
Uric6Oj8hSokhoYsDEr/cDxEzvt2Bndh0cdhO6WzH11y5bA1lFCgZeU1oKgR/3JoRAqn0KiFLscw
WOjoXVKNBJDocTfY+qHndriFyQvd5Ogeh20rUhQgmpW8BUu5vkAFAwz5MYwv+hi5n4CBY9L1HcSM
NePJHF20LKCXucPiFersaS/9FgWT+kc51P6OeUObwMPFWY39uK3tiKO8S8m9624g8BHdWq5M6toN
gU0zzjrkTbQB+DijECmHx5uzIZVkmzofcTwEsLD3cg+q6DmKXK43rhuncVaSWzKV7QzEOEKT9qK0
GiAcxjIBCWhVOsoF+QCSudUMf1Bd8lXjOOi1OXG3cVUJ/FBL9kLqauPy+HH2SGpZRbErCJ8T9P7m
NhdYfl11AXwPgs9XyzRNGvfh/TAGNw1EtQAixRBD2T9bNjBHuCyToAPdXoSygN8sc53Eq9EO4FM/
b2oHitpz+CT8odwIYbcXUw02sudMEGVWXCeILJrL0dePoemf3cCwVYjf2bs0T8uIllsCB+qtH1pX
BrrVGtqM+9oOaDLPnw5/TTRZ0NfTJiczTyUCpL2u3D7DJ1YklHVsRyPoOdOieNK9EM8jHfFsXLKn
XFUb+FAFVN1Ix8XUYT8G4137cacfA2Ojah1Az+rwOUHr8psNe6e1i/JjwIsZCqHYt7l/L6H499mX
dzODUXfcWz0kny5rSFFfA195G4zC2w+u8tKcUZ6yobgSfP4E8P+jO/fjeigfOCxf7yTU2uMy2sqe
fGVQVkA4Wau0p6CPd67wt1E0GaiF+tEGoKQpi4Uh+yZQbdbX/mVEHTuhLbNXAKLMa9pAZjkKu6/U
K5oVL82r5pCEtVC9EKiIwyecqLRycli5CL6O87GFQN2TK6V7BuN9XHoDVneRJUONZvkvtvvlmP8p
LJxB7Wh6L0oOl1uhS7gB2PypGmh0pxSGtVi0GzphZ0036kev66DRRodq89P29tfW8fNW8Wd39acU
FtcBCsTiOYAqIGq5xyXxaOzr1gkZqP/6khH0uFlIUx/0EpPTp7IAhU33kHp2Og8k+dJdmRGCKyOK
PGkZWqkYx88DAwrAqu3v01x9o6TdcpJ3KfMjlULM5b6k+a5uKdhu7i6oq5tWqQXs0bkjJGtE0O7i
5Yu2C4CsRn7j8yhPx9J/LYJerIMyTl0OozDWhk+RYIkAs2/XayjWwWV5EWdo5U46Ru708qW2FBzM
cvYKtzwvNVLmaOkHQw2J9Rjf7bjaHV4pVptNpPh+bKcXcNcfSqgYwUWHtTuvjppdtbz6+y16gHQ3
3hz+tdEenG8OLw8/OsyDjaUqvorDNw7/BkXlKJ/mlJpKp2HdBzs7rNYtR2PMgwTIrl+u+vDq77eu
p9dlXsWbKI2hsZ/a5M6OGN6UQC6Vavw+dsDM1I62NkhOdzGCZSxc5TGosftkhYQAtbX+ydO6WqPT
OmcoLogkjxCx1g1LuYk+sQ5ka11IsWXCbGNadjt/gG+mEw5i9/fberxGSdbfhmEzpgYULeCH8OXw
KiZNaqyxvKgLYu+qxuBLG2AWoxCTNpOndn5T6N3h1d9fmO+tXMHtrWH0tRk6A0WZXu0OX9o4vqPM
rTdChnvXNCNiLTOlvA0+54SjGIoaw64P0TZMC8iZrMwwvDTWhMC8rVkCz5qIJWyam93UdcidVekn
uZydXRNQJxt8wBSp+dwWtn/BmZ53WuRgZlZhnkxN7u1cBFTLPxPJ5p2MqybF1nvpu1CohtZ6mJQz
KuBxy6Z9YUHzxi1BlM0FrK4bt/J3JFafK47NIqDsh5T15eGOxPIxEBkbCKQvt7kuGmvAmKDW5w12
YFVH+ymsg41beM4mdzieZjs0u2huYpYkZuh/1AERF+EkNyOpoo2SfZ14kFgH0aC81u4XUeSX/TLf
w6jA5D68HJc5FcuuyNzJ8pJATd1Ol2G3O7xyEK5iRoGEjrhR46mhNGhfWO5XGP6UmEfLfD98AUj4
r1c1ccYM9jJd4i9L4u9vgJwyJq2xmszU8KspLP8px7lfzjPZ+Y7J0UJo26SYe+Gkpkcv2B/nTW91
zW5YnlNcII6F/AXe+2REz9yE63jEOVX4ZIfopN7mQb4BrVXtQxHAwqbKVyqvHg+/YakyZ4lfMg7G
j7uiDgZyHetp8l7jBsheJ8YJFscCDhWZ1YWw35HPSO8SfxrWUfnEzUNQQ8ABfrj7Wt+z3n2ZWfV1
jsIi5TT4FLVYMoRgJ6JNuXawtjO7UTwdpnrbd7aXTU2YNCWU04tRGAjMvpDCBZqigsw31d9KP+9W
UFBHtjqXZQLLdKBUx1HD/1utyCBAiTKIBpyq6lNCubNxCk5So/FvBRLPzMdpF+mMR8xNimi8Lirr
Ad6cRdb60UUBfTqHh5iwvkhQY8ZI3SJH1cyPeR9tYmRlTVylTFUsLZi5jSvfzUJuYfeI3DTsmxtO
eb4ywXxhBqtdAZEnsaFGQd3fTzTiiYe2fmJ5jp8QZn3px5htEEKBbxhlZFw0NooRkVHQr6pxFhki
AxyUiHRqcFnvgn3EsAtN3CO70mHb2VH+dagBGAontetjpFCHeET1VGysoobDwdCTVRNwvW5AMMwY
qgSrPBlneGIgC0rdLpKXXkQ3OgQzFS2HJK8r/9qu5CUiv6l0rtx58ldoXriZV3L/Vn51VYzAJ3Sn
rZQ2SJihJb4YOaUjBfyB+92d4yOowTnz3UCoMq07F1bxkz/uQUxwSV1txhlFV9UM61m2fxwuF7fm
7FUXrllTfkF/JsaVQPN6dtuLuiweGwQIq2nuFVp0zZQMcdgnsmv0Pio0BRp96/giQsI8zzhErTkL
nRobmK8aKKzC/Z1DlnaIBdlbiMGsSvJtGNMvOW/CqwJYhw5s8lVXVnM2tKTJPD4En5sundTWq5ry
WvUCR10ZBRvmIy8Mao7baYdxo+xx1/GaXTY8fnChE5c5Y+FlecHrTDVeDA3oV6tVzkq3imUu4AFJ
5FjVc/BZTMGGy7zd+zkCTV3KOR1A1UqDwFRAywRjRqW7P3xWh3+yazKu1KB/+OULaj2YR4UOtxW9
hPAf3QuG+HWM4CPUentYXvWZsbp+B9D4HTz6tnVs2g0xjYvYzQm38ei0qwFnv4P5Kfn47DQlwDDP
oLPobdE/d6MKdwpRRo4eJYuASG89sjcAnqzUvogr7y7v4dfawBMSwkLNKvK5uxN9uQIy3mSMSMy7
SH46xH2V5XVJZ8NHtgMfPglk9Bzhcq5K+dUpoPs7ki2J63nLiu478R9wZeWtLnf9rB187PLW5rS7
iYruURBQzysadJlwTTKOwYMjnAr6vc9haXRWFhOSIlguAMSCMBWSq37rffHLnG4nYHITNQRXtj9e
jLN/RUbRbSfkj0lo+Ti94QZ1OY9yFSrJEmBiZGKs0Fpvu4IPaQ+b+08hBXCIBquiDthKmAZ2NQQK
XMYr09Evv/XULtY9DpULwxywQHVzi/7EpuxGurGcJk5rEfxoiT8mVlmtS9KxTGEJpVHrBYn1R4xt
mRlmrm0drbBY5S5g4SvaGiA2611XnJNnOlCx/w5EoRSJOvtChkI/Ghxq8OXeBsTMG/1ZdH8oYqkr
4vwgozXC3feqVDbZD8NtJaJ+BeHI6yqHCWAbtj/sVkBWqXwx0ZiZjueJtno3JZX9mVYeyWBPtO1K
xAidLARmS2MyC+nHIX7+pQrJ+7WPN8WS/10RZfPaLmUI9f+gjAJA8E+JxlKmeVNHeUAt6U3t5PDz
fxZPfPd3NFxh1A1DFVS5Dl2jP4snHvkduQgMWDxwUYFHiJET/bt4Ev4OwDNYZUhgAGYCnPx/iice
/h7Eb4GvQu6Hpj5Efn6hdgJh9WWi/T0RFwsYEP+Wbh5xgBWALsvbichxslHodrmpGm/E3HkX3QyQ
Sd3CuNyT9l5bU3nVGBMmmH9XPvr5D+jI3UnmXAWFFzxAD9K6pPMCThn8FdEyeqKOP615Nco1oIjR
00QGzNO+Wxe5jja5R8Mnt/W/D4xG16VlwqeY0RTy+eYTYw4QIViwTd/eWLMq7lRTeld2BTxc6Zbk
CUumvwhYT7PDW3tp7XeKQ+iI9Td1rLwnUO6mVOH42zEaeE8Tt1+Ro03Xh28u/Xt4eJo1qawgGylV
nwD4SwX3nae2qoYbKN1/jgrpPHHbF4haK5oevkSwC9hb1RxvXApujlHu/CSB4V21loEl6EjtJ5sI
AEgACdy5dZ4AZCw/NUz+QeZ4uh7zfnqKrWBN/ZLcW+48Pxb6soWO7XUUzi9VVdR3rtde+UKbJ4GG
yFVFKqAM/nw7sV1oAVWpegijy8CtkP3MeqPzVqMUypwbLy+fguW6Zr+3Nof7jqULa2238fatsBmg
+TbfGzd66BzGbjVMap5I/IImDn+UsfDvKRGbAKobT7XjAIwwV5d5iJpG7xr7SUxduxN+NKWH+5SW
pqgc9f5KMW1uhHKeR83srIaj9rYAgPmpq+FU5Zeuvz/c9+S7T6Yi8w3yf7VF+OoiSrLTYTD5ZcvM
V+yS5WMfPwjPbp+AUSvuo87ZHt5pitPcCuIC+XD/rKeieWqpii4F4TLB8dQ8BUPo7ezS46la3qId
9dUuEHqYdvGSHFT9NPJZbNB+USt0OPlT61CU6SrmritD6qecb2IKw0O4r8ybcMaD6SjjK2BJmCjC
9UT19DgvWaUXGy+zdYBaHJkePa+HGBTcC//8CZymTmpBrRagP7ISNh8f/ZjTTSx9VF0CYh79yfM3
ZcG97PCW14FOgg5g92bUaDQQ0j/SruxhiVqDPznx4RH5td7V0qN/vg3i9hFastZ6sGFfDiq5flSj
H15OUBJJej3rRxcEtmuX6S+Hd3PbbCxfOWCDA/JYafVYe6N7B7bZuuoK9SgVMZmmbrmR5HskoUeO
ng5gmfEDFwCxGjEBJl7yx1iOuxhu6bd/vqPqBf47GidWJnXPHhtLob6HGG5/eMtH6BnGNAq2Ew3Z
o4B91gqe9v5qMjPQs2H1qHOGqdZEUcZlSx//m73z2o0c2dL1E3FABv0tyWT6lC9V1Q2hcvTeRjz9
+VI9g9m752Aa5/6ggYRUqi6lCbPWv37jbKlx9CFthJ8/FbUYL5O7vbiLHUHvzN7SrjIf3Km4Ka1l
mZTb9uKbv/76kb9NT4O04rnyQ4zaEfMPQnstSBY1S3O6fX7XrakZzJWunWoCy5/azN8zAO6jymCr
uHaRvDq013HmsZnymTQlnOHnI+50UyimOXtKHXMPvptcTOj6AWRv7zVRbffU8Xu1bvNee1F6r5bx
rV3ZWRTpceElzqvj5i8dk/1bdv9OFuyIbMBF/POHU8o5NPl3rIIaM8lt+7WroEHXBPGF3Z1jVHrV
a1kVxQ3F/sty/+7zjyaJfwzcqidD9eWroxi+mYlbHoUmyleZU20zO94j4AP8VvXyWvEk85LXTobH
F0855hTOYKDg3S9E2s2v60SvmNTeenHG4aXuq/62mI0duZyu+2FwwarzzoYSuORh1SxPQ1O85lPy
dWiIb8iXKRBtQZKl/r2z1x56+LJFc+Zbb+XybHqJesXe3Hpr0rO7KO917uhJVmSrbrYj2Y3lDE3u
TYTONmyHZd283Vr0XjwydTtl2VZfAXLGcNH1U6YM8w34i6aq9+s/+fNGZujzdu+r13bYE+lZnFZf
7y6fD1ml51GxrkW40dqe2jFvTp9fwS8M0s4uT0Ym+7Ms3f78+ZXBOf3XVzNy1qNOSsznn3sM5Y5C
5ZEr6C4qCiqhVRkO1Et5KVtcp/HBOTaz5V/FklznLtdP67xmF8v6phPfqLUE+4mmGM/W5r7Nq7E+
kv9R5LJ5qiumritRxVGtd8b584F5vN4HXh52uqOC0U37p3kc1+NgpcW+Bxt7KxL5PcUA/1jb1bC3
p/GhkG77Xuoi2c0EztDiSwYaeeIFWd+YXeCO2nS27w9rK6azJW3+8PP7/v7StEXtbXvFMMHw8kO9
tNN7125FsLXrdmtJw3qYxfR77QO/WMv3pND921LBJ6gMsPk81xsO86newXuY38Eut5JK3ZD9sl/y
ar+KonhY6uqyDLkeTulCnmDSAiK0myWZa2Z4mawyv6rBy69DOXcHGPWvn39UFATs2qKSUZss1um/
H7xlAB/ujGxnqXw4CMLO4oLZ/sPm1A3TClJE8kr/yJ0uiZg95WeN4/u5abPfxSLUhzmNW1Ang9yj
EnSCvlgyQuLGng5krq+m0/tTtHbGeNG3h5J+6ppzESS5ddESw8/36zarnd86NjRFt7r2axL7ohvP
c9cipRJm2R6dXrzBf1o5cHE5FnrVRjTJ6SFhxkJwgUm3kupf+9UNPavQPzyp6VG2Ltt5Q9dy8cvs
TN9WMUzp/bcSWyw+y4Bp2Py2qmIJLWMLPadIXzMSlQJZZuv3UZ++kP1Odp+l/VKx5ygz7vrJOhfZ
+L4OCQGpFmZsjQRQcHkzvrWthBDSTPLioRoJ83Xuw24ch4d2tdRhsYpD3hpLzH2kPzojF+lUyf51
m2CM0G6t7xiGzJn62Y+D94H/Aq9j3On+Un8oDoqwqW35MInVIe0aHYch8/alkdMS6F1u/mTTzWX6
sQADIj2xvVAyGwzy5gf5ZJFcy4OvNoRf1hRW63x11LzzVPo6+MzUMtXoQYIRuDVkXbDao9ppGEwj
pOjy3eAUUyQKZ5+SGxu0fSL2CmLtYoC62cVFw3wv5Mw+p07+ozJlE4vVrUJnyevA8OGtjYlN8sJU
7+txjZpFd3daNfKzHnx9ohyqqq+i2p4rS1RPZJYWrokebVbtHu12LDvtj9NPSWgv1TNT9u/VmP5J
8+1NOst5mp13Z9CbPZOzNbDc+kEOFu9S9YD+NNbwJrIdsj9LJtxie5GZ+zMr+ItaJ9PQX6qrp8bl
5JFuSRwkn5amvHeEA/oD9La1N6xYt1c7dmFiUAwNeZTR/e6LrAbmqbqDNZVn123raB0yPSjt0nsU
S7UbbBnVCaXAgtYv2zbJ5NHqQuYi3XE180CM4mNdqQMoQIbjXNdLoFJ0LjNcoRCecUGNkZU3/f7w
+dXmF+CvhQAQKigdCl8rbyZd/A3pX3kbE2uNdG8x0eUM48mtufDSUT8VFnL2XCaP7iDXM0dIvGxJ
zOxx3LtOFZmWoUXIpfSoLwrjCaXGOzeBEfUzQToWcwDYgyMDuckqLn89NN17V5p1XKSiPck7rPv5
8Plt2oAwcgqn0Sfou9U1M41PmDdNDtJQ1s7sIbpvtmkEmlLFrpDZzfLUoVYK09ZU1+N2BV6XlRds
+k/lKjLhluarEnet5ODhFzbdtm2AqSRmAMPFUadORvNcw2h07MtamtrV7rP01tcOdHMjFTtvqpeI
s6IOM82oLoPzNMyxO1vyuqGoCiA7WyTp9XowSD+LF1fn31VcuSO53OcyyV9N/KaObj3BH6uNcLrb
ahXjCg3ZzAGdjXm3FdpVZHkTJByRrRKXZOqmwyqZKFnJCc+Z/ipG0LC1XbzAmWx9Z23DYWunJFa5
9ZO4NBFom1afEnkrMvujgzV/IgjhBqW8fya86Qy6z9ibuXK/OYHQHOuhLEoum6k5ppiJQrP2A2/L
CBfhrj9uEvhaY6EGjmSWly6xNBHjT4vgPR4N42J5XJtQq4sIjvQSFwONXb0yjWuV1gToH1ihFpeW
Pk9HS60aUb0hBchwXhIfbHAc0seKoziXvnXkXBeBqU/JFxup1SSc8tEbNwLvFq5f1TwDKZZXEG/c
5IZs5PrnRsh0Gad6st6E3ZjARK4bj2YLHUoV3k72dhqZAvHXotqruxjNQz/qWWwbGuBqJU6pcuvQ
VeCz7jJfmKb8nIn0O6taMa7KtTHIakGjVQ9vWAAaJyeZ7kMZPwuGObFO3E3FeUi2L/a4GLGpOnzn
oA3uGrdrd8a9mMZT52Abr2VWTXBz0m+OXb7k2mAfjJyYeLViBgLotJy7TjCzH2R1JuGP3S81N2AK
R7+IXXW+AGrPnnWRCWWBKPwumsBdgdFn4MN2iIxpnnZJgl95U47Jrc3kV2NI84PsWv+S5Qn6P0ev
d5jHTwcvX25l7XArNfq6K7ohwmHOCkgn3cKcUc2RgkuvH2A+++fPh2TDUtpt9SXuUnrfDLAk7Epe
5aRwUgJkWFhF2cnoKueaMKgmoqn74anyq0fwEorkll08q3mP2sd+0P3sW64l+XFqWJMiM9c7tWEM
Rbnccl8sh3Jss8vng9avh6w0k702WBEztOmUtvUY9oaehL6WMT2zWi22Svs2zQxcg8ZMppOfH1A6
bqeyGkEUPIu84tSL5TCjUmmmG+1Ac3R4/6+WsrKAy74Jyw6rdaNHJF6XzXOtJa81F/PO39LtmGgu
a5uAXVsSN9a0IjtwzPfxKrZXDVZxWHQdGXuZupm9ddnWeT7OptWG+eD9WPr61nkJrQuimGCd6lDv
txI10hbnTslcDAidElE9dj0W67nWXuCL72ZCF4BU5AkxzHjlXkzjVXerqF12mYnoQC0z89ZyuikK
mL3Vm/LMKp2qPrtpun4r+qVEKNDGzppSRm5iYR7jNDTa7AiD0IiGjbOf3WXnic2G8cKlioroz3o/
M73uqSSD62ITRxY4eRtTvvdXwH2qYZG+0EYVL6rHssLkWmLcC5StwGxaOkpwjE5Mb/XKLNOlc9tP
WXXDLJY5UXF/CsWxpzcPNiMt4Ey0KtAXEImcXK8Q77FhZ622E7tPRe4YD3ZnvdwjFs6l7n3fNFWG
Rs7AQ2RZf1Z6ezXK0Xms0LZexhJ0PDkZM41vOmkUglt5Qt116aToDlk1tPGMRV4gjaBaVHls2zQL
mo67wntJZOmETkllqK1ZE0MdYmrF/PfSesmLKrNup0laNd784lgYTTSWSRHYssvOhjlnOJB2j1AW
0seCgv9a9xkliZlyUnpZtGbDeuu2gkO8KyLoy/ols2PYnWqXj5YeGFMZrZ5dXkTmmzFKhjUYM5gl
RT7GxsY4VFtpkDwlYRQ23SG172wCf7ilOpP0ySII1ufZnsf6we99/+TOCREwVv00YGT0OM7btXIq
1HXGjGYmvZv3buLam843mSGmrsD1koqYDTdd/3itse7MpfvtaVu0KNM694UdCptIiRTQq7MQfySt
G45VGY96NTAdXd7RFRoH17B/QsHcm03Gydbk3+pNf8QJwWYbFVOQpq1xc5v0WhfrcFOSxS3cJ0r+
1ynVfiwZDIiVic/TvLbPwGGH3si6aOtqDTM/7WPIKTQHdlRvFzlLP/NehsmEEiDlhvZVc871UPqh
rVyXkWiiRdqY3+xe+7Xl0ru1EHL+enh2oFYfnMEpQ+nV3rOVdsbTaD1uOkcOSEy/g0hS3ya9Y4eM
aXFEhv/YLOUum6wFxpEDjjNmb5qojqIuL8awHZ3uqzd6Hxw7RiiHkdw0Qilba/qQQ5T0U/WlNxM/
yLWHovH3Q2PIqJsdEtaS34Y408ZU8QZXObLd8a2eVBfM3urFU0d95I6BKBPnZKaee5+J7IddMQnt
6wTLCg333vNREuAUU5u5/mLM+RC0HsHyQh//FK1AzsCz7CBl59zf6eCnh37x6CTm9lAm7j5PdQjM
rpGEPZlisd3RYQxGcWEdMSUH14I1QcHqtns5vrT+pmOVPuo7sCw+KYeKyfPnt+7OOVjW9LufmOtB
Y6KnocwxCSSBtya+K/Ifg6o0cEgRa0uKRKAJP6Oob3pG7es5myg3+xnVR73AjehntGR9C6AxGZyd
5qUzeyfUNjtOi+xtKlGii4SrSeMw3+UmRGYuogUKWKh3SwVlr/rtOs0Lc3fJ70CWzvMMRO2KeF0s
O6D7G31XC2S9fqvTkciOhQPVPxrCenIYpGmFPAOJzkcfPZ3I39TWAwGjrwroYpJotcCgnMpF8oyU
5ZMB0UuLkS2GJifN7SDjG9QCGu/2OvuXTjXOe6099yr5YqrF3evV9DX1pRkOllNEChssBfdsvwmA
VdlGibl8M7Pip6L9CkehPyioamtpX4CAC3KZY63WnRC4jem5mH+nnhNr7XK2NZJ4IWe+9B7yTmQZ
sWd238fOfob2bCCC91/6xvq9ahz19UTwoVX4kZiVBpuFJhXy5yE3xO/CARk310uWIZhLKg86ziBP
zBjtYzun59HsVaBabY/jwBxrrPtwyY2vBKC2u9wRWWBXVWiYCHksl0PCs5m7U7DVKy7NZV7hLpaq
aZd16fdV9r/mifCQYdisYJhIve2nb9YMFyEVFf5zOZuuJbkpoyAI+nKYicnor1KHVSE20XLxz7Cb
zeRFd5qnzDC6U2kAIY1WFjbGYTAWJ8KwGQaT0b43mc/INVc/y2S76TPgd9kbSCfWOZ7qoTk4BQkL
oJY0Cgj5/YQ+Pqsep7pyL51TnzBROCGJ9o8cRjrdtNexj0QsnIFbxtfCgTEGhn7q6FgHH453uyAD
UCQF26JUO3cpA4xa1GXUJRZ6Q/2+LzasQpzy7FerFmpuY16HJTvqee8FY8OJOvj9HLIy3zEwzUPq
unQPfPmi12I54gHl3EARlsATC85D2lpFW5U8ldnBy4hQxE8NxhUHcF03EGQNY6YUKgOg+GLXL/bz
ghwoKA1ECR6lZlBo5SEzsTZwMIiMjKEWodGal6RajEhpC35L6Dy7dPhYC9883DupuW/OedUVT7Pm
/Z562z0li/tzyCf09VBbd6lH1DUjow3jzUjiyh9XdjcE0uvMYFpw2pG5S4fA3xw71vvUNB6/6blq
nCyqS1TYWteqSKgqhozVEQhBZa2P876DWBLqonND4Y8fljt82QQ//5ybtmYmwixdIru1i0iXMKzY
jdkeMvzBs92PJqnFX2yF1Rzes8R5m1omB6S1paFVLk8EeHjYPGBm4qR+0NsaWNHD2Hio1BSWLo10
b9iflAjE073b6L+8cvKppJr9nNkLnyBaRAxnl71blmFVJmXoqDEJYI5BpuFD2231ZMS8849akeOb
z4n8iGQYSdHvVpacEaLlIJTyovXj+CX/VYySLdZodeQ4sxbSSfGOqom8a+U0B0uWPb5C1aF357BM
ZftNtvPdLHWyrwSkXlQGANgDV4Ee2P0ZPAaYWdeDvJ9rGCS+tV9V3QV1i5E5lFRAzPtem/qd1t3V
IYdF8wjIrHTECgQNx2X9SvPeSvOwDasfF1iw7dOx8oOh5U6YpH/210YF85CYAZ1je6mgyhrt7BDR
6iTx/NKhjAFv1plbldkJQ63jWDjbrk70K4RiCcVte/TEo2HSZPfp3djTG++m6rUTJ0rLOc/n+uBs
gDiy6Z0DyMJv/EK6mEsn3lSrbo4zxrJdMZ2Ho4IlqAfoYjVblNoHiRVp5rl60KfpsFeZTjUz0WBN
5daeHVX+tHJXhh7AkJk6TTymS1ApOEXUi8Mxt8bvQ6M/uo2mvcHOFLdV+N96hOdsG1dgAgph6C5t
1vT1BXWos5daGk/5bAe485gvVWVtT+DZISLmd7khZVWaWUf9oP9ejfRe1cwBrqm4mQl3Z5g7W4IZ
NyAJNz9vd7M0emB7Bq1tZ2FvsxosfDMeLdjP1iS2YCzYtY33nn8UjCUDGy/hAxAu6KU1fG3nQoXN
6F9QamXntKsZiiG48iEAMjBzYeKkWRpOarkk2wB7N7MOCeOeAC22OVff0vu8rM+TJ7ef5bXRfdr/
UavC0lMf2pJFRb6aOw1giNZwObjlbMbuml6xSoL24HnBvIhnMAEZmYlnBFmJmjuXJ+rMbWemLCqz
lr+WqgbkyFZEpB7C9fXaY0AWiXIodsmYP6d4Dody7p+RODc7syRWuium96w1zlBhsaXJff7lllF1
1vN6Rre7TKZkXTs0QgXePJiH7O1FTNeyrMe4TO7avZZBsgAzFZr+2K5dKLVfTWd9awd5YXYPPuE0
546zKaAGHdjYrRVUg/3dcIs/jT9PYdaKZ7kpFdvldLH5VRC0VP/cuAnmnHdob4aGRkP7rSxyitel
AkQXY5SvcJVMXK/ccQVwWt4MDGmCCs0VSpo2Lkposh7NQ5MeiBuauN5HnZXAjlrXfnffR4fGbi/N
4jQMFZzTkuWHYcIZkBDY9Kh3VYF3oFtEvTTNUEP/Fdmd8bYkSXHOF3CfVl2qPDOC3NdwgGiaCIKp
vUtmbAUnqfaLrXFaZUFdAcB61B2V820wAbbTbI26MfUvheQJcaZR226I46H7danvnK0ZSuGUZAdE
aIiZMpdwZDWZu9GBvjvN+p9Ko5RNSpHuzVTnkMQ9xiKDGRI71j3rRQ0jbMTONAO0rAGzYwYQilcF
XSLCYHNgdDsQLa43alenOvkyJE9nS78vrBEsfmweS04lzWbICJVpTK1r6Zn1ye/phgbcELic3EMv
+ht6tu4wd9yZhCSedoivJy4eveBs0Z8Z1q0Hsyq+DRSUoWgoNegiMuAP5QUmFqxs23HaN0zbQ5Ig
aFgMaKWL+2PT+4O1ElAtVdaDvpJokJW+YJR+lzptyWtJcpLfO0/Vkt/Wvn1G5rAiCOHDwqsQh7ZK
pxZLHivoT2VbKQ6S9klnSHjrx3QIOn8+eqVPQSyJcRd43ULbww4WgqGvxHKp+DaoZPU6dEK8jkm5
t4w2wsKn++5DuPKbMsKolCNGMyaY+hDUchGWzGgfhEd+m6ClhmeY3tb2rtKeWRlYIsj9ZmqEpxOU
7PaaHuaOeq3Hft6BZz9s8Adni6fmzrUXEaH0NiuBJTByA9jy5g607QirK73kWSNi8PoMg4Xu2k3a
V2SqDIkVxVleAuVb8FJbMVvIR9VbXfdFrHnaG4zSNsp6+2OmEAwJF3q1S4vtrqbzojdOLLXhtCrr
oalgkoq6ixoMkCIHxD8d2PkmASfG5PcXX9seMP47jZmrnhcJERz9/APABcTUZbwD5jdQrFflUWEn
a/UucTWIjT7Vj0yMrv3Ea3KkvZdyldwpuH/mGlzBzhxivx++LwaghldjCmGu47WosC9MRf1FT5YW
HDsJ7AGisI4TNyw9F15aX7yWOpm+YFPTw+aySandPa279qp+nN+bxr/mk2kftrn7nlWpv8vS7RnJ
3HiSRNGkhTOizMw2XEKz+xVXOyeLsbUjTls1u2ElU3oC592cJLtZLDK0zZzoNbYRJMI4VTLd1TbW
FHahzVHv5kBJmXfM8C4AWAaq0XrNiHTSjGYQ0twrvhaW+brCRKH52TbMO6RBX+VbMB2zR6F1Cc5A
YwyaZLYq+WHg5APa02h7BxCOQ4RuNVtt5qqdh8rB0GOt6s6e0xw9vZXfCw3EKv1R49iP6Ed/cIs1
ixvH2wITKevFTxEdmTphNf2WwUESpnHAqwuE0tO+Ob47xj4HnK7w3EABj5Ej4Fs1uPaFmf5B+KuA
HEAdsIxrw8+0o8xtGU+9hGrn6z9db/yS2rT0uMNsIXXnPm8EIBKzXkoi9Y2BQ3rajOpPWcwmmHP3
gv45x08F3ofsxvcZO+QAYO7V0kjsy4fxazqXL52bnly5XqQNqOlKnwRIlRDtN7FDMKqDFPbHpJFc
E3EytuRqAGxfpmJ+U3rRHtJt2uFlal5QjZqXYUi1k2PV+9QZQr812rfBuANJ9QvJRK/KaubdhGZI
d/ryRffXdxwZGP9YjToOC0blUvTM8etqj8VmHS2Fn90HaZzgueZ/1egGKCkPwNP6nxn2sVL9HOGO
slPZ3EfgmF/acQj8O13fMJ9rP6X73DW1XgS+2VhBKXjj7MGOOCjOhEjrZ5YWQ0G/jnukWJ3tfSQN
n8tabgqIv4kS3/8grqzfAcY/+d4Vu8Zfmul/13xcUz3+afxmgsU0D33i/RmbidlXKT88t3lB1HAF
VkVz0v+wNuJ6dWO19tubn7SxWTlih+lPF3ZDv88Gfdu3Cc3n6P3ZuOZi5aW3KYHSqoZj4hBRS2ls
IagTgVeU/jnHJ1wuYdc9W8l4xL2x/pb6a8ylRZG/OPuFy2hfNagUXF3utAUPMUja32uhvP0MBbah
mg5aX38aitWkt8zrSMsAn+eiuCuvG/iqaxObIsc7RqlXm7SNZGKTtamjCF7OHruMkWd758j1WYlE
rK2OU9/kr0Xnf8115wHgeXkmzqyNFSbTkTe6V4dZDLNhlhTxVxwrMlymxEZQlXqPtqeWndNAdk8m
/TQ3q33JrBerHjLUYMzA1jQ9L7JPzmvdCk6glRI7038iZdkYq1onlPpxNg/oBJVm791i3DUW8K8O
YnP+fCibzfnrq2nLnWOStnSuOdnJ87BvWWXGUponWxNHe2isF0q12L2TEbJ+uvovkKjqB8MurCst
BaD6+jL6aU0vrf7Tsfn/U1n/QRFMQf2/UVmvH78+0o/x58fwr1rgz//pLz6rrf8HMbqYWhKCAT/1
v5TAlvkfEFXhNKNhFwIHK3T6/0lm1dAPw3Al5MvBy9knZ5Bn8F9SYGH/B+41OoYyd1cV1O/e/wud
1bgrff+bzHrP3MNYxMcwGHkfv8z5G5l1XRC+kaNOYriiGIU5gNZ3KCjJhfdbZZMf9jOSqznxfyNz
D1l18AgZBwbT6I/htvVfra1/HOaiDsRQ/nC2H//yXv5f9Id/S827Pz/0jzZO9rxPd4fCvwnezaRo
R1VSFq4ulLCmXvI7ByEm6FkyvYDYluPE0OnVjZCXX2qinMzluwt7tN3mU2vch70KyW3h/WMu+P98
57BJwf2P/zBQtL2/mSDYvaen9oYyMi1MAGPpU73P+hlqZRNsuX7wtn6K8NfsYeotr3aabbGgsY3A
D1DZFWN2ACjIg8pX0ThzmVp6xTXf6K91Kb7kFeaZXv+7b4w3wNo5MAzrKZ3Ek8YYNlIm+KRlN+c0
04CP1pU706p+NsbV9ucu8ug+wwlENzQLJ2h1RmAbVQmF5g8Dn68A4VMRmevAKZkYSPNo4HFceEvw
wQh9s/APHq0pNDPaFX8DDwckjnTNvRQbyqVsbKvI08xrkzTQfzaFB7L3qEYh/8Hlwb8bVfz70oQF
TjQwKxOetdD/9tH7Wk4wR8HS7DLbjBWU3MPkq4McmRYXfKgUHdqDnHHIHC1vVwrvB2XG8jqsQFuz
dA7G6ORnZujfOLjhXM4kTFor/IV1vQp/fjG5fw7m4vFyUc/4dSquXYOpKYc4k+Nq12+avjd1raUV
sNSJAZ4ImPriDd7b/s6xdaZXqbaFfQV679laPAMK3Gb0FD7zfG7RdJfCQjsPnrwy2C7CIVkb1CuJ
OnpNcy7VUuykm1JrVXZ5sGpJrSG22HXVhQ5riKRmy1tjzWcUja8EcfREU3ht3MPNlstxMScMNoQJ
jQvJeejKZAuVWd3sUeqXoUQIXzQsRKH3BXwfvQrdPENWKR0ItbinhuaozWcnHS9bbTyD+bdPjXAe
QTopQ7LeCCZZ/SAjCagw9co9OnhodoW2x/v2a5PhJQ+mczLFMnE7rSkMvuahUYQh/++7/++aD3Y/
kIqpG/dQHxyw3fsS+RcRdOXXVe+hQL+Lv6udbWlwzx2Dge8rmSgwajV33GlG2NaacWyl8ZaW2llB
BMReq4v8YcADe6h3m6+he2lthP29OUZwgL7D+rdu1dweRw8AFgeAf1i84u7a87fFi07BwVGIk+t/
yqabEbv1wjSw1TKmS5oKjPOgwu0ZZzWxrWmBXhG+VCBTOWIVT7DyguNZQ/WkCuqpLYWyXm8GBKE5
zu8/yn0/2xWCY24hzLfvV4t2NotKW73qM1YrubURHe6udPmlfyVoG4eDMm//yZfnvuX+/VV5eF7h
DIV5GtYrn75O//J5WLjRNaJgNVntzaSCCgZVLtFatH5ozeTTOMsl1/tvTXuTycnRZhwTGVoz4JpO
lsXcCFuZf7ggPgNc/v0pcRvedR9YWHMI//0YRvTR96KjO3bkOsSmhocdjQaNAcws31OXJSlijslf
2qQ7uw2CBZLTNRo6KAOZprB6aOzQ0Ocs1Iv11CtgVk20E2Ow5KxgiIduYXlx4pvBWNt3shhoCqOy
BP8peZuy7pX3o41WQM0l98d/er//xypCeK9z/Tm6ZWLYod/voH95v50ZjpSCqxOmhpvFXt6/lnY0
Vkt2wGvTD3Vz9WGSMUEssEy20WxhoXjvjiVOcpaLgyR/KR1eUjKddpY58M902+5/36P+vUL4tw+A
9YBHIr0Fz5B78G8VRGnMY726y8Y9WDwM+Hu/ld64MCponnTEHJcJfiOm2Ct8PkPKWNdHecKhvo/n
scyPbP5s56z2U9VZ47XvmvSFCKbhKGfQbY2Apie3/u4Zmngy7BL6gwYUQK91aDNDfyn1FSlk1j8r
z4fN4Bjz+4Dj9gVuVP2lToc8xMtbnGSJV4NtsxBy1/mx4X1IBQ/zDlKvitS81rtxk7xBzXBKdf/b
Iq1Ts3QjE5bOitPZ4x41MapOxNzylldjnNNDx2Bv9ZGs64R52cOgFSdl9+kFTbTTtPoNGc5re8ei
Zid/KkacUctBM3Z1byMzbMeXk6bM9Dq62hPn9FnZcscEAgRBk9ZBW5nXMZSjycAx4/8Qdl47jitb
tv0iAvTmVd6bNJWZ9ULsckFvgkH79T3Iapzd9wKNfiFESpWVKYnkirXmHFNmev9IXJvkAbe9mcqM
dpmfJTd/THrGQYDimTo2ex8xrLKYLPuWejUc6R3pT+xNwrc3iVf/HwQkJB//rwuK6CzPI+IHFBis
UovI1hkx8z++mkLvAy0UEXWC9ECgEEl4LR3a8qi02g21oIfIRnknjCPeyc8qWtq6tl2OZ0DWUKdN
0TfFxAeMN3M/9C/ytWm86IxJSF3MtHowi9LOaPfmHORRfeWxbawqWtC4nk37pamC53I8FMLdtsId
DlYh2i+/+K062/6IUhJWrASTZYbVmO5Ur4FOzIctuhzjr6PD15uJUUI1IccTzbtbEadgD7q+GXAZ
vyMVj48Tw6718qxe6d0pJMpi3Ri4GZgN7yOjdoCUMOVm+f2SZ5n7UjFX2day7enlcUwmg/vi4vwd
CqxZyyvkhG9mAsyzXp5cNmAFHnnQddfQojsqJBJTch8TYFJIRktN7HtRZGd0MenfQ8uTy2420F+W
QjfXkz599+a4VZvffltmvR3unEwFF9S9wUWUCFmDnNtn0ofWtWQoPQ+FeKi7zUOGhk052YitU+jW
u9F53T7raGox4TX/xy55pMahlDoFq1LOhklke3SqavxMgx6xER4ciZUCbUzA+43wrYFc80WBxaIi
g2Qi8EldPXqoCeftZzpCU6kRp7qzkrGNAfGjuhH71pIjzQ1kRlOdH1AgNSQfIOjsE27XK2eQyVmh
oD3DAfoZheAyGdhlzGWz/prB3tjRR5zuVMntNlcaYiOrj7Y0RblsdxUtg06U6pD8CoUy8DJhsOgq
Ziqepn/rhky75OGkVta8GwP4OiaYRbDGRthr4vpSTIxkXbtERj3rAzNudWLtaIW9ITqh2ibBGD9R
93hHXc31fDuEa6XVIBzsuH8dStO5ZMr/xB3evTJ06V7TxPh0/Xz2JLHnx4a+j2IxW1F4hZ6jFAdO
om8Z52uJ7rwum2jUfDgohnVcdk1H1w6DR5GKutt5HZK0fOX1A0oirCTGC+WrfDeoJDwrla+Rbch3
LZSHSJW0wefnPDt5gTlY3Ze9QWH99oruuuzpBGI6EsgeDANJQlKkXZcN7ZqQMajUrkpS3bRISxIm
zhM6FZPt8hoHHD/LtaTeL6/+9x8j2teuVkCaRN/8A74Fx3TJ2xM3yaXD1/mJzKDZh4WYkHub1ns+
xevEm1jlVKBeRs8hi9dRhX3rg8FGPfQRycy8LkdAOn1HdKkd6KN7N+AF9Wyo1zepDOdCBC3yrYjL
F6KmzJ2c8GYUThdtTWqzEzXWTY8c3OD/2UVi19yXjTaeZWdjYZly+++mq/iKRz0fFZQHG8WbAxN7
eTqMJ7vakID+bFyjOigpom4lE83fNkaSrJcbmSdT4EpWNJxcNHfxWvZ4aBrLuv7ddYiZCUF+Lq9F
xVLdPKbg7nwL9BLdfArPEcw8YkZ0wPb6ysLk5Tk3o2w+uoZ3rJn3LPaW5xw9c5fnmvmVy3Otjlv+
f/l383NI/+01ij8TG3g1PhkoapvYyBhez7vLpiaUbE0uIcAkS0x/j5ldLHCGetQm/znmzZzEoNJe
ddUluD+IOEC+Gt1Q1l6WvWVjJqSuklqU7+sh6I9214wraXj90xqCW6ZH02XZU/OhusLJo3fc/mqR
IHsBD1D7g3lPZBXH64nIK966Puv7Jy4T7V6zQFr2XM0UuHLLi+jc4U6PfaUMrG5rFmDps+9+sNBg
+JJYg1iXuEDaVs+uuSFJTOV/kI4+XVO9RW8ea4yYVZLfM0y79srKtOIY1fZ3QNX5nSLJvLSpts6z
KTyPfqadrdbB8zTylQ7JXoqsWq3LyVcPqxvUI58fiXPRNdXj36MTC0WkBnG3W160PIFMTDuVGWbD
//zj5bhj6e856PDTcvzvIYO0irbO1XqKW4n4J5YnP6r9Vwy7gLfT8LbswRMJNnWK/45elveakap3
0cP6T9k7PSPnyUL3UpiPSmKCbbIBs4QHgo214T9gyv3rqOUMyiPEN2i9x3ej5NMLvDrfhkDi3xmu
m/u8dJzNsps2XMrrEbA5ufXju+2MhwaC8dEieOsSM5mBKz0Bgqg6b6JJ4l0yYdsnyRrz3vr+2bbC
9kxK5XhHlVTP8emXofLt23KIcDlni+pr2AR6gcQo6Z2jxf/6pmb9lMJWs/WCqH+z+xA7zRC1uC95
thS+8wyxfixP5i0tGrOszk49Offl0PLThnJ65LkM1pOsGL0Y0sWtFmJZm+ZHrdGcubhM16yMDjFZ
KneZB/LVzMx8p+eO2NZ11bwq6djPEYnvsre8wjdzfY0KLTl0/IxXZ741kJTyubxiOTREwy/XiePL
ckiMhFW6aQpmb359pZrfYc5v2wzO021H65KXonjp4t67pa2/W/aWTdpXMORopK89TSKwnl+Gd4uv
fZSjKfjPMcuE7+1kyaMuM9bLhNtuY8m6hy6VvxFRUb+hGuM+1SW/lr2gneo3x0SjwH1pOTJEyJ0y
gTak9el1dDV/dNop49VuSmfFqAvq31yyV9WEaVe55Kiw/5rMmyL5R2flimO4P8Wu7C85Mqt2pbch
xvNOFauGxvjNHGV1ZZYK0Dm+LUf80hXnylJHp0bgKgcksonDzWDec+CwPuLm27LThtq+igzt6odh
dW1t7eTUWcbVg2n8xnHHASdUhKrQccbzDL0aHPsrM3DH1cjZ4bvGp1QQkq47zlVrMocBk5XS9xna
rY696GrOm+WR5Ap9UfzLsLSY5k2ccY0wjA9mHD7u5U8vqH93yYgvDXqJuKRD3jxtvUYRI5Q4uvzt
0frffSdJh4Mp+Nj9uPBOiRFhR9VT8aFxlUOAKNpdglT+Q1YD0LqgME+Kc+Y4mmgG08qxsSbJ9JT3
jfZqM2Tfx3NFQvYugj4nGh+V1uwwRUX3wIVkhe2oWwmoIlhxnegFkNianhx7hsL6F2o+pzcUvmEa
jG1facNV1hXWm9F+D2yc3qj9TD4nbXhR0K8GYo9aD5GjYYzeWra+910UxkuO/uhYzDI55ac14+X+
mfBb3PoRHUJOwJq5UgHRBF0AwdCt7Q/kj/CSToRuFY8xj8eHSlV0tAO1M5oIhezs6VqKVOahm7JO
7iI2mEQi1vLX/I2IOINKbym/+2kdjDJioawFlC7VP9IUSMQdVqCNbBi5pzI/AVuyuFslydXGx7SL
cJofSjfQ3v5+ZI3q2wuuAES5KiZVNbfvYTT/d7SmgcPZzAL9pnpaUCoPSdiAZ+7VqmRVss6F1X24
upZsihBtlicyKAyArrda71p3p/+VdcH4nSZGs2IeFj+4LPeMt8U+mSqFaQ26kwwr56llWbeKXLkP
TMXbbRmMzPElLLd9mVfVOztuzpC6mwLsXPMbRkdsutET5CtkOG8ZcOwXGwbYstcry3izDl6PC7lR
7jOc98PGThGx5PUltpqCVS7NsyMJlmu6E8m9zbsrzrriTVg0fAGiUQa3wn4EQ2ptbQ3ZS0DFfm1g
aWNw1JibBf330WWK60U/0Ntam9gOzTM9A9bTBXlb1Ep8v0LMchtcYv3R1WtqTgZewp7kRbNrbqZB
fPUMYdxF7z6rOLHeo/FtKOlfknMLxSjRov0w53+vzM6sbrlZ1MRPeNq5Dsvk5nGhS1VjuHuogxs0
iePKG/z8DQWAs23hzu71vHtZfiwVxGaGeb4mpyThI0YO69/Ctp92rmbFLwzXFI24mOmnW34kWhzd
gizZ5/3kMabsrcPyKwdlTrYW3qu132GFTgnsOCnM78g/fKzCE39MFVbxlWWOuRkbbHzNsRmqcleU
SXfUQy150xvx4czugCBQzqEbjWQ3ZmEEKaiqPkTZ0IsiqOMSjdzvsOZ1oPoSLqolcwXHNWxckNZ2
KXpwjccXF0uvuxRL6TTppyIZfgW8/xe3UihhIuPFKGLQrcqctstumEbtTjQ1MCdGE6jJk8dSpeUj
N/G0Y2wuWTcVkJ+cdxc43d4w3A9pmcHddGRw12YlWBw3+Irm3eWJcDDAXQXNz6qoHLXXSp8bUgpY
NmoELtLMQA6ltRrfLKvd9EZpwOVyDxWgoV953nwVYTCc9RJJkMuy4sItGv0BP/KDSoXs9RKFde7F
6YfRqAn5VztQKZXvZu1MXOsHfZvqot+ileUiR27P3dPVDdVl9dqDUxVTVJ10XAQAttrkzegy7yVo
PvTWTd4cu0TSfSJBRTtLSxwSUeOlCaf5m8WmtKNpS9ARBFsto1Ds+CG23sk1c8B25RO/9rSC2nka
lV7tkloAYJqPVQZaZ4RXUBOEI8IT98fo7nhJfDeaGJOROatetCA90g/86ROrcuzNM5gttFlNJH5n
zN46t/mIsvaAQ0C/EFD4UTIrOfeQsF4Nxb0AEhSXFjPaqHB2FpE3p5cpvkXIb0btS1glWXNZHqXc
aNcYRlCxpA1mZ7vDWcOgo65CfRu4dJ7rTry5FawkThGIdgQEblXcjZe+zcYLZ+RvMTLt6LO0Rh1U
GMHWnCwqpXbWceiZjoZO2Mm2MNzdME6H2CLVvEIxfdFcWFKBATwdfV59zBIPtRzWib9vklIgXOcF
GmvdAmVhN4WnysOOztI327gKfaPC+DuWs6I57+tvROP9iBV36coOR/QQvnXOKTfKkAuZ0rzvkF/z
oxp7dTHImf1bp6UIF7OJdmFldmhcWJ71dCoc7ZRIbiepZDSDBITWSmNvAlKtNygjslWD7uiuRJXg
0xPFTsr2UTPsWdm9AZZTpEDLLONYJFQCTR/kb75EIj8lDYMVlcoVKxYBgA52bTEO2Jm9geU/b+W/
u8FUXkyCVvhZqbafYu1allOPv+a/H4gq+Htkfko4MTfDzIi3se4POJAUOj69K0CvYAU3besx6o1B
GZX32JoG3jviyREbZdzqPD4D1KFlv7dClqGBU751keFtQwehQx7axQYrOGpgtG3I1Ms3X7R/hEhJ
2fL1i4WEC+u8KVHtwdWL2xIVi2lkr41WR097xrbVtE9TWRE8jEuEKqfB3ahzgqfZcPJD7OZVo8TZ
EbZxjDWTc1jauzr92cgs3gj662eqm4rZiFl/c+sIlrGj9ddlU7rVcNWC3F/H9JM3mZbvldNj2HWy
8jF4fflQVf6PZUan3k+oFo1y2hK9PK1tr86wB4nsHrDY2JiDYCZTalgO8Uaco8gNrwyc2o3Sc3Rp
mmFvXAz219EfreuE4JhJHlNTGghdFre70U52jvDg0Sq9PDG1uZYYpU9457z1qGy1ETlAOzOZfSqD
fC+NllFh5bXd75Qv0MXo9eaQ8GVe26g5ESI3/gmWOFJwlxZea/hnK3DjHUg+sU1a+4+UiEeSkl6/
jzqSq8Cl8qw/rKZm0TENRscx3pMAZTo0kPg49pjHmJ1o66IWBgpRfCXg75AJZl9+WM6q9eEW9KFx
Kdv+d02P8ZM52pXeMtlSJMaX0KFWliz1Z5MG6S0uh5fRkzunaT5g8HSnwbbrB2OJdUMoywuy722V
yvrLrloccUHT7/zcMK4kKDG7R0IYZXXwOer8BG0ahmOqxvZWK4isI0sAhO5FustZ7tfQQK+JMV2N
3m9e8l8TVqMXfcgfUVjgP1b6M49Y0BpO+cuGP7tHUiz2ZQsQ2QM6ghwuiVhHBtp+wMO0iri8HzG1
jA/be6/i/N72FgxIVlJnZ3TFKaQyeCybrqmvIg2872FkftJw+RHWrgS/gDzRREZAxECJkaYPxzNc
ePQ1eDw3vIHWRxoxkBuHfDxSzOPibtJjPzrxW1kMBzV6w6cGGgjBPy5hIZnfVh3cCI95IB9b8aHx
Pd1j1BoPo4+hwy7mVdQMwLbnHlc9SUgsX2MQ5vggs5TSJRwhXMza7NSIo6sI/By5sHhYgxRnpidY
1Mq2fHPRZSEmTPMPhvp8MOTKrZlcO2CEnubU+3MXE82Rbx5xA+IvIuVTqvyPLC3wPJuFA85ING7j
8VP5mbOKjIKizi66y5jmrK0qzKV9R5HG7/QZtHfC1J29k3U5gFA3r5E6MdyAs86tqG2DTR80/sYo
MwImySi+oc68eKbTnkssdVTF0Zs5bxoz+nC1mOajSA1OyBQpHh7BQ281gMJCBV0gxqTo9jOSsG6b
n30Sbbqhg6yjacbBNBxOnEC8VfOGd/j7MHTaJe764vC3PAxs2ezAe7DY7iCi6mkdXMKqdfZEk7vn
xgbEJaJr3VNWsfTJvwYfVJRWBI9eBslemHS/TNnXx9HxfrTlWJ2XTU2G2iEMvEMIZOW+bOosvTc2
hVlZdiW9jZzQ1aoekQLKfi88724POWS0JtC5+3fOFoqB2KIF01dMwcVvevq05+IzpMZiYxpGcCUE
54W13IJ9Dh+5gYDQpE23IR24O5VFDfRC97pTphuM/FlArovEQFjt6fI1qas9XSoIz81YHjrZu9su
qG3G+apFBBJ9pY2Z7mbe194eg3pNFxyHROPkO3qpLAid+CSVfrdLeOOlj60VPUwHQ87cRa6qbpGr
Jze9THaR7XrYxiJEOgHjv6RO+AaOFVdDTB/ZmDIw9voYrEbjXvWGeDttUuVlYp72OVsYbdgU1Gum
7cSHAS7GSkbIM5zKPxeVTC+jxYrUaG8Icax9guYcgUJX7ivNQskSoQziTkRccJzEx0TTGHoKgL62
rZJtHqSv+Sisk527zcae3A5StbPKjMkD2GnnBN+iLhlDHIdRjkI+GcKNSKf6Hw8zYtueYJCxRhw5
ixiDJihAAvsse2Gs4xCTSkzV4Ib11eoN7SCt1seClpVbVwkfzxYDel0GB6dhGF06tXFCn2ycOjke
poElIEtx71TC9NjgBX7xKJROo+wtxgfD2q1ieQ18Tk5WOqeunV6SIn7C9heXrhv9C5SMVR5H2TVw
qldmre7JiRpjr6FT7HoY61h4gJpHfPEAEx4NhwgDq5oQJ0cl0DeqrqrAmI29joqRv0M4TJFTt5Hg
QAbtBd9L/8xDF+CNKL6K2gIjJIIPTE0HrYvTF4Gx2wyS4FpjJL3rZLGgCrsLuq20e8MqX9nCN1jd
hNklrB2MA/38ENgbOLa+4c2IvdMkbO2cKKXdh17CMi2TvZEaNncjaV8Cy0Cv7A3iYAgqUV+hprGn
pnppbaoRXzZgrcsYElOAEDjDggSHIioe8ZjxHmgQlQt9+hxtL/0xP+hJl1hZUGHBCNAWmUSlvwCL
/BZE7Rs5Rr27Ktz+kevWu2yjesskiNDBrj1Db+rXphmjhA+bejeQMfQmG3s8e0J9FGr44upaIkri
u1Yj+cJoO2XnDAo+gypBx2T0y88s9BgqJNabrnrnpvk+smkDw5sewi2FU14zJDAkuc6RBuajMwD9
DZP92teJcRDKMLAARfoVGA26La+ptgUrk/UI5XVfo+5d5xYM3RKoO26IhsQZlPjpiHNOV6U821xx
kw5f2jCU8tjZnfluGAlQrxyfaGJWwwEjLic5HDXM+oW9C8PJ2gThOk4b7WczOwhoS+oPG98HEfdh
8qRpjFx3jNJ76M1SdOltBt8aH53p3prJGiDXgAnRh3M/juqblYQ/kUdxW5ZZekSwYrxmTpidxliD
O6R5+8ZOcj7heu3xdSTiavxtpgJ5eqiKNa7FatWZ2aYdIbUHqqs2VQYVT2s00picIgaPS1q1m5Nn
RwJBhWm2rHeVSurNhNfVSQFxJXVaHszqCDungp8XRnC/6rOnjBw8Hfe8wXi0GTc1PS6Aasrhpvv9
jyC6osvpfvA9/jHUpf0meX/3iO0FHnWvO2Y9ntkyBxMdskpLwYHel43ymP87hov5cJdrufclisFG
wevNBUo1fp+anScK85vE86Fxw77AccxXXS7wYJC+/GibmLqiCd7yoLR3BSrQddt6T7PV8n/kEGCx
gONzLSaPmUHHGZcJ3X0TKZCnEmveXTAaBQEz9fco/nJF5jwLzS1OlSqwSy3r/MEsdoUPvwzV4PCa
4pXXx/kuHJr4CJLpUY6t908saXCxXNQ+Yj3Hc1JK+ZZqIJIdz42erc63VHfVeVlCypK+2uiUKdKk
tHgojPprUiSpApRlp7tIc35KVXsPtN3JtWmxihOn/TnEhJWHdvuDW/dfzPa5ykg3EbWEZ+GLA2fq
RGsNa1vWpeKbms8nN/SGnxAytjwZnUYWBl+RPxgbRx9416bwpZ+UdtET9RVRudE8Y06YzVOYZWMV
OM8G2ohrCjF5wY4kLvhdG6P/ZWkieI2yoD1wBut7Z1DvSFHyfdeo5Fvr/OZvsj6EBwDM5XpCQRzi
6xFaeO1t2wASDmnEDGJAr1MUb9pksH8Y6oXwzeafrkeNwU1n51l8iexgX/C7fnadk1/4vFGydTi5
YwFtoBWyumgZ7h0rhE5exj/7qitvbqt63gLs/iFuzXogvhHXo7HPqRx3RQxvCwsWsMYwlFf9ww/1
/lkOWI9HJ5dfcxtPV0HHSLv7ZcSav/acapXibbmMGOo26CqTjZeZ8gJIeeSXkfZXmMEYQMSMCacd
RtJ7PFDamJSH99ZInG/15JJx79LWi4qkvTU9SIxkilitjmGy1/1SPwROX52JrzfRg8l1ZbbiOYVV
/YLVgFOneViJeUDUNK2VG01fcaDfNZHqR2XC5ne91Ft3TiDOEJvHT93f8hfBV7HGgW6Z4V1LSWfB
pnoFThTuy7E3oNXgdNZqPrjGK/nexrX7hV6e0bOS5lc0sgbIGpQpWuZ8gkMYrEn7OSRM8IMu6B40
6fWjgGu2D2VRvjUucoSaQnzlmkn07ELzOmWO/82POB+7xm2PKkual9DFCFWnRnNSQ5Rt3S6iajB8
JoRpVX9TNHEHu6o+hwYXYeQ4qKrhZ3yG3azSSKcfVSitPdOiCJhrJ3ap1RlvpjuWq4yx8auBCQTA
2t2X2HNW9kTqUTW2P32NonAy6hpsgI7VRcZ/ZO+r36FDWq6p3B+5Z6eAsbCxRpFP/aOi5pRE1W4q
onCVzwj+GAYudUfnbRWOun2qDcNz6NP3GqJ+3ibyW+2yAsnml3o4QWEJJpQQsD4YxKc2XE6tORb4
UDaTIeEBzZV/lvzSNc8+Q7HLqHUG8cv2u3eRy/yzSCcKcXOjTxLzdWMURJiiR6zaNPqWNik3Hq7+
bYYghLvf0+10ZnpafKWwaJ6t47zwMVfp1odQYvrT0zTt32ZQZmQHFEzOhhGfoYhGtbFTs4e/O0tp
C0+hRfpkcKte8FIGpywonDm+6jugE+fdL8pLGIIviGsrf2NJkVwMfxaBRcPH2Jt3q8iHK20Gua7p
mBxcXw9os04+aAKEFU0IAcs3rmoysENpY7DFq5/RFycn18Z98TCm9p3BtXZ0zNTaLE2KRO/XQ+lv
p7QN7nGRBHdM75yPy5uVm1LeM5U5r7U8sj7zz9Hc8DZow621wlIbjeXzZfTMfutWKjtmaY/oMvod
OXn+4hXQ+euCXGI4CMYXBVWCHc+JUXM7VJYMpMWb46oSeqv8yLHhr8fC57NojevQ2QaQoTR+BNEn
Z1yIOMAb91U7YDlUXXir7TbfJHPMUMhK7qukSluVaVHeRZSXuxIC464lQIPWua1fUMBPm1YvtTX/
IEexg0oNUMeZ1EObLIxouHol/WI/45aABdU8NKX3sNUk7uMQ0sgsJ+MyjW6FddjON7mnFbeoVQd0
ZSgA5mHSSJLPM8uuKAQ6QLVO9zYG42tcYeHvuAtltKSu2oApQHW1tqX5tm7oqDGb6y+UD9xwuJBG
rMCGbJuPJaby+Q/rqqGApxfRUS+JHqg6Pzq7mYXmNsLxzyjuI8euhYAkP2RKT46NlX+jJJl+zA/K
RBuXB858BMPxt+XB/JQfuNbZg4e7cQc0y06hokdrpbDK3FjbMsaxP7zRPydTZvwMcbASPzbuvCAA
EDJnMjhbulHDr2aAZ2T0qn+j4x5s/YT7d1TK8GKkfX7WNPOPnw3DpmIRtQdha7yaXI7KKW/frbwo
36GEdTYENG6A6xKSRXHAsFucHDwCkcnMPUq7/Lxs0lHQJdAT9xbUvQ78deTOaA7yLOs/Zs7ELUR1
cOogs1R2cF+qR95vY2thwsBCGqQXFjDppcSva3pNdDOqqN4UKe4uYXrdW5+7D9lEwaHRxSHVEfCu
UqGI9jIHQouK+HckPm1dGR9dFjzMMgASgGPBJ1r7tkR5wFi31zFWV3SvnnwyYel3badxOU2D4DBV
eL6jyvM2Ov/Rk95cX661NrWgnXsZrX3t3rLM+UKY72JtRB5YOUX/pVlvs+IPeRvpMC1Ststk4RkZ
yV76oO4Gp2lTgJh1FHy0lvpMrV490i6O3wxcjuB18Dq3RrZLB5ceYaIXt6IbnFPA4GEHQUy+uRGo
H3Cu3XfXg4QpU5tGYDZsoqV7o8bkArKXkZ/uXl1Gbj8rrf2da6J6s83CJN8cq70Vjy336kl9Ofmm
Ca3wi2I/PQyKKJSJBsiXNsU71ooo5wQ8OURu9cGtldinDLW/MJSuamZJIgNkrL77naeddM3iZHPn
hxFA0XM/uGrtRE68AYAkrqg2omtCY/667OqR6x2Qn9zHuL72XWD/kw1iL3K0EnbiTmh0pEMZH51t
5b3YS88nEsCPlIiAJbbRD5gv/gVl8gh7wMW7sZt6AqE6K31QxKqrjm/k7yYj12mO6+RgdZoaJ9vD
9omY6GStw9xcVrjYDTo2Rjx9hXQXJmuMf4zQ3ZEHcNtKx9lDy91FaHv0lcMqpkA4uJZyXywG7Xcs
+3u987nZhxUJgW1byl1vUx8VsmkvGapLWr+FBUijdr6FdQaBmHipDRG7T3vuNC8bZSYZLcAxjjaV
K69RwNrdBLzwnx7dPLdQnqEz28j86qiDgr43ofdiVflwWvaWje/RxNIGn45YY5BLVffRm6db4m0c
/qSt3b/AqYGmxhePEbh5S2PLe5XCUZSpJm3rVGlfUCQKKGgifQQ2SwgYnWIDNXzYaZpm34oWg/Hy
qJ+P0ZhQG0QQaI6o/S/U586+9Pz3ZS+zQGtkAktQ3WnPiuTxX2NJglBlu3+amjlH22QxvfqHqF3j
SCB0z3gbEIflt85JjA3hzH8fzgeD3r0IlPkHa+5It+RKYeBFmrbsZr35NeJbeDFc45vFcP+jyDVr
A8onvbmW7bE4G0meIsE0KYlf28SjJS/QPabV0OZyPwKYvllOsl8uAcRyyScKgHQDWuwnCptx1055
hvlIaoBO4+xV05ELu4wAv/nMpxEKZtpX76rvAT4oneSBt4pw6IOj7HqzcGDqCq1U6hnRri01+U3W
II2ykRarWah6Zcyrpq4trHtlohFPDf2lICGaVban9rnlW8coilFj2+Bn0rph0R1xrRaxF339f49S
14z/HsPwpCjRqm5XtL4B4p9N7XYuaY2lzuKeXSIbsm0ycIGq4Y5txBgWx9Y0h28FusBV0VndpQZd
9s2XxjWdV7Rm9UO69q/CNdLXyK28Iz5z0qmgZX31ULOgUwGr70JtBYV8NSJlffQoXJ6J4Xo3B/jB
slelrBg9kLVWrmD98fccGQKeQo36zVESObHPSpt4yGEjW745URl0h8Ic+xfNi/xnHe2Xnd7L+xep
CaRitTOwAuAFFYPJ82QBmYJOeGggymTkk/Eb/d0UnpWcIhn35YHUj8Nk+f1ONRPm14GqXXbu1SiV
9hIQDHgfvR/8AfihM3OWJBjIRCmgiYPKSJpfe9QfREhWqCDmi50zjHi950fLZXB5tGxGWPVeEm4l
FqtDX+n1Z4U/cFmkc9Grdv8etxm7RrY1fu/n4zYTX4qTOe+Sm9bWTyES7TSdbgNXu4bJZwAnr+0E
Etg2+WDy/ye0G/Vbt38nbUWWKoScW9aDoR5d/QtwnNg4I9pcJQfv2s2b5dES8LQ8os+44+vkMHtN
vVMdknA0uMZ/P/r3WG3hPijiV9GP6ZVQiPS6POqkn9IejG1E2u7x3yeX4/++LJ7/VVSMchtGmEf+
faIgxggfOGtQ1TTDJWhJVuN01d5EZGcP057O+STFu+i88i139//F3nktx61s2fZXTvRzYzdMJkxE
d0fc8o7eSNQLQhQpeA8kzNf3QGn3FkWdLd0T9/W+VBTJYhWAAhKZa805Jmpye9FQQ9gQg+DTWIQC
c9Rsd1kCvdsbpjluLTvI7piKYliphXzx+1fK1v4z5uq90pE+8Z1628YagSuS8LwIc1rklBmf6c3O
KehVfekaBkFuuiBVIsS304bGc+14iwHU9SeL5eS6zV1C/BJ873o/0WFE13U6PwwevPvzs6pltf3t
D+zdOq8DikqufclytzxYadlcRd7UXHmyCy4lbXNqjM1VWyhWxXN06NSm1RZLyXrqUge+peavWGuH
n1xvOtCl3/utsD7EQM8OI738ZdDxo+XlamUyGR+8qlg6Q/cM666jY4JrL1M9kfYtYLEYA9dCpVa2
dbohuITj91FHi3c/+FVN3KZYyjlNIe3p6UOGX3aUR4+eRAN3fghifFj8OynPrRo/DKGZnfRey05k
cmhbjf7g+VfnB8mND/8TrwiQyq9LA0J33xnWofvrwYsbjdA6hMkHpy9Na2kib4AiaO0pQnvFoq+t
/OjjQvrzqVd2OSTjND+enzE9J082R0DSUZI+dxcVlB/NLpvr0iqLO2H3B9K681OpG9F2rFCn0W2i
o64dfEjTS5X248dhwLTUOyAQtSLwdn1FnShCOnEJhn4ecML/fSbSq5SMxGsjDz5ZhZ9f1HPrvShq
D7C9ZPVupONdmewriVpChM6xgYNUV4VaQQrByJ/j0Ga1/UJoB9e1mdLA15V/nVcC3Z+WxS9T9eBo
2fSs6QMwWoqzR+lZSzlX6b8/DMX4Bc4BKQHz7yOk3znamgeNtL8F5Mr+OcCvxEUtv3KGLvABI9Wq
9Y+y5sS1KokjuB67taU71qr0Ku0QWO5X5D5YVgObaGEvsB40hs1d6vkaX79nbRENAVFxzWNg1Olr
DrhJi93k+xOtAC14jIWkx9rNNSVg4wVreVo8sb4yXeUCkebBSLI/n1Gkd08JFY+9pXWoN5BiVUBk
vNzTT9ISU7c4Pz0/OPMvz890rBcHMm6W518559fRNsWnCoeAbNHqzvFvB6dR9+eHSYZ3XeY1l/QN
1T2jhbEc+pIlY59ZCxGp5EDqQ3DdNriwIkfpX1p3PeRCQIje+U5FYkHiPvaaLA+lNlfMw9F9bEKz
3aQhjedh/jGboHPVtJsOeekLFlQcKK/nrKG2S9UWncPF2Qj3//kIv+EjUHt54xj8KerrIY/a15d/
/J/68/M/1llUf25fm7ekhPO//0lKsP9gYj47yygymba08Zx9S/6Sxh8SUgHhXoJerAkL4C9Ygmn/
oTuui0bdM8F1MH/6i5Vgmn/YFlUFcsENMVMUzH8JlfCj480hUYJ3N4gmw+4oTRLFfnS84VS3I9ul
6FQblrqIuzuEXHCLBMHakL91rk+bcD5JmKTtdg0F2i5aNSiMN4gbk9WbY3j9zV75j7cR7s4Prst5
Y+je6p4wpf3PzPGN6/Q0N2yyDgeDzm2U3vppXl1DdGw+ZBgbdhNEuCX9WlJpC+3VNxn8ZBh8UqZJ
OjEivrRPtY1JsNNCOcr9nXH1R6MwmyddKNE2m+iK2Rw4H8s37kCbELXSibVi5cYx3ERRXcQVnSrN
kzeW8NUOp5c7U1EWg8o+JII+yFnvEbQBzSLVqk1oVjfpvB+/OW4zleG7W/XbhgkpbU4HvkHmkz9u
WGZ6kJp8D3qblYZLzKJqZ1BNvjZQ71fKuNWk+wEz7rGM6/BkyeRWqwJx/PVG/EiO+HMbOCaeNAXo
CP3dNlSFaac2AOFVnoH5brNjNddhUD5s+zp6nugR76F2Y/Q1mRj96x8twYpIYVnC1N13TIUOrbPo
M4OPZtEP+g9hpCXVuB1rSqXTeFSsgxZF2d2wgI5+s9vG7Nb/8dhz8xCC9jK7bTvinVO4rrSycWg7
wpejXjhWT4OXrWopg42NVmRjuAqQXUVuRMMmLkrlQ6uKVLf2AoJqMRL9+lDMY8ZPm2ObFgl+M2Pl
p6/BmSwLeQ9txV433B0X6aUs43GPlMq4iPJim7rtNsghPi/gpS9aHU+f1xDHW5Jz8etN+fmE8ARZ
ZJbES+sKXX+X9a78JOmllAjZGgNDLdzzRZnVMPVC+oD4PvZTKyh0Wd2DaaPo/PWHz2fbu29FQCrA
4uvir7PeMxYKx1MjeMxuVYtRA9dvPfd2o++9gHjQHjXR5a8/7qeBi9OPc8CRXIUgXd4DXfzAdMtc
J+yVyjJF/L5oNrEsv3Sm/ghZ7eQHXnX49Sca8+F7t4e24/KhTI+hSZjz4X8zGIWqx7lAs5GywziX
b2DS1aFH78rKr/zGjRZ4wG6VbSXrPjCheUJgIG5gm6EqonSULE3NU1e/3ibznxx1Fy2fq4MsEGzU
u2sB8wtyDAaZlQfaYNt2WnPsK5OHDPhOlcdYCMqBkl7AIFUlN7Y7WHt89Y+GhRKdUjYYMUbM67KP
y3lZECwwm+nQTuj6dRpyuyYWOqIjt96pWzStE7N0JzfWdtd0K1psvzmHrJ8ubVs3uC+6UgJhgBEx
//3NIa5NWdkVCyvmrR2NaifZJaGdHKwum3VorsU9c/iczXq5MJw+eeWTlmfRtnPTcDYD7XDRLXR4
e48pRehFZGSf3QptWOvMQsfOoUJimhfkW3oI/1wHDDqEAIAxjx5u0p2Z6g1CpY6WgRZEgMoriB5Y
4S4sv5frOil+QzwQP93cCKP0GDnmBFKA+2dwzZud7cYR69+YgvqbaL2UQT5B8aQ5AqIPaQtZKJ+G
+dlUtWuZJdPxuZZIFgciMDOaencDLtR1Y+OLH8EM8MW595ZpZcckP9TBR3PAMexN4W1Fd3AHNR5O
ewgDvzDvtVHvLmsVlZt0xqJGXgCZsScm0bCDDcUqlIFEuSzDpkGOlfcdrXk7BgUO/086SQaz34sf
jHp8maLm4CRFQbMsusSrKH5zOswzoR8uOFu3dJodtoUeS+rnA/jmAMH/i6aMYv9qGhuiSwZnXJ/3
xvEBJRsiyuj8sD0u5qXfXFfWT8MLH42+nuFFF8b8+OOJKFIq445dw6WRMdTXMXyVk35l6SI7lr52
0edYflsX1W8yobIyRmSOsPCIR22oVAQOFsVWpt4WBiMY49IW64Imx1GGpbHIpmG6xM8L3sCEz0PL
YJfRMNxUTIBbyDqXo9E/UD1GJV9BAqQWq9Z5wQrGrBKxj9Js33cQyUuXu0nsDtmsxRhXoJLFb07Q
n8YWG7CYwU2W2RffgZyP0ZvDPzoiAotLOFtCi5I4CsY8gwOPWge9pEfx9tdjmfvzxc80FGHLfF+n
Zjtn7779PPK+iiHxGVhA7l9BQtx7w+TcBJ3W3eR6QqmwpIRNE4UkRTdqUcADWVRW42D1SOl3UIGU
9CV2ynUeI514ezzfi9EyqgtnVbRpcRFqZnlR5f4+RBt2QaSOtWWu8jFvCx+cdEyILjaqJTw9jZIL
ejzp9vOwGlz0EAPyMuwupTDWIRP4mz4iWMYXySOSjFMtgFJn7eBf9aZ929bpsFdYPPf9hIWNIXN6
yAYC+GTjoSSKbMHgHJ3w/kRPWBIY2fGMGFmwHyyvXJDMUyGgDC4rJ9UWVWTGu2bSyyeHyA+PnO9r
Y+jRopZAPfR6PbRhsbUQB65bI8f3YD449tCvXMfs7riVkU4U6+rOFuAgctzrJ1JoCOUQQbYPLUkw
kVffMByvabmUx8mxkKq70fCbr/Ud4WNeYggkLBbrJsvgrvn+Ks5sU5v6ufyHAFPb2CRvobY143Wi
EVyTYGPY6C5cTg+/Pg4enMa+aS87Va2aSUMgHxpgoU0HUHSEmXPGdm78pEAlJEX4xSLZM68IDmpD
RTVaedtfn5Pv+EvfNp5FGnw8JlXMMswfz0nhAt6LjKhfjSE02xJsdJnFt+3ctDYg7y403a33rmxe
NAPtnFSO8dBkz1ZJFuaCaeFiJEyCHnc100qrdVCWxj7NwAIHJYG141gl+3rUs10cvuSjq50o7mgQ
0zoCZqYUzyKW9G1SdM1vrux3QKxvuwUUECga0yeGuXe7lQ5tZbMsArWE2fHs4HFxZyYk5g2m8zK4
BgzL1Nq7bVQ/BBjnofi+FmDgr2on25N9pnM2J+D0hQ36qIf2HxEaWHkVOVfeJ68zU8Ap1nNlhr8D
YsHq+vmuwNp5zs1mXGaOa74D5mWVT6nJZ4RNVRPv66jNt40b64Dpq3QFnFM+DgNNcdtFIE8zWl/S
60LJHIporS1CuyElklXNAlPS5YTzcW5JPZF9Xe8MFxwAeKdF2XseqxcTVSCErGXe+XiLCZ3IhfYc
F6ScCh8nbjkGV3nBcN+jcvFaPJLzpe1hDIx0vLY2rXtIIa+U3A6O1vhL08NkmXx1oQMsJuV/UFb1
KHoYaa70X0XqPVMFB9qhzJeIxKWN31tqjZL6q9s3CaWpgCmM377GZkFwDzAN7EACkexicLJiKRQI
EbNIbyxqzGE1qDVGCGI1vD3JgjTVyMwVrruTKv/gZjQiE9tNdro/ohFsvAsH3mCi+csYtda6i0eX
w5gTGjF3tIXer0JdkqVidGDFo6+BViXkiOLJLzBb2316garsPp1UtPG7mD6jwWyibGEUjdFygG+3
LyjML9IniPv5ZRfcV1VF1hbRZ7NmV3mTXAiTDD27ZuhpEx/m71BN6xHzxXpqLG8BUeBp8s1q3Y61
Ce+chnWScVV4wzYeUyRABa7lcW0PDTW6wok25mgDibLGjWlVKPsMn02t5QveXr7spD04BiKR1kjk
QlYE7PYBdw8KnGsuxHapGQYedr3Z5tM07tK4WyfKKg/K7HaTjJkLIv2RQH93Nv6UWnQMoyKkdCjt
dQSaANS/1596A8ljes8dBC2s66TbSUv2jU6UZF4WCwRv5H9lxS3vc+lOJQKhhrPOSJ6cXSTzlyx2
YeDqcYOUKzl4yu7WZt5fsKQVyKq1r1k0raDslBifrUVC4YoAJXdVYNNY6n6JwDlTGUL2HptUNCSb
liiC0qxOVpC16xg97Y4IFd8I7FXUZ5vBxwQyY+txNlLLR3S1IlFrmwL0N/uISJQ6X/b1rWcN9jox
1VdtHBAVq6OApg2W0r2FAqHIUemBqdvTZ3p7/s5Ok8dcRjeZMPHQ+TW8hnLaEyhyU+uaIA4gwsth
EhEM+1NRDSNYUoXbzldkzXggidFTrYuoxcpQFDu41FZQRMcihuSMJWZc04XdWSMmck3DP283xVaE
sQull/hZZIXAy3CH1bmjIOCFdPsZnvD5Jyfq1sSj52v69PxvQQhRastskcbmXRIgwE+QcYn5TfKx
Cnd1TFo1nZpp5yUal7yh0VLCQoB+wrms5wcrMO9GpX90At9YO73ZXaEXzIn5rEZMxG1kPKdNvtSV
/RXnJsaZMnYW2ciYK2hKdUOyg13fY1mamMEQ1sTIGx1SSSoPuS3r2PG2Ex7UpZFZBF2ZoPGUQ8dL
z729O2A+DykLKtz8nfW1wLQKG5zbpLcui4BQ0TSb5SNRTZ4PdyfzJidSuoaMj8mo22UD9kPLMOtV
jZ554anyA7hJseEMmhDIVl8I80qZ13LlYbXz7HIfhTHSdi6TyiIwJ0c8tvQ6Yz/VIAMDx9M2OsD2
Vk0Ea8LMXtotWaMzPDkKiPmZQJDW/oF802AjmrlVoaLPg/QesP9DLChlySWYm8sAStnOVN39pghj
UrV8cKXFAB7E7dpTZbePcERenKy5B5+uU91311VR4eXtArK0TUINNGEU1P+tYTm4h1Gr5jP50syC
ACJD2Swisn9coQU7BTyldXB3SI9FMho4Gm90VkpsUgyo07SoZ/Yz+lcVcDFVxxovP84W9ah1VrfG
A0Mot8chsOhyLc0sRm1cL1ujw4dNhPKiZ6RGTvfY0jPv9aRZODmxc6T7RWgCnKu+LJ4I8VhnWkKS
vTwy5ScupRyKZUFuSochcDHJHON2qS1N6GSASC6RAwPZt/IVhuFpaQlyCUJuEVVTHtM4eAI+ybxk
ZoKbSbYO5fAp0ptlkngjtsPBW4x6csmgB8atmSC/+J9wCCYruwFm5bdfageFdKLwlJa4U1LMrHAD
8NW0Opdqdj/Fqb/IE3Y19adjYZdfpTWTJIMPAe2XhTUiQxkjO1+habzwVckgHg6YCVIH6Qe6xzbc
1hFyK1sSk54kLRELU7WI/PjV7PyXEvnSRtU3Fno88CtI1pBkjvrgrtAGLx2AgJgOZEqtoTsRbZas
6owr2Jmu7dZ5xAzScrMV9rquyVOt5lR1r4YkOaCQXIxp+0DDi+Cd4RNt3gXwi09Bxlq3kBD9CjRk
i6ohxjzIFJNix5WMN86FVtOSqzCh9pOP27stLuM2hemNGjOehtuut9WikTM3szcgJtjD1qq5rmXy
WGQ3Vmuhyy0uXKR0hA72C0iF+RJjZxKRYq7JdDcM2deui6yNZXigSRoSd0syBxE94yx16l2S55do
Rh/HKmJY/GDXHN2kvRuGyFlFWR7z8LFh/cv5T7ACmXn00+1sBSEU9JrvbgStYicwXt0YUsxg4UuZ
iE8vAfCMFKi6hAQMPDTQfPjqNCya8Akc+O9YHilbCT05JO2wGzhxjN7hXkYDMU0XmTaRLkpvc5lb
fI7lvaasVQdn9kyD9ldmwQ3UZciRNTSOHvr8MHgScgZNPr9i7BR8qXmpXTEWY1AGvWxgk4oywEs+
Po5lLR9Nz/84OvJqqPTH+RUouma0l+4sQ09/kkbEtPqg2AVnQBujTbLhX4stMJ9uCVlErdJiGnAq
yTUcR1BZ/V3feV/wBLcLE2tRoLj/GXc4v03umuBU0e0+YX+EPpVIMJ5jvk9EdEdy0+NAqKiTDs2K
qKQvdWf1i0gCszp4nbZPpHgeIgIiSOobFyh5tnbXnwbpog1LBOlEmX9Riq+cJJ8AeaO3jE3sUEGP
wxf5K/IDjnHREXbSgB/2/RUklRvRYvvj4gsE4OxJD70Vt8QvDgk+MwKB2wf3Ha95QKvLmhW570Wv
D7SwPfvStGL3eH5oXfehEQYW0PlXMAlCBomAakRJILIdxvgDA4McnoQk5j5IDtQ0pgOD8xzbDZZw
U1HXXox2apzaqbmn46CdcmRoBF1R3mznqSDZpQHOyG1QkE0g852JuHo/2CbIYBEz8Dn2PXE43bJz
gcbE3s7G6XZVIZ6Q/QkqItOc4COzoa8GcII9guBsZ4WdtokaExIJl8pqDEZ3geiNJnqFytZnCn7h
t85T5OLAqFjHrmPL8RdI86ZLqakta0l/lSkmP2GOyTBhqRhpjFRFZ2UHwG1rsIT1JjN7beOEV5BL
P3tu4hxrzaoYi53XNqjxRaN3JYOmlLs4IZhnYgK4TlAbDfgcjRjZeW5G4jC5qbNBaH7nzyYf93Eg
muTCzqK7BvPvXTUN8TowSOvkbvpJZi65Y+1OxIZ1je9SXPqABiDFREsnK8NNnc0gbC6pyc5OMbGu
kICy/MKrWXxXdm9vlNtexgZe+kL0a3jjpAmP5FcpVCdJ3+1Fwqcl9Ecxj5CDW7Rkf3Vp5m7LOYqZ
JUOwK3pEVbYNY51pVILheE23xL7OrepKhJzctdLqTeD0pPx2RrDRghsyCF9JMHVOHUnw92bTQVp0
xk1edem2CAr9hNeOGXXA73W9IAWkII8n5JZ8xJF2wzKihYSQNjdtBo7NM+/L1kNghusEl1u/SYO+
/2yn4REVCbFOwn0WNSDthiiPwE/cD2MrFwPUWYL49GKXjaF/iToyDycclp2L7j2uDUBT4TLK/OJo
wNYlbzlFqxWFED43o6fMQzcWYj1ghNpZrKKWDUPSFgghM/Xch/9QfzJMDZ2ClT2YBQudRPVPgWEd
scVXi7KMn2KDLOzGJuQygZa1yHCaL8eUkJi4LddJl5orZK5YSxqg23ZOGHmH/c3Co6IF6slv0qMb
cytqE+5+OnEuaIEgsuvV1wQKX1POhB4u5nVMi4wpbL8P4YQRzDgGjzrrhMToV5a+zwbcx4bVjQ9B
OV7iy+13k6ane0zX67gtKAUGWYPqnP7wEhBasbCyBJZPxUrYKv3Pje27V01tT6CHsJgEpskyDlb/
UjeQuXQKTa09MP8s23U6eC0JJkCLcDRuBz8MDhXKYpqI3EGMShtXDkz5ZTZOKHlSdSN65JuNJRJC
5JKG1GQVEiXldS+ycjemQTgXIRJMMULFyMg4dRszI97Y4WBQjA7ksQ+mcuHYhC4FVhRe25iS18SU
23hVLRphCSE7g9XnR1svy5XWOeQd1vVW+RaIqDyeU0tYBuKeS9i1yLivinxbOllObRYjY5El/W2e
kUjHvP9QVkW2YeLmfbJYekzZ9Dn1gpvaJCu8sUGdRGXSYnTIF7XrqQ9FcdUUWXvIOuCzSWK096w9
wXy62gHu2hV5AsCRbVs7VSRYcREyHVKeeYFl+CrrVHmitiWuUQGpKiNstS7im6kYnXXaosrhBv5A
gNQ8XCZQSmq65INeIGaSuF2ltWrgqSAALxCx8VmYIRprNyYbrXk5K+gFfjS9Ufa+bewCG3TasexV
OJiVKwjwlHi0xvjC7XII8wrK1JC02Iw0brSSzKUT7R2LpDZ04OBz5PU0NXfdyEop8nMWslF8pGzv
kAFeazRO+DZFnuzAFN5y/MKbGOHdyjFxc6bmJC66QX+BnRnejpOnLzPHix7IrIsejLT7PJvkKYfo
IzHscte2o3+XqeELU+aSqDXD2/SkeiKF0gPMw5kDB0gkF1A+0wuVNdgLVKKTfK3kQVg1yVWFXa2r
rGoWvttsOuRlLKOS7IvM4WkEQ7YlINzZ5oFGXnzIENAU3ItNgPJXE5mVaw/81mbOSLzqffLu2rLZ
O1Lzrkcge2PYMlOoc6RPYUzceShXWo2RvMcF/Zn0B8RweXaNlj6Zqw5AJnmvdUBXD7iHIa7SCVGS
Lu1sXZF3etlbxaVJsOAhM30yMaMk3ifYDitPdOuuTOn3hfPyWA4gZfMMCRu9u63L3XTdJ2237qP+
thUsdxpL005jkH1BkUJGfayuxpXfm0BCQ9EeWOQ+Q1Ijqq5vvLvSdvq95JAzyPSCDJ/RzK7ziVC6
JEvS3UgPPulQryaja+28qES+b+JUNAW3QKGlBuOj660bfBM7G4haUbnOA/pwbP0z27way6u0kvah
q2AjTdbnIphmn05K50e5cmMJ7D8GjMSgVsZOG0xzV+aivma2pS9Z9hBSGtT1EqErjX+mKackwKBh
mqzXGS6YirQ5/TcB6T8EdUIQrrwJnahc9Ig/V5mZtLtQEa3pdpa/lKKUe7x807HSMC7hpZYrnTvM
FjPEM+vymm86xAnYDumm7GiPYL9n3u8D4mvqVZR2943pECgUKPlxpIa48bzpgdDb9ugYbXskt3Xc
l1INhNEN3IotrlSq17uq4BRpOivAo0SBMGKejvq8ohVYWOlTW00vNS7bhaExLplQBq/RJPbX0UTa
bh/H914EBWrUb8lhbHcp8DH6Zp2iENFB4CKfBfxVe+vXKbcvnEZrPPyEIeB8JRyjElvFDDCR8fU0
fBpa88FMBoXbo3yOUS1eQMPVSNBd+NpUnWh3beIhjy/JuIJHHmnUv7OYgMpBJ3N2zKorB239wurm
HCO/HzZGj7Fhph/gv4dzNj8rxHjT2ghoAn/KLuycvPvRIvgncxEqTtKbNn1NnT52guioHH9lzddA
K3t8wx8qN1l6UZSuQlfm+6mpIJYN8RxaOpuV9OzgI1O9zkcK9bIkSbPkJOdOHu27iIQ5r+g3xfCB
avip7sb+amrChvKBWW/cOp1X855GdjqjeaQWTNemyT0VmYWXWxrU3IxxLUH1s0hMAsqgAXlnItOP
QJkg6SdusQaC9VwGfXKKqGWAv4LkKfPkSWnmIbBz+yVJx63J7GSKc7wkrs8Eu3aJVtdYObrtPQbP
5RDD77UrwsDNkYSKNiUM0k0ibOq+ZlxbkX0zum50moy44RReIQv0DsUcEErq2jYYbO+qgmyyiMuy
2MsxphxiioFSeufNtjGPHELGptJBi6sH8UKNYXgv1H3A1X+Nazu+wXM4IouN4wcN0YA9WS+uAAdO
e4ioQHAgN+4UstSkX7GKPDKl8zaqHkdgZXHQH5QeutuiFLeCe959iE6h65S59iKWKHpiGFiGvGVa
wjAzcMrcwbHZ9VkVnhw3hZOfj9a1ipCfKa0n4zHWNmVvarQ3WcI4gl00R48128Tsyhs96zZXD4PW
hqe4ax9s1spIVAEtJcYM4DPI2+J3G0DzqHOy6oZOzguL6nSh1SJEryM2BKR+yC37lCViJk2iUnfP
LT6lA7OF4UD+sL6FEkYAYTR022qCx+M1p1xvgeLrkipCk/tQHfHpphCEjmpqI0ykRsTJE5JR1ogP
NatALAuPTtr5+6xvpyu0uNOVCNTGrwd5bMBz4INT174n2o3dRayse5Ue1SDS4xBWV3rk5YcC/tvl
1LjtjnjJ2ySxtmHqGGsjzVmV54MCXwzvxpilcqMCbu63sb+iVGNvSp2MSuRA7V5F4SNOUjjgrGg5
O6JwqY0dyTOD0oh766wbZraPwmyg1lMDynyfeCKbCL+AhS1vH3DZhPBaGlPb1xOiGiS84UWurdr2
bgyHz+2YaZinW7kX1ZAx67Dt1VA1DWSAXhySsHS30tA+kweXrDQl+2sN8/8WlW98LNLm2uwEZ+VA
ijmN5QOr1OBqMvsv4OHSI7PHkbz1IL8xqTOp6jqK7I92BFZV1YIafk4on/T8fR7qT6pnjpAKUu0d
QbvWEh62gwKBYahl7VWF03UhCmVvOiYNVHqxpsVBEC5MUZNnFqsDPWnSQLMs3BLALPCNpzec4Dh0
p4oyCc6BeYUbQq9a1ZoerQuUoHxHNHqJRB+cCUzWUblBuKfehS/dtQxCYEF0RpRHCGq8toqXHpLB
kkVrtw1q40qzLRI66vBzw+oO+pc7hyKS1q26HvUL3XbEj3p93br250IOxc71UgT3TBrXqk4e+/lG
oU0UlpmB+pehvPOdi84NvYOS9LFDe7o4P8z1n01cyuqQuwQwVbq3H6o+3nuttR+o/RE+LdzycH5Q
TVqR99gbRC4JtaVFcd10o/qqMxehdRJ9aWtsCZ2T93c2zItNHdgeuNncOyKNrJiyOerOp9dNdyOJ
vkgOQ11F/dccvFPtJcWTXtNfzYXRXve9n1J7iKd9OPT95QC1f0U313kscu15GiM+k16O60jqPdRX
OzohD3JK8rUcG/1iIhTogLubCljbtjf+RBpuSSnmUzTGx/MWNzYyewBwn83eBUg79N2tSiKCqfGJ
H4coEKcxIt7QJO74XuQhtBUhmpea5t353y3Lf2BNEX6EDEKWnSrUVTZ7vYDXuLuIi+fq/IfzS4Iw
fOzmo9RMFIJbq32hyo3pv6qn+5Gi1doVpWDBzQdbriL6mMv99rxZ5w2U2AXPR2lsgiPF9v6Tk0Gu
7V3R3px3MYua6nDebTh3+XrqC/MhiECo5XYjXutkfd7i+bh58wEcRYd7G7TvJSqfESphRi62XrXX
54OfOCSBz99rnjyylLeprwcDSazzA2WsEwMMmcMs+YfTMD844/CSlUymw3peB5xfeP7D9385PyMS
zF8Xg0D6NL/X+Q2+vdf51d/f8NufuVtM+Ii/v9P52ZvPOL/MEoNDVHCD8OO8Wedfnjfz/OzbywuM
s9uydu6+v9n3l7zfndhxd37nNPt/ulXzDn/7D+qY8SpFbkaT6H8PRenFHJrv731+i6RR6cHQyvW7
37/ZwDdbnZqf4Nfl2/eb9ebV1qAb67IS1P5+/GbevOb7ns46HLiVTDnmr+37799tjUNIAcO3bNbf
d+fNwf7+f41Nti/66g/ff3V+9v77bFG4rP49FnYqci1gijyq8ADpLIN+V8cM/qAQi+he9LcZ3qpV
Q398l9RURVqtj2kp8WM4act6HPpd3+AQcZggUzDHS5LLk2TlDfFBr67SRk2HIKTIWigv/CYP+Zfs
DtvX4vJz9tr85/xfX4pypG8Utv/9nz/8dF9gtMl++ZKL6EtdNMXX9v2rfnjf5r/Pfw5ei9lk8MMP
6/lWMt50r/V4+wo24ts2/PnK/9s//uP1/C6/szvMQY3/cd7HP9//z/+bj8R//dtt1zTR5x8MDvM/
fDM4aASZ/TH7GjzpIOBn1YMU9ZvDweAPAvnk2VyApHCO1vozDtI1/nDlrK9E74FA+PxPTdG14X/9
mzD+wLuOI0dHqoN+2BP/Dw4HzcQlIeS8pPlRLEPtt4mZdMUnqBtdwFAU1WYjcJbqQfrBDwZTW8V2
6Hw2MlVFhLM6Xg3ar5lEwzCb5jQXnoNB4gNuSpEOX94cv+tvssG3Vocf1bvfN+qdqmywUqRWcKFO
UMqSJ8kA/JAOxfWv3/xHKef3N38nkbNrMxy4W2SntEETvwqCwVtaoVEbK0Ct/ubXH/J3ezDr9N7o
8ArN9c2Gxf4pzNCJQRppNcRRfeVz/vx1hv2TI/Sj3u/7Tsw79+b9Mwdm15gnGeqjjvZhSrIQzsWb
SqSACqvqN4fq7z7lvTgdpn089RlWwcBMbtPChBotuwNJcEAEVXH/6335uy9k1hi+2Ze86AtrQsZ1
iuOo01co/qxoN0tpgkUoG6de/fpj/m5n3umnaiyis/U+BXQx5vSVDEyuW990TCNbRoOt5wuntDV8
lL/+uHdeg+9f0TvNUyOJWAhILD+pBpVRjehhmmDV+jYLiDisYg2ycGO4BSgPq8nCPa/mrrBxNB/o
EUlGooUaaatRrIquq+WfnjXGX8amf+HMeaeSNWrPEYAFqSdkzWWuE3BBMRhEQgAJykWd/5ujPZ8i
3/XAf+29825cSSe9gW+VunDuwg+9wRoNAY63/PWx/bs3fzc++MzFAiH+h7Pz2I0c6brtExFg0Aan
aeQypaqSWipVTYiy9N7z6f+Vurgf1NFiEkj0pFGDDDF8nHP22kRWjdCyKYlJEDunl65dV9kgyCMa
lfBDebCbedryvMgpBYAH/P38H78w3VX3NFTPRM3c2DwS8LKrXybC2iKGbSYSIuweQM/2wl5S9oi2
9CJQxlV8BPmS9ET/wwzxj1nq1coUXxqG07+/W7jGKMdUIEM4um6Km4Z0y1bb6eZorHzAwopV5Sl5
7lu+EKV78Br2hayI7J3Zaq/owv370B2+XTYeyr6QwXgkJji4h9wpi501VdXOj0hqRCk57fNNnGbO
R4tB2QpKYgt1RL7/6KWIrcyq/+fENHxNAowzC/j/RjESVj3f1tKgKOtbD8vEzAliH0stb669Igle
86APVoQ1C0NyUly+H3LE4GUfwNk6QsPQ9xqgM6J5hrsN8GOhgmbKrs5/xcIiUQWXPXQHjOd792CQ
/9xYVK5e+y6VPMSEouP5JhY6ylGWeUutLboZkaNiHuKnwdLCT12fPF3246f+e7c0RtenECOTI+Ls
aHzBU8SlKk76trw9//tiqYOUxW3YbaNTVBAe27LUYI4bYJ+dKy2cPTK4rhu35r4wKk38Ew5m0P5N
+kbq35q5gJDlpG1nPIEPtChjB8fpyG9RqnlkByCBzeKz59h5l1+f/0OX/k5lj7D9yEgllL6DJpu/
PImCJ621Xt02ni9swPx3T3tJQqzQcMRhTDSBj1w6YDIoxGOSasGFM0XZITxoZr4b18Zhoq7vFkJI
9R2HynrlA5bmobI5zAP8TDHk7dEkRroJcbZ+tecKocz5Afh3Cfb/DmLV5b2iOFC2lpse0aQI29/6
fgZQe0PKHpx9qOd+/8OjJHf8bWAoBtIOs0U4iPvzjS9sF7ayXXg1Fdv4HnfHodWpLexk8KekPg4B
SPBYUeRyc1kzyn0Aoh+PKj/rjqjqsDki57uRztzeVkn1Tatbf+U8WhgpVVzDoyQIdSxjDsN8cl2p
XJ3o4AYfaAMj4fNfstSEsm9oM+xHJ639g2k7uNxLp37MfBf3ost+Xtk1rGKoIZtr3iEeoXTsB61z
+quMkOKK3ndpvJXVPhlt0LVJzFxGaNW+VMKC2hEaPQHJvT3kMv9RDK0xiJVxX9hcbGXtD07nFyMe
6Ycsbsp/ZpA+eJ5G4gshYO/pfI8tfZGy9qXWjk6lV/PB8roTKA+7EI7ubpdH5ZfJjsOVTWDpS5RN
IISdque1Fd2XVfasddY/YF7qXR/oF75+bOVaAD1uyvQiiO8pMf5K4mhn2hAM7IiX3EBp6dX53lqY
vpay3n1gTSEec2SXiOQeRW0Udy6RqbW7jfvxPcpS1nkQstWb5BAeE7i0JOnzHUU/vzsTpyifKu6d
SeHk+Q8Rp3754Mpmnf6Edwf4AAfQD0Cs3GP1+mKBbOnqh8gNqEaXPYnazH0RCVKKEQYORK54ZX0u
zDbr9O/vWs3iOU8MLMKORepjoxa3BoTTZthSawyj2JgvHCZlG6hKctKxkxqPejamnxuK3L66Xqyv
rMqlSaBsAukQBLWJgcExySct3RlGEpXX7mgQcz0/OEsNKMs+MKHNt3ZkHgrNy78blC8NW3Q4xrfz
P780CMqSD0M3nMH2hMcuJD0nyKBsvKmNUGqbwX4oist2FktZ8gj59Fkz8/A+IyOHjUgJxTXAlFIm
LR6Kbroyk5c6S1n4sRe2rukABpMYIV+3sRl9nbhZr+xbC31lKgueunW3DqQf3HMgetsIr+pCoC0Y
nOBb1uE8ctGIvMnL3i2LGgBx7kVmcUx70Ed3jIs5X494EfnIE8zMo7Bv5v1s1SuvnIU+e1Mav2vP
GGdc1qj1uSczCvBtkOKQEqG9bPWdwr3vF7l0RRyYoaE/wv4ef+ieF4ltmOBitrI8lsZEWd3SMrBv
EHhbx9yKkBclX40kdjDTyF7b2BErY7JwYpmnvnvXR6EsXY97UEDqNEAIZJJ9CcLG2sZiWlPdK9LH
/91dVbTAmJKemdPROuR+4ZkEUAEeNvM+JXM9uTcIhIoC0qMghfN9DJq8ubF8qpqmuxw7+TKgbi/W
bBxekrSKNgAi6mHYUIcho2pHkS4O1908VO4PfWjwl3UppDLvvCxN0q8pVezdHXVoBMswjqPsi1Jr
aeTRb7+E07iCxVgYp7evfteDlOKNCEnZJ4d+kIjbStxvcOmqgZjttUh6l023N63vu2aaLq+7wE7K
xwb7ok3hu+OTO4jg5fzSXFgqqrKzEo3vRalePBpWXxwhFst9JqioO//rp4P9g1PYUDYvPx8bKN4W
1QMezl35btLAsNyaZj4kfzNM78JvCE0Ct7ieYzt3KViwUbUNK42f9rAPGjeVcyCxyDobTp/eY+/3
YtTpY6JTYax1/R2ogdfU1GH1tRRNo6VcWblLa0o5EjCoch1tioL7Qteeo2YKKH8OcfKqynLlm5Za
UDo0cRo0YQNagc6fZhya8CX1tSa+xjyiWzkSFrpNRa5YXYPFUTml900r/jr5QAlIqVEOWZ3K0W38
num41sFcK9dsZ2UzWpqFysWQ+hUHNoavHSlTx+V0NEUP26orLnvWGMplEICuFXlhENxjHFZc+5r7
GVsMwoRZgXvG6QvPz/aFwXkDx7xbqUM417MvwuiI3gyOvheaSf/gxUFRYV9QBdgIrDS0tKxOf8C7
hiTjTsIlyO5P9+gOe1U/6PN9Irovzei9UOlIbebpX85/1qmXPlhHJ2bc+9Yq6AEDXovasShDJGxV
a28zm/HXY0kFNmGHbV1OP863tTARTknW921RFwPlCOvcR/T94Rccs32CHL4+rlxtF0ZIKPMM/IEo
zLIqH30ezrcGeZucWkmS7iPG7RdOA6HMtmQw7SIkln5wT1UwQEItjCX1LExD5Es++q7Luup0LL2b
BJRbUzSaOnRVgp0ScuCguG2QAK9cb5dGQpljhgHlPknL+tGSrrxF2U9JZtkZGBae//MXZtUb+end
nx/g0CqmVIxUEKKamGUnt7ZpT/jmYJeRdda3nIP/+nxbS8Nu/rurrJggWjDZ1WPm5Rq6pbJCSTIG
8e1o9e6vy9ow/t1GVtkFJGeTIlWw+0DnPVTrpxyEIbm05NRo3Z5vZ2lclDPGp/guYuLWj/huTntd
02FelXHWBCtb8VJfKSfMRHAR7Q3oo9yfbBLfXgswpEf6h/B7ZeYuNKEri9ywQyw1J697BNdtHDLX
97/jKWneQfYK1xbhQjfpykpH5RfatSvwoZQzhihurx0o3dZW7mQLk1dXlrhuFVo7BY1zN3qDTPBV
YZSxTqwdDxc/nFFt/9aNMiq4dlXt6MWf80P/9sL4707sqFmVEZ5GQ1IQYrSDhdmfUvrdfC0xgZqf
RkGkdoMwAGcxiC1B7fVYvyO7iLYtJBzrR2a1hptuYv9kZNxnYuhf5hBLDZaD7lUJ5bDUJBUIbiug
ircArKB4pBVmBHI7y1BOX1AmhdanGgGHkbNAG81FkFbmWers/ahJgwfR58L4ifSm7/ezU49a/q2j
YrC0fxWTH1bbDmCbC42BYKLYUUduda9G7HTF6wwqPh62kXDq/i6pc6e/KPDvqMA6JzGKqsmE88XQ
OC2voHHilzuYRrUykU9b7UfjcZp87/YwzeYInMBFA1OuUycH0g7W6grxoPQSpNGTCHCU1k07+3x+
AixczVT6JGLLEFXybOOZMYbdSWWA4HqApuC6KDY9eNZetTMwVpy7m2aMpB1ty3ke3U82FzrEj+f/
iqWldVrW7746GxLpzwHOLhW6XcLbnXtDvWpwUZ+6KlCxcMa5nUCl3EcsMtT67pWEEXwXc3fv++H5
/CcsrV/lQACi6ms+JcD3VQbkCQAHbGGSh9tAn/7ChLjKXc1auXIsjZlyLuB025YFfmG8CSRAgay8
6wquGrilveEnIKek3+YRalXvz3/Pf93SAClHBBRESr3mQTv4kjT7bSF6aXw1K9fKV86gpQ1cOSNQ
peutNU32Ec0CxI+EWg5kL5Meb8rOxBz6/Gd8PEiOpxwTTT+1Q9Vb4dH2qWBGuV9LVvOdbD27u8I3
ytb/DBTThuOVFQx4wa00K07d9MGq9pSjg7utHST11BwDD7YNKDbgJXaIlZaJMjbKks7E8sCNRbcX
uNN3ycOMCrGjVptq5vTVdqk33YmxwXVzZQp93N2OmgK0mtwbjBIiR56G0bNbQXiyer+EMtTV5cqJ
9vGccf6T6XPIuU62UR9aqxi13wXGeOEPmELV74sG01Y6tTf1eKxDbTpwvRjkPYrTvPlMWWXow34i
KKBD68MOZxNnvdCylb1k6aOUY7rNUdJmSNWPYYFjEv5Wk9E3xzACTvV0/rMWhkYN+FdU9Qahl8rH
ZILf0QQaWiOUpqBukur6siZOTb/bbn0HlpyjSe8REEl/p9tuCPwEYkooMCi+rIlT/71rIsi0PKgb
y32MGIlt4lEw5aQFBqSn/zvfxMJQWMqO62SjlfBmTY695XSf45FCYDyfhmwttbQ0EMo2i4006MxR
urC0wQoFGDJT2DI6sH9Xe+k0VT/YF9SAf4arZUBgoji4BdLQtu+86JdeyFq/0sBqBX8tVN3zr7m2
CwJAOVUYK1239GnKbkshZV11vW7cUboLeHQwjC+lN4W3bc4Wf350FrZaNQ2QOUGNQLLN74QLyge2
6S6tsG91B4w/TYRoiX1hVZuj5gISvLK1gLmGrqnV/hTYaj8bPXvZ+Q9Z6Cs18u+MXD5ju82ONaCh
+ClOstz8itxEh/4xtyHAifPtvD3mP5gMahIgid2MY3ZODm3tRPmfvksGeYDj6vhXPsYL82dbG0JD
XOVzKYxwI3JH619yP7SKT7afR/W8wbu4ij+D+wuc2zFuk+FvhXKxJAJfpkV3H9ce0aQdL3wdU9Tz
f/XCIhSne+y7dW6B6oyq1EKJrsXpfD15Dtbt3Bnz3UW/bypbVTMB3Wpb13pERGX4tzh8ti14X91d
a2BpeJWNSndQGWWgEB+x3ZrGfyYdCRZEi3yU+zgp7JfLPkPZq6qwC5KUbfxLxIvoOAmv/pLjLXPZ
SauGpR05GxUEuoBge1hnX7FIdvVr3Yjq4cIGlOufLjo3rurBeMzy1IST4qSec0V+xVm5/78F4z6a
+8qGRAFKDCI8dg/tHPfWlzbsdGfeJw0AyR1M21lsB4RnI763wpEHS0umvrkuuDPmTAZTc08xd3AR
LV6os/MjQgGbg3a0ffagF3i7NSVwZeH6cJgFJo7k1XDm093PPc4mpljZ8RZm0ltd3rulgLTdLqtR
DHctXFkz3MJqxxZ0Q/lLzxWrjQz7/3mMLNZrL605dcp6WiMbq5wO0omcZu/qaC52lAR1l53darh+
atKuJ4QSPGWJp92DG4geAtnUr6kVTr/Or4eF0+EN2Pqur8rRdLUaxSiydOhICeySax3m7Z2JCc/e
G3ELHrhYXfg9yp3Nmif+6yNxB3afjbGdhYlLejLeZZaOSer5L1oYfTVSLykJGrJaS56qvIIWZ+R9
CnrLNsNhg30jntXnm1kYe0PZD8cJk6oYoRhCuTgVBMyzrts3no7F1vkGThv3BytRDc3DBEol3u7a
XQqjiSUEhKwKq7vag70G1txbaUbB8f//RC789H8fHI7el7U9tfohaL0ClGWIIat1kySdK46GEc3e
TYJoWwe8UiT482x8gjys3g6gq7PTCkBO9TbsSx9P59Gj7hwIg3CmBKSmVZvp00Wd8eZh8W6aBhAP
OzMX5VMX2RAAEgpiMynbrS7j/oZi+rWKzIXJ8yYYeddOm+QJdX5+f4cfTulcxWHgea85Du/D3oLc
t5a0WmhGzfs6NuHQIGrTJz8Lo2iXYYR3o6cFJjZxQrzifJ+9gb4/mkHKYYG9swgMLSrvXArPPblJ
kZmJx8YpvBpBe2A70c+iDSLMboswq+K9bsUl3FQ081DJjKCb41dDr8VwNc9F1Ac7iGUN9FotERJj
GC3y5/1YTd3UHjMeF0AKdT0ays9zKaMuvcGVr4n9u5h0TP7XriLALn1KgdgPR+bGDItXolF2MNKT
JUiiwByC59TqMvGctpVM/WvNhab0ZbRcLUzxBW/t6kpSKm0b122fDcNvhLnAYh6EHLIctXRvoDJ3
YMhFf6JZ14Wxo7SfTJ2loeJw9mPZhOHPmJyt/iUytSr+DcXZi29zDQREvHGLsjI+Dz0cy3xXIn4v
jjFi8PxatkRby62VFYH2UIa5V331+0jiMYapRZVs/aqwwps88k6o7TQqbONunjvfe5g9WYKwG2Bc
jua1iQ9mbx+KJqrK7wkKbXldUbqA8/CICWy7G5qpFrcxHcCFDf0pN9tQC/z2Ttfj2Nd3nhZb06GF
RCEfnHoy/au20tvma5NIuKr7GmIEILzRp+Jy15jQ2xhgPQqaCle7VjuFZFMNJ/QMA3Vnl2V92X7h
PQtrAaltAHxl4xeaE+PUnsd5vDL/FnbItxjMu7VUlJFTpNlQPla5iQP0gKQ/2kRBpP08P7/fjB0+
mN9v9YHvGvCbprELF+Ntr8fFXt6C7WkS43vhJEGQ7nKp5wPX80GvKnw5IFzLguZ1OzU2XtJUyfWc
hTX3gimBIf23630JXbOEevJ50L0ciimbL343qKbNex62XXiVQbXwX1Gi1V8sP+3mUxaQjbPqR9PY
SUyLxqfInQLjWQfxMd77uWhIDEZGUoKHRCmq67uowl5q3BZ2Hxjfpw6cxUtn9fhaD7Xr4N+OqV1Z
X3ez19ZIE/igJzgh9vjqI6eC8Ry0uOBtJVcss77lBuXEBzgmaQCHspgGq903YTYJjJPrHpO/gU28
DQAJa6c11EwtHBXfw+3xuspnKhg3qaG31a5iEx+uoDTN+l0EdoiwH/fY+jnAhzsAPVrOo/mI5Ywe
XJdkcfOd9HLDtnaB1O1iz8sVDwFgahPUKsstPTO/9aFXJrDbmn4oMAWFMubf1rIV2oOR1oahQxhy
2qzZh0QOSu2AZwT+OZacGrsEGxe7ySN1N3n6h7to7uH0nDny14ABvAuf1PBAfW4d3apIigSJCc6r
Kf0BZ6Co8rLy2eVGISg3AU+YwPDHlzGj+MhtynhrEykv4B/Jvms282ATqD3iapUU5WfRQlpOwUAI
EKnn56disPS/k1XNUxkBFuqjNdh3TeQX9qfB1gccvpwMOfw18Js69zeN10VyZufN+ANBZpWTgcc9
IIWU2vVqLPdTJHJEB2hUrWs3QSjcP57/6z6OXTtq+c5pMs5xG+p3bZ9zIwOzPTmvzP4wu+3mXsRy
E0+gYOF5Y49tw5KQPG3TvZm3ab6S8ljaIJQgsGhMszS0RD84pQ9PTg7ksMayuFADh0fcv282GlY3
uucP+ISwuN2tb2hxspuEn6xcZ5f+fuU6G2HlZUVFon2xOgcX9CknX0QXUniwEhxeGKP/JFNjLbQN
9s7HKObWo6MQ38KkpjIETpJudiRuyaNAYROfvMhfq0ZfalT5qhEPtKDBhe0Yen3zYBjADwDca7gz
sEQj25I3mN1bfrSrh7IhdGQ4s4H5ZqZ5FJdfFsxQk2Ge1hVGEeXxEVEPVMo4i0Z/H8dVN+3Pz/7T
x3xwdOjK7d2L4ThnbPOHuMYi5k/aCjv6VgaNn7/UDfY8E9t572IC4Ii8zH+cb3RhvqjprxZCUBAU
xJJmlB7hpuuostp0uu+vPN6Xfl+5yTeoY4fZEc0TrwO560SIMQbsg2FNY/P27vyo14x/LyiOGBtz
V4hdRdukun3fhW4rXKzZjSko9hNXqZNZqmc1mgksriykcTJzcCllr4bMhq0P4NLA3Q/cDy5TAjXk
tMuR4/Wgl00ondfET3r3J/zCEfCizzHnwQLJ8WIdOR7DZA8SLDCB58WznxnAP7K2wa5I8wa8FKzR
kzxg3UbcWrkRR/vQAqN2V+hpKh7SqZndeWXdL9zePWWF6JgScqB15TEUsY6tUB/iO147o72JR7BQ
5yfLW+Dug872Tu/Cd7cblOnUs+eDd6ghQM7NjcvLtntKwqq0Xgso1W2xdTBRSam5tdrOKeE+ckfs
NpVO/VN3a0yj4z9NZT/aQGBnvcK23S/L5HXkjVNCyeRmDwwWg/lWXwlOLfSLq7w3QmmN49QQxhlS
S4gDRpQhXgwS7+6nuE/cfqWZhYexq4SoWg+7vDTwvYNVef12CMtnGbdw1cMaduWaSHShEVVMa4Pz
B9wwt4cJGLzzYgxmBhUrAK+Yf4t5Bph7a0jMuFqZUgv7kafsR9ST+l7PpewTuf+ksO7apO7NfFuk
KMOTu8CCLR7uqp7CQGtLNkc2a+X7C7s9pJJ/zbIwwFkzDLPg2FajPuYQeiUZWOLG1HFoZCP1v5Yb
yzrC8kK4HdU2BlTi67SScqpWTrnFma7sW3k9J62de90hMru4f7Uz7MnwdyoNVsCV6RtjdMvLFJT2
ceCxMmqbJoziGF/jvi6fPSdGbrKZiO3hRXkipfyNmm4Yf2PBxYNjn0yufoKjj2I1eb2wz+Jf+68+
GyazagfTDB+TZprmzVSHY7FxvGItCLv0+8o6CjSzq0rYYk8N1vVHcMZlimNZ2Pi781vLWwjpo61F
WUG41vtFhFkPF2/e2NCShyGADdvz4A3usKhp/SP0i8AYDnM6tGRuE88ZgXKVZqq10CJ8niHD3hB+
PmsQF7GbFtd+Mwjoy34XpTNs4Jj8LPbpQ+U9wwzEVAI5WAkId6MNnk/C3+AyZl83Y+fZ7U3v+G4O
uTltslgDHGzp0bfzn7rQlc5peb/bRAFbs1gSTqxo0oP7aHIjcZ3jM5Gu7EULv68ieqpQmiNQX+dI
deBk7BJ85qx937fDyhV5YUtVPdy6CkxlFEbpUxAFvI108AEvEAM6fE70pFuJly9sPlI5z4Y0n2VO
Lx073Y52xVRLsN1tvjWLEdMfWT1Qmj6ubHRLCQapjIiNhxXPSs88zllucZbbHYmkzxiOdIa8bZq6
n7ST0zuC6+vJtUswMHiOW7/btsqM+3YcS/fnMESkzghn8XbId32se6Hc6pDixcsYD9gSbRwsT4Dh
TEE0aMkDqRLzT9FGXWiv3E8XTgdVS6njsxzhqBcf8y5+HUsetDPX5u0AupTH+nx70eRVXYGLKPO6
uTXjp84fIn/XVb1dH9yRFbTyQl34DHma1e9Wx0ShS+M0UXS0A3jvhdt8zUdmAGzmp4LCl5UhX1oj
yvYOxqFJRdZ5YAZAntdlXJpbN27EGs5m6SuU7TjwZIGFzQm34I/a1nV8iK6WuA1kcmuKeu2EXoqT
S3VXNus5DZKZew22dWCAsdAC1NkWmut9z60+yh1sh8auEZgSlHP+7OHNQxllFUHex3/OHbz0OaNW
OS/3QTRqeruZXaNycTrUY32lqxe2C1WE69C+18WJ/1hlXrrNiFTu9DmT+7eikvOTcqlSQtksLB0x
JwUl7QEHtS4RO1C/Qv7K7Cz0MAArPa+/6RyewpzFBHoJbhWSutnzbS/NJOXcirugaRI3n4jN2iY2
hyePBimm4eX8zy/sgyoXKQld7tkCYKQGbPkT8I6n3uz/1KKer3D5Kbb4Ba9ceRamrHvq3HcLLyox
PG+8PDwSywVHiy0TsFQ7TXJUYCbXfRNrUBwy17wjF6aFSk0aMegUkUYta60ZOASYoysSYomJrLdu
QVHwyvAs9d/pa999FQq5ZPLz0AWsEo5Y3JgZz4vfU9ScssKeFxfTrQQeM3zpgSVj835+1BYmhatc
nR38C1GSTCEFTr5ef43qpg7BNRfjZa9qV9kks062XHl5buSYWD3Zvjk+8zT45/wfvzQyyt6I+WKV
NuBrD7WrTddw8wFbW8VTV/CYOd/Cwnp1ld1xmpymxaUiO2hOXvj3ZtG55Y+w0aqO2L8nSnHHMeOF
2Mb0gbS+5qGHg/XKhPh4mtvqE5ZcxiTruHIeiOxhHIRkfh8MWM2azvDslba70swCzs1RcUEJMICp
s5PqoOm+xKPBMsoCKHUdmDNoi7IMJxj6Yhh/JK0jS9KnjnCsh3pKm+jGMHjJP+PmpE3f/djGJ2B/
vuMXhtZRhtbN9KAgk9oeu7ipYLsklf0a+Cl0eXEC+J9vZGHyO+rolmI2oqCsDyfbwH3JJf2Xbphr
t0/ztLF+8FBwlDOv82dEEIGsjzOkbXvYhJ2MIgy1AFbc41vsYklpuF5iHnUymORAtMHU0xGPZVl2
aFpllr82Yy/04RVySmdZWy3X/ZzLeKFHGHCQZgFXLL2u3HYVCQVuIKZ5G3fJmDUbLlLZeE+oSEPA
AOlhxAnD1efwavBDqrvJLtctjghWmVibJBxjA089rUHCsJ/xMHW1zWTUJrH1izraVvY2pyfpM8xJ
c8RCVDy1BtcmkHyJ/euynz9NondbZ0yu0JTVUB/tWnxtyxwvVRtUy2U/ruxgeBQKAnN4x0WuNn89
WWkYOKbGzpq/+MJMV1EvInQnvTT94DBmU5B/tnuvAkSuBxTSbU+wjvTHZd+hTHZ9Kkhw+nEB42dI
nC0jXzufybOG9Uo9z9KHKNMdcV9dZjgDHZ2ShPQmo1YoIrAtIvQJ2OeuCX0XFq3Ke8E5tm40v/Mf
uarFzZ6AXprfmJKk88qG+GEDpHaUyRpXfuuj1Rl+irF2ritf+NduGQ2XaOP5dWWukvGUXcLR/jO1
2MsrbYyv3Rrzb9lDca/GKrq6YLhpR5m23mwnhh8540/HcPSNaXh4qFqYZl7268r27Kei0SL4ul8N
4ngbx03xI6agfOXU/XAm8bcrU7WOSS9QraphmxRXVxjoUj4TedaNFERMLvsAZbLqse+JrkmHnzoJ
/B01ezyFYf2e//GPj1Q+QLlqR2PTcqBq4mtXW8PWCPIr29LFpk7kdsyqZ2J2B78H6xPk+h4DzZ3W
Tb8Rta0M/cc6DUeo+hAUo2na6b39E0H3lYzJzzrWPvSmTyRtPsku3rtddBNPKZaz+qexvGgno1nl
Xl7E2DNPlSheqjpu220Yapi+ZJlRvVaFF+YrX/fx8hRq/sAhJ5mbme0892FIwRW0W0z+bK0tVgbv
w5guX6Es/27W3cwYibzhJ36gvkeDJcVx2LhXvjN/qi3nsUnCm6QZd+cny9L3KBsCRikiSAjGP2OB
pEOvK/CCCoJoZSl9eIHla5RtAONFMzXCQD4Pc964fxpkef23AWVafFVavi9QFDdDgvlXWrTz9IoP
2bAmzjl12H+uPzSt7BGWTypwKrXoV4fZvONl3zIbtzcYCb3ZXJ/vu6UmlI0iTCgZ5LCJf4U9iTQm
s5Uk/1BNtE06Lb1opxCeslPw/vLzYBitZ72ZcMAR2Utrst2d/4ClwVc2Cl/aIejIyXouUzrFIEW7
62d/5UBe+HE1vFpbFUXn4zw8ozT9EeLLvMmgnF7WLWpsNRsb3KhDY3iu8hKDGl4o/nTh8SLUmKrd
UboTzP3wHPq+JLKOVV0cYMR2UaerQdRqdDvwOfrwPAosscDQfyLquAbsWFhw/wk7lgExX7Mbnony
PLVl/SJLNthRN64BrDzkCYWegR1Ol80fNQZp2hpkLcfB4dxLyOaGmjY3W0+LiksujdSAKGvYLEWm
1bhIPcN1guXkUJ+LE8vz+XH4+JgXUlm9fW0jiZibbIf+ev6nbWBouJzJ123193wDSwtAWboaCpMJ
fEq2yyw0aLMXpPWGvMsa2GDp55XF2/aNIXLMzXet5t6WYOM/gVJde3YszCM1nNY1ZkGwt8oAQAhM
0vFRL5DIbojamXt88Ham0Zknka69u6iv1KDaLLownjXaKwXeU4WG4FE69oVLTo2hyaz2sTXGxG3o
k/3kFTdjvXbrWBgFlTqe8/iTA7fnXSSw9NThjuOheL5PFiaoGhwTAF5jmyzi81C65t1YDBjQ27q5
baxmLbj4MY7REWqATAZlTCI2c38Wkzlo+bWla26Vbwci/PIzKJA4wf8WJHI+YKru5xTVRHlAufyW
60KJNeSYzeZlgjr+GGW5zzlWtqVOX/aVB6/PxI/3SrfNlX13qTuV9Z44bo+HGg7EltH7wd7rrfhz
Vs/j57judO3Ceays+cKqEsyJZipYAze5GuPE/jrGzlpSaekTlCVPBXdV4Fqa7oLKYpAwbtqks/9o
lNbKjWahATUYBzPC9NMeP8PMjeyHMsY/3sKTONzo3XBzflYvTTk1rRuLXFijJoOX2pqljQ4qoTTa
3Myd52EJK1I8xQ+uppVltCNMlc4lEPQJ7VI3WZpdblEO9vLC4VJBFHobgGsIYuvZQiNH3XVZzW63
9fCi11/Of+7C/uCc/v1dcIhaGhHGQyaf59JteX4B0M0DSt8v+3VlxWTS7A3eqsFL0RASRsaLwV5k
/bnsx5UFM8ylVzV9XL/4fpW5+0EM/j1njtldnf/9heuzGqAkgltgCeES9dQSzbtykqHQg5sp1Kth
a/Z2aqU3uU0M/NP55j7McDhC1dK2o2EWpujsF6dMHwO8OjY9LrdzXJYbzZn+yai+P9/Q4gxXlinK
tTZA01n9IHr3MJY2Tq7RTRmkewrIDwEJFZdHceh9Llt3Jae9cFyrlACqstHxA1X5kTmAoLiwXo9D
dnACeRvmgGh5MZqVtVJxsDBsKjEAnIQjxyiufujTRPXvfC8rMtsiwnmxWmliYdGoQHCvHU9qFxG+
uCHqoLbQh12LPe/KQbD066cPe7ckdVm3YZJLLjGR34dsL7zpt26QZ91FxcWOsJWVYzDDKJ8p25fE
wD4dgI4J2zg1urUIz0KQwFZOGcBfIfzCVnsmeuQ+uNB6MDO3il022X+dEb92Y+Ydj2OrsfUaZy1V
Y55+/oMntRr7DPSAMFjeFjt/GvrQf8ksy/8UjgF6sw2OllhYbSIIe1q0m3Q7rmHuGmE3/EBxqp0s
RqJBtOLQteVcf8/CfBI/hz532o3rS+sV8QeimU2Rm40db/DQIzNBkCjr5cNoeEaS7dImnig2xZAy
z755Moj1aq/BDi3GG4kRePTkJgi1041fx07wncI3k0U2zl4B0ABhlledzFYdzO7CyfHHxFmZTUvb
ymlJvptNjqY3VpHbbPAyP8ZUAF6dll44RtXGqqMUB81kZb9cmLeqhl4ask+T2pDPbC7eBhkWjFZt
NRG3cPSrwnlSUW2AOEk+e930gDnMLZvUvWMaKzvUwq6hStBLJ4is1kqGl0Gfruc0cQ5DpTV78jzT
leWu1fYsddHp398NBsKUNugBQL8Y/8fZlTXHiXPtX0SVEALELb14t2O70+n4hsokMyBACBBi+/Xv
06nvIqMxzVd9N+NKodZ+dM6zSOOACQMtn075H5fP9aWPW5dtj8p4iZ86HBEcR/u2B7QeSMJh5cxb
GH///Pc/fjq4P8HQjH7ytR/K8aOcnNx5B0QfghJxHrJ8ui4r49sjFHqlQQk8PcIc75+pdGq8Kep0
d3mElvpgjZAK2AS6duZ85b1Xqy9k7gp+aKuahf/A6BBaD5ebWdhyNoIL3uowF0VZ8UONwR0xPytc
3bWjbn7nlnm2Ei8sHLI2Hod1GoRHMK6+ajHsxdi/c+0GsYHIDwRHYo1SCqC2+T5I1p6SS906//2P
FTDlOUrYqZMfObqVqPqx4sP7HJZfUIffg3i2pluy1I51/w0wqKmHbDJHwL3/0UC++sHZ7dd9SYfq
S5n218WmzFrQqAAElZM04gj447dpls0epEK+vbwEFvYis5fx7I0Ax3fkaxnBxIMyuM9OjB8uf3xh
GduaOCr3g6EFqPkDIIQH4BD/Pn+67s37dZ+3ooNgNhKGlwn/II26oQJu0vJ7614ZntlqOJBpy2uV
FdFHUvM9E6I946p/+ZJ/mbPVvP7S8FsR7lD68CHJB/9IJHS1/kawPvm30F+X1cp1sRDQ2mIcqgei
vZiBDhuq4G0MvIfzHi9BZ+6E89z7E/yq15pamO3f0c4f265RkwP7JjMe6UyhFZhDJkYK6CwNXfIe
ga3r31ye9qUuWWMWTQO03YHvOJYO3GO78JGX6kvujC9VH92eXx8GtsqXm1qYHlt7QgSEc9Ow8QiD
FbIDbAMpldW8/kI/bNWJREYoG5fOeOS8n3+Fjhr/IlAO9R44ajkJeMyIUAIvOg/llOjmunvLlooW
EcQnhmEIP0ICT+zQCWuQi7K1csJCdGLrTjQTy3rR1+wj4gYig+OWFNETl+bUNuSfy3OycOramhOs
BpUecPvxODbdHSuT27mVv2t5LjEwGm1XcMcLt5atPJHwoHLDqvU+zrfW+YAvchRHIIxgbqpW3eTG
/fBGiGHWsOq+rmPWpQ/kCwugHUc+AFl9pn6whdPSwZvk/bljECJY2T5La9o6NUXUE1b3ZDims5Nu
f5MnRz2uqR4vLQDrRcWmIRmZaqMjrEPi0HM2DUTOx2p4Fhld6cBSXdxm7SZeMkVgVkRHdwSmEots
UMPJjdKXXnj3NMXA5eq+8/M8Bu15T5NmpaS80Lf/aHdnIRdFjXZ13+4L8Ng1Yfeprz7YmjbMwtzY
ZN0h010phrI/9iI6qhyqtQ0JrxI+DmDW/O+wSI9DmIUON0fCSRC3tHiBamAUk3H8cXkBL/3687j9
cQG4rQ5DkFb7Y5eWsMOEhMat0O6aSvvC9WILGg2F45ckEP3RLSsZ+0QeUG9/O9/Hl3/90uyee/XH
rx9qvK4Be4Ip2FiAxjw8nyuiWvpvEC27ypAUU2BtcQajcQb+uj6CuG8esoKUb0jTr2GSFo4sW7cF
Eu8UysMFP+qRbWu/2shWGgAtEWRP3tYX5V569XcEAPvLI7Y039Ze91Ou/GI24dFzyjoWpIQAwtT8
dfnjC8e8rWvhMp1Xynf1cWTNkTL/7/PGPovmx7Tz/x9JxoVO2PRygKlKuCcG+kOMwQeF7cPWI+Ma
yWxhzdriBxB453TqG/+oSh9OFgUELU516qTfaOSskYk+DSMieLH/e91SY+qwqnL6isag6gHHuXYk
sBckOe53Tmcj7gNSOIzeORpSbw8uFLSqNQuSTzcNGrdisSQsK5S+Bv0ehE63Gfq8u5tCme7cAKqU
NTVrm//TWYp8GwoVTDBlqHvevgOwA+GMrI4enaimKy+sz3sB0Zp/DyGHQVSVOyJ4DtLa2dM2OCQd
dCmKc9qpptXx8opeasU6f0EKHHPRkuC58Ua1SXzA4eAWRHak8+8gibiGuvt8Pfg2i3aoA0/Xs27e
dVeUMGhxy7B54LQhWsbaJV57YgWZ5K7RouZjPPthp7eXe7g0S+e//3GEglYBDuUIggAK6tE/4MtN
4bYqIamzue771vGp0QkoulP+mpawbCiUSV7mFjJE133dCoyGEDIqQlfNOzRs0rtBZ81NGYx6ZY19
ehRgBVvbdGi7AWqOPHsjju+9UHEWZBMOwINVxPOfl3uw1Ia1G3lV9k6nRf4G0fnuY4pm2KUGvjv9
0xGW8viqRmw4Ei1oF1Z4rLwOgarDrTBgLu/bXKX1thRRfZ0JmW8Dk1APITUek9kbrZj/nNTFdIa/
FvXhci8W/Il9G5vEzSijDLSBl6Q729oCVe1O5K6hDbiGEGwo8/oRFoT6oKY6GQXwJgpQwVCaCtB+
Q/JzsZ5XMylvylbMCi6rrleGZDPPXKonECg6KPpd/qkLG9rGOXHfSfLc0embUWEYn5NAwQjvGxYN
ARSrcMi3yt91tFmzeP305o18G/o0BBFz8EJM3yCXrZ91gpNJVCzfJS7UFmgJ+nJfBms4q4Ujw0Y+
BQYyDGOObSGA/+bbtDQdZBlw2K/RO5dGzz4zpJ/V0N4ir5MnSjbuJ/AKsmgHee5gEuD7qCHke0hk
NoJCIxMU3PNzmBZrEf3ClrTBUcbkHDln474mJivH52lI53DrOZ7HbqsSIdnKa3XhbrF5mVPUhe1Q
NfU7mYTzXQp/gvqtGHh4j5J/S+IKLOa1U3hpfVinDC3SUFPls9cAadtdwhxyN9X6L5UP9JUP/deu
w812eekv8E39/8Cn4JQUSFmFr1LJVJ3IqLXaEI+VgYaRTkl7AP9kSqZXahTryg1Mo4uK3WCUu3zL
8IYvTtLxe70Hg9xrnQ1qPzq89+mYpSv5lIUJtgFXgeJZrVXlvhch5FqafJ52Q9SOUBAM1kzmlpqw
AgeBnIqE/KV6h46XczfJ4nxewU7gtkVEcWU3zgvrj6sbwwoB4CSv3wVN9ZbUOGjrEXJKuetcx1H0
bRgWb/sOKIuIvkOnZX41wOqfcqdaUx1eGiQr9jgzIDskUqd33pZiJ0YF15YAkWgegvq7shqX2rDO
EkVTd+Z9XbxJXcg4GWCtIT3IbydnfWMoxp3/hzv9PoFXY8xxr29l5v39+z9Mgqv+7PEx4yxd2R0L
m95mNaqSQIEHfID3xOghhmnaSfr6bGnEQhSjrl5+VuSiRJnzpgnoO5EdaNtpFz2SxgkALtPlSmZl
aWCtIyXxccsOfijfedWQbQEeGLv1SJVmMA2ZgKK6PH8L42XL2agyCuchdZP3hk+e3gZT5NBY6wzC
bkWYabPrqybzXy83ttAl28qITXOj/KBK3oNueIa9bbtLQG7YdFVwVfUO82kdCzIC96sxJnkHvVzs
ZRkiS1h1ZAck9NvctGw3h9NacX6pN9bxAPr6GMxFmrxzZ/rRsDm5AcNAbSB6Uu4uj9dCIGAjyGQd
QS6y08l7MjnMhZIieCGbqIjy7vZyA0tdsA4IVFnAmU0wIQTP5Y308cCDz7Czmdt0LdZYasI6H3g0
ExnRKoKibePsdYY8Akey+KET7rjSi6U1bD1SDBCyaca1/wrDieqEFD5vIjBDjYjSTUeimnyHoimr
1MqWWeqRtfeDFmzAHlqSB5UA5wUgMbTawrzdOOlAVib+c5QX1rG1+al0yn6C7fMhbdr6kKhmbG8E
kKT5Rnu9csCgxzljypI8wgonRFzTnyXT+9otV8Z0oZM26CvpZ6QroO57AA6nfEhRcOe6bm6hKn+4
vPQW1raN9JKgVc+RS8WBt0UbK8Oz+9yr+pWfv/R16xxgjsZFFLHxDTaA9a/GsO4bztNMrCyBpc9b
W99AJXBKfDG9KT2NH1yoetcynR2uG5rznPwRd3BoiRkKxOghCQvUnrtZgZugVFesrK6luT336o/v
m9TrpohExQHKI0W5SYcZ10kg59aNs9aFsvt13bB3/qwmGIY10RspRLhtoA17e9Z7ui44s2FwgZsg
FpPGezOJcf4ClV7fDEAwKUjtwRPzcg/obzzGf1Bpkf8fMJxXCmcQPHibXFfnj4oNVXUjBNBk5a5P
sQw+cuI2xYtI2FjeFUEXCljeJU5kdtCU8ugugRBtfkMcxqItZAf9KeaCwfxDjBkJUuSG/fopzRvf
ecGDNorSHVBk+SBiGBjK7s5toEEcxJCx1btIziLb49Ls6ngKqZM8JsB4fu/dduxuOUjbXyev0PRx
8HOW7JENQr20aXRTH5o8K/iDHnIyAURnUIOOlVf2zd3EBlL/RAKsqnZB6UDtOXVrQPo4RDC9/ZQW
4wNC+e7nlIQyuUv9ufzOPeG5O3J2b9rD5FCEMI6ZlfvIgyx5pRnl442qa8IfECSHfzvAqg5/mVnU
xTfjwdLqhpSQxAG2ZWyCl8GEbfaXjGAr1sRDIHG56bwzDcyoQYPcwJoQbzW4pwaboBsLBCciVD+R
vx/r+8aheFDxsG0fA7hwPmmM+PiuKzm0zY4mcHs9pKIsc1BCk9nZBii/Tt+DkqryRgE3SfsdGHtJ
N200ZJdhh2hYW98mGfwpY0hWAtpIwUuZPlRY9f6XwGvm10CpOdqnEgTQm9QTdATXw/fnfVHgYRnD
NTVPb0kWSnfLIqppzMe5de7hmteCLR6TbAL9eY4API8DiBKUd10+Tk8D3kZsL3t4C9WxiZq5kbHJ
KQnnLXwbYbJochgJ3vDUS2G2JqF7YCALNPoNdO206tnjyEw77ppZqR/hOPbBbXMWZo8rmBQGQK4g
UrjJQMySLxOf+NfCzZFxHz1R/8NJN2NNYL6/Oe3swTZO9vP8AyIgwtyp0huKg4biM6T30j5xsCK6
6VufmfmXgSYfixNnNMm2z+aKxwNnzvcUeMT6RZmiqTcBmJE50Hc4yB5N56YAUHVdSWIx+qqGl7BP
o42CIJF3k4VifGAkcmEnTDWIvFM4Ro8QeBYoOcBgEprwdGoA4gMlr7jHpdTAPw/V0+FnDZHzbpPq
Fss1nYa8uPFm0LZ/Qj+i+RV5hm4c6Qt5S+s0nF4ADoVtNZvbEI8fAD+Lu2EanGTbGvisP8j6PGZt
FMgWcoGpjDZQiek3OdhnTb+dPAhI7v2z2c/G1z1SIpMT1N+1B7MhEAu68ssMbfTqlNZuR259UHYZ
+jj3DngN56u6ysBBjdPgrM7laLwSdqqGjRBgrG39j4uj/chLMmT3USZmsUUKnP0q0gF/gNcvlARD
UbVxDX1o+lAnbkE2rAshMVEVE5pPG0iab6oM/34rOKs9GXuoB91D7CIrnhvJ5TsZUd3GD0Ld5aEt
uyrf9XCzK+6gRj6R/Yi0LjDWzixumfE8iT0my/mxLpyK0bgw0GM7tZEPZ+5CQpH7cS6n5t2ZXU13
WPJVtvUiZ8rjUpLyWyPTMY17+GvPN1FmOhDHBoOcQgJfFdgCpDWsawvd48d7ZnbZvoEv/LEU4OBB
LJ+aaJuSgGgI0w4wCUVi2O2OrqHlt0HA+N4Rs47ggyVguZop2CMdJvdsdDNE1XQ/5pp+C13IryKQ
gOPYg+MMSbByCSzdllYolvhGQnCp4W/ML/SwC6gTedsiH2r4EYauvAp0Fvk27lAWpM0Zy703LVzw
7igg6dEmqNZwYQsRy38AhyFg3SzrIlil+cMGJTj+7Dvumj/xwhgxK9wC9TrQUVtl78FZWUwn8Anh
Bu4JYxfmK0HLUgeskEt7BkD3Ic/ek3Zwb8j5xV1P3pUxvY0nJKGBihtT3ttIWfnuGePcdJHXVxuT
del1D3obVhhkmtakqLy33qd1fYM95YaF/OLIeV7zpl0aJCvkgpsb5KrLmb95tBvujdPBlr5LzEpu
5dNaOpao9c4qArh4FPXI36a57rcAF2qNU45XZAZwHmXBgeS7ynO+9xFfUw5batJ6awEVSyFEavgb
BElfA0z8ZLx0YzQjkM0A1RhHy7bzUVfNBlSpL0d9S4vZ2vCias7mJ274Jv1CGFiHDFUXK57iLujr
yqxlqhbmyqYMgVQT9FUO80INGJCOSShC79aBhuCa6vJSA/zfYT5Mvd2k4yp8S2UNBwOtPUdte6Ln
X5fHaen71qZnfpIHxVTCfREYoHrDCUB0+ywkkNm83MD5Q58E3zZrICE8DFmamsMADOhOwKTkAwZw
6hXqt+ZGoq7XbHs/FNdg5CPYzv97uALfS1SSGLTmw3LKZH2PDZTKOExXXT3PI/9Zh84j+efDayqa
KOw9c+Bp8kv3PgNCZGj1DeskZNbmcdqOQ01e3CAdr+yUdSCQaWzzSghzgPiGgRUqNonpoGCUnZu9
PEsL2RcbTQvlZeBFfIVOSVbuTNc+Sd6Et1DBfCph2Le93MrCprSBtHSQIvB73h1ge2Fi7nv63h37
5xnbZaWFhaPmt9TZH5MDxzzmh6Vx3yhuGKACeL0hzRSLM2pjIFUfc2Ze+VTdwON35Q270KQNpVVl
VZm6Ef/XJPHmH5MrN2mHU/V3ixCqa2PptvGIdb6yqRZ2rY2wTf2yStpoRBE3EHS6nwoh9E72KAus
NLAwUzaYdqKaj0OZ94e0B8h6k+b+mN7Po6DkxkHVak08dqkZKx6QbiHSnFfdgWSg+zahX3+fZu7c
V3MVrRSZl4bKOhFcvJMCB9YGr9HgzekznRG8b2D9g4z/5UW9cB7YeNqhqsdgjPr5QDrE31BVvwmg
6b8thujoVcFjVYfgJtals7/c3Ocg0QgOIf8+f8ig21kbvznoaWiHNw6PPwSDrcPJdCfTWQMlmgFc
+T5AqJr/4Nyj/ksxVUDoxGlYuTwOmWbOCgVm4XSnVjRhJGA3IjEooWSzdyd7/cTwtI0Zd8VDycMv
iFhXttnSMFtBRINsgJt3kiKNrjkkq5rHVGFkqU//Tqtkg4zXU0v662ocNhBXjXk7liiDHTgpklfT
NeH3JIqmJ2eg/vvleVxY+jbmlo8jdcPQDAdtRP5MjAY8gLjFdIdASa3JoC2loG3cregRqoZ8Ioc5
bI4zn5MY/kPOE62aAc9/dmBREncjlmuUz/5zl69p7S3cJzYkF2LWTqMksvmgI0ICV/RRMW8DFrgo
XoPs2oBwqVjw5fJQLiwN2xy3gYdSAhYUeVejrOCMQjdwBHUxmg6AYRTFSmfw30YSXeeh49uAXYiF
IGuDRNw7gTNcXEDUPnDw8d81ShhRVRvIlO4gPTTFoI0MKzfbbyjtJ3HHbyTBH1ebpkmv2yoaD6j7
FxXZINMGR6JYVD4sWeKoM3ifQ7qfeNEWlQZ3fhSgs6ffkRWjzkOpIpX12zxp8incTYHHxStU4RHr
rUzB0oRbpxJv5CwL+Cm+mT4V+sC9wCmfBh1l4dOsfWQakP2Q7ge8PZoQKiu1AN3kR9FDw1Pc93mC
qLkA4DOAq1lepVUcuiTCsPpS/ag9IYZvoo5g4LOphqYQP3XQVmAU+yZKgWCC6Q6SHvdw3jqXqsvG
L5w7ATN6Q7ZBWwtk25KCIHGSdsBB+zE0rnsGjY+2nPqv4wyrLgxbMjcHSGeWequIUSXUbAtYg8eN
CybLr8IpmQNIko+XA0zJgpxG76nvc1RxgQsD18BUvBUKtVapvDu8amnzY4B+dY1d1001RLpnytqY
chKSdzphpnYGJg1TeAvh0YzuC1jEuXpX5CSAuWySZJAe3co8oMMrDcORipj4jOmvEq4NqCAmClis
Q8CgeX+AbY7nfIMhQ5oXG1mlI0g1pilpZ+IcAnv1K/Cfgx9tuNP13sMYFmVwErojgseyKbLg1glB
dQ9ug8lBRXIrIPJI8EsTB26kSE9FyIe2TZO3E+xJBpm+IKmbUrYdeCrhh6BZ58u9GxCvucFdTnW6
8WB6X92pvBtBaO8qM4YvNImg2QPkAh/aYJf1I0n+vrzqlhaddfsEpGZDSILqfeJAthMcY6TqHCBU
zHsNKeSVtb0QQdhOhwSKCTl1RfhOfIK0PaNlJ29QKyyila291A3rrdpAaEqMZELKAhi4+RbM3vqL
ggjvo4Lw7Xibc7UG9Fjoio0JL6apKoYKcAQ2IqMNYZWwce772uuDlWDo0wY4t+MBrU0uI1GbZ+a4
3k0fmlM1henKOC193AoBWJ7rKeUj/ZZQ90XWHcw+tFqD2Sx93JqEolSDI6dWnEjviAeJ2MXUyrm7
vFAXPm5f9kUqcTUNHv2mO1Sb0wEVD1S48pWvfxpKcP6fS94ZuyBVkf+UjmWl/kkjv+DuPkIOspj2
YwFk9tqzYKkfVragg40I8AyJ94PMpX/rZxmOG+209VU0EvTkvEP+uOMSsJtbpUv6rUAC4qPJmxY0
j9FZfdZ8utPw/fMI/vF9w8/q0hHsV5EJIuJWpkPn7QIXTlB30Egr8m2Gk20t87E0WOe//9GY4DCw
FX3lfJU1CiA7UtbjfBvRuqDby6vq8+gO3bEuXdRLof4VoASlA7f7KQbVoHags4nC2OWsa9HDnyKC
Vg7vuJfmcVPzKHK2BQB9+bBB3uq6dxx+iHUQJ9EEo9yhd7/JtoL2W5gU5h6Si3iXRElAV9IgS5Nn
bX8z4GkhMKaPvHIDwIWHzN2B41/GnYQAdlxPRLcrz9+lqbMOA00kNAWnyP0mIsnCR5abdtpNYz+v
yZ4uNGAfxAxxUCbz0jnSrgL8OnFgEZ03dbKWNlw4Emx+TprWIhsqVpyIS5wHTcGF7mBCsGsaWm8u
r76lJqyzgMFiDuVQzg88cPkTvIsC8BSTbjRxO0Ovf2WNLw2UdSKUpjct9cPilBim99TtxA6Wz2u4
pqWvW+cBcRSB7nhbnBoqSQIZjbk0cdhEV1macODT/n0EUBF5wUgU1pELEcCHoEe16yYdjLPmrrbU
AesE4FTBrJN56p65g/coFFNvbr2KUv70YYWfb21rqODVgRY8PxEAr/Y+yu/7UHbVLumpwiOjHB8L
VrI4omtM4aU1ZW1xpJmiIujH5CtBClI8mBrl33jyXOK/OpNIxMr2XmrG2t4qKUWSeVrdaxWqD8IY
f0o76T2mwFD+uGZ3hDavC2jpFJMx5icnZfUBFfnyJk3h1hPnbb6Se/n8PAz/Q+4CVLVuXFGexFiJ
/SSzBpbMFQyfcQ6X0DW6ap+Htp41uD2iZawpT3qGm3Rb4oktePkd1d9rW7D2+AArZy6bOj+V3eRs
krlA5YsHG9gAHK6bDGubc+bzLg37/OSivm7u5wCCgnizE5XsAtSkx/3lZpYmxNrtRcOi0u0CdU/l
NABuJ8ddYCb+kLiAazdBtXIPfr56Q1u3Gtd7rQUARifould30uRk189tf5u63VowvNQTa+M7+eQW
zHWKE3L0YLrXRbLJ+15tSe/9E7XtVeBbHtrUMUrncMz6uTzxXNAexy+Ox00ND/eHmpTO2+VZ+fyI
DCNrswOOA3cRmuQ443uQDAID40XgFK/6+H84Y4xmOby+w8d0qs+YrjQ3vnjXTjlDufy6Js6H8x9h
pOy9xKROhzsq0uBHlF0Lq8B+9nWx0sDnp3z4H8JY1Cc8pLN8Zh5UiA3/ImDCAS3ZW1Um35mEdaR3
JVcCMnTWXi8YDMXGWktYxXd8I3SavkB4UK9Mx8LWsBleY+e4MG8r5QkCq92tAHr4kRr3G3frvy5P
xlID1havnHkenH6UJ5dk32oJu4ffYRX0B+lKnvvTjDoGyLrRac/zMqmYPInJvWlNImNed3c5OQwI
RNusy1Zmfakd+u9l1Q2yiupKyRPeBuOP5pxUz4sS+bNxot9USgbAfFZtqhb2oM3i4sRNVQkl6lML
xGIfe8AV/i2QOF05eJdmxdrimgKlCalbeQK/76ssxnILbaA3FMi67eVpXxgsm61FAFgYI9Z6P3hr
sjjx6sdWQPO9dBuomaeHZsjXAAULbzrUR/49L00I5CC8lJIjyNQp0GetKvZFKb1pPyjg+UtCwp8t
dMAg7YcMQhHnSLW712q6ojZvhfWT45sqmVPzDOif2Q1IG764/lx8vTyQCzNli2GrwM9lmjryNDOJ
LG/ZidjBOwJ2UG50Xbxis7F04rVl2CbmOTDwNpl88kLSML2t8Gxd2ToLq9mWxJazhgsdPHBPgHNn
rwpOuwODwu7lEVr6uLX/WRk5XemkxTOQfSneudIMrgdsvRtEV94oNr0qFDnJqozLkyGZ/DsDRPLe
Qep7hQ/+uY88VpAVxCe8ngdQ88kPqmdgu6DUHs0oUPR85gBOj5ypU5cJpb1NpYoKblV1Jkywy6UP
kKkhHhz+9kHbJEN416isKYZHZPmY/4+MWvjgxND4arNvgoKU/9rUEE55DZ2WNvso18PLkOtqijto
5KX+DVy9gKO6wToGnRkyHsQrim3Zz0PTbGhSwQU7Vr7n0uqtrDo5Zj/TgDdszbh0aSKtQwk21844
ZJE8TR2yP36gp90Z6X55lSwEaDbjSzi9H5yBu0fFAXGg8FutNhPihLisSXJT62g1ZbawY226V1IC
Yx1B3OU4ecEBwQiQuk0P3fVmDe62cLbabK+JOxlVuS6/p6mcYHovnf3gFoBY1+CWQBk30D9rZdKV
XOnSwJ3//kc0xaY6SmuSwwOo9/+eMv8j6WHlsem89smBVetaZLsw+TbpS/kaRqZBUxwl6o+7oQZf
bawBers8+0tfP//9j06QOfQjbWR5HCac/UWkxg+nndTKGb00IdYJREriBSYY1JFVcGOXRP+VwLLm
L13Bzu+8Y7dhzejP63piRSFBTyeni2Z5SkcQCZAz7OX0DrGK6bosVWhLiFOcNFHievmR8TmAwzZI
v0kLpn80rS6ppR1ibXSRd64A6yl6BAxMxKbtn7nIqq0TrhKMF1qweVyshMoJG4k8+eFk9iE8H26h
KNxvepWF26smwmZymRBOJxHEuR7Bhbyl4OLtymC1YL6womy1bljiuUi0pPWRQnMihlXmG6GOHOOk
ONMUg3zazGbIuuuuZ9vMsSkoqqKBJk+BTxLyRrs6nXbccXq1uzxWC2eILcQ7yboMutbUR+G4LzTy
SwUEYJnEAFW8lr1/ZQEhtJV4U4HEqpN4HHVAPX8ZNFciDknSr7w0llaVtc9F59OuoIU6Urzod6jN
PhYENnNCso/L47RwTP2X3QXLEMg3F8eUOGeKiQlos4V94VqOben7VqBBm3ZOhlEUR1hViy9TU4LI
lLca+nWXf//SAFkbO+mZV9Ysqo5BR8q7YIi6jdR4tJQ4Ei+3sNADmy/A6iwD3yQDWwZ2hQ/wUHG+
gz7prdx1S1+3nhI6LeAK7Z0jkNBL6jjsQJaKqT+uaWQtfd96KigliN9DTP3IWYTnI0AnoB1OoyQr
Cc6l71t3dVhSrWbHlSdvan4CZBDF3ClXotSFPWxzBRIAXh3YEaijrsfmNvWdO+6MaufOHgxws5vL
07uwgGyyAGdOMUDPrzo2A0g8JpuLV8agRtz3/NflFpaGyNrDrA8mBdgNCNNuw3csL+vnfrgO6sxD
myvAIcCGSnLJnoSfwWOQph2P7vG3uYLAf5E5eu+6RVvsAh9IxO/U6wqyJi+zND/W3oYGEGdpPapT
CpUUGHBFe4Ah+m0HncSNwxOyuTx+SzNkbfFAa2A155w9kYiW30kb3PFmrn+1w2qeZWGGbIZAEqho
aiOSHRmyKxGM//Q4PnpMJmsk76UGrF1uQL0Unt8ziIIPhoHRlUV8o3i7VmJaGCLbVGBKAVHiXahO
wsF7ephwWzde5dzNiSC3l2dhYbJtjoAoUgD45iY76gJqxEAapTimiH4KG/UFAk1X2SPw0CYHaFT/
DVFedkwDXd03nk/uowqR7eVOLI3TeX7+CMqnJofq2RB4T6wMvRdA64Y9J9FUxlVZrUTLC3GUZ+12
7c4+zCx6dRpgy/jShLS5IwMI/eAfqg+HFAe/BafmcnfOy+c/cEMMFv13dziFVwbP++iRcvVwDgqb
Wj2YCeBpwFeyeHTMOyQ51f5ya0uL2NruQz4WSaVccWwASphuG+Qmhx95lETFCm8rWuiOtdFhcetL
HQTusYiiX2A9qdB/VC2kCmDo970tJsjt+o9hsLqkFzpkswIYK7q281N2lLzLb3+Hh7yY55XJWdgw
Nv5/mvNCotKhTiqs3SoOGPvbHRowNmFi+EiZWbkkF5a0zQKA9NCo4HAAm3ffA1e6Bjpn50g5HpOm
4mtWOEuNnPv4x77RDnCf2Dz+UUMKS29Ypt1xi7Osz3Ze6TC5csYsTci5+T+aKcIwUbAw8I+4y/S2
KWv3Jp9nb3t5/S7sTJsEQKNGYrAmdVRwrLk3gvdfgqY+wsrc+S64q5/cWax5FS5NvnUKpEHoNUne
Z/dEBMOOt1EN5nw7f6FwTz9LbPOvl/u0NGLWCZCayQFIRasjCo4V34HYW+pNoLpkDc+3sCeptelT
idMyM5F7PNtAs17UseTkJqjaJ5VXN5zimPHxh7xmK+WhpR5Zh0Dj9k2l/dk7KtBEiz3jSHa/zsCs
rEnxLDRg4/wmqEiIkcJBjE8jOeGazPs44tFEV/b9wl6xkX5pwUeGJKh//B9pX9McKc50+4uIAAEC
tvVddrvddrvLdm+InulnBAgQIISAX/8e+m48GquIqLutRQl9ZCqVefIcsJFXeifmpX986pN23Bdo
C1tTbbUNYwT2pCqhIAzOtEvqgvwWPdrtIR6CZ181N4Z3JtCPhyBqFRz2MkEQ5g5sdihzDdH4PXWr
YjuOsbdilxZbMQF/Aux4Y9OVzf/DSCgqgId35lMtMrXRnL9ftxTbKMtx+OBb4tLpQlLGYEOOOf+7
KuBgdBEV/6i8I9tCrcEYLPZiwv3wlxDJLol3qRj9ic4vBBnJAzjF7iogJoXr34Oe/LmM1oTGbafA
sH+KTvysCRNk69Mx3EI8HXTbPPoNZeJ/ri+bzVoM+xd8TMI8kN5FgjjgC4X86vcsbJ21PJDt+w1r
r5TsigHKkW/ozWUPJA/Gc9101WMOr7PiUCxDmDA+CQbTTkycXiZH8p90YPQI0qei2ox1sUZdYDlc
JpQPgmpqmjJwYrGJ0tekcIMX0UF1mmqu//LhQlceq5bT5RpGn3alxxwInV6Ex37mbnMHZeXNBId2
yLvs9xImoWHkoU8BaLlp+91lwh+sps39KACxMvJPYZiUO1KUXnUHUavqJu4iiNMvu/ZhAB0J6UIW
pH4D21cy3YsWuFcgYsOKv942A8PugRyamjYp6QWMe+U2ZU4I+Qy6Vsi0mIdr3POVl4gO9C35nQxx
5YLIdTqUOUBe17/ddqwM63bB8KGYWzVvItfkax671WNJqLtxC/AL1WP9dH2YPxDgT94RJos7rX0a
oXzdvLlJ/Xee6m96rM6aLwxyULdBc+4vMD5BVEG4xxZgkDjJoMy3ylNvm6XhAyY/ZErPeDFN7jgd
8rz5QsMWPeFgc45uLQiDoNQ4aEOHKm3W5HcTrd/BWXlmiyz89QX8/BRQE+UHfuc5F3ncvBV+8M+g
8h6ShquFBdufGzYfyBrEL3UsLorJCFRMaDrptt5YB79v+3jDxOVQ+VDw7cKLhiDHIZ6d6Rh56u22
PzfMG/RZUdkFcXkJMjd9zLu5ehjjm5jtYjBD/3tLK+JPVFCnefuDjIG8ZL3xg3gNF/z5vUFNCB+d
IyLHNqvfFlLuauNktb9JMz3QTU4SsXJyLKZHE8PEob3Ogiiu+EV7XU3DPW1QCvmiB7eLThDoAlnt
BlCAUBaglai6JtqkBTopwbxVgCWNdbJ2n4cyy5zvGrKaa0H/p0cONQ3jSMRMolU4ZPzMXCReaYmi
aJsi6LvhTODfjTNBO8AJeyC0zrRHEFYVMVAASPGsrKjt241DIbpAAJ8VqXMuQrYNhrbBYoGT9rZv
N/y9SOjYduGUn0XqXCofoiPJLG65a7EuxlEATVfDesgOn0no6GOOWPUIAeXn6x/+qZPFnxtxXNw0
jR7GPj9PQPWk9+g3LKFexcsxFXqrOrT6uls2l41eWajFO/3nSsF4hlPPo1r2FGr3x6ryjoLRL64T
n2RUfesG/tL36vv1aVl228zc5nmQAnQTqRNxiro/CH9ui2OiXcVWHJhl3fwl9fYhPgGTk9fE3MWG
0yj4ITsOgngflddpDN3z7AHtddtEDC+vaFy4TYXNn4CL2XOQAe8gaHxTT1gUmslb7kHe1p1TdVKj
cgL02pJIHDonm1a24VNfif83TFrntdQOH4dzWzRAxKFVZtrndBxPHrQfVtyGbQzDsKe8STOCOvQ5
rwGl5y2y/22d/QbuaA1uaTtMhnFTFmVKQpLyGBS9U22rsUQRJYxQtrlxk8m/D5McKHTeoZNxwnPk
Zxuj+bwrxx/XD5BteQwDF03KBvD4AKwHXsNHXOPZFnoSDwVZrcPYlscwaVVpj3XFPJxF30DdrEcQ
XY+3iVFGYCb899qIrItb3BX4fs2yn8CX1ZvFVVxfHMunm7nYPFqEpMNwPE8idDdQYYi3UXtbDRef
bthuRQg0JGJPnSC6RV6pAEU1CAjJTWhD/L1xG7vpXOtgzqpTHMy/VI0Kd6ZWnxi2lTEtd+aNXyZy
PHOu3wgVegOqghVsgcV3mglXNtcgTybNcJJOgWeqBxQ+Ovuncu8vgkNhP7RrUC7L4Tf5VlrQ+4BC
jLd3LErze8aS/GucyXHjt6NccT+2hTJsl+pR4tU7CxDKincdNPGx7ydyS+IbW2wY76SiMW79Zjy3
ICDaUJV1e6gTDCtux7YPpuEmnMk+7IYzeKyfW7IQefqgwEnH9iEUbXdb+GLmVdMQz+w6d+YzJRG0
VHyQsyfQsbluwJZwwkyqgvQ3C8KyGk7tgPcvaCi2IOJ+bEGAGafscRzd4/VxLLv8H04UINGaUZbj
OWhyvnNZAB+HAudtf24YMiubEg9F5t27efrAFn78jom1TbZ9uWHIbceZ52eOOlXOhCSghGg6pEf+
uu3Ll0E/REFoYRatcoPhzOqZd0fl1al3H7KMVCtJOtvXG1dvjidMFulQn2M0bMxb5qJHZzcot1sJ
42z/b1ivqoPeG8pJw3rzFvz+4w8FPfMV+7L9uWG9pBk5MDYKtwubxZY1XB5CB0QX19feYr1/mhA+
rL1bpxkDo6U+u5loj+BBjx/SHgIj2kvRC+83xW0+yMyTkiHKZesO+kwXfRFFAFSO6FoewOKgzQSp
UHXk1z3WXwbMvSfIkYCwGC/Kbo5vfLSauVHSZmAVclx5BrFQs9VR4e5qPf26vgmWLTbzoLz30FAi
yhbRlYcSf7OXNbin3YfQ1V5D/rk+iGWnzVxoOyueJkOvz5oVjzSLv8Wz/kEATXLc6u/rQ9jmsfz+
4TDpFtTlScBxVAePnFIFtjsX8fzKHbk8ij559JnZUJArQ7mMaygjy3BfVfGBNXDUY3SInfxlJtCf
ierbHLXZ9gyCNQC2W63OMVqJvnCB/AGISdfy7LZlMi26zVDm1tl4Vs0ktrHL+CErc3/FX9iMwbiP
XT+XneOP/RmNAUAb9fkjiK77bZhHL9d3+fMBAjPXKfvORbqsl2d30uU3Brb+De1Ack7H/ibNrygw
U57a6UYxaZc9CIf9ZGhDAxt9mpwaFeljn7drvD6fm0RgNjbLHsgDD2ZwdiVY+kXh0YukKt7lRSuP
jeDVtLInn1ZWMJ/lAz4YRhVAIj4LcQHxsHKj+1YV81e3GcZkgzwGNCSFrBsA7eMq3YsoUcWTk45y
7QKx7dfy+4fBAwqxT8Fafa6WIivj3rxJm+pSt9WaLqdtBMPuwaMvIoo6G5i4gvIlHtPkSddVsx94
2qwlTG17ZdzhxG8I0QN8vBaAA4Lh9buAkvFBtvFDhrfdio/53DRB8f/vtULIl0JnSAxn0o3qSw6e
82EzN117WxIgMPudA7RFLWoN8gwBr/YO/PHsvKC2rhumbYkMy6cqjQKRaXmuOpQ6xDxkxz9xYMU7
9jCPa8k+y26bHc94dI0+cUPsdoyM5Za0EIDiDkj2Qo7Oo+tTsY2x3AEfzqzIpkyF8yzPYL0XX0iW
fJvA/f8102tIQNsAy1PgwwAcJeA6TgjaNaRiP1Oa1Efw0pZbMKiugcct22E2OgcZMq0CCnrnRQhh
D0ZAdQCDc7dzR1yJmqy2ptqmsvz+YSpt4YpkzKU8K3Q/b2Ul470aZHnumnKtkP751RvEhoFDn7yN
2kb15yqGMFzbz+UuBc3uho5q3kaSnrO2Y/tk+en6/lvs0OyBFmCqqcGlIM9/OtJJRF4hK7vGNmHb
GMPIFSoQwCnX+gyFEEgN6KoEfg4bA7ZwvQ+Hlu1vm4Rxz6ug1ylplpQWhAx2gMoX+5AVN4HAoiA2
rJ2UQ+PUE1GnHGmzB9LE8lS1EErzRJh88/EcXPEqlr03O59BUypynqjpXkt06dYgBvCGAxuGH3Wr
tp7gzzOtb3rCojL175M8cYdkQ9jjKu7ZK7KB09ZftMVv2o3/tDVDMXhkYY3SbIdSHgrfw2ZIVgUL
LQfWbGvOBffLVEzIUdcsOrRTFB5nkITeZg5mR7NbuIvQTw5v5dZluUFnLNvkwbAWntg+fvn9gwfR
eVpA3aMawI0RyK9p6PG7YczD020Lb9zcVdNA20gvr5t4wra2WPia8XJlaSzez2xlrqI0kFVWYOEZ
yMaqAhUBCCrV+3HKft/2/YYZ52kLwTY2z/dpPHwHPH3ejEue9/qf2z7fsOJJDFU0LKpCG6x/uMmn
sttXJahNy6y9iZIxgvLUv7eXhiT1VOqNf6plaZOj3Ow579e/33J0zObgSRRz4bbZcOYNwrKF3xO8
19Hft/25cUnH2s8dkOUNZzfCU6aLxnk/cXfNgdo+fbkePpx6ML52bJpaLD2odKqNblDzQSvF99u+
3biV4fgDt8jb6awz9GSg1S4ClMr/3/U/t9xg1DBYpCmRgRNqOTXQntqS3CuOUy1B1OPS/jWKb3Vr
1LBdcMt7LI41BppiCsUOgERO/tisMafbtsC4iUUngMqHBNzi18AKQlvy2rj1ytG0mJbZ+CunCtwW
fY1vz3vYUjz4dFvF6Px1otu45WFahvkCr94y8AxjDCG8HmpfHTxPgRz49X22TMFs+4WKiKwRN0zn
to1eKqDXN9xNQMsr83x/fQTLy9Ts+hXN6KGwh8SuTNhPEjDxK+1qT+5UWsbQtZtTdkpLEs0Qaxnn
fgvRpGrlDNvmZhi3GwB2krJuOipU8reujn0ochUQZwmnNdIWy/Ey+4CDugczEyc5qn5D9hPyz4Bl
jljE60tn+/dlYh/8RwzuraIv5wkABC/dBaiJ9ns/7sm8sjUWIw8NIxeOLGNee9OxUt5j3OSn1idb
yFjAFtPicH0OtjEM+55iETa+02KF0qTim7yp32PELU8BH57Q2Cmerg+z7Ol/U3eB2QfcknBmtUym
Y95E0SZo3F/T4DsPAhQwd02BZ1cDC10ZyxKvmlqPvAtYkszpdGRD/sgDel7qOdA9OIoo2E/M/18P
bZPr07INZVi/kp43OT6djrLle4JW8NZd9A7do8rDlyyNDj2oAK4PZTls/+kThnplRqZwOqYxrGUq
+nzXFXplySymaKqKkVbyKSvnNNtASMHfgkCnJ4eKRd1uhN6bPt42BcPgmZ8MEpSwzhcg9hhk48j/
EI2vydfY1mc54B+NEZ08c+Dhz9sQ1Wvc5W+409dgxJbja2LKoG8+p9Cj9rONm9AvQfiSK/V9Uu15
YPowj9lKt7PFGM1mYRLyQTbKd49EoMgWV+G96IP7HApsUNNLt9d3wTaIYfFoxp86Rzo4o235DIXQ
H1poyJKHX9bNwrYXxq0+BRLJplB4x9anP9GuO20iH4CL699vO6tGNC4CD4As0XnHuKrRLwR4dwdJ
StSfw23oJJmzMoxtDoZp0xBhDxMKr+to+E4q+jI3a9ZmOU0mqiwoQAQ5tn5/ksW4Czh/WYrNQfJX
mVTvEVkTMLFMwISWQZMV3G7j0J2qATXJVgscIgjWXt8ES9RgdgRrEKpoGdHixCt9IEjKyZk+U84P
OegjQHn9VMX1vTMPh9uGM4ybpZXDmGwIMFkTAGAL6C8VZCsgUjeN8+PibRt43ujGghx6EP7tTfjY
qy5ORXEiXj3s0jz7HaE54baj5S879sFV0WjSo994cFVN4j+nKYseIbaw1ldl23fDvpVqxyCYquoB
6MsnCMwMb0k5BG/XN+JzCRI0ZximDRFZyRuw5zy03DuSEAhVAFboHhpO7SbGdgRZ8RLLuoC2BG4P
HffbUcm/xmkkp3FYLSZbfICpIsZBG+pECI4eQGTOfpAcMrFp7QGP29T+CiTENoRh/4SDHh6iIM4X
XvUgUddLjjumPoToV6UwLZ7YxKRNMmpoImj5oMZSbsClgCRn06UbMDqh22OOUrZGKWgbaYlfPpw4
BnJiCOyiBSoX6i9wsk3vyBtOu7piP0f0DK68tyx+zQSqtWhScahTVJhPvWv5sFdg3znGI222fYiE
yQCJghX/Y9kdE7SG/sdcZQlaw5k3Zy95CnUZNNr6O3Rg/L5+0i2hHTE9ADBBBfhAqgcdkuIhdkNo
I4u59A91qelPNrTiqev98N6J3FXpDNusDMegGUSgdRDzL1U2yCN3iuJcQf54F9e3HmsTysZ62kR1
T9gDMpQucDyUbv8ovCbk1tKNKQDCHCTjMifnDxVHQisttdjKDIA2JFuKlbjbdp6NGID0AdcuyAIf
BChkj9AwOSPnhAx7V6T7pqYv14+AbTsMF6BCkPGDSw+7L9G60vqz/ItlwV1YAF5yfQSLxZigNjW6
ZZJ4TfngEmQ/8sRRe8CQ88UXeFuAoXx/XxcNhM2vD2e5GkyY2wRJM89F0+BD5Y9AHVOI0KPg5XU0
Pl4fwLIvJr6NShbjqyl/YPnk4JWKsmyFppRs20F96s53PW8td2dbueULPng0iNeAURKm8lCAkjzc
AmrOxheJattGBX7hP3igF1tTnbAtm+EKYlEkLYP8LrSeIIqIw4zyXenx5+trZjllpqhXC7Jary/y
IdvwEPFsK9AOE4vxV9MRvRLy2yZghARjUVKvorw68ag4D1KMCAejtYq27fuNiKAa42hiQMhmG+2J
b4Q3DJm24LkJVm972+cb1p5D6zJCUUvjdRp4/wDJMGz9yl0D99rOrGHlPJJeVmZJeeJd9hOMo2AZ
Gg68Hw4lH07Xt9gyARP7Jju28HBFDbY4S71fahocumv6RW3mtgGM+70dO2iJQVBkURP76QWigSRd
9uP6f1vWxwS+5SNojz3ulSeQEu8JHU68QNt5HZ8EiVfW53PG4yj4D/4N97mAjGMBMQm90znK1kuf
ZhqC3Bhx/7jpIOmVQd6x6KdfwM+u0Z5bjq6JiCNzDULOPlwMexZQIOX6STRN9LyuZmHb+eX3D24q
LhpAYIq2PE2lXt4r3bhpSnG5vjO2PzfMmkNxB9XABJ+PgLs4I9BKTjPmcNu/G3YNgGY0OMWfxUnn
/MsUoKJZu87Kt9uW3rBpls+ZGocY365oH25VANUV2oErIRtbvbltBoZltyBgivsJwchGtqBR/vNC
WERCb/l330TB8dLLCgl6pGxD+wXFxyFDtN6t9/n6+CYALq5kNkKNBS6DASa2AaBn3op8kNtGt2vC
Op9btm+i3yCO2VW1B4jKpiXlM5jD7vMifCkArizKNazQ52fUN4FvLkt7zZ0M86igIrxBRIi7cxU4
blul5fcP5iUhLZoR+DvMoJF6E5e4/4OlQAK2uH7l8rSNYZhwVXr5jIYtjEEpFyf0uf2Ol+50lYT0
cNtRMgy5BfNjXjIwXW84eH3v0QtLzw0AMDdFZb6JaUMLwzAg/nKOQV2+gDV7G0fpRfDw3ABEd30G
tkUyzFkWouxiXWIGsgI+Ia/ZsE9lHe6KeEp3t41hmHMgEz/sm6DGRrA0+rvKAmhOjlCYhbhyJXR7
236b6DayKItGNMNUUgq/JxP1FoM26GsI1O6KY7KsVmxc16XXiM4pc/fgZeHJH9S2a+uddxv7LfXM
G9vz8lEOGi33bTvT7TDlEEtO9cpOf2rQ+PPFmXwwOXdQbRJQ1l1cPv1wPdAB+YCq3rL2+HPDnonU
8VS1VXdBhzrfug3yBYOu/65T9CLccIgwgmHNms0uBADd7hJ1YblVHvaUazQzBolYo06yrZD/7xWK
NVR3yzLsLv6o2GHQQj6FLuG3tLJgAsa13Gmor8ak7i4Z78Nyo+aynbeTYPp/1xfo08wu/t+0ZO76
05h33SXEW80bx19x6GxygayuX0PyNPriIQxUpVjZD9twhlHLcHKHIvH7y5Dnr2gyffQkhhkY+oyK
QyWKZ0eF9w1fc+afPhupa17aKYX+rhvggLUjP/hxc5xKOKowPs+V/+L1N/XaYxjDwMHTzADXoj6Y
5hAaBAtkCAya5YqVfH7AXPPehjKLEGEW+Rcu5UTuhgrhzTb0m6ZaGeBT/4TPN2y8BQ0Pc1qvudBQ
PigP+d0B2ut7P7ipNoEBDDuvyyaVTGAApx3EmaHGCBqKdF55Ttg22bBxicTp2OL4XpbzJAfGNyUE
FpcDFSiM5NNwJQv5aQCFaRiWDh1r0QR52FySWB0I6kQgs3ruW+5DPrldSRHZxjDsPWBT5at48C40
7s7llNabGrRffVbf7NNdE5QO+cOg62qwcKFnvHgEECTf1/GqIpNtBoaJqyBWCeC17gXqfWITKL0j
Vfug5vq+j27iiaaueWl7/jxXqs68S5lC8nqj47k8aSqdX7c4Rde8sHPG+4B2xL1IeKO88h7FCGgn
iB4PPcHN3YQ//aL/WgSoe1wf0GKBpiBXHnME/0ifXxQC5mdQyMI4ROQBeItGIbGmcWoxFBOgDpIl
8KCNI3lnhT4MHKkP0Nd7TXQeG3Kn4ur5+mQWr/cf8Ac2x7D2WHNvZAqrt1Scp3xCAc+PDn4kHwpn
fMRtfES8tWL7toUzbD/XyKFWKAe8E9CXEU1fipmeA7d6uT4Vy1k2YenNglBWfkve9QTMe5A/K49+
K1uy1UO/AvSwbYph8AnyQlmc8hpkqNUXxLVfuSjv5yB5yHX7IBp6Sz81NsW459spoXPfOPNFCiLu
wcUYH4EpSQ7X18k2CcPmmyaFVHxduhfW1QfoKbv7oh2flm3O0qVmGPZP1wey7LcJTk+7bgBpbDBf
oP1VbCBphsrwgJ4ER9f02/UhLNetCUoXFddgDOvnS4AOhG9pL51z4/jq9/V/t01gWcEP8XQSOhyQ
qHq+dCFLdrMr070qhvagIOG8uz6EbQLLYf4wRJtAmWKaJmz1gLoioWV+qNCLdrz+7xaTMKHpEFpC
2F668wV6kc9tB+tWAYjctP7tz9UK1YNtkZaZfZhBA7Uzr27UfEkT5u3rlIJUyIv65QosV6ZhWyTj
Lo9HhbKYcMRlnML+AcDdN7fRfMUr2f7csGldoXHNabzxMoVIU4hAPeWsWwlCLKZmam3xLvECF+iw
976vnzmwaB4hP3WiDq6Y/wHT3Ypbsm2BYdGgMY+AEuXxOyRJHr1keoxC/TTLVZJ8yzEyMeptO6Ux
853oPUI5dXlzNEHxGPf1cWZiZYstK2VC1YM+G4Isd9ll9vvvIABvQAFfDvl+Vs6GqXllFNtEltE/
nFW1KDeCb5BdAkCTNstMZDg8LTwS9ZCsnCfbTAyLZhX4EroRY/hT8M8yBPzGmRXheXmcrV+mlovb
lLBSskVFLwn9dx3lj3p+IXgGLidLYFuG+aWJxU2PWvc/cHaZh0XIqf+earqD3Mq39XNr2w7TrsMg
pqBv8d+hJ4GO/ejkSLkhY7jzMcxNHpAa1g2SXBq5VULeZw7h3/xpCruNVyVbz3+7PoDF9kwg+xgJ
dIenZfqDjsm5QQjgxdMdns23eRATw86dPk6xSuTPEuH7l9dSONCHAqF6SdeCTYsPNKHsqtQFrzXz
33NOHifh1BsnzNb+/PM0gmui2InrN1XF2/G9IPRbAiZWyGscAzz0lvAPzaNtX2+rLrol9U9dU8xK
N8U4ZG1QvYN9CIAAUvt9/b1ICm+NEN9yaE3ceu2IAeiWrHt36iYn+bYgxTgfqzboQI01C08vqWIF
aML/rh8w2/ItB++DzwJXKZNlO3XvAPYhPU/3nYMnILrfx3zYZfApg8Lvq0fB4ldMYDstmi6E0Erz
nsCRLDvFcdLENG50PRxqBIlFslZatA1lmD/zFAXrc9y8C8xmmR3Od62HXYL8z+hVW4/R3fU1tPhk
E+IOAg+9qCg375rqp4lEB0ChDj5Yjavgrywn29tGMcJ26S5i8q3bvPeyP3c41XOTH4Imfoh6d+uu
NgTals247ZM+84sWSonvkNTaLENNWCs+pNs+QRYiVwcgvW5bNxPYLrqx0xwZrXcUz3YZ0Hxld2Y5
1Mbrv4tp7VloOeAmwJ1XjtunSSneU2gwaCKO6RRsUBTZ9aneLPOJ4TMKzO/6LlmWLzBiAA0Iphd2
lXiXfbXJ/XpXLU9E2JC7sNz//wQ1JpkqUkMk8hDaXGqXnFiUH6JxOIMDdTdm3l46zcouWby3iYAv
pfSCkvjJW1uG/a8sbzgFVCWo16ouFo9nQt+l12USOsfFO8c1Ld3gjjn1N5AqfU2qtUDZcosGhitQ
OkKZbfCy93Tp+o8zcZQkuUDXcmXT/yB2PslzmAyrLv429wCtfyMBehHqzUDAhpFv+4LmSuy6miAt
uUWmStBnuIqmvq9IXSTVlhBPOQngWG0IpACETlWJzIhM9VuQTeAlAcB2WANuW7yUiT0mMUsTUBlD
DcEX94vF5XmNCk5wv5gc2s1W1sJib6ZMUZXFQzVDNuit5QBXwAAYXFMuh68VmspS19uC1OoACvvT
TfZmopLRJAW6M+AYLyTt/1qSS8uFIlu0+3jeK2M/AjKttGhY7MBEHieycNMUbakAVcvkReoqexF0
FiuZMosV+IbbbRhDLz0AHW8O1m3Hx2Y+NIl3IjyYd3Ju1Ob6clkswQQet0Oc5FPFs7daUTkDHRF0
DsoIEDDYdlOfhSupa8taBcZdhYn4Eq2W5I0mQIOdOshk466aR29N3dBymE0WYJF0bYESqvum8jyF
mHjgjJPuNsE4Fv5RhR2tkWkkfZtsx4hV7UoywjIts30DaQjWdFMyvvGS+eGXoAC47mVwQVZyW3hp
dm60IUOzXDY0byRrxC+F4AF44zH4cX3zbZ9v3E10ACksypPyTTR1CZh51nryqPoiXAOBWnbFZAPW
yJABby77NyetNrPnbT0a7FO48bAi9zVd6wmxHGKzRWMO/GyOuqF789M6V7+IHqP0KfZjl//sx4iy
79eXyzKMye06AmAeuF4Xv/IoeVBFecii6F1n7fn631t2w8TMM+EiJZS18WshySjf0YRZZpseUCXn
tsepiZRXAjpkiuTR69RIsEI6CPHZaZyDTUH1yomyRDsmVD6aRaFrwK5fPcAmDm0JCs20RR9DgHiK
KBLveoWsYNtUa1JbtkVbfv/wXIEgxkyVk4avA+jsvmZppV5LOg43dZhR18TIi7gIgqHLyGvEpO6O
gXQj7z7xBjnvMzpyfbht6420ASNQNnMFukkghfFEJGBvSbyKfbPcJCblK6j751AUEB5nvYawVroV
nXobguiuS5OVjKBtCOOyUmR0ksDl/Wta5c6rRwRL/cMoiimcN5DDEK7+xhPXWVsuy3AmVl5IEtJg
cMFe3g3xtzQl9TZNc++u7Xl1YHXg/3N9W2zjLKf8w+ESwKunoCjJ9lyWL7JFnS8n4m5hs53HVaCL
5QSbQHmSlwUjmc726YhYtB3beLsAXa7PwPbny8w+zIBOpIOECy328TD9yBVePCXp1x6gtuVZ/OSH
Px89EGZ0I04tUHw7iQgOFOyPSwYV5fH3277fMG8/96gvwrx8RRREfxU6z177RRNwJfqxLY//7xnA
2TpzPCn+GilGY/TzxLPaou2ZrYVXtiUyDFs5XpPksuCvC4tRO2a/aeEe/Tm481ffs5ZbyTNCq7YQ
ogh8WrxyxvVDMEOjesfrMJg2Q+610UoUb5uIYeEDilH9NNLykIvsiWTuNzQE7lHMvYvR97yyG5Yx
/oONp/7Ekk5Vh6RqxQmaF/0/Q6Pyoyw6hpbCKW5XLnLLtpscsdU81p6Iw/LQcB805ODH38y+e2PB
3sTcjXmggqJOy8PIuvCvENGJAoWuDl4CKDKvkTXYprCs4QfbkwzMIhVSSgeg1QWot/LxOOvxRlCO
Cb7ziqim4K7HTvhdXqI5WWZvgaZ9vxLWWuJCE3oH9ZFJQMy+PKQEQXqtk/yY1QFU1cHyv4Ogx4T8
lb6Jx5G6Jlds1LKaI99THqau+B7idtgLTwbHmxyUicFzIQrfhmGDfSiCx2xq6HZcePNv+3PDtHvV
slyMHCdJt+SsJiUOVEHj8fq/Wx7mrmHSKQmi0gcRymvNkYFvFPmTCUtYuVdNN2+gnHPw678ztZYI
+NS8w8QE3FVzTymTdXkQXgLFIS/cKLDggX50O7BkjR3t00lhEOPKnhA1e32n2asrQJIS1Dsa3LVN
vcsk20D/8aVwX6bQu2XzMdhyvD8YYcWTjNG+cF4oc5FArEGfUO3KZnBvSohiAMPK44B0UJRLnMuS
O1nyJkvZbZr7PdH9FuH04fpJ+PQKwTDGRd7OEwSeZZztg37p3UL0IcZFmH41DLHtinGNe2WtXFVT
51KU9X2mvW2JWJDnaqs4SAqr6pjWD2215l0+9Y2YjnGrw9RZ0UDB/YA0K0yGgViq3g+hHpOV+8O2
XsatXodorA8nPADbaB633hBUB1dy/ziBKWJ/fUtsxmKYfohu3MafovLAsi46e3HiH2XZu6cQOEPQ
gTQ33etYK8MJJOhtDwon5sh6z8q/86IZ6klBqOiWBWn2LqHyHPx105T+A8xrBl9DQbI8SBXrnwMo
pL7WSaidbVzO5GlmTrLGtvrp9RImJkYvystZzUQWh67TxUNHqueclvu0DbKj0xT+JorWYJ+ft6th
KMMFoKTUiQS8fReCzGaBBLKHK5652SmcnSOiDCgYqAM07E9DHKwcDdvsDKfQVWUVBF5XHKK5OLmM
HRCHoxEilY94RB7nIlrLYtsGMtxCQ9lAprYpFvjI91L143YCecvWb6HUJrv8kIKvenf9bNiGMhxE
qEBL7vggP4+5+h+ifg7YbHGfRunJSWpvE2X9y20DGb6BjtoDHzrYSaCi+T3W6f8Kz3mTAzn6E6TT
/a745/o4nyZCcC4MF+FAIEkkyOkfgmjmm9qf0cdQnptwOMVi+AGw9lOfhyvu2+LvTPxe2oFJuusi
fuj9JCW7yCsKuS9LUg8rJ842gOEk0I8ZEmwOvVRg/O07/q54ftt+mKC9Mkq8mjmiOKDG+BCVDmQP
kuprX/kQtuT5Jsz5t+sbYpmDCd3Lh75wR6gDHCLNA2dbtnHxILxCq5VYzXKCTUrZyG37RksXdV6R
HudQcsS2w16M83mOebvtc3pLKj1MTHbZAaGgykeNgTo/f6f+MP8fZ1/WGzfORPuLBFAbRb2qFy+x
ncR2nM68EF+SGVGiRIqi9l9/T+feC3g4Vgvoh8EMPIDYXKpYrDp1zg/L4jTfiArX1skxesFHrxu8
oDx21PZ+xgJdTtlc9JO47rQm54HfBU1eqPA2gqEdvbGc95TP5ojA9tqf79g3aI0GPucdbCEX5EfY
6fDeI4vaooI6r8J/6npYfMes+7LowAA0oHbReU9x1dldLMYjC/gW3GNt+Z1735t7kLOglnHsWPsz
ll34V0JEt7U6K14pcQzZCyXxrMHax7g6Jhk8ISf8JSDqb5Aq3Xbo9hxmvcWsvWIQLorvLC1J51CU
R0b4w4S++mwQy1tYNMco9Ek2XvcEi1MXyxcUnY8lK8ojhH36fS3D5YiXqn8NOBpfP0/v3XFFZydb
iA9HvvS14reLyL0n0AABe3rZL51v7Q9OFD3//d33Z5UX0VLDL81SJMe8orcxUbctk81+6eRGfnZt
Lxyj7vwxj5O4LI+0XpAlTbsjHOvNECEXnzfTiSQJ33Afa9NxrNsUowQ1ocSue/6naUn+iqPhtlbT
ETX3DQe4NoRj4iPQ6jKSOFggmn9AVJ/x2ct3U5SC5zl5ubwrK3bu4viMH+QGuVOonSuQMLPa9xHy
6PahS01/5TQcS++mqNWkw7FNwRObUkwjlSc69/fxUtxdnsWKM3HRfJ1isu5zXK4WIA3Qx7DuEPHl
+1Ufd0F8dgp8NhAujkvRJ591Wi63pliCLRjfym93YXyirWuVz1ieRgLNb8ch35FNHP/K9rqoPR4W
aRKOOEJSCcho2W8lgG2TajaQASsn1MXsDV5VimJk4mi98GcR0jfwZQRV1vi+zkw0mi0phrVxHLOm
3RL2CWjWEGQOj0Itn2vSYRr+qbPz4fIur3gOF1NE5yrJWVkUx75bHgfRpZms/UfAcw5QLYGBb6Gy
PtzuNHZTsgyscXkSF/rFhon/v7zoyvY5aUw/bFjbhzuO7ztuHKohHYma2HyNKuL5mRmaoXyCMnHN
M8hvR8017g/DnHfqnTcHw1E/2bQVr6Oyww5AWgaRMC52gsVJ1uVgar28LR9e5BjH2XmTT7JkQB+8
cuN1SJbGn3ow2UoCysUghcKTTMJPU822WAk+zN9guPOuvZtWHw7jCD7b6YXxos2Its2h8BP7U5f6
F/IHXWZ8AAT5EJK7oEqOl+e4Nqjj5+uu4IOADMfLnKh2NyNHQVnypQ/1A8wqhTfguzPsXMgtGo+1
AZ3gLocxEVRLx5exV+rPgLrSX/p8qvZjlUPZCi/rJE8hZXkd7QwW1rkENKqLrSqT4pUXkIqoc07u
exv1B7G03jWXAIZwYj5e1BijDsaXmnXl7TjHw5MwZMs/fLxm/xEAG/lcMQu+hxdS6F+sH//sEaTL
vR3pql8mQqiJTUviza79D31e+h85MFukaMgZWf3KFhDdRCJkd7xp87sqRsG8TDbH+djC/qMHRlog
GUJwB78ATeD9zNUsd9ygfloHaCmjagjuR0FuVQiLu3zcP/S0mJjjOoLZE4oDK/iqxyDczxRjQTVA
7YmBNCjwS1GW9pvaVh+7w8jN+OrSpIlderRcoj12T8REjiTiPyoG7p3rpuO4DB7UFdJ8zfwZrPhC
/czJEEY3qYl5oRD7k1SpfQ+ltXkPAVEWXSXNiEV0fUY5TLYsWPM6+ozuxhys5cuMI3J5Tuff/p9Y
HV93HARBWNj4tehfR9E1T8hQFcfK0qi4cskcZ0DAxqgYE+Zl9pfhflyw5WaJ1Y21ns4m2r+kiEo3
xlqbiuMVpJFeWErSvvC4S9/qxU/b3ZAKtnWaV8zUTfbOg1BlOEj9yumUkNs6ZxYVmDmoWzwExxmy
xioT0FXTGyHXyoF2U77Qhee9Map/lbO2Gg0e2kPkFcnfiozJ81Xb7+Z6eREXqaqseRnDoSS7PrF5
/FOk7TS9Xh5gxQW4Tdg9FYj/+6Z6BRZM7mrVz0dQzk5ZTqsoC7X8wwyzFUKsrZgTQjDbD17bV+nz
TCAVhivN3ORnAh0hSLBxg68csv9IhaHZeglVCKahpadf6zrph5ukACv7zeX1Wvu+Y+1glKIAWHDz
KqeoumF5l1YHlatxC2e0tkSOvc9LPlZ1p8pXWwGGt9ctszwz6Gpnx0nRdEvMdG3bHbsHQWYDAu04
/8rMUj3UDGSPnOQa5dGW3p854pSKoo0tWbNLx+6JV8y9347AcFgxxtkoCsvvwUyS5J9mGafeXgx4
191etT9uchc6UnIEq3HypY7G+BHIa3IMZmY3rGVld9yM7tgVliIdU772SUFvCGvIXp9574pKs93l
CayslpvURdVtpk1Ei9fZg9L4KOiDIQhtwFEY7sL8OjmyNHJTun1BUxL2XAAhQoL5dkbhRT6GDOWk
jV1fMRS3MTuSKeQ12rF47RXYhO1UdndxN21Jhq1txHnU968DamxQI4B9JQGLSAbNZXC9hmMsDm3T
pRsPuLUpOLYuKTdj1E3eC+KUwYDsqORNBmadLYG+ta12bB0cG6avWIHvD7TClRv5d0w1GRgRzozf
Py+fpxVLdxu0QR62MBvn7auNO2BsDnZBPulI7aCo2UUV6qOfQ8hnDn/3AKaNWyDWtaVzbH5WCqhb
dFg8g1euV7s8QKe2pMumJMbK/ruZ3rEXfl2Os3g1dpgJiE11GO14p1J6v6ip3LjhV2bhpnnpAjps
oGLZcz0YVCGZqcGSNnt4wF/em7Xvn/fs3SkG6qGdRbIkz7pm4WfZTqBcH+ptudc/gLwPokc30yuH
gXuE+uGX3lalf9OkPJkh2oUePs9mszJp+hD00TicUM+d++/oGR9CsJ/SputBkyHnnL+WqRfl1xnU
fzq6h5I2sqrCF4DNGZSnxXzv4829v241z6v8bjVl7pe16qLwJSrreWcWSR6a+Mo3beRKkfHal2BP
yMMXPNTTOIMydwnVS6lOl3/82oF2fEERxWM0+yZ4YYOHVg7q4fm6qwsllz2zWwLpKw7H7eTWFVDZ
YTyGLxwqRbt+asiDCcxjC9mwez9srrzC3BwwzZEraVLApIvKkOpgI6n970GZduFtIhdfPA5Vn5tr
mvch8XrOErzb9TH0bKNr7Iss8/TEtPWr40CKhWzcxys26iaFO8o7tsx9/g8HiRD/nIBx6xQPgBK+
Xd74te87PmCuQc5sy6p4LiBIuq+L+C9kcbeeRCunys0K511bi6AJxcs8IREzgyuR7gpahvbQ+elW
pm5tBufB3+0AA710MtZD/0p7MagjF233V9T6TblRDlubhGPXqK6C+6r305d+ASNmwbn/F52tOsR6
kd+u2wTnpteAtcYFS70HS62BVC7gs76vNnY4WFsgx7ZnXy+AGZT+F+mHtrzvxwlXlo2rQv7IIXNV
PuZiaHUmEDHFe047tiM5U+lBD8tA7ha5tPQmqfCm7OtQNnccsJXyM9Vt4+2h2YBnIettP9dZX5im
2YMnKJE3kA0NkavK26m58SELZ/ZTByXOv5JWtMFGiW9tXs4jQjagMRQQ0Xu2cT899L0w9028JZ+4
ErfETgRhWNtbCd0dxPB49QQV3RfYkXlAtGcr9cXvIHp4efNXzpfbAm51U6cCRKuvqEsu4xPpQ0g6
GbRQ1zednqv95VFWfK/bA96DBMQPwID0OKL+ejw3tNdchJn1ldkvwZYe6tpcHG8Sab+AoMMUf+Gs
bz9BwhqxVxeOn6GCshW1rg1xnuA7c6ddseR1lcRfxhzSJGRJmh01iu2MRsnmurU6D/1uiIjxpWny
Jn/8Y4750J+iHM8fw8IkE2HabmzJyvl1u75Ba2jmMg68rxAXree7Xpr6OIqBFhvhzsoRjhyvYmi8
1CD4N69RaOe7AkQgOY/pTtq8/2Sb4Xh9ctVt/p7LJhgJCIpfqSiS/nbuVAQ8WxSOcJOxKbfw22sr
5li8TSIvMJVizxb8wZ8oG9iriIdk4+3+p9H4g3DV7aiVg5pCVETSM4FFvcijp/rprFNWoD+doJud
PQWBBJMGlSEqgRKeMb7NB/B757sRNIjopo9EAruKNN/1KtT2ls4AyEY73VSgtd7XFWXsEKHI2+VH
NRXFfV6xmb5KNLiinAWGqfY+Tyf9SQiBzuSYDlWKOLmLIemRBxEhzX7U3aiPRcKtuJnrtI6fctZt
4uNXbMtt92QVuk7CIpHP6C9TQI/PIbhn6RjWeaa8Zb5KkSON3LZPrtoBJcmmeMYLvZG3NhL+eON5
3pUxk9v1OXsVip+FbkC3WEUo34K0mR6rlsRbWb4VZ+o2QVsUYuJ4EvbZABX9qHn1SmdG3nRUvi7q
Oq2/NHI7odFgLSbtzfwrqZNK3edW5n/lVDbpU9vYacNJrJiUq2UHPbMFKGvRPnOdyPs68eL/Ka/f
ogJeOVBuNzQHApFMMpTPOVv4PsfrKyPxVN1CE6S4LkB2O6G516FQG/XDc06L9ImO1j6BWWlLJWDF
h4bnZXt3FeSqCAv0pOTP0LFuIGwMnPUQftf5otHLsbQhyJzAGcB+TBE1ZoshfW1PHMc9IsAA5KeV
GFQtFaQbKqmyajTeFt/I2gBORDgGE6GziNOvtKzy+F6KvkPatev9v6+6QF2eiADdNVCkytOv6In+
hsKh9wD21vzJR+uQyhItgDu+PNBKydKljGCceYm3eNUzZfFwBxmEuzlSPBsrkR/BQ/4jgpJN2aKe
cHm4Fbt3qSNIB+IS6I7Uz7U9994W0E0P+s7cWfS9ITJAbHh5nJX9cXvKzeAlCyRT1DPB4onHuUOC
/GsjZ3oVSzs8sHOsdWS9Nuzn9OtZjHbONG2XKQORwLUL5ZzgOR4XUZtJP2tbiNsROrFg00tvbYCy
XpnYLfWltXVyzjETEw1ATlw/9yn4f6ClUjx47VXiHVgjJ9jgnZzo4OEWyYHL2vd9pPcGpYKNYGPt
pzvvi3OyM/esEs8R+rg/EUT6dwCUvV51ftxu8TmJKz8QSfuPjHX9uydsEjdo/0Twcd33z+b4ziuO
CWNhgUrUa5/jTbyXKR2iT2mhEPdcHmDl3nA7xIsin1WKHthvNhFyzxJQyAPKru6SXtmNIH9lA/yz
jb+bA527rhziyf9KWY3uaqxRY7O0Dr9fnsHa588ze/d54pGiiT1PfDP+SB90jlpjD3Hj6xzEHxKm
d1+H2k40V+gieGVBK24YBIFttlDQjGys/4qj+yOA+u77ugFfU1gt5pnbmfm7OSobAQGnoCzeQE7Z
9lmHfGH7fHmp1jbbseJZtEp4fcK+mpbVL7iX/pJxWLwsZP7fdQM4liwXPBBx/IOvfeKbO6PaeAcc
Z3RETmTZ2JCVi+hPs9S7BaOFEGlSGQ9CQiyF5oE84DxND5pB+tEkwmYty9NjM45bWPMVFJLbOS5r
6DOyvgxfpZy+mQqwMCi2QLBAjuH90oATNZrkLkyXkmYtEN0b52Jlmi5mEfhg6bO4GV4ZBaiFF82n
kbDfPeqSGRKJfVb20X3n4wa+vHEfRl+MutT8dBABwUNBnVgoeXiDbYzbo+VNZ/dTH6QPXg86gz2h
3pZ4wsfNbRjRccvgHuJ1XQ36ZEUAnyMS+t2jCa+yhEfzIWT9iYyNQZttV97UVNEH8P3EG7P90A4Y
dQEk6ENhM8lFcwLKYrmp5iQ6KskzsqQbu/ehT8IAjtsGed3kT3WgT0wEs5/pOHwlTe2Ljc+v/f7z
Lr6zgXiJW1XIXJ3aiDZPelDVDw3iX9OmWxQAH7olTMDx2YGKuzkOwXRGkyE4BH71XKOT9yA7zjLA
Q7fkNT885RjG8d21mNkC0S5zokss78HLpzJISYOqxrMg2wJW0dZ8J9SwkcdcOeUuZiQyg0zzyTZv
DOmaPa0mSARIcKKQIclvlya9Vb1nD5ctau0IhP/eo8CMvZcgKIAagfKOwTTrX0vuK7ZxhNc+H/z7
84KOvS7aSJ/COAn3VMzeI2RKtwo7awfM9ePNUvspwoATOOi6cDcLiLd8XbwB6so1smlbdrg2CccH
oGQpI8X64K0fh2Jf5BC8hZzNlgtd+bqLEIniQFYSRem3Eanr/YipeJ+SNKzrawpSjLoYEbmMMq8k
q08jS38bH8L322qtK/bngkOCqTXBMoX+W+9X5h4oQ9s/4/SK8J5HPrNvC5KMx6sOqgsQAXWkjQ2H
hkKfyOkTgYJou2v40G2pX65NxbFxUk5xJXxSvkUthegcCs4whyIcmh9TFXD7ddKIl6+zCrf/j1Zh
GAAV0MAxcv5ZVrV6CyjZasP8w8z1n7Qldtyx6X6UhVLNSB5qGXSfa2823q1femn4WVDJon9AQzDF
y1ksDjX2fsxpGN8GQWR/UqyAl+76rp6rfzhPpqUAyCCV0bcgBYPrkZZCzAfPC0b9lVZDOqlDbwbe
+9iPGY0L9dSPzWvo59BGgoho2LT3wST4VqP+mqU4zoTVfRvNfdo8mnAMDrbx8zef1Pk14AqsmuNM
CmnLueqM/0ZCCr5EC+a2U1UCFnq6fIA/DNDwfceLjMksB53r9MH6rNmNEdSNx1RAOxZvGaPlsJcL
uz2rMXWk/nF5yJUFc1EpFlzPArzL5qRTYz5zSNI/zsO4VUFa8b4uGiXn4HuIeBy8QWu3jJ4o5WN+
Swbjh+DNVGZjW9ZGcYKIxRttigpV8tYAmnfM/ZEccDAH8PtXV2EcGXVRKbluWFOBbOJxoGY+Dkr8
XY9FDe3G1txe3oiVG90FmpDUtjaqZwrFC3AvgGGLnCw0EI5BNPZ3PPaa+y6J2f7yYGu7fv77+7BL
kDnSBEGyP40dWBgUBBxfSmua6XDdAI5/ITEBzVYYNo8AcxHgqOpOvHq6hmrj5e+vWIrbeegDYDzq
pId7RPEZPNtQYiXJcIho1N0GhcY903xqZjwqli64SvAEZ8Cxfsg7Ad46Jf6bUZ80y7/Pavp5eTZr
B9ix+zisZ8jp4QVhIBX5g3ls2qlA62wxY/j78hArO+5iToClkpVViIMC4rPyHx0y2n81nW23rpS1
AZyHAldNCaXAPHgz4RxwKJZZ3AxeLcqNiHft+46RF5SFQ4fmwxNi+eFM35DE9YsHIuZ6wwDXBnAe
CpRLPkKkbPm/0cMs0BY2VsvWY39li+Pz399ZHAXhZ1IDanDiehzFHtSrLEvlItqDwPW6ETSsPUVd
nQBpwhDZzdY+zjU4RU0M8vQiwEUoUaO8sT76ZCIORW071frrmelZzZuVpxWLjB2LX2jdIdfdNqfR
+PKVq7R+LKAohtvli5rAbTryON3NXj+ATl4tW0wDa5vm3PejROXU9Jq+6a4e6UFGIEU5gCB/i5p3
JeSLXZsv0yChY5G8mTb8no/kH52G0bFW+gHNWvnGyVs7G475gzwzRYszvPGId9wu92m6C7q0uW/y
aGseH8MqGXURIzkhFsgXM79JAriQqeme+0DQ6/MBkEXio+kk+Bv1+Puw8N468H6A4PG6nDsGd3xD
EWlF8s4iQ5InKt4VYeV7B2HGTQLalWPgygdAjHFJRyjSngwDsWOGw1/CRZA62GDiWzMst8F3nqxt
yxGnO5x7sq9q1CSgXzMfUi/+NCU9+FuJnl9Gn/9AVHiPXPcW9+bK2XBlBILRDMMQcHWaAeL9TPSg
S5DQsSjJxtoAOXDV7eDCSvD088GYFzanXlpvZ6jJ78oUucjrvu64hlr3dRPlFhDRHGmerK9JYzLV
FvGG/ZyP0QePGRdJYmjeJFL19lHLJspk1XzJfQK98VL90FrI47igYafp5fN103F8AgmI4V2Nw5Yq
oz63TDS/SqCJDpe/vjYZxxlEAwVjfh/YR1uAhzg6l8KC/lRXwfcCcccMRqn91GylkVZOlwtKKJjw
OBB8OF1Mk8/oqSUZa2ryqQ5tt788nxXTdBEJ5aRCRH9En4K48SvobvV3QvDln+u+7kQFHTJ4+VI2
+oSWHbazPfduQ3/e+u0r3t+FIiDjoiWaMyHp27XlDmWT3+CRvUdnwCnNxVaP4doenP/+LjKYpV3Q
BDJA4FXFej+2osmCsoXslkQn23WrdN6b90NwmiqvhP8tGtsfe9DZ78+u6rqPO9ZtBtPKqAvqpz4s
fkfzApmTfkuldsUYXJkKPObNEplkfrAJCvK0pfY2H+tfOs/BQgYISpaqKbgdzqHF5cmsDejYdhAx
jNTMSEaO7HkZpIHWQw5RujkVUOCgr+lSD3tg5DbWbm04x9j7WEB0JkF2nQbFb7RkZpqJz+g5+XEu
yXCv3rcT+315ZivvSxeHUEMA24BGrH46R2U8VXu+yGf4y/sevO0l/n15mJUw0IWD+XNF6ySEc4xK
v9pVs0Q4pqPMS9kP00BAfgxSdjzLpgQ5u6qyCbYIxwloD2Vk3oHZ4Y+77Ee80NFOf7w8obV1O/uG
d7YDvd+uCSplH5mGOmExCZ3NNjnyvBkzvwObIdIxl0daOQwugiMPhW9qZDIe5hZsFboavxorfhNd
/eJT96JwMqoo2pDkWBvL8Qim0+1QxPAI5aIfYj6Nu7ZmbxENbgBIg3IhuLRYKjYGW1tCx0OQEKlw
qFXax7rh/QGIxr/R3dVkBK3It11KULbaZIo4//4PQoHAeQ/0fTvNoHKApwPTQhYl9XzfDNbeXLdD
jnfgckjQkoYdAngsxllQxfGcejgbrOYh3ZEmet6WBFqbi+Mcipk1Zxlo3D7ni8H0kJI0Pd9fnsrK
x124hy47NRlkHZ5mGfAbm9ZDJgTKO5e/vnJx+udj985oIKg5xRGniCuKxBx8moPaj/Qt3Fln6wxt
cP7bdQO5pg8dnnxMR/tILGroYD45/v9buiDlRry3ckG7qA+dp0xac14qBSYwKtWwp+mZCzrY7ANb
G8KJAbjPxxZ8gu1jDb3qape34znnD7lSM+fL1hvmbG4f2IYLAJlbwEryhbSPvBqCs9qtUPU9lFd9
vPMmW/nmW2DRL1pltPBGjn56C9KaX8TkpHvzKjSQ8z2pwrI91HpOvF3JJ2T1L2/j2vwdD0E9Gc8i
Guunce6agymiv/NQNYcG/3F5gLXj7viFJDQo2YAk9WTxEB12Q9cWf6sp3hJ0WTvvjmPQRCEHXfnq
5AngdVAM+tULQl6HBa/rqWm2yNBWvLaLGOFE2rErrToRNpwm5G936TLJYicbypvjuWZXFZzZXSWa
pdkw5ZWVc0Ejiymw5RIRdtwRe89mzpcMIRm4dC/vzNrT2sWHyATERR70DE9gO/mlzHwSJf1ErAoe
+3GckTrGWzuZ4+fY96db9LBvhXprE3NcB8jujdd3Q/3EkHvJIv8PgwTbMLa1j58PyjsHONIqT6sm
VCfUC9OvXQTQaQaAEjJ/l1dt7fuOw4gNxAFEiFbOoVLxvkAz8S2T1Rar3EoQ5xJZtV4kCcS91SlX
ut95zZIjZch+n++5c5pItOnuT4ig0V+wcQzWJuR6gNwP0jZs1UkGotgF41I/VgBHbRzitQk55m+6
IC6XOk8fWJL+thX5p5/y+RdIVYt9BLj0TcmkPs52yR/BlngVBS2jLmuVEH48kY7K01Dw9i+dtF2X
aRGHt5ePwIrPdBmrbMrGCOw34mkU1es5WtTomH7w8iDecMofbwlYz/99htHZodgAIqLTYH37GHqV
/xPYFr2xJR//fHA///vraI/EE9TrxRNqqt/s3DQH3YBwIbQxO12zQKCh/fcICZQ4GNe6PnmhHxbf
TTSM+c+ZQBTkgfeWR1+uG8Yx9bkYlVpsi4fVIAFpq85QRxPreO8r2fxzeYy1rXDMvU64x6AqLE9L
yOX9yHx+RxdoN1xlfHF6Hvadt6o7EA8licK9IkmU3k2NKqpvlOl4qyVi7fc71g2hxLryE4bNhozM
ofYLfkjxmr68OB8bd+zyTVkVcwgxcHN/zphBlfNxpMBNRsjU3iB5/6ULq3Z3/l/KXJmxj12QoZEF
GFuKpD6VwpZZ4TVVBiwL0sG02gqh1+zDif7zeOYdfr48WQs4s++V7d9ILcc72o7ddafKBQ8mOsIN
hcjvNLRjnH9jZCCm2NVVnCdfL2/NyiRc9KBllZw6VlYnfn4wBX37iKilfozmzUfz2cr+G9TiWf/v
o6vrkpim88EJa3K7LxYNPDmtbPmTAUF7ImYhand5Litn2AUSynBKdTdN9aka0Ng5+gt2Pm8Y/XH5
82tL5Zg4kORJwECqciLQNgMHWF4OWYMe7B04uuq/L4+xNoXz39/ZOTQe+7ZSc33Kp/wZcNTlBm16
bOO6WNsJx8YL0/Wd8LrqJDv6LOUCdj5UhO8UbqYmCfWGt12bgnOTazP1NK9LdZrK4beMeJZM6srD
6gTxDaLBvBrT8jSBX+wIWK++I3wGohdxwZVnyDFqVWgKrU8Bv9GgsxrXhKXDToJQ4e7yBq8cIhco
SCQIyhYIFgFLGdtDHLThj2aRxXFqzBbrx8oGuFjBSNaiLkiFc1pP31o5xLsez8Sby79/pUwZu2jB
YinbUrU5KoVw2Ixq0JUhH94trbmZaB0clvMbIYr2Awhkd12M8yW22VjWVu98st+ZB1glQ99HmfQ0
oC15L3wOcfDC1olCyzvAkZenuLZ+jp0HuMkb1XF5AgOFeZGCFmSnpODkePn75/jpA4foAge9pe1j
v1X65Fvvl008cADVQKAjM3V+H+qlkOg62+RNWVsyx+gD6jNVClKdxsgP98vYjxQtwF6bAdndbHjG
tRVzTN76QL3FVQToSojEaBYEXfU9aRo97y+v2NocHLvXJOqTkOrz06PtkPAHS8UtdO/AZR7xceuZ
uzaIY/lzAqrjpY4EuBoGkJgHhN9wQsZdEm12J60M4UL5NCOLCRUccDCkSL3HyUPXRfONv2zyKKzs
hAvnKwsIs4eo5p4qZCJuFB7ltrBbWMG1jzs3eU69CMJayKEUvfrB0Av6OZVt+nZ5j9c+7pi2bhee
hqGCY/TKWw/yUPvYJP3h8sfXFv7893d+g8ikLnmIh0Y8IUMhg2pfgki+3Ga+W4lw6XlW7waoWc+Q
Z0aXBJvoXVRMe7RKqkxP/I2jk3SO+9scdEhwy1tcdedl+cCJuMxRddyXKTKquGUV+3tcWpk1Dcn3
aHSpznyLG65wJfUTuyg+7kt5bvuF5SFk6CcAKpkGnWsBDNObyfXDIhE7oAYCSG/7kHQy3/CRaxvm
Wjz2y7cY5GQ7M+zG0idvFSlLSMpGPljzLp+K87n9aA0di68btJaaKqxPFli7P+YYQgEWpFXMZK2I
vphyKm8vD7UyHxfcl3tzWHT458mmi9zZKRn3Y9rQn6XMgyuxZbHLKgWZ3/9nn+cmgaQrnyFNlmcc
ndSPXmrr/8VeAsSiHrxMGEHextTKjZriivG6OgSxJyp/QH71lEQ+J6gbMdru8YiMni8v39r3HecA
YtcYBuzhSi4LfbfQIf8RxWH8v8tfXzFeF/lnPTT+g3dGnc71cdNAoXBmvyG+OAPFXfwq7a+5kL8r
U9CNGHBtNo6zGPsQeAgP8UpN4irJGkkbfqSj9qaNg702gHPnawDtopTA3bGunR7qeURZV5guafaX
F2zt+859H+oBpckI2YiGGHoT54W5TYJqA4u0YpUuoI8Ok47p0qCYwyf/Bl0b1j8A7BI+hJG1SVaj
S3+fmk1E5ko05lJCpQ349hifFLLn1e/gjPQs5oXfDDAhMn8fytTsGkK3LqKVybkgvyj0qYJomnyC
LAtyawD2zYH8CwzJhuljMI6+zx9BrYE3+A41M7/b0tpb2TGXUkFbm1a9HtM7LqbxGeR/7YNvup9X
HQcXuDDLwvPHNEzvan+iX6UMwn+mAaWAK76ehG7+AGSivOdpSY4G2JLAknrngbLpmpOMjzuOhdWR
zv1QapGB8VXu8kJ2WVkgv33db3fiDkMC4UdBAbpgrU02dqhJtuMir/zx581+F3REHTVSyXk+9mzI
pra7AZRuw0V9eF9hXRwPwqs25uC/wLpAXTcBeywS8nKo9kkO3Yzr1sZxIp5fiTCWZDmqHGRlEdkl
fNz49R+edvx6J3roa1k3TdgtR1DbHaFwfzeb7nD5V38Yd+HTbswQoisVWNYF8njTjbc8WAuZYXRN
q+G63+4mCHSBN85YY1Njao8QJ0Gj+RbCfWVZ/pMYKKgsdWiWY8n7Yx38SOkWI9DHWYEkdLMCA6h4
c2awmRN0oA5RRrNwl9wj/bb34t244QlWDqXbPRhz5fkp6ZcjT7tnCK4+IwQ4hl7746qtdcmlU8aV
9bx2OZJJ30xkvDGyvxdAQ8i23sjArc3AsdimmwIurIawGw2jvVfrAJi1yM+UBCb68iw+vGGwE47l
mqpOIyNSDKFR7IiKsjgEU8UPiHEtOhniv/yguqrbDmM5Jhx0rRB1jLM6FPOBDuZu1FveYcXO3Ea+
aGCagyRgOZplTA7LxKubJhFeFrQez6ac6w17XrMJx57NPJHCnxf40OWbDIdDquXGaU0/el0gPXH+
+3vvrP0QyeJIiUwvefkJBNz9D5DW612qdP455/M/ugcOlgryWVThViS+csLcBMD/4exKmuPGmeUv
YgQIgiB4ZS9a2hqrZcsez4Wh2UBw30AS/PUve95FhoXmF31T6EA0lioUqrIyG4XeYZJ5GJVU6ERW
vf+ZpxBmW33y700HzBYSHEFnEJfRZI5xIfMklv6+7tukJtFhrthLpofb7k67oS/NJpmlTPrHIs/b
ZJBgT5hyCN5en4Vj3+1mvrFgpUTJC7fPMv0w4/ydD1+uf9lxcu1UgK/7Ks+8EDsQNmh38KKjv0y/
x1nwFXnZjVYr1xi2kesRjM45M6DBkjsAh48E5CAxM9/rWN1dn4ZrgSzbFjEgYOhfWI9ge7gjIjiP
Wbhhc64zal3PpBoLTSXHCZKvJRn3OXmM1IaHdf1sy55pa/J1zDMELk3ddHe8ms3Bn7dOzYePhSiw
n/GgqiiqyZT0TrTqXubRS6qme+Qkv+Sj+hyAJiVv5/319Xdssf2Yj2IZ0sjHIgUKdCFdNT8AB3bI
5vhQ0vDf62M4Fst+tvOgznp8EeosY4OHbt71NDEInW4LZX4higZcIJyznhwbtr5J4DvuVtDGbhwi
xz1nP9rjvkQCxETmCBFsf195LH8x+fBjBAAL5d5iSmjbl7cdKrtpj1VV6nVxRqAU3nugpcDjXT2u
shz74/WNcFiE3ZrHPZmVYir8oxLSf2xoXiail+rgo/F0wy259tqy5yKsgpwvhBzFaDzwboHCaGrm
rQDQ9XXLpJUcTAOCXazQ1KYHuqrlLeB1+O368ri+bhk18JxmgCAcFJf4LLwnPNdLBDXRuHHTOFbf
fpSrta7iELn+I2Qnw13XpvWdjNFwN6Wbp9U1xMWhvAsGTOYtLah/yLFgy6sJOCQmABjv5vNNC2R3
16EMAp7sYMA7sxP0mSMUM7t6QiFzI6h0bIDdXKfBZBzgPYI7jQ8g5nwcUmCSH/TqRzdVjaPA7qLj
ZomWAc/MYxpAyM0MEJlfOYimr6+Pw5na3XPzqmk16wlf76KvA67+4//bWIcuFR8CErc5PJubec7B
+t3mM3a5IG9dnf0dA5x54xZY9jtTEeOJj0NagMlm1/joTo62qR1d59Oy30HMczVXFb5epgEaXIuv
MkPA1bfiJkU7bLBlw2vnZRXvlX9cW9DaTWXpHXoaZIfrG+z4/XabXFdUvU45x9ttxq1PBQoVjF4e
PKbNN86QwwbsNjmUmXPVN5IcFY3JA8uX4S3sabPFs+X6/OWee+chmiAIgfHxxInGJv7WoPujS/wh
iJ+vL5Dr8xfLePf51J/Huc3L+DTo2H+jDGqg/8vnXet/+f+7z6O3r4McWh6dGIgR9SMazXV9zDUl
y3H06eht5IZds7j8/90wmheqiMM5OmnSAiBPo2agu6Hm9Mf1VXJNI7C+X0yU0SAXJ7CyvqRTVO6q
RnVHNLm1G5G7awTLjNGAH6em6C4ZQQQqAqrpu25EZSEAafaNQ1i23HlUiyjMxEmCd+5eL1DsDcFx
d1hZRfbX18nhT+10cjX2az23QXtv/OhrlbePquj/nFZ2WvKtUNux1XZSeS5EVqZLMZ+qIqdfGI/y
Lilb9BJen4Hr89aFzAsakbpS4qR6dIuwEuj1UvKNt5Njk+12N9r1uRxqEhxTiN6ZSkBNWOvf0IwU
bfDpuH69Zc0zkDZdVbP5BNoZfy9KJGUpztLh+to4dtducys8NYNS0A+OmrWP3IMv7fxqz1rxNBbN
Fguka40uU3tnyqRZp65Gh+Gx4GDiI2kVfusnqIjUOerL1+fhWiXLmoduLsdY6eDISPv833Xczc3G
bXDJ4vxSO44Cu41NjazRUzlPJ5Nr/UV4kpz0Io7k8sohPlcP8zSIpzmfzv2w1SDq2hfLsOfStBCq
bukRjY5toipND6yF4u0MqtW7MMqjrUqya+Gsu5qPyH56pQiOc9H8VbCu2/djtpWgdHzc7msTjWTj
iLbaE8nWon8ZoohJmQRF0NIN83ONYNm2iliQpRkI5tikIT9p0pavaHTdbBtwHF2bxxgiO7roi3m9
G6qmOV4yPIJmzbHFH9cPrmsAy7xJXBTTHKbRqVgayLpQBKjMNN0+9lp94xCXod+ZHwWZ1RhETXAk
me7uaZwXCbhJEZyhH/P6JFy7cPn/uxF0XLIiLch8YsLD1iLzGZNT6aNn4d/rA7hWyTJvQ6Ylj8UE
N4V6RDKkeC2IooPORt+RjXjDNYR1W0uGlqZq6QLc1nmT8Kmojsbzv2e4jQ63TcKyafB5B5wMeJlI
wZANpitDYObJMOWJD9I9b8NduTbDsuimjfKVFAhsGK/1jxTSgw/+kC9vN03C7kAzabf0OXzGCeQu
n2ZF6dn0fZisJcj9bhvBMukmQkan6kV0SnP+xzD55SFtiiJZAwBpro9wsa0PHDqx4m+I1XOQ1MCb
EjafVYWgoMmmIxSyztlCv18fw7EL5DL2O5NQcx4rUN6JE2jj0vt5HUASuop5Iyi4/NKPZmCZtO+N
BQjvcaMS3vZoaqTDjhJO9/UQoAwH7a9dhrht49y6pnL5/7upME4oykzVclIKooU7MgOntQ8RNi+3
nVhiWXc6FXUvSDmfCtWH7U6geH5C66tfbHzfYdrEMm0GStUpLICtv4T6De7uJ38N/4jXdgvy5Voh
y7KbKPfBb3R58DL6BqUU/3NKwnTjOef69ZY9o/CJx3+EdIkwFXqlPNAlx8FyAHK5vGkEaveWyXj0
hIwicgSkF49ptcx7ZA6/pCC/PN5iDWCV+PkISS5SRrlkR23CP6oQumX5tEnS8/ECUbu1jPNyNCWA
9idJg1jsGHSoywRENHpOer2O4Y1zsCy6WxdIlIj1kpmEC9xxxf19X94mgxPR+DK7d1ZmOg35wy6a
T2D/gT7oTCFQt4+nEePdtgeWGaPwVSnoNYV3wxSr8VDVoID8K27BnroFOrisxK9eCbJ6P0+BTV0m
jDLw3OUY7guQq4OA5nlQnki8PL6/bRqWMadBzOOpX7AsKH2XuyFGdixD3XN//fOuw2SZcrF4SIYV
l/xz1xoDdhFIToMZHw6vGbf4qV1jWBYt2ZIjJ5bOp/8AN2kHjcAhMuW9d2G3uT4Nx1bY3WTNaMwE
9mVzZ0b/s+rLlwG9w00XnAQEHDfGcEzD7ifTUqKfNkqn01CA9lyO4DhvqBqTybuNqw4tV9ZNPQM7
WbBoICdZcYgBdUAEJ17osZs6t/F9y6abSVUl4tTo1NFFhVA0Hhf1GWyv3VaN8uOLmtpM9ETqkZG+
xYtxKEEoZOD0dID+8I5DIjQPaHnfXugDrm/6xZt+YH82D32TCy8X/UxOHfg5X0QLbgUdwEuRlM4H
qRd0g3h5vQsu3fXXR3QdAcvim3QeVmN6vF6KcXgGqYjAOEBxD1kNQdLrY3x8uVJBf/YqGmVdP2eg
9tOZABtHA9aVEdwvG+7EtUG2vftV1Ix5DJKDjjWvnZi+8BwfB++jejBoK02yaZMPx7Valt2zNly6
GHHaiSxeX7zymsb8Ph18AIXgIMVANubkWDEbV6ZoQAvSTvwkhzZPDJpdANzdbLBwff1y+t5fVFMx
z6Pw+MkU/A9KWv7YV6gwXt9sxxLZ4DKyBACtioafIBDADnhr9wk40clxClAnvT6E6/dbNj+rti3D
aSUnGl0qvDqsWJ5EbJOl1PX9y9TerQ9bVn/FLchPCu+vRMWV99AH6IG+7ddfRn33deqtVbb6/nxq
arWEL0sXViVIM8am2yiAu3bAMmma1/kYoG3tmKZheZJ5M93PsaJPYUm3gEuuFbIsmiOnmRJZ8hOF
GigY6gpi1D73hbgpKw7oxM9rNGRaGlMVEBgtpvy+WhakGZnS+dMEHuGtpKZrEpYxa95EcLOKnxoD
KjKQvqiHaAJxwk3bbCPKTO6NXjYM/DTMdP6HjjM6OeI0JjclbKgNHUvDCQKo0ptOKh4A2mxmoO1A
2r7x4x1HyIaNrdNs0PEig2PdtFBbvrQ9UhP8Icdx2bAC1wiWDaMfMON5W/MTm9GPz6kX3qWXGzWo
AnFTgZfaqLGuphWJKl1kiebg/2zByRU2KthwQq4JWGaswb8pwekbntQixD6d+uHVQLbmMCNlsDGE
44DabWNoRJv4mhbQxij8u2ZAC3hYQDjrtvNpmTDr+rEqiZpPAx/By9hoketd3k1bnSGuH2+ZMGKi
UitI+GboAA0fOw+yW2EAiuTbfr1luyReAlG3LDx1gQeWEOQ3DkEEgbebvm4jxwAK9NN2EuGJIqn3
ZGKIGorwpvaoiNpYMQUV3GAREgtzwaQRA5aZKZqn8/Wf7jiWNkpMguN+oQ06oBOtTbPriJSnGHX2
nb9saoI5ttaGigk5ZF2DTOgJSkN/0wJ8gCs3+QbVk2sCl/+/ux4hVZW2SCXRIys8H81dZXNMe7CA
LW1/W36V/oIQo2E9xZB/OAFgUrxS0cz5bp0MhBWu74EjIrUBYhABaYayz8JTgzbPPRvipybT5Q8T
jF966JntUf2pNtyoayssK27SPpKTIuxEMc0yUfNKg4dItUwdrs/FNYBlxlVfTTqt6Hqq2Iwoi9I5
8h4DT3j1jbZmWXInWDAuac9OqRdFA+4aH1J5YBxZNwzCMQEbL1awwZQ5+NqR+1QxRKID/TeCCL1F
e+Y4rjYXu18qFQJZQk4rWt+SVFYvTTemCcSGNuzB9fsvh+y9PRReLwwoWU66iqffZ+itJuESgXbg
pv21wWJdXTJBQ39FpIW+NuhDAyy7b7MprG4cwLbni4B5DqmGE1hqXkwkxt04xLeBAakNFVMQ7ykb
cE+dUphUMuRgcx+qaTr7cem93LZAVjTdZDLuRzoyJBiGFVzSkE42dxPPAv82C7Pp1ud0DIrIm/yT
GJCbb5CATmowSmyYl+t8WvbL0PURZqZkJz1NYZIuXvnJD7oy+R+ek64hbAuWIqyj0scQWdo8pysa
MomHEmsdgZX2+iY4hrARYxAOheg6tLWORnncg1pyaRa6L4pGqd8zRWt142bYuDGe1Zx14bScRMlG
+VvFgWRFA3ZTx79fn8klvv0gw2OLvQvlC9pmCvmwVP6hwpYfmJiXP8a2R667Lop/rw9zecp/NIwd
XqNTpgsYCmQiSHesmo+zyc2uYNP5v0IZhQLWWt8o02xX41i4Lpkqh+kr98GsK8Nl3Jdx9vf1mXzo
/2Jml+Fo5REf5cTgjHgA/WrcNLy6K0VYfLvt+5cj986/9mZZkf3U+euEB2D0pL067X6XgAdM1Uas
+uFeYAaXmb0bYfADreZUTl9JF55kmN3j3E4JB1VDIjTYOL0ayobLdKt0uV2MMxIiTm1fhecKCJpP
s+zobz6/7d2A2dCfZ0NTngYUyjsvhViCViZNHHk6PtQdSC62EMCuPbeclhp8At1mD7LrS0CPPGz0
cS2bDY/4MU0GZmD5K7m2bJniUD1p3T4a1n5i67yHTtyz9AQYg5EsNHT9HMbVj3gMtqiqPvRgaK++
QJPeHYJq4aFZ85WddVlXRzZCjOAC/D5GFHZ5/SRfIoJfbB5DWGm9eWhEUMXotCRdP6CNAwkHAVLi
pFiArZ299EeupmDjbe2ajhWVNFzAl0Rj/0I8P/2MJGXx7xy23RePeHRLjMixUSgL/bxmslirdACd
0Fc6+5+HrgjvDcglduDyezO6aj6Ji24BlLK8HYvZo5fWz9cX8uPjF9iFPL4y0Bqb3D/LoB3whvJX
fwLiMGy33jiuASyPMCvgkSVh/IzeCwWRxyZb4wN4OLaQsa7vWzHL7PWVJ2tNz2QZdAbuNb7Gd6sn
9cbt4tp9ywd0jEVpT/P4DBWEddk1nizrR1GAv3/Xh0GxlQV0TcNyAw2QfEU9ZOws9ER/Q+lIfM04
xDau7/LlFH1kLpYb6ACzKVm0ZC/IHleJzgd+SLPoDxyx7KW+gDSvD+OYhF3HY4a0YMDq0jMZIWx0
lAXh6lPfp217S7o3DuwiHgGEO6tD0rx0Ip3vBhn/nUKC5m6FutZtM7BsPdWdDxFSTc5GEhPfC0IC
dj/O0BLZcFyO42TX8EzZ5RLv1/pF9pn3xii8VDECrZ9EXUU24i7XNlzGfud/VV3MizdlzauKYrYm
aZyhWjiFm5rCDudrV+5MQQC3lUH4lxr01FdHL6qVVyZF0WnxGIcmSsEgJxAWPXQqjvmWFI3jENvU
DwNTwGe2dXSGqOm4sKTuMr/8K/IZCX7MjA5pEmqa0Y2ks2ujLLsndcFRLlqaVxOj70epTJ6kAnvn
KoDIuX7YXENYNs99ueSkXpYzvDCYTakhUJs36duSRvPd9SFcR8EyfOX3DQ/AUnXWy0yb7xULp/gs
4ya4BYcYB3bxDrrCEZ7POTnPNDPjvWLxkH0jYg36Q7umwmzYvWPrbYKIZhE8nAdRvIKjnp5Y7X0D
J9G4VyF6IFAR3UpmuYaxrJ+pcdJFGdBz59M1EkcpU3Cwo+NRjM1e8WmYgqSfwk2RKMfu2LwRdGJs
LiK/fJ3BaxLttC7D5lRij4qN7f8QDI7tsTyBXlq/pmnVvqKHE2CpORrMF9VxFJdSVOYes1nnL/mg
wnpA+ARBjPt5HLZCGsfpttkku4aEPCpUem7y6qsuoAuX9f7nNSbl/fWz7dot6+anM6WQuVX+WUDJ
/oggI93P4JFNpGTqC2QqNrzpJaT84O60uSTQXlV1fjvXLyZAfc4sC0RhksJjiJuzPOe47AoFckaT
VVolOdopw5tqv9g9yz9gQmqNpOxf+aRZuIeeh/47mgq5xeji2iHLOaQqRyK1Dvi5QqbtExtGCCyS
OIrvs2DSNxV24l/YJgiPW99XY3DmFUzn0FU67w69brbQ3I7tsYuD1bpOZVNkeD+Vl3i5BUWmCL1k
6EH59x8UqoVgJTI2W2oDjkWzy4Vpv+agyuvliwHhS4RKrcwfIPKCG7xF5XJ//Wg7HINNMaHDtcGz
rVjPkNwN6IGTMGDrzst5VG2VPf3LRfbBubZLhnzkqNf4Q4qnczp1LwLC4DGQiAoxSZkYPfrVo4T+
dvxPP6wZaqJjOGX7VPVCPQxexfQ+rNI2+668OB6Pt037shzvAhcBqGKoUxx4zbz+zJYGoMiSiuIm
LnmcRctjyKAjfdz2MdSx+s7bgyw7yHbFApWajejOtW9W0KBlF+foOOxfaar5ozagZ1u7Zvnz+vK4
jp7lD6Dx3eo6p3hKSYb2QhmOgC2RsSvGXSg44Pm3DWO5hbmfdeNnMjyDvLqOPqVN6/0zVyCAO4UL
G7beCo7J2HVHCSHMAgUvjEKz5bNUHtmZOArvxs7fgJ07NsMuPtJ67dnAJINWdQC9VdmmFYQAkcze
2A7H/WOXH3UayKjw8/4VArnT/ZCh9Ql9shkg56Hc90BibcRYrnlcxn9nFSDJyWoogmAeXqfoUSkz
8QeIY65b94wjnrcZK6BPzNciiMZXOg/9KWbD2uygVBlSXHNrvJ5RFmjmu5YDmr6/fsRcI16m+m5K
hJooT8NBvmjPZ7+zFEtXoPt0L4lf71Xaqk8e2USXutbPsnrcoSmZfcLOM4QkzD4VRdDs00huNde7
TrJl9HjoxHGA2vMLr5p+hyUz981Syt2E+3sjBeWagmX5HPUwEGfG4yt44/xHkB54T8EYBBtPHccV
ajNNFk0ezBlb6k/IqZH7qqXdQ1VCrLBiLT2ICFihwYP09whg2Iaf/K8f94PLx65UXno3qygSLUIb
EHPfD3lusletF79LeNeiCyVBI+kjnbT6bRym4mkd1QPNSNwdvHwFk3dIPXmAyF25Q99QcaDj1HwF
kF9BgWwmzb6a+wtUKxvj7ol7QJaARQvsOzmAiyraKxDoA8M4R1FwP0eQafxtaUQxPpEpZ82PVnPT
ySQDN/lw185UpffXD71jE+3yaRF1XdZTNb3OnhefZ8BEsgev95YtpWmHP7K5NpoabeF5TcMzaKTJ
i5lHuisy9HqaFQ1JyAdseW7XOJY/ggS3TOOhnl4JK78COjjc60avu2BFXjIo1+frq+WwKpt3o+DA
Io6IvM8Ur/3pqKCjZ6AXgKA18VcgqK6P4pqL5Yh07a1hzLvyRXnQyJ5LHtyBgKveDbTA3eoXm225
rulYToioNApKo+i5GfrQ+0wiBg6UAkII7R1b0EN04xmzfNEwIh+WrlP9aW5Ls6suOFqIp2+8wl0H
2PJCWnXLwksdQC6K6TvVmrE/LKQZg8P1zXB93wo8KBVyHfxpeoW+LH8ADa3sE8j7ASNx/fuOPbAr
q7SvRjkrOJ25WQNzpDzu5weN2k7zbQ1kN5yvD+OYhl1X1VOHbmgpYmiXkOrUB7P6XrJ+S0jUcXXa
RVXOgGytqrZ4YQpPnWaFbtGAp47U07gndboLArWFzHatl2XoWgZUx2acXpsF8GaVxc+zh9d7JoPv
t63UZeD3YYAHUguQKmcvTEZAZws+8128rNkWqbFrApZ1m1TWDELlECsOyzIZGBTI0iUbkjFbzeH6
FFxDWHZNW4T3AxrezyZqwAy9hmMOzoAm/gQgRfPH9TEcTsqWsgYipo76RiM+42iPUX71NHiq3pUB
un38JvA20pGuYSzzJvFEw2XAdrMMlN9NIqjXfh9I35i7pquU2U0qRqPgxivDkZqypVGrJfDLcEz1
C+17BVw7m3ddGP7TlM0zBy4n6Zqo31/0CaKy/uumdfSt49aBlC1uVb28zF1GB+TFx2re86Eshv2g
QPS0A9uZt9Ve5joYtjMTvijbFtAuKXRaHlgEMRpiqCR7yWNym0ezuUhMq4VHyIoHbTohTRDMv5my
Lx/abXYnx6GwRbllTs2sljT/0vCGPs1FGqukhT73SQGo8LT6adXfOJeLw3vnDDDS2McZEpLDCNED
qM3cN8gSPXjrJtOTY0uo5c+GUOUNrkRxHvI+Ww48GuNv6OH1vbtVrau+cR7WKcPDtowG8OOdSRiG
p5nwEGwJ0fIFSNKbKGjigFp+jat2KRjCMPhNwGju8HYO5LKLgXE2W7vhuGZo8PNu8DLyQYhB/TcF
SR5/J3TFFXiT/CbcQZK7R9NUSNAIlOtKjvvr5um4N23mkgLqFoBXkADwy9r7A2xu6/gt83NZbESU
ru9b/q1YliyNWxGcUrb45ZwQGqfBJwp8dbThQV0HzLL5eeZFkbXzeiZR3rA9tJjpb3MjFQd8i91Y
Kf6VpoQsGSh2htdhJSFkQSGuzB96lWZbTOKOdbIVuEWZgVGy1fKTyAF1SzrRNdVuWcMtRj2HS7FZ
SvTkr5OK+hQoQ1ae0O6+N4vw9wVyTkfIafx102myJatpO1ejgAz1uVna/HcCfbOjmKKtB7ljp33L
PPJmTAlb2+U8eeWwq2jdH/SgyGfl6Y3f7xrBiuS7vvfqWil9lvk67ISo613Rl/2nSaTfblshyx5I
loUdq/P2dYA56H1Rrvx7w7JxC8jouuEtayhiBabsqSFnlkODh4MRI0fzjl68fwTYzDhie5QLCzyC
4unSORGBcuz7GDfdcFNbElIwlx/27kYBl5zuPc3HswZjY5SIdIy+F8O0pVr432Z/kMSw5ae7fqmn
JUi9MwE1m34wrCTDvywLB4gqQUwB3AEGSbqDXkODECdoIy96RpHCE/uwzwGtTXzWodc1RRqeeQn6
sbLpcH1rXXCiX2CK3tzkhE7zy8zjYFfFPT+QODxAkP6pi4N/GpCYPYqccUiI6C8lSPh21wd22LaN
YESHNRNmMOO5Ut644wI97ySYyAHsn2hrCLaAkq5hLkbzbmeruvC6zgwoazet7s60ZaW6k5L35AB+
tjp+Wj2EQLc9e21MIzCsXjhLJt5GflGnu8wpmtKtEM5x0doIRhI0WRBQL3qrmiC9Q59h1SeVodlL
Caq8l2hozPfO8/nb9f1xeBUb0QjgxhrH1UzOBdTFj/KiyTznSh5zD+Sg14f4777+yCwsv1KBBN+v
plic0eCdmW8pz6bcTwI0p+HpNYemKx7bqNbhD45lLI4K+Q/1QLyh07+lpepSBsqkyiuAtcpBr7/r
VlVXYBVDKmu5E4D7+OV+BskyuYjCquBbFxQojgq/Ndmf1PMD1LlFtHR8OXrGl91GjtRxKdpAyiHn
XcOq2rykHa0RyUO+YNlDSBA90deX7eMBfqE18ULI6kB2if2dma4GApiMraJJA7DBuNWb/vFR+4XX
BNxdy9wM0fIC/OqXoeTxrhN5f1AUgtNx5+3qdLM2//E5+4XlhHmrTKk/RG99ode7PPZRmYUoajy2
G0URR/kSvec/uwAwCgWzEKt5GQL/35mo+5SAztAYQo+QFMqTbmJPaVEnLcSiV9Ytn6DynR/6km0c
iI9d0C8MKF0G1gIPbQwnijtgKA4yJf1QHwTq2/IVwkDe8rZSvYWzcY12OTXvHJ72umrwop69QevG
7BCd7UDJER9U3j93c3wTm3L8CyVKgffROAYoM0hwmJ8a5a33k57Wv6+fcNeZsCKaee7bUdQ+eyMs
nA+mnA4pRYFhqtVNBT9qS2uTPAZLWVCHb/PUyXQn1m5svwAexLZY11y7YEU0fb1G1F9X+OrL7TZE
6C0BF2iXZB7qi6XQN/FDxiBQ/nm3QVjeinId43MKHrmvxsilSWpUyW7pOMfnL3Wg94cJPYCxQMbl
rUNPLyJ7728jowBcGEG5EQY4nJnNhKLKPJgyVakzMM35n2ZCjmrwMn3ThfwLD4pCY4kECMe8MJ/y
OUlnrfUewOVyC1Pi+vlWeMEodJqqoRRvRdv3n0Yj9H03NFuUcY5TZMMntc50EY3lcJq1DNFlFV3U
xw3ITImM0JwP7YPbInBqIyY7YsIcKFrvOQW0Y2cIKIJYHR5og8GMzxGgeXK4ELJdtGSnjcSea/Es
M4+1gUQHQu23Jeun5SuYuoGXI2BzXO+u+xHHNWaLaCEhUCwzX4q3mJVdotv5tygtcghdIW00NPzZ
b4qX6yN9/IIBQ93PhjLkoinLxU+fuwqSRVAcPVTl9FtK13knAlREV2mSpeqfVtzdG5bjcJI2oLKT
5USAXcKQMiSvJK6zsxGmeUYhfsv8HRtkgynJIlZlZpmfm75vv4qmyr6ui9mir3N9/bJr75wLEXpG
yoPKM4HDCg7dBHGvE3hVwy1xOYf52KDJssn6XCyMvXEF3i5QCE37shvEbmi9J64XurERrnlYPoAX
ZQT7VOJNFEv5Ce4A/GBetZX9dm3zZdR3q8S0GMH7u4wn2rXD+CgaXT+yPoXlp76OvOP18+uaQ/Dz
KE3kB7KICw3yGJJJvLFn03kHYJTYupHxcm2GZey65dEcjaiwQLCgP3SG/6E4oElViufejSoS8a8U
KdVUdEuaZi8yHcwDjfv8z7jXaiOUdO2FZeUNA8GLH0XpWa2STQQSBgS4JzAWiFL4DxnL4y3jvlyw
v76MUF/8eT+kBJ0SAdb3jN0fjjKOn7R4Hggq8/+5ZEJYu5vG4utNu28jI4dYVN4CTPGZole4SBTU
1sxjMIZ5vbH5joWzoZA8M0vqcz2fMJMArje+l7zt7tGNsVVEcRxgGwdZ+H60cCrLM49zflexiT73
qrjxIrERkLSMdVuh7+ZcNBqwYWxHI+fzzEEIN9D4Gzoonm/bCcva0T7ChIDywJn5l1xehoa4iBRb
8C3XqbKtPNdLs0ivBq4/fuKTwp0IfdouH/4UBpcUaNzuwrrf2HPXjlgGn4JCr/VFq1/niaADnS+4
p04jYJXRxrvKNRsreyBY0wdjmY7nRvk8YQsiFSG7BFwG9QHUpcPR60Ng1mm7MSFHqgwdCz8bZcdU
JyGgMYBwH1kyw9DtoXU63IMtGIhEvI9Np9KDrA2kfcKx2f0PFGuusW0QpOozxQF0Umfui2fjV7vU
a/IdK718z6u832m2fl4qgFDQ5Jbvva6dNm43xyrb2MhK96xKjcjOIDr9VPSZv+Ol+NoQpLWU38zJ
YlKAShHsXDcA50StqGCoRzSKUDZ8LnJDAPgryzq9m+O6Ld46wKinU7Uuih3akPI6AZcR1HzuqC76
dC+ziHQ6ufF3XO6xd/cukJNjTr1lwJFV5m7RTb4vqP8vFI8PJoqeGQOszAw5UIIMMLKojDdOmSNm
tSGWFC13MVlNdm7mPn6c16+ViFDnBkPEf1dl6lX76zN0XMg230sXxaNgBYr4I1DbzxnvuztTItzH
9Vn/vcisO1wfx+H7bd6XFKzppPP76a0L0UxYEbT3yjn8NNWxv7FXDk8T2p5mzMW4yq79PIQjKffj
LNLvI6+8P69PwPV5y8/wNuclJ3l3KmTThcWBeyDHSapwQMVxI/xyGZnlWRjQlIv2dPoMbhyWSCRt
BnmhKTB1t/fAcLoWzfPkV+K2LbExlYpnA4jBaH8iYYaObxJ4dfAgYhOO33sNOvqN17fjUWTDGDvZ
Ex9d5NWZB/1DWgDy2kx/IcQ46fyiUX7xHj7RB7D/3AY4BM3sz0arBlFXYu3rz7RCsZ48FOjBKECM
gW5otHxDYklFp16Gc7HVbuaaouUlUmSnJ4OX2Cto2r7jWR39EC0U13DmVQI7egy76csShsgD18ut
sY4NeCSxZBI6eM2503XP7khbDtX/cfZtzXHqTNe/iCokzreMx4dxHE8mTnaSGyqJZ3MQQggJBPz6
d02+78JbMcNT3KRSU4mEDi21ulevdUu62f92fcMvHEE2f4zv57EmUrIvqovbnSKIrDvueJ8F8A21
ewiaOFzZ9wumZauNTdNYMt6U9SfUP9QvGVQiPjVN8np9GEuNW8cCVHHCAbpK1TPDVQ5HTeYU6hB0
1NXN9Q4WTjbfOhgUZyCxGGn9KXMy8FrlktfVs+gQ7gUoOMndcE3MZKkj63hgKgZXMME09VUUs12J
HeemU1R3j4FD1mq8luLkf4EeQ6qBfdfi0Zh2AIPFnN2UAEPvStd8BCSlwTsHqGnDXSQifV3dCf2i
RffkDNsS8dSGQzqTQ3VTddEPL6mbdC5ZAcFkf628bGESbTikCsAY1euGfwFPNaq+JIgDe9kFT8TP
xc/rG2LhNPCs0wBqkQrhBuYcw2TCvGX6FwQqbjhcapp3D6aDIKOYOQJQSK5e73Fhj3uXwb7xUngV
FxNEVsMfYVb46iH0wTpwwyZuzNfrHSzN2qXjNx1QA1E3wUx25KQkPkKQ7fxJJT3cLVSDrh3bS/Nm
vUv6WXiDD1qLYz7Gyc4t2+NUKED9FNwRE8z/+jR/pjp/BRv+eduwrLMhAfVLObY5+yWJNvsZbNKp
VBSufGTW+PSWBmWdDrmLWvqR+s6R6xLCKya+BaxLpyW73H00PPate0c0Ow2XV+T1US2asHVQoIiJ
CZ900yvPZP5cTkG+424h7nIHSHXe6vIGlDsoa2hNducYDuE5BeR0ppLvETDaK8fiwp60oYYZpOG8
suLTT0iRii+Z4Vg8P1pjxlvYkH/BDFXSVn3Ii18oJ+hvEXBv9j4DO3tDYdDXp3GpC8uLCGoZNVVi
il8F/NSSDNkdaBEhzzNm7cqjaqkH66CYwsa4IwqzjnEJrUe3h2IRR0VjqvXQ7K8PYsGltBXQVO5F
Q9Hm0VEMiLZkZfMHAY5iJryQBUiWVODvN59DNs7QBMoDuxktfilU8O7dGmKDFd3GPJpQG2JoULxP
UKHXHf1Mo5bNrWqi8NAtso2BERtQ2MusTRDdjo7KCz+YOXuKL/rFf+YpnoOHMXCf/wczXVp962QI
o1nUvjTt0SVAy/PLFR6i1iN1ICO3soWXbNA6CPoBYkPT6OijkLV4gFQ5HIagyaZ/r2+uhRHYyMKp
aBwHyjPqyBQC0YixD09UBC8j9tyKD7qwfW1oYQboYj43bnyk44jzso9eoDH1ixcgSZwA1vjzIgJf
rFw5ORfmy0YaAr2oARUS80/tuDF7dOthRMYoF1NUrPgGS1NmmTzlCCHqrOX/zzeA537DCwi7axm+
XF+TpSFcOn5zU6sIHF15IJIjoOkkFQDJPszEuPvrrS99/qXXN60b7hkObht+hGAFL++4AyVW0AP1
YXMKvJpPG9fB8gRwFTYRNN2n4xR5/2QFmJFRC7Ux4fTn1nwzhtiVY5WHajrKqnrtQzOlgGOsHSGX
dXwnYk8so45nJ2SdM03HDMw9BzcCCjPndXic8l7svH71ibu0zLZlK6P7gCXjURHhJKk7Jt6/TDV0
Jf620LyNhIwZC5hjBvZr9MefFaPdTTvCbbi+iRYeljYMEgJlRVjC1zuqBPeRdBlPAe8VH3IRuxD7
Tu67OBtWPOOFDWvjGrOESTO2vj723jwc/JkCa+ON7ACZS/Pl+nCWurBMmmnspUB1Bl00ak7BYCJ4
ygzpx8/t4Ij2ZVs3l+7fbNtsBqc6T0pQBThYibhEyjTVlAFkT53m1/U+lpb98vvbPtoMZY0odTvS
ZBAfhIEytJbxNm4haiMXUfrUCYI41hGKqQ5g4uFxLFdJzxcMzwYqSlFVIOOqh6N0L4lFivo5frlN
iwIEZtW8jW0VciaWgV8eKT5lcX+UWXA2E6I5/qC/IbizhqlaGohl2QXAo+AkmfJfYw1zACRC7aLW
O7kVLR+FF63kMN9fafIX5SKYqkpAVOWRz8O9S1A7H5TBSvnZUtuXy/zNLvLbjpjYGdB2bSii4yCN
REHLWpj3fZeA2HpobC7mCrxd/Pfly/0yOFSc3kFH6cOfjmbIDcnGXRPHXRqKZduZITUxnEm4nEre
0MujLUvq71usjfxFpchBRBbNiLNK4pg7dzbB56RL1l5IS59++f3NKkCq3Om7hMuj6MicI9s6ErBM
iHobqIrYcmhsbIuu7+P2xx/J4Lxz5pOnV0uv3n82k4T+9+tdHAxVAWXuH0Iz05E0kTok3T4h49SG
tz1tIv0Yu8Okb7MhrAODaHkG/rDUiyOdbVsfO5nsF0WnWy3pT5QAZykELcIbXRXbfE1iJ5NLR3gj
FFaC5wnlWRzlUQ6iKa3qQCS/aXuF1gYoYrC7e7UkP6t2ct2jWxnvwzzjrlq595aWyDoJPZMxiJJ0
7HebE4CcRlC3qvCFj/3nCkzszwyVrjelW75Mo9x4aFlHY19xAf6UmP0G3s5LJbgZbvHeXIvjLhiM
DaJkfVAVvfKjZ1oMjr9D0DMYUx8kDPfX1+N9twd6P//d0mLiwi2cNnqOOUApfV6f/ni2CG9lez7r
z5thEMSGU4KzZtDahPOj2yb3MgL8LGlWuUGX5sk6E8MwcPBKakMw23oZe+oJ6QPkvKG0uG3j2qpy
IZUQDqj6+ihUrvcZwKG/cKG0a4b3/gVL/oJTli4YNfXc/0bBrUxlGbEdu/gHFcj+08Hrirvr6700
T9Yjxi3ADMinoXzulcuKJ9GHSb0fs6FcU1xeGoh1Rpo5NH3dzewISBiqEy+XOATxLolpgAC8yH3Y
Ng7LzoXvFKOj6hpvvnCOnnLEv/pbCmXBciUMtjRRlllzlYeCDWX5nOUEhtf3QeLezMSd+H7TCGyM
JFe972bQTTmWuQgflA8x56CoojUU+WUi/n7zkb/wkciEEU8jOO2aqCTfxVDz/lx2Y6vui6AGd5CZ
+yi7nz3fOE9lWzk/RgGjueXg8P0nNwPKGJvGl0OLdARxvRtT5mQ+TKhIwt9ZCLmSadCo+5oRS3Z2
IJoU/RPKPOr2Lit42e4o5KeS3eCEdfMUlLGPG6RlsSqeKQLMMWSgxUCeOIRVwm++9yctFSdNgn+F
wIlMnoEr7BAkYHHb3oPdr2G3UlWZ+gRzMDF0vInPzgJTCN9HJZIHCI4MefbLqTiJtyltgDLwv2cj
lZ4r1EjVgfshmPKBZGku0JINyx8l9vow2iBa4XvqYArkKtw4+ep1GzUiE1vST5isAlodJKOs7uO7
nEEOG+JpZVqDJm6LAeL7rQNXSrCMXqrXDnkNJdKLKuUul8XKrfSu8aFx61lZKqfJnaTWh7zocd01
2XfnIsNzfeYvjfxlGWj80ukbHzROZAkaKkcd/gDMvBqwKF29RHJbSBgdWGesKeL/P/t9XL4KH4zF
hcfXwD9LU2Odr3kwgOmwKYC2TYDoNbPzXaGKaGXel6bGOlVZVbR9PSf0MfOq1wkEGjsAJX7VxtQr
u2apA+tURfKiaYHYoo/5XL8ot50eEHb8CoCkWgmtLEyPDU51W9RrmbhWB3eGJmofgn6jvSzx9a2z
1LrlLWUOmJZkxvRB9fkP+Bz1rh5LtcXDiBIbiNqFKO3CcVmem066e164zwpl8Ru/3DJXGjVglNc9
fRQCm//G6BJV937r+S/XZ2ZhYe2Hgxu3w+xDq+mRF8DScILIwzQhlTNOa9WySz1c1uSN2fo+lVHX
QE7ZnZVf7XjFjNyxgCCupVFtuKbJsLTElvFO9ZQL+DD0sWd+vjNh9l2zVQnCpcYt4437kbnNXHV5
SlGl+DBE0JXZMReJ65Vb5U9I953DLbQsGAAPOejhwgyHQtXT2EqWVoz8U2bdw6yKGgi68r7mNQoN
QuC3cLG6N3IwK8fH0vAs6w6gWxExOilATEKlzeMcV3gNOdJM9fn6Nnv3uRIlNtQ0HkA1p4oIExiQ
qH6oA+e189qvQTmHO6K7bwBCryB43/Vj0ZNl6kM9VABKaZ2nSX8JeemmTnUu4weXBx9cyKCvzNnC
trb5N3O3Y+HltZKnTcKeGeS9DgDsf/F1M91en7OFVbHF//whGwiQQOgBN0W7g2iFuAkmsVYEstT8
ZWBv7LJJGj3BdcREdTlk7SH1m+/djqwxFS81f/n9TfNhrft81j6+Pu/GL7LoJ8Q7+rW5WZp9y9qH
ihtSjQFaT3j/VBQM3y6mjyPBILbNvmXyVVaEJk8KJAo9WoJQXsZOoU8+pajDXrk4lgZh2Tx3RNiW
VR3C5v3wIQD0cz+Dp28/UrrGqrW0CpZla6XjiCDaVaRZ7I/31ezKz7Iu2MokLYzABn02PgF9sRt7
RTqg4rlMtZM9KSjMnmeChMKmhbARn3UMDibDq6hINUFsnCnnqciB/9jW+uXAerNNezF02vE7tC6z
8rWvwO3o5VCev9760vxYtzfIFaqI9jFaBw9slDYFHARA/ARLczwi1oLYC4tsYzczUyYQDhmDAnqF
9fgBpCPB0ZuF2nYO2dBNlfOeO1EbYxCkPpG4yKqUF8G20CI0QSxbjnsoHBjhUWwiNYT7Yool2F6z
bfrNia36NzVeIRsz+EUaF3W5dw17AQNwvbLCS3Nv2XCiZBnAEcDHew396cQZv2mHYq2adWn/WObL
giqMedfi231J5zR38/JQAvZ3udBWPI+FAdgIzTFu/Fb7Cpun7eYg7UkT7xD83iZKmdj4y2zs3VJ6
lwMomuFWQkGD3Lhhv1ZJsjBBNgCzBz+go3OSvRaMixT+95TWvcMu5LtrZXNLXdg23CtAiL0ge4US
or6JSFbdRpOo7nzR020WZiMuPamdsu9dWBhV9bEFPPJOTmO14qksrfDl9zdHnCwnBUqXDpvIc+MP
vAZMxJ+dNVnWBc/Os6zXi7zegd4SWr/4q6hgeMoVBCodRC3M3NzxkGyJgEbgnfvvMHIEWROd/zmp
p6a8TYaxuANcz6xcM0vLbBmyLOvaZe6Eq4xKE34AHgyUXRHENZGNX3njLnVhWXOMLBqB9qs5TCB/
TvvM/+HmkEqflV4Day4stQ2TjPxqiGOVYRChwEZN8wHski4UsE7X77Ol9i3nOjfRRDyEP19R9PBi
IDbwgKgd3wITiVBo+98FbtgwByWwprgHHPhYbq7GPqU1VLxXlvhise+8sWwGRmgRgqgbWuYH0YLe
sZhS3jdfXRE81JL+c32Clrq4LP0bW4vzyEyJV2AMsUaOt8+TY8IK/RMUbXRvpBOslMEsLYRl0z54
xCbXn9CP6xXsBtETd+8XeOpcH8ZS85ZRu5kkKBu9HBmqa6t0cpAIaKNVzM5S8/S/syTFyAXYV4cD
9QIEADLKi+8+olXZtjuNWrZMJ5YR1db4/LqCgTWtqfes34bawEa17Jh3iQppN/mIVXXhkfeEfeGs
BRF1FINJY9txZ8MhSwhc56j9Nwcz+ernhXAT8FTVTCsbdeEssrGQrJhlGKthOJQa6jtG9d+oKR0w
IG6q/44SG/3IKi2TYOb0IIYo2eV5Me1QQTpti0fa/L2uYmFRI1RxCPPh8x/tzSzoP3rjuIbrW5of
25CTdhwavMAPCIuYVM1mBvNsDsrjCoXnnzdZmU0SicXMEvD8DwduVL6nLKp3Ygy2pLcx/5YJC6a9
sGumATI64YnWHsSVQ/79+ocvTY5lv3FfIPdRjdktkrb9HSwtvkMe9BRUOlg5gBbOURv5ONGWFD2h
6KGEonIRfpAIN9MAsYpiTUv5cme9cxv8KRZ+c1SLcJgdT+WyTC/XQUfZc5i3Hxo+7Gk038kuuu3m
jXkRGwEZMLy7HVqiLyJAA6bjl8hJtjmPNgAy4qixksaZwCEwZuYGZU4IVrBx5VJeWGob8hiHJUKp
pZyLVITAV/p1dh/Ca0kDlF9e30yX6/2ddbBJG90etcJaEHx/R6ZPYFm4B837rWTsBNneh0oF++v9
LI3k8vub9VYQlaVaGIzEAXhpF1ST2TEJEsqGz5vABlFikzU2vBlaH/Tlr1Pcmb0PdsiDdmTzbdsI
LJOW0EaBTB7quFPBZ3efNUbdFYNyTmYIt/kVNvDRDx2PQ44Ek9S1gbsPEgAG84KvIYEXbM7GO/Ja
NYVLwbGfStLvOQgToW35CWVN95FqUKzQgrIaVenXp2vBy7BJE1GIB/C6pugsp6H/hV9EoMOZhyv7
6f19G9ugR1yXl5rJwXn1R9T+JW7V3xKJgneTmy+oPqZHgrfc9ZEsdWW53QGDAB941rHwQ927X9QE
hLnOi/EGeXm6GwYpbnPUfmwc2OUr3hiKF0bZNNUZepun6t6f8h9FyPaXA36k3t5117gv3l+f2OZQ
LPJBg6xJsjx1hXsWsJ3dUG0MG8Y2HhJ4j7HAH2hd95OzQ+VpuyP+2lPu/fspTi5jejNHYZ35kYbc
1hly425aau6zFOTFxQsSAfIGG4+VK6uxNEuW0fdQBfIJn/NzDnLyB5C38DlFYQCygNf31lL71l1e
jiqWDCiWAyuqZ0lRP68b3FPXG7+crX+f7bHNidgPrqe6Ki/OiMJld22POlVWoNI7kSbaZOVxYjnj
pTv4Qvlw1IyJ1SGLi/lja5AB3DQAG8aXOb7jRXIsziCzGXallBDCbCFo1K0yhb9/JMY2kM+Xbu95
E04qpPiCf5rK22Vi+Dh7w89ERi86aL4SvlahurDWNpIP/JGXQE2Yn4tJyQecuOVnAcK/0/W5Wmr9
YitvbGIq6jZjtYAFy7Z0IWLFRT63STpnThJuCtfHNprPr0LoFoeDe4AY/aPRqICBZsia07k0gMvv
bwYA92xQbT5NB1mjRN2vNWJBIYKW26bHMmQ5yBi6mghrIyvQ35koKT870Ci/v976gqXFlhnHdQRe
mYKSPEWyuv4Qlj7oFqHrDsEMEirIkW3rxnpZAzQ7uQVo28+KoxipNOw2A77u0IDDfdt5Z7MegkbV
5KLRzbn3UeLcNxocrSMoq65//8IS29AwV7UIjE19dZbdAIIlNSCZr1Zx5kutW/d0TNwAKGa3OU89
eJzGyJs+hZXTrDj6C0tsg8NUkccCTCfkwN2c3lxiV1lN/hlNv1ZKtXCp2dAwyjzT6TxmZ30Bv3cI
0jx2of8IfrrhmNSiXotSLg3k8vsbOwujtmx9CSnBXGETibEs97jREL43zqYHahxZluwTaRAdc9xD
TyewIl+ohHMIFgYJ2AGvb6SlMVjW7IhBVzqq67OosiedZOGum8i/yZhvgplGsS38jEp0L3ASJs54
tIifXE+evIsm1ADutw3AsmQ50DjI86g5c4CIb0oBO4ukyO7iRvKVePeSOdhXM5tbkY+qPvtC3M1j
l4GicTWr8SfB8I5vYSPGGKk7Oof+eBASH37rCSToq7QGLhZxP7C0FjCUZjTzSXZVDUpug/JbMBDK
SHftviRln9M9ybViAajA4pbjP5VlXne7oa8y+RNa7O38MUD+HNlytyIAfIbc/ZZXIqlSUfPAa8Fb
TrnzHcSNHtjga+dUubJh3whwD0QcXLiDxR1l0zADVyODMYj3TonCHTfl1JD2pQbBfJ+kvNNJdQv1
oYisvKgX9qZdatKXleKDFs25rPtgVyaEojoVlalaqGBlaZe6uPz+xoT7qJVKOg05TGUP2jovKJwU
5NrtE+Z3Y+4wtmtOAm0Smk/ucJ7jAOrqXva1mcpNOPEottWYp6YZQhFU5ND35mNfAhKIooZm2+kQ
Wrcxi8BX0Qyc/Mk0SK/J0tBFLCOq1rz2P2Hg93a/Zb5eJBwXvGd1nlbJxD7JMjm6Bei9qlo/ybwE
hBL77caTEPUYgnZMAznnDxPAfjsnLJ4bjvG6g7NzKxbvSR3eeENwUvUwHUjgr+mIL20S2/6bcY6x
EYfz2PQZqPDH+A7VMHk6AHq+gvZa6MLGlYEhqxuE0/OzHzlfu2QI0wpUL2nkgVpo0zlp48lGMo0d
KC/6M+ov8o8lh/k6cxEeBkjGrHSxcE7aVKlTP401RN3JoeT1KRxRFKaatXripbatx3xZyzERk2Jn
5WCfoLzUvyhpVUVYrMSZF5wGGwcX8xp1FrUQ536ox8cgb8AfReNHiMEC65kBDnF9GRbGYYPhYmDt
IgGVAzzzxDG7PFOTFrwN2xq3TjPq0bZxymE4q6hCDXnAq52m4Am63vrSHr0M6c1Z6XfaH4bE7c/+
AOozX5fPflWhkj+Mtx3GgeWLRECWg2Ei68+gifOAUBg/1kaq3dT0G9/xf7Ehcj9XBtIj50lG8Ren
ieg/CS+wnxy/Bpjp+jwtRLkC60iLmZpmokdxZpfy2DCDemwx8fCAnHa7K0P9ORnd/vV6X0vbyTqa
fCfu3ZxIfh79Ln5sgb1zd3CxTLTf1L4NjMuGPIBINCp3uqmM2hvfL8bfc9V62/xbGxMHwluvymLV
nEfiPRbgrEHNT/IKaos1zoyFPWuTHvpUNIAA180ZBASvPshD03Bgfbo5FOFbwYJyANt05Ct+ruIA
DMGB6z7kA6nvtk2/ZdBEFor12cTPAsyvKfgHmj10gbKb660nMNx37t6/AHFZZLoywV0ZuwY3bwvs
PPCVvHsIq+ok2uBhmF+8aVvuKLbhcVMx8ALP4O78p3C4LcsfjfJero9kwQxsbJxyI5aEA5Y5aJpT
5LHXOIxerze9tIMsay6h5j6NauTnyFHDH2BoyBW5qwfGt72HfcuGEdVAirAruzNnobgBTe83OnTl
TdRNP68PYeFqs6FxYGbtJniz3dlF3WXR+6fA6I8UKCcnWNPxWVgAGx4XxyJqupLKsxdFekdB8Ii3
RrDxXvsLHUeo4Gac+zMllP4TsmT6BNEI+fn69CyssM1MOAZU+0keyHM5mPImLMKvqNkyuzDL12Ao
C4Zm4+KAlSLgaM7U2Smce9xx3+pa3cPxeuohcgdJyNfR0/8DPuvd9Q5i1zo1+ph0cVU4/j6mWZzd
uwOEAyeCd90M+jBkhwHEXInWLfV02Q5vXIK+CseqmxN/L0j5HLbslgkwF/dzdcLzcg0WvNSJ5RbA
2Wetzyd/L3v1kEFpLzPRsRLYyoBwrdzZ7+5fTBn970BySkfPhBSMY2MwHEtfig8Qg4Vu5/UtttS8
dYgI1xA8wNE8rTP1i0Hk6lvQmeTr9daXJsg6QDhx6BAx19+HPRgAcuKbPe1ap9qFHpKQRcxWU5Hv
9xTZuUKdzMPM845/Hqv4CQHrQwZNv5Q34oPrk5XT6l33KYgSK/io4gy02NHIP8es+JHx9kAG9XlQ
4enCh0wC8KZcn7Wlfi6/v9m7cR7mquay+NwHwz0tPwGLo1MsOYgnwd3W6RXgwftLj7K6/3bjMqdI
UPtK95J77CA7AFicXCRb3o2YLMvUda7zmg6BPs3+PL7MdTnsK6fmT2XONhGyoAvLxrkYO4m3tD6x
zqvvwUOb7+pwldhnaRUs4zYd1GQr3dB9PEG1KSfuTxNU+x6PMMCr/f04unfXl/vdUx7DsCxcaxfB
rJLoUwLe3tSBs7CbapM/eMBF317vYmmpLSv3PT3BGazHU4GnajoMMdkNSdXvt7VuWXnmSqMqYzCA
YAxTqKC2aRJvwnsGkZ0fFH4S5+5c0L3bT18gM3VvquFTYrqHot74/XaCkPIu6HwdJvAsy/spQSyp
zqtNtav4fsuYdQ6Ny5Zkw6l1XPC6QvNgN+XFWpRqYe/Elg1nIM2fYiLVqaB9thfN0EDqq5tvvSnY
xKmEAViGXEYhGV3Tq5PvfOizc8S2HT82r4dufNAgN210yhPyrxuGzb4aV2PvCxveVkYbq4iNBfya
U0HCPerwnsAWsmKuS01b5gqgC3jiexdNIyILIvH7vNh4ZtrKZ2qqQ9RQj91JzOWjN5ivJeiVUxqv
SdcvfbplqDgu4yJAMdApmX1SP0EUlPYnD7RNa2yWC7ewnfyTUDblo266U9iGJ6dR3wxEEfD0/NY6
zZfrh83CjrfZIXLdEzdjrjyVgflowDyeOnX4gETAmorqwiT9lQTs6qrmI5GnUXMJEXlI7CjCVsIK
S41b9ur2jcPNJLqTapMhrZX50fveJqacILK5IVqoSYqqM2hcyenOcRNxP1HVH7okFLvJh9TNtiW4
DO6tf+KEA72Q0Z3iFgx+uzlo8nFnGur+htYOVTfXe1m4f22uiMJzaSJQAnQSDkPZqfdYIibGpXwY
c/ro0TWQ6lI3ljnnKqhKgmr/09AFNxAB/l6b7tCKcE84CNgCL1q5gpf2rXUF11QVSplqPIH35ybX
Qyq5uCmCZMVnXGreMm0V1JBIiKv2BNexTuGn0p1PoPlYOHW5MoIF47bTgQHEY3uVtfLURvLRDcHo
B+86Codb7LEv19d8YRR2nD6sa4/6VTGeerDxu+B4alBno9egFQvGZ9NImDhQjIdqPLEK1d4yyEVK
ojUJpKXGLcsOwCZKmgbHBiFOBhYD5Q9flFeplYNjaWYuv7+xuSxsddgXjYQQn/iai/p3rJu7ggwb
b3k7E8hRvwaYcEZPjGT1TYbKjl3WrLZ+eSH9Fc8LIjsV2NTtULIu9k45BENqlKAOvNl5QblnbXzv
aNyjHj9d30LvRjTQlWXPwQRyjWmiFKlivP84uUOSf1d1/g/QOtyJpP8EUvWvoPrYb+vOMmuTadGi
MNs74V1wumgeR578EGn10S2z3Z+RgTlKle025+MvMTOHJnoeshYeQovxFVEpPs0AXq+FAxa2mZ3t
09Sh7Uhoe9IsejUieUX6HTWlMVu7o5Y6sN7Qvuo82XQE59QMiG0Wz3e6aHa4TNZoFBfOcztbpklQ
tC10n06XWnYoGR2qmd/heQUWiVYdolUNj6V+LHuHWHfrDRIzJeYJBe3Rng/qV1QHB1DL/g/dLBwr
trBY3jhZRCEieqo7nOa6d9tdNa2i6ZdW49Lrm1OlzJA2qxojYJfDCKBfBloahtLPmWyj1QsiO3Xm
D47nj8a0p4p1v4ZG65tiWGXYWLiS7KzZFAbeIBDEPJUhIiU4yxNjPiMk9w0lGiupv6UFsAw8qydN
TCDEyUlmdsgJh/4WLzcBIjE71rWd1QG0ETyvP9E+OAdKl+wTKIsndrx+Oi1s0r+SZF4p4rbsm9NF
TuLiMPeS3YaQ/QMc54OPYq4V72NhHexsGZjs+FTJWZ/cJJnHtC5n8oPNCMICjFzFL6pOipfrI1pY
DjttBvW2GLWfYj4NE9iiyQS+nm4qNnpRds5sCqAJNdWNOKFKwyAjOrtfXJ/7aVeW4tf1ASyYnE0l
UfFOBUlTNSfiVf1OjmGUZoi9pjGHVPf1LpZWw7Jq1AQOnRd0zakz83OIsG4ZBTeI0N1eXkrXu1ga
hRUcKyZ4Z7ho+cnAH6wEqPPB/dNHwcZ7yE6bVeBABQY24ydv5uUOem0mDSCMss+lWiOEWpoly7Dz
wWmNppilNneO0OvNb+FafSh91HMrXn+9Pk9LnVj2DeiWq2jcNieXZuXjmOTtC+7tbA/NB3NDe1qu
xYwXOrIzaSGQhnBuI5DUuuKrB0H7Szri4od0GjKu1wezYHt2Kk3SvA0hzQYEDdMQAfRifuP3zloq
amkElzPszV3k19yAzYiVJxy4zxUoOIpg/ucSaUVV2e76ABZ2rZ1PC9s5UWBsLk+kLSFUwdtylyST
8zuJwfq5rYtL129GUcROpUKQlZyCyHs0BNWy8KpTJ14tm11aBMu4DcsHI8QMBjPXOzTJALmH8cv1
b4/96LL533HUba6JoOjCWUtn2LdspLK6adyqpJ/7mQyVukHlJkQGb+AMuh7fNYGXdBRqK6bwR+QQ
eBtRYBio21WplMLPizTJYq3lLndCp5j2o8xEDsi8qhh0rLhvInIDll2an0AX2GEtwLMckl/ThLvk
1fWCysmfm9y0job0lRrDb2GruPwxidKIIp3auc5+U5ZodZDajLlJCw8BrYPrjXFp0higvByoFtOp
ESo6wUT2WlB2MDIMOD5Uuqr8Qp2+kV3qOYBXNimKwEbqpmM/ZbmfRiRKMjhFMYkRZKp44Q9HXUKH
2UsDCD7FH7I4nPRXD8XpesdIV+2M45avFZ8hxLBjUVx7ER4grUPuRKj9uXkAcn0GCCA2cp731Vw1
9e+5mFwJpnoajWP3Ee5kT53dhDrxrt4DPjmBbcUBhyuk1VA2qDvo+OEopDsyogiEpTXEP4vXEXSX
/b5Cmg3K2aEzl9E3M/tmCD4NKBhByXM8oky52/MOL6PuxtO67D62gGI6eAS71cAKyBZ0g/4HHLVT
OOPdxyv3c+F5ofO9HRPlNXuU//jRuCvqTiCZl1UO0/y+V0Uf/KsqgOWdVAyiCgR4E0HQcEeAfnNV
6iK5P4V3Tq3IcCmp8jL+uxJBY6C3AdRf6Nx0pgn94nNSgGHmEbUz2X0Sj0D/0h568GlASxOdVDGL
8B46ilX170DiKvmZuBmauoVDicQuKGnYwL2dqZsi+TgPwTD8cH23gXEUQiTqEeQ7JeLtcUmzEOpQ
NeIu8sAADQ707eTU0EhMFZ9rPBBQYl8i1loYFkwfkyJrS3brzD1UrFKVOVP/dQzzZMK/i6BT+x3K
D67sdqBf9YPfkeuXJt/nQcLCj+AgAakGZFpZEPx0nFyT6tYxegh+GFG3zE+9Qrfk5HfK1y8gz3bm
xxZVbuWDghKgKm7/j6Rr2Y6T55ZPxFoS4joF+upL27Fj+8uEldiJQAIhJIQET3/K/5lkEsfpBl1q
165dtfmWzV9GO6Zl3Wk17LTy0YhXmBXRut7S1BejPKhRhmysnMn4vDSFoGp/KVnSIccyGYYk/NFx
OXT8Xqft2j2M2hdka2hLeitqZSxGoiqqTAsVHux9UhYOuKeygt5HiMsl5KgKTKne99oMMfKiy7af
+jMRai4+5ODLtTimBNoBvP+2T8/Ft4CGNAFB6+61QPxg8V/k4NKU3LVxm8AGdwUrHOHFJm2ub2sB
4+KL8oLYx8zqaD1ZPk3L3bqusjVHlUdpfj9HLCtfh65N6TvpMJxpqtJiiaVIqUATi0yyC1e4WsdS
4MLeV/o2WIRefuQmjVpfj7FV7UuZbsz8gSmsWwiSCUvfPk5tGaM61AG7skpShF8kUIPqbn6SXdQN
vA7zghmlWim2ma2itCvGgyq3ufsqYqAqVSkYeMdZ5dzo3W/Ea8ruPg5ri9Hwubf7ftVZqfmvCR7R
248up8PSILYwsuLIzG6KWw6x7vLTo/4trjnc2QlvQrcb+7ONMYZPY6gZH90gktHd2rxY0cYuFwjZ
4VFssl6+5OXUdi8ppmBW9NGdoAYIWO+CVSHZKGSPu8fvOVEsm9Z/bjPXjBz6Ze4JqWYWWX+XOvQB
MMaUtFp94b2Q+WcvYsreCi/XolFd0o8Ng1ssb7awjrZ2ns7yXqCHf3WQi89JtS0QdI/1NPS2f0Zq
qrTHeFd0QNcigW9jhdGNbfxEqmGSzo30vlPikqdbWd4w0mngVYX4WI5aVk19Z9tmiRftPyMC7/K3
NcU897+eOD4/T1mRQNsf7aWfrkyms/+r+imz73MW9+LfXAxb8Wu11GG2AuCBUPR6WsOP68BjutWw
v1bkXQ8biY9jmXQ4l+nUhvGHY2VEJrS706ydKwp37ukpIZiYeQSL1+3PpLBs7OqIbir84/3S6x8q
xaOzjU4QX/9jzKZ8IYeCWVbU09IOPUI2A1HBVhCGaqoqJ2MtG6o6qq/Glm3ZVt2+6uxLFYtBis7o
V29vfblreZJoCeBiHFcEMD5iiHpHavi398xaE72o4iXLptLfDRj0jD5WifmIj3kWW3dBXARyiyrT
Ygo0OSJOh4UnT9st7Je5LUGpgALuh3CLSd63rOnjoUAneyy0IacioIwaKyQ67TMehBhFJque0e/Q
Y78s5eRP7Rg7VhzhqJftxRsGY5Jew3sQJZi4t4kNIb7rO1dMS41xwZ1u8IRN5u8TsRzhHHmCbC9P
xipy3m1/KZINi0doDGixNcRnLr+oZU5dMyYx/KWrWahpPnFhTEThJS4M+fqe/QbRgbikNf6fPcjv
AK07vVjSJjilnRC86E6ya0n7OtvYuK1KmCzZWGXaLdMJ83O9aeAW0K6nHLspr3UKzywE0JRqSOO6
B0HEaQX7rAGagTZLXXiHA/N4Gmie5AeOkEedHHacewiXiDGrPdCgRVoh+DpFn74Xag+nkMolPe4O
liW/yhFzh7WS+ZSsV136CPsk2/cJPL9CVqS6hJUQ98NozSJdreM20P6IxidacdXEZGKyCkG0LkCc
ziLofK4w1lfDBFgT9HIfujCne6V54T074vVt7qnrwHn86bKZp4hS6dYhgRlCgWG7XMJTix/aXLjx
lOYY5fyD1zUn+mAU2ceK9JGk5Mh7sv9XtPH6G+5GnnZVt9Gwzs3IwKvGRxwZu4B7Q44r7gcbCQyF
T13kRXZqeyh771s98O7G11ROBF3KsG0ChyIe272AuU7ASmAD181esO+hyc3xFe20KBJ4HrASnT4S
zUJXeeTSkjMyzbMrRV+yLCtViGQFiHRa+aFagQFHoJKAuIG2DmJdc35ZhQ+sg4xodvRR4RLITkJs
adkAPQasddwjyGWnYgrJTZZAnLIpA67ez1K0Bn4IQ0vhTtUlhbf7YSb5uw9xn71gTXb7f2yPoVOu
EVmah6RZeCu6vi4Kt+1djfgwNT3slCbqd46wEZ9XSFyYC1flHJnitlq9pssDTDvtde3DYpPjyEiK
QZDhOwhMQ1pglzwcWp6KWEHUkBP+dzVlOr+OnRTJ2Q97PNtLLHJslaNacJF3xwWDLdEfvpbjxo88
kVsLdX45YzAuWvWs/tpNx9oiKr1n09rEKdkAEktk1hToXWZYbcQ6RldgBey9DISDG9MHtezR8pWv
CtC2ytfVEXIGfhq7f+PeKaseFUIdbKioQDp7uB/ywNlBF0zbpIE0Zgr+lCY8JfCqbC38h6slyzxB
7qbvY/UIwQ98M2LV9cP7JgKVtlJ7T7OsCZt0qrhkOF0RNUMg7uieIwwE33XEItSg6gze54/VYbTl
Hv7zfF5hsAZlt7zEhV/YeCIwNuj1teOl1n9MEqOua4QvKfIMy0LlzlwN/pBrbRTezHQeRMyS/Ty1
2RKvB9y3nc5OQ6+c0wfgFYvcbDG61MhT6iI6rD+KLTNxeSiZSyQEIRssh6/o1epurxWnZeeOUIL9
jnZI2oFAFdKibanS9blQi0iWKl7ash/qDed55BrKelQkoC+WZOvr/Rvu9I3YW2JttcBVoZNHhDl4
zo/S9Sh34A6ALNMBOGeFH3kFwzzTfe2p0RaLEOdI+Y7DaIZXj8e6J+dRYqh0PXRrv+IcXfyQ7K42
Xd7u5lIYjvrrIoHCNT06xL3m+jh10TKvz4IwticgAwdlJ6TeI/kkqRQDDhRVGqW2uFMSGacd3opI
tqccVijp+061xuskOS7iDrEsw4Y6rNTpcQMtl+VNIrFVP+Ealfe/u8zxrqgy0RuGzUy9LuaaTK4v
PnVsBvYMIwEAtaZYuyh9o9yL4Um4zg433RHOPpzWcvwhrWtjciylL1Bh9btJEaU+rOgSZphEJEOE
c7nAdGFcOYoWdN4sbS+HtFmBcIFfVLvC8zFL12mBGXqIVvs4ZBilZpBYTdn4vAG4R10NK6pknZo4
iJkjmRiyZ9RGG0BRFDfDIJEU0aaI6vTV0JJ8L2un3JZ9IFZD7P8NgIvufSXIaeUN5NiK/BSdLOV6
YAF7va8kwbz18rKtm5N3PEcc9j9G/jd7jZwRMs11GOmcdYc1J0Rh4GOJW508MYZV5CsJ5zZMgUxZ
bAkeZphKqesMwSjhC3NGKD7Oe4686hHJ7ymBEh/fXbXoa3YCk3e4pGLHP+eltfSZLi2PtkriTG4w
U4J/MsILpE2rXckwm6Z0eRlUNSYJAqgPcor6/ROeXB7neGZmBMzTJYVZ+mdcmq6nqBKV2pD/GOBv
MWNIUfaJqhaQAHP52KFLZa8wVY2WFJKnrKevhG6jJfiqeTagLO5kP35F4wzfmLo16zaktZGkFEXV
sskUrwJXh9C17rBIvukEb4uTKmYsK9HhDv+PeDPFTztFbXJlgJLIwsjLdVgeVQIfwEeHmB2PdGmY
WQp4V28babY0y1Hjq3RI9V0Zcjfpiu89iN2jiRgTn3NusRJh6yjVdhOzGzB95nhCo1+eJRPmrTZu
3HBafJvs78DJHBncowZwmSvvxWLf42TWzlUIXimgGRlmBBbgtRCKAJlihL/fr7acoyl+hNRPRo9R
ArRnUJYGjLT21RgY42m1IubS9ZjEehlzLfxaabEjux2r0+N8Fz2EakjuFQV12Z2OFfyRjiobxyiq
vPHZ3zaSmPfeGTiTrTZEkzWtY1A6zKEAjawqa7btIQxHgvpbImaKj7oACOuGYrkb8mWY7UG5Gd6i
VWtQfaf1NnVTIe7HcS1Q0a9zu/DpgPCF2GOiMd0XzEF6cCnwU2UpwWaqKDYZ/cqiCKOYtd7yOTpl
Yp22n5LsDvJAjXrWIQGB9y9jkY7s2xe9dYDH3vuSfXG+Feyjx2Lp/7bTMG0BpsKzNTdhcdz8LD00
kq+csnZFaWx3mt+NcbLYogFwnLIfZEb8cF91tkMlVwmYx6N84myat/cCdV37kC2KYFshDQ8yqBSF
KFd10HO23C880vyUR+0ICGmFQxxAytGpvA37HIWt6QiojaFmUzp3gI0LH+XjkiAJ2NbtxuR2r+gS
xz/jkVo0BM3UGtH0QsTZC5Lp9vYGDaYuuyYMvYHwYCAxfk+102zR8/vEOwCRmm54nuxUGBAbuDpJ
yPcahfE6/fAoJFpzXRbUY9i9bW6Q45uGfbrumfVbihLe885WGZUtwGkOWUYGzLXbAoUZ3YDFKyTX
I/UL+z/OyceUMpSqqAXgGoNiDLVRm2CYUKecgcYHunux+aiGpSYtAOwfimAyGLMIIOYIhiBREidp
/X3GGFcJDidCiw8Fjm2qkxLxhUnFYdscv2EPGtAdWYsIIghe8mmbMcUP7Iq2ROgnfpuAF/q0TqEw
zGEDr/oI2vwZUFN+bjjH9+ukZiluHTDy9t+G5IG0wotzCbBha8r5WLg4pU9FOmwIZSZIle8++ky2
U3EjZbtly0FHGqX3yVBEsW7XCMFeIj4sJl3S8Rj3XZ+FU+KY20Cj5MTC4NjhxsjUBVlJY1rjx7uf
gNK4nOpZT91cHHyYBKOnPE5oKs47HTNIecbCOTgXh+DoOtcdp3qRNTCkW14VdjmBB6oORYmrKgUX
ijFlHcMg7Rw5ngfzsnCePS0BEcq3DPumQ/AwjPBF0mSWrN3vySxtyH4k5RTg39SDojr0GS9ci7ZI
J9zFwqZXHjyDZVVt5glKWWhRRLZVKcd7GSsUVhoNskTY6D8MacfHIrMvPiahrQVD5tlX1EvvbNWb
DvixyvWaMnVZO4NyGKf8Mg1PxcCz/ves1kFfMyyidq5bwhNsNGnXGbQkLh2xyyNisiT9zxtgGvz3
mzDbWhUxpldf/Mq7NUP/erGDBgm3CnbE3adafXYEycXta5uKML3Cy2CRn2gXRnMP5nxeln9ykTE+
yODHAWRZSuxdnuLmKw9oQEFseEDIYBweY9y82F1luSARoSK404bt0DISGD9OGZvEXpeTo/z34KO0
wONAlElvLvjAOEVrn/ItvopkGuYDbNdV/AKTWUg76gDbbvfKwMxg883Fmv8hZZKWDqP4kUp+Atb6
fkb1Zpk5YsxuzdAIm/fppCVyefcDG2BLsNUDCiCUTvEC7DKiqphvCxiDFIchSk1+7LlA56zGy0mG
jzRDOPQPAvKwR24iDs4fM/L7tqXKURF0D0m0sexNq7bkX7PEOAJELoPz64hdOW/lc8mx196xWNUG
2r5gxQOYp326D06E33LFRd6i2F738rA5h7UIYCZK8sCBUAgcPPJt/T0gOiZ/iYeMtk0pEIzR6Lab
xdzAsCwxKGnjeQVLBs5kgEjL9kV4xywm+vw13m0AwRa2OBwyVNwEZVuhBt42bso288+ZPstOc9n3
2W84u/bhZ4xDxIGoITiv/LWNcwH7gXwVS3HFzU9fRrXwvLE0tVs1G2Dgau9ojwcL1jE6Yu6C5HWk
UEzeY4oszFesWXdkO+3xWHiR8bpLtixUfDGmv+MoOewFDQVqKxrTaavxhce1Fmq14lCW0f7Rtkr+
6jAPi5BBNyfRnZxZmeGijyNLqkEzRKgNpbH1ZDHVd9mQa3DzqB3vWNLLh3TRqCWS1qkrH5McnFBq
ll+ZD8XPFkat76jNs0/4zG1bU5J1PZsBCn+QLBGuqomqUwZ/p7EOOOqXk0v3nOCJdmDEcLu8jGP6
beQ7m/iXSbf1eUydu9fIybNoIgeYo5k2MFhr+OnbJQ+Rf0jW0o/wZJPs4EXq/4LwTsqXAWA7+8Fa
oMDLCqZKHGI/2fWguEaHB1Sx/r2UsbmUbGPAvq0EGeX5XqYVLnH1xxD4on1Cev/dwzSgeI/gk7Vu
JDYLKIjSz9NJwfrcnGCiiFS8Yok61vANKczneKFYb6VrO3LFtnOAsykTcdMu8G8c0o3w07RLZIKp
bEoqAbsO08Qgxj5NILAVQYZSqPZ1YAjn8W6+lXQy+ffESvo29Tb7o6IFU1H/H4HEcYfkB+QU9R/p
QIqp2nLuv+Mt5mJ8hB9YGTUwJpVPcrN2rUOSSvZQGp2+wFRr2ysyyEGdgVHYA9jE+I+gBY48jImW
V2axgas+L2I7o07a0/w8ovWgziYYNx+wETPalNuePjq0q7LHdJV7XqfjkIY6Rh/mRatN9BXyBzEH
z6AxvUZiESVcuAH9ADvC9NOFb6+7MMixrFUfRHrJuWxFPWiilgqjYHyuqXM8OuQxd/+SfXLmBi59
1ujj2PgddciWNKZAwHJTDPv2TmEsvTc7WLm0WVDMyNrlZu7uM1oGdloYgPepTKUN4GWQIdAkPa6z
pEJB3EEFSHZk2FTr1qV3faBurGhB6AvgLe4zjecFhNn1e4xsZ7AdB4US/tGmYLUbxH0oVu9aMVcF
kNX7OUSTSmFG7fHu0eCHtpanOayXlw2cCiw14uGITmFqLytchf6xdSjFdRXE2LNBi6OvVC5EeODR
96MCa2Fkg/Su5JzA+EbWeb7mN5ak4gei/MbvyEuBVZtzgkpxFpkOlxXINAFBm6yYwVBbFBocAviZ
coKp2l+bb91rkWDoteGxN+w4IxdQ1iXr+/QofBq2eo5KnlyLOZj7xGKhnDsgnPnZJiZ9HIpv2z2/
5+Xz6EyH9kc2At6XvfuPCujU63T2/Z1O9g4Mo8fNf92Dy74v8dTqw4Ibu6wTEjuFbAiCzsQgl5w+
Fmrb1zpeUB3ghsYYyZsvp46geph8Cs5tmGdwF2D/n5NRYvmbScSPXbrCiSSgfdHM8EZH3ySJ6C8k
RZrunMGTmh4SOYceDw+3HFo7CXula8teue6m9d53SxIuBTqa84kaG16hW1a3IuvS7Ikzj62tIZwQ
hwVVIP7zOSnkSQ9uaBTfs/3WDgO+NzCTfY19gKOV0UVL391Y0r9drrM/oc+6Fred62JxW4oepkVg
PJD21QPn0zrBNFpSKyTC+zt4+S/9FUymb/9zBh2HatcA/q8WRO+/wa2Y+1f5nrorIybB1bRksKAF
Y2g7KJ1EPGDL+50kryks+eD8TFeyvPko97g0NSRu8ip0vqE7n3Sa1hDYLV2DWCtkgcW5lAOi4ATZ
/mq0CPY7QJF4frLowsGg2tgorT0TZjkj7m78jZZCiocFzEQvBD+TINDTbNt9hlhXcPm4s9EAw0cj
KLjmtn3ZgPa2c8nAmlWGdUgFQ2c9fRwZznMU4N8HP27HdEQeWRLchRO56ab9PrwO1hbil94L+V8P
lGe+pKbUntGqJLc9wP2+juGAt1f7XLAbXb4dBWIIEu6TBBgzthhWPAKCio8wde42wa//A+OfCjV0
iaik2qyBJaesIHDdtDIHyY62sKj2gaGbyqE4rtGBWq+036KyshbVRV0QBHUmaejVcemm+WuhcaIR
kxNniKaYDUUmc7q1K70uIx++BiiRnilQUVKRuaT0aGGG5e5iyIkuHNW4+pxmZvA4dBrfYabM/tgs
aMxjNu1ldpZjX5I/iVtj85FwROUcoZ4rAFLmgT3IsCzdUeECQltZLvNwSCaKa5AsEjc3QBukNvGc
hc9MKJQrE4581EmLicYvqdBP/RrHntmDHNVW07ZMn6UdR1ZF/TipH56i13xCHysTD+1cuvUUcaa7
c3Cmzc5zhsoVQa9ky+sB03w3ghbYfI47CAeO044n97CJOJ/OI3N7cjGtxa80GAQUCOzqY3LPolXk
WC08kgfr8mFErEEs9/tWArb0Fap6hBDLFGT/CXgk62sep1rhsyn7VEgvPynqt+K6hdayup8gQQHq
37rwMIYCJCrUChmOypai/WYBw4fXdSyQxlHlZYeYr1O/IfjD1EmcwpbbQf42/4lpXuoTeGS6/5qC
wOKxW6k3JNgU9r7HPcSb3Zj2V5+U+kbANJi7Yodpeb1Ohs4HylBooZ6cEWgP1iKimPOlvENrCmgN
Dl44l4tWTf+WPp6W8uT84MxHUXTS6o/NJbEYbgFRvLG/XwZCNIx/bYliiP01HVxYjh06A11yHSJi
N3/w+TTmAcnQycwcetpb1IcbOu2KPvYpxagjfIqT/mtw6O8/oNCWAPTI8AhVhszeqS4kihhdpWSM
utu3zVaJiRawZ7WQCoV6AVSdN0A0Q9ws4Vu7jqqXv+m4NaHxQwn+LitbJHMxjoSoxqKPqu4y9u3C
hEjpKGniubDmDPeh8qmPkQZ8atfdPsZY890hDXoDc8nJd44yeiMgGJ1Qrtqnrt9As6BMrZHYhFl8
OuRyelIQrkPKwMrpDeV+uOU7nb9wFyQfpFyG/XnUGerzYVk0ZLZqY2i15wOaZZLSdMF6yTdfTQJ9
7oMZlxyIfg3LmwSSnc6kBKV52SBsiep0YUOCrc1j3nCfi+v0jajvun1hGLHNU/0CxNUiBj02+fjh
lmLBVVq02UtarPGTnaKBHYYpz+O1WjWis7ojZTrD/WuFuhfzSgNOs86Sm1OxHF/s3k+XrYDl2220
uemv5dyC+fDp2Poz9JhU1RaDAyuroUhw64EWJrYVrK0RkAVsE++NFt+7YhxBiTeAqAOgFYYQxAFm
pnx4WPoiB3cFUyyD/lk/+QbdyHiqvhkledEYsY+qAa9MHJKFlWtjkoHKA1dQVJwztgL47EKYF/CX
xb9NDOW9XMmwV7BVJORJyDx7z2ap5VuBBtVfkWjxsOoOPeAZu5g8RDTHEVyhtYjLcGhj+7qj21BA
oLSxHW74Bsdq3gZtTwgI7RwYht4XH4M2yf5L5W3KuxrLnKu89rHlOwboF34blYd55wFCoVHd0PMU
vClzHeWXmCxu+ItKci1vG2ELQIVfcMbRPkrcywR+YHhb8ryMjgrDEflx2fo0rgLvyzdFxlI/8LIM
vzoTrfvRRhkPP/VGvfwjyxHpPRAj5RH0XdLnBbU1GePi7Xue30BkFFP6O/NC3YD+/HICY9UVT3EW
MA/cjHs7r7rmZdIj63zNSHYvE+fQ3Ay+8+zsA8KALihpFnXYE2R/Hq1kcwxPBfgtncJq8bgjdGO6
0zwUAH+xtxmr9FT0SMWO1Xc0iyeGNwOo7J+OU55f+jFhvMnKeP3I5jX/xIkUA+CaIloO1uDD1STS
ywXCgvGx8yk0TqhX2wOqEF1eoqBaeuq0Z3aCW2EBg+WqA3UxP1qdu70Z4ty4+2JuQSBXBiisv1fQ
K4iDNhE3h9QTvjx50Nb894jCMbpFcPgHaziBhnqZwxzuotjrx75U4TemtghEBN5DOL1CEbSAlt5X
dt1Yuy+XYXB7/oDbCn+LrjkW0g5E+JCEbbxJne/twY2teYb2q7zGaJDDkU4QymokQ4vtKTHt9HPH
U+lrr3nXaGbBH0fAeX8YQPOZ7hBR/e6xKqcz8k+jARk0ufk9Fj559fCCuIc+tvxXwsTxdYHO6FmX
RfkyDqOKqj0x5CMTwL5gbuX+heoO3QVUdd2TH3T2lKAU/9cOQnFw4KN+g69gWfwVqLrZaVZpTmu0
FVGIg27mXx5BHR0Yyr2/18rk/ptEV487+s9fkMsCtLXQwTSTJKgw1m7eLgUgBRzZoV0462B2NCyC
zSbCjj4O03zLRWFXBhoYAeDnooftBEWTNtRo7MwTDpYdjSsC5IWKC8bQx1ZR+7YUyfbOS+y3b2Eu
b5ZhRYtAiwURAFsn5Imvs0f6QxLkc7HN7TOO1OhuzVrxOWDW6JIsASzr4jlpIfRFV29jYb1oAlTW
DMQKdl0ma5AW4nInzmGXy++s39aL05P/CcI6OSyUTQl4ZufIu+txYHaYiP5c1sTQY4vxD1PLnQFc
Ayam+5kkTJGagkQsm4RoLu45dPHog6wcKAB9luQN5dY3GZzYxRzakvEMVpWQdT3BK0sf2ARMA91D
RB/TvjfrgQP82RqCwSk9GqacuI7r0t93Vg3+yKOBNCAAVzD8ndm3ZtdwjjxIKJI4mvfZnp7BWU1v
GgAF7LZ3I6layFP2E3XK3Gv/jQHBOUJ0NhQol+AMgqHUYsiIBDA3WXpY2rx7suXK1xofrCMVIZAy
J9rzLwk4FZ2ArIf5fspU7JstCQNromzvX9DLFrdYF6p7RBN5tieDOLz2CBWUGB9Crt10htGoO/Kd
wjfTzsAyRQkfeZNj4cVtuT2OcMHsatDp+TnWBPpvLjr2PEBJeG0nQV8heYn9obMReglEQyEqRmvG
mkFrJytm3XBfjjt0M85yLs5gPzm5JHnmx3qwc/ETJ2OOPvwugENBSimQx0H8xmsGm50Tn/0iwQFo
6CnHolORMtX2zV/CWtIHX6NNUNJ67FX6sJA4rzDYHs54pWC/PDC88KAQ1ojnqCRABCTVuPcm+m6U
5h5FLkpIGCgw4HY0r08OuhDcWzNsRRu+My9f4zAMXyo33TNGqmECo0B81zA0xPedpBCXMEamWYzw
P1EsKFO3/Y6WaCSF/Ad0bIvLAoUhgsRNLE6hHPO/PSmK4Wy3wh6whVuUH11kbdOObZIeygGhUVWM
GxP4P27FAx3ReWvIMPKLbRMcrDDZ66OrbD0rriALU+iNRvkZZeVs0ZEiOGHAdkZL1cp+fxi7fLXV
ZrNubUAj4u1AYFfeFyljp7EM2yHtBGBy5zkEZ0lp9aNEethP9Dfcu2MGhQNEXT9Cm5PXzWfy2neq
fEsoeCYA7GQ75G1rfO03w370UgIqakXRx5i2rHh0o4z/jO2Qx7+kaLeIH0dBZXnmnK3Rs+N9i8JP
zn5C1Q62FR5KHjLHbOx7V2+4c9cTyBeUXJZp3eNkxzHY4Aij7p5HI+Q0aV+Y39RKsIKoalk9TzN6
eb0rsuFuVWWODq3Kp19QirJLivYgMlfYiNcfT9gBFqIS1njoLO5GkcIgHm6k/T3Id/3p0omekNae
/wf9cY/UBqK78bjRFG2srBjaolkdiKIT9Mbyw3AIi5DCreVPA04BkWsJGtGV1aNKXkBE/x9HZ7Ic
KbJE0S/CjDGALeSoITVLJW2wUpfETBAEEMDXv5Nv1dbW3Sp1JkS4Xz/3ekCuX1iGqW/xniTM5Pmf
6IAit0NJ5sV4tnOaRjq/0Nt+Odz66nkNOlvs/CyqzB0DpnY4zs6V4RXdVBwhpqfynK2Dnu+1VeTe
Kdbsfz5AEZofr8sZM6tl/LrGGH4UasE+w7POBiM/nuvfrpyMSKyhnF706srwUMwVtNuqrfypqUM1
n2jqtLsjomDyYJcbo1Fqm0nuesSwCWzcNI9xIJb4EKFK7tvR0U4STpwUGWLxd8xnVO+adTOEGbSw
Ug6bzy7RrNsX9gyGfzy2YpcEHIdrw36BLhgOU2/4aPWyxV2K0OT9RjNaODqDWP8DI54+Snup/nNB
FRXYVEdT0OdsWWizau4O/aid5QY148oMlUG3XQAsvNQJAxWecnzST76xBLihcBGX+8k2fJLOdDtH
cfcxeBpKNPFWe5z/K3gx1gNptiI8XdGIW1I25lRm/OJWyB/CRDJv9S5cRJ+aytQ3k5fFL9yc7lMm
Q/e2l4716WnL2vs+U3jTsaRo8q+/NMNme0x9No8nZbm4B7YKUT2DJRXHPK64Nq2yODLtCCnNl6Ly
910FoSBY8WAes3jrvsexRr6z4smfGbv445cH2+YfybEd6YcaFsnMVhgQXb79boFxmHJ2fhyer8pW
s8MEbZ1pj+Hxp8FwOTK+cy/g9+Irdqye5VIMBF5ma3G/eAb8h8BWxbt2gaHBCjSaJBUtxBCn8Pih
HXv444722u2It5Y7csdRYjwdB48rE9X9HDvQN4ON8SUVLIu3EARr50sW1TBd+oyuEdkm3LCTuJuB
o+aPRtwV3jcB3evLFnK0cpzyTa6BM/+xVr85op0vTC7d9S7Y8v62CoJre9D68q9cxuKH1ED5RW41
RgRHMOhO1lIOU9ooy7GSggnsoQDAeVvmfhoOru3262nUlv/ph3GdCJCvdKRE3FHDbesBqbvsdq2q
nJJN51Pg8LnhHEinNh+/3cWfa66cNRvSyW23Jxqk4VYjBN8G6/XIx+gKvo3brs0iucubES18Vko/
16tT3kLyDFFqadXIPbZrykER45SYXeacXdCPSQk2VqRAoFaieraw8SmXgL/DOPCESun/2l4fiB29
TYw67QT9yelc1oG7Ez7IxPhL8CdYCvFjSOV41e4yfQ7DVl6uCIdJWq9TB4NktjCKdJ2/jTNudFNr
/CibsE8zZ+PoUnVwAn8P0qVh6XFiT5R8TbWSVl/F+p2DefMSJcPsmCNKnBngG+a80FJsuh1K5914
gCq7zII43dms58x3EWct+xkmemo9KlitubfR0Dv/OiaA2upbVtV08tufWcR7H8IHX7CkZJzzlhh+
iP8ou28wFD0km8iWKs340+7XTGd7q6msw1SzwldFor2filbGR7azoTKULGF5jcsWUTPDJYAnAShm
PzitZDZD2ZClWc1PXwDVx6Rfa6qG3uunO1ho1SXBVrBexWnzck1rbjvG7GE5viLwVn+FAwzPWAtt
fozt7mbqFVIC59+lJq2PMNqNo3/MVwTBipnRvm+a8Q3uXt4WZZc9xiARrxbQGw+e3beHCXbxweoa
RjTWWJ1M72pAZCG+VXyVqzPBjr+6m5e70nM57taiHk9RVE/sMOyWEJqmboMTr6zxbvNpcH7sjl4j
GTh3un3huQiSYwBdBZyBTuqIej2r1URnilfd7gWvnU5qK5j/+dYGAyFUaCeRNUyfRuUOGykmblCH
9pr7Z27YaR/5B7T25RTIiUpdBnntpOQqsBSDGvy/IBytn5gLy0unnCjvtEPmMyneIyZ1tqqp1uZa
QbSEzqTfqsYvg71l3KZMJmHlP4xS8l+/bOznAltNe6Er4ZWK1MypUAga0rZxzDf3qXOcPeX/4X73
qzOr8ew3UMDqj8qIHpfN2FtH3Sziu4noYxMNqgn/2Ub/Le2w9YclmKrv0bBye2LQde9IuywOpbWg
cy8bgUW7PFi8c8meyyaJOZbSbTXyNEyu/aCkNw1p2C7qpEHTGqyuMrd3TUQNzf6afL6RSxPd2jAs
b0WAr21SbTlglVyKgll3Y/+ZNYhH7xl3r0073Xr2Kt/gZprPog7mx4bdha8csQw7IUhecXNUzwCb
k8RtVZMVM0xjfJc5XpQdJZNrlfhLa4NNRTafaQEc2tLu1FmXgglrl/d9ZGzjd7TLO1P6zq6oi3i3
TAbdIJslz57hGB2jqbpntGd9l4NhIUVUjO49B3u0U4HHWp7W2pzULGP9K90i/ze2UbN3BeU4/RiK
seGmQGII9SmGXjwg1Fo3yFKwLszHLZc4hE59DluOLtjmth/vtzjWwMhrhvIt3VhEZ9cFHU0MSucr
ZfaogUJi4Iotq6LoJq+plhifTdMuF+P2j+BcwCixAZr3zSg+ZkfQDfPBmfvGLsIHO+uA4BiGILN4
VA91Ekwh+7EtBWd4O4aMSIHkmRa61sKMhHTTkWgFLxBPqm2Vt2uKPru3R8/4p8ZXuqVqKIduOYw4
F2rslYEJbtQst6fN89wnDx3koIEAiv3aKQjUlTJtSRGtK9RTz7PvaDDyAQ/C6InXbVal86EpKDN+
w5Dpi5VVLPCOY3d8pWZd7qKVjhwfHqoVKeAsHixDz0Ip6fh8/W02bwGKNOCNJ/WYNpnlfPv4REBY
sZ8ploB4fOolD+Zk03Uwe3Ga/I17Kn5nO1yR5wzHpBUWaVBXV/CIc9cb7+Gp0B5h2KdyP/c6ivah
zkt2QpZVoR83w9h8IRFpgYQplemp/sIap1OqWsXXFs5mfnSLrH0pkB2fwtaWu7aN5XOjbDcdrC2X
J/r++d6xo+DbrvvZuQ1CfyzeFl/Yb8jjodi3Gwtw9pMVB+55WWJnQScJI7lQA+QZmzP8chzFmWN5
xp5oejOvNq4ax1m2pF5l+IxFofEego3Lp90Ppl52DmRVw951NT2JHNiWjJbqYRmW/p6NAlx4bBkB
9J6KSO6RwLzhCX4hJHazhYiK75zNWNl+abV0qgfKXCqoamPjwyHOEDbTDrktZutGZjWphs1ydtnU
uNOxrf2N5SX9ZOqjNdMIniYmEy5z1Qq6QkmMHWydVcjlW7614wHIjKRgHDzxXriVsnnjHftc+qJ7
4tdHYR438O2k6Gx+gcytMr4ZP/oTbHjJsIY2jP9nNpBHnMl29hVLixazXbaL7ix9Y42x+a6GEsJn
CLKVfCBYjJJADP4VQGM3LJ+i3uM2t5d+emBRxjohhBCoduzjhnfCCT1s1+AF4icvbCYUgSyGWzGz
vgaWZJzjNOgmfjiMxBzvBo8wgGSweZL3cbVaCiSkziJGc24HfEiz3Sdes5YweqAVb2tdNCjR1JeS
4S+f3q1wuvA/QlSaE0WqenCs2WJ6dH2LO4pd++Rb9sJtIbxpr3s8Goc693CuhlyF2U1R2OYAsMB0
zYrcJ20IyC0ZKh7KteZRcRx2p4CTDbecsPm5q5ma7Bppj8j/A3As1iGrOczLtB2RjNzDilx+EREq
szdx5DQh1OaDKjxjMRabGTu/NBM/+EYvUfOKq5vAl22rguJU8PW8BjKMLloFTNVaUJ67JYjla2gq
fZl6NlYldEB8G17Hx2A1zIwTRp7jLgPjov7jXqs4zZaGvaaRmFOP6vquZDL4IZGDHiOYWBhNCsKz
thZGbrmDniuNKj5C5fCS5YH76VVO/h6P0DbUv3zZRRMUnwtP/B2SwvI18wQ4O3eeR3BRxl/YUXjS
c+SK0v2OgmK9cYcYzQ+8DmpXTZLZAHKd866zCB9+7UuSdafo1jRZ+VI2fErxppjpTC4e0D3zdAa1
/aTXImV+H/wWmvWgSTlX8V2f59bxmjb8AZ1BaTa70edq03ElheyZ6vA8ON8WgbQLJ/I8fumxj29M
4YmHcCrbE9t7sgdk5vgORixg03XcUrL4hnnfag/WoW/98mUcovZhsPrsWJdD/Tu2V6SkQ7PbhxWi
O5tGTAcvgMnNxayLBBQEy3+RO/As1V0BCGNGYl2ZkZA/yZTmkKN51p++7476Wdsj0hFuoebkCCIk
SwGGm+gi8qadP7YB1EHd5NFe4s/5CZi1g3PKAWMKrgPe83p7bMFvLw3dcErLyqstPTcgOyMOmp+i
ZEYqhqE5h5HdHVl1Czuk2/xL2WBxp57E1k93bK6jG+9afBnm+DQFBWmu8JH5LQvq9V+rjCSeLuj2
h6BZpqNVY27YOfNaV399UY3nOs/QRwxnfsJlBAyYsjo34ARB5nqf2wXPd1QLN/FKp5gPAw7d+Aa1
YHOenYhwZU6anvoSMYme0ZUbW6Bav6nmJG9adrtoe3JiRl/Kaz6ryjNMsoUIwU3EGktSpUsLS8Ua
ljolRrT+C4OahQd2djR6J3DFflgMRMPLVZDhcI5VFO7o5q+bzMd5iV5pWddfZ1400z5uwfiXPcPD
ciLqGxldYDVLKmvAWLzVZRmeYqsosQ7GUdFcdBtQ+Ps4grtkG64IaB5O0Xx2fFnZp5Hp9E2NnQIL
pQpmpuDDxuHsRNG/StCaJSUzgSCpVZVnp4nWGG08E+DbQWWDDXXR2t+Dr/v/rDqPy8sWtlm8d6bA
45KK4W0TWG9FI6Q0U+YysIMW14sw36FhYLFrdZPjGoCKGA7ztSiAvTR8xqQuIGLNlHhegmvB2YVb
G+GNnmfzw804z3dMAJz3cA3ooCpIEIsWMqt2i6Pj1yXqbDpSGhRsBqv/Lrq4YXJl6ro/dh1pF0r7
BhP+WtNZ+HOf7aO6Wpil1ovfInLENjCqF1nZS1sQ4mM2hR2tpPVMr5T2nK5hoV8pD4vlCPXqHfO1
x6m2IlE8cPqUDW6CMKsPpcR9DhK3IKvlQPIFw5mqIhNYV8NwW1WyaNMwnzAtRXFT3TI4ZqLTQUCH
iW0icZo3dRU7nWvboiAaUmkbT6Ue2+J/rGioo4dijdltp5ZwfFiBjy+iV+56VBpBc1aQ+pyNS9bu
2ahiS6y5A2x6TsIslBM/+h5pkN5wcwt6XuL6cOb7pUs5Ow+C513h0iypipw9sptvpwAf3Y/pUZ57
6vivGSL0ZGJ//I2iued4Ad79q7BEiSdX9u1Pm03rJxaAtj/6qyfXXaeafroMeYd7qWjCXeyG+t6M
BlNkkdF7W2vlh3maV43NAePxKhw46BaUJkTNMyWq9L+xU8f/cJ0w4+OSjvmg66G/TBE7YggqlmWy
cN1w3CJL+KkmDDv4A6UTeGLHwmwlG+SOsehxTa6KpMjOaxb1OcpCj/hGPMc/5tiQyncsC4zZyxvJ
mdI590BlzZDfQVsgBfIdsMzpNkPSbtOo3wATYE+ykyQ+8zmMlVBXimVobb5Jie37GGaT9zu7c/2m
lItah+tb3mabsqmMsnwOufuK0To7hRtGWObG+ouwO6ZWU1xXhy1ygqmjrK6ZzK+VyD6WrtVRsHOb
yD3Erb/ei2Fu7HeAX+H/yzrfxSINQGqWV6uqTfBDxsvMBURHSIB+0oZsUKX0LGni8Q2jRcV+LdRh
oiWwb+AIy/KAppgzA1zsK8PD0rhfOtrQPHRj7KidLDJ9Ywcu92oWud5zsxJmkGD4UDwm5BoeqwZV
NcJo/4enHwXcNe76ieX1+ko7EfekZgvSvysR/dwSnVkkJYNqmOLWBxR3FsaRTs5CFeDPbpJVGmkj
ndPgr0u4cyxo3BS7GcwZTtkcMmjEfrfnkps7N1W2XwV7hwFk89Rdae46tSqo39uV0Nq/cOCN3NWw
0tEFJ2bU7CT+xwI3TT0VzzFgs+LMzZCBi8iHrOsaILY9PpvOx3KPA5ql0oN9x5XR37NtxG0PssSd
mJCGwRcU6zp/N0St4EYq+aZ7tPI7liMxzNmIAO5PbWU55XM5x1H1ikXfUZca3RfEhb+5hN6w3LHt
G1HFy4taIp1QLKcgLvMliyYt/jNTQykwdxAgqozamNl2JZAWgAFu+PM3GpE4gl0lK0PehPgy113Y
1vonYH14dOiDQatjwT3LMBHORN/KipeNgRR9NSkJxqFxVNVYk7WI2/N1tHo3OnljAP+UbC25G9dL
1DhLvre8Ufff1JuIqUkLvkb7K6SH3CgdnP0vFYYifYdehOa7hpGo7hRczYzLxNPzC/TsJnZzSG+3
a0A2hpT7aZkfr5tp6ROYBPbvE9jFs+PIRuwnXZXLcQp6cix8N5P7Jht7t0kFQ6Hh1rFDCBtGbyW9
vgMnuleYPRn69tp7VGO4niG2e+hWVZY3rmzgKAg/UEc72pw3DuKh/bSVBTLZCKSuc+jDOZ3Je2gr
qp5wDW9XevWe97fOh68YEOc0csFmp24KC8y742jJCyeDBqHTtquqp9XyaaSUN59DIUd5V3SYqX4Q
6HzxJYNBFsgWjfzuGKeL3ab1VD11+DMZ9Uix5ccmkLa8FK09I/YR9SaWT97qKfRTwnqxaowRuRc/
BelN5rspRyjZxGU5dPen6FDYH9EwV/tQuMR5wyoHvUWl5g/RkVlWyNjEDw07LI+2M0fNs4ORfXN2
gcASfW5jBhlPVV06+nsxPhMPn+u8u3EZRoV/6YYWf0SDlcBKXB71lAdHFl93/goXfe08UpMRIram
pUL9uCgeAP/USuPlX0QjOMOvj9QTZEyyOFav3UsVeicbf0r/zf7oXt9Wsm195kIMZT7JpXJR591I
k8fT1XXYtknjG0PwSt5NzWMvcNueURaD9jKuLNVz2BQAi1sCzHzKAgSaxPRgq89kGjAqZ0oW/zZY
8cSdgawKYfTUaLyvntnctYecN98nCl2p+LDkSmQ3s++M663FoKS4s8ZRFz8bfIDLtkbcVtVnjnma
1ZQT8Fz7NhI8Vr2Hg+dGH5XW2suSMuN4fHfzThCYX9fuNjLq1KIPzZlF9O6qT5VXTkOFtldHgbVX
RjRO9lwWlXFw2DlN19+zhh2fx/XZGc0xJ0S3CKsEDMYUe9beV/lpVYRfRbulx6+cRHRXUNuDVP6h
ZjP5lvZD4ffcdy0LQmw8/Msavw+zW3yuWx5Wt/FIGZ/MATVzz/4fxRM+I/roc9XpxSJMt1uytyub
RT5G2RX5s185zBd22eB3qA+27Y/hjRtO2LmTAQxgfBtAlMYTE3lU88xIy/+wzQSCka8OfPwwunG7
XxhRji8Q12H31Kth9G4hxgJa06xd60PBjrryic9ke8TC5pd7YmLoGypmec/BGgZlWrY1FkslIu+5
tgZNSew0jOmY/cf5qUfSNaw+DmuU5mCJT+1ijUApg4Fyrr1+bD9Cwy9OMdjZTnxmqpEXRx2R8AIL
jzB2EQ2q1GXwSHG6d3W9Nicb/mh7MCW5QMPOCdh2ty8bbzGnUpQZ/+vzEs/9I9Rb1fOYO9fp9bxu
W5b4KKr8DZSy9jmsrSFY62MX+vjniS9oGRChrTCO5LwOnPIoxkDriEtQ0BDv2TRoD/xllIIgIWAI
tx9PZurj+j6IeyOAnNphCNNZi3K7m7ts2Sw0ZZtZaiau2hSjaeDTcPXQ2bph2Y55HeU//YZvNAGH
y8L7oW+ZE3UlHB5PlYJ4WmOHshkD/wuOkYEFXZYE1Gcqtzyazodrkdra7kMFj57oMDSS+JDFfrAZ
d277GMMJ9dLgPXRD7a1nuw3xlC+TWzLb8mYmi44V239dolagCUqvi5IVra3al63CtSkEMrMMxvyt
4qUjalIMzxapZX8dai1OncoGog2nWu27YeZ6XBsu2nTQKyO2So3F0ZOu7+zJEkC9I+ygrC/ZRBD4
wZE+bZwzFvnBZ/vhCyMeuOggZj8OVra5+ajWbgJ9McgmSTENdEZaXdO5uAvd/+jKpzudhcQgrIuD
mBs2ffyes5ZwSeNigRzdtoW1PVOR988qiKEO4+WquInWIIopMbQOl2tW7ImscT9IHYW4wkmP/a+a
mb97zhpsaVMP1l9lkb2zN760/kbLNpU3DhOVjSDzEusGtjNy2WfLZi92Q5rDem2aTdzZOOFXhiB+
XF4hAyYmWVIREPpGfBT+XkJRnPmUW719atCeXq7n4u2qe27A3AbXJCdrkGfR5HSIVAxY1OIg8J0k
Y7L/xiy8vUgohXpfT6YfUND75ryFg8t/TeDlDjYruISljUAFXMvR1xVB0sxTfi5HuV2WGqIxMQA9
pNbPbZbjrFxsLf8KksDsnjfDHpd7HYxsFHQncpb2DNkKfTQVt2BzNHiC4x73uoNyVRNnMsTnINii
sqe+7MrsyV5dVY7ptIK0HzZakWZhzjqu4xFZo7YP0RBo85kpkXs3mgHsfCjixcQUPtNc3oxxi/+t
Ro9mJNmyaq0YPTACTGV3WbGEn/EmrW+KMj6TmTuk2a0KSySz9GvFXBqXoinLFhqPdSNbjgdMW8PR
F6DgN41nReVbv6iYOVrUYdRS1lSYM2ZgnolCrtG5MBS1IG3wEIlvV/oPeiJFtb9R5Z7K0CE8rueO
cXb0ItwqhrQKedmkzN32GSgFX9psKztv0naznag91UW3uDcBxB8pVzUUUfFHrctU3GfiOoXd11rG
DJkiB5kZswiUdFHT0/m4nWiMkSLMyfNw8npPqEjT9r6FLPmBngmyTuwwv7TrCTxrqA9BqCIHtXmS
eGhDUzrD81zjyWhWlwrNMMa49KBC9W6WeVgeOP/hytRqg0VAwtKtBSZnnge6R7WEX8AsH0BOAc5l
H3gsCXuy75Iy38R0W0JtvgONF/oip8Ush7iJWvNiaH3vuirfdBqSaMRdKzQDh9qdFblti4uZrs3s
aDyGYrT0R+4rPgIYWt8DMPa8QN8U3oRBYh7bjfKZtxgEqLb65cssQCK3mSK4Z1/wPHavUUONti/h
cjA0+Jb/BxcHH1y4dQ3MnHAg+Np4tOXnuFTiTpMvNR87y+jyOE7o8Q8cPdpe0o2MPIyz4AstRLEf
i4NDsBw0PHlV/9YxI8WNf9v4O2sii+OOB0f2jF0L6R59AvfGTw2a8WtFKLNM+1c88hnl9+c2zIRk
ENTYOadSrfX2Zldy3dJ5tESAHaawspj7yZdfi8n7+QYbzmrfbJCW7/44lEWqY0SIU4NZODpGmzV8
evk0/UHtpOcYWivosKdWfXPYXDkvR1Lwepw6c/wydA7jvAkNrToohwntDheM+mDA6v9uERBpqsW8
YURU89XF6TL6WDOxfrbGkPiC0gffVlylt7D2u2jnbrnf4UUto/IvOp77xLLdcLy7alDkAS5ygCUn
K3g7Y870jnh6rR9sds5ZEVlq7gmPwOytJXCodjekRjgh9MyqBqmuvKmVB5+p/I2ucujqoMlNd8nY
3d5RNzU4u+KwC7lUp4WKCUqa+nQaNEoJGq4g64pu+hrTwyF4j86KbxLlkS8nxk9uzrzbbvCZSXiJ
JMw8ADXUJa408vHiP5qOCGcG6mKebGNHZauWln/IfVvNad7L/oITWb47VrC+dJZwviorcP8LA7S2
H0uwyfJc0b/j+8MuXpvvzDSUI3Ksq+14DV5hpWLkxjC1DfsEk3WA0jnVhJMxagTFPS4Fuh4aG8lt
m9U+lFaIgXSxo9o7uiSMwbOwYwjUNLD9DMV45N7zSVk6TyyVtQmGdMUH7uvQ2TFYFF8OiX/xoWBU
4F6D5TgIK2r+V7TJ+RRUW/mzknz1FBI7dE/W6PprVdRFCcmH5KTMVwNcUuQ+KQTuWGdkhRH5ch9t
wfbsKGX9eIW1bOkig/gph2p8ExPhawnz8Xw/5ML9r2C6vCX81tfpKOkPdxtjazoQbkHK3rI69W6h
iT5Q+d6uPS7Gfsv1U+xm3sOAF4XAMUJssEI3THnLfnTbnZgEi7nRaAFXXN9G0hqZk8cLbKSXI99Y
HcQgsVB58y54v8cz8hcj4JHsH7iKKrpIIehuax1E55rAyLu66uznCVvVulf5di1lcO2Waceq5QfP
2ax7AlDMH6PZmAA1sg42mGUhFp6mpnjzPKLPML6UaHBNYWNo7/Lgze9JeyAbM7f/eEpOLgmHcp0S
QoCheTsIl51SkyqT0WF82A999lDyX+yzpYOe5ue6PHxBHCM9c81++YOu3wugUYb1W7BQlAyRTbzN
MpAHeZJlFfo7qkI53GZTzq8nSPWJDqKdjHUtFRAKO7jsFxkzlEeJrZ/5NDG39LHlvREiNO9yvwXD
0IWo3X9SXofyW9M6ByISK0Ce8Opr9AgdeCavgR4kYYrjWbfGaeKDjSpPuszGp/POhkfN6oW8byPY
2aC5gP1g5Cc/yx0faKzK+jiudV2hsNOFXDCFLAHHseyf7ZFIqFST6XpnqjUm2i9kuwkZhp5tcybD
AaDTX8/9xh3a/uAbNXSP1Ujy6U1XjfmEKsKVAsgTUbvb3lo2u7mEvroBdkEVFVtopU5Ec5nFYbAd
cJhHrzBYtgd0I01+0htgUFK3ZExQx4LHpcqz9aWFsiRNDR3FS/ldM/MP8TVcjp1iW1BIZ25lznw0
s89EPMlF2/+fB2T6FiU+Y1znrzVRUuyDOjTjaWX8i59ldltxAFgOXmC3g+JgykzoA3JOrugkNdTl
+4B/aJmPbaQGWjXher8TOxmeAiEyuQNsi4qb2UT5+GxVeXUWJmDExqDafLu8snGiIHyftsit7gey
jv/xj7t1NzhXnk0BHvAwzDgCE4zDdfMITVhmr8zHsPnyI63myZACEh7hU1ncTI9TQSZWnugwvzQQ
BFmj9TEbSSzakX5jfZuQziB1ush8BRk6AkuN/bXLH+yi9VFzsTh8dT7NBl9YiWncjEuI2z+CqeB0
AZ+D0af2FTV0OPrjCJxJFojMd3PkBTVIZged5Osi6M4TAQqAbzATwW4aMyd8i7qA4RBky5sgIviQ
Y/TM95i1sXbLDMvCkRxHnAFNxp1L3RU/hvgnMvrdljlu5xj31My6m45xTXjTtSrhW6pRd9lHq2Aj
VsGaUurMLLxpwSK9s4hy+ulO6lLetFOIN5P9x1wpSV26ghygqSHaNeVLWz+J1YtP5LishMXxyuJa
H22CqyS+AtwesinuB9QZhFgdCeeu3BTCqj1CjzCbwuQGvBkwPlBhj8ZkkQiwJuHaIqtnoGSvC3LD
MRrzzgbjxfu3z0Q+voaECqV6yFT/DrXPVxi3cfBeuLr6bjcGdkZGTXSsK/w0SSD89kVNZfMqfW2m
//J29dRfKC+6sAHznU64nq5enUwv43HD3C0fIqRPeddWzXQ3MK/b455qw6NR4ZVfGN3efSaJRzwh
cjeMjNoKKzykwhzsJ/4VmdbzlH2YaIvOaruiCIrIogMzKy861bkJmHS6ZKW+9F6WRwcc3Ko6+rIF
nWKv5FYm/rTqRw0rxy3Ah0PhwBN2DBaDQb7rGckz9HYZ2UyFPfxVm8EEAj0FDEBGj5dCXaJ3TEO1
/rdsGNvPCjyaYdg2iyN6b/8Y6dJ0d1eNfUmjEod2ir04iB6qaGLdUYgGMh6yuXfehbNWx8r1pHMH
LxQh+7ct5fFil7o+AK+wesQJUJD/A32gJMa5Ih7ph5ur+4Is3ZuojwxydWdhTX4s7HU6Cs9GVJBe
W5d7JK7Oul1Axm8d9ObHVXdB90+bzsQ7YQd592kVBh9KNNXBuSbDszt289ix7BtLZHlHbhsTGnKF
5JciJfMMqQS+wsCy9tLeko46rNoBD4rgFWuCOLGd7Td36u9zfWUfi1Kr4dE3NdN5HH4x/j8ZFa95
gISPbwF6bL/CB/pnTnj/N1KugIHFDpIwgFtscHg6Jxh+9h2CZCz1EbWYyIokJ5/4HTC0mo8xdp6r
jzTs9KkN8l6R/eeJQfxzKbhI/mwH5xUPgf8KIkHlRRuXe5fAIoErZSKCWTfuserdznrS86EqN3A3
GWq7OvelbzG68yqMATlP+4ydZvUtfFk5LdOiXae5CJOJ7dD0VSWIob7WZoMjq1MZFM0/RF8Up0kP
VCk4/+jlLS92P7othnT8H0dnthw3jgXRL2IECJIg+Fr7olJpsyXrhWFZGu47we3r57CfJmKiu22p
iuBF3syTA5P9fcy8dRNrXPFLip4cRziECf6LNIxuboDE8mWAVwVHNuSMqibDa3Cp4BFcgciwsfJV
2ZpT5SwatqEnUmJdVHkHjOALPRCwMiVABLcOWHy3KTMPgNaWCiU8BV1cHrDdNfkWkgNAjEnE/d+a
ML2+gy9T/R3fHGBal5DDQcE1R09upnI/kjQlg9jk/jVQWcKLBEImwaeMm81aoCKf58wP7Ws0Zgjm
kBLXqAyXQUUYrVerP7qAwaPmOMFG3Pskortq/IFv7b6B4iV5kUUuue2YI/oj8VyO77yul3JHRzyv
PGJ0WGWxKkbDbk4JrFRI98tmHJq8P6cJBMBtltZoL6H0EtYjtdDtwWJDwwddTPk5chYMcYXC6Nb1
me/v57AE8hn2DXuV0OGNAnCqYMSSVZR9+kQt002ESf5JIHniBiXetQUEQBak6RjAwRbb5giWWj5B
YRXFlrcGBzEBl9UoG+JI4NfT4Vovg2l4rklX4IIwoB02Sq8/a8IFi+3yDBtrw3XeAnKLgPqCPsMI
MTZevudNj4FG0izxbhMPsTZZHerv9RUpNq47qCfoOeqBCDDxL78EW4NLcbWF4hPFgZ0eYchibmZ+
cp19pwSXAiVKLAm8iPLqIKZ+iPdChFGBAyuP20MRNdF9RDd4jupwfEv8heHUHUz9OMpW3xKb0wF3
YAQwwZErEAMVlVYFPN/JoxwA6h2AW8q/OhoUkMXGil6LGpMJw7XkPzTjSFI3b2G1O7N53ePtDfMT
52dWPyq56F9RVjh/3BYnGTDBedXQuOidmpQF0Fbkk09CpI34hYwjqRlI7UP/GNpWilBVlaREDF7o
fWizMMJINAaknF1SCsx/DrEzTqEbH1r+J+kkfhrye1rzmA/yxpFBvKyWKa4ar+JTgPpO5opQ1hq0
istwT8x3XeTUKxhmBHc5oVZO8fs8+B6B1Y4DYptMNQ5jJmcmJdazHQvZMkm3Gampc+XknINeZHA3
FETEfhTooWBvUocj2nhL8JpUffxSANR7D4okcjZJ66+2gMVPPsyywhxk3/LP6laXX2KAosC/G/zW
mU/aQLTqQbMl+gwXN3B2qyDUbisfpO7Ga9jCNniBXpnyVb1PSpsPg6ts/ByaOMAIVneVfJ3r0EpO
nZtiXDNqdf5EynJPiUggC7Clz78hQCwgY1gNfYouwPbRFTp5rYi9fxY0qTQnjRkbURoRqdtlXopV
oVJoVRvlG4yXUcFeP7ElP1PS6TZiSefhUbYKjG7kunjKu9nkBIcSBxNGFK5feu3xesiWmVOugF7O
C7rxvOKo5i5+qdqVRg3AgSMRUBPaNOZgMyl2EJoRKSXWBXwNF+KaCgzbqpv2Lrq3s1cRC9PdWuz2
h+GCs51lBjHgimP5eZS4RTE88rdpIkxDBe+caotIz/ekwSr0aQUz14nEGrGhkTdJMPzN1b+obcsI
CJYrT4CGEQJDNsp0QHh9Vu/nupr/NV2ARTCBnYlpXVAuTTkAu+4+aNpr0mruhzq3+j+AZ/mCZ54F
MM6LV3s6lm5yZFx+SEtgWfyWi6JWAbhv/W46NC/+noiTO/YqLESavhW/wsxNvyRp62oz2klqUz00
qktEZHY5ar5tBGKt2vnjTBmOJMFFpEFGTazySDc8jka8xPBNKD0b4stYTZ2/MWnvxoe4w/+27+wy
yDbseof8hvsdk2S74O86SRjG46VsOuDtUVeMRIcXJeazKwWxHtw0SCT8cG6LORRkU9crdp5hMvCz
iL7ieOyDAQGd8FRzhr2JhbDq1XJtIqacA5euMfxV9zPQKr2sSqDtiRZ1sxu88TyNnA9cOPk7MkTr
s06xCeyaihsMwodVA++I1t4an0qes4g1I18PuBImD9ZM3IWatoSHyjfOfBhqJqWZmTG9YuJoZx7P
NKlOFVcDD+sI9pvsQU5JVv5O+BSSu8smrn2uVYZ0CWFVy20UMa5xU/Fq1VyVF/iDQc6E0nl2Xdiv
F86ZMn7iMZhaTndmwy1cpDa4u2mOswGrZydOtPbWSbsF66eA/IQjnyaXwhG4BOvuHwrcFLVhpOQS
9OPa8AcAN4nj8aR7uzRiZ0TRL/3JBTHqc9bEK4kkDP2Bq2BLlcRjRX/KjPYYjNlOO2z1zb7ASNQ2
D1RHZeHLOPNlvRu7g32cxAEyMC5QXv7nPmWt8hhBeVfXEVna2gNV4nrDLJK1R2PDzquAF49jGV0y
l0fQRRXBC30QtmkIxRJGZPV+YVjCA7WVivwvUaSUbWx7ikbc5R8F/ryIqEkr5AlcT9MWOxHYS/Ut
FoF+IDkms49Gluyg95jiND+7E+WtfPSKnpSpWnBmbQuvMHD+kwmEzoHrk7TwLJqGvKDhN0foM8Bq
hZ8HhhLfVRfDMsPDMPDxQz0KuH7g9Ri47BvmB1IokV2IB9nJhP1BO5WxTx9BOoVfmV7/dyedTJek
NyYiqPh9srrwPoUFc4YeCNp6doNKWAMk2cD3GO6UdG5NPQD/jTJj2RuZoj7jglSwKq/hlHn6wceV
Dn2+6l2gJKOibueY9nnqfcLmClZDJl43AsTOjI2NMGNdntuSD2A1eFQy5EMilnQeEq+Gr1+sN3Nd
G+64cyZKwH+2H6vhN6DZoXga2W5n/4vQWRBV5ilb7m4Devg01xLzNYs7qW8E6jlHRAlE6znqYcU9
AbIqsLmKtnRvHYRz6zxgPoBWXLqF+6rcxp6fIukitwlIOBmG6qavNy7+tOYUwoNCUiZKPh2iIXXi
t6qIVPmpRT278T5rbIZUeIS4RfA9BQ8yrmASDAL4lM+loN3yZZ3r8+TnLCdnyx/i3WhTOQjnwa2/
DY/pFvfLOHzw7gSWFMS6L4A3TNxUN9ANCS0lcKDDsylR5NDQtTN/YycXsdkhATUCitVq6u6XShXH
lgxuxFq7HF+Mg6N/mzgi+4WIz4BBsRcBklBJnMogF3JE6V7pHbshq/omJ+wNbygZDpIJ9if2TFno
zdTzenzo4qtXhTJ/u8GpwCFT+tkXR7nYSw9mSzr6zjrNZqyU9Gf8LtKyzt6RRyyy9ykdMdZe4egg
u2B0pKqLnLx+IRGNooIYbgiDX2pU5+ww+oR0Yghr485NAfR95JPuw9MAYpJraKG5ywIRa5vm0PgR
YHqCuxH3cCzjbPmQj2NmipkhkQwVA0uZVeaqudXPIQ94B4qHqSwoKdTVgHw6CIYjBoRh18zGkcdw
GlCf5kRG4/tMeBcsYJQ00T8yX2l0ITFK1GrtC8EGXcXMIlDjiawAbIhurItWByKX5X5XQUApeJNS
HjVsSHc50xmmo2f9lmWCyz3hHu/0Wx2FrDbY47GxiI3gXYUxs2UYwXYB9lPqNgBz5tvzc0cqnI2h
VfFyklTBVT8itYx34VBr7hSJ0JCRrNSONlsHeLCxhOkKuxQuG2mRZdELrIC6/EnKHMfizCZTPHPb
xW7p0reUHjAdDO5lZoVfkgtbt9loAFwjOBT1EYhYn0Xcy2btcWpX6lzw/BKedh37KymEEI/RYKyN
nwRF/zFDUKDpisxD6vCVhI3+g++uCy/MVHP1KKsRq89hbnGe8MWt+I2+wAiT3p17SnyowDYOJ0QD
PvEtPmBsA8aOKv3c8dvW/sZhKO1Z3Tq4G9xpiSa4hEOCStIE3Gk3FH/4/rXOgsns6lyoudyjQ/fz
riAZ6pxRXKb6KTHFUnQPNCso85yMxRDkW7bckDU2Ux2xPhGemeDFLqQm4leDElR/F12IKw68hAjb
JyodVoYfnkuIp5Zm9UUEiNcuDDdkiigBPwn1J2GvL7XdtY+Lu3CWSJCa88mkNeltobz+yQVaKK4d
l/+WZLdum1tF4v7L9HBhzhFXlfarW1pHv1eS7s2dBpHbXecBD+ezbSxdgtRwlzei6Y69H3Uz25ci
BibwIe06nO6xAUlyaAkeiA6Dk+Qwnau5b08GaJANdqMnxxGGpstuemZ2uNJISgimMV2dfI5WbWXv
Ss+W9b8xWZiGWVxyFEgIRd5Gtamre3ybLID3i4ctfu0wWbMsaZf9gGYCopAuYi8b+kJfG7kMyyOw
66TAO1HqwMFjRDYsP4GS4r8Gban7bMB/s/DJU/TWzue6yf1D5G63RyWnimQTI3/f3GhuzGHsPe+V
qRrym5D8DbeaR0Nu1YISs5URVvXdCAoneVYlktoHg2K+grWcujkIBB4HUGfM/QlwSj0fATvhkeOC
7eLFH7g/T5sgdXBPZVkbcOcRXWMhgEwVsWrofY7Hw5/Or4VIC+vuWkOlH1wbYYzjnzaDdMM4V5pf
eLsyxOkVEouFAasHUaPZf07S0B+vRBfkjQQXMBDIK5K0CjoS51REAxleNCUi475hpfH742xrcLnu
vBCtEUPSBHdqgEgboaj441vKvkytj5CjNpD/w3UBEMxfbhAN3Hkrn6M5gxHb7sdBQiVxWUAFXAoQ
dw8t2eOFLPr6Zlh9+tYBTF7oYQhI2nx+VfxrBKw4OZaLJQ1RhI5Gb+tvZMmMlfDIrvi0YONEUyG+
b3ZhNSf6j4rY1B1skC/eYQrZtu20Ctp1jxTUybUDfOJ/VS4tUWy8UP3mC+k/F/PeCNfc2hMftndW
7fXNoe6IPUPnAVZ+LpoQ9cyF1mQ2I4a79yZoqn9+2wbJXmFuLnl3O0n9NxypeZlxHeK/52tEcHJy
ESeTMceI00OK2nHFKiQYRCDCR2SYqT5SA8CJRvOZ5TzwfeUQjspGuTc11GzVQpLt4lL5LOvMZIX9
oRlsPZGYjRLrUeoCWxKUpqA/EmGCOO12ftM96wQL09WY3o4ZGAL7i1tBZv9oO6vs95E8bCaBqoL6
LGYsQPuiyBCSBH1RzUMyjoDQQodp5qaKFM2Ml/skyPE48PNgYNt4N6s59XeNcpr+ggO5+kffFzY0
yRE5Y1KTHDb1ksWkhqTwPLBkkMw307Ak7qMHsG45kw/QyY3FS9bsNH4HPL9qIYRAsFwkJxusWH7k
wkFSkxvyZFvvrC36/FMAp1TnkVUR6yiBnvqrtmws4tHUtdMd/oD32tXlqPYIa1PxFkIJZmdQ1LxC
umFgblRuFGClyKuOpE2JGPhbL7H0iPj4UVmdEZLy+aIYescz52zaPHHv4MIe9bj8QtJc/qvIG67g
2LIgUoRoozsa+1jF6Cyanb/G64vypMsp5RLrrxjfWTDvaC7TgsWiHrmYdgHRrB0b9FyeIDpn8Y1M
fNg9G5KVTblHfOMtOuc1uwqzsKbks7RwCBSYWNWJbW1u/iiLVdq3nDXfc5aJFS08JWZAKPrJaMoD
b3ZiPsQRqoA/jaDQ0RT8Pz8Kfot/mo3mQQ1VAE6YFTY3Od6uxKPcgg6fk9QOJIam8Rf3X29sggFR
3QL+quagp5atWfjK+BSs33BJzeK5B2n+idex6/ZdOzOByLDAILSZHTPauxz/lMYys0x4YqslvVf2
wA1tdkaivYblXMHToO0vjMWrca+CY8lAXSi73naWE95ZFQo2rdCA26OeR2d6ZImgxMnglzG7bCIb
eXPLRuRH7Ozizt4o8q5xWjPqJlwov8dpNb1yWjvmI1u6VN9hwiKzo+YQnRd4rEom+46XTmFMmnwl
YWMeRlURQWnTbvGvmb068cCvMAIqXQDYy+xqbYSpevRw3CxJCEptjdppZ0QuSfyIi2L13/XajVmY
b0fLdd+MUvwjkEq7XxEtWdZr40neesTIFaIwLrX6YbL7qb4kQ5tliGKAliz2vfn6/kkmNHGgL7kD
GgzFruvEXmB34TRPdaC3zL5hj0lz7P462GN8LmIpL9ncyeVHwMufpDbdVO8M9+B8TDhASdRRTcrJ
F2MAKKknamRS2jU2nGWUHzvY4PsnJh6yUsxTjtrLwYUK7ZSKy27LiGRutD2wF4sqfFJAf8Jx+JRO
SP9amE9d/0afTy5eU0UM5D2re7+ngJEdOKU+ocWqACExyO7kFlYQ9RTltwUM+3Et0VPXQAZM74PD
Hua1rJXnML3TbLfhseWLgyyH8grD0s7+4bmV4bVj4l0ulUrVD+EaCJ2q9VJ9xXQa/4TE/eIDXYe2
oLWn5FvSpK1wz2Rkbe95LqCNvWf8tYfHfJhkdZlCuTTvgkybpt8Imuw2AaXr0Rmh2BN2PWVtbNId
SpaPa1gj2XWC7CUsK8Q1hC0sXK8sZzQPnUfV36Nk0PeOnZEYiyQWc4xiCHf4+RU0hqLIA/1bNIvV
DPuqC1V5pz6rtb8HZyyX29DHngNlqTb0NnHp63/sZYJ8Z7AEO4+opSW36mx0C2zcbLwBPZjGMPRX
XjPN9y6Z10AGzH/qeibRFI8g9lGQZr+CXs+56c2f7uQi22sYpPmhCQhkb1Q5+OLEDddZKwC8BINW
78IQ95PI/R+bPuVSZQwwEggq5DIuQDac2g88MYJQhpi86RT5anwrSoKGkB+l7BgMi+TgMItkRxKw
q+SEvPqXtZfX3zNurjSr9oweOzilUh6bmVXMKvSgbWuaOf5Da5OG0K5sPyILJwO9qESnxTXpymE4
l3gQzVMxWF5+pe0KKUfYUYPGlCjpBbd1Wo1uHCYkbqMWsNQpSSkBOFXFkAGdrUP71QWk2JvdWON3
3UFJmqpHHJNLjgt5CdzXRA5jfiZailsVvd/pKI8SwlakOIc49f9lLk7+C69CFjckpNSP0PX4k0Db
zx9rOgTcPeUR6avCuxm/oYJX2SHK3TC+axo3KuZgZib3d6doKHrN2N98Gdt2uow1Y2Fb+5AbO1CE
UkTJ3VYt50XSibUmIBUquAk2/Xxa/GH984jBavpSHUIWT0eYx/1LFTKxbTW9NPZBUyVSv3ARIpOL
PSjpNXZmxwYK4SBM/G9w2FihLNv0uNSAoyY2dEGqX2YkfdDlDudt1mFTilpKk5MNXkIWQCzGgTvJ
wI4hePjcnl4IGMbViSANUdh+8ob6z4zaqXFYkQxbdt2Y9uIqVAeTHZ8LIgOoz/Uot9eBOPHjwez4
FGa2CPho/ZfCste3qnGc4UKolKNidDI3PjkpVNtXMdcKhGsFuBGaM7S1bzEySrAxWCDruSTV8/0Y
FaP9GswKAdDFW+XdncLl7BoxG/uHNJ/QYIXTICzlodGC0GQ2o2d2MvQubEvIT7j4EVyyDq2J7q1S
HMkAvGb/iOZe2Lwkva6I96OKmN8b10eU6R1i0Dt4RULsCtWtr3MNSLPZ2TO9Lhv24AD4NnE9EJvh
JZ0ud1i67mRtjU2RwWOh8ODUR/7bs/eAk3leXlY5ku9V4dMRYIYaUjiCk6b7kHgC7x6VRdN4mll+
dg+t5RX2s/RmlYIYiHxWS6oSYO+p3+ufDDyY/EEOOmPnRmBf4ZLhYCGa1qX+dOHP8oOLDrKwufTE
Wl4cSPzW0Umy8IAyC1jQ5bcX/IjZrsudQF0b8bQM6oGqEvIrnVgnsqmwUChp952u+eQMzcXEFYcJ
+/P0ho6wUtRkY9D0wU1naq+woKzG+wa7OlZMdIqqXnG+FIli5aMqkYVHlSSQzcfe7tInhkjysEkx
jClvWiJi7iGpXVPsQCLEOJBUXfefRgdube+bxJT7eQiZbfFwQhaHKR9V2S6Liyl6r1rZW88ppDzn
RDoOJVeMhP53Ca5fkpkZdFmWdQ6vb2nSfDiPU23wJSbQDT4NmfmGP5+lPaLnsjiBc8hgcOFE5ugj
9TgHQ1HtR7qViJtZQSZezegH5pN+XPVkNGCAV+ZIN370sRdP9qks2AffmWtM99E26KanTONNxE3H
aLSdQAvJZpe36QpWEOOc3hYuGjM4DO4Cp3jQ3DZHZ4BE3VFjRZ9kmpMMdslmIoEo4OhRAdX+C3hp
Vx2N4Bt/pFyZ9wBvFfw4mNta75bkBUkwWpu9azNX40wxDF2fPktWsmR4PINFX0OXQNlx5MdOzmwe
SdWOekQdYCEeO394ar3wmUWUSwie/F332lQBROLEdtmfW9nkeNxTaz0/iiV0ktdoPbz3sBh0dgtd
UJOXlRKNa0L7wMAhPKfeUfYQ1qgKWLT7RIml/AySsKrfqh4Qx8EY6QdP4USSdcMtP+75zFkoHqIC
8sBza4hT0z2bIdTqbLD/skTGfkryCTvdCJciP+upc5IbblgCz5nrjuptmMLRvecS26zdDtZyDJqJ
V7hoOnMt7QnXGqotsvPkpozoZDqLHki3M1B14UvIyA61uDjX6W/UWC9kBWaFqqv/Ol2mFgVpGFJ6
7sBksFfNmg4tpWYUUmQIJlKgjsT4vWP8HSqciAU+nW3Db77dRnxScHl6UivwfjEhSehMHtQ50vuh
/DfYVuU+cVyAmhXwSpN943des8cx0ck9KL66vepUkSVlLuPFS70ezVObDkYLfcFxQ39AN61g56zy
cjo6xpSPgeWk0RQyFU1+kI0XJv+KFpVt9GGkXBQH9R3YDl8fs3YVvXkeZaYAt9kcjmdBtwLThI2Y
86GQ88Yf+mXYFLUtLqp9KwzfBIYGKzIUWXaswFwvTpIXzBkq+Y22V/HFGg2cqhRPVfwhaqAckBgZ
6PwOW/EaQ5nZJxpgQ68lb10PTUcCJSa46dXPFA9zUPEiqHiFtqReqQdHYYE7vldYVavkOCKMYX5Y
Jr+tbraxTfDY0J0R3qADwkVLCNhiivGHVux9yPkFNPEsVU9QZWbvyCYbpn4BaYPdv1cJAE9p48Mw
Q1L/795jSWLaupIMdEB2HYHAbY2mKH67NEh7znuTWTCsa4etpLQLVLR9mOGQhw7la16EM1Y5STuH
3ZjXAvN98tZlwO+h6KC23gEtsF7ZrJl5DMAsleVucNUEHA0byrtjeIAZfjL/TldDah9ZYsArGO2a
O4xH8odcoMVg9QaKB3usbIfCvYnRGyla8uq8tjeoDjxZtL9xiTHUx4JGaJjKTsi9wYNg9hzfcepw
dKPvEOEHmuLcNRGjpcEc6FEAh9ttAJzFkQUPqy+cYf7iPPHFaykRyyLRh4Quq1yAx1iExfw+kCr3
37t4XYXHFKH8Vi5x8t0yxhZrLZ82uh0aOT4BT7ptf6krZ6KkWloL38uowUCyw4HjyLtve9IbNkCd
KaXkSte2p8yFYvCwBHkHAQ0C5X5yW4QwvHU+9X7QB7DFL7MovT1IAUTZibVyhNFgff5P0dAJ62yE
nTwg0SA2Je1iNw86Lfp/vL1y+8lhMUMjb544+X+pbQ/Ytcxoj+OeZxOCZo0YGFL80PhYO6YQPry9
RPSZv0D9qPTaMbUzZOlVCu18aYffbAYQ18CNI3u09FsmcdyTpZ4a9RwmFvjPk1AuHzbPTs7XJhzc
/OJjHbC33JDI5nFxjdqT76cKLZuwSBQ1JzfunLZ/WkFp3i3Ua24PuGtV/igsI+JqWWNzqmDExf+L
5kIaGNyEOOo1NmIPnz0d6xR0Y3E2Z+SkHg6+nrwIuMhg5+olSuF/JxutrZ7ZNJ5WVVnNSPt0/qgu
3HRAsle/cuHyay/aib/YTS1tFdUHkqsoC03tcWYlsda/iLW4utwHk0IVLCVj4hceFyl/Oa7P7WEZ
TGahqrotzjQou35BiUAY0/JDdVWkfuchu+xhS7UUAncTFu54H7CbFueJol7rt21y7DaVWQgcdT7v
nGfCRCxEhBqKH1Wvb7pyRu3dqwHR6dhX4MzYvJVO9ox/mW86K3zi8AO1BMsXJaDUtsxTSrM95Kjs
Ia9GHid3jEP/LQi8xHnr8hK4B7gK+w2XhhV8NFXdv2WkXlnqWgWrvKBw2JT1S1qdIlEjmerJzcoL
ZbH4qrgv4a5GlWK/hro02buE6u6eEyf3uB1XzULMgTnDiro3zGptWdEh4LKGY4tK6uNYDUNrngAq
+fwZWePKP15KZ9mmpxIU1QLvf/VI61BOoF1q4itQ0yCDUgktCMDiDAm1qq99wTWA3bNcG3rZZbF/
NUwngGQtrCkha/V6WwVLhFeKvXJ1yfpqcHDhzFDw9oWqg+CJbw9zfucPjTz6aDbjQfGGgA4aNAYP
AMW4gp77UVZfHbYALFWK7PxblRYUKFMpjmeG2lwk3tky4o6XdxlsdDa2PXvl8XrflFLwvm1sC7+q
4lLJ3jfIcOsULFCX+CDASAesPlJV/qrSOP2IOxQ2ApkW1Eum8R6C9xcRezv7nGu2du+BHoHQ7sqc
TmEJr5KaIPLydNCNB+RuZ7rqpAvqM6cjRvvLNNrdLxh6c0FDmGstFCQ0lefk1TZCHMIQgtt7ETR/
RyPYoNhkNnA8MPY1lPHArSIioFPM3Q5eEi/BkJXP/ByRUVr+FF5GUk6w7l6YClB2CFHF3n9ISAOu
9A9nZM7kAdBiEY8lAhO2fKaTnJsYCDXsQ5Qz8egg7KTOB1/jIfqJWHvW22wkDvSOUGnPZzCwi7VV
YdnFuKrXDAQHZTv+ZW4BkUILjkwnCgRLZrmfgB+BUiDWXUzzLMiBgyrcsk8eVJsBZ0NHCpjBh1hG
uaFcKBn/Z0PAKfe9N1K8vMGls6JzmYjLPeY4dgxwfpdomyq3+DFRiSktRR/1TyWu6W+cnwDO6MTp
njzmd/lkScKt93VVOWzoFMU6KDCHPzpJRSFPNMok+c2jWqTgfDyJtRWT8UxogHaECovSUHaUaSFG
o7+GhOBpRpusq4/5mod+cuVzwtuXx7JlKt0PLSjQK7/qyXxHRPKqi+vySEABlNwk6EJEiZnDVVbi
jRg74F/Y6Qq34xOOkcTG7RAa2d9Ytzb1KYZ8R4WxbJCBCVaE6hJyULAC70Byk/elw5u48KyXI+0v
rPoTk9CM15J27R7M2lbPPt1z9QNbHJJXSUl1xmbwhrR9wUOJMS5IIvkpHExG/N+lUXS7rYLmQgkr
RGeS1Verj7DRRXHKn2QHg2HblLssMDxdwuLifbdKGYR4fQiVmTfeWfkwThUtsKQt1+lM76KIoA5c
5L6vv6VFcuKcWEkAUbnQgGWw/bH4OmfkyiAKmqqSX8ppUVWOkoKX6GY1LVamrpA8pujrHKQ4VRJ5
qfpJe19NoXqRQRjPAlI13L3YH2+6qQrTEy1d5Kfo4eM8QDZBV+bVzNVs7Aecg1FNnPFU1RSdLgeu
NNgwwg6U85M1+KqjPgzr1BBc3MwaBdn0LvcT7tPkjGd34xSFH5CqYUJQG38NDKJ3UOAQYzuCxqkv
o/bWcgssSLIvYdwsmL4wugHRelV1i7S7C0JusRe62pwZ1xdawASFjA1//D8KhksVnUYULMhIOFGU
vSdouDD1OGMVJr8mUFWaWzu/Tsluvo4W2hkT0eTlm4l4j7JVBG0TNXcvg7rwoxh42VKlyIHr/TOo
dcBNvQwB+XJrMx/xQNr3lvdznQf7ZAjXU8NPWqpzmwlQGuVjtZlOouy8gXIi15n6U021kbJ2EXmm
Anxz2jTLEyOYY/1VXltSOxPBa8qRPvDE48ipfXsCXVl1lEctWeXwhR65JsR/WaoAOd3MsRzFe9jD
5YEUWhmMStnQzq8pJOLqIfEagnFK++vdtehY4HvcacJ1NC0zYX15PCx09hDAxYYFlvtVtVTVs1wy
Tr/nHtod+RT0H7+3i+av0hP/RfadPzzMlj7Swp78W5xsvbM0AllDTEV2sF3sr23f49alftGvb7xG
fbAZgLBfvHy17JK7Z42VrMV8wmv0EcXIeejSJv0Ao4WJrgkHHGro+Ut3p4jKr7YxXpIL/NsFKAo9
lxTpYafQ7HByhGwu6mbVgfwSXu+WtS9lGUNce/zLDEzds50puG47Q+V4bbY4xUYBknPyJdvkwGkD
8v/+0rNMstc4mAsTBV5CYxNx4KIy2tw4GMtefYLVy46FE8jz1Pft8DyyYYn3El2QGrxWsI6o4ph2
M3bakf0WshBk1bhUi/8YtbjEoXeP/oC5z0rlvwx1k24dxvPnUGRBdbJcmkv3Htli+zCjv8k3MYbz
b8LlLI/iuSXTU83CXpeAk50aIGBDwyIp0G9Rl3TJ1eAE0c9F58zlQ5PPXvvQDGmsthnu1nxXuHGQ
XJRevIR92uL/4wVtIbJZoVueRd6uxKh8BR+ETpO/RYvVMd7wj0+EoVaGR7KDVRrUXAhYqIYkwDwk
dXoNEHMX7nzfQKKQitwUE23Ue1i+4QwhaYqsgdJqIkTSBxIQgAPCoFR/I79pjtBGxvqrnWzvynfc
atHHeqfbdQshhAOv3AFcBFm2pbiRfOC7VNcTaMWWPAW00DSl/CsUk3Vz23qKzxikav2AD5qPAs9w
/49AaPdFSzfnVrFYbNvkEvjJWceA5B/dElVoC+FDH1nw8lNrvlT3qlTS3Va9xtGDuC+7E5hL0/0o
phgDe9vHF/wxYHr9DSmWubAYet5IVJ8D2WB09e9enSRUnAET4a84jwOLJcnwCF/ZmlT9Uzl2X/zO
XCn/gIGrTiQJsvp5NnbrfEU4mnoCD4UIUbFwYWeom/Tap+2+yeWc7NSY9J9RxqvnKJzafxl5Tz6b
UBEWWbHEIzPskv+pQq9LEWsLz3nOgJ1zmNeTr//IBNDGH6ibDZsJC1la0ilVO5iwo5STsbBDQs2N
b3Bvj10AQTtyQZNxM8fl+99VFMUIw23jdmXxXYceqgro2fHFdkX8gr2XaaHRIMj3q3+wueQerko8
pOumvsrWtgDC3fgp8saPib//B+tc2hbtccdOGVdFG5CD+xK0l2J7qNjFi6+VOzZSTRBQfyRcTpGg
XelLaRYxRfGMN3coDNHwlKJp0oVJqavpzlAQmviKnWcig7kULnMlzBmaNDJcMX2/jaPUdp4SfnkD
LmqJW2M3tzAx/pF+H6bXqFvqxOZoyHX6t5vDCemBbWXhkpLyssn/XH0NvHPBEejiXFpTRM1ioHzr
CpGDh5N8P8GILylhan2wk6+ss0Rjdthti04bqv2i2OJ57+XJxgt9K9lkek8ekfr22Bcp9M5II6N6
2onEGYx+Ge/IZeEL1LCHiQ1kWqH/BKyi2xaN6vR/ks5sO05kC6JfxFpMyfBa86RZZVl+Ycm2zJhA
kkACX383fV/d3XKrCnI4EbFD9wUXGRCbYNVdmjV2c0V9AMPltDSH0JGuOuBYGz7Zk1cu4pzx1g16
+Izcjid9WoGsN6YsKQnhBf1RHpcw8+Ozk/Am3grWsuazbQXZyQiTlnhMcWxcwiy3X2nx8t194FXO
90x7RvTSFwHfrA2Bdj0n5Khxc+IxdQxJyq3zF/oF2fd5dVyiQvkhq1A2oy7M6wfOHu7DFIIUXHcy
hH7c/OwvdUwABus6i7DvS6QdfMSDyrtj2Nbx3ykkBLdrnIDk9bIsPReRMdBfYcvIG1s4YvOuwFDy
kLcJuFoTrzGCEF/HAawSZ1/MbegYwewoio6rtil5StFvNi6nhRqqyao/maxUITtRwzGvadY1IfXw
euPOMk/8u/oeJUV2Almo27cwI6cGyp+aGz6VpjQKq7ihu3dRXNA3zQh2XyQTkoLtKJ+giWWFz9g2
8baKkVf2lvqCi0YcZClXwC7sFecj6NjvA4bF7oLAMMbY8C3ByB+BLWFcmGDiVHS2ZZSz7XFR40SN
gJb43JOHhWsbfrCCmvuxp+N3myFU1RfZp+7vDrxCd8DWNvh7dizulJhHIZ+y3oU1Z5MsdvtoG5dj
5L8WMgYeqRMyJg80x8fh3s8coiLDgFfLhqoBjAAWV3kWZGt7/Dm51R9EuyaMB2S35gS8rY/Fc69d
33dogxUgGXfIxQMkZZ+A4JbFIe3OnKzoYtTKTX4j23Bq3eAtlvrqYTWRK7e5G5JHp15HR3M20X+F
X9dAsAcVI2JiWz5gq6teMu4zsBGgTeJHG1cwYLxwtHLx7KoDN6Ly7mB7Ci+2tnNz8pWc30o+0xjl
bercoNh0WvfOGRESo9mJwGRLP4w0/MeC8xM5Rk50857mvqR7AD9TVXerTtlh2yjMnN205Ib6aCSb
6kbCFv8Wu4qZnFd7GAkHUT7W6JRvrGU09ERe0Yu/Yw7RWbwNxFzFj7kvapCclE3rfONgePPSU+Kj
2OwTzentgWGg370u9gAtFVm+Zc0hI8hqpWAjRNcgtgqqlr1+PalLzvbcVOy0ZLSwGwjOJSDzmsxV
35JTcNUfI5j5dJOTclt2qvcibhvUbJMDhckzyQcee46ZQe5gqoqkZq+H9yF1fWMuM44vtBrTIcke
x/803RZcVrIN5giK6cEbK+dfWuWF/sMZEoEX0bb00BKj3P4dyiahIXrEeXpN+5DMfK5HLllp6ILL
ZEhs+dUvCWjC388RHoFwl3p2Or66OTn+B4X9c/7Fpts+RnAnEHWjOngz1hA9aAZ1J2Y1GAZKqp3s
G6YXkV8nAZPmGV5QUJyy1qzRY0/0+V6G/IEdFOnIoAYN7iKxfsL3K2D4YVOQU/hb9UjLDZ1Rqysj
8DBrMM0nPrEpO4gU1CRSDkI3e8NhCc2Lhtoa0uUWzkrwPQkbrjPlGfln7Y9Cb7GFuv11CUNiyyJE
vmTDbTlpNg7pJ3Y7dFRZkm2B2Uj2rxn63IP0QPtn7rv4D9VoGCINtofLitLmkswjkXeqFqJFrfZK
6rhX0x+HLsp0VjbTMtMeEXgEQrZ+5K3xX8X8ReY9s3I5+vNnHK2utqIq10pHlVIcOVL3YJ9m9jJN
ptol+RmFAnXEs9fLPvMV87NuClL/dY8hCj4cU4eNHY3O9GpjsKyfc8Bi5i95LewwJXzb7pNU4tqU
gkCDPXVezReYrN2HvGhLTSfQAqmY9AXwSq0lwLthQC2ddWKujK4RHTh70m0hs6VzUPoaqnxTWhYe
BXkLeWz/G1LaIk6t4cDdPKW7fK6ZMtvkxIcdyPa4//JL5B/C7Dn3WoC2ZlhjB7UTWAz5Icd2nnmm
zdQ+hSi/ySETZRAex8Sag2O+RMReZt7UrzUgmF5ttR7LYkf2v0hHooAAy/L/etIK63JDOVHn3th+
7fqBgOU84fZZMucbC6+553hWyi0fFHf4KAjYh2xriIsbuor+5rjH5x0FpFMbyYK+Tb1KagrtreZ1
dh2Uw650up9BXqDo+7MNgFfI9p1ok9F4kzKkrADlBQSfw0UFalUs3gphkOMYikU/cUhV0ZPMLfeZ
SLUaMN/YIBdzCIr9eJizMGSvFnH9E9pO82KYUnNiBxrznhqDu5ZRizn4ssEeKXXs+QeiOvVJya4Y
3pRNN5jdO/AAligzaBj/lYeWDh4Uqsxc9YMRCw2QZJ8Tmd9GsejXiIeUOBvbQHSobQZBUF28ZdxR
vM1VoclpJJxxXwzJlqs+0K5rwB2Jhg3G7xHSlejdJxpN6+JWOmuaPcS5hWDdY67lewejOxOTYuZ+
rCcicGD+DB5zX1o+x0V6LseNI/LwaZglXiYgucUbJTzMRo2TwU4zHWa5Y15D4/kDmRRrPcFHUro5
TnxEcQi8WCvtWP/IGR/A7qHNPiF5SsWGz07coJkmtXdugokEroeXaptWfWg9rpne4sjvkcIUg61A
DgC4NG86g9TwH0JUZ51sHdjW3g5tdvKtq1AL7rQUZd2n3THxvweWDZ9ww/vSVCDhq6hJkxcmVxhY
4QHVgn2zmpwBqlap038zj0MY7TL6Kbz0xmDEN49k6pjqYPGvIWmSwAuudpHD8cGDRmHAKzJtkdVn
VOKqfUwwMoxvTFX6jsbidj3UgZmdvKsfocRioFMor2dC95wncBQ71iN1FdawxtydyudHwmGbd1E2
2uOzUQATv4U7QPHma3cwPmpnZrckwB5Y8/DKCmt3ahP0nZtjhIxY/Z4FpRKaQxmesT+OahM1v+to
JqW/GVtXBZyUOPTfrTTL8teUGDdnaybXuDzgg4jsRhBUTpceRh3EXWwIucE471fJvK0n4S7MD8fa
vnEyRk4FbBZ2pwWBeX5FcKefVXmwxbaGqhCwy3AbS4MJ0p3tLWA5XCV2IshdYjabgsP6Q6HjBbER
r46dY1wdIHmI2zxZvvvLc9v5I696pzxx+CuoHuAiKJrrEnRddu1b2BGUMMi2vhJgggnnuMNk/pU0
odc7CDeMRfyFgYzEtLja3tZcxrBU2IzhFnHCtuMIX1/qGcxXg+qCi4pj7kahkLN6IM9SdGwgHFDw
EHZg8JCY27UrMIm7lwxTNymkUqaHhpAuvjhKrNcgVO9V8U+X1h2vZolaOBd0Tpacorm2f+aRX9XU
LcNY/OEvlblNQKjcdUAgum8B3Yjfjxw3+o6wyZYD83TTA/E7ABabcOK9JrZf/GGTDqtwDUiEI1ka
pvHIKr5Ljzt2Sy8qQmywrF3JS53NYb93rNIvSypsurWPTtlO+MF66xzqqW2HxzpuuKl4noXtFXIS
CXAq4tEimTqtjCu7IsIBAZtTjGZgyNSIclm1Z1TNlDcD1PFLZmvEtqqJUYMznTKq22rK1kEWxVLc
TLfiflLuqOjKCYOlI3AIJ37j44Rm0s4Rhb9a+lG383Lkvv2wRPjHJYhsayPJe2joRYxKDpbk0gG2
2H6DGYv7v+wmez6khGSZiIelGK5xOZN0HhOjXkinLcMDKS73p2ezTW18XHZXJy0aQlORQzY4Gm3/
g33QcTmnUMjscEYmFMTfqexEIVJNk+qeA0KY3wuSgAcnHQnsIRUMFB/zEf7jLhEIaZsC028M6sp3
1Klqx2JFG9H0uHFdT3/zxIr8FQTton6WIxfYE1QFrE7ErHi5GSIz9Ccdo/yjEUXLIaPxRAuPFmc7
MBdIErkHAyCq42etO6c6Yndw5ZOhi1P8sGn1UGz0JRo08A8rQl5GLEjVD6XzDmdj74cUb6OlELgu
Xex3Qx661WXpcUsfKodTzKsbG4xHGdxRddNjAKTQtSB6XDwMwOq6ZLbj7jOfjeGbcXNvC/Ca7SL+
zggJ2QtjP5+lTcgciErZ5uMBSEnYEXAcu7XQtJnpzSULkl0oZeEAMwsNn5/ZH+vGYMc1W27WFcx3
A36rQ7lIZgisfSp5xIvDVozuNOsbjibilsDAppxQQMfZDOfOHG4TyFw27QzAo5kZVHgecxEP4Ghj
PbDPLFmKQ0h5dvg1cBpvV64ckJIQlX1DFzs1a1xfQR6Rz2HzxhW3Wp1B2alLntPedrNFAZlkINWd
Uw1q+KesKegCKuY+vSu7KvS2aef17sHWHk2ZQLwXPKnSZfRB5nM1J0CBsZnV/KZ7mVcLLrz44Vqu
eJyXik+MqgxGUvBf7P4HZ2Cu3yqNwPwQQRv748pY+Ex8J/vm+eJsGWGu/3K9wrxGXcMjooaVLcWg
mPJ2wwCEnRmnprUZwNuW21JNXGmxoWE2gav+3x1zBejI3MZm1GDs55d1BQ+GTXkQK9eKF99k0Pv+
AH5EcClBu/2smA9YmDyLkkmEYMC19dum+xVpVVxQ4DJrB94toBnW0yjNLIqzQjWEB8R8diZpswP6
xgwtsBfMj0zw0+gjjQJ9Gci2ztcUYPAfrPNkqvPEK9nwFG1lq9ePdIV2qVDbYbJn4GogVr4kDkCM
PW61tt2lpcuNSzIgp0JFFuF7jvk22uG7IruXuNr6xS8Y3d0YdgFGYPYxfE25qq+E+zD24U2Fe4EN
iv/DsreYuDpC/5BG4NPDLQMVGXht8Nu2pfYJVTEi989x5fHVYPCS8tLRIgvOwWnh+xAhpVqD2pP1
ogyIeqMNzFRGQzjiL1yaOdo3CVWoB0jXmILtZE7Dx9IDJ7EFWkpxFxTf6upCIdBnwP6MAWi8GUdw
vBgliX3GF06ibLaJZREftCOfk60y2Bs3iASafreutBEj+Ok01heKGR0L3UtrT5ybtNvGN+iK7oc1
tEQFQ45Q/rPtIrjvbLfNxEswgiuBELcCTeaceAJBz7UoCcT0dINqURFU6fH2BN5MGJCDWvmcmBzo
CLYHH0s2udI9SBl+DT0zW99xV5mnW9qDH1i11hlxa7X4Kbfi5sT0x99T+GfAs1OR1Z8jLND0zQ8j
7CciPJy6FTFp980vSo7MyaSonkswi/1Oa9e68p4QzcfDHLwEzsQFsVE5fu4cahrTu9rU/jP7EKfI
AOtvCOuyJeeha0f0G55/nZ27TFjpdY419TulQci4ZViOoGHgO0u3zPSdXzMZip1mfMiouCuIzkXT
GvhhnSeSN6M++Pcht1pzL/MYuloRY/+VNCKeiYGuxxD6LThX4oBiHaXrtAGwCCPpT4l1UG6XsfHv
Oi1i9zOsCU9cI8S5N8YF5aGOC/bhKIJBuCm9QvpnFduwClxcvXy7aYyNOVka81r4LiN+W2fOfp6n
buLTTyCaAfEgNYNfcpo+erXCD5MWsQoD06KDo09DDqc9IvYkPiajxZYhc8W3rKs1SQTs6qVOMdYd
lOkA1/g0THi8WFVC7QacG7LCh4KxQvTBkIiWAzAKQJS1RVBlh5woTvgoWmzNma/eCEixs7t8UOXb
QL3b2vI0reAdo5Z/CWEEitiGoaSSGsLdcWgWLPJFjIf7QqGkPpXVf9k7n1oCXNotBjvSQkHPCkLd
5ZnSPhKJFioHvcYBHbWPKcg5xY2y6C8G+wFXgtKJnivEiB6wRuB9KsdLH5NwyN4dHWqMcB60ijXr
OEzo9U3xW/mKrl0xWTLaEPHoWMInJ25qBOYyeIr6xWk3nUIcOCfaip+xetA8U3GkeTMpqJvtMIZW
RHULuwcnqCQ+kkwlWU7lDupZSbYMu0c9Y8ANg9gxrwvjR9go/QD7Pux6ZwII5EfYVU9BUmGzCkvV
3WIcZ8OTO098OBAi8n3o4lA6DMx4/UfyhKN1cLWTT0hZxYgJyYfJTddW7/4iVGMS5tRVWGzbZlrf
HwAHFAbTIGbwdjOYPwiPg2ZbzCi3wGl4VFTQTl+CzhAqdaoc/0RckYun1nqsrA19uSgf/+82B5hF
HiehCa/YgIhyfuiuUU+jlJhUiCR69p4ZRK1BHI0tvXmUXPxNo8Eazs0YsOySaUMfmRrB8boBgAM7
qxl5NgqSOCzKeSxZciz4DTO73tWray6XmH6sfhcznF/OEeL9dzcNGH/bHm38MBW5E2w98k0f4TxC
TYF37zR/47aoGbtSTRt+hGRL+Il8SUz04PolGTxAmKZnWfg2JYCD1cQHdxZqwOWV4z7cJmTa9cXK
+pZtCQBUj2+UyC8pDZkIH9Omp0PKYty8AxVccgVlOIlK57T3OQHBh40Fx9+zVZKv+D05c1x95fT5
MYBlYktrZ5DpTJ0ldnf3UkXWiHqqqdoon3TrreH0KQNxcZnSsHfLHa7vgBGMt3jVMQcvTSepJpiv
cQfy4DDiR+Mrud6WF7KWAAJka3I+SrrHKUZKqWJdTroruhbuEU1E5hlCA1YNYa+JuZkF0hwhPVbv
UO0whUTawtLkz6PPu4yVIrvkCAET7UUdgwWb4+p0awZOp/sGb5j76pc9ti7mmcjwPovTD0mOlQhU
IQJk90AM1VvNFF6+WzQWTL8C4qcfDWnRhQeuM6AaaNDAblkM6o+q7cljz8y71GFMReExi9kCxeCf
VKY3gIvnCsvYOWj9kSJRvpqu+xiSxQ6izdqO3NrbkAC9vYUAF3Ha7oYRSRnnA4RbMATpPelH7TDI
8dRSXngWvCeZ1qbvHgif8nwFguWFs40yEaZ0pOyUljzOJMDU6wa/6k6CSz3YGCB/4LmjjKnTrjoX
PsOmimhpWnnvJcjn+lcTxxT3gsssbk0WWCiwirSR66ngMkTu5MiT72lqASj/YXq0T+twSc9eO1mg
LpvCk1/Kt1V44A4c579xVTGMpg3ea19r0fvpvWK1Mp9VFzIoQT3vA4imPbY8cc8q6D4QAdfDajTY
/P2J4n77jylZ7GvOFH3LxEMtqKT/hpGrBHAFjV0RlIbnLxAY87FUwdvQEYJjpx7BLDNPjrMZyHfk
9lQ8hL38ORTQUK48RZPO8Uw1VHJto4qj6wVlfB0/psKhvENVsUOTTZyiAOQOZcpPwzREAHmGQZk7
VonKmokA8PxYW1wpxRrDgeUUDaeSucuM4CGagGqupYtYnkZ7JuxlSFfqH6gNjXUPZRTK1wGMgEeM
x+3TErkHhwez1RR+i0tUKsEmXZCTfh4CP4ipQeJm0ExnBDaT25jgdN5+ApZj+I8TqSntV6uVTic2
TSQ763NJOydwt0swp0Q06NwhEsAL09TegVYyUXc7V7tR/WJRdtFAJnDo9iKCU1kJL2sFMh6xLgkZ
le4XshpqPtCZgx/mtrgR/9UcgZz3d1VSC4kLC1f0JDY9GQo732WZKD4LaS+wfrjEv6VFls/4ofrm
U6FiuN6NCtbIucjWoSCo5lm9lRl+243N3czBtxoSJQWXAtB2o1VcqiP3u7GJ91m+IGFuHeUSDti3
Hg66l77D3P/IyL2nR4mskhn/gKf05j91QKnqjZPLEv9zIziw255ahu7acu20SeCw7l5yUkbgYEOO
FTw25B5vEj9r+6ipaekORgmD7qdb9Rr7I83bGsJYSJCnhky4Bfk4EynKsbHfnaTr/pEAz/yXyS0W
DJ3anqunRC70xftpYBXEduiHPGWMc6lEX4y8WbUl/1LNpKsjvbm2R45OhHTXGiZVzyMW+/Q0KXaR
elu4sFofhWb8pxgly8xtd70fWF8USztU6XR8hG+UonNY2+J1xE8fERWGCIwZOzpgZQqL3whtonpg
TmQT5GNIzolApgXN5Ay5QYBS04Wq0ulk+qYyryJ5X3FkWtxN4VGSgm1ydGl19lMmh1tEpu5u55Ph
GRzZIhhZIU0+llEHeyUkb+GdCYDOfOWGOigOUjru/o2ymF5KD5k4RHd2omGPwhvHVFpQyJQ8kSPq
wl9E6RSouySqvigaSjQz7dSKzVvBcyV4mGxrNpt+6sYA2jVf1yYeccTf/HBJ1KOZUfFu4yA9GJNg
7MPvHB3Oe28nzin4UhMYHXFBGCbexlaocCymIniKu7EJQZlNFjUacd+CVHOEfex13FDTNWWMc7qc
hulVXmxdDuX09azyTpmWFq4Ql9KfTQidE8tRkfmX1tTR74SUabF1OnvEs6YdzMtFbvk72ynjn/Xi
Yo7C9JSITcQI1Bwx89HnagvLfwdiFL0RKugZtbNZt7ZvvlowwNluoXoCEsgQlP5lxC6mGMmxVrPf
NxhDic2676wK84MXGViEBaBdKo4lPBzCPsXwgAAkP5lOWylIB0WYAYCn/Id9YL42KhoPOfeejyHN
m2eavsVh5Czw4GDcfbSCKv6RCDN9DlyWPEoBYCkwXCrz28SQ+CtieQPdn9hpdLJcvyG7TbciQzMr
tUNOv5A0tovp+t9h3UYrWzNissSVpz3wzlH+VqEUf0Me6365lfKCbZhn5evqYnijuNd9wwc2ERPL
U/sCzIkNDTsBl6qmTx+rWtM17Gms7dwngf/kBteCoWfhn9uG3hUCS0Uerkthkeu5+0eIdLpyvKfn
ZdGUNXD6qadvyxnSYO9LJp4wJcj8vNP1Hc/EiTCO8JN5R8j31IXksfcyJiur65ebeE1ZAZ8lv/Z9
xOACPsYT6peTCXWXKUQPzjUifegTguKnqaY/cM8hsaTtbUjhr1oxkvRYuuaJ3DR6ZKSCZiutStiP
S5eDzdjUeFiW+8zBzM23o1o6gOEadNRWZUH8V7SEE3YZK9y1qhTzx6bDYbatWtCmMhJYKptAcDFF
szPFZ5242VfqivImPYo2tl0ctu0JBUaSogtldlThKnYyFW2DU1zYJjjQ2lOGH5k7yBMeTrZ3sGfh
v5SKNG6jJQz3HapMOiJHjYt5DlyrInOfjv4ZfFA6QcQUtb2pGbezm8KiC4m0OROhQOkaej+TQAc0
dLhZvgdUIYmAJVFza6U9e1umB9LfxVUt1BlVgMgKyTCGx/WsQAcS66wcZNEkWnYx47lqOxal80Bn
/bQLoVGy5gVVpM8LPr1fI6QXsaPrnVWm6cJEE9Qy2bshHlXtBpTY5h4GIxanQfN3/gFuXhLy0mUY
PWOO9McdbfShfwqqIrL2Vql7BPSCgPPqM6JPhGocH6g2HdYeCUOZ6ibxjioKR3nl6OD4OJWsKuLa
Ec4lP+s/GcN3ZPUTjR52g6kliGtbExTwLF/fjaiCeBP1gf3Xgzj0ZRWOBVEk9cQX2NgBTM2CDxGd
tJKfYeTgRyZESOhxxIIKVx0SAtFQGDxUZw+tehGiZ2bV1ANycexGl6mbe/+SlDg+97HwOdQULh6s
PRyGHuXXwb+GHqYs/6lsjftbm6Cvb4RvdH5vVG99OpbTNpdATPKROxVCPXlh+o5gd/jYuLiUUULX
zDTSdL1HIzZlBNYdf033Z3Y5i1Nda9npze0ilr3JUlPOmQrnKt4eS37ZqoxLzq9c52BeoqaqfS65
lO8RZuU9cjLFO0g50i2c2inlJpGxOPcmD0LKnSuwzAFJ0Rc9DNmlKbm17aw+Lu4YGrq74Lp2sbkC
mVNMQRNRI5wQCZzE1s7e45qQ9B9CH/X0UKeIZ8xzRZnsJnepsBdlqcszk/Yttp8My7lzK2KvaO99
68jpgSRso9/LovGIKbdZG1UbhF3V4FQEr37kfE7/LbuxENcgtIhkpkx36y8sVKX1HuUebAzT0mhE
7JuU5hY8AO2EUVz3LJBQxSVTvKm24wKse2EvO1ZkPn9QeY255XYmq72TVY2F/iNsjAPWZCUPdBNY
/jHHAgqGM59haNGtydSuRsIJz+uls/ssiKnEPulUP5HnErYy8DGbUOfWQJHg2eF7Gh+oAcrdT0MC
Uk9b4D65oKcWl8aH7TBI27USdvG7tXBR+RETV0eMLU0SfvLBKJ8JEdUgJy+e0vmO9BWbg0ZGA6OF
cdw9ElguiOimnKUfCLjU4WkxHDG2phkF6y5HEqIbYRMWyUH7feEfhym2ojtJbtzCGybspqA/NhEf
tEQ5VOSwH4W7wjCjJMhMjSWwpzQus02FJYuyzJBQP8fG2AUJQVP5branNL/FzJvqvUuAojnRGKqr
5zAMIn6CaVTovTClnjGsuSXcgc/WDZXi8j8305YzSVPfKz1Uw4XVTsqvLGks/1DIwu3EDsNOQfws
sZvuqSLm5z5PoTMPD2OTNfKJFEK4oPQUM8IhN4AYL4Wt4ktfoTB9zHR8unvUA/quedvT+UBpsFu/
Y1Z0Z6CfbNN3F9tsNm+l71N0zwmrQsQNcqxkbFa1T1aUEOu9Iookvp0+q8PnlVs27+el5WPa1dC0
fWxHMw7UnRgzFe6RQWSF1y1F7dxPILpWZkqnXjLeXu8gWYY4GmI3/xdQ2tPvLZO1bP62CH9NUyjf
BJpOcajCaBh3Q15i1QuCjAmiMFBjGQHO+DqmJlY/FxmETKD8UJOvKs1AGwdDV/DTxFfKXWzCLnlU
Wew/qoK7xV4qa/5Ni4fHCaIYehJMwURIfkdraUlqBoVvY1insZi6sfujI3BKKF1yBiRnwcSecRPx
ra1Np8VTy3lwNcBk+sOm4YZpL5LMtWUjGpnOO/qvZ4xjzqlX9BDh81iPJ9tF5oY2kNKRHbZUA8K1
Q0OAjtmw1PD6oJzaUxzgzZpjJq2G15gOorQr0c9oK2HQjBbWnNqYxkk4IswSCZBAQNr3Mo+7/VxR
jHuGDsy5O/O1nWw7iynPnpoNhSfSQ2S7Ujmn8EAyrqfCXK6CJOfncIvKPUYb7VV5egB2R7Bf4LWi
Emy93m74Tv3ooEXY0Z3cskVs4K26H2HCMGZfRLUFxxBxCa9Sz2xsqyPFBuwWfuVdeMaajzGv5iMj
7GDYtyRTi/2iK9s/sW7ZuKW4Oj05TQKueZkLd4G2l3Q/Qr/T8w+F5XGkpd0y85/cFJzwlyaAS8On
aqYTJSbZI6QYp33l/gRYPJrV7J3ZMlIP+SYCTYIwq5vB3eDxVuYR46bbnAIBMwdUHu0uh8TEnA1V
J10SNp228ofcIkGxRWuv41NmdXNDUq2lYHIT5WOUXeHMF1gchqHJ8C746W8gAL4LXNZk18JAtHxc
aOZcHmIz9METnMRlAKcJ02cnLCv4CsHVphvR5ZxwnEZV5amcEbDoXtTF+id591hgl77wYg2/0pig
H0/7WP5s0zLKnkABxOWZ/rtuOUglwldwPmba07VEKogV0jT3hekoJiKyxiVJc1YProDBhMmNglW+
CFFYHwFUvvZKcDipr4HMi4lPBLcATuy+Z9oX10kARUsN+4UfQ8UGQF9rN1gAa+6BSzocohMu/QPf
WLfcucXH7o6airrlIVLzFwYqqi2DJnMAz4Pfl8/j0In2VpjAFLcuKqlXXAhkNvt4qQcwmhxl/0CU
wnZfy6H7WkRrxn1CDfTIL5ZLXrTFqwmnj8t8CPrMD/fdHEGzqWgX9d49ATjlr9PaGGHRUwvzvFBZ
Mu+s0ffao+qYWh2jih1rw1o5UL0ye1G0a1xpQqbQY00JesNqcqCro30rZ7f/R/wbSiDRv+ApUTiS
cMANGOtNAKb/XGDqMScrsvJsNzJNHf5Kpuuw5jNEcKAlpkuOHjNuZ4erHj57NYfxezpYeDddkBzV
ZZRWX5/R3Dt7h4RsjQc8WcwFhcia9iYJZZwEjYQRh3gAMjgwiQwZFxkWGPi303L1VSDFHj007+Mc
yWb4EnKosJyM0a+opcO0q111FLq27qOnIiwrINdfq3xunwR9GLzvkPD2vBIU58Rh891Tv7vy0Bws
eVWSWBz1Q/elZUbwpVkDDwtm84uwx7Z55vzgPPqJFfpHLyy5rHnAM79ll8UY8BZ9IawdAEd0p12H
BPvGcuYe88xy5J6UfrAHmiuPMBfml3a0PWJkNag+Twe/mdaNb21GyfuZaJb4M7MaX2Nnss6qT5Zf
0FahvTZRqLaEmphPaiowT0UHF+lgD5Mv2D3s0Nu1dabfmmwKLloTt96W7YgVNUdmfrEAtXjwTYvg
iDMq39cOdaOguIMDZREYbGQ8XnC1DjZX9DbIHwFBD/m5dv2Qp4HCxu1gQfVrizw5Z3qZadLE9Lch
WZv/7IoCtKtpPa7MVo7bewPYHNe80F6GB4OXZ6SpFaGXSWtvPqAXZ4pW2ow4uhU4rjk1SnSvSeoh
KcAzhJLBRIDSP0UK6mGi/UK1G+Kvw19ayEKA0hpiP/QFWz9YTBL0TqBIkB4uypniUFUvHO70LIgT
wTUZDsRVZ6DjnvPEgD++ZSUJaMKDy2doZu9OgytGB66XPoBJMitXPuMsP9OqVxDEQ05kWbX4WbZy
7c+JLKd9AqG4no2Y+/XobGMDHKAvgRvxIKb6BH1nMbe59opmC5iG3AZEV+Slsz0VDEc4LMrq2AfS
e4ZbAtd0rNTRMbq7QqTzjoSQvKcINtePUlHVQTVId+DEr1/Tqu70McpjOBcdFzdW4cjvu6tbYspl
ioLLYuPlkYU00oAE2NVjOTN5SDvh7mjag6TVOn5g8DiTaviRVvCylTLyrZm1+8BcryMnDtHmh1lU
Q3WZihAGI8zMDjpJMNbNKSKhFe8rqodhbQI6odB91IpjYW1aNu4khktPOTBfISYY9GDaP5J92i7F
w7BOe9gFmCgpPjX4WjAlXiABT6eudcxPZFa4gEtif+VUSZwTfxYnkk31mfBQMe/DlGTazlSLVZ59
Ds3yl6UgNR68ujQ4LykM9bd2G3eQW7n1cSuoR6fYpwXS2QmLPL1ORSTB4jNUlE4UQLesO/K3Y+5Z
tK4q0/Bt99zq6LFcpmPelaPGip0vyZWUwRLf44iqpXfFesuxQGh6NeciSqob1PqB3haUeKZ5Fl0x
dhiJnRO1+e+CZ/Mapr1/xV0N47rzxDMeromDGX/WNmOF0VM5BJpbVTCTHIa/xuFFjetOzScvWGXl
DjYEValkHLnxT8lCYTWm5+PYLcRnWxq1kqemBccFIadI/0Fi1c+1z8SLhua8u4z99AZ6pvAf7aog
EjKxvtPN4C05wCeoRbvCp2nq0MPmhYnABMRAu7NGfcFo5+hqQ0KCwHHe1guvqoeWk4PURecd7rOF
DMWG4IAOzI8FPBOHUsCYEuDsEAH5dZMnnOGLNe0sLJbDcfGskpuhJdpYvuP9dPJ+J7UtIn0ATEjj
KsE9jCmmb/7H2Xks161safpVbtxxIQredPTtwbZ00qYoUm6CkDlKeO+fvj+cqgGVh9iIwIQDDpA7
zUqz1m8enRqCSp8pJVqSOC2iEnZMG97AzSHUJsUykQ+rzaI+KDzT2/wBi+MpecEYWSk+j33d8auK
RjeHO0urqYbeVqVDqefgogxSfQfy2MHRy3E9pqLQC1hkBDn8b3GwyF7PS852GopVaDyOe8UzvScX
Qw3uBWhHKOOdzZkd/9U2DDkq0bVamdRG62CyjyGkE/1R1yxFvf33v/77//3fn8P/EX+R60OMLc/+
lbXpI0Depv7Pv+1//6v4n//e/vrPvxXMD0i8ztYN/P/n96eQV/J//q39l5k0LkZDXoz+U6A9z4zi
XVzEzyZ6eC9QGl+ut6KpC83Mzb9qhsoJNWAtVH5S+NGOKjJgh2poPpKmoLJrZEhEuW0NBGUkpetl
QBZxXb7etLXQ8vz/Vy33XMzQ9KaDeRZbN1BsPFB8VXdXOKJcaWJpDM0/m0jRcI+V1Al+kIZ+0kCF
71ET8AFOUcwNC0qc13uy1IzxZzNIiWU4WDCGjgJEEZjvHhpwjVKNrR1ykSr7bc3ofzZjk2SHr50P
9xTMIwTq8wdUL46+iVYg79WVRubl9day0/5sJEHLAEHSwP85ef6NpyiYU/QGOd7mPSVLTjEvu7ve
m6Xpnxfk6+mvugGHniG46GUJ+7EngOOLiy5d/KHAMw7E7fV25rl+o0O292c7NS7dfVp1CD+TiIFw
Q+4U7vznbR93//z4wAW3s0h2/sBnhpS13mFvbeWt+2vb5+U9oBjM1GHbfcE4ZizQqetx+mPvir5t
+760cC1eaRjqTcZ3jczqhdR2C7TCaNHyvf79hcCwpRWLo3c0VwvS7zEF7/lpne2zPEQGJi7vSna3
lTW7sJRsac3C7bRr7I2sSzzA+AZwQX22EeUZs+fzto5Ii1UAqOZ5l2XfHRBSKCrBeqttw9tHhfYt
LpRk21q1pLUqeEPaFRqoF7VAfWunFjXskEgNrJX5WBgoS1qu7qRDYoEA+h0+xBP6ueYJEf4TJF5t
ZZyWGpAWbDtqWZNDSrggSfQ0P0b2ZQPlXnOK9uH6TMw/9Y1wtqTzKgDIJZDSzr5nARDXSI1/GVoy
dhgv2ThrVqN5hGUNYBqg/eV6i/Nvf6vFua+vNip4fSoaPlP6w63sp1qov0djwjEsxs5MFyTvIhI9
11taGj35uEonBX0lKDe928z+N7OBlUNWBuDHy/UWlvoiBXw1hm3EOyv9gVotKNEMnfGhDEF2AtU9
QAtEZG0Y4pXuLOy8lhT9lByzsDccXDIUCw6WKBzcAjBjgGRxvTdLDUhx3w+eqECMBD80L3sabDg4
ToRy9LaPSyGvU42ZNTrFj2BolN0wgQVSChGunH4LP92UIh1qB5ByMagXnbtsd0T8J6hfosbPum2h
bkqhLtIxxHSsVb5b2IdzZug9VsMc4E3fvb8+QAur1ZRiXffbWbxBx7cRn6XhoDIdxgktNoXSLhmI
4XC9maWRkgIeUeAuC9p2uIgEhcm7FhYg/AShTPHKRXupASm+oY+NztC148Vu+vfkD8ITicf+dP3X
Lw3S3OirzaMeIGXpTar/z9GUtpirNO3MDoUWHayEwVIbUlBTyg/CohjNC6gOCPqJ/xXizmd8oaPz
9U4sjZAUyOTblbYCP36xsTCvbkpyYADl04BM5fUGlnogBTJMSkXxoorCKCST3ZyhhuKg9vspU6LD
9Sa0hbuIKcVzqGpWYbody5WqsLjUQzL0n+BGZP3j4BoD+PuxCroUpZbaLd6laZZmnzGjpMhPuStH
FGisXc354uED0f1QuYwP2aFT0fD8jCbUNKk7zUVtMVsZkYUhN6T9IRxshU/PB6maAM9GI/W+Cyvz
eH0wlr4ubQ5e1ZS136npd81sH1J82tBvgZex7ePSvoDVz5D41DkuVHmQr047VPkzEqdrj7qlHy9t
CGrY6WhMaealLfr3UOX0d3AGxbttP35eoa/iVRnrJh/HiqpjGKJ/Rg3b2Hl+g1fi9e8vrHRj7tSr
7/epYpCEQNdNjIOnP5hhqyNEr2NBgIScUsNHut7OvE7euLQY0p4QCvyykLfV7+qgoFpGlhRuORDA
bqbKZfc5rEkgzw9VvfZUWeqY/mfHyJoaokaA5+JXHe9fR4VCVCm3WtuOK1vp0rxLm0Teu50VU964
mBR1T/Zkof/g2s/Xx2vp50u7Q9mEtmsCRryofZ6BuhMRxQuyoVmNiCxk47K4X2lo/uIbM6NLkZ1F
KnvLOEL2gHqTwB8wwhY50TTE1N67B3oUxk9YfpB/P1RK7LUXCm+wB/f5VNra4+wg3/UHr4WRcjNV
U+0/t0Gtdt47R+QwBmF9mmFx9sDlaR+6CLDCx4ozSL+opjVbryGwMQKjEMLOL6MCzJmCFhr8iHcV
JEcTMLVYaf/IMsX6LgCGXVIbnvApDxjy3aQhc/rkdL6Tfhts4AXTnrdjjYYLmq+5d7YQ1nI+dqUq
6nd4LhtqtLdAAxYfqDyk2vsQldrkZITIyP12Pa2NvruGTnbP9y2r/tWXoYfIsQLjxPsq4LeCp+eV
kpnGGbExsLm32IqUerPyjFiID13aARGnM6dCBNPPpEe/N6A2hUL2x6pRtbNjQMoBxPVLhD5l8aZU
Vxbw/O23Zl7aGOsALQLQ/RMZDx2mWIy/XHVrFp39rRyayeoOFpJBVK/BRuCk6CGgbRyuL7qF0NGl
LRN4LVaJpbDvwhGXjb7vDIhIVnu8/vWF2NHn/7/a07DJDHpU9SaMiCz3Fpzb9N5sauN2gEZVrexn
2ryPvDV4c9deNTIW9ehgqqnfwaO/0fO639k9lXi/+2Da1m3dpT+F7d5QIn4ZbW2vVNYTBsZrqUrd
mjeZt5qX9tPcmVACyEvlW6hOrn+HNlxcP+NAEijJ0TWV3jqXdQ0h2k5RMrwHXQsuPrHizA13yKuP
6E2hAv6A1ymUJAV9fhyZbXaBg41uO+62A7pNL+iDTeOdqIQHnbjNnPA+Rf1gdF76KA3H6DxWOZI9
eYOC5ks4AvY9pzhwAVBBuS7+6QmwLHdVAMMNLAeKpzMb1cNaTIV62MHPovZR3c7+LoiFtDq/A7EP
qzeOqHt1AFXbDId3jMtDtJL1wfGyDwg1q80TZa2pf4egPM+Ishr68UescR6+n5BhLV9cJFOmL3jM
aeM7N6nxOKxDnV0HMVi3t6xdUgVZ7e4jwBnKZaxcXfmI75RlPkF1EP3Rb6LY+JBrPX5FVdYAse4U
5I8mpKkxeVZTXXuGBojSaQA4UHvw+iTwXpBxQfm2VSFXwO2tsB+07HGidoUKdePe2vwtzwY2O/ah
cD0MSin1tNXZAiYpqDia8Jcy4EXRe0fVZ6o5uW74kVT4bkWtjDHKyDoQPzv3Z3JVVXjGA2y1DnpP
kuMikKG/Ix46t0aaFkiCbmLmp+eesqMnVv0DlxAgmbuB9FB97Njb3Fs0FuPxHaTNLnvIEA1OoUn2
jX+GoBTnv6fC6dzwaEZ9V50T2GSPVTY74+L2Ca1L1Ny41X3j1DppWETmMv9HVo6q9UFFMhdQpI/s
j3uCTBBjLgtPA88+7AdN2Ot9BnT8meKCYX2w+j4VAF0opXWPXWAhKLaHAuLOCsIYamQ/yy7lVeLn
DgU8p/E856/RGnTxAbK5ZdyNwot+sI5a/9y0wlEvgD9sINSszs6ov4InyMzPUZBG0xk9ZaffjyjY
tgEenV4B4V/kuvnc5Hg8ohgDmPaAmZgfH7s21NWz2wPfvqWAhyYRBW2qlOQlmgoOBAQ+bZegqBDH
IOQCeLLVSGFpaLO62/uBwGkjwiAGSgz+wUB81Hj8aFhj535Bys2GrYOyGwK1kLnsG5KaxFwKzzH/
LBzQG4cMST50/AQg2WOGjJJx0wN0rk+2kVdAXXJeC8cZIG+dSkNBywYQfxHdzhZq7p0HYApvl8jL
ADqFZlGdbcpw+tHC8KS8T6oQvRjhhQnPPBH/rDms+w8kDoMQ6XW7nBdU0yFcO4jYae8AkuMjBNtK
ZQnjQ+tlZ1Qq7OIdsK6ZYEQtGhjvQR8UC9SSPiGrzqor9CdMavL+g6PZBkZPZua15ClCP6jbfQCW
8sWt6p7/wKujerjTnc5TGBJKcyctA4CTwAdN3jmW7hcvsVVY3iEqW699n6eA5T7OQHMPJGEYpRe0
CnIdCzKoA2jQDFl0htcpqm/Q9osYEd4xSPvfOLcnwXMKym26U3t06Xeh4ybW2cILXTkKBlg/oEBn
RGdMOARKyioGrj+EYUKbJaTsEH0W1Lr3tWUI9yzMXvg3MSYw2a01JawoBMVgDHn4ail3yJE5uLMX
6E2iGp5gYHBH4dhQHlvHxFoF0aSsCE/kghF0sRU0kZ6B4YbgFCrdffETowMtB1g5pITdzjbLOGnW
B01Tg+ELX2uBOJkN4BD3BOmCVxjKt1OyloJdOoqle3LvIM+K0EF1SaeeWhs0P0wdZtTd7+uH8dL3
pVtyaQOcSRtVecayp2ruIcqzdvUBs4ZtmStduikLzY7qfnC1i1XbCAFj/Bfpd/hj4b5yvQfafKa+
cdZq0g05LvvE4SaR3quIquwgXYq9CGc1ZlaNlz/UbXBjmkqKQwpg8rx3fuEpdBNE+b1iuTfXf8PC
lUaTroemH6slB/1wMTUSEmRx8ECKNLFv4DRtS6po0m2wbPWwVuxgurSh8F7Y193kwOkDO/N6F+a7
3VujKN35OPS9pGqj7mIjRsolP4BkmLj9IVXb8nZAcOh6MwsXaU26/MGp0SJThOm9qyXNDlnpFzfJ
H8s6+DXfx6iwk+FEOUbnnnK9waWpkS6CuWhB5ZDZBERfukfbYc/QG7C1UYp02vUmloZOuuyFSDzp
cNe6yzS5MEZTvPCapD1FKFx6Kvye663ME/3WBEk7AdAPcDBBPjwjStnhZOdDMkFGwMVrqBIfROKg
uOk8Xm9rYVfQpF3BdNMAtZ24vbhdk6OZbFumPgevqxrtyrwsLQRpX0jpBVowlXqnquFFoPns5iZy
K1T1scO6UzOYui1AaNxXfl7v08JCUKVtIm9AeNat2l3Kyo+O+YjQHIq6yIYP3koyaAkcoUrbQI3V
kV80TgI6lAdHGxX+EdWcO9TwEHkNEFe3AFLi9IKvSoCcABfYlbWxMJiqtDnEqNyhT2l372dsSHoy
FGbLRdI1K8ybOs9NSp089ifekAJFJhwczWRXmEqluSs/YGHBqNLuAVMGmWq0ayDxYhZ49tH1CG4N
tKTWyiuLYyttHJighVnsDNodmjTHMezft5CCWmz1ELtAYYj3XIuqJlToPdKIawXWpXGVNg+yht2E
rmFyL1ikKZx31LN8da97rBsEnJ9RUX8XeTTnZcGv68t0IcxVg/B/9XANUeFqm3EeSUfjDddh2YrZ
40CN2o4s7ZuRz+7SSidQWL7e4NLUSfsKUnUKpCK4v+0wS77gh9LMtjwhAKJtDUibSegouBGoWfvc
kkVWdjNSlLSThqbQtu9LO8lsy0tuepwIbH6zX7nagRectvL1t5eA6knbRmmb+EX79ngBWRE47q6E
Bh7fdC26GwH6Xh2GNzjFRx5qu31fWV/CDHe+cBeBxCs33S4gBP+5JNwIqfg+drpLX2PTPpqFBT4t
6/aap+eH62P49uaIwu6fTfSqgZKWO/XkmZMKNTpAe4VC8sCaqu6X46Gc9Pt6Q28vb9WTNgro/JrZ
aml78Qf8jFQFt0UMg13oBii5kqNI7jWn61bunkuNSXsGTvbdIFItvW8LL8Emun8fcu0ryzSClZo9
opuz0tDS8En7hCgTI1MLzhY3KsCn2d7eB5uIZoddr6yBhf0PfPGfMxTHBhqoTajeIZoG+9vtvozs
dbatXsgvYMQV3JR9FR6m2HunwU+4Pltv7w1I6f/ZKIQ0MldiKC/ga+1xP8MZIcUDcJ1WGpiX8D8v
NRR+/2wgrUH459it39dzRUM1eZEyQyjChdSZKJgF9gP6gO1pW3eknSKFGqGaXRneUy2zxR6iQDjA
u6qcr9e/Py/iN3rjSntFX9pR5wBPveSxNvFG95AldPWd3lokFnodQcvulLmTyNaqlG+uOwfK/Z/D
h619rivI/57iYXwJLXIEXpJ/wmUzvL3eozcXAA1Iq85tC+oITkYDReh9ca08+FxR8liZ/aWvS8tL
75IIFQO+jnQh4tdewZ42Wd+u//SlsZGWVhz3WS+UQgPPzlsmDAYcNjQ8lxOPPOD1JpZ+v7SeYLdO
Kkbu2smGzbd3FQ4dnaLGYdPXZSQiqsw+1oC9dvLJtD7mpI/urNZvVn77m2vVQdHmz6WTQkQgW1Ug
P6Na95jTfYWm9aHLwks2BitIqIUZsKVDxa0m3GoRFznpCp54YuzVU40yeUL+c2WI/n6Q/CPi6IV0
nITB1EOACqyTDoq295Sv7eSc7Jn6pnUwsrR9ZFlP0WTeNQHZ/SLOVhpemHl77vKrW5o/Nkpc5I12
6keFSS/wHguK8Ne2iZ8bff3x0lSUJLW0U9tw4wx7KPOGJ4qVC83SrEgh3bV6nFg4sAaIWjsg+txU
ue8yaOtK1gwb25ACO/SwYLYgf52SSH1GawRJ6SK7rfSsW2lgafyl4EYUs27QftZPJqoZHLaYmGh6
kq4ctm/eG1hVUlzndRrWiTmYp15rEbAhm1N3FVpkmKypSbYHiLyyRy10QwZw+gOSqGFWFucY+dkb
NSDrAT3aOVxfRwszLcM3eatzIVVKgiOeyvqcYzv9jDyUHT4kFIGnbVNhSVGO54GHI/dknXyjzx+w
oEBPMlNn7bbrvVgaIynE8wBbmto02AanEbNqxj4Oo03gEwfNxT9DDfWQUVUQo0UioFX2o+489hOu
Cdd/+cIWa809ehXHo41bhh4kxbk1jc9+PjVoi5jBocJfPuAqtHGWpXgOCyzHGwzATq4XPLUh4Bw9
SL8qFipR17uxNAH6n92o7dbJKr82T3Zt/VVn3Re97qZtp9Df9dNXQwQNBlnDTlin1mwhftkPrZE/
EGdBvHYNWPr1UiwrYTvBe1K0k+VbHSILRJeZhPm2sZFxmbaSI+YVDNrJNcCpjzY0jiS0/ro+8Avb
kIzJDCHvcb4lXL5CYfxkejWkfFCysuGvXXS9T99V+uqW/eZN3MGt6c9ZhkhZ4K7LXcye4hMiBR//
vpPxJDy1mv1Yg/Y4UJJauVbO4fXGsW1KMZ2i3RAZITcDTF5ttEPnB9ngISCU9istLI3d3PKrhWVP
ahOkVl+cXSv7iaQBtejqFgDNT94WR9jgKyfFwuoy5/+/aqaGG1h71HRRxuAs9bl8I/cmVvqw9HEp
sl0wMTjZIBts1tSTBFZbP51EDJ+ur66lr0thrQdKkSjqfD/m3bjrkV3cpSNCAdu+Lh3QmD7pKI6j
vo2u+XBEp8reR+30cdvHpZgWwlJL0xsR9ojsvxAcqE+eVdfn6x9fWJsylDKnut4aA7cvVYFnlieg
6lHA6p+8YLWWs3AwGNLdOw/iysaOEj3oFr2Mewr3uL+gq1ekCHYM0MDMEOatZVanbV2SYtvOqKfY
aaWdOJXzs8rZs3M7cPtFwLPrehMLq8mQIrqfcgduaGyykU/hw6yd/6Hxh2RbJBhSNBchkpB4A+un
olEB3oag0/0Ocfzrv31pxqUgtoXWFJ2lMzzNZN8xVOiVaHipRJjPHbY1IYUyerrmgJgWL92KK70e
4nkAIFgcE7Nfey4u9UKKZ2dC3Rq9Bu3UeeMHqOUXO+mfc8P8er0HSxMsBbQIW/RWgRGc1KSeHu0c
kdUkx6l429eliDazRqgF6jqnvECIHPU1yidusYaiXfjtMoYyR5VZU3xO6TifoSBgW5DH5Kje9Ntl
bGCpTSRj80jjLZLiKzqxOAudNXT96wvTqkuxi1lsgrpOyUsTYQc0LDLMeNS+ORRxucaLWWpCit04
dJF9Cmp9XpzfanUyDnDYpx0OPdbKNW9pAuaWXx2TKf5TyNuOxTmPgBfHObwDZxY52zZEc6uvvo4O
vlPiDjZfXUjDmEH9Ff3uaDenwq43sHCZ0KXoxTMQEWuIMaeyKtoP8WAZSFH1aIeh+Io3NzhN926y
J3G43tzSfEiRjMAMFgIaCwqRegtJ2MQ/hjUGx3h2rCVOlpqQorn3Nd3WXXpUmH79YDnOX9CC41M8
r6zrnViacimi4ya2chVPpxPui4jNxYhDWMOYrHx94ff/A/MBGDIcajJv5ciJhsuORQ4jvAD4W6tP
L/x+GdIxpnjhmh3Xo7REbFHYGr5sLleO66Mzh9YbF2AZzdEOfoM/PLdtLCTx4PDs/JPdwmMPgkY7
F706Hq+3s9QLKbSLiSJ6zYXilPSWdwK3/aKlziZaiAMh5s+4SyvbLyttzu9F7Y88oCKFncEaSXfp
l8//fxXUY9vnQ1QwQroBoCeO+LoVZtsOs7+hRK8+jqPJiBE5qVUmItnrLdwh4G4rH19am1L4iq6y
QOjPv3zCJlKHY/jdGXvjVkEqc9t9SMZnpPhfK03Is6MPIw9bR4SwKvxXVxbNwnb3dwnq1eiouM6p
I/5EHDnejR8Ud2ENgKHCMD3G6gO07RoJZGGOZUhGDCwyBphcnEVEMvpQ2lgDvCvybFJ+bVr+MiDD
7PW0QAiYbQJXB1gMCFgWKorO274uHc26WrqFVrn52SzznyBf45MBfHBlEpbGRopcdai0ieeAcfJj
o9+Hc0pnzj1u++VS5IbApR0wN2xuafuj1qLsAMDAPWz7+NyjV8unbypAp0WPWmESoSJp+1+TIVy7
Di2sTRke0QOCR96bbTn2zXtuQ1g7ku0fPZEivGzcD2GxUtJdGn8pim1MIYYKuZWTXSraudaj7sax
je/bhkg6fvNCG0YDlfhz32jqsUdQ/kbplW4Fh7T00+Wj10v9pGljruoIQuyAjSt79HHWUqZvHl22
JwMi/BL7DoxO/d+h1eMsmP6sy+xR07JPlZ89bhgempDex31ZN5ZZN/5vOwt/9UXzpWkba+Wy+Obg
8G0paGMbGzs9Cv73XGkRO35XAf3dsmr4uhS16GOEQiOtcqIsFQBvBM5GYujp+rAsjbwUta6nj6jI
8dOR9n1E2GVCotW9SXJcL1C+XWE6zR/7x82EHkjRqyNAOKU6fqKl7+CqqxfiKKo+3ldlWR6u92Np
CqTrtI9wXqK7cX7GCdrxd6rh8ORwqtLY2AUpdE0/yKFE5d7vNEYzNq4I3XjAf7x3xdoG+uY2xChJ
AZxOFm6tXVWQTBHfasu+rbXggu/PU0+JfxjWdESWRkqKZMoHg82CxW9OiTChTfoPeoEA5qZpkNEK
cRplmpPiqIWDTIem9/i913B43vZxOYSTWhdV5JBt8qxjXrjRAc702gVlYY26UgynsLCNyqz4uJ0Y
X2sbHWUIGJWhXLLQsoqVcJt/6huR4EqxHIamV1FmLM5QpE7AGg+hqp57w4JqY5+Gtns/UC7aNlpS
ZJtJhV2ApfzvPENdxTQ3QCBuS5nR9lwppvNe5LwDGu93zj0aggiARXeyVu6iS5MhRbPtN4nZ4Ztw
gnw6PCDEfm9mqnkqO7GWW1xqQYpnoXp5lQEDOvcOmPFRo9huGr37LlFL+8P1CViIZ1eKZxNDcZNC
ES7KHfQzrqHZQfhp+7XV4AyYLjJ7UZLhMnW9tYWwdqWwtuEJQSadX68GraV2aeEYJVYme2G0HO/P
6xdSAxWsKc39XYYlphhmGB5HAy5Cp2yNP0cK7pj8OGJ2aXE2264/iS7K9q0HWNsyLXVliJZ6IYV4
H/QJlnIREdFYnf0O/x5DQTxZs7SHYqxx8Lo+E/OgvBHjjhTjQqRx0E5ldvZH1G0DF35f3hX1CQ/L
+qlF+0R3yu6uba3omKKbu3JLWOrc/P9XN+TSgh36d+nFLgz33p+NBoWelYdopLp3vWMLS0xGhgkD
lTmPDNh5nCUGVQ0frKCPT9c/vvT7pZAvOTTiOBAFwpfA6HwPqc7McY39FAb5yq6yEJCO/ucQ8Zpy
9Kn1eVtl1h0CjF+4JSDoyekKBqo6aDPi5npnlkZKCn2cVHI097lVjYWocZ+a1cAmPVyBuC0cIo4U
6n6btqlVV2hNedrvXBm/10n83GrlbWWb90GgXTBB2zYr/8CL4Vhs4i1anP1O00/h4OPQEg8l3Lxt
sBvb+wdorEE73unQZe9R0Q4OlKSN5jg1jr5xq5chY2qHItffV1yh4U1Xdr1+0obufSfwpr8+3QsL
S0aM4fyF90uZqyc4gx9cQ3zG6fQJw+6TW/ufOpgh25qRQryeJoLP9vJzPDaQtHvzrrZhV/YFqZpA
7cdTYKAcdL2thXC0pePdLot4ykc2MeEgHqvPYvEi/+QUBMz1BhZCxJbi3Z9iBSJop5Iu084YEfw0
8M3cFn6y5h95piwOsF45t2UuEG2qzZci8BJ/4+el6M595Plbq1BPgG8r+2co8mR6ELPc/vn62CwN
vhTgLvhopPaZaBRQYdLD6wmxrD8E5BhXujCfRW+cUTJIDAQAOs4OV+kZxmCHCWhZ9Yyd9c+MbfF6
J5aakA50W8GpakjZpcIqedJ9xFjy9pgn5tO8kLY1IR3o2HKiYD85+PfmsDQh2SY7bJ2zL5MY/YOH
5+vKhruwVmXBv7CaTNwMOfjwGLJulDzN9oqyCulamG0ZL2bD4wYQTckBDBpuCh3ndWsNw01gl+rK
63WpA/P/X18OfAPNXCAB55GigI8B3DlCS2LbVmFJkawHZZbAvszOuODmP5CntpHK75Hez0V82DbR
+p+/P6QOo+m+lZ3NPD/jpXlxa/em6sy7wNyYo5BRY3ZV4NtC8gDz0nHcjU2FDVXnT1+Mpg6er/di
aRaksOadhJqxTg9m96ITgj7+JcL7aGWMFr4uw8ZynIB9vQu53ab5V18E5a7KlZVAW/q2FMupwMCM
hzzfRhL8e2SAeS6QKNi2OmWYmFn5beNR9DynVlv3t2OJ7/E+RiFN3Tg08xb1avmr+No3HZ4Cv20N
8eVdmZVc9rHyXHt7LZz/pnQwm5bGZW9A/DPVnWNe+VjRzDkudc5x2Q4ywnG5Rm6Zf/IbG7cMDsOK
O/CslDzXFDwgu4FpA5xTzNC/ZaHzedMyNeV4VvQuUwOFeG5CqpS6QLBewbpuDSy+1AUpmFHXsGs4
LYCfdZgajFf0KQ/qT3qN0Leimisn3MIl2ZQOaXijWRh2QXZ2iyA+9HWAxaer3KdOgsOkgDOLWsmj
bYtf1wdtqVNSbGNRgWu1oqSITSDaNmBMFAdGfySdAwyR5bZyM1hoRgaSxQBbHYQB0nNv+uiP9B/d
yLwHKX3GR22FYbHUhBTrbdxikKBl+dke3eHcYz4et5aKB67X7ko76I6bBsyQzu6afbV2YhayaEHD
CYfnsl6+4wl7UVZz/ktdmf//Ku7HHnEYxdDVk+mKb6WBaVgcg6iB/erU8fP1fixsjTKMDGO9Ws2H
Mj8jKfLZr4EkIPJerQzS0sfn/7/qQO1gHoEbEhccb6r3o1DzQxGu5kOWvi4FOkZ5OPW5nEe52X1x
kTg6YoJt77eNixTlqaZbDRZCLCPdVne2OxuQhauEk4Ud15CiOxd4/EzGnO63+g+IUnWH+T0/P+W9
2tdwc10D4y5czgwprqduGlDk5Mk4Cf1zjkNiOXQCX7LGWNmnFiZBxpFhidQGZsP60f3mh14bs1Wu
tsajWPj1MozMBwro5n0654CLDuOEOvsS4r13wnB+491YxpL1Ue0MSmID9IqD1CelqUT2rkT1wz1t
WkiycFxcGB6aZByuIkViaqfi9GnuKoxnNhYfZe041XcUMpoGNQteiyd0yxDDAc1/ynm8W0n943o3
lqZCCmU7H1wzKjBx4vD5qy5h5bh198FqsY/f1oAUzXORMLathm6IbvhbbjPmonNI8DZZWapLXZBC
Ojf1No5Fk54RiFf2qmomX/GiKXahJfA+v96LpXCQAjtTTF/0KU+tAS0567bypgJlCy/qNwGMbE/W
DsJbxXeCPjKAuYzhLhShsRsce03xZuHnyxgyNe3wCtYaIXi1D+EhzaisZSrv0k2jIwPIlCxAcRAh
y2A3CvOzBmp2ryuat7KCln68dCTnlTcauKUhCu14WL8GdoXuaGz2x20/Xj6Na2TlRT2PvIaTFjeY
tLuZunT1RrFwJsjQMRPBLUNHW+PUD5R1uMDMXM1RjU6zgIc1Otv2I00KZJQrtazSwCq0DXGGSBjW
1zFXmG2DJEWxEg+trRlOcgZDecj89IR560qFYGl6pfBt89RQtYpPcxjgepqdh9U08dKnpajVs8lP
M5dTUjTaI5Jc+t6p8fq9PiTz+njjySNDx9zZSdNJgEnWbX6uYv1m6FIVIZr0YEWrEI6FvU2GjZll
V8a9aU0n9GXzXV8RsrYAH2sgXrwytUtNSBdr188a1UBu4xQ4Xfk8pX7/IrzgE5KMm1RLwIVIS1Ol
Oh5b+DWDEqns6PuchU6dIfl8fR6W5CJcqQPYvCtdmGXxfd5U3Y0fmn+1nvMoLBIaUxbhToxTD7pR
eGyJ4aUaNiH6PFWuzNuqQvLWaZF1NgVFlJ3tx6WVH6YKRb2/rnftzfVLE9LWlMZW6qpmi4hD2dSk
vIP4NESqf9729XlBvLrFmxw5CAdmKF4k00RWCYlKS6TVll2b3y5NelggfcuLzb6A8A2e4y5pvzoB
Ne1tv13ajzD/wo6A5Al+IKU6w2qq4xRU1ZbMD79d2pJElqJtgXHlfYrDp7PTMUcu7lG2VMXGoZc2
pr7FKd3Eg/ge/hV0KFctWbixNYYre9ObMU0HpOdBrMZObGt1d2mp9T6LICzL+xHJjqNS49y4cuK8
ebB5qlx9byeRhMlgBi8xMlVxad6rGmiL0ZkuCVItE6D1bUtJrsG3bq0YCJuinOKryn1sGcW7fkzW
snBL3Zj//yoMVB5ttldMwUtqu49zWaksLGeneuISxNnXBkTJyppdmBS5AN/HvmVXnodyeKpER93C
tzkfSDdlHhmZ62Gx1MT8/1d9sduq1KLSGi56XTyEdvmjTrJHlsKm1zNTLgc19qRGbMXdxdR7p+TR
M6ji1tBRwl3pwJuHKg1Ica0qoSlEqzeXMCwUYDb+J39oRqQn0CjN1vuxNE5SgIdTR721DNtLiHHj
bpzqHzrito/UeI2nbTMhRfgsl4z4txndm1XYW3fRmIgfVj4YWLpPihGtQAeWzj655p4bY190esXi
RdAWNjwwmFpJwDwJ5VOv1MEOXKDyrtedX5nw3nnR2rNx4WSSC/BlECFSVxfhfUmZt9yFrYVAvgM7
eI1p9mae1PuHZovrI6mstr54SU1sCWOl+9IjYdVb0+9S0/8q+wDUGPJJ1ydrqTfSFuALJWxI+mXP
sWXeu8zV0fE6dWVJL6w1uQrfqr4Io7FHbVQUn2pEv3e6Gj1lPpOz7dfPDb8K+txHcFtLTfHStml5
Fye9cQgVZa1ovfTzpZBvK1F4Wl12l9rj9C59BG3GpInOSFBbG4dfCnoTLawhZWpf4IJBZguFar0f
u8F92TY+UrDbXe1oWTY0Fzd3i8+qUPGKRdG9XUvpL60eKdRxyIla0XXiJbST4Z57ur8TmbuW6VvY
EWWBFrM2cCBPohYLo7LWP+lDP2QPmu76n/W+C1xkZ9pozRploS25/C68sTYiY5xeXJQgD3oU5Ttd
a8IDVizuocGVetuKldVaWqVxmHSz5/amAtRMo52BjcXKbWFhwcoiLbgRW6mduv1lwOj7Ruk6Yxei
hPDZMznWr6+opSbm8XsVcX3AHjEo4fRS2tOIAq6p33NMfdTGjW6B/xBrqRMvUBPbGp7dtm/7XRzr
2niTmoXztUFnRV95ei9YR6iybAv1U0Oti3Z8GVEtECAbDTEe7aFuQVOOOgzoFKX0+FwoQziczSqd
1Lt8SGJxMJUi72/wR0Bn3/KFHRyvj+xCLMlFe1czAw29//bCJUzswwTFdwV7yZV5WzhUZNs93yOl
HYJIfdaNvCQhad3FKnXK3p9+94Vv/3/OrqxJTpzZ/iIihBBCvFJL713d7W632y8KryAECLGLX39P
zffiYUzVjYqJmBhXjAEtmUplnjwHAhKvmUXm7fRY1nbJwi+0YaT8qvQwFjdH17aDWDqojDvxVk89
lC1Ov2RtSItIX/bTEIQBhqQseB91UQOT8/xPBNuisL9xGqBeqIte1Nwfk2U1XzZ1JSG/0Bykh4Z4
5UDBo3uvvQnGub86PaIVJ7SkggGNmuFe2qV3OgrHnfazrwTY9BsQefpJXl/WF4aRLM58Hnj9xCbw
PtMSlau2hSRBfTzcTg9iZR8vWV9a3c+g6M+mWzjtcGNyXTyF0pNncM9rU3TccX/4HxdVyAuBu+PQ
gpfvqvVUnNAMdHnGn+hzJlHTumwUx9H9+R47WQ9lmuGgBwCZjC3JdgjOrsDaKBbHPkGKoPcF8W4J
r9KjotGLsFV2lTrPJP8PVvQVC2H034OwnnRG2GG6HQcQ1huw/LBYXAs4083RaUNh6bun3bfTM7Zi
88vyPq9oDyCEw2ndVtUG1yWyY+Ux9VSfhTsfN+h/8o7YuAuLN15Gh8DP+sMY59GWMPkzNlGxmwoV
bJCD0klMzvI9rCzRsq7vAOjsWIE8AipRY+MnQNsUwEeUA8AxwPFHYQ0mU6oD/nR6+lbMZskW43r0
mxhkLg7QLQ6u+rov3jsVjWc8y9rTFyaPEqM3dFaARvbIK9vmyI6bev59+tPXpur4+x+20s6Nj5q+
RMolBjAFjJZhYgf4k2OwH0G/7swBubLBlnV9OYMLcHaND5GMwbuxJd8eGXW2YMw4B6dfG8jC6FNf
eLRw0ofAwyy3ThP03h1vkqKawrt4ApLg9IStBR9LIT5nIbkVdZW7dTz8qjBZ0IZv+/04vypoWciG
XFnS0WtaofisPXbvAVQMQc8Lg9Bg6Rd0BVYLRwnomYuX0ii0faOf8cwy/bXZIiZLIEA7kyYHux7g
0Cih8wINFyNQraoNouSfBt7Rlx/IX+7P38jXUgFLSICLrMQrBaYz9YEIjR848w+qa290HN7zFrxj
Ygju0MbyDFWXc3Whlc2yhAn0EH0eaihd3IL2J0zKAeljiBF6d11U9tDtURexqMVkiRhw0cjcoAk5
9AatmmwewRWCuYTc9Pb0blwbyMI3aD7x0Td4gQR/C5KYSM7pPBb7KK1+oIrU7k+/ZsV5L1EDIsaR
k6ZAiv7PBXX8XivGXkmBWC3ysmtvCs5xM6x4uyV+QINtmAZNTw5ILgf3HNx9L3WLUOf0QP4pTP/l
GKILNzGmoqsD2USvUOryZ3A8dYCPbnMoMCTKLyr71fY43697A1z1l77pmH2RIboBIC/l+oIUNwHp
0HWxg8ps4H0S0UTYo+COlmOSDronvwdc4tDzXuWCN80GTMbpQJMGNF4ZgbROUNJzDa4rE7VkyICu
OCmymshb1xv3Q0FxUCfjPORnWtRXPPY/7u+Pg8GlU4i2vrw5UPAmvox1/VSGoPnWmSuuT6/F2gAW
Fw2FYjjOSwWFTm+Yvtss9miSlUh4nH782gAWAYecob9miqA+OKHTO9Lgpq5sre6jGSL2p1+xMoIl
6xBEn4K8AK78wOdqShMNATcFnvzxIs4tuI+FrycSqjVTVdNDWYeN27NxaNPXAhiz9EzFaGWO6GIJ
+irIcl9KCFj6xUt61GYe8+F56sDEfXqG1l6wWATwhYLzIW/kLQQgyB6KdBTNlH2aROIst9TKIixB
Isg0CCSryXxoOwrpRjF6H1UosnPlj7XHH+PzP+zAxp5UvV+Fh1FmE6SXiPjtjxM9YwMrB+6SZQh4
0zqkXIeHVod3R70UnOhBUjbQlYNmnpfgah/AqXQ9JDMuWpF/1LT/GI+e4ul/YstlCD0HdPB96kmU
PcVew89sqn8e9Rcfu4SOSOFZ6BBCj8UgMga+KadzgVw4NMy2gspMP5I6V7d1SiBYMJK5Etc5FO+8
R2gl8a+sAyX8K/rwSv3FSoB9P7dVXI1fFMpP9iEoxzm4MNOxxJ64WQ5q7Jh8DEiV5e9z4zgoNo0H
FcMf9Uw7cRFWIQZ747/3EB+juWG0tv8LA2xv7loRsev/hydasbMljY6YBlU3htoDqd2bRG4SjLQu
uKqhPvF60b5ZChgpMdQeTf36wCX2zVGmVSsCSDak1M+czWtjOMY4f+5M2h17xok5IFlMd2WHDclw
0d7kKQ3OZA5XwiVyfPUfrzBzU7JiivxDOsT1xjg8uFQ8BJkk/5SBDO3t9Fyt+Axy/P2P1xAhU6iL
tP5BSpfeiH7CsVBo1Z1ZirVRLDIQkFjkEExz9MCiRuxAFuA2LO3JPhIV2VYo/25PD2Ml6iOL40cN
vsejNsCVKpg16H/x4B4FOwhylfO3oQNXFjBb5zzh2uovjiLLgAsGOBWrX80F2qH74EYJnBSDvKw3
Fma4OIwg0EJ6LYvmMEJgMoB0phehUhC17Zll/2vKRvyHd8d5SjauKOgBDaxQZdd99AHh1q+8C/k+
tubzlI/8NvMuE7fA+xZHk5NpGCjfIcKZnbrnXY+7TITqyvvp5f/rLsbjF3eLEgRvTeRkfTBcHXDt
LZMJFefTz/7rFsazF7auNNjE3ICbXqoLvSeaAOYsBvaCi7XYRWD2O5cW+Ou2wouOv/9hiuOUx2nV
pv7BiqEwWwgQF9GubZQvkkn2UMi9bDwLi2exV+AcV/TgSA8dMIEkQIS+wLYDz0Y4zOHj6desLcnC
8hmJiwkaef7BgPri95hOAaSViSJnopG1yVoYfBsOSGIGMTm4HFeYHqoB37oI615r3p65VvzVp2A9
FmbO+oiYsYbvEiGimwbpRXU0iOONODr+qdbIzZ+erLXRLMxdRmPjdRB+xN7FrV4c08AhFmaeZXpm
vlaWY8nPw1jVgAxXwxE7ZIGzXh4Ch3+d/vy1hy+sm5Vl3k9lRw8AVTduR7Iy/ZmDbbw8Mz1rz1+Y
N/P9qLANFnuk/vBMpph+DBki6NNfvzL5Swwgm2XQVl4ZHJQc/SPfgQo+5zSPo61XB2q4Ov2WtTEc
3/6HdZdQ6wZPZBzfqozk33XROOhLC9ucqfCvbNYlGBBUq9g/WYj7V4Vz3Pq+KTfOpNFejnNOtwEu
HNf54LXnWMDXhrMw77KqZtB10AAiZRX5ItNm4puQ5PRcjWrt+Qv75rFmJRq3EJdkXflIxmbK95nR
7ByuZ8Wri4VxUzuWpKB18L8yAlTTX4WYxrfjDWaGiPwlQZyIlyhB08kRIupZcIBYJzAEuqkmeivD
3P8Vp45ehzoHrfZF+2uJFRydMHRmXf6eVjLYWM/kG/Q7nAMLrdjIEiBIPTdGyhh4c8Xab61Hy1+u
gMpGVuhzLW8rOzhaGrlnkQ6UbXWwUAiv78rOBP1ORhD//KWgN1pBglRlAd1C5mYIziUlV7bZEjEo
gmHOTUz8gza12Zc1BTNa6Anx+/SirE3bwuhpw8fUoufkfzlPLXCdGlJ1DS12uz/9hrUBHH//w60A
Wu6MTn31LkUWAaCNiniw6bPcs2d879oQFobeDxWUw8SAU7CDKMmovfSadugj6KzNz5xNK7b4H3qe
qoDEeeHj9EOZYhxjiM8bd8Mi+VH7gCdcNlELg2+h/pcNZJwPAhVESCoGXoBCnqlcsz39grX9uzjD
aU+jatJYiX8iErTHBffHkJqVKLb6IYpV3XhWi3JlUZbgQGN4h4ZZqJQS6gdbJ/j/8tt9cU5LamVJ
/sPNAwZCW/UUsxU0wz+pFzClgeAb1bBiqC7iUwEv9cLky0zPeaY97K2odzcy47NMCpPG56AbK8ax
BAZaWcvUoDHiYOIsflTO9J86yy+ipsXXL4zbeL6QTa/zdxfLERwe0DXdF1b68syGWvv64+9/mLY1
WVaMZIJvonnVv/W1iABqKXiXnmNqWXvDwrZprAYTIXJ4T5FQurXlXNWIaon5cdoi1jbR4gzvq6iI
aBbPhyCY+G6207eRQGKI4dZ8FUIS/MyFZm0US8vOUT1qmsI/uNI6vjeMD83D5LWAW50ex9oLFpbd
Vn5e+l7dvcPYxB3ntHnO2WWAHxEvIYHKb2bkmcP2vS3L6TNjyCbQyYSbojvHPrziLZZgQGVLP2YI
Ow/K1RIUvgK6ZKm9iiJ+TvZ57Q0LQ4b2Jktpb8Wtqdt6Z231Qcus2QXi3E5de8Fxi/1hC2rSQuhI
Nu8S6ltbCeLwdALRNIphlx0PSy6eMWukFKLu35G+LtTGqAGsB9SQ+On0HlobwMKYXa+ifAhI895T
n4JBlt+LyhT3UP/7dfoFx7vWfzLZ2EYLWx5Fbkc6tHgBkkU3DJyD2SOoJ8PslYL+wm7L0JHoTUwa
/B5ZQ84lkv5qGxz9BP9eGMgdZlDLKMleFd33dsJZ94845ukxrT18seohgxSHLsGmN2dUAwYDurPI
knM59b+6J3z6can+2FP9REFfBH6FfRqJenNk/gaOSSUmzw4RBD9PD2HtJYt1ZwHaajsGIgfVHtk5
Qbh15BLgx/bgiV7I7LvkMRe+VzUuxSIQWxZJq2W2iSpzkTwm5mnhxoUyNgwoA+uZ10JBZAbkZmjG
59Pzs7bEC+ctdZp6mQClWqqcB1JiZNMqd1nBDZ++8Nx92/mhzVHOo038pJFNT8IRSaJLPh0Jon/v
H7CO2aIzCqIktdJbpUx7lQVnEdB/3zi4O/776Q73njAtomDPZu8OgIZb60NPkg5vlzY0i2XWNOUM
RLUojewNpijRA+gXUai3ZzzqXz0eR3z07wFonlcNmcGNOCqk5K2oxAYtIC8RCO4uOZfxhoUBU1dW
fOqlvzcifDEZAB6DPdvo9feNKZbU5eixhQLTeKSQ6eOfLkC3h68vC1nw5QtnzWvdA65IKPQAAFxq
G1SzawVUzGUbc2GwZZBPeaaOXNxHHcmjY5aeOQcqW5uXhcHqgJECyTh/n86+/aSgIXjgQ3bOJ689
fWGwBLTeRaigz2pA3nnrLMhgJ1Dq3pyemJUtuUyCjkoQUqG7cW88iEa5zvhXnQ8p57ng5yhaVwaw
bJV2BFV9DmTd3lXjJ1OAJRlN/RfBK9HmvThsZWjQDdrAJ4yeHxyCSbtNEOpzdH5rn74w2FY1An31
0PHIaTFt5qjf4/Ifbk9P/drDF7YK5oeWmhyie1YzfWt569sEXsdGZ3zB2tIuLMqygkEgh0G49rjn
mee6bR+kQQJmi4sQ55j9hVm1dQcZKpTq9mT0chBM5BWQunD97FwBaG2OFqYlxtSFxzLyXmvyrdRR
vgtt1O8uW4CFZfWNZrbhx6/vcnmtJWjo5/4cTeDK7C+TjyxAkzK48II9ctwVpK0m8jZno5eAaKo4
c5wc9/h/4lsu/pOB5HPTehzqO2kO2nk+Fy8SIqwKNJC8q/4BXZ6ep5Vzd5mGnFPN4zZUkNPM6Ms8
lVtn7IPMCACf5xIHa7O1MDQeRpzrhgV70atrC6hi3Vfb2TtHdLP2+OPvf8S1LM8oMqg4XKBvE9+r
slB7aACY13A8SxK8slOXXcq2FDabY6ha8l7QZzdK9zvE5fJM1nxtqRe2rOaaZDXIUPbgtn9Qrdib
tN6qMn9xc5MEPTvzmrVBLOxZVxyEh0gD4oT3/MRQMifzfCGfi4iWxlwFVdW3nCE6zLxvKY0bAAQY
bjCnt+naxy/MGVyK1RTF+Pgy5q8CjIe7TA7RJQlZDsGgf+8gyMc7kO/7bB/584H1+tXK6lbU4c0Y
Bp9Pf//KJl0mGKFFOJugBCtWWjPW7DToB/JbBo2PaNvkpa7PALxWpmmZYRzDjs6yn9meMvVT9oj9
K5CinR7CiqdYZhcFafwwzSBNddymhBy1cAeIMPCn85jptVlamLLxfbAjNJRCtDnNHwFv9T8Dr0Z3
Odg+LhKWx2Ifp+4Pd4FKWF6qEtamo/FZVz9aMK4dR5GpSxdhYc8MNAkzsI9sL4pyBhv0FH/KChld
dj8VS9Jv1Vgd1zKDM8rt/VhFP8O5unCXLowYWjCNzClcKY3MB2oraicUCNzi6TLUKWZ/YcfM5iaK
Uxw30tX3vPGvRs3u2kGcseSV/b9MLs6z9QYTMrZvsniErA1uwHKI8zNB14qjXiYW06Fqy1FRLKzK
rvqsvqcO998yru6PXnromnp7kaktO45Rz+rHyMGMU997k5Xh38oInIMQaOM78A51lznVJd13L2nU
dzII9ioM3ss6++nll+U5xDK/KAOINtMuxKFMoEkMOEaeRL46RyGwthALG+78Uulxgri7jdVHPOkD
Wnx0LB56mfdHoZMz96cVj7fMMQJR7KsJMnB7XZRXUxH9Al/P105mP7vyHNpqbSSLQznlCKjpcSSI
h+6DGLK1NPsJiqaXY+kpvzRGWpJ+l4VAMS5Kw/3Y8Gxj7eS2ouDptimCixqtuQgXlj1lk28UH9i+
Zm7eyT79WUY62582iJWDYdklTKUpsIUatldV9KhH8ZO6fB/H7evpx6+4jWWH8EiGLhMB3AbIVbOk
T8GJPnlnaXpW1njZGEzCzKezV2CNC/IRqva4W3mFx3NrDkjiJacHsTZHx138x8FWIyiKoxjeKc+K
TxIKy+hFDG9ERt4ve/7C6Mox631IFwa4UUGq20gjrrqgeSiAVTqzymvLsDg4AS6ukASA0yAVnUFN
D62amlwkW8vFsmu3V7l/5JHkewJ2ApWC7sVvzhUj1j58cW7OukpH4tfhPgjJd8hD/xqj1j9z6Kwt
68KuUh1IleNMQ9jursRg3qkt0iSszDkyvRUvt2zJ1baJqpbBcIXtv5VQIqJqeJRF/wgIwWVh6bIL
11JIXbUGCvUM0ctWsvC18C/NHC8JttESABGirGP7jvT3lrj97EuVlH6+L8CCfXrvr5hwsLAt6XU4
WUwT7nkNXUdW7lE70xtK7U3sRU/zcK7ut7KRls24I1XNAMU8LLbT0RZN5t12iM493A/+mZO/ZBWW
BP5Wq5KFrTzStno0+lH6JddofBzFuG/BUvTESem9CFJGaDhGY6dLuAHVRIKa+fTV7wl56yJL8WfB
IepFg2mAsKKAUPa+F3HVgfK3KPesgdSDrEtv3zIBTOQY1v1vUsX+ADlPj312VWvuFTSpq2TMIJ4o
a8tv7SDds4aYWLwzPq7xFrjWa1YA7YG2QzwkAn/3l6CowycuApI03hRrcP/2/T2Y+8gXSpW5PtLp
3lCeM3uFDtXxrYlr+igsq39WGLG31RyEuABc8Dx4TqkI5B4Brwy2LEwH+6ONqz79JWiFalJaqtSB
8jRXxbbVXdTuW+Lpepfyob9qQCr0MgdV/VpSCKBaFkPkGXRAd70S/neuq+7VEECnU6fLILFdlW9I
niNLh37DFuwWkenqpK1ryKUBbssyKKH4UICgETKz6BFBVYJlXf6lL/r+U0rLeN+zUYsNB2aIJlrN
6Fho/dhLE0EHuUVpdXiEBHQ672xTAG7AS8qAY2kY5tdzkxs34FebXlPoRf/INFppE11LY4/0jGrj
WoQ3n9nsg/xTliP/Jqp4vuMeo/KrA1ZIP9CMFXdIOw3hLh0xtZsUvSC3JPaDW0Uyijqrz74Q31G7
rzPVvrogHodtAbhkd1sS9AsAIgs++hiNfobWrN/yTo1D0soWKhtp2WZ6l6JUWLzg/5Newkdeyjse
tvm1lw+uScCuZD6b1Efx0DFE30giTSXb+J6rws9NYFOagBSyw7xy6A5aYHNdEo+xwumXNvaTLJCc
S1ojQNEk/Ii9gWeGhgm62+sH9ECJK+W3UZp0E8D5SWvD+LnMDa48RHdYpYqlLN9oYFzcC+A044vr
8WHORmq+pphG+yAMEjYbOqms2tIGPVUJJLJbuiPKpT8Np+JGR1Si0bHLyn3R4J9NrQZdJT0j0TWh
3hwkmFW7BXlAT7fAi3T+TTW0dNjpmeU/vNZDIgXke/hIKJ/430DPwN5SmGaTsD4Mbgse59P1JCgl
n3QbBMGux+bjOzJQzW7E3KkAoHpvPIBLyoFNNhDFOzQvovw67h37Yptwum7DJv2JZhVev1DkWF6g
5TC2SVsUPflhLPNaNGS0M9QjZw/KiCLAf1poYG9EbZv71sfuKmfmPWSRb3651vRfZ9kU93nWiKuR
B/j+BsjZK9phgpIm78wzIpUMrf+sxH6d66667YKS/RQWp5xrmLhzlYBMXVUbuUltB/rYvCme0nTg
3zvNVXrrowHmqk/Lvt+OtiuCzWBGZLKkKxBJ63lycxK3sfjtzbbot2yEAvhzQRqsToC/dGfUSB/h
DMAPT+lwQyZR3bDZtHskdoMtkIWZvBpBuJDQ5qiRo/yh/FS2Y5gooSWy7Vnf8dvatIX/pJqu0XMC
1iIWqy2KE416rBlUKe/Qp9//LnPqYQMFEwTfSgpWryTo0uHg6w7MnKnUbr7pKfQZ93yMxwZMJSV6
tqTl+lbxDrMVmDwG5b8WiHznXHUv1h5b81RYdZ/TsIteZC70G9Shoup7LTT2PhitU3EVudFeT2YW
Kt9kzrfzBjTy+UMw6vkqo7lLVQL8Xig3zhXqVws52O8USoRPvfXipxKGDcx8iFnU3nH7ofNU/5YG
LpaQIEv36KEq8JnYS6/or/a/963Lrya4yWtpI3RyUBukn3EuB/nVUek33JYR9eSDhF97nYPjnqll
UwVJNrp8vmlAJg4uqBwgjQdUAqps2wJzZLdgX81tuUGesvrs9RWZfmk1BofRjV24p1Xsoqt0EMMj
WJfGVySxQXsqVdsdgkxytVFjkQ+JCEXltoZgc5DQ9+JNSTX9xHEWDYnqaNskVdDG9zGEIW74bLqv
PVHlHiki02zjMG1pIkdWvFcQPal3Y00Du0Eq0vPeFHgW+kPQ+cDpGuS1yYYAlHUPZb8u3vI27sYH
mbbhAwQDxJuDlPJHj3PvKlIR3zAe1W3C6ql4GpWhD4yz9sULjwgcDUGaV52y4IqPyn7wvOHPOLpA
TuB8r0uaOZ1e5ZSHIAeOSjJstRcE7HpiZtaPYwp5rTwRfU7mVwrFVW7hjOTxVSlU6n8w7uH0jNxE
+YYUoA7dMCcCMPEUXpmAv8p7obyQ5Kb1gJHT4J2ubLEX4+TVe4PGgGJr2sHPHjgQvklZEEp2fe4J
+FIVDQ/aD5DKpMNk2us6bgqzRwo+e2/TsKj6a4gBO/WBGNNPk6JE+fqmR9Ni9FJHIK1NdAo8CpEA
p4B0KLSwGqiWvFXM0kdILRRPeTyzt37EPOwqlfnTd/QV0LuxAWXrJrZRDTqzjNiu/Eixe/w36wt8
FaRK+C/k7ZtfnoRlE8bFT0GdKZIAxegdQpeSJSluR3eQ4GywZHTItox6wyOngYsSQwCCe2wtILl3
zPQhRTuaFt1WpoP34vI+tHeNdhz61Z76AiGhPtzV/dz/5LGrvsRZbuOkpej03ERIszhQs3N6J7zJ
+1B5CXM8QuCaO1E3+HhOB3PfWdL/rNPS0U2IJly9QSg1k40kcIfgbSsPxgAxvkH3Lc0T+IMOPhjH
mr/BvI9yY6kMXsZ5wmHETahDBNkt/+YGQECjFnsOcBlIF4xjmt94ONtuwH3ZfgshQ9VtRgmB6VyW
pNvUkObe8rrs420Wgda3jm1BkjyQXYVbwWjuoYWF0zOOMxzVKVhKbjrFyk8MpM/AOaoeNFtb5BrA
FpCWKf+FvuzwGELK9qHkcfDiHDO/XQpnEUzGm/a8m3h7NzswfTmFgygZg7RNkznKZxCOdpR/JVlm
6zuG/rAiGXvhoMbgJgmi2IaCEphvPBXZDFApghMsmXpQloHZjujqAS5JtEUCLWJCtp7yYpsncQFH
/tACBdVtg6jFkvogwJ4eh5inxa7DJ87bmVRcfCp8ZW/HqUEnbRfMZDujsNdeQdOz/azngdWJgQNv
kI8jbqfDwdebOK7zjRnQU+ZXYOUK9Vw+zkwV96jPqs1Ycqh45MRjLkmDvFUbbrn1rp1AG0MCUEeX
JwOy39lGY1Z1UrQTkP+VqGSxa2hs6U0VMXGD7n/3ERW1ezfoqeDbNO/tNsXhyLJE5mlTbG1WgYau
o9B/ik083XF4SG/DJ4cQ3KIAcaBgboZMFyJOvesLwDvZkHIcbtl0R/vAfci4Kn7W4B16atuxui1q
SPNNIvNvrcnrbAMnmj+gg7xAV/oYtLuYzDbYDog8n0ZZZFDoKlo48CEc3bSpAme+porH2SZuoFO1
GfopyzYgEYHTJA3DZERFXpeJsl760ebEeFdgRYfqiShBftllfvbCc6mfI3jbfmODGTl0gjvMvJE1
S4et80W+G0Ne1+h6FvIb9N37Dy5t8Q29yvWjlT2O0NQSOJa2gFjCvnO0eEcwPn+zkE+MNsr3ECj2
OMhvIdwY4kuI18y4Vxw3kvCa0h7EVGqbDKHNnqnO1FMOLdoBOmctjgLjD6LasOBYxVG4+4TXlYug
Pu64RSm+QpD51U45/4ZmtPEtlGiC0NabvlEWxj9LJfgeFMFqb8GIcGey2byNveOJF7kumUYRfyh0
ODzjspxu8j4eX9sUSkPYJiLddHXPyYZ5aIHa4mkI0MGbBwvRQNSqokwPpgJvBy40AbrrhMaVomSe
fE+573+jA5/iax4gAt5ImytENW2Nyn6PtA4Gg06wH1mLTzV1525yDb4xPdfoAUVT6HALDvxxzznI
LwUwu5/7GtdA3Y7eHcPd7dq3efkowjT/lAIp5rYNLrAbJC/6TyMFAKXn0OZx1ZDeAMQkgCDrwodI
AS61cRAbum1LAxkOg1Zm1TQqIWyUWzVVM6hH6jS9a4JRTtvJD/zPGfKXCW4O40M20lltmgB1FlBv
1K/17A83gsLhHavaWy46/PU2AFtKgqwkfUQTJWIkUVn+xPoSXmYk9XwlR0rHXV+17aOADli+RwIQ
gAoQBNabPoibZ20jGH1Yz+UDET0m3aQFudaVnT7LMuc3Nm7CLSSQ2cvsxcOD1Z25t9TYW0QteqOG
Yn5uRN4l/WT1V78B4b7sKWZbRsggKMnM1vZV/06OsZH0catKOYleWF3pH9x1ZbzJOqgeh/7Ab401
1W1DjHunWNOH0Yr5DtgDeeg5y3ddCzeE1FC+Teuq2k6YhISotP+giJomsCrX7YSzToL1gRFXfACY
QvMtJAw6us3bDEBgYPxubVRVD8gYY7v1jsRomAbx4J0JcanV0Pf5HMvwmEAOQAuN1vOjgw7a3kf2
vez3pc75lU/GIkqquoI5Kk4SH/H+U2olOnsnZAgASxI3LgDb+6bUo8NokY7bSCoEx7WKjsW16+jw
xUa2/wlVpxYheFqCs7nGHmMOx85WkKh+kKhnP1nBv1KT9qgvFOge7Y0pcY2eouAA68xBY0hxZynr
sn1O0UQCciQH6iIXDjcdzOfTwFK4Z1TU0HSu6hDAPRYDNtUkpRcG7RbnA9Rdr3BdIl7iBAQnSVJk
RAWvINvx7DXJcqKuK9/y6mvHkHa6Sj2v1SmCuzGKbnD9xW2Ddx2btmJKyReNIsUNOOfhI3hI8+8U
pH440ubBf+l8SaYEsij3jjRxiwylxU5FnDUF+350nvhEoNXp4bJscRYyU3ZjmSCVweAiZlm8l1Mw
Fb/70dft1hKD+93xMpQngKlDIR3seqK9hSgnjC0mzcS2eQYBMaS6BRbKVjxlt9L4uKtAM9WXv2RN
dXjVR2XGN6LhUXMdQPnCbD3TB9VtqlN5DTkenLlZXap9CqKmYzQZItZuW9JnnzQiUVxLiyrV6pPn
d5kaEsAmoEzZVsOQ7RTzNfZoh4tH4rIRHaihBxfAKoKzEddR4I1MJDFN0mU5fyrB+NFt4Xr78JbB
dbVw0UE4bnXo0WdmdMS/BZOHazPkalvEXNTgXnQ3q8pLnxBdxBHHAeqbt2HQaZaAmitqbymnkX/T
Gui3JUJXvQGNFB29B97qBvmqEhv/qqGkia5HCB1Ft0zNjXgrYvQ3Jn2WUmABIU+eEF7gaE/lhBmQ
EyLivcSuKBI47xFz55e4esooGqOdq2NdvWslTf0Qi2Z8IdUxOCdVWtOro6Oz123Wjd5eeA6EuKPT
7pOaA4T9nDJudnxWbYFnBYW6YohZGmBEROxtqxjbOwmqrHhxHUKcD/TRz6CracLqG41zmINB3J5t
VNbn/8fZeSzHjTRb+IkQAW+27cimEyVRbFIbhESO4G3BP/39MP+GqiEaN3rH4ALVZbKyMvPkOeEh
sxtH5ZnB9fmQmdmQHgct76l3NLZ+nzhl2p0wpyzcZ0K142vsjGfwKHJQX5Fnd8lV3hf241h29C7x
2mie/R41302qZnO8ERW5v1fsJhl4npZ9A2XlGJTB4G9Gq9evTWqXYpdlSdf/1NgVWq3QXnrTpzDT
fhnoSJq3ZmaEQLl9mA+JnY9TR4h3FL0JJGasiVBtVwvVo02sq29IWys8+hv3qtDdfsc7c1Df26xx
in2QuVwbfifsdBsbOs/TpiYLAFtn4+boDqPTt+29euJx1KniQbRx+Ww2gvyUa3Exu23dF9/GSHWf
fK90txEB9pXq084fwSZ5TOIeta6shWaKMNiuu33aAQzVfCUN9/GQB+9CQboF2a1hcL2bauqQ4cxR
SyTKwALdxCIg7dox2YpO9e4sr8Ty5nMTHv0GiCO2mDTavp+4DXGOE0kH3a+ap6Aupvde1YNnx+yb
Hfj09s5QQUQ2bqR9jdW+Km/afBAPbeBYDz7qDd127LQh2KmRl105vEqNjQu979bM8W3+wKWzQSak
SbapAwFUGAdzasC1szq+bXl6p1eupnKLioG8IXFKdp948BRt2qlso72weJQKbu3okFEWfSTWtR7A
JLvHwCneuDaIBiB/LIi+alFv0b/UiMZsxd/VqmP7G4oNzGxmHL7RzcG6j9SYFINWuXt1UIefamfF
v/yBfCqikPbdpBZteIgdX92KySKSzNLKvmt1+rfCqVbvtCFXpmuDXPWbW0JOQ5ig3qVpNx48kzbR
Q92aKVagW2a6URWC2VtzhOwWKvJga2uxQe4RhXbXK6ZHswhJQPmdT65FpG79omaNua9Seio3dkQa
PGxIWpIxdawfpuBmHd1OBQ2gdzeFkpPqRX+lvW1GEgBulXbXkJ/zAkFsSRwGshrXOPHyoaliz4Ka
rlFuRRgAyRqclBgt4D54glksePbIbu65jbqvPle5fRU2KNxladDOK4lTVkoHfbSmg/PHJfsExVxg
VFdjFnrvuj95j26dp9/M3iSktck+1nUWv/iTrf1sy5wAn3Q+cTL+b7whXwG+JhhrEh6VVRGTo8rV
HzSI7l8DD9itbza8E4hHnks7n2hEEj71Jx4a/RdsPPiiFGX5FCHN96U3Bx8FEtUI+t9aEHgQSPBa
+dF4lrjX6XE9uSAOtnafqj4PT5UCgm/6aKI23bSFgi+dYE4mv55EhVFs28bg+m0NxdxASBduBiAE
Xx1rTHLEIzOrxJcFvLSNpvBrnvGJ4u8rG83HTeVp0C9raaz/RI0tpMvJqQMk5KiCbwZB1GYmfXjl
WEWW7fIJ0uBNp5P63idjrGabjioqvb8xrBuHgSzmNoN8Wd9NbtoXe8tJ4vEuG+Ja2dbUBuqdWipa
eqCIMny30cmpj2439slTgm1DqApEmlxZr3rPPTon2TNMNF7yGik5aiRaWZM4S5PsQaSB/agAS9r1
aUTc3xgjkiUBMHaltop5m5LkbUDLZGu3+rgPxwjKlNAjhhBtlBzadu5ljCzN/aE3vd1vW9JhJJnh
X7eJ38vwK3dl0eynYWrVvd/oxXjt856bcON1x31rTETSyb7UR8d6soQWVEecfNQe8yaq8jk7Pfhc
Gp35o8kTCO8gOCbVEOslv5UCD5mYXKNdE2dkGl8CjYSN8BHUayvHzfa1G2ATxdxQDXFhHuyzmvgb
S5rTR9BIVjc0ZE7xH5FOWrAt3Z5ImMScJn658Jr/QjmnvR2NuHoVeomzzcqReNkqY7rXBksQ8TTt
ewb39lvk++mDmEjiDgMPRh7sasIMFHVbTCSSBg3JS2V0YdYIVaUx7khLRg9Voc+3kDLEV0GOw9JU
/kqKTDzWsAB8SxzN/um7Gr4+7iPvPQQgeyjIbd738fykMMzshyJ4d8LO27q3nNt+67tDqPBo1cc/
eUq+YUuulXIMnqf4yYXPu6ay2vRJCXA5O6It5VtR5+Tu6l5Qa7KKqr0TtFG4W1jayLQUPrj6KlEI
deDGVL+1QVx+y/s8fjHMWn/Qy4jez1Qo2veQy6N8Cqce+pyGh1t7HcYNFP9Bo5LRJ7cQi/2YGuNX
WjJIMmfAOI6tVWjPvmJpPyn+Td/61hP7rKKRGIEGFuk6z0g6hlVvp6QJ8wZ6+wHhquboqamIrF01
jc6r0c5hnF4lZUbAp3cV72jDZYWIAHd62kQ87JHkq2/nvsmrShkpRZiU+8NdEulxfz1mBq6h5Ebc
tHmZ8FMVc7pVvNoxd2SmlHFTW7BEIlQf/0EIPHhGJxVKpSgR0EzkPL5eaxWnug1NvboLHKLY6zHM
4uvMhMScjJF1pDBk5sfKd7IvLZ2J2SFU6gj5Kid3uysKIkRHZTbX584XjJcKufP/P4AxxBSPU28B
lsicgvoaPUDNtKoD8GnvI/VOCSehekLlBSLMQzqN1QYRxUNCCo9455BZcNgmcXdQQNNfNhMJoYS0
dDdmsYGsVE9kSi3K6MfXtHUIxs8PsIQ/kMATZq7kCDVW1oHutT/EwTvIoV/M1r1eL98v7YaEoSAA
AEWaeMZB+MMP3rXltmtW+wUXsAEyY3Ht2VMQD8I6ACH6mbXJQZ/A9mQt8smOPf7qneiynZApi0WY
p6IMQusAE+Uu8cXJacwVOp0FkIksbgw1VhV1g2ceMh/sRza7GHxJQxEGIMhl+CSZqTiz7DQtO0Ay
lMravd3j9aOp96+8GY120VGSGYqLVphhkanGYRy4QzIve52RvdQgb7W2/X5+jIWzJNMUj1Hgx02J
ZUeT42yESghgZ+olzFK2K9PWdpalw6BCFpn4DvUFr85vopqUzWU/XTLlTKWurmmDdVAhZfEHHo4D
fKwrH186QpIZs8iC3JFhH3wyEZvCoxNGKM0LKijTChxzaeUlK1ZpGXREY9qH0fPSTdJ3ydbI4x/n
12bhFpK5akl61BDI8vMLXSMINXlkA/L0RnNTNqFymVeQZY1FmbhpXlC+jIT/q4KsY2Ol6hpz+sLy
yIS1QolzuwQAQC/h+KPt5t0dqrV+toXdlblps7bKTNWm42nuv0h8uAjImXQby2zXGJWXNmAe+YPH
HD3h6EFR/+/nu9xsMzI8aou7MkT/6vwmL81iXroPY/QiM8sxww+gEEVTlccajX07bRWIR/bnh1ia
huSbhVY6VqwU1lz/fOzGYVfXybsJWpUn05o+24LHkQnAfeTHhA8H+8EX6TdI2beug6whvSvd9FRy
k6+s1tKBkiw6MV03jmiAPfhmp/xjJV7+pufBGsf40l5I1ixCKO2UaV4ob6Rald/NTWe51T2e34eF
Hy8T+8Lg5dajWuHyvVllTsUlk8b8fdnHpWZ130B8kfLBDJyfNZLI7e+02elf9vV52z+cUpEFbWrH
fF0Vw9egpIfBqb219peFZVfnc/vh45HXhOgmC+NQgU/ZkCtothV4zKFaJXdcOJ0yz0SP7K8apKN1
qO3+djJI8+CHVc/bOrQipcqFYGGZydewi6B3Q4XGxQwAEWWIakPwtPb1pWWSzDiqSwtU5ej9e5nO
gPPM0U7NunTr0vHUpW1InY5UzOQeiAZfaCNJKUI4a0wNC3eQKhnuSDoxDOBRBUed3Y1RdWfPL6GS
wD5Tv54/o0vrI1lvlCHt5wKlPJAjTXcAYZGU8w1vS0lmDZf8+RI5Mt+E2amtQ1qX7u+EGs1Yo0EU
mvUK2ennS+TIdBNkpmM612NgVYZLTlmlmS28LqL8cR1u+3mU5sh0ExRAqQ+aGbjCMlAefbe8U5X8
MTTM99LLd2oQk5HzL3pYAM34+zhxs5FmFTUeBm688JoCkzhMdvJ0frOXdmI+BB/ujKAZc81IHZfA
Y5zBiKm/z8lDHi77+jzqh6/HTaxolTnw27U66fZl5Tl7J1R/nv/657eRI1NP6ALQRJu7tHVkGeIr
UfvdGNofZW3sSZ79TA1nxd9os3H9F1pNo8Xf04j0IkxqS2GgTiErl4xXfZMdykr753+DlXc9NI7u
FH8xMMQpez0/v6W9kWw9iyvyhanl4kaFd9N21IS1MSku6qdzPNnMbb+c+jik0d2jjEtZyNmVQbsm
Kr7w22V+Cnckn6MILDxSm9+9Qr1fcy9sCwAf/vd++HFslaFlG4e46pKN5rbp1rXMbwGKzHi8/rLD
60q+2spLu4CG1DkYSf7DrrgGwR1Nl1m1K1m1G6hN7ykWXQdqY1EfIl7o+ss69BxXMmp7auKpEYF9
iAbnKaJxcjshJXPhL5dsuugtMu5+ax6oSCHfA6j+8rvblXxzTNkom3pj7tQCWh7V2VVT5REgA/3G
oW628gqbF/kTe5bpL0iHOwDefRP4vXGq5lf1nEuo1X4XDvrpIuOVWXlVSqS+12YAgQCI7XlQ9ldG
sjqDJfOSjDc2sq4yqwmlNdjUH1EKH+70ulhTIVr4usyB4aN7B56v5euVZpz0sa5vOwVcwEUrI9Nf
qKM6BEVXzCpxbdEcKc1Fu9by1efzn1/wCjLrBYKwCpp3HknNyQtgz7fQoLYqa5tXxW/PFP1G08u1
0HlpoSQr7ql0gqAzGStIdWOXB663J7Z9Oj+ThWPqSGacplETCspfeM/U/ccBhrYdEgNEs/3TVowV
J7rwlHHmqX1w0Y0aTJNnK/MgXZLsdahnqFb6D4Db0NS1GtRqSPybaXKZU3MkCwfzUqSMV/J0Aka1
jdCDuSLWrXbn12xpRyRXPUC0nTR5U4GaDBzqGUojahDyQ1j+uGwAySm7XeXYCSpj4abRiQ2pcoKK
z6eVJOHnwny240iG7QewpaX1vOeR1e6pFm2z3j0Izbx1wuzR46XZjfduad/SmnRR7s2RKTJ0LfDy
UQUnCjiguKJyQk+IYY378+u1cL5kdgy/qwm43JyvBzqgMk35jcHslKG8hZd3RinpV4BtXs4PtrD7
MkdG5BSdo8RJ/a5m7bCxQrxURYH9sotLZskwKxoI0q6r33Ovc7edVvyml9W47ODKFLygi8JMJG71
Lrr+xXTB08UeWKPz6zLfGJ84PJkYg9QYWFdDU96iJi6u4jZTbh0n8a/DUl9jBf1codN2bMmwUQGo
lEp1A3pKeu2P4lRIPMIRWVlzeqao+40ek5BGXH3fu83WC42TN5UDt3FxEQmOI5NndHHi9SMNIn9m
97IFPwfWJE6ilWfPgluxJbsvBpoRVEuP3mio3KVkVDgKD5RsUAozb9YnsTSMZP9J23ueAT7rTxuJ
46i031XFvY/G9nq+hSclWBPHWrAUmU2jxWdRE6rH34M6BlTxPd4+tb2meb/guWQ2jbQwp2hsEvNN
TP5Bs809mQRaFJLwi215a8pVS1OYl/CD5yrV0Y6gXrF+pyow9L7O3yBbiFfM8fOYD0JGyZH4odLV
aW4kQLon2l/pOwrElyqMkk5cqR4djZC+Db3iowRexzZJt8bRWvOXSyMjCGZHgMC5tTLHaC6qsfGD
pAOol/2gQtbWngrh2hCgRCWgwM7wfwKdbQ/n74lPl5QxpNPnumraJL2mfknqCReKJCvg/FwHWn7R
92Wuh35I66pzuu40t+Q92rQxWMfBr0axotTzqfVAdDk7oQ9HYuwyLay5pn+2ehyFNwUIsdK+sZTA
AtIV6pnQ7zTf0s3x4MMUpK1xuiwsm8wC0XZhAymT2Z5E7dL6q/q1uQ8MuzEvub6ZlvTMtO2cH53V
bAsSYEmfi4Piq384nBflaRhAemnSK0EJyDOrX0HWpt/AIuc/QB6v5Sw/9T58fV62D7sSgbJEvnVo
TrbpRu5h1Bw/2du5oj6XwlFXXjFLWy+5HxgUmq6t/exEG0a+75CfOrQhEFUU4A4FEGnwq22x4guW
JiTdDcL3APAknnNDy2Syq8A40ykHZ+vgr2bal46UbO02ICfC7OILNWL6s0VY1PFNKUDxrcxhaQDZ
1L22aWJLzU6q8AA5RqCr4N5Zy7F/6gAghfX+3nIw7SWo4zA6uRnQieuEdrnkAY5e17oHGpa8D3pj
uyuX1sJuyAwUBV13nUqsdPLpQDjas9BpQHmFZsDCW3laLA0huZq20JqqnFpxAmTkbFxRh1ecqXA7
tGg+nr8aF86vTEPhOgDWlESF9LyJ6EXRaZuJnhKn7YHY1vQ4PLdzKwNCSyANwWefH3ThEBjzfD9Y
pgtefyLOy04xzVjHtDS0vVq5z+c/vnQGJLMXuKViBFlGp+hkHOmB/N7PVhlNVGWdkKahy4aRDJ8Q
tYUzKsxOAQR5w0Y1BphYTdO9buL81ZoRiOfHWToDktFXfRiEaqAXJzAuAM+SNjha9TBtQ3JGKwHG
0hCS0VcibbTU0PL/CR+1Dr6kGAgFrRQtn8tmIZk9os/aEDURzQq8J+yNifLVD6DaQIzB1wBUPj/K
wtbLuKlegZEy0dr69K9MQ9TTXJQo0bEKyn7jRY12dX6YhfWSUVM4cLdJaGA9mVERwONBCrvtoLem
NWqNeWnBQmT0lFmNiEUlfnUadWt8DYqB17iSrF2TSxOY1++D/amAidPWynOuLtrizFybNoVJF74V
gEA+v0ZLE5iH/jgETG1OJJLylExzh7Sa09+xgfn6QnUzGTNll6qGfIVanMaht+/UwqcB0c5WrpCl
9ZFse9Qdr8wMndUXnU5HMGDuSUfz2xDJRaGxCynE3+vjD6Phw5mNHEdNvZ8Lqj8kdaLuBhJvKzfU
0hZIZh0N8JkMbV2eTAWK2cSEhqUwE32l3Ln0dcmifYs2rWYS+UmFmqIl36FYMAxk9bC/6ADJ6Ckz
Mmwt52l1AmJv39ikEX5Ty7tQ7lSGTQUaIOFGM4sTGGQt3/hNH7ibhp7itbfawlUkQ6eSFGedeWN8
ynykjUaFQksLs8C13lf3k0dd6rJVkizZzZIQmo+g+mIW0RdEauCYuFjwS5b2BtNRQJswJSfkysR1
Hza1ukE4mbaA8z9+aY3mo/XxjmhCmxs7qb5AUn8LI3izEW7/q46Lx0EQt58fZOGBo0m2rNtm7xWi
yE5JCGt3NosmiQbwu58gvkcN61u9DgpempBk1EluUflyh/gEwz9tPoH3TufieBM30Zd/I4PzM1q4
nf5NHXxYtoie0TBsGhrJc3JCozIj6vWw6mLIZDpzDTy3NIpk3zYtCw2ahRxgi7aMvnLohsOFb0q7
v6gYSYuE9Fp3E14Bmon8V0SXkQYlv6vRvIFq2kVwMwaQ4vKgEWE6aFP1JTHTHDoV667uVrUzFjb7
P7o9mTFpCWRnJ7o3/I2O87+PcoPiRQC+eeoM6/v57Z5X4z9JVCYhmXilKZPS6TqUCtEA40EmJrg+
FMpLwZyiKx0/3raxIa5n1R1yaU/nR10wGxlyhZLnMCaeSugx5tEhQmLutm/ol/g3zhlLZfzaGdB9
nx9swZfIwCvdbt0kHaLsVzvBwK12WbkfiiJdmcrS16UbAPatqhggXzkhoWxa2/9xE/j63Kp22c+X
zB7QQZ6RQk9Po5FU+ZfAV1T/6HW0sK/4wqXNkDy5ammK5ttZdnLxgFcJ1wn3Iy1aeuTvncF7T9PV
CHppsSSzbwt18mIzQARVMYafrj0K+m7m7vLzS/X5rfIfxR+UVTnJrV7f+H7xHMWUwHUTVcSm7NKV
hMznEyAh8rdTiYbWyTU/FDe+KG9h+Kk3FsmYlZ//+Ub8R+9H1RNI1n1dOxUjdKIJPCnenRpR7zOE
tZ9o97uhU8m3V6aytFiS5dPuU3VKEtKJ74cQ3FV+Z75kAx1hg6WE/5zfkKXlmsf+4EygUQ6czIuj
ExQ/0GohUzpC+DSJYaXOuzSHedwP39erInPIiXbYRp4h1tM9iLiqrp0xXGNuXpqBZN542oEJJPUN
Da/pqx0W9JqGDQ2Q5xdoacsl40bFjsR3UvSnlgbSq3G0oWKEgQNOjxqqiQAiFwAiF264ZOdBAndi
53fZKUr9afqltrWTHV0XMY3vQyya9Pf5KS2tmGTj8Oel7qjZFYxw2pdIgy4jruD3OP/xhQ2XEVgZ
hGZ91I3qqapQM0fl4ipN0m91RArm/AALv15GYYlJ6Ye+d4KTOrr5RHnH1DX/VlWVqL8oH/IfkSAY
FvQ28L3uFDU0IupNBsdMBaMoBF+XVVXoZ//bLOyRJCth5vQdgev71oyjw5BTv8lj7pLLlkkybD03
hjrw63GOz9r42mRjsp0bJO3r+e8v2IUsl571pUijNEh+wb7/HvbWnavTt5Rp2rumd9+RXbgI0ue6
MjarCKH3cuomOZlh2YpvRQadyxWy32325/xMlk6sZOGtCtMsZFzTd/CCX6kTpVsBf8UBJhH7ErJi
piDZta9nowlVK+R1FJ1uqtaCpqLUHbinzs9gySQkg/aj1HZcuq9OkC+lTMFInpVGudRpy7gs2lnG
0Cqa8XtW2T8rNB/DjUf25cpT224ly7kwAxmcVYUjZVXNHr8HLn3xWxOyU+3GyKAnWrHppQHmY/zB
D1XtoBaexwBRkUIQ0KrFbhpte3vRBsgi6L5Bvz7wn+HkG0VYbaF48dC4oFN9d9n3JWMWRjAEtKMH
pywdiQEEOiywboadc1kp0ZXhWGqlwMlhT+N3O8qyh2wKzHfeOdk/53/+goXJ4KvRTJ0ia+vxuz4R
vMBZ2OwyMbMs6ATi54dY2l/JiAt1hAu4DoNToSsQVlV22R70YW4tv+z7kgmTCFHrpupbWlm5pzM4
gSD2C6KV47+0QJIB9/2kqQjNtg8i9O/tFMmyqHIOvDXHlQPqccz/G0T+R48oc4isWttpHqKKNlbo
FN1j7tFeuZkROvvCa79aoh0PReJ9aRo/WEOvzO7ss2Glx3gGQym8IoF2snt0k3VIHXbwlNS3hRc/
WTCDrizfwubL+CsbOqUYu+BJMBcVBdzOOWdrtH+f3/uF3ZEBWH6fV35UjeFLUBntFU1CX90IYihX
+M/nB1j6/fPAHy4n34e2iQSqTVgxv2jcsoPqa3LRbTxcNsA88IcBoF6wVHi6/RN0TLZ533ZNGfzy
qtpdQ/UvLZH0CB97PRwCg/MlwjLeQA2K9PP8buqaVcL8pSEkC4d4CIKNchxPAUSX9S1obbjLVBW6
22xTV8GqDPTSmZUsPUsNE55oZzpB2VtdVWH5GiVT8QjA5oeSkkY6vyMLzydZtagd0lgbzT58sbuZ
HSqwI20btErzCq8RvEBqA1sKj5LLDESGXfH+dOAern38U5P8jKyUFiKYy6ar85NZOL8y7qqdAD9D
1Yn7KxsNipHYc+BWyyd3pdawsPWyeJGfl4oCdVT4Ak7/RNGVFK5XVN/jJrNWLHBphPkwfDAQbcxN
4IFW+wDPOB3OJmyY/u/eF/A7qwT59ftlCzUP/2EYWAo1E4WE4EVVSxvtV92p4te0L601VZulnZAM
XS+gnScLHL7oTiB2kDSrO61dUypfsAxZvKhC1SPGpQYnqFJo/mt/FzmlT9NLTYBn5AYvWyPJzuHE
a6K0rpVnEYjY2BdUcLuto43VWkAxO59PnJKMaDNVLpCp9f3vptD+wJqU0Ttf3s2le2EH1yNy7Adt
tStwaUMkzz7Gftpkamyc3LmPqw3Mf/4fMkALH5dxbYmGonWo5cYJvYcJjSdD3EBYtQZwWfq65LxV
n1JkpRXNQ5Y57o+oKxpjm8c+BIPnN3phH2T4WlFpGgXcJHwqlMJEhsK6yZR6Ewxkhloimn2uhNdd
utr8uWDi/0GzaYHlUbbXT4L23g1b0u9NkMKbuFzF6yytmGTeIoXjsi6a8CkqZyokRBKO9biqh7k0
gXnUD5dHkkER2yVa9BJBhn6t+619Y/iTSrYuWktLLFi4KbnxILGc3DJG5TmIu/quMPx+53v9cD3W
sKo4rrKSO1iaiWTiSau0aQVV5ylSdCiS3SBTX/yigV5MMSz35fzxWvCwpuTH/SjToPINQTMVabRX
bTDMEEZah6npbocquNLQh1m5spaWTTLypIV4quvZGViaoXiNu3gb2YZ7pViIJWjlahv/wrrJ8DZT
AAdOUU14qXSoiMfRb/eTTUbB88z384u2NIJk8xU2Wai61z4UgiDAhbf/CyQ+2mYy0+nxsiGkSBzC
W6VWMsM66TH8FVd9CJ0qjJQ55NFxOq0V+Be2RMa1zc0swLK08KWusnSP4BUyxFq2tdoW/nwqNisv
n6X1mv//wSaBy4FaDUX0YhR1tAef7d4qvfWNWG5Nz/3z1hzSX5LZ66kHkxXk9s9CdKgSkUAvg/7e
9agEFQMiiFWrWMc80P5oSPvcNwKF1vMbtXCbyZxgrqOD1E4T2Jt6Qz9Efmb/out9WuGHWvq6dAdU
McoTqhLEL1UPgCdMw24Xx9BDnf/t/7LIfOLkDcn6sxa1C69X8xs/VbRd70zq3qwT4xVaTwQ/8jS6
MWGVSOFaHauj39Ij7PoVxIChlu5RmDDufBGnT1pvP4lppt/0AuUyXA7aUn+fmd7TtHYKNfukE1ig
2wTsOdk0xDRrt/jC0sowuKhp7LRHH+jBNnoN1W0DennNAS5+2cGQ8W+ZFdLp4tXRS8ZAEFZNxrRB
NKPqV67ThYeBDH5DMgRW1MjQT1Ciq4fACLWtXdfdDjIofVvl4XsLMeSWEClcseKlBZsvkQ9WrEVI
WbldHL+UWWxR/jLaPDm42RSvoYEWfJHMIpZA8V53UDM+RD2AO99ChivOxWPSdl/h9w92EwyjK4u3
NJf5/x/mojpwylq5Fr+oKWfeCRB+pdvRTtfuo6XvS0+ElrQgtKSO8uzCvWKaVvcwKb739bzZfn6d
6vLJ8pDYsHnnJG9dKqAzBueK/AOVVm6gy3C7uny4giZwSCLY1qtKN+h9WkPteN8iJmPuzA4T2aYk
nS/D7lLZ/nsv3AhB8URjOrYPkrbr7fcxMpOtrWffzq/X55uhy+dKtVwnHGwjfqtE31cUJWs4FA1Q
qWvNTksbIp2mslSqug91+9VgMnvdBEztBRWikfVaYnVpBOk8mSVaWo5iJG9F4L9nBWnbuckYCZHL
cvO6jLTU/SSdgAVHbwGKOsVVkVpmeO3ACHoRuRKqaJKrMdwqmWz4id5Uf1RvFHC7X92piFfqz58/
ZNBc+/sMBVXpQNo8pm8FB/PrGIM1iqAaeylROLiqRHxZAl2X8ZYWAvWjYqXma1aGQb0TQasVR97J
RXK66KzKkEv6fYNwssL4Ta/qYJ+bRflN5Ql7GaBWlwGXVpGjOZHV9qtvCPcbEm56vgkHt//ZdiiS
rXi+z9PousxZZ2sV1KjCU499mD71o32E5G+rJsVj1TuPbdM+uOIe4daV23DBumX8pZJT/k/0MXyz
akvNN4h+4MIjt1+jEVg4Wppk3JniNSgNmekbNOPioejtb2AXx202CfE7Vro1/rqlaUgWHveGidq1
ZrwmKg+pevSGmxbJuuvLjpX8jhT9YMBtlry5SChOW4Gs4AC3dXpZDw49h5L9qU6UwKdtvBpd8mYU
XXtIQ7LbaCatWd7njwP934f/B4+dQUKBMldoHAswH8FgfQt02Mvd6aqdtbi8NSH7hd2W0ZZtnXWt
3lnhG0o52XfLndAfCexnZYAMA+Wei0rdgOj+Xi5zqlFLCYX1Cpu9ggJLj9AEQn5Q5u0u2m8Zdlml
SluhMpC+1o4Ijqh+6W+eHwI9OP/5BXckoy0hIAEuhuXNIKjpV1HySst56EyuHx3Pj/D561b/D7IS
OXYErpX4ze46pGKF3YRfFQ3/FxJno0mrHWFntxDDicyV7P/CAZPhlWrqGMi0afZRT5ynIArj4zjO
Ok697b/C7hS/TY5RrqTqF4xdlYxdK+y0UEycIfUyVRBqQ5m0afLWXXGHS9+XzB2VE7AOVZK9aTGo
dz/pqPDabVGtZKaWPi9Zu62O0OakVfqmleie0HAP8vWQ03mzQrSx9H3Jm3fKGCZtjJcFjc42hHby
p9SramXxPz+8msxvJ3zfRYMwSt6sFGWnfYM2b72lEGCa39BRXNuCzy8STUZY2s6AAC3F5FejRzlM
23rjVPQJ7PlhBYlrEk6aiZTEVKqBt2Iyn68aMi5/XypQxU0VktzRW0y4jpCi11TVFZAXFHzO2+TS
APNUP1zBhWgKuFUa3tF9RUiuWk1/aAMFaPX57y9tzPz/D98HDpI7EwpLr+gtKEerQgRvawZ5+ewC
tF4Z4/O3iebNc/swRhtBpaamQ/JqNrV3M99epo7EXVPY+8KARxFBvl9Rl5OfWkvjLq2aZOtm2Q1C
szvjONbFM6ImyOx5UJQkKxNaWjTJ1NGEsKZRnfC6jfVUzy9d34sP/4/IYOkgS8buaJrVxEORvZme
jvJGbp2A7ZSnFNK9bU4F8HDZ5ks2jycf8n40s1eDpCeXvH6L0paNnOw0Xp0f4fMLXpMxl5WHRdY1
TtdDTyffN9Yoru0GiYIiL+BsEDpSBF0eQ7V/fryFjZchmFmoofaIRvYbuouRAhNec+wMePZXNn7p
85K56zgnxLOE/WoOWvwlmAsqSgFTyGU/XrJ10+4FHMG+cYxchHSFALTd+CmS9Jd9XjJ1N60QrC11
+5gF5bMOcosLOPRWPr5gEjLo0gRD3VolOiXEgCho0qqP3Oge+cumH3Y5D9W1gZa2QDLtYGpbVbS2
deyhU7yx0Ywrt2k62muAtqWJSLbtVWPC800Eb6pQi+vURf6zCNz4T9pAB3p+I5aGkKy7q5HhGLUp
fIvVSlRf2xlWde0HM5PWxtdjY834lsaRzFs0I9C5Ksrf4F75FfmV9+zp9pMR9peVMjQZflmrSti2
lBfeQngKr0wbnnFfhcu/tQtxJfJkrR1vYc9lDGZPDNLXYeO+2qVGxyXqpdwapoeq1vkNWbhuZYa8
ukDzUIco6VV32vp2zBBYhHcMQa+2Rv6pr5uViHBhQ2QwpgClY6aFZ71OmR5eiS556lQ9vs8Fqf3z
M1laqXnkD67WR1XLrZRaQ/K8Kwre1H45lrsmLK1qravh3yD8vwUMTUZkUnxXykYp0texQjC+KPz7
cQycgz8Vt7Di0SqpZN2/Pj2o88eZBxsU+be8867jSHk2aUe5bKrSRaBageNDYWIdbW0s7tAhQQao
9pspWLnrFwiPNEe6CaKyyw03I5WCGPR0b5YN3XNFSOfLro+VxNiGUa9VSO4ieLMx0Gie0CdjHUKn
QacndjN9reF46XhK90WCIKTL/LR7dIeSLUzO0xUafvl2yrx3pWz9iyIATWbaEwbKclqc2K9DlkMW
p9mt8ruu1Ys4NF1NZtVTrJ4byGzyt77VZ+12b4js9qeYSL2spY0W7Eum1muVBO1q28zfQMnd5kIf
d3nusmyO/X+cXVlznDq3/UVUMUgCXun20LbbQxIn7fNCJSc5IEAIMQnx6+/qfC+OYppbvLnaVRIa
trS199pr9dsKNz0b0Nn1bhO6TVq+KQ9orKwHWrRYFZ5YsF4bzqmgfxtF3NBD6tbQT+xR088avkao
srCNbEI933QiHyRmhxHvCd4rIIS6U5DQDus7H+nnaMXnW1qF8+jenUFjXjqIsARgHzNOA/F3qBQP
gNPsM8MhdbbJ+G1uvSwgxVwQSt8guzvqPQRW8wY6ftH8aVv7lu13QVPkqKGL3nTauHvIcHJn50jj
BSuHy8KTyCbPY2BjlGScEfgoSPcqdD2134dxgpgdRdEYqLND4yKjCJVwk8wz0k1PTVGHw6YMt2dD
PF0ZOI4h8MKHICxf2aj5dFOMnoivL8/egtdvgzoHnIxc1y49ZASi2APJ+i+qEp86OAj7AlVrYOty
oGpzubOFbW1DPEGW67nz7JynEly2nDcPPCvbKyPkg1OptbT9gmnaQM+OQ0itjs9uZ2i+C7zvd16G
QpNtQzgP7Z3FVJAcK+J5jN4CEFBd1WNFrnKcweAHhPBpp7xh5cpcWpezxb7rJ0rHCjralfy3m+bv
qYBqoOuT7q4fRYhq/VQcg35j4YBHrVMgQkyhcxjBbdI1qLSDOslN1UP8u4LwzcrKL62J5QE0eAuI
Udf0DSp/COxUecvv8Dyo2xUjXTjIbMbDziElC/2Qvel4/pwR758anCv97G58kNlwT9WCQxqiKuwN
IhbjHoU/eBDTNWTy0uTYzj8IT6iYZvL2W2qeudokQz+abVNv4zsniLxGpEBOS8ejCK7jjqTiOVVp
Wa4E1j6ORXs2cWEOmV6QZVH25hXiJ4tQfA+tFYh5yrtuGK8gq+snpOi3DudsMO8MAyrCUBJ2PPlv
HXvQatUNCZxn4blj+fOyhS+shg3xLN26NH7V/C/QLWWNBESDxwDbuBy2YTsU4Co2sDfaVKxHwDNz
5L7VDtk6QedxvZugoQZGv4gC+a+LrQotXF39FD4N37bNjmXIkNeYa2hcs4OMomZn0jNZTCnWSuMX
Lgji//ntY+8KcPIPOPUEABtjDBZKEmgIDcvzK7VLxWnbKCw33Q/HYmA13gvlyONETWBBg9KQt7/c
+tIoLHtWY5p5mob04LvNXVm3CvIaw0vGomOsAD7a1MlfME7wIE8oVAoPiqAqyi2Q1U27/GcKSSmg
Rek/l3tZOFdtfkKXtan0Ji88oIrs1a2RJ0kndYzzfhvthRdY5px6SpQCpUoHhOn+M2BWTnJWf738
8QuWbMM3JSSNp1p06bdhRrKSq7wPknYw+vVy80tzY1kyygSGHLqI6TfQ6OcvwDO51z7t+ypBaGJ+
udzH0hAsYxY58SXUrKFc3kiIxQPTNmVXXkfKlSlaGoNlzqA6ztPGL/BwLsi33+srRPazGPiaOOiC
LQSWRfOm1FmIJyYimefQmRizKr4PzqWE16z2a/rocTcuV57FS6OxzFoxjRg8krlHprhK/AlaAwwU
/RATW7O6pfWwTJt0gc95FkWH0pu7nX8WEPHCcVNa0rMhl0MARBmCNdkp92m1Byl5QHaVT6O1j1+Y
HhsYR0hbNK6M6H0HjXXQaPjlXaRYtkcmec0PW5gfGxjn54Qr2XX+cWAjVqDvvBuw2q/x8S8N4LzJ
3l1tXUShaQPKgyMG0CPDltbz86BbXUBSEhLjl01uqZPz7+86kVnhZSaew4NszmcqJABvZk9z6FaH
8/5yF0uzdP79fRdzT4uYawfVgV761PDcfWiido2Ycal1y6Y78CCBEzN1vsHhdg6zDO8Ro6DbssM2
EC4rAU8zMwvBKIL7n0uQ7/CUfGm9VRXJpc+3jFi2DuToO/hfvPWeUv9MjhJsfRvaQDgGZF8uSlzN
XVE6LJFjbfRuM3LBswFwdVmIuioG51s7cnEzgJzo2qXd58vb5jdm64Nwro1+A2lbDrpYEjzgZsOF
GR9lDS7MlIXPuhDyGrX2b/5URzuWsuspdG96ncskL+DYzBl00SZvrK8a0a74/QuGYoPl3K5Mh27M
xc8YxF4J7ozpJtRgD3f4KuxyqYu/DD4gzdTE5U9TFB5JVD8+spCoald52wS5IqRr/zRGcPCGEW8z
8RPgpgJMMEH6FTdTtE/JHHzy8jUutIWL8C+cXE816L1ydjAlOwrovJ1rqZOsSd9mB5nVyztkqRPL
9FMRtrTN6+bfLky9pGRMfgXZr6sTx5lSiCT08xoYfcFKba1XFVeo4pxHcu9DAwxADTyIZwEP6PI4
fhMrfrTTrUMg9XENdo0bHAhIq4sjjyFfke3AhdFzHDixztlXHyWYXN63mUEhN2RgUpMnsgyBH9lX
EfQNfzAVg+kicVvduzGoGunIVgxxafCWF5CHFXTEApH+LIoybRI9VMNbOBfZimEtNP8XyC7sSCNR
D3YvIKjT7od8ar0kc1YLuResyobXKQkEketV5D4Knaiuk7IdZvmlGypdhslcGggRX17GDzsKmc26
Qzxo3cZs8A7SdGrvgzA/YTnCy5GM1tiaP4yToQvLv3T16Lbc7bxD2hc/Oe2KG9LNyO+0edPtaK2r
Gg5a0V5tG5C1LSH64ADT2vkHPQ35DVRqvf2glbkuyKrD/OHiY0DW3oIaZNUhlugdziKy2SdW9XV8
w8suKlYWZaEDOxMsIIraRypEB8zh92nddjd0Tvvd5Rlaav0cJHrn2ihGCbBvPD8waeSOSNLsYmdN
zPLD4y1kdvKXidSrQHPB7jmds2MHwovdkE3VXjg1e+hbXHbbBnHu/90g3F5C/tyr8kPHvNY9SmbY
L5hFZ163tX+2l3ftR0U/F0JMzZ1u42OqRAFJoW2ZKUzSeWXeNe6URT25iCYe2i6dS5COTaRK4rYP
v1/++I/FktCBdcmIqPHcYcISE6T4wVmPyiqRomS1JIgKzfqVh3BByoIFO+nwLwRE8wmqyu9HN1xL
ySztA8vou2H2i7mNzZ0OUQ9fuulO0+KK5cEvytyVt+TSRrZNvfCnCvwQwQGMDuNLxkc63Tql3zor
eNqlMVh2blgO2GlA+3u/rTlFAR8JwJtuUgey14kTTQFipwWi2Sgzv7xuCwOyk7o4gefCjUNzx1uU
CrJA+bvQ30Q+EzI7ncvU1GrSdfR+yLynMndkQqW/Bkpc+nIrRmRk7teaSXofjP6vMRrKBNXYW65y
fLhl6gMra9RttRR6VcyFZwFITBCjIPbynC8ssp3HdVNoFqg5yw7DRFt9Z1JoLIaebI6FHnN12Lxb
bZE00zVBGSNscGDIIdyaKffL27p33fjm8kCWlsCyeQ/gZQ9c88BVoSxwfETKq0/4XFQraJul5i2D
Fi5YBicnY4dKu037GvSzkC+jA9W3Tf4q1tk250aVpZul9F45XiQTn4LoeVfAL4m2XXx2ojYVg1cM
InBuRVGoxAySJ2MR/9w0/XaWFhAS4zIvhnrA75M2JdUAZV/3v22t23c2oJ1NlfnD/dDoxxKaNKc8
cKtv2xq3jFe4qc7wAsWnZ5qX+wFI8sSb6y3piJBRy3zxWAs6EcRIXw9OtoePj6ehKzZFs9C6dU/r
KeqUEL5z6xqgfJO0ofV3v4e477apOVvDu5t6VjX1WN9iauayja/LEOT1s3TXoM8LRmUz7bgou+wq
j6P5VrrkapqhIUCrrU6SnXIF3VsFbRHp3Jq6nh+z7lxD4bThthPBTriWk8TM6zYrEjF2RzKDeAM0
7Gs5svMC/vW8xMJal69rNIoaUny7G9eS7KM2MO4uLRGtyQX5dXl1F/qw8648mmin0wq8HUNT6NPM
Q71ro9pBEkh+vdzFwgrbmVc/LrWj5nTMEjl3oDvvap1UMN395eaXRmCZrkyFF6V5gOY7DifvjBqM
hsjdxfjjcg/nlj5YBzvXqgIdhvCF2b0Q3o0GcMeAYy6RYXScM3h2Rb8mrrrU0XmI70ytDHqHAlVN
b11F788OY3R2VFHIAMbN/bobtHDf22pxg4HcDgljdZfF7EH74zXQz3sTzk8F2ehp2ew6JmCdMc0U
A5YPrVAk/rw8Q3gH0i+Xl2RpT1lX8TB7SgHOpu8jg0JLPcCsi3xeeTssLYN1C8tiGjVhvb5XJYSB
QYtRsAdWsi/QeD220ypL09IYLPM2NDcs7oPuRqpxQmVXlSabXS078WpCLRHLi7obkPkVcWJ455RX
PcIm/25aADvlaoiMM5p19LasijYx0Mr8j8p8+Lat9fPKvDOEzGuzSUahupM9Wu80uXcDeOuXG19Y
XjvhWqohmzNe91lC/PjWN+WnLK2KxJX0gJjWXR83fKWnhaPJFn878zga4RT6nrjNM4tItC81aLjy
EkQsl8eysIf+YswxYxeEXd3fqL55MBUci7ndloaA3LDlTgvALn1nRlpddfGzP4CncXbKNcjg0txY
FpxGKJ5jTe4eohQ+kRt7BbJXdddz+RBQ0jTbbmibHAcipBRqIQ0miNJfZUmzPfid12rdlmbfsuCI
A3KZjiq9Ba4LqHg/jZz5FuTjOn3dtLx2rrUUBrQaVU9vOXcgiE2c8IVGjrMJgwg5Z8ullo0LAWyf
0NvMzHGZNNBvPVYesqHbvt6yYiMoQD4sa+/8uRQQJ0eIBUiETUUv+HjLqU6Higtoz4Y8UdVZJybG
kZGwlvj3TX+u4bk8hoW70qYd4b1C4MMf+xuXAipPKLlPz9l6wPEhr+jNqfnvcj8LW8kWeVNuLPWs
ivKOOQOF1il/MmW9cZ/6liGngwB2Nq2m+7JUWoCzu2HxazAKx1+DRC19vmXNEWpESoOyJp6wGMUK
0ahfoIK3ST0JS21dyLpLpW76jN2yiebpTQ0I0c2EwiB2dXnyF84iO9/KK2xNJ+DsNqNn5kqCA4K1
4ms4r6YIF+bHzrhyUY/N7A3YRsF4Kgdo2o8CSObLn79wodkJV8XyIRt5wX67jQbsVzQZWK/MTlXt
j5jkc7hDKmVeo0WKFqbLTqkCoUmnKPbYra5NK8DKFiJ2O00jC6ANpfN6L/J2fimaJorAu6Ao6RNd
EH3lNNjgN0EdGf0SthP5r1bUV+C6asFpQOfJoAaidsvHFHp+bxkcomDnx7OCgwRpyM9c9EJelU0R
p7dFgee/z1lUf3KbgP2Qcmb1NfGp84bACX9MQZ2FghPuofSfVH4/PDsA3bwx3YfjbpYphF+GnAVx
EsW12x3HOZfZlYamOlSMoQWNF3yS0drP9or1JceTscnPusCV42gJ43RCpW8xFpI/mT4eyiDJag0x
noRNDv53FRWoePlC5kHFX5gbIYajhQr5TpA5Ah4H1anqTPMVd7uh44jz4AeQw3BvHp9Zm+NnUbrB
p7kc++K5qqD1eVWrshi+KG8MokdSBr48V9Ok05OZo7F5C2sn5PusbPLxyq8nkJeGUT39kJyKX7rm
6lsOMdj8Tgumyz3CA+DV91MHtVbALOQCElvjMOznKOdg1xxSVr5WYS/T3RBFuX9VgSgu2oVEkH6F
OGPhTLUzh36VF3U5ayBwWXybQt7NYJ0p8ZI8Da9pVyln2+VvpxDTsagHE7vhLbRRQTjhhPN9zVDs
dNnslszAvoDKuXBSBPFuUzfnz+kEWGM/lXcNbbegWEJm5/ylKofWjTp2y7Fkuw6uGNtHDT30U6Hz
/eVBLB1M59/fedokrXXrtZrdKh4/R2rs91tV7zAA696RXmhCAgDiTUnbcacZIkeaBSuv8qXpt66c
lARDWUyU3ZZD+QUVWSjJD6lw9wHqw9eeCkuzY108pnfGWEUhuwWT8jfOyyGhDiSDL0/90gAs77Ek
ModgbDbccIdV3zgKKY5QpArfaKzcFUtb6MJmkJGVBBfGTMPbiEZs17UopuQAnF71fu9fXR7F2Vf8
IDhis8i4KJsF0R+6IGR6hdqCvuq06d1/3BaXnMRunXTErvMyKNwfl3tcWJS/WGVUWoUM/tf/rJr0
5jvJ19CyS21b5oA4cKyDIKM8ka4b7H2CAgdUaK6F35fWwzaIkUS0S7PsztW6VAlhXXsyKdQ5Ywot
nsvTs9SHZRfKbzyZdTmGAJXg8nc57e/3LeTBtyBAQ+ZaVqFm1RdqbKNb0yGmypDV8Z8c8HLnK+fe
0iJYhpFBSXQo+im+7VrUBxgn34VgEl2xuo8bpzZxjHEko1Pn4uEfe1KDZEzRku7Ldpr6l8sLsNSD
9aoaRMYDHoaE/3aDdU4+OQzxqW2NW28qF7TI8IPm6JY7bsUh/uLl4a4ou3ol4fvx7kGt0J/3gU9b
0lLHxcejKvurfw5myzn+6m2NatP43PO7Gwca8l1MvByXwjlyNGQIpQIcgxqTrUF/+hc/zODGVZ4b
fe83KHtNQ6AzpY8uti2BZcTRUMCP8nx9b5oOfJqI6sDLWKPnWZp/y3pTpWTa1Z6+FxX7R06QcDUZ
7oSgLbO1UteP3S8aW+YLSKzbIHMRH/h5dtxSv0A2OH2CtOe+yJ01Ic8lK7CMmA1tHIagizgIPBcg
dQsaW6fdBr8NqU0DgwBa7YO1cbgZQprtWIbWw0o+X17ghTWwOV86PPkdSFtGB8TuAghoAT0saubt
qwAF+9u6sMwY8G1V5k0EWgWeE7AJDwwptuKmiAafFNetQ0Z3kw+Ma/5Pc3NBGJblAts/4RPKDczU
yYcaSYZNTjD9/UZ8Z808qCZEHI28Ay1oB/Ac1FkzAi+yCFdJAxd2ks0EA8GoRsUziQ4matkVXjnN
1Zl25PJCLDVuG3MMsbchd/JjCjq8YzmD37cp5n4TPAc1EH9Ovg+YGckhGgL2jB7c3H4OGFgIrYdt
324Zsi8RcsGblRyy7CzWFEDSY8zZiuu4NDGW/UL0VaTxFAc8Qb3HL1KCUaRq6nG/6dNteB8fRRx1
kP85DHAhjh0oyVTSd3rjvNv8LtEEtkbJf3+8H3xL3VbtaqHX1DwWzgcb4IeKRaPTPG4QFwfFtanA
kWnCzr9qFHTFts2PZbVdcX7XB2WD0xNdKHA2JAjXfb3c+NL3n39/Z7Pwn/2WelFz8GlzN4yF97WM
zHAzsjMkdVsX5131rotMcr+M3Kw5ZAgyQ4sTtFBMQ0Z2qrZVYYbUBvjpzKVU9aQBMS0U6Ac3bfdC
Oek/PShkd30unE+Xh7JgCDZri/BDAxpc0RxK1TzrtB6TIlj1RpeWwjLhEnowY+YXzUEig5ZIhTdH
KcWYtHFZbzQ1y5B1X6kynIrsToLxIRnO2a1ebyoGC6kN15NeYPDuz7O7EkyiO0blLQKca47Kwsz/
BdeLh7ANfR92Ng7uU1QO8QBQDt+WwqQ284pbeiaDZltzID5KkA0bPpu20SsGsPTtlgFDxjp0oI+D
3Rm77BtY9/r/RqH7NenhpeYtE3Z5AbmX0nNxNiBu41Yg7+n91cjEUuvn399Zr9uBiT5E9RoeATUC
Z9CVoDfNiLKcTRZlc60wKShA6YHhiUu8/zKgQj6BK4SteG/nGf47IEGZdeeS0GMRd5zqcEZrlFLe
QAH1KWujY+BFP7cNwLLaTGQIq9SqPYiJaoA08EIFR82aaMbHERWk/P+cfVVJbqTQ/Mjrml+rsWNX
HP5iAn6yZgesQL8Hbo8ex2gVALqw3n8B98LCARMUqQ4lqDx8IH6v4nG1GHVhPWw6lTSYB92LBptJ
qJ7uorM4R1Zzcyfi/nMw4IWzaVFsQpXS1MyZZ1jcAKH3AEyQKYqvhnaeVryts2v+wb6yQXwRLaKw
8l1+7MaKHkgHclblPqck/zzIzPk0ciQEt43EMu5sHivpaoWzA5xER5lO8nX2HN/ZdjRRy7ohvtn0
PA2qg/Kh4TM0DX9oNV25LRcuNBvOp9O+EbFsq4Oc5uAAzhD2zGPaffF9cCNsmx7LwN3W06ThbnWI
HP6kJF4cIDD2r7c1bpm2dOYhYLVXHcyg5cOgEdAfs22oJWoD+kzFZoRK9XCrXQQMII79Bcj5NZd6
4diwkXyCxgV3XTXeMBN840UH1ghyX3rDi3DVARrZCfSNVkxhYZFtRF9aBEg4VsNwCz0r/5sCOLE6
Oxb5W1/Vzq/LC7HUh/VChkIRTtixHYBN0Ndpk/df+jp6DqvVe+JDe46oPYjSVbkamKoeI07jEQWP
jXNNQPi8Y5WR3oNOh5dgYzgEvVnDqWcOwdC+E6ca2hYnKH+LAKipuFpJhnx4yKL58+/vbmwOWRcI
tjrlo5kJcqeQF3d2jOci3oHUqHv0wr7rry4vzIJKFyXnFXvXl0Bks4+DEKVNeLbtdMz7K0PdJxMp
mgA79x2botr/D7VYfvLafMuliyFax5buIO8DwdLqNFYhVVfgaoqrW+XUKvxyeWAfGhA6sEIBZRQb
1/Hc7OjOVF/p+ct5VD5TP+BCEwB81cGrux+X+zp/9F+XCfqyzrAqw0kgRC1OZ7q2a6F89jymfrXl
hETr1iFm4kiPo6mrU9ua5g0JLJfcuK5bdPvLX/+hbaJ9y0OJxlqYMejFKTbsua/D6hnV6u7BBfZj
pYelTWbjF11ncIM2zuuTwPW3y1HwgoKx/8BvCwnTOubHKmoPXaX3McAC30OxhsBd4OikNq7RGwxh
dPDFKVLef20h7wj9knoAhGRtFqOMbCx3qSP2XijvUIf9s9GrIcGFLWFzzPAmxY6mWXXK8di8Sqcw
f+ZeKVe2xMIBYYMewW2iU5SFitMQhWFShBmq7SJQywe187XJIUV0eWcsDcI6G1D2GJPBy+pTJOJm
F6m5uimGVSXppdbPv787edI8VY7RVJwYVMvAxR2HN1J7a+TlC/Zvwx154ZYAyzJxOivTI2TRJJmJ
foo8+znFBIiaSiTbxQ6pzTkDAaIaCiJVfarRg+zlvzoCDCbl5Nc4AiYfwzFwsul1npw3HbjfL69P
/PG5Y8Mha87rgk/Y3n1GH1Qp74tAOt/Cqan2s5vftrLV13kf9zsC3rKVC2Nh1WyUoec6Ugb9hD65
K850NGpo3oYS3Aib0GcRtflcmtSk0NYaYTqBHyMiN6CkGok9oGEuz9rSCKzblaV5N3fgBDo1NbiU
kg7lyONL5wVjtQLjXThQbZRhisK1tuNcnFzVeJ/ncDKvRrjInZi6WUnsLRwANsCwS8O2yXO/OvUt
53xXdVBmi5pqeM15Q5w9rqjoy+XZWhqMdY8yvPX8sPayo8lNlSfIqbt3ms1BsQNd9WoWa8FabYoX
kUG7Dlyt4jQO3E+cTD5UpEQZPZ2/sVj9IF5x5XlkhWBsaQNYFyqrkDJTTSVOKQMSR9FhvEPiI91f
nrCl1q3rtAQLwDCNIT2ymnt3qgNdK6/E2mW90LoNPXR1lYbcCbIjd6Ck242AhysPQcDL376wDDb2
MKIjqEsVzY4lT39GE2ieAZ67Hjog0SGa8TKm+jUEXHOlt4VNbCMPgSzJew1NkRMwEzSBG9rvEOgV
TzF0bJJy4s6KPS7NmWXwA4gV5yKuy//146KaYl955afLU7ZgHzasy/igU1dDUZ5MrR8DoIv2DJwn
T0PRNd8u97D0+eff392TZxWkPIq74mTCcHxWoV9+LchqWcDS91v2rTzc8XE9F6eumdRtVXoZ+Bvb
8VaI4Ne277e846KPdMjNVJ486kePRcf66RZhPbEJ7xtRW+hMET3TfpD5sShIEFw3k2TFy9g3TnNd
D90cvmwbhmXXXSCnvuxxbURtiRqZyDQqabwOmNRN7ds4yq7OxgyyyPWJEJ2/oOHKBceN3hQfj6iN
npQeEoBVINODTwDf52NXXxXn9/G2j7cexGUNRkUSx8VJ5JHDwOLsedEzYLRmjUFk4aywgWkpN9kU
cVaehERBeOX2/rXni/mxrvQLPJFNlcOYpbOVvLc1iIY2bQ9b04KSV9HEYfOrMV5ani7P09IwLFvm
iE7kqi4huN7H1Y5jU+2nsT4Hvyp9KH0opKzspqWObLMGD/1kcs1P4M4sdilHFk21ubqbKw9w4VqQ
18sDWjicXMu4TTXMpjZFeuiaMbrJkHL/HqZ1vmJzS6OwbmqQUQfBRAJ+QkXRf2J0YgdhWvKpwGW0
8+CxreWAl0Zh2XZLah2AmhXbt6tztZO0h45ynOpiXFmOjz11WMKf+2rWpSxEicMDqPBK73gwDs91
o9VT4VbOPw3yzd9Cr0ZyNTRMg6arLf/dsj7E1jwz5Qw+qrjLT3KqgrfOcbOvYZuV+22tW2bPQMqb
SxDQnTowlzwEIEf2EtZLsXJznK3u77gKMiJ/zlqT6qrAWlQnWk/ysTOluPPzMNrJdFzjDlrq4vz7
O4PvBtY0Ypjjg29AaStq+g+fgjChdC029PEWJjZ6zRv5aPw+5adQmZOP8jg/UaP3bTQOR8heZl+3
rYRl7wyaqGMwOvkJdebXZdVENyOVZsWBWpoky8hl1fSzE0JmHHJ54b7GoXjdDuzTNCInc/nzl3qw
DN1F9almdMxPUU6qK9Ybf5+OrNzPqB28utzF0kJYNh7pLkMBScd/BwRQRxC9ggEEymJeVO/dvm75
NpuwwWwZNI6N6dr44M7pT5Dbm9085WvqOh8fVMQGs5FMuNyZ0/ykENt46SYNIBsgAcCOXp6kpfYt
g856cAJFAcKyHpBOezmgdDfRaRl/3ta8ZdColEKtfUbzE2um/qnKy+ikETrYqMkD+PWf1izg4QyT
accj7wx/GAL+8ww/RnVQvXMZ6Bx00OaJK+vqgQhRJI6r9w0IrLcN7jyn744Sr569rK8qfqJxxp5T
t5Fip3Lf+bGtecvCIUcr0j5DGJiWfRPf1PPQ9g8N84E33NaBZeXMpW7MUXR8Mh14p7K4lQpyBh4K
iy63f95DH5zmkWXjJjMD2odvJTQtX2u8Nx56U39iphCPWojqNY7JxqWwbB2cpaQI5rw8RbKO6x33
okxfxYNcW4uFgDboFf5ca8GCs8oV4hX+IL82afY05ex58oA9D7lrEiHdG0RiHjwDqNfmHWYD4SDD
6AUglMBdUtDq4Hiq+dKOdNgmlUJsJJxA2QIzdMId4kKI0+RtsfPZKHcyqvW1y6M10P7CYW/rnA2Q
RAwIoaj5K9Qdz85PKBbNT7Ghlb9tr4XWQTCNSubOqNGF0QS4F3GfGxEwsEM7OAWYB4FfnwfbIpbE
pr8LUj6HY9rnp0HVRFxXDvjrD1Er6Fqk5OO4DLHRcT6KPgMlp/YBXHeovR5BMSrD8F6Tz1k2M0hd
8OG+7hVZuSoXLNUGyUGpPc+yGFdl70wQNhL9ESCi5hi1YFaUfv1cIGO0EshcSNEAz/OnJc29U8aq
1uIUDmc+19L/HsfDC2rXv1AJFQ/W1F9V59QJjphnE/p3unG2HRK2oFlWE+gMZ0F+8hsCFfl8hGCg
R82w0vzCJNpgOmICV5EKAyM9riBc2iIBFbTcOxDXMUyWyeClYn/5aCUfH602tg6xg5a6kDU4FbN8
mAA52iNGsbYblhq3fALkoImOihF5GiXfug6MKU2NMo/LX76ws20uPCVmKh1qQCtdpEeoYl/9pveW
Y3B/ZvwJM/ZQ9eH15b6W9ppNjYdUI82AJ1J3GjIcZNTTb5zgIJSGNh/2GAs9EHPnT94AXoMiMt/P
icHLfS9N4vn3d86BK0iWBrGpTqUfA5crq1RMCWqO9YrJLjwwbRSeEfFUFU2K6BQynRwaID5/8cEr
pevhNIRDlihJkmmAquu28VjOQgjF7hAqbv/rz5vmaO8iErqyKZauV5s5z0cUsoDOZnWq+vahxmUK
gZw+IWCfa5wy2vXUe2pIya+bSN61AQpRLw9q4YlgY/UGPncuALzRAbKYBhzz4TUpEWj1HZxMfbAq
WLBw//0F0KNdLSZetI8RIhjPXduW/lPBa2dOHNaSTeXSEfkLqYfy8aJUMj5qAetqUQtfBxBY2zRT
NjxP1WkPkTgZHbiqxmjP9JjdZiTqrvgIb84H+fXz5Y4W7MbG6aF6qhW+4ulRDZFzZFrqT5AxWFMK
WWrdchOEE5Ix7wHcaCuA/lrw+0zXfUAnszJNSyt97ved1etQei7U86KDVvk/ZHSKvW9A5QcPfu21
udSD9SpIZ3dGVqBKjy5oEMadggoTQ3R3Gp9r6W2iysRWsoydgR0iqH2nQpgn9eYdCnbFUZ19npXD
ZGkQlg8gm7IZRl9FwM2jMNuNvH0Xj69ABKyBcJc6sN4DpBy8oTJpeChTlK6DKOpI6jC+/X88zBeO
DhuvByrRMUBkNzyWoPY/pBP7YiaVHSKavoHx8/tlY1jq5HyJvttOMqzrNFdkQJ5pKhJkmMDzp5uT
illw5cWr59OCVdjoNpRORdHcecOjMP0PkUb1Tbj55LCxbW7eeERTGh5cCLufuPCqb3Os1WdQL451
MptSrZ1RS7eIDW1zUwCtmwl5eMhZvrSl6l66VKdPZePOSdijQqNEbvlzO5rimIryJ2ftSpR/aQIt
swcxOxRyIeXyKDtUoLk9Mi9J6Jylli/vg6X2LaNHqAw1z37LjiRGilbUHcfDJl8Tgl1q3bJ2OUe8
m8e0+4HHTF8mrt9Xb7zaiIwiNpxNtMrvMm3GR8N4l3QKaLyJVduEaIgNZhu6QGm3YuNjh5Ko3eBV
RZHQOBxXVnbBqbeBbFFnxDyzTD/qIYrBcwKbkwOQfh2nB7yT8mT70W6D13iQE1OPdff4f5x9S3Pc
Ktf1L1KVhCSEpuqL3b4kPkkcx55QsXOOLuiOEJJ+/bc678QPNq2vlEEG7SoQsDcbNmuvReriD5tF
esx78GIuTS1XDsSWlTZBamedBA7kn/4CjNS1FBD3BLrf2QRiDUyMWoo7SVXnk3s/L2O+dxnYPIFo
ng98VPLLen7dNobzlv9uT6wy3syCLP0X0sX8CXw5Wb6PPJQ6Xl32NUvo8M/9vmtfU9kFmQo8cOYz
+fpXrowoXX2HjvG8Ev5s9xITq0ZLWoixSb17ydx8HL+Kcvb5rQchM+WhRioeGZg+FN4RrnWAPdk/
Al2EMgVQ3INHLr8JYiFLmjhx6K8tnm3Uxh7Al4kNztx794SxByaB+VNZH3/vqZYrscy2bmbM9+a+
oGHp3bu1N+yr2G8eslDlW+pdWeAbAb9M/biSPRKAuSbdKdWcA0Bdr91PLN9uEvkpkKD0zVjNX3Q7
Obcl0c0ujHC1v2xxttaNKB+IadZpn4tfgQPkoGTQA3DOt+5trRu3+a6HaHQFGdDXSVTTrlj86Dqr
umDl220x1+Txg0h0yflYAVyHpKhLwm8qlfHPcKAsIWkQJXUZ31dzXBzdGeWqi55etw3L2AYknTkk
TnMYbN0738C77n+dtfd0uXGLN5hou6aF3IuYscfkxVT/EmJ6TDnYp0Dkv1buYevBiOg6cOH/E6Un
RcfvECfsrvK24gnICtf2MUuCwETYlUHnQyUsdn5ngNodoVZ9m0/ebS8WvIAhpO2QVPzjROWt67Yb
l8TwcDBRIrMfteQe2O+ZHXjY0PQ2I12/hpixHIc/EP0tXh57PXHv/57qcw1OX7n0v4if/lnGjZKb
gYm403iqwvtBgc25bOfvqeL6h4s3rCHpUc29JhVgWX8TeEeog0O3N7j3PAcWGvXu3j4XvnsquTdu
u0mbaLtG1jJOme/eB45+VCNSGuXUpofLHmLZs7zzEr2Lkm5fDECGs+EeBGfA1LIY2aAkIk58fbl9
i/WaKLsx1xC49bX4hdJPkkx+2SSqyP/wRr7OGeoDU8epksUNbx1aVCth2bYm57G+G1MXO2IIc5hX
g3qI/d81Cfo6OHj+Nk5VFnygVONhnc6ecu9pEGTfOkqc+0agJv3ypNkGQP53AKh86lDbxYd77FPB
n5yF8QPE4MAwNGVt+eNyH7aFN5ycDlnU1wNG0EVQpFdUQrmo2cRoi+kxonil56lRgD9Ci60iL1Tq
aLytZ9bMK2c7ywZiQu7ySMSxk/mQ3Y7OZCoxsqOu0zm3dbyoK8dbzZZZJukD9g4yZzUdWhfPKGN5
B63S5p+IKbn22GVr3gjprAqq1tcuPfEOBcwkBWS3Hia54ga21k3XTst6DOMarY/cuZ8737lHWj78
vsl+DMDd5TYsdu6ev/ydo5LZCf0oyukJ1/0gEQHITRT30l2p8fp6uQvbucY1AzSHHMrEp/xVO/Vb
PkHRAkSe7Q9yzlHVHSrnfCfuk7ZD6nDkHmSDMvx3uW+blRpuzEZVLBB5CU/V4D+lenr8m0jEVeq/
Kayc4+VObKts+HEKnk4VRZCKlEGavtB5ad6g7ZN929a64chd7VZ1tiwQST7vc3jGc+4DnDpWFufz
4OCb4DoyzaWj9Byc2AR1dWf5z/WqN5dp99ih5GtgzV3hDd21j79sGY7/AVTXxh4ej93wxGnRXON1
mXwBlqVaIeT73Jz92HTnqancYnHzV1GOQPbXoG4bkqL2xY9lrFah/p8vuG9i6/KF5KiuyPJXmlP5
iIco8lYCh7gSr21jOP/+ziU5j2YfxLrhqWFc75FRdMHcG9BdLFdV/2xdGF7PYt3yQnoo3nd0fdM0
wzAg/kTePqzZWrrn00mCgJNht34PyEW5ZNNhnr8u9WnxV14DP/12Ss3AM+O4n7vRog98/idqBjzO
QayArbiD5aPNaDNkvHBi4KIPaZSND009f/cHMW0xTny5YZzRpHH2mvLpULUPwrkW2bey3rJJoGkj
0EAcx4XoMppug7sm/MY3VTGiXcMWnYKhkHFh+kBlDnI/fiClv7+8EXy686BpwwZ7peD3LdbRjwt1
HDwn2E0eRZlUCGqhI/StQGDb1vRBtMLf19g2Tpf7tdmPEY28wglFAJ2fA/er7w2KQ/Y0osGeTMHK
Mp+X8wNWCwMj/+u/zlSyiWUNOpC9D4Uc+czzUO2BClxuhpnLfVp14cpgbPZqhB7OROVSvAEcOPsi
h68su7o8SbZ2Ded1ZedXRDn6gPz4lVO0V36Zr0TLz+f/A+2o8KXTOyWa9oL/aHSYVZfgsXrLZ4dm
cFEq5k0QwVzLoP6vm6bpT+V6y+vlxi0fbuLWQB8pet3M+sDCWyZfwvmFrRUKfj7doQlOa8ozrxY4
zQ/1cA26Lnf+s+2TjR2nrcQA3hF3PKjiNKh/i3i3jP9cbtr2ycaOw8po4rQEBqNYjo0DXorD5XYt
s2xGcKedAtCBwD0n964iTzJ+VO4aIbDlmz/EbRcKJTMR+tBn+X+RipdkiMXKSdPW9nk876I2eHrr
RhYTvhsE9m72UHorx4HPt5OPFK5NmBEGFaBDWl4zVe2C/C2sbhtUS6fNypyf1+zjjhXGxpZYylLk
k8a3NxBUCfSNNz8X0QlvMytR1bamxo649BHoewja5wU7+oUGe8C07+ZNFSj0A41rI7rcD3V09vp4
V7XTFYvX7g+2Lzf2Qcomr2IkGg8T+yOyP4T+S701xIxlYU2w+ywkktUT4sTg3AO+n5ROu8/nhxho
HVEtK7utxSxN0PvkZBnYQch4cGV0aFosaa+Xjf7EzO1FjREHSZc+BK0IHghoK6+GIdLdNrMxCVun
DHCiOMSu2AbLjkIebMzYfg79Fau3zf95zd95bJnRSBFP60PX3I78x4LiLtndV+xmjtcem21dnFfl
XReonW3jUJ339fYfUV5NcZ3EwXIGzO38euW5xmKiH0TbaURqVAaMhyjFm3m4q7IrWqwd0myNG57r
jUsBhmGQwCiW3S+lAFU1ADmsXdk0LRuPCWsvNCVIbMM6Y0g5TgS15BGSA6gxTuts0wkpNPXZs7pN
o9HHKufujYiRsM/V7nKksny8iZMOehhPNmHil+h3XNzV82tW/ztOV5dbt8y8iYuOyeJqUmHPxDvP
vtXLzmVRUsnpcLl5y75goqKdKSxnSH7rAxSs6YPvD1GSlt70drl128cbZhNkvZ6cs02O/X3aBUkW
3/HmaVvbxpG399us8UBycUDh4ZGBYGlUbM8GurLp2CbG2PFjZ8qHEHXRBw+Pe+xLm66EccuUmJDm
mdHWDWq0G5XZo1eyAyA7d01QrOwCls82UcxQkmk4PRujR9O7qBv3AC3+vjzhtqbPm9u7TQy12ukE
YXM0jQMTCXmCUuuV6GSblLNrvWu6lVB97Nsca5lOe+XJV7osp3gKVkinbc2ff3/XfKMAXkmppw8k
eB6834D0KihAXp4VzzYt59/fNR5UqesuA3f+zBWUyAOwBxUt3leQcr9VM34RyDrmsnmuI5btYr3Q
G8+jUUIr92vdNQ/TtE18D6QSxvEtyknUxZOrD23bH1Jw5gJcvHGBDEd2oBk+jue1LyJ5BAPYvhLN
cc6jbZuciVWeoFVVB+UIpRRSPEZzyZJYRM+N9NYg8rZFMrwZ1PVhMAaIX5H7B7C13TisZYostmUC
kTvioObnfBscwyJZ+D5N6yQsHi4blyW0mPjjeEkjWhN4c+zHUEgpr6KYXuXZeFdqvpJGs8zMBxSy
JzKn0wNuszrAsZM8hQPbdjU0ccc46895MyHkeoO3b2O6D6d0ZWJss254dOAzPc2+Hg+zfzNlXuJ3
d2oTDALi4YZDzwEquBx1vt+z8V6G1e8l5ivnHNtkGx7qhh1nlYdgPtPj2H4X43+X7cTWruGeS0yc
yR/RrhdfKfE6Q8VlW8NGkA2LWTnMR8Nuf+zzr6pZOY3ZDNvwx2AiBUTvsOFHgeckPSoN95OkL6wH
3jooyNrLqsVMTETxFNUjVAzw+QP5ycUtWaYk6LadP0y2TC+sw9gd4Dj96O+rKjxAkeeer6aCbJ9u
RNscwnQLkap6C8aix4Nc9ZYLcHGHHdn4/eeleRe3YpWWyj9f9uPuHhViyRIfyLDingxtfJJIMFHD
USeFIygike9NR0+Be4wRvmvAoJ3wajyCoOp5LFhxuGykFmMyeTDDMZINmZBB9tqoapIpLLop6XTj
ntKwnMBBobaexj8wYmrX87Un9SELJaRb4ysZDDvQkKyMxOLHJgnm3Puh74U4jUd+eWQTyptApPx6
eZZsbRuuPHdOBnpIrPfC7mv5RMTj5XZthmq4cpcW2RSdL1ZMOTfzBF0nNqa7Mav/bGrfhAtP1SIl
meFngGlCean+SVm/ixq6kqW3TIuJEG4IKLMaimnRdXPAXSWRrne8/OW2pg0X7unipL2DpoWKErDf
J0puQk/S0AQGD7gjh6PEidZjcwLCnb0M1mBUtq8+r/O7fUFoVqaVj7NY03feQQMxi/eXjKycCSy+
akKBI9brQI3gZ9GpvtNUXLFsvqKjtx/ddE3cN/589zGhwM4wemdWTDxagOKepEfpv/XZTR/99HzQ
Telbdy0EfI5owDIYcVfnbOmBNU3/zTKIvMagI5Jpmu90C7KKmkTLdXGW2WwbsvvLZYsHjzU6WNsq
Gd7c8yogNTTzDl1/pPW3cmOaxAT9ckBsUJqEdgNa7AKvvZ5qsr/sDpaNwkT8zq6bNQGHYfn9tY7B
sP6G6qRt5xSTURMJ/ZKmscImFKEmZczBKyY8+f3yh3vn5fwknJlsmkUJgT+oqyDUK+eNNP6uyFQi
1fB7oNM+5Gqnoa+pAAAdcK8P+qHYKUVX7q4WhzHBwLPAo2Hdoe+Qp9cs8h8E8uYDF9fVEq2kJCy2
ZHJtxqoreEexMCBEuQKhfxKqeeO6nLt8t5kMkbtMJRgKD7l/Q5EA8kG0eXlRbB9tHKWHkZFJzDil
O/IfLn/xtSJj23wbLi2KYPQlSjgOw7g8Otx9qCFQhTJjJredu0zpbhmUknOQ0h3y5ZqED9Di7dOV
u5zNw4xQHLUsCmqWV29xE9ObhqCTDlKk+2qkG/edD0heKPCWztkcIdp1xQqwQNfxtq838bvYXoWf
5fCgMQUOVX1hbp/E4cqJ1LKsJnIXFS5dFDZYVq94HOIbrX9kc51w/e8mazSxu3VMCrC64uDGm1vp
vETBymdbVtTE7Hax6/QQ5IaxNEUi037HM3Aur+UibZNieKfrcbeDQheuAPQ1dh5D30/qsdz5ze9t
s2L4KHiDZDr38H7tocwOpJjuGjWfxfv/7tTv9pVQTs4sArSMzbAFAcIhm1e5GmxzboRW6JrjTDtg
VkQpk7G9rvOnOduWADDBUGNau2o+R5K2PwXVHfUOl2fa8s0mGAoih20eOfD32D84xde5+wcKVJeb
tky1CYUCgDhTacaHA3eWIhnB0IJSobW3T4sFmlCouEoz4JXglpmfFhCLL9Mj9+iSiDQEuQeg4itx
yDY/5/7f2UtBpMsblkNWWLYgTm1PowwP7bxJUpJ+oLysu4m6Ux4NhyZUp6WgO0f22+KcCY/CY3Ax
zyNmiDjRrZdxKEv4W1SF8dWGe4osAG6Rp+rAQYjDwBw85mtcdDajMaLoJIWPGYGdc3VmSnXBNen0
7Rqc2nYgM/WWhyZsFVlwYsk94DqXMg/vMjY2D3U8389B7e0I9K+H1gv3DSjxds0IIbBidkFUHi9r
8MzPhxiYqr1xKrxWcric8k4Nv/fXpGRs7Z5/f2eq7hS0Xp+z4ZD1Ypfn7Y5HbL/FlQMT3yHDoPQj
VatDyPiTh3t1gqT+ry1th65x9ojFVAkS4bI7z3572w6T96t1Am/Ts9YH7s+e1yF4+hp8+dInUTzt
ShVs2ho+sHtq3Tt9N5yv0jp8LuV8XeRI66wyttmW00gCsD4MmzFC8xH/CnbOXTptIg6lH5g9xTi2
7gxZrEPcLsuhhifvY1mtiXt9vmNCju9/zRBYdrgOc9RhmdPEzb/U3nWs1h5NPr84M9+0xC6F77Tp
GTkNFO/eI2RO+qHenSnT57rXiQLgXIvhF6rT9J0Yy5+XjfTTQaFbY1CpQmlTo1N6omX7U+IIu6Ne
9bMfabyyW9s6MM4OrgRQqJwoMNsc9QyE1j+5WxU7BMxNGXkMwfAz8P41pXZl9oqK7eIVRNFzmbRh
VK1cNy0DMMFIhAdILGVLiCJKyf4OwO0gpVhIiH9cXoNPHYL5JhIpgGFBrMTHFAHFABHUStRDMo1g
r7/c/tmxPlzW0b7hcEPUuXhjwSsIlQTYYSeY0ikZSRr/cuJMXrFJRNHOaebHy93ZJsw4WQgmNPUz
0nxBfZJKztrhru+WePJCPN3Ww7nndwFhHgoac7E0XwKmfnUaEJC4ggh94a0WudmW5Pz7ux7cWblZ
N1cgLSQgfEBdfHoa2Gottm2GjGNG7BeN8MAp8GvkZw6ojLdJUXr0H1ASVSt3atsADL+uQI2vF56K
14qE2behbd+inodbYg8MyvBp5hYlaULdfHFJWyQNQ0mbw5c1ZJXt0w1/JiF40vKpy36JvnGvI5RF
ddiUSndTOpf5JloZSlcEV98CrMAU2gRM5RFo2SrefLtsnJ8e4NH8+QXonek0Axlxy8v4U1NPj65A
YW9H61vHAXly60AB+nIvlkkyWTWdnBQz1LzZUzQH+Z0ood2nwix+3Na64cJzWbsLDkLxU0qQmHa0
IA+AXKUrT522bzfcl9Es7V0gUp/O9KYzmBp2lI5rdRkW3zLRYUz4cTk1KX9SszPswPP1UPYh+BGj
YVrZTm0LbHhv3uHYHIxj9JSL6IfO/QV1wjD+oEIPU53Rq21rYHgw1T3xCa+Bu+xJ5t/kSEM3B9ai
/H1lHLZlMLxYlZz6JTjVnirAyvdhM3ivXdXN2+hL/chw47GF1iREUuKnBm+O1zGeBd905qzVOn36
ogH2sfPv77ysGodq9mVV3eR1O+4BkvpH+/cCxwym9GPjFO4+U/29s2QrGWGLWZkoMoUqhCit8uhX
IJm8aWQu9gyUUz/7eJvON4ZkhOk5Cgc3c5vol1ez4Lpd4vKIV5tqJ9o6X1nyz6+J6MNwbAqBxEwP
rLwhHd3nKvyXFe2DYg8ElJR61I9uEUIyr0Z9F0MqFpIYS/V82ZxtE2g4/ahVhxqUOnsNRxwE9hk/
C9gVeP3Jw8Fx9pc7sZg0Pf/+zircxpXAysX0V1pR8tZoor9ig97Ip+CbcLKOd3lPhR891aJ/y0ia
7cHN9hotZbbx+w2fh4YK9QESYk+8SNWTat2rvkE98LbJMf19qBtGCBMvBWP+yZtUWyVjk/E147JN
vuHw+aJcGs2qfJkrcDynCiLUJXQvVkzX0rqJKvNUCFaRei5fkI8NDsTLZCJ0v0apaCFL8k1cWZ4x
FiknFi+uLMuEpvWuH/W1X3RZ4i/TozNWV7yPjmNG70AwdBq6+uflVbFd/Ey42aBYpdTUlS9QK3iR
Ul4zN/ia9fUNbjNDMkJYWPt637vVW4ofVzo9G9QnVwITiEYlGvecUrxUwXg9+zinh3+p6wlPFuTF
djKbfmejkKDXQXr9TFhbonKSEr12J7Hs36GxHRSUo5qpJeJFDQBCt2qnSkBAIW35M0B5fQju1915
nuearcyzJWqbGDblTa0q/S64TwPnZ1M2DzQbyIGT4XsfkDW+XJuRGkcDN23TPEdV+k3XAedKOSiA
deg0G13A2B0cj/sBLtPiJYd6dgIgBXvIwB30e8UmLDt0aOwPoltwsEFN6cvcgkz0bA51Ox1rPR7/
+kRd+Lu+hT8UkupduYzX0VDdTUH0TPHSrxsEqdBZE2ayfYuxl3hRTFrHregrtDQysWtrjW1KAjX5
WzfN2iuvpRMTCyfZXBOmO/9eDufURJ6qXb6AHgeQqW1nOBMRx8HWHgRNTO5Zm710kLb/Am1quZKs
tn2+cV5oPE4i1MHHr1gPnd3MLI2OmZMF5JApItZoECwm/YFZswzHLlp4cCJe+c3tQXIJWdBNIGTm
m6g4Nw68dOnQOKIcUFJ0/i04bjKXDdo2P+cRvTsMgDSDTE7K0DjDHV4Wzk+k7+ShBvHhxh4Md9cF
QxlTgR6ID5kf7kQP7jnq9SguXenhfGn8ZJ824W+dwOOyV9Hg1Dn9iQY3BHRUTRQcGvCgldT9OrbB
yjvc2Wo+68nwftXQQLVzGJxc7I+ywr1eegAo9uMjp+Rfxbzd5VWx7MMfqDT9AtoSUUV+U5+WEUQ5
qzbxijTYBdkQPPJyXkvXWjoyUXJZ3/mDyifxMvWqOiqUaCUja1TSERwdFqj2Xh6PxcpMtNwgoSOw
tDO6CdP5mublETyq7T3kZtdOPraBGH7ujtUQDZS4r2WWhnHSl0onsmbujvaQhKRMrR2CbEM5f8A7
h9H+NHcplMRexAipxs5X0TXJhUgiCVnry7Nl2U38c9fvuogjFnehQNhvmzH96YreuQ31uHGvMqF0
eSO01MvgviIlPJwojPfm7CSXP902O4az52HTuDyoy5e4ystvUz/nJ9pDwnR7D+R/JyfNQXslAYh7
qaYoAjVnfw+kdndq41VmMIuTm9LOY9xlugDt6Gs3ieM0o3gUNZi7uItOfIGECcoZVw4TtnU24jcJ
B6EGT8WveT56V13nuPWu7rrFWdlFLPuiiZyDxEbOhe/Hr0PqkGPhpV1S1w67YX4/QRVj5vtZjMsO
xkCOm5bfxNMJEXRsiqbgN4spfWpnPZ8YRzhhZbnpSZ75JqiOT3PsZXCJV2ei9dUE7qdD79f1AaNI
t/mfiZ2rsll2avHY0+ik4iuUpaSbLPi38Q5oAufmUg/OAGLUVyy2dyVpHX2jnlrjMLJYlcmYObvd
2HiOCO4YnpR+sM5tqsTxV7mFLR5ODA93hE79c13Xi7uEX92zRlymR+dEwj74cdmIbAMwPJxIrXMQ
sXqvahlel5Hp3YDAvmKhFuc2YXSBC5WJiBXBHfTNwWFIdq48SwOI1E9Gmb7EbrfmfbZhGN6t2czR
Wc+fS0/l9bFCid+yX3wWrIzEshAmpK6JqpkPPXD+MoZkFI9wsO18r0qTMcvWIpGtDyNNH4+Q+yw6
7by2ZV9/LaK0TDzfkaAmDr1tzmYi7ChwFyzXkr+ycSy/sSlkf5wM1L6XbekclT85sJkAO53Xkecs
i/PajVIds7Y79QMuZtrBCXQAP/3KIGzdnOfvXcQuRlrmspDOa4Z3kx2UM6APHot6n8v/21/FSkrC
YlN/i0nf9dO4bTCU0pueoXHduzvFCy7/QQ1XsUb2aVtww7v12CvUOQrnNRQjXiSn4n7KnH4/u4qt
BCXbEAzv7qDxodpGByc9L/J3y1x2u1ltwv+buXo3QYW3RBUUcfhrLlvnGHpa/lQTZD9kS9yNa2D4
NasViYOQB8CdhVxfuarS/2aYtG3PhiYkT83QLZjBXfHWFxDf9ZyCXg2gPv1z2R8s62ui8vQkFg+v
kqg5DbrY83edI5BdmofuJKmTHS53YlliE51Hx0CClmEkRTLjtIacoKPb4t6ByhiQgJe7sBxtTMIy
kYLzu+lFhC7ahTyNHUi6wV5xlxYFv9a6Tv80dRHfhHm9kpm3pOJMJrM5UN1M22h+Ri6J3rWtVxAo
vizqTinV53dVjVTQMV3iemgTsHT1dF+KYvBXhmtbtvNMvzPrvJtkyxY1P3fQVj/Wkj84acluszFf
68G2Zobjy5ylWVf6WLO0zgfIIIPCETmsFaO2LZfh9GqAKovOB/iMispg2QsPz4DCn8prXQL9HPJ8
3E18rMMjiAVHZ8UObWtm3NbnJq6VO+TLc1roo8OWq7B/LoMWDAHiyEFP6Yc/OrKJiwRczsa20OVu
KHU7pm8pK+KjG4cHV8fjfVU3d2U7lfvLdv+5IRCTbzOeeN6JcOGvowe6xRjvnfN+GiLxbdZ1tYbC
tHViRn0lJK3oND/X0C5PnADpzPqceiJk2HYEJiZN1+wuol5Qw4vUpTN2CQG/9E8wHnor0/S5NROT
qYuOlHlCxPy1A/pYHJcMQxj8LBxXLMs2Q+ff3/ljtaRp4ZHULxJSa3LQIaA7qkIWYJyrt20rfR7a
uy7SynH7voBsakEH9jidbzdBhJxJmgWbAhn5AKYTXFIaDHgqz8FhXA07roZB7kY/dPw1GunPXZCY
yDkxCbcQbUjuKsoeGiJ+8AHP6HmKfSs4v9w0fT3u8qg7LdWUPW2bOcPtJXKxwwxmxldWOM7z7EU/
ZMmbH10HVv/LPXx+3CMfwHRFSvXc9uykpnovAAnvRqgW+pk+niUML/dhMTETUcdYVXj+4PKnCPl3
cD42za53h+BQd3m0zUtMSF3TNdHQ+JychIvqN4TTeh9FqEO8PADLJJmAOmDCPCl4WL6B72N8GFXk
7wsdvFTpCGBdDEjIymLYJurc/ztH8ZuhUWAOZ699rZtjC06AJEijdJ9l9MflkVh2E1Pa2i2GKQQ8
mdxBSUfsZ+IrEAOs3h1srZ9/f/f9THQO8omKAiMmXLHTLkIjY2sPVrbZMeJ6N0SSxgvhr2c/EDWu
62kV3g05nvUuT46tAzO048bjZjompzQlwPdA4ICgNmgfL+Lb5Q5s82O4M0isZIlaBuc113gO3fMm
LNpToRa5xgNg68CI3Gr2i/9Lw4kaKj6/2VTK6TbFmbi72jQCE0vXuKPwBV4/nvvJ11eLKMm1UzQP
lxv/PKGBx6z/NR8KIuaa1iO5y2t5L0Y8qugGT40UlTdn4vJeRv6KQ1vmyUTTERy346xx8l8kL1R2
bNIlkglYEnSwckq0dWB4sijyWUpPts9iipqXKBXLsGd5vY0QELSLZxN+52lVzj3whzjQv4tEDv7e
mifgIfWS9eS0bTHOI3vXg5ib3I3x2AWOO8Dqkb0nSQPdzKPQeN/WjQN9SOJunC3DswUjKq1JnL4h
X+bEx0A6YXa3OB2kKC9blgV0QT5oUTuO9nBbZCD310cCYVtQ+39FacldhSdsEO+eqmD4PvZVArKw
68t9fn5RIKYkdacDHDJjmb7NGYCJQ8hQWqjzL7Je5LeK9/VhKfLrsXbijQdRE4AXIEyNMq/YKVg8
aJS30MVrRbUN3kdMAF7nBCr3lo48n9+FMw7Sjxx8VSvrY3EXE23XdW7uR1DOfs1LVn3HabqGPoqf
/nN5JSz7+gegXZ1XdR9ncYGK+OU3oC58Hyh2v6SrUD7b9xvuTmfpT3nueM8d6VD6no/0xgEvwra4
ZApONwvAlEUQ+Kd0glwgdcIIsjXI8i5Z/GfbDBnOPk8qq0M4yDMBxDWQokzChZaohvfm47YeDBdH
mhqFdtE5xZtH31xnLq/O5u/wYmNkokbwDiAI5fWNVEXCe7f/N53KHBy4cekCGb+/PIbzan7MwBKT
o60LYtdTVJPnZoD+K46xPAEHP3v0++V30fntJpwHMfWjUy+goDyY87cAjOYJssps39ZFldRn8cbL
I7F4hAmui92gGfK+Is+lv2RX1Sz6Q9Q3YGJs9Rou2+ISJsCuaqIMcC+ZvQFM3n0P+hLl2yh/mE/b
RnAOW+/Ck1ZCV27D/dPZYqXr/heEMcgFQ2x6lzuwLLaJmNNTICvMEXnulf8CaaJ0F4SA9JdD0OzL
frW0xdaNEcjzqc79zg/yXx2vn6taF9eqJ08smMvrUK0yzdsWw/BvlKI2THYxKxKXhZK9VCKsxBPP
VssTLMEuNNx7ZjXIjuseuBU3+tGBe/bEqjjeiQKboDNC6Y748c7J8+b18urYBmR4O2DScx9D3vAt
Fm23D/2g30OjtVkJ3bZFMc7pOihnGlVVcApwQ9rnLWf/8dypEy+GeGamZLji6ZYzVmgc15cw1xke
75rnVkzXUdm9pvmI44+YjiOndAcxrG3vwMSEvnUuHf2pIc2z6iegvMHflUDkbk0izDIOE/aWxYQW
NB/zt65tRY4SsBDl/X6Y7aKuiL94qMs/yCHl28KhKSwtKhBCYL/G/ihEeE1Spg7pIuSx9aGndNm8
LPujCYITEJddCO71zwDzTcVRViGIJ4upoLczAQf6yqnH1ovh+zrzCi40+OXJgIqVZizVLXfPr7c5
SAAuD8TiJyYxXBc6Yeh1lf88C5Ampw7NT/8f2sK21g2vZzi7Ej/nwXMI1If67bvg5LoJHRU5a+kp
2xQZfu76LKuziONxJFV1FiRuS/4vySevs2VVqtyCBiemmrRgKlS9EPVzX3pPAYRyj8XC4+8D98Qu
SoHs0p5/65e4kXp+o743tJ6PPBN/ti2SsQ3gko46CT1Uz3PdZPuCdTdhTObDpsZNWFwl9MxBT0dP
Vdr+7Hqid2O8qupmWR4TDNc5U1eEbUFPAHlVCRkrfjijB0tUhG7L7Jri0irDY1Hr5/S5Q4XEDu/F
/k1ctRsPKSaJnOybKSjzun7m7tDfCkd13zeXMBAT/FZWY1fXeGt7BjB1BgRxXHSSp1W6VrdvcT8T
/sYYq+dwcYs37tVICNOuHOtERvm8bX8yWeQ0xCQqJL+i56Dk1/+Ps2tbchNnt09ElRBCiFvAdtvu
U7rTOd1QSSYRIMRJCCGefi/nan7v6XRV36W6Zmws9J3XtxY69iqPo+kYkvfRNQust/1vErcOdQ+0
fKW/Chti2BhEAa8yNwp2eN/dv4rjOvDQlWjgn6iIIr2nQFA3hyQgbPv8vi+4stw46lD2parBptu4
3lRhMj8j5Z3fuPuvhNVr0JtNlCpBSKJ+RoEjZVYnEaaOIulBa73A1vIgmYb7hfJ3XqjwetptSBLr
iHbsPOp4xTwT8gM13s57ziq8nnOX5QXChzr2zLf2CYn1cpxIUL9RDvy3KYTXM23QSvJZm3T4CYRP
EuZMMN0dKi3C+unvT//fCW54TULDNgiLrtADxoQpkPUjar87U5PywS/qqQc3dZX3W91myfBOie3w
mpvGcjpuk1fhrxjXdj/RJr55t28Kr6W5onDroimFr/bGSncPLhfArTY7TOqNHPq1N3Jle33TpZ3X
lP60FRvRjhLgvs26sH/L+f136Amvh9QW7BmeALzwM4YkZEZa7BROQRgVsXPtG5fqv7+CXE+oXUc6
0s8i/Dmj1JyKdEhonA/BZE40qN9azfpjzf+/q0CulbqSPl4i6HWTJluBw5YfS9sP5Q5vf+yHTKU8
7L+aRYMv4DPmNquLdzWICUhzoN2yTCcx9tNAbvylG5EzEIf80ivrVSHVnGwvNFyC6CzDZg6PWw8a
5SfK/CTTI3Yweny89ryLJXYlhla7XE5YY9+AD50mebaSNbzLoN4Wxv0hpuXkl70RrOV7ZwYX7C94
nuiNy/LfBRdJry4LZvPTtmB8dy5DqAMAahOjVSeqE1QhdsFYvcUZ+9rXXLnrGQ6Ud0Mw/4qHsUt3
2xS4NPObipYmnxvMWR8Z1cOnv3uM/zYAcj31VJVAfzkh0ZmWcegPKlWmzgcddPaN6vGV5V5yPfQk
3Fv4G0yPsj5x0H4CTKMZ4YS8HiMRFVG0YTMWkB4X1Dcqbe1K9xCIryQ78nieuD0LEFTzugB4pWoU
GlpVLd5Vd0CQ5X8jO0VDsSzbHsvFG38qZ0gix1gxeSMvee1kL6/3X72fpAY/9Ki1wm62/2Fj+JWW
4Bve99ouzuBfH26oZdCeJvo0tthqhdIyNFu26Y1X9tqTX/7+rw8nvVMBG6b06DaMqcsQrb11RUr+
vkeP/vfTfUumVnDOz73ByMbN2N1yjr0RAF9xhuIqV1PMdjxlfDxdNsjLldD9ZSVwGt8kDnrtbK58
QKDDixZlSH8ZuWAG6Ls6pseUJ8v2VlX/mvlfXUpX4qJfyGrOBJaZsSbI68E+1yr83IXv4w0g/w+u
I+BHRjOiUdAzl4vN7Y2T4yHsx/eNeYC++t+3XGNts15j+ErdppZ9NzNDF09XMnmXgqrATt7/fgGP
a7xZPs8/tZZJv8PwpPM3kFZYv73rml6DdZRegGnCgtMZJLNVVjvnizbETON9n351T5vEWlcK33/Z
6uVlmTEJmwTQOX//8NeM4CqAsK1Pl9hYcaTj/AP0EPVOlOwJvdR3SYIKcj1fp5GG+iubUFAzTO76
2n1RGll4HJsf7/oF1zP2Xnfp2rW0PfHKyB0J1Uer+xj732/tFb5ixtejdRnW1TwT2Z68C8KCTOA9
1NBX+PvTv/bhV56flg3VHlj3E1Zx0B8FweLN7BK7+/unv/J2r4fq9WyY7VVDf/Ue8x3TxI8iToNP
kwubN57/tW+4Ni0rl34bk+pk1rn6aJIS9cREltRCAMS990uuwgC1KtVoBZRH0yzA3yCjyuSwwg5G
VI5/P6nX3sOVkfGhTO2QMHVyqRkLg/WQfMOlfd+HXwWCUq9rGEIO8tQjx98xjU64ce8DEZHrIbkn
bguM9vJkKVZ4hcSoky3YIVs7tGje9fzXk/JezN3ImYKJDaA46EP/exhiUfz9w1+5QdeTcjSZgJpD
z+T0Z8mZgjorszoBcWlDfr/vG66iJImmAGJUDRKgpf9EQ/6RcpChh9GbKLHXfsKVEXtsBzbdbMeT
bzoFYkWvcq6wo9v0uKl//w2v3M/ribk2LGnqthlOo15orlp8hS0xwHnfp19Zcc3HwQ8+qU+gQ3v8
c/orAwDnfR9+Zb0a3a91IXF7It7tOdtcHlbjWxsrrx09/d/QbqttsMR3+mRZDb5+hTqrbID1DYPl
fWxr5HpIDn4FiHKEUXsyExgftdgehuXNoexr7/Uq/upNaxv1y3ACDDvJygiahxt/H0yZXA/FTQnF
nlbicJyF3lBfI7pfAIbRxQH9/d2+cvzXM3GTNi6R46zh/pcv0jG2v4TGlbyZ/Lz2BVe2a7ze4qhd
q5OoUHZR/pEwVxYz5ie7v/+CV17A9VRc9nQYpOuBnwqlKepkiIupXV/+/uGvPf3l7/+qjgRqoiSy
K47Hwy0LIX2+GcxcAIJ+i8vttee/Ml1ej5PuA6VPSvQHgM7iopXvzR+uh+CyFIsLBF4vbewPbmFS
Lllepkt0/PsBvfb0V+YrsQSyzdU4nngHYgOrgT2ZgEb/8vdPf+34r+LuWBssI89BdbKr2NOL01Gk
OzRvX//XHv/KeoWAznhSXt5vpy7jbVgY/I/RfPf3H/DK518PubHpvk0oUvH5rv+JTXqaD/7NvsAr
p3M94651OnVBMHcn6ZcvTJHf2PmZiy56E5Pz2tNf2S7FUB58Oi3irhpPdsZwcyLV+/Dx5HqgbakD
OGphzYlFdIsyybpx+RwBQUrfhw8k19Qu5aI6Yy1cc+SGIE94Ij+sM8rrv7/a107/cmj/cg0SW3JC
NIk+6XhrC+7E/o99oSB4et8XXIVdkvaS+jQaTjxEXtjjIp3YIO6AGX3rdr7SfbimdoE23rqOoawh
qg0IhnczzQVtzB7giY+tnczhfT/kyooNn0lAVpQYrheuuDBIs3nZR8FC3rCyy338j371NaFL3et+
huvRJ1AL3FpHFWQ5Eck8SaeiURtQlmGvl+Lvv+YVo7ieXveNmNECEngtcnkeQzD/btNK9n//8Fcu
1fX0uq/tHDUBxS+5lKoXYjK+gZ+3BH3r37/gtae/Mmljo5mOjncnF2Bb4U8wSN/JPUauZ9cjKORi
kabqxNAEzpRFt29DOf++J78c2b/szSZxgypsbE+C8OhEki69XcQ7eZTI9eC6xAgi7mwJ2rQI3Od/
GOFYxPPIvm8fjFxPrm2ZMld51Z+sR57Y23m8mdtyeuelvArDuuMKozOhTiXAbtJjK6HqwV/395N/
7VJe2e+4lTEQyrIDQt1vORabHoEJ6rO3d+Ve+4KrKAxcepmqKkUFqRYk6MOE7o8Bpj+kenzDsF65
99eDa+KrLVXIUXD8gL7/8dQJfsjfD+i1D79MaP91Nf1S18oD/4wxke/zPz4BcezT+z78ymLlMGxL
V7bdybfL7s+rhVL1W8nzKyd/TcZCogT4zoqOJwp5i0zXqy98ND/P6s0FsldizDUdiwYARwBsgpsp
wQJOZQvQg5LBhYvidh7n+n0GcM3LUkLQQbnlkqY03bQrp029JN2bs/ww/jP7/I8Yc83MIly1INVC
mUFW0X8DBmEcni3i5id72bTd0UWof6SRTbenwOnemLm2zYXJchMg59EObNPQysRiNt/RdWirDGiA
YVdbnE3W1B26tdSlihamrupwh2Yl1Q/h1q/DqXfjoG6EtEpoDE+oZxLCU60X+jMQpx0gMCYBWj5T
HR5x76ZypkUfrVWVU8Lqas8S2dxjc2YGEUs8b8O+HzW9GynTd3Tqx5MB/Ys7O+TZR6dcvea6Cppd
msTDV5SfyxfSV9W2k+UWfiejrT4klEQP41qGhU9p9OSrfgOXRVk/y6UjNzbSGt9GbZo7rN092q4J
SBYMdfOFsRbYSBFotdNYVN07rbYLzWfJPobeJTeiW9x+6WP9C/ID/Aj2G7EcTEouXAAmFb/V1HqX
c4AF8YIBGLu3YPHCiVUlWEF0CRYH0zNxl25oKWRpOo3dsY+39RuXILJFIcQ/2DDlexDM2R0G2XgH
nOv54+jBuZOJbsLSnuSXAhhT5g8+reSZXcb5QHhpMCvwrZzzNu14lJkGjOqy6uSe0mibMa4N23NV
YuYBNqZgLUbwVSDNqemSyYvsAIvaereNvD7TCdPqjERdwgpLJruH1JdJMuz19R/kQJjPyJYOe003
/20yrOQZUOU1EkC+wETTGd7RDFjiQpdwXG9JurWoucp1fugHL46cogTTcxrRQiVqtAezCvbCuGtt
IbmyZ8LahGER0jbtzZj27EsPNltwhy9ryPZloO3nFKcQ3qA4D1m2EG++k7kd4kwEVSjO2nDzomwa
fEVdKQsxlUN/7vg6FaCHrb5qM4e/ZBiu8jTWIMot2n5kcRH1THa3wIlgZg4pju2piYOU7GXbxTcr
D9Q/ClpTX+2m5QO23bTP7LB2u7Zvg70lRh4ru4mX3gLilZEwRF7hHMi8oSeKq2qbTYhsE8qHJyMj
cWc8YdEHsmEk9VirhU9H2crQ34yyLH/1QXiZS6VzGRV0FKY/8ATOol5TIGTE2Li7JEWfKJ+gE3I/
EtB7Z0GKdBsqRQOJCj8lo8+pwsgl91taPRrNQgCfZjrPWUyW5Ge3URynHyvDCuwrjyQrZ6+GI6mB
AsEW51ze8XZjKsOK+0YzWql53o0DRuYF8w74JhOqNtk1cSm6u4CB12MP5VLYtjBV6E+24uSlrV1t
dlTBHeSz8vh33a4YGYbCUjzGCON9Imas9IfGS11+DRvoeuTjBOK4HE3C3tyA/hPipGzFDYKAgn3G
vlmjsnQp0bitkRoC0qoa0f1wEAyoc4GqFZpHcw2qtpswGcrqDisZoUXqO0+mMGUcyScSc2JyqSZZ
ZXYKY1Vo1Lk618M847WVF00RAHFdsoNMUNLtUqADpgOnM85CxBOVWVkmRB7EVoXtAesZkO7cFGsP
YD82NONioTcg6eyGfTDGyQRETQdiajzsPIJIUUpQCOcl4yW9rzUY0nNAJ6XPkihS3YtvBz1riH82
8Zbxdo7ZzkZbCF0bM4apLQip5+7exbpGmUtLfmKptcNzHaExljnt1vmmJW4Ib1e/DnGVBUvcuDpL
Zg/CC2ElXQuraUB/SijUrZivemunjCtoMH7had+hBiFBL/gX8Ira5VaCmMfugrrh4rhWwCT5XZws
MV+yjYZr8A3NVsRimDkYVW/7MAR7nKy3lZ0B6uvJunMLa9WSURz/sg82bBZ9V5gfLP8o2VbjCf39
pqeZCxoHoTy/uM4ialjJn0mEveSd9mSqburNt1jbUuCzPrJw83pHdWNsXiXpEO6XMITMjDbe8CKe
Yse/YnvM3Cu3pdsHtYzjdEbBpcB+PSSbzfUSjCvUqyAgnBtat2MBeJVcwG6c6C43tS/5MVwStt0R
7BDkvWSQ/4WK7XaoElyD7+CYscvRpX60eyTeJTk6UjXRjszpOJ91t0ammNs5SgYIIdKJPIYAQvtP
zdRqe0hZqup1l+pyMI+JFKCMxA2MFsTWYCjJGVCkKf1dxYGOHstSpvw3gYBS+L0Gj5feuzJFWEy2
tF4OzdpzdwwqHXYb7Eht0y8v00S+oNuk3B6AIOl3hDY1dNO9bOxHw2j1EaMtTyBeqZcmzFILTbsO
NTTwhHXOa5vGWR0rrs6oJcYkj71sZ5drFWr3sQyd7m5qQ4N1LRzUTNohc9AcUbtZ87T6LlONAJKA
dRg0m2NKkxe1urLdAbMLoy+9DIYDWeKJZDXc4lD4fm4/ArEk4js+qorfNBPw6YVNmzU6SDgWf+fG
pp9ukxBiQjlubHtUfYj9CPQ1hW1uSlhxhxgBz5cDtDN2BRXeyBy3ZKTHoWZs3HkbLu6OW+gn7fsu
CfwTEI3NcLxILH2n3MR8y6K5baeXrWmcOVMzq60IlgVPEqtowzprv47pbauEdDs+CWRMOamXEmsl
uLAgkMtWCUr+JxINholMGjerFR4EuO59a5d0O8fCNz8qcDfEBw3UhNmF6wIWV7ZWy7jj9bqZr3wG
e/Mdlkna9AdLhzR0hW6wzHm2DYgS9lNkyvZmYZ0me8Hj2H8febilOztvJmE5NocGP+0U77U7tS5K
3e+ezNHtknQ2vCtxqeWRW119xRGudXSoy2iO1v3IAPOLMtQx8SoOqp+25EOdkHb8TJOuVR8UYdJ/
gt4A6pCCCRnYB+Hariuw00wH1FVzMKYPCtsX/a1AZqeeRqDZ0h3tRGxLGGvXrAeiw7K3OQcR0vZB
Ik+a8LzDNrW/sNo7tj7rq8HXXxlaO+Ojr1o2ZZDXmt034TmyCx6nOpR4RpYsB1/zSD1LlNPjPeed
ZGezUk6xsa3tMP4gZTf/jCVQpo9a6gpArZCD6XDXh7PudmPVxuCC6KOA+JuSDzYtzHZxpGNtGT2u
yxRAAz2Sa3rTMkwZ9uM69+m9rangZabWjvgjV0Re1pz7BBVluzr/pQyTyR0vW+oE4ofbuiQ/5nab
ESSqoZdzhpZnDBIV0mgr9tANiM9MdCy4YU27isK3vQl3ettcWNAyrBAHOAhZs7LqEpLXdBr3LSJM
lFXLouQOJPcdeybAmJn7MepXlxZy6vsfwDWm1THSrH0y5VL1txrzcI7tscjFZ+vW1p+wg6VFj45Z
jak8+oDl9E8L6N6Ya2qC6SEMoqj8NhiC22l4NV0U4ZWYc5oO7cc1XuI7GVT90mf9gNznPEP1lmVr
0ND0PjAyPrtoYPoGtMsx3dMUnemqgBpkk+rMY0AGR6NUC1rmbIXcqpizdI3WaF9DxJQt2IgHBL8q
5NBo9pWNrgtftgWc3FkN2fPmkcl+6M4jDi3+ZPgCDhyIC3RlBYkPijzJXQTSD/DEnmRJrzqYXmNS
PB1NAslvZN2GwXcXjEacElrXJ9D1YniXtRN4U3KsYyuEJkvXsRT52JVY7UnrkrBsI9Mav6DSjMr9
3GyU7BIb99+0mAb5XVQWuZ3wSAMKD0L0bsrAS7B+xAJwPT5qPVXLL11Hk/jtBq7rD2G7xCDd9Kto
blNT8Tbv41muu5oEVbVHbmv0V16zuNpp2Dn5RRkAOAVi4CbvaBsZ9JpNGVX3ssEbysTaTdPRGwrM
Hu2g3/1Mw0hMP0QVNdMuKm3LjowNft6LtvdrznpwV9xB0Yq7X2rEYRfJNNpx13brshygz6frFwNJ
cAm+SEJNQcAuZj6LAcHnJgiri7havEwoPsp5Y9N+FDUy0QNj8/oNjETG/pBLG0kOnknB6z3S/Fl+
dDZlw1OU6Hk7p+1k5H5tZ2Qk+Ekle46R8BM4rzVAWkJ8acuDC5P6udyQNj7UlMOkoDFZ91+snMUo
sor3Ub3rfC1+SRcCbwrRr3LK/dL6yWaUoX7ax6yK7cd6RLDJIbw7iNsU575BpqpDQYHenqsOka8G
cxupbex21RKRPAxixMdsTP207Rhc9pZRaMtHB5emEioyc4falMSTs/m0mqpGzN0WXXAD7svMIlkJ
CxPTUZ7jvtnQJKuUI8cYsLV/dCjwflI2BwpaUJMPM+c7pHgTMvptt8Xp8Flv4MQ7WBTGZzI4JImA
3W+wOTghclQpicPbEkSLL74Z4BWN7do5F60e9JmjCN/LjmF/AUWR+SGxIspuIFWfTipDBGSfllDM
y/068/ZzSpKh+lxVcfSULBddF9v09rapVlqew3Di235O2KIOWkp4CKeTFLTiF1CNxq75tGfLcGmd
LWmPaRM+NYeU0zrkHjMioGMm6IKhfphSUhDrkichuFS7sh2hXY2kARZNWIXAzFaTACrVNvh3j5ol
YLlgXGwffB/WCg58iotUlslcpGuVdh+Xvo8/9dGMQqXvGAIBC+kS7GVCl3uxRdwXeMb6WSWj+e5D
1j/ahQz8AV0/1d73gDt/Rvy05osTFnxiCXbBn1U3sv6A/FhOH3SA3dT7fhsSkI0t9Tjuq65USBAB
/4RH7soIdRLGs9sdliIbd0NCCTKyxfMtKEYDAx5Z69DzK+swL3EN+0KtG1iHVY3Q92UeeN899CVH
S8OitBL32OwlOxIoP2UaAqHQRwGpcJ2zRPDPdAKaA+TSJjW5Y0N0q4YI9IgpXcUO1Gs02MHKYJ1b
B5zQn2gudlOwul+lvkSJch7jNeOIz2Nug7WqIVab4jEtM9oVgCDaf8r6Qs2CPjGYloScQpFpSYYJ
zwJND72TCxjkdiJEBWX7yG4HDCT6UGcylJw/GVRvIt+irY32a5qivbJc2jsR87AqGpj2SLrLMRAv
jT/PYMw9WrI0S1Z2CqltGUWL2YP7bh53AIxXX1UX6F8Is2osBmwGrBmKExRebQf3+w2bOrPaJcni
YOhxqrIIydWxRzFS5+i+sGlHUjKLvQlmXCczrIhUWKwy8V4B9X7xk2H1cYv9RXB0VEGLVINsYQW5
vQ0Xv4Ysnth7mCOscTWwSSDYy19juq7O5N1gcOWqCT8rTnokAy7QqOom3FX8OxmQRnfDFN2WSILO
aQ18KsR0sGKeWjniFoWBfoinaktyBa3FB97GSXkqAzqPUDm7CJAhL8YmpIwm/qOPSWPRqtdbC2r6
BG4z1Vu43LhodmD+RmDZgeIkRI2y6DFAnguS1x1brcGDgLaOZj5Fx07qxel8DomZwFmDSHMoh3D5
4qoI94ROw6o/9qtEuSAFk9VBclKig3Rh5L5zHm0aaOxN/FaGbmpOddVCUNHWC5JfrHshXNUz2kua
erT7OgHsD008PylTNoV2/WXBVuh+L1BzHYPyIqMbLAaNIWAbwi673OVPHqlkQTVBYRFwZk52AXdp
CpTS14uVnN240Ps0QocnA9oFm+2tcFNb9AEF4TkDAvsHAZ5v3Qld1d25J9smc2zDmHtGoDJUeOS/
6kGVEncCaSE1R1YN0ZiDig2hpbfY4tMOp7Eavd0hqadl0SlXQZwPHPqqGdtHZIeXSJIa9aKw2H8D
VorlceNowY4B5EuRFVQBOSvUvcOOo1g6cWhzT+cOYRZhq4yWlqIP1iFp7idE5lusKUR3URDYj1CS
74as8nX7T5v46RdMJWluK7+AgML4C/kgH5HUyXUlFUpSLz/ZYW5ATrjYZyVH0JbxOXDfxw4+E0qX
Qj+YYNwWrM0wmYsQ6ycYx1A65YnQ2yNNXQIUNgTnD7pi+hmCpfpBV1P6iaD3cVrSCm8ES7HljUSX
Dn0TFfpdR0qRFOBDWb+1YLxG8tO3yZbXsnQcmTua4AW3DXngS1IFWVcT88Qxs7l10CAaEB2j+p7F
IqmLTV1uJZ9jdGDLkXSnCCUY2ijCfa/WYTp7UaIjvIRzX+DC8F/zUG5LIRlY4BsGXqddt0QQp64M
fAWwbGiv8LRtbgYCVyFMhM+G4OGA5cMGaXRa+nHLIbiDntfmU6cQBaC+61KCLpYCRvmnq8VyTzDn
3vcLbDoEOy9UZ6OY56uW/UGEcXyGfbqXdpDYsldQiYdyElqhn0CmZ56iiptTnS5I4LuWzIWftfom
5lX/8r7efk+ra74TtOyQqMFR5aqkMKkS4KzbP//55tf1m0jV+kO7Gp19z9xh2Jw84uCTmyWBRH3G
pyb4YUdIZ/Y0bQqQm9dr4XmNngHzSNWKHvRD3c6uSt8bEVUSiymmOwk2o4tqutT9GoYq+MZq5OES
JXUH9B+Wz9hK2Au24fE8sO3FZA5afl94tY4E9NZ1g80kPSZP8bgsJxQm/DNaBepkg4R8wo+ID3WT
rD/pMOl7gi22KiMEbPEefUp6o0xafmcoi9usbqf2o2Jd/4GVZPpSuh5eAznOJQxGVPVF7UWkslGu
SXor27bZ1hzdMhjjVg0gVu9DlIzZCA89g2KGtn22kgRN9m3Z0K803m7/wD+VhylKKMsxobDnOsHK
zYD7Uj0QLWZxpxcF8kNLWrFg8oYed5f27VNLBz6dR8unX5ZwmfcQfRxAewZGi4xi0vIFrRZc/jAp
UcarwJhHwoNRvdhu5R/gppfHKGH6Ep4pUkqLMNjnQTpGt3XKxDlNiP0Hbff50zDUUYXuZJwc2s0R
NMH6EIe5oOuXlwsSq8F5cBw3aS3FQXSqOUqAgspCc40mPySNyDmY6poXRGDzEd1kjvCWVDiO5LJH
AYVeVKFuipqDn1MR7FsNoEBG0Y3x+whdpuckqKMgW1YEmWKeVkzvthTxDH8mT0GH1bgcyzA4cMdU
et8ASmUK2abrM+602iMazEdPIU+2dKJEn63DYjvcdY/qScSBX3IGPS4UMmXzLcGUIMLdEfKFq7U9
dioodT51aoS4b4KXhJpM3yECD+BOL8P0cRT4ojNUJuO8gutFBhCsWLGjzj0tpF9u6gkuCnGa7aHH
jRWrkQtoNlOQHT63EBb7SHqcV7ZGQ/BEgJ+9QXMRDV541Og3euvzV7KAkDRbRYi+q1nkdhhCB2F7
lzi4QqhsefiAleso85C6cOgNaHeHDuy4D30q4kyvl35xQu14sy4Bsn7Zsvq560EgkgPu0TwY9D7z
WaDirZduyi8ZwhGcHEuMxlgQf4dx/RajgRXQAXScuxY0xeFBePBkT8iIg0MHrUad6SARL2XZ4G3L
zqBRDNKstsT/M8gHIhNAO7AwQG6GxjRg6krR92sqgvZekoqPWJ8DTVzK7KEKQ/VCGGFp0ZOxfcJv
3n6rMg0k9j8lutWhhSFhahY92GlEAsAQaHAXOPW/oTJsnoD66I6xRjwoKyp+Wy7bf3jXuqdLRnKD
twDcVRKkN7ytgqcgGdRwK5lGwiqDdJieEgolGODKVr/bBMjW0GdGHt0BJZHHax/s2VjC83BChjEb
KAdUdQokDo3EIn72kL19mEZM3azv9b51Hf/etTH9gLuM9kMb1Bhv4dGfUnCwkmMNhfWzbgJkp94s
BOLOaxu7grilLIZ2RSiO4hGvuJep/MQrjpkSWDLHB1FH9bmymv1TJnXwjepZPghq0D9JiOjDl5U0
0XITmxnscLRED7i0tH/ELLr6BRPCUmSE3BKq7WF5lD26Qh90iNZNhuFcSbIYzEX0kQW9PWs0Zuci
CC8XxYxbMx103CHb6h24w0Ca2sB7UqoaDI5iuBg/GvKQThW63X04mX03xeaUtB3YVZBszMkRtS46
GiQIh899HSzVDuilBHngMj7Py5rctFShoAhXQ27TiYfiZtDeZz7AxSQDaXhGrLbpZfUNZO3TwsQx
FTUKKjUSIo9Rw9lHa/3wdW0mjh3YFPvb4YTiNld6GJ87ATRoOrbjumZg+0mXAjQ55NQF2E3yVgc/
FJAqP2TM5q1YDa2eNrSRh4NySuxYignf84aC/QHTj/KA6AuXIMBgYc4QR0nmEyKze6iM66BT6uDe
wQMSlIUEf0aaMeBheNbSbmpzkH+HTd5DXOz/OLuS5rZxbvuLUMURILeUKMlybMdO7MTZsDI4AEeQ
BAeQv/4d9tu40ab4lXqV9gIUhovh3jPUMfDP059hDNtHEJKdOFBU/pBKiiEucbOKLbxwn4AND+4p
rjt3nkzlDd7u0A2u8MaReI85eNpD9Kd8mIdUQFa2IfMtm3OcYnWboFLW+BCmaDhynaHdNXrXOq7z
CG2/NnZE339RulY8UuXyMEfkS9DBfDzUHCLyHwMU8osIbg5IFyLpRX/m0kvvZ1TH3T1OsZzvKbQc
fvMM91WiU1xGQ+HnL6i+4HXBhwx3X82gLZDiLTjGQOzkBwrRzF+F7FUXh4D1zFHNfaAY5Di4n+YA
yVM4OrqaHmwOW2TpFvOf1sJ6P5FqeZQ3NvRBoBbi2RFhtBOHAIf7fePzNo+dqcMlCWcKUhFQoM9O
QZ5l3x1C5W/IQpTtLmghipO0bmPtp0Sy/rbXM+Q1e/w/7kzp/T9VUly0xFcJ4iMOUWBlCW7+wz1L
af3N4chXiDBQp4qPUMgYPVqcsNTw2Fvy9CAp5ZXzqw0hwrPXbGDqUOgU0pqCgYMcpXjWgB7tBd9J
AFPG0zC4Mj+Vvo8XAPF8XNEalnRFVFfCSZ9I4jmoy6DeBGZu7WI+mskW2NZK68krSwQ5oKrF0zDj
x7kEmceo8ynKD4OdzxD7b4vxwZkT68nK7PKbhbfqF58x9VLDUryPBAsEAe40I3OULucPSt9FrLCf
FHtL6f6Ioo16Hq2qObZ+jeoChxr+sSW4bUO8fXr1Bnip3kmOklek0m66KQHm+OFgkp/cYkLF1+Ou
vB00Tvs93NTIATdKFPeRQcc0Nv5wX+MC3ADk908hINdydn/AqgCpuQDVz7+4PDX8p9QpP3TUcsgx
z2Z5q0k6/R7nBqLPMreHBGZzFJ7H3WI1iPtaSKpfiokfid1X4ZEP+MG1LMkTnvoznqRTiQREM8LQ
DSdREuMtVn/jc5nigA17FKYbNpRfptRXJ1tl4hXp6eYLthP+o6Y2KqKos4k3YS/vAsWywt2lKBc+
yK6y9j0e2t4rSvbTGaV2SSJmuwNE3lzlT3tSAKZTRND7z58DbjWnMlFI1tGRjONJwZ8jsgReLZEa
QLg/ycnB0QcZgmbPtWrqk6qtYNjrHmqjSGqHaRaFigK8EnJLPwyZqPO70vFo9pUImHscUQgtnjzB
m+CLmAgKhmVvF9/yrMCCxKU4Ae0eVkvWrZPWub9Hmci5K1LhZTdsHpL+O5qwu5M7MT6jLmMBqmH5
SRG8sK7SfyqWVztS04zHiRxRZQqFlYT3yMQ41S7seudbNc9W8SqROpInqL7O6Z5MM2rHCGk5HvFu
Qj4GGfKU34degf0Er06U/kMxeXUX1TNW42cALfpXv6cFYIJI0nr9Bix9De9loO0cq6JT3ff8/xlP
EsmY00zgv34d4MuA2wV5K6ntJvKcI1F+aOZlFxIMW+1G+2uYLwNt5yRFnSzyCv+P+oXWn79r4EFr
QzgyuqoHpnlSX/rj0CCZc5YuQHa3E0APFtIYgBNV182AbSDuJE7SAA8weZ4IGGFLFxjLtkSGVqbX
NE1KvUaT0sMAeVn68I9o7f+A1Fx+4Qc4MtMzCbe/NMR7Bzgy37IOTiOqDmeYto+OcGUJ0hyU+hOX
4Q1SualHr0Mo2staeIdQtFKNK78OSuBmYUQ6SlrvWDE+Xp7ulQVl+iYltgI4LJP8jIOB7oBAe8We
87lzg+Y6AKptIOEpnniOA8bcGXRR+lgCCxNLK3D/kiQM7q/rgxHSqA8MLkqJoPG68B3FRf+VOrDn
+B+I2murygjrXIdLuY0hKDw8dJ8pgf3XI+yz5AZHdQVo+Y/O9LspdpoSwmQts28tF4mOk4Wqa2kD
7DXhjVRNnE2/kWqZr3QKtEwnJeTJ8YBlgNrj7vQwLXyxfs6e/gdi3cqqMs2UrJH0vkcJgeIlOPmj
JyrcIZtfYV72G9vU2hcMZG3D8MKmfgEkPwodMlJQ0NkNvA8/6UwWXy+vq5VZNyWmPNzJeS55cXZC
Tc+BKnCN1rRn/UZorMy6qTLFc9T7aOcho+WTyMP07qyRAyjTICGOU+R4uRdrI7X07t3akrgQN5MG
eL2xa6BZXAp45edpRC6O7WeFl8kWjv3DD+GNboQh97owJF0zffKsFNnkDAItUw8xAJbhanS5Lx+O
GD5hxKGloFzQVI46NyF0hgJWIstZAlDl9fesvI7ui68YhyzNSAElaYavyOxPgPLx3vbwLLnchQ9H
KbBMHS7el/Cd1KU8WzhMcAOtXqEMg81qk/a4tmqNaZCwkdPC5riCJDMOqYVxVJbu23W/3pgAVOOF
3ZAKuzm4Cnj7J5Gl9c+s3WRUrkjrW6YQV+PlbuMl1YAzlv/gfvrg+V95af0F2OIL0LCvvBGnapx+
zk51TYCw0NTlogO3a05ATklDOewXnnQJ9OZpwJ68sVl9OCX4gnHjyXsbMNquHMBUTHBRc1iO5L7g
lnO6PCtr7RuboZUUFGVa27t1rD7uifolnWrj8vHhcsVPXyLx3e6BOlRiNzDcu51U4HwOIOY13Foo
hSGV3vnIu13uwEpcmyI0gQNZVp25zm0ubOsAaBj3UR90xlY/dg08EYEHtWS9xV5c69MyjO/61Ggk
HxwY/95OLogTOZfiMcEluu2SYUOYY21CjEtPk6TYqDr4RyOB5u4mRGMkiu7X5cEK8TP/cwvFlBgB
TvH4J7Wfduc+bCHKoffKCf5w4j6NIT95KYmQCDsXDr55+XtrnTFiHqieSU1QeD+PYVGgWuzVO1Js
yUOsNW7stcCaJvAjmLqzCkDSbpCChD3gpkDBx7sJtvJlDN9NdS/6bKQs7c8ozaGagP0cBfEvy2D1
Ih+QOy5fgB89saA6Vu1VT0x81Ah3DxLvwPM5SAEGRQfNAsjKAIxRHi5PxxLUH0x/YAQ7Mm9hRRKN
Ls3jfdJDCIpXuF81rLnD251E9iZL9sPnDvphxH6p677gPvqxaHT1YIpD4qGPIUN7Y9Fup/E6ZBN5
vdyrlXUQLLH6bqIoav4Wqe3u7KXTcwMGzr6bQGm9rvHlo+8aRwk9ZW5a9edAQ7PG6dtfhQv2xeXG
V3aTwIh1btGEAOren3NGXlCLBJpd2Rymjdus1X8u5v+Zcz/0jQ74qNhCNNJOn6HmiCQ3S8M5PXay
ct5C3/a/ILnlOs+0Ted2jwKzJEDAqiwdnuwwBT+onbChHhamwA9a4b9dP1IVoNLkp9a59xVNfrB+
ElB2KAn+ib0X4p0QdERpLky4e6AM1GXeM1QR2xlghQX9A9dbgFA0iyA2DviPaAlKUS0YQmCABx2F
QxSA+9V3GDCR+hAkA0t3rO1ALhj63LbhP8vluK8Hxt19V1Xzn5lXwSvEuAG2GZJWfZ+9ugT1AUa7
J6Ah6GMOPnWxC4BTui/IYBd7HfYj7EusGTilvV8JiEoOAWoWI2CIBPlFPosvTg4oXDRyRQCMbXoL
9J8iVI9zDvjTL5RxkI60M0d6Bw7i3O8KGDeIs0+BTfeov3lu7DAJNMZibuqADdSW9n0jUJ//Pg1l
QJ7E4Mz+bYvyFGqFWQDCjyyyfrqdUP55mH2CMmWKvLCn7ylrYZO68wtST7uAzkBSzrUG0IwMSNCd
YFbd4kLgWBBq/8zq1tNvDjDE9qOaXe4DyyQ9d5dZRf/JA8mp34et1R8Ku04PYwo3lz2mIGSPfo18
xL523Mq7cxuKtDJIJBnKcFRARe61nElu3wcggRTRPC3FCgqLjvHWgb2pjuwSNJwInH5u7QsV4C+u
muFkXYgAlJ+oYGnKjrNk1dkCiHnwIqA2C/k3cYqRRChhUo1ycSb9+6U+uNDB+FAeAwdvgirK3Aaz
7LsA5e1AIxEhUHGqrjWJMgDVauAMee1a5YG0k6APZKDBS8gBw8e6y1S3m1wHCKSkWVK+djN9GSei
bjLN1eeZ+2Ozs6rMlZHTLmwVwkj+VAHtGuw74YEswcMkdKEward4JuCZ5aY/QU8YUKbuxqT5Ww0F
D9/mAlfynS6sSUdsAvzg6LkdppMl7ThEE95K6shrTw036UjUC/H7pnqqfH+2d0jGwN5hP4RE9Z8a
bbs0CqSHBdS50Kql7lIytQC/w/CMAjj5CvYMv1BMTz95wTTpT00IFQVcQYAlRyo7QHUcC909k6aa
fgD7Nv0GZ80vbhuqGyitu0j031i232aouLMKKX3toF5eNhLBl2PQUGIdOArBbS2C/tntc5RQgOOZ
nwqoYAnUT5kTe+McfIH5i9Knnkv6s3Rc/54N3WAtZWbA6GgwBs9cWf7LPNV+8nXEuY96Mqu7h25i
bXpmwJb1ceVUwGm5DQreYCCKwP7UzT1UNDUwGsWe5LpBRpoloo890crpa2o3XXtPRG1zoG0G63sL
0pyKa1yzUZQch8l6rHBK9xEQCIF79C1d9ajxgLIDVD9E7CLlUZQv065g4haQx/ousxr1WSUyRNUz
a8EoY147HZCaB8dQZ/VTMk9Lqc+W6E5noRbfK1RXYlbJpP1sTz6qdTsG/kH/1KfzCN2iyddhW0eI
xso90rBrA8x+VqaQ7EwV2XWgNbSRdgZsJETZ/p0atHyEzkloH4ndUb4IgM1/FAazizLhpdZeSAgO
AOMEgaEjnjXTZ7giwUIUvMdS7eHzRLIdkOmAsZFShl9123c/h3CC6BFgjIkPRpLkKfDdABIfHK9z
/2IcOhUPvHLDg8916u9l2czzzrMh0rkXivJF/A33tPwPNi9UF6myAhTCBs/2I9+rc7AheSjc5jSE
ACI8jJ4PIkFUqNGa48H2aZHHviMVRYG+b4YvQSHYKw4CrDuH2an+pPsSCf82lGPyeczLluAaIkAV
6ppyCuOwKGEBCeaExI9mCsAVsFzy5LZztMMBUtBARUl85RtAB+jjiENFHQjt/QRwYK9XzkEyEJn3
ohjrry3olGxXwhOCHDOQBwPskBLAVM8tk6MSXKguKuq0sBwwroIBNxNb+vAvTgT2Wi/rUzXv2sFB
+RqHhej+ImAVMN1FQl9RL7Sm2CFg3fQ4Tb7lziQL1CLUbD2O/dT7N6PWssb9EBKBsEvyQEacSq8Z
7uD5jsIM8KC9H3cYFhS0nK6egCcmIDyFqInz/Ry41Se/cCYUl/zCDU48b1j96HVJY3/zEj3uwCYE
Lr8IFrAJ7nMapK+R6xcn4TnDViEkcw7DAM7Xk8e9kUYAumjn6LW1bG5I287kPKB+pcAoLVycPLjz
oWZ5U0gPEY1LNAftEGiqrIomoRhYKkFdFU+z5Y81jtQKMAIQobG6prAB8XHICv7sgYTVeFEGGT4R
D6BhAImGzV+eaicBE6JSvpP/k+BuzmmW1H9FCGY7EHstgEN+VtZPdsfLt9YGNGsnXZcGr70Ou28a
O0NzMwEaM9wUEPBVww7UOyrv9Fh0ANOGlWi+eBlgId/AA5mreEK9cQLuQeU5f+oEClXnQfWsjBM4
dmSHtgCsKnYFGjxj/kt1F4iQnF3hBjz2R1v9FjKdmjpSbZuGqKrbGagBIb61y1LqA/fOG1A2ca55
JP1tcwug3xBc7a+j14T1UVQZlAA8C9DDjdv6h7dD3NyM2+FcewCZ0EAcGBdAqSVWuEuSnD6OqnE3
PvHh1RmfMN6DPu+07IF2O/ggOaDyIPNnF7zJxyuut2jdeP1NWWPZzlTmBzULBYAhByMp7gCVyXEk
DOWWKd1aJ4x3YJL5XZEBj3IAWf6bU/F2Hwir3Lj/r0yCqeQEGsUAHU7w9Im0gFJ2nb9AOJA4g3Dj
xhysfcF48pU2IKGVcgVI4WDjNW5e7ka3dW9cnuYbnVheXR+8AUyfIhG4qZNrIhaOAkgRHbZY4Y3O
kbZdtRO6mjbSYSszYSovub6DPcvHd1IwdfeCgFhpFZsO6h++Kf3QM14yIfdo03WVOEC05QwITXgz
Ve1d5Vr7NhDtwc1xVcotdyMPszZmRvTlJJ1BLWnQl4Ky/WQV91aiYfAl4JM7txsTszZgRvzBDQdI
iFAKaEhlImJQrjrQuVcbK2utdSP+mhY1ZQGN5gMU+VGRL0rY1UDxoBpQKb8c4WuDZISeBgK3roMk
ffYDfQ9ayw2z1Q2G6Q5TtGHZvdIJU3fJy3Kbu7VKD7MkyTFzveIkMnA/LndgrXUj+KA57SfgZ2ID
tGX+E1oFSYB8eup3102waRqEp2jXuM4S3KhkSVy3xQJS84viKtQAKF/LzLzLT+R6QXKQURxAEQG3
DevonkBLZMP3ZW14lj3rXeuzAIurLzD4NvyuF0xKA9owmZcK43Xjv3z43QeKcMJbEc6PBxkS4FcK
ToF5CrecE1e2VlN8KeGaa+njsauJkrvQ7eqfNeBewNA5uLle7sGHObWFc/fvHuDaBWoO0MwH4JQe
ZuHVwBjKU8r7c8aCh2YuTpe/szYVRjCXbjvgmW6JQ4X77y6xOhnlyKtvrNOVQHaNQAbibyH1YR4A
iH0QOn3S8HGIxkEcMr8iG0O10gVTjGmaQIFmhSMOo4C7Egx4ILRBt+rgK/PgGJE8AqrL2GwBmadA
QC+T5EhUcpeBCxB1SZ3vE6/e2FZXziHHyKIKq+8bVmLP0F4OhmXzyZtjGeQ/srS+gc4gXtDV78tz
vvYlI7hrC9n6YAluGArdhOEPlbDbdhFXYDp2g/wAy/DrrmqmXJNDR49zvfSJMSC1bexVbpuXMbDU
W24Ba50xQn1ImrzuucYnpPdUQhLTLZudru3TPKcHqBQw5W8s5g+rHDCoc/8dkkwkjQDWFHtiNePK
7O6An3zokuDQKe8+h6bIQMKnwhdfLs/S2rI2dgCeuSJpJW4KVieQdya1GqHbSAj1T5c/sLa0jdB3
oEFRZGlGYkLET7gZxfbgLekmuIKAy3zOPHmN+zkGztgFNKxM6qotSWzXPovHNu9uEg6xh8vdWNmN
TXiYQ5zGqoEyxk6pZHFjE7zEdtC1H524cDRyupc/szIdJkYs4y330t5KYtjLMLjMOvXez/hVzst+
aILEJHLPdqVxCZWoXB+H2rIeeDpmzxNQxDvtsfx4XS+M0HclyoqQrwZK2S6qLwDqteBjp+01cpDo
hXGu94JBBwiXHSC1wd/XXR+5yVBubPMrZ4mJC0stax6K2oPYSyMk9J8B7hwiYPKLNJoCPPi7CAru
+TUWHuiJEet5XwtGKY7fMsFl66UJmrS8Fy50RjZ6s7JqTSSP7QPX22kMVdCO5GZEIm+HhIG392x7
S6h8ZcBMMA9risB2LZXEeixPQ+c10ayRWOzsPCKT+/O6BWXsUjMkzsrcwdO14LJ49FViH1qV+1cu
KGOLyoB0JzrBKHGwwD7N05Tsxn6sni//9o9rsZhlY2OC+WAFlZjWekHGvOD7hPUFUYeOd6RuYrB8
oNV2UAPeTwJiDkUy8COtyxQbC0WG1PN3dhlQsdHVld3YRMB1LAm6spBJ3Kiy/ER84d3PggcxOLTJ
rnKo3jlDWWxsZmtLYzlM392PaedCW6u2SAyShAZXogCrL2vGu95r0z1S8FtOxiubpum3KMKWQ8qo
SeJK5PKwAPOjAUpXGwfYWuvL39/1Qg0pzpoJlIsZAlwHC0YgD5Xv5Rvn79oYGVsAZI0oKKMYoz4N
KGioTfI4B7TdOUiGHuEVl91cXoVrvTAiKCEkGZyKkrgBLnhHpFshHw5RoOtaNyIo9Ws31CiJxXlC
/UcfgN0bLwm2Eg1ru5gRQHatctxTKsxvG5K99mh3N9Mkv9fK2wLifDw80Pv99yTDq8kCQR2T7Fde
8TkJmX2TykTtrhmewMRBBVkWdv6yfUFULYu1S+xdk/CrTOKgVWxc6QFrZP4YIqYL7GLfeiBkbkBs
rjfO8o8HPzCBUDMEX+YE9dTYyd3qJL1BnJwhG09ZV1y3/wYmCsprgxkmC3myxACeCmIAQBdW5FuP
3I9DLDCNuASsLDOIwyax3Wl376niVCp506XWW2frdGOKP762B6YbF81QPIbWM7iaQ7+raX8gwj2D
XnLK5XDAqytmiOcFcnPdijLCuYTEH2wX0KdmqJ09pDCzPRTitgw2Pj4lAtNHsprAnoQmIQ5ECx6X
Qf81yMosLimY+Cj7g30P4uB1/TBCm89z1XIKT3vL4dWOj+A123UmN0ZppR8mCgrxAN9uLhKomeY/
a2iWRAlXr4PrHpmX/oI63FZyYGWJmcinUXYyGx3sUFgG4TcOe7xPtQrUDYzX89gGKvW6pFBggqBk
lrThWJEwTtIWOpeqzU6TD61MUVrWlYO29PHdeVcQrAcb+imxHMRnB7AQPNbyVxQST5QmqLLxxt+Y
/LXpWbacd1+yPb/0CWx5Y7Dq0+4HpD0EP5cQMqpu4LuF8vfYEDyDA4jjb3xxZZ785Ze8+yJnNtSc
LCvY0w56eC47JIhI6fMHv8/+XrWiA+O6UFE+darUJGZwWf9dMrt+TAJNnq5r3bgu1FbjtS7w5jG0
MkOouNn13smyduMJHWAY/ltqCUwku0srAREGidad/AuAEmlcjyVQMMN46ggwGaAwH1k1bVwaVibD
BLXjKHQBZWpC3EVFcpgStzjY1qhOI0DJu4ZDou3ymK19x9hjFpX8tqAOBAzh7p7wm4TMOyc5KHcj
yb9yQv7HbBCc/CEp0T537sj4KcO9zf98+aevNb1M1Lv1WqBon9kCTQuOawMK9yLyq2JjXNYaN4IB
ohIybeHsuGfZs6WPuvntplf+7mUq3v9uXSog3dA0iOiWvgfn1bryPmK6CzqsBRUw9MOYZbQ7VCC3
7zKo9wFnNF6XrQ6YEcLNjMXiFAzimuXI9rSCKk4Pu8Hj5TlduWoyI4TxvNKahnYYj2GDO07XTSHg
UXP7crn5ldXOnH8PPVBJRVA1E5BYfhdTXSwaBbt2riAGm28E7trCMW77dRkOYeVorEoXKjVQJXY8
51DCif5yD9YGyIhXMsI6GKKddN+W/q7j3wdkeC63vHLgmJaCVdCUNWrJdJ8EFoCeuDhZA7JI8pCA
PD5YwcZnVsbHNBfkwqpJDkto6GkfgR7bhS2k2O2t15C9DPMHuzQ14tbD7QxYnqX5AXi2W8VBRy6C
Lx7/y7wD86HmVoLZzpO9J7cqXSuLihrxnEPegw3QyQAEcwDwcD63brGDtMltBmmEy3OzMuum1yD8
okvwH/AJVgao0j1q6PJdbnntx5vhvAhRWgrjJdXLoiIMdUNJHnB53l/XvhHQDRjnI7XxywMka3qf
AScY7GoNKBwo+5c/sbainH8HdT570CjQ+EQzTWfuJntE3BHKpBtE0rW4MAJaWH7FSxAG9ty1z1Ux
7Xxo2DG7vWun6tDYVwY2NQJb5pDRVMsU62TeU/1NQk/+qvExPQeh2dVWCqTCfWPfNcVv2E1Ervx5
ue2VhWm6DcqmKYGZRNvQ7Yxq5E1EvjHsK7NqugAGMI+ABgdaVvmXsv8xyPugerz8o9eaXv7+7gCW
FFYDvULTwqdRH76w8MugXy+3vTYgRjwpz+5ne1p+tn6GiXOkiy1i6Mo6NEFj4DSqBe2BSG3+DPN3
wDmhjHVg3nQIQrHxUF/ZDUzU2Bxkg5NDG3kPOciz8E6B88Zotef20+XRWRt5I5ZkTxjkc9AHeO9G
lDxqeS+kii83vjb0RgQNYeCGQwuJe5uK3dR+b6a/VzVsIsUCSKbAwAGXktTNxVlMhXN0RcvfLre+
Miam6V/W+JBKrTDmQ/lawABX+/XOCzZgHmuNG8dhRlvOqgoDDrdy6ESF9KZl07mQW8t9rX3j7ONw
OGFAqNN9zZ7r4FxBE9Dyuv11I7N89F2cOlZb4d6BWEosYM6K11nGee/E1zVuBOpcC02BZ8dNs+h/
IQvxB9ouC/Ai/Xpd+8bBx9I861LoU+1ncoB+Z8wAw2yLrcLSylo3jf7K2g6ccMC4O80tYQdHv13+
1WvtGgEKKolTshTtNpN6hCL1Z4/ZGwO+1rQRnm6HYlteoOnSCu9EE+6U21y3yk0kWTdUMBJIMdau
99KieOerQx9uAWiW1fbBjdJ08Av7YfICSIXtZ/elhy9BWRyCptrYcNcaN+LT7cMeOKaG4kp6y2FT
4YB7U21lKldG3ESQpX4w+mBR4mIKRmNaWWmkxLhx8K/98OXv72Kzd/0Ml3j8cKa/hGF60uldAheQ
y6twrfGlQ+8abxlhtszQuEvzYzG9FPl5Tlh8XeNGYKqsa8Fmk7iyLA+04QSq6X6kGytxbciNu6iA
uGPmBmi8rArIKMIEzN8K+ZWz2TVCs+tChuIxms7cl6zywdeCwhUUxRt7f3lgVhJcJlJsrArRB1AG
2DNi3RU+Mmh4z0BCGuyWEpp4fp3/Ytb4fPljK1NsIsZ4iiqMtPMwplaZ7BKY1sEjAB4WYQ553Muf
CD8OXBM3NkBkeBR1ibloDxA0i+D2sffD11zAoMaKRKd36XVJLhM3prPAy8sZLiDu2NyMUE7hGVgL
I7Od4+WurNz9TFc/5bYJ5MIyuPewhzLQN/74eVQw+/oJ36aNzPbahCx/fxdz1CtZFsIoba+yG39+
Gd0nWW29kFdWlunlRzXQ6SFB23Ii54BAZa4BSedXkUJZodvl+VXA7sBEhxVgNBZjic8M4ieTQbQE
d4b3crl1FKyEoGNEN4p8uF4K6u/LAaxXK7yfp+FGzPSpkc1GXKxsII4R5Q0QCJ1NRBiXvNAPOim6
zxAhvO6lbKLAaAvPulygoASOVd3v4RPo5zF0AwO9t8Ms+HN5sa6MkokGQxG0Js4kArBzJnVMNc1O
8ElyIqsk8wG/YMukc2VVmXAwNhYWY5UbxGlDf8AUWB8zZxh2A3hBdg9+nmclULl17Y3M20oMmviw
bB4k8+AEFGtZnnjm/w7G+TskbI+zN95DNHwrI7MSiKaeWJ6Blx6kksVTJ6DJH4DJzCpYy0wDLquX
Z2hlkf0HJFaP0F6sYEwXgvAAb9/QuynrItvYd9daX/7+bidJ4VWVgP1AY4tN1j0UAnV/aoow3MKc
rA2QcYC3bjoWIA/TPWnha0UokM3OEcS3645w2whyujhchKzwYviswM8RFMxzPRPxdt3QG/ENgfA8
dLLAj4MCUrBnq9bwooAwnBYby3Rt9I1rNhzlKLD3ox9LZ+72HP+6Za1Fv13++SsxZ0KkHCWE9srB
j6fCPk7J91RKKJD7e2t2b92UfoKV3nVr1FQLA1tbkh7+YzHvCbjBPFTg6F4lMOIHJijK9mt4+Dih
F3sJzCIPQQWZ8zu8jAu6sdOu7IEmtrBH8REOcK4XwwkHwhjl78WFyS7tB5fMfy9PxYcTzQLT4Hqe
65pOCcxVc5bph7kG4SVq0rHeygWttW+EGYQAqJZT37zJUNWxEvC4yG2yVQZYa92MMuD75qDl8i0N
IDXtwbIgh1fPDMfB60bHiDOYQEGgN8mqN1mFfxzozUa+hLjrdY0bMdbAhh5uZN10TrHtRHlKXpoW
mvGXG/9we2N4xv97+4SiK+jCnVO9zXB7gJUesXb5iLRtkXsbX1gZe/Ni3KlK5nAtbd40CIN4/+RP
LUy3Nu6Ra40vx+e73Z8vvk6yGaq3VGt4QIVhdSQZmA2XB2et9SXe3rXew63Ngops8wbj3+qXBmS+
iNweRrTXNb/Mybvmx4xmVta21Rucyp57UfS3ys7INTszJnbp07vGJ+0q5jq6e4PsjBOxPgfmqWvJ
lSNjhCsM3Duw3VjzNtn+29h5sOwtXy+Pyoc3H/xw598/vIFoCaRgwuYNFiGvvVefuSVOyhoemaw/
g065sXLWPmOErAX/pi4AdeQN/hd8R4X3LS+67xZtwSjKh8crjxb0xwzfufc1qPIOdCPC9A+MsqFy
Ug8jZLovj9fKIjUvwIHgHHYTgDAu74VD4HfWwU0h5Xxd68vR/G4ZOWXbh2xi9RsEsK3bVhXlnRTe
VhJg7bcb4avTxhr93i/eQmuuVTTQHgIlFiCCX6/79WYA5wz+WPBjewsUlK3vSiSR1C1M9PLH69o3
IjiZIfpQy4QdoHSvYipFf9zWJVtZoSb/YaSoMyp7cm4Be/hapsU/CKk0b39RZu/q0Tpe1wcjlDO7
ABmlJuqtSBlMeMYwceEFMC0uB9d9wAjowIM/rAQO4jxN3lvesT8277Zwax8j+lnwT2X+3fqUbBhm
x8ev9wf5o3N861eeMVjDdjKB2I4/32Zw3TtS8nMYZX5wM/7juk4ZUW0XGn58vt+8hYw4hwR+mDd9
2z9fbvzD+xwDefjfQSd9GJeFJc3fUqmANoJfRAQ1ZIgFcusBT+ctGbeVs9+89C5u8kPOUhxvpcQD
pPTeGlij7WEwdFUxGB0x4ps4PvLwsHx+K2GXnkF+i+hzONuki1hW9xv5sI9RGPiKEeXZNAN3yT3Y
Rgxw7iZHcM9U8Kx7ZEa/h7Wu88PQQ0pz/lY3BYxqI1i6QzUK95waJZKI1yz1iydN4I+zpYa5NrLG
vuBoiKjQVOVvHAwC2ESGd6gsqR0Ztja2tRVinO6wQoLRETz93nKoyAXPTOUMXAI2BU76nXO3Pyb5
VI1X7aLMRLqCGe6FZd95t4GCihn26JekZZ8vL/WPTwA4LP57qdMR2V6ciAAdQuPjBC3/7AgzoZ+X
G1+bBmNra8joOXqW0zlRUNnkMIiBOTR0MGn1cvkDH//6wDK3tklTF3Z+zZtrFTbkXQYOymO1cRFa
m2PjhlJWols8bNWbKl1I2lACmfc9zHd0vs8baVv7DnJbv67riLGdBXywq1Bjj24sasE/BLxdMBSf
r2kccqH/nuMKJoAqdIfuDSkUBetBuJKWBziTKRJf9wHjktKUTeZMdoV5BmcW1o7jM4UBx8bx9fEx
zExOh9MXgS6o9m7Hid5MdrmT9oDznn5tBPusYfS58Z2PFysz2R0pgEt+7SnkB2DcdYB2f7ezPE2j
Wos/l4dp7QvL39+dlXBBdxMu/fBQyvG+sSE/qVT2tdLZVcAxhkTevz8w5e44hM1gw95HvqgZenf/
R9qXNdepM13/IqoYBdyyBw/bSZzRTm6okxxHCBAgMQjx699Fnu/CR7E2VXx3Ll8I7Za61WqtXmv3
NTg22zpAWI3oHWP2tBuSG+71/fuIA8Fw3TZve3JsMtpWZBK6nRNg+MpZPuA60H4a2r7fyLHeduXY
7OKoHFKqYV7Sc9U1HQTkWIArBzjpTmLm4xkaMRshw7ZXDTdG9RC3smjQF2jK51Cd9dXwQaVh8dST
lIhMBxqyXoUPUr/rVrP8LrOrg+SJFvkI0QAKMa8LJwWkSrsSDJ4unwIIQJFuY+talsfs6gC7oAan
ZeBdfNyhgLhcDs2AV8Lrv8LiFybxa0WZywpOuvsQT/tofQkW56IaCcHUoI75y/WP2H7B+v9XzqcZ
53OKOuO5WjySrcxoB4hW7v0JxkmnezV6XTvnZ4Hu3AzCmheNxA6dT9GnfdP3/zv9HLpaCpSZOQMB
L5Ksk1uWU/k0i2jstxpqbJvJPO8YC7tmGt0LF+i4RYc3O4E5blolSHNID4f1hjPaVsJwElD2o79h
8JNzIlOQ0S31eI7An3i8bijLZjJbEKCl5MV4QNWXtvR/g75FH9HOeKrnegt0bPuAcdhBwXvIY1Hq
+xEV0wO0cT+pHLnl3qQmjtfg8mqnMifokEjy8JJLR92ACdM7Usk3IoZt9uvivxq8GxynGwFaYFkc
zwUkn6G3XjeqBT9kzjeWwLLAZl8C+Fr8oe4gw5dB9uVxUhUIJ6HYcLi+wJZtarYk5FBWlksk6A1X
ySOdoP6LfCAJyxNUcc/XP2H7AYY386iXkGocnHPCwlXyTUjon6YB1HP3jW84c4i7DuTBJehioVx6
bJLoU0E28xjLGRQbbgyiD9ahbjo+0DTu3pEWKsl+vW6kUL6j4KWGrHuMr+77JYYvuz7L06LQEQW5
PdKNuW9Uxn35c9foZpOCGw0VdCc7jA5y2eQOnI8g1R7pFsbW4gtmc0IyhCM01jikidmsz4ozCN6C
SPl9vDi7UKpxbDYo+HVXBoMMgwvxe4TuGaJ/zbKV19vmb/gyYfk4QAEwP4NPdqjekVCM8pQA2eO9
d2cFWfDrq2D7zPr/VyEDlLXoYoci6L0oBJQuQTSvEpp1YbdRP1ivIX9B7mCj1QtfjU/A1kohU4dV
VqIDeZg3oAQ86H/GUv5UKvy0Gqwbm6OzFBu15z+17Lc+aTi4Ui0E2jq6XPycJNALRIlyGqAxnEM7
3MlZXhwSGkCyGOqL+hfvV57TftQQ0GmjCIq9EKat3c+jB8XKlyCPo+g01cOsP7grj+i/yDM6kVXj
mmm23QAiVr6kTQ5tIiHmY12ron43STJ5+85TYkQT7gjUXvAKj4sLdjBhPpivfaiX7Ft9I5y00LgO
/CVmN6MrWtQnwbDMhvkIumyvPkgdNP7v6x+yBF2zJSKHDDQ0Hh3nPLbxl56Su1XV7vrQlpBo9kTw
qI68BPKNNwlUBE89VA5vWRW3R1VCcIlL3DWCdtki6bT8DrNJAlAFNBqgEfIMeglyA63X9ktaC/Xp
+k+xjW4mB14O1l6aOmfdQh6apzg2nE3dIIunm10YYTowf1QRzr0Jsp1gj/7+R1sJBCkb9yPb7I1Q
ouTSQf4Ra8zZEB1FiWsY2I03XuFtq7x+9FUcgTwueLuW2EGbznhC/e+BqvCeQy8od/hxLrf4BmxG
MmKHKKBHPntIDtwZ7UEhYBBkfWtmVN7tW2LDn5kzJ4PyiuaCtEMfKw5RvhyljuuD22ZvuHMleyD2
tQJKfcj/VU3qQaI7+NEl0Ne5/gHbEhsZQULcZvSnGFLnPcidc4XstYQO4/XBLbM3ezOU1BTc8Ryt
8BUK89U0f6TOgteGeRdzWhyb7Rmqcxvg/lJ+yXXDziGI2qCaWm1dHSy2Mfl7kz6aWF0Lfkla1q1M
8XVGdfnlum0seXFoZAOscpw6gGzqWQXz17XC5DrJ7Qj44irPdf0Ttvkb7sti6ouAghttDAYWZRWJ
Uva1iyoVbnTd2z6w/v+VC6ukUFOoFL+4kJ/O3B4M6ZJsxQfb4IbjVrHvAuQy8QsECdsblw3uqVDV
eZ9pDKcd8cifgBYPCsJMj+VPKqOHDt37u1674tDwWnCvAT4GVYNLKMvyfe5K5w58+TuT+NBwWREl
fc/jBIEzbeUh5LV88PREN3C6Fp812zVG8KWADT/gFzIhIIwrJSWwjvLkQY5hI+bYPmFcycM+V9Bt
CJqb3sO24TEY8JWvfw8dCza+YMlRTf5fdFZ0DORg68HVflMqp7dAd4DZqYDaUs7BT+gVcX8bjCQ9
eFJGG6aznGhmSwcvZDSsAhO46no3YB6+hyz6GZfrz5A3uXMAydi1dwPDrdt6yVXZLu2NUngt4+6i
T4iD+458E7iWt9Rt0N/R3kA4/fMI3siDJPNWLcDi0iYxcIKKd+vNXnuDvwaU3eJ/nWknPAhgnf8G
I5civGl/4Rfe6vagIcB0Crzk3+s2t21Zw6N9iHqA7hkezXLWZiPB+evHQZxF47zFOWf7hOHWPaRy
HD9O2hshUQOgVddBx3v8HEu6RStt2Z8meA0cKXVNdNrekHCCYi1cAerx6LW9DSt1LNS+V77YRLCN
QnYRkLnLPR+QEOUF4oab72r3jGOzm4OLNHaFXy330JZBEwQbMieHAuv1VbbsT7OTo0IVCQpFtLtR
Y/4uccAZFAw7NUpjk+uX+0VUDEgkbkgBnVU3Sb8Vy2aV0zbz9f+vTuJ+lMPkDw67U+mqFqYTcq4r
aCpdt4slVzF7Nwgfak8mKbvLk+5B4G4/Ts23qktuvVioDdtbtr+JYwM//gyZMdXduKnzTc3IdNuF
1VnMdsGKsXMMF66ixnM5DbG4dfnBXR+25f6dYzivLqccsNBUXPyuH8+V2yU3NcR4dpnfhKzxaY6Z
LmN5r0a3pTdQd0E2B1Uzrpo72dCxl3dO1A3jRnO/ZS+ZrRsknZZ2ABzjfqxm7d8i1oHvvKmqYFez
aRybzRoAEiL5neMOFRwIRrmkKTOgCr9cN5Zt9kZerf1G5mzxsY8W6JVVC4KDE4V72g8wc+Po1U6d
CCK4vKgZOpHarT7xqdrieLHNfP3/Kx8O0xhJouOKS5smELiDYtE36U/1xsFu8WGTsZcoP6k7Z5GX
ViFB0S4ufNACTqHYkq73+n3GN85gkJl3ZJaDvFRI2m/4DF5uzofmdH10y/llgteqpMoZh37U3Roi
qpDc9eQLejbuNA1epLtVP7Utg+HKFHIqLZdSXnqNDTR6Nf3QDbm7sYMsYe4vrNrSltEkC4lbzcSO
1cA+cNS7DqiiPl83ku0DZnIN/lhUmGp5CQfHR+5eUXLjyoL+i+aQeqPkYfvGukCvd+oQ4PhqGnYX
gmATyovFB9AQPQlSfrr+GywLbSLUkrBuxpTNyCCm/p0CKC5TbnAvoXQ28fTdQLdqQ5alNhmgdRj7
FE9S8pKHgpwU5L4+DDWA/fuONNdwaF/GPUjiRnlxw/bR7ZHy9nP6bSpQR7huJ9v8jSsyQ+6Vs7SR
F5EgWW9670aiaexm3+CGL7djC72DPECsmwAFrXLAgDM5l94WUMg2eeM8xlN4JKeg7C9V6XRNRvyC
nYdFAOy4b/6GH7udHlWVj8s9a/FcJOL6U6KZ3nDjt6MpMTFaUElUcFl4mTtHn3IVn3Ek38X1L7zC
b91h33YyYlLvCpZXTA+evPhL+63FE+0Di3BzDSBoebpuobfdjKSGGyed59HUj+RlBFIhw4J8Xp9O
7qGcc0C2lD6gQLIvuwN65r8RA8wdM4BhEzy6d0vgi2VWOXiF33svICYTLxG1R9TUixvSynK4aRgN
f8/CHbdqgbYFN3y56ptmjGu13OsIiBE3mJ5H6YMHKv3mttFGWH3bI4gJ2QLaHpLpQ1Dc5RBBPEBM
ebqbuBTH66ttG93wZy5yCJBB+vFO1XF9Q8NQHYNhC99t20qGM6uqm6tU+cUd18ETX0SeISW+7fnw
PI7YtEuV7qqxkNTwajq0AxyjKN/hResbjcMLKMhv1Dx9zdPyDCDAxmcsxjKRWm01iGRJOnHjr01k
nLgftreqxVYmOCuPg1ZCUrG/r8DWqLLOKxLnoOZyOPmSMPq+ddh4if3F29LosUSSvwDJTqV6nKns
rmWQV1vJaYPyBCas/j3ULEf/4679ZUKTc6eSSRQM/b0faPArgEjzETIdfOeCrL/tVcqBNouhjzvl
3a0tg3+S7m5iW1Aq22qv/381eN90lYxc6aEZtEZJOCer6nNRgtn3umneXABAnI1AOzJNei2IOi1H
qPn+EhsvaG9OG8MaQXX2Cqefu3I5LSpODvXAP7AWyrz75mwYvF24G7ep1qc+9HnGV/FnRVR9AHXS
3k8YZveShaVIHscTWqAPJHiiGsrZ0+/r838zYMM4Rm7kaL1AApWN0HzF2eY9N+1TKR7ZlsimbXgj
mnZUQLRWYnh/dLLZudfhYwuWcXcX5gjTNwOq36sC9RyINoPEYK7IQYBs9bplbNvGCKEDm2snzGH2
wQfPatqC+H1jQ1r2uQnmi3zHiWeFkaOqzTwfqIz+sDgvu6YdGxebycn7sirL8VSH0HkCb6s7b2wV
i0FMBF+JxkwQe8DWrd891KP/gw1bhLMpIshfyBVQja7b51VkmdrAhxgkhsYroit0FsXIdMNvU3IO
5BmbZQ4f91nHcFd3lcaGzOF4mhKNI4Wep2QrcbBsdRPBJz2d+tDp7U8p1yeINKJvaOyOYQNmMx7s
Kr3CUIa7EhAht5DyHU/OEENoBjTa7ca5ZJu+4amRMw3gzl09Cf45hhdoyGJv3tNhY9Pbxjc8lYiy
nVUv+5OP63bXpFmiHwf6seu3LkrrBn9rDxn+mnodY6zFD3D0Y5CfiwEye/8ilgXkcXP7WDzXhO7J
sV6k5DD/sDz13Xii8b8QRDle35u2wQ3PlSlx6yUW/Wle9dPCe1/SQ5duhAXb4MbZCj4NH+rW//Mw
TH52sQje876JG97LlStLH0nzCUiA+1TVCDntEfi28/XhLXHHJA6mqpkFq1ZZ82j6kXfBba6CjU1p
s8r6yVdxp16iWEAkYjipcQFf9IJnbnLYKSlJAmJ4a6NlEU8Fho8m9FiNoAtsNw6nN5NjjGx4K/RI
gwS80MupqIL4BD2PHrXWHmTayJfVQuiZtVvnoO1ThuNytQQ6rbFz3KgHNO5Mq8u6ewjOrih42rfE
hu+OJK7Klob6JNZ6MeG3cUM3Ir5l+iZKjgpMfYro/+Ia409j+pIA3uHdIC7smrypOeG1Q+BJD9vf
k9Fd1z+KeBdimwQmck3RMJm8Ih9O3lzeLoN3Rrfk9TlbNn60/v/Vxs95nZZpgUAmIJlQALaDEhne
SnYeU5HhV04MQcg2YMuJNdFFpN5ngDFurs/cco6YFMJcMdI7LaLk2F7qvMnC4pIkgKTynZYxPEvx
wvfWCsDJg+ZANLwkwcvEd/EeYEENX4L0m0/nGmZnQ3zopx4CH//uM4vhQU3kjKAUwTaHIeLgpeTg
mogw/EYhz7JfTIhas+QtKheIZJV4XJMznKuw0kYwsw1uHHwptLmCDo/46+BrDo+0oyFbaZnl9DDR
afky96k/wIfWC04ag0gUPGS7bG5i04p85IXjrude8oSMA3ebXO++Oply9WgyHnJGMfHFe/Ga545f
YJe9QSs0PLTjkx9Ocg2LuDjFpDtu7kRLwA2NQ89Dyyn1wv9ZBTe+Nbj8b+7FFoGXbUkNF12rTo7f
YzM2ZXRYwK28+8Q2IWl9EIxtsB52SryoThznND5e3yy2SRsO6k6VnsMOyxkuHzmuZhLp4/WRLe5j
QtHw6s1ZqjDyhB3uOi+9O2ebabttcMM3a3Ag6GXGasI33dpZk8a92bQJPwv9AjyBPNAnqOKqrzm0
JEGp6TTLxxZMyFsldYvdTbTZKNBND84vfYqpfgbH8l2LF/XrhrcNvdrs1SG6BBOZpirFktb07DXR
Z7QobZxCtqHX/78auojkwDWBe/oYmtXFeTtq2YY2/LNBbbiTwofV+/Z5UMXHZdkKiLbNYjgmaxrq
TiW8BzeMYHjBIRHirNhnbOPoLAIaKcZSXK35chcH9GvTbEHTbdM2XLNKktAt4qA7cS1mmiW1P04P
QPc5/NCN2tm631kyFxNXpoGT8HSDsDVMF3iTBBVO075sVvIs62riyWide4LNCAOzL/5Exe20xTbz
NdS/2o0zKzUA6VhXHHT1/JQETxPuS5tnkW349f+vhu9Z6uqwwfA4LqALl2lgB1EPS1He2LV3TExZ
w9G2RNAH8iftKtIl66LmuG9ow1EdAV4InsPqODAaKk/MkxvRZY2wb9Qz/kKTpYTEGly6p4Td9vdt
+wIGq8wp+wzSZpvVQsthbcLJoAiflmSEZTSudI33KIfHuHmMyifPO+8zkOG3ZT/mEOFkw6kLxjk4
eCJUt6Lxgy26O9vmMZwXbfWtNySqP/G2vpBanILud5OMn8nW84FlHUxYmQ8u2Bah509tUrWXpXkO
kfnCc/8/jkITTDZIPmmy1iWbCKr2qfwwdeww5t3j9UWw1FdNKJms1TglayFC1L+XErTScOEmf5Q8
PHTCee9H3WkzO7NEU5P7FwEurmeNo6tsgB1EkENmGW8VCiyrbSLL8OaunDzA4CN0enDEhOG/CEPh
8HLdTpYYapKjzWJIG85Xd5g69xiSUWZ5VLj7jjATW9aA8o4Dcf+/hxyIzR813UKU2exinLwF+Gwh
BA+7pONTUqLnFFfWsWyy7S/YTGP4sVcNbjP16+TxwrJG6P1DGy7cgBY0YX9Kz1WX/XkeaobT9QW1
xDcTR+Y5TUTLGLPGnXiafq+nC4IbnrdY2m2cALZPGBnyqOn/K6Xg5s0B+8HV26lfcFdzm+frP8Ji
epPvzEsgz4bWV1TgOjRBkb5afoIFPVo2TkdLgDNhZMypamjgwEb4AQV8ttDJLe6ysFPK4tu0+H39
V1jigokiU83Ip5H3qPF538FxntVJl1XhLqYdEpggsoHnwgeeZvzVNU37sWocqI81Qb2ngwujGznz
WNAgdoOmP3VjkcwnETs92Bk8sSlhaltiw39rdwSYNcIH5PrYyHS20Pj2ut0tocE1HLfCJGlTj/q0
tOxpDNwPRT7dEDQLy2JLvc42e8OBy8KXg+tj9uMcH4Jc3HD42fXZv71rfBNBNlOeLDNYlE5NGxxS
kJRFnTyiNW9j7789c99Ej3VNpJa6aPUJ8vbHPkFPAAs2hrbNfI0Xr7Lazl3qNC9glBavIlXXHWc6
f/SXvYZZl/vV8AFo4YAlmfVJqUI8iwG9/p/5NJD04rO2GI7XzW+zj7Gywwjg5FCS6U9+uD6QQBp8
38qa2CG/1gwSC8FyGmUgznIOkwO6bOmpLVu9sQRvRzbfhBChJxv4trkZfqGgcJsX4gFP+e9R9FKZ
t0Qv3Fto5oGf8rqpLOttolcm4bNZ1l6PfD28lbk88mg5j2Wy8VtswxvrXSVuOQP1NpzSHEAN9shd
cSA7b9e+SVY1cNDv1sHcQxDeu184/02GZQsTaNlDpmD2NNFpCRQy9MIpHtgMxs6qgaLNPqsH/3WD
RY6qBaN2fyrRek99N2tI/bWW3Zfrw1vmbuIlR7eaAWHV7YkKZFNJjB4M6oSfrg/+dmQGVf9/5y54
GUIBt9anyovoxe+hJzaEEfrBuu6rT9iGhd7OT3wTLgnZbQpJwQYFsMHLQnBpaH0j61Uhu8q6XbLl
kGQ2zi80MwA41wP4oARIwtzlOHZbLPtvk/FibOMAc0QzL+PM9PqKOt0OGDwcvJtkVudh9u4qTg8t
CfsPKvrmR8Hp+tJYjGYKpROy1K07wh9YhVJt+xH5ELSQj6XeC0XxTegSW8AMmHpTf2oq54TQgRCr
N0KrZdcmRtR2CvR2BjWcYsVyANz16FTBHvAt8U3sUgGBCXBuhrgGyPlzH7rv0nyfN5jAJbAreLgB
w+QoQ9BCHvH2ls/TqRdP15fUYhQTvuQNwu9LCaPETfQUg1+uK8Zyw+AWTzbxS7QuK+k6GBvVMewW
qtosRW6INHdjP9o+sJ4Kr0574qRgqlwnD3BLN10IeRSQdOmdnfM3ItGSj2iM6zE8CCKylNED4CfK
uZ/BYX/d+BZ/MnFLki4Fh5Qf/Ck6Ox1ebpAg4ork4C2OqXzDSLYV9v9rJMmr2POLEQCaoXxfCQAO
Zf14ff62oY0YJJ2lb5nE0BoM4CVmDKXjm+tDr0v4d53Pjw1nLTywWei5608VEFciPgOBWfCNPW/Z
NiZeCWFxKlIFTFqX3uOWChGmR4Qwvx82ltUyd5NrLCqjftDgxT6BGfQTb8ldqKoPRa12Xbt8k2eM
KBSTEMv6k8JbdhKm2RxsXKlthln//8qf4niKJpWsKALFTmAFcpA5REt0UuVWzdmy403U0rJMY+N4
mLtTOGth2/fOeAHMJPAWm6/ytl9huO0ket8nLa4YzP0YjTdr2MGtfY4+X9+ZtuGN3EqJpu0AN/wT
dGqwhynvjIv3kQJ1cf0Dtu1jOGygJKi/XY7t6UFjgn/uqLqhw76TihguC/712AmrAtEAUE9wvd0G
Mjpfn7flXmGSerltqtAjTXuQbv2O2uYGywtUlPL/raS6i7ZwRRbrmMglQC6i3tHLn69w3WYcHHWb
1RhLQDP5vFQ6hAIaCvIUduFR+eTgsPB43Tq2oVePeOVbIeO6Kd1YnrqwvHWUPg/pFhbNZhLDbd3I
CXIEhf4UzcM9d+kHAN4OIk++75v5+tlXMxeMcBccZ7iyw9yaVJco0Ru+ZJu54aqyqaa2F5h53LL6
1k+5l0Htrz/2sat3vRkj1/3v7Cfs9Toa8v4Ppkv59F1X7yvw+JHhqJEO2QxRSjxvubXKRFD9aIty
44yybRfDTzXL+6WJAnmapr7Leg6ymapLdxZ4IuN07YmmyxT04fek7cqMubh9RsvWld8ydRMV5UT5
4BXdFH6vU0g+dAFXWSTJt12b0STt6iEaXk/FGH4v+0Ichkg9Q2zm176xDRetpEM7Vovwe5ynSdYH
IIT3l3o67Bvd8NKqgxQXXlKcH07UyJWaAlD7TowbwdfiSSYuqkXvnwY6wvmRNKC8BsnpcphbdNIB
oLZ1LtnW1XBWsoiizX2ifwFcJG4JSbovPafDp33mMfw0LWKPgVE2/O64ZMkSOT77br11E7FN3fBU
Tiu088hB/1xxWFkTQbmg6elW/LWNbvgqqyYWAxJV/FCjJHGmUy8FJKhdxMaZve6QN3Jhk7MrB/y3
gkwi/9WsYJ2VMyLV8cNA++owQyPhuv0tG8jESwVzPaVzVHU/IiBs7pIlT29RehfHMAnlcd8n1sTh
1UGSCNHVkrvdj5bWX0Qwxb8iH+zEAFKzz9e/YEkvTexU3wtQH+HZ+NdUE/mgIHt8npfEy5yJlYdE
VrzIkpKcrn/MsiwmhkqXMmShi4/NLXmSQ3No4+ihp9FDLHZChn2TrmtxxFSOdC7/CToIEo9hyc5e
tSV9ZNm3Jl1Xo+qUo0OV/jNQCGBoALUz3Qd0Y7VtoxsOrRK/J4FEvHPD+otmIAMrFOq/121vyTX/
4usiY52GUSGfsY0+z5IfgqQ7od6GMmH5qdT1AUyXO5fZ8G5EuNkhcSyew7Svskl7D6WDIpsrygPy
uez670nfdnFToV2TxUO1M8CThQqeJP8qCPrgmJPRysGOHZ4DEJaocovn1+ImJuaqKUbmLMhBn/2J
HL14uE0Z+xENwalX+W06dRvXScsOMLFX3bB0zA24/0wGeqwrp8rCpNwC09t+g3FYF2mUUyCB/OfA
qQ84jB5VEZ0gNvok4IlOvnWXt2w0k9ULdRPPHwTpntMieWFo8WNDexlb+U4Q/6UqoZbYbr3KWyKw
icci0h1xq++bf4Y0V9HNrETytZ/BQ3EkPh/Zxk6zfWVdrFdBOObhqCMcUd+joFVnHkTVR+Hi+q1i
t9mAxdvW3fB86fg8RYhv/pGDpw5j1KrMLWi8cVDZFt44y6eABngOps0/bpq+i1LPzcYEJJBpN/6s
qvI2LEFLf90pbb/D8PyUCwcH1Dj8SL28PVLZTQfabR3qtgK+qVWJIoIe0rqs/6kG8ilx9VdK25t1
Z627aqWKjSN2BmMgmjKjfZUjE7SFF+OoLpXP/6GRP6D1ik+PSR44G8tu2VkmWovNFVr286774YU8
zCJeJ4cK9cGsqsatHPpt+Tnim5Att+GgwlnC9Mec1GcS3ncy+J2T+LHwyW2BYOZ3/CBY9MTy4aOM
kttdG8EEb4mY9XG6flXWvMvqsmuOjW7c4/XRLXmEid6iFYhUytxfvrOoo/5LAq2OpzAuWnFgAxP3
IWldZ4OdzfYpw/lF1WNt5jb/jookj09J7EEIOmvBU9E9DFObtO6B4dlwg8HZ4qkmsiuUsXAmHeQ/
gWGvx0PfF5+KsmXH0m2Lr1KAHB/UVZt1OdvXjLhAVUobR47yV+Go2zUdo870UfTiXel+6bBFri+W
JSb8RSPGndjh3pD+BKogOoROwdCvjqR/3+jGvVzNkeB9G6JxRlXPSeS4EGjFE9/1wS0GMlFfCmB5
4aVp8pOG5EE56uOopvesHW97MX10hp2vJqbS5TSkcZWD/+TJDfVTn+M2KlL5MWDQehd1vrEMf7CH
b9yJTPQXT3I6dmHu/AQjrFeXByli6bkHkVTlqLMQDK6Nd+6jZKo/h7lwdJAx4D2dTCZSpcHXPtaN
gBjYMFUqC9AN0QYXFrhVinCVRMz7ct3kb/ubZ740oI27oCoo6mNHpm+hE3+ZSP9R9gUFF3i1ET7e
3pGe+dpQDbrFoyyvj9wZyiKrIgeQESaWfVRSf11BSO3xtIpAltN7SXcIWzALVlMUHJbapV+vm+nN
nxD75kWEFENYtjjJzz6UNc68YPlpL4+8b/IGUzAj5UHn6At1KDr1OiGOaQk+bY/E5YZnvXnyYf5G
6OFzFc56TsNLiErpgQKQBRAKLw+ziuuNrMdmIiMXGUNQyzpjvFxooPDwPur2VzR0u6pH+AFG3PFD
p679pF8gxRYndwk84NJO+XeZ4JdcX2KLicwrhw+9krURwztDNK86ajAkHVyPsLt6dqKb65+wmMi8
buQFKgpKlctFQGI3fmiThIwfh9aBAOa+D6yB9VXq7C5Dx105emdcwz+EThCepyXsN7KnN0NFjBeq
/w7OIu1BQStRNzoEtyMD7OEoNJcHVoIxNOC5t+eIwXfWBXr1I3hN02FIXO+cxzqss6Rj+uClWr5c
t5FtndfFeTW837ro0KpSrHNOPrnwh+OEpT84/RaZtm2VjcsFcXjhLh5WOQwcdax0rD4sIZ2/7Zu+
4cli6MO0q7FNQZLen3M0D59XidwUukgbKZht/oYjs6ZegFsIPYjwogtAQP3tMolqi3fxzesqVtdw
ZI0nQzlRlV/C3vutSfSi6gXiSuN7sBWrrPeD+4GBgm6XsczrBAd/ABTyFn3pvEV4x1QtRYOzNx5F
fICebuxsoTotvmHeLChpeYrzfN1U9EdeQROE1C051RS1H9CebdyOLLYz7xZ9GCKyu3N+acPp2a1+
0aZJTn7ZHElOzl4PX5y5ohu2ezMZA5+04e5ioLnkkJK8qUQpM99pvol++Ky84PKHVZdtsZRa/NG8
XOicB2NXk5yiB7bxL2EZ+acUwMO71J+2sBqWLW32h+gmLHw/b/wzc8hdHpD8rlCRv+f9DoYy/J1P
TR4uHQ0urvaTd9ClhT5XVyfFRiL5ZuENwxsOT+tlzH28D9IMRR6QVoNQBYS3U8YbH0p0ZDq6PDo4
wApe0NO+qzsLHzViAEGU7AFU9s9c9O/6hOt7Bu7Ps1qam8Ybt0ibbUtvxIK268p4nMB1FZS1bo5D
vLyMkDjM3NjvtooxlqX/604BJSRXLTNEcCOv/9rGlb7zIIq7j6PWN+8Selr6meUNBD5plJZZH3Ov
OjkoXu5qkIAojHGks3w90OtQX8Zo9KBYkjAlDgmPy1/XQ6TNPoabQ6aPT/HUBBddK7BythGYxwha
Ma6PbomLZvOIyMG02ha4ulDS0PM4e/UxoXi1hKC1d4yp9/v6Zywbyewi8WU/1q5X+2c6Qx+gpc2v
FrenY+BCsuf6F2xmMpycirHyFeuCSz6OP/1S6dPkNv153+CGi48NV0IWjgfmK768VyGrfte+3qrj
2aZu+LIeo6ShS4mp1+03hNvouKSQjLk+dZvlDRfWzRIm2i0CCNzm7zgBRzMY5P1DGYhg49B7+wu4
/v83XxMybT3ex955/QJdZ95NEapr/S4uwtgze0loDLxRDBFuMNhNwYPmSPdFvUkN/Lb1PZOFuKLz
AgRyiUjKoYvhM7yNBhTH9nXz20Y3vFeEaVKlaepfSN/IU8Vi9uz53bhhetvo65K8TpWJSmbmzf55
rNIpgiQMj92DI6p561367bPNM5H0QKT5I3j7U2z86T0PgifdaJq1TnE7DvIdCMuTjNd9lHn5VnXM
tpsMP+Yi0XNTlOlFh8Qvj7wPwCyx4AKeTWW8dVOyfcT055JB+LkvcWQjlUVdZ1DxLeNee4wmLjZi
hu0bple7QZAGMiE3ooUEbZtgSwmKN7lgQa/D9c31dgYI/dD/Lv+4hA2qVJ5/JkhjQ+YFuFISHGxt
LIvMa/GjpmDCS+aur5l9Rcpv3CZfkAwQjE4m/4lA3Q1CQeGnqABWJMjxSn79S5Zd91d7UU0WCWnx
9ELzKLq4acEOosf+1kn9qaqjT+Mw9D/J6KAndNoi7lod8q9qYOyZXUYiHTpP1k2KAsxIHvkytNUx
zxd9ZnhFA+uhO7gbTmvZGCZtbimIHrEnvDMr/WDJqOc1JCPNIh7mhbbfrpvQ9nPWj7+KDLpGlstd
7p/F1Mz/oFS5vO+SeGXTp5A2eKdCHm1kEJYYZHYhge88YfMcuOcyLJIHKvPpIYyd5+s/wza4EQ0E
k37Rzig1gEI6vffb1jnkoPrauaONMFCNiaN7dIheGNOyPuR+zfCaVfSomfuF+wmdYG1xGB20/hyv
/5z/4+xKmuPGmeUvYgRXELySzdYuS7Jsz/jCsGWbG7gTC/nrv+S8iwYjNF/wZIcOaLCAKgBVWZmm
pddigitdeOWAVUFz1d+LC8ycpNYMXrGl+3L5F0wG00KC67vjWBVIntSBV89J03nOZ4V8+qG+xdDR
21QyKL12KAJEdzQo+q90Cqs/FXe9q8uzN9jnP60qqnbRVuVFSG5nEHDJreaNhPNwo8aDEuSO3q3C
GxoKSkO8NO1iOsnJ75MZr4+dyGUwv96vknWWqG2+ruehD/mDqCI6ANWZHfS1UPNqLv1pcQqc93Bl
2z515eJa39bV6qad2GSa//b3d2Gjc0mVRYzSu2yqrW+k9pGtGCnjOy/xf3ITH0RZvV2F0KgPQCpS
lHHDnU9uNv+keRHFWeh/95tGnjLqfl7m+fPiz2nYdFdr2F5F1IlituZLbK3iXBTsZfv38oYzfa8W
AZaQ2CrvV8yny10SN6PdgccOskHHhtf8nVq5gOxES+8mVFdityimuIDr74xuOCb1BhcaCSfsSze8
I37bnAkX151ccKBAQjNugjnlc3cv1tc2m4qd7W04VfRilJ/lUS1wsT9PhV/9IH7xK4NKLYjZmbq3
5qbd+bB/MjMfbBO9IEWySBa2KugdwbUz4+V0coHnhkTI+ECW0otJ5H9fWPBKIidHpUpUVwJJSjDi
3belsnf2huljtYd9Q4cN9y2887TAAYaqhCs3a/e2qqFPw8qpyI5VDZuQbBN453RTb09q6ob1anG9
bzwQXdJu0uyHtqDeLoPELcRxWTaU8T9X94zOy8mq6R5E72M4BToJ9YgByZap6hd4EHrd8qSyWhHb
Y536c4CMDv/cReufYfHCmKvmqw2d28rfEyI1LZD3b7sNyl+dsuL4aZqPV7ZD/14ELghVBH3tYtjT
XDOcSTojsIULAR/EOpYxypVl7LMprlX7Bsb/PSZN03doUYLQkfkK5ykGp3V3akYPJmwzKE+J7Dl0
6u+Xd4LpQ7SrAQ17v+3HzVx8qSG75pfXarTvqzCzd/zWsJH1xpqmt8G1PW57YYvsZSbxKhDLXv3P
NPqWdH/nJthIKNrweVvuOZOnBqIFJ9AN7FjHNLrm7S5VqmzDDKOX6FZ5qNWMWjIHKuyy8U3Daz7O
+1DVfGElDhpLDde4hWcnvz/oCTrrsMsmO3NF758J6urwNCR5QkDm6r59QoU3vfwJhtemzj0MupPM
blnjn5eafAfhUhnnbfBie/y5ZtbfAtjJy79jcAe93QaSBRBnnLff6aeHoRapT+SXQQ0P4FQ8uhzu
v/cSATWJnUvpn90sq9Js4GsyztbXYx+g+TOf7Nzp2eKfO3/9IYv2bXsji7b85PV7IoEmG2m+3DRU
LOW8wkaQcsgkkNGoCNyvfdgnqp5+Xv4Ow57Vu3BINYCvsfP9M3ZXDhIXVPK7KdsxkmlwzZuh2i7X
quEQmhznPoXk5C86sT08nGlwzZkbb7QsLkb/XK6gPi2L5u/qcNZFZyeWZG64ZVn+eYAa7QiYcK26
J9QQXwcx/oxWnLTHzL/F8XfxTq4zZw3FNuJ2W8c5W370qOQfHHyz3LvBfYpQahcBNpCNCdvcf3EE
js1jM9cOZtd20Z8U2ABuZnbdxP6KhFHQHozUvqtNXQqv7tbaQhKqxOhQ7lgTpM/3dPsMYU5nKuaF
bzXlROC9gXwmC56GdlO/5nlxvSFDw3n3PDOcx3pPztJyK+MDgjbviB37tmUnnI/ANi78WPZEb8jJ
SWTxFfDJsx2x17pr0I7NOnFskT3NgUEulDNJEB3QhtYlmd9X155tHStbOHobDgp2OfCsA2KP5Xgn
6Em/NoSRdJz3hNwM1tdbb2Q9KNsGf855aHsHOyn4vqxNd19IZV1d9gLDRtIbbxbJvbJsiQcXQ2sB
wv80yJPP1A8wGyfMsXcgsoZY9x/kW8YtCCaHOPvb7uu04DKHDinrfPkbTINrntxVAchUBhdRugXG
AFxq25ULIfXy6KY10DxZBmQOpgCn8JQ1zYQjrKLzCeLqbLkZhVXsdUWYPkI7j0voVvr25Htntw9k
MlThnKxF9OvYN2gnMbFaPkFXxj/TYonuXQjcPcshH2NVjcGxa7UOfCvrYXJ6cLyeiZytZIkKL55s
ekjYztEhbzVUeSukrLxzFvRZyoeGnwWuLJeNY7C8q5/DgVesOGcwuAUZw2VEe1jrLD+ODb7djd4d
YcDfLuU0CVieQFG6zL1Y+ZCUPja4dviSpswirhB/lki6ac0BQFusckwvj24IDe5mr3dTXwibBhjD
O9cTMM18WfKbTuJNbgese85wjRDCkzu/ZVoDzYXJWPtceLN/zoCBerTpOr0M/bC3Nw0urPMcR2zo
60A53hkslFMCGDseZi5u0zIonNNlY5k+QHNfUNetbKaIo82M2iNB904y2nSPTdA0uua/pWjRRqAm
D6yTkMipeyy03Vp/H5q6Dm+b0LfouqNdb8kX+VkWeRvP09ELoo5pW8jotZlbBWcPUvGxI2cXijO7
1EuGldWxbDlUkatQUvhuiNwHOouWW3u7g/rVegjH6OgANuhmAfmwZohrovubgg4uAevNXurV4GI6
as31GZGO7OFiHXkpHfYCEZ5bYpOnfK5eo36PwMFkpW1bvfPkMowmkZXYPpzBSlwFYUzb5q1iVnVs
++votakCASiuWt45l/aPaa3aJKwg5X1sg2oncI7GYLftcu/clfIvWa4k/n9ccA2upWPU8sgv8kwR
4JXm3kcfavtGB7R1XZ65yfCa31JReB7I91wc6ngE2CTv42FCRdja5Lou/4Rh/joyzVaTGnM7qgtU
o1zwJNltcdWK5fex0bX7c4cGTen1Lcs3mghA6rplPiG2lTuTN2QIdFgaByibtUxspUbx2W37+6yv
XzJkUVq6F93+QTh+kKbXCY7tjttrM4u1iKXq3Pw1t8qQvHEu6v6Pn2delYRBVr2BtSZan5bWK4SK
ScdoWH2qO6cqi2SOhhqqq1FvLxHfgcGblm3bMe9c0g7R+DFZI758HqukCQa058iD4HdHR7Ll4Wh7
NAD4erDRZ8mkd1JIqR+7but0yGVoVzaJAJMDnuoVwACWFh5et8c2nObrmats4i+gy9peUy40M04h
X/nV5cEN7qiTIY8lGgDQF+yd506CyEbOQdxMuO7VdrEeC4S25vE+oXhwRqNzpkirQbUkSAgaEHbC
ycebBn2//940HTigIHEJEFvdovRC/N5N+yzPd+qeptE1X+eCFBJNzECfV6IAQ0I9pk7Byp1ds43y
Xze0dQRbl4sSC4mmEh4tZx8tmeKZV+NDiELSPMVhZBU7O+jjRbYj7cZNowgS9wJojA1E380qO0mv
nONxALXQ5W1kMpTmu9uzv+8GitR7jrveIt3uVK1sr65oGn37+7vIMHntgDZsIG8kBxbSiUbIULFD
JImhrdPBNisE7tBcjB00dU+5J+y0srLy5rJdPo7mtk4Dy2dVgRSphOXrroqXoX6Z2lnF3hQ9sN52
dzaSyT7aTTsjzEKda8CvuMT/4kNE6o6O6hh0xNbRagt3QETVwUB2I0AbsJm/b+aflw1kmLoOTmtm
PBIUg4Fk4UyJPXZ+ui6EHNuWOiAtH9y1miboRJJuuK8JnxKn2SUiMU1deyRPqrAW0SA42CGw0VQO
/eOKBrud0/Dje7Cto8261fGz0VfR2R0BngMHCKE2Cs1oErf9F7aEx7aOznPd4CrWu/4WGtDAwSs0
LfZq3mNaNux+HWKWo5vKLSIRIRPufFrAV+TW/LGbKEhH9ppcTIvg/Ts0UNSc6nbsYaZVrrjDz7Nf
nFjUy5fL+9P0CdrhCzm2fFSAf527CVe8holHN1yvtowyY+Fehc70EZr/1s6SZVa24CCw7OlxogtY
BuYQJYqdRTbEf53+uPRCaJXwzQ1oxJIBr8+4zNzfKvP3lFwMv6DDy0oC8sdSeGgttFoQEE5I+zqA
8qvF3ynzGtZBR5h1aLJFnguN3ZnPgziPyH3niLNbIidIvT0GfsM66Bgzux8BQ6mRNcU9w0sGUf4a
QtLu3LQMp70OMZOsDho64xrkt8GtHYDoQ+HF04EtM4Jy61wF39ul2Mktm5ZDO47dfJ754A3kXIYU
ou5x7Q61F6FB3C3bM8pT/bCTCvjwh6AYpu3cKQuAtnELkSq7/M7D+q8gb06eX+ylqT6MghhfuztG
Fhud0XJkynz5G91S61WzuH7CwjBIab2+LlOwx0/74eITXz+JuOPiqIgIdLk28bKQX3XeXh+9aWjt
GllbaMlfA3yF63ex6kGGVO0s9IdugUlrZ9AKKHfR1cCMlfVntd7bINQNe2BIdw4h08S3n3138ULV
aW4DiuGVkl5iRZM6K14U6YHYislru5SVMurb3JUpSHVPc/niFN+iNT8FhzIwGH/7qnez72ckF8Ia
Zi+87HMxBJ+sY4KrPtVOnbDqXN67uUiBSI1O4Ll0Y245e+HasOl1rv0a21DinS3TaSJX3GVXnpVf
zUzFbrWevMHZMb9pcTXfHWXeVGuBn3GsT4A+xE21x55kiAr6eVO5ueswAn2mCH3AuRjsOGvVmfXT
r8sbxzBz/bSpFRsU+Wfmzmmq7kBmdWxczU/Dxla9WleeFrZAC/6M1JTI9mBQhlXVDxcJwFtNCynT
urtTA40r9VT0IziygC1VO/5q+g3NX50SxVEFdEYq+gdK0zHIz3N7tWZj7O8KSxkWV8cy+3TwopG2
UJxbgxfp0RuSTXFUy0ONn8QPNa9lZdcwa4A0X9g58azY9Uq9p8vra5q65raNjxzHVGPqVH2h9l2T
P7biSDkOs9buicHqcneSsLyyXhfvq+t8uTzlD7HCGFdzUrVO5eDmNVxJPQ78ZaBPBTKm/jTEjv/Y
Nt8yPsWXf8lkHO2oBSEZ4J4T9qe93iz+N3/8i5V7wBLD2Dr+uOekQj0O1mnW7xFzcAb+6vleRvnD
ixVBOkkL8xJdZxC+hwJH+2lw/sqCpzH8e/L+BNxOwmYHYG84aHXm/cLqRd70HTwrt68sV6Xe4p4G
3pyHUf11aAF0ODFvxt7z80WmYnim2W86XZcHrwk6mDifSz93xOazJPvC5v7FYWGcB/Jk99FOycy0
xJrbFhkV9drgJ+Z5jPPmpV9ulmqvndFkfc1xS7sH3sCBIl8OoRV3/tV5xWcf70qL0edjxtf8d51E
OHs1bn7EFg8TkDx0tp5brzwWmInmxh2D1lzB4ADSEtASLM7B9Kuh1vU6h+BWb66OfYTmwhIA5A4s
bzCRizQic5JZ9ue2cl4uD284dnWY8OLVuaB0lWngFCAHFinSfMnloQ0LrLPv90PIQXnGoKruPItp
TtH0nyJdnMxNfb78C4b9GWxH5rvLYBX1lq0EvGsUA+gWIMzUogVh3gPcGOJ0sH3Yu+H5HJI1H2Eb
1qi7saBJEfSJKFhSTCrlUJaaqyUOR3a6/DWmpdi+8t3PVU6ZOTnFDcsO2iihKuzOq6z2ZEYMEVVH
DEtuNY3VWvUb7hJDbAW2BJ1j9CDr+a8+8G5UKEvQmu11DhsuLTpueC38Lmq5PadB9GmwFBjc7Gs2
n1vfS8IoOGgwzb+pkDLiOfRgR3twY5v6ZULDeq8h0bQcmnuXUpRLRFfsW7d8w2PvSZZ7iGHT0JpP
B6yW/yd8P89bfYafIPC843SGoXWccMgdUncjcOZzYadesNxQnu0UTgzepnP1I2vGOneCVvc4zn84
676B4zjtQTp4efubhtecOWiyKA/BQZRO3ddwUCek5LK9TJPJKpon0yHsgS+E8nSFRFMQQjRJ7Sm3
mYbWvBaVY05rZcvUC9e0s9XZR5/qZYuYht7+/i4g+EtYWqO3nZCN9ehl60M9zjtXW0Ns9rXDN8S5
1dsMxi5ctGlduTMFPPipDfcOd9Niaq6plgDMKz0u/HPmNKdwXnkyOACVjGtlp5etY/oJzT9FNC/L
NCK3MwbuHDPCYibLKKZuuWMjQwzTMcG2gFe6mxh01D3LKIkAJ/Gml8J/trJDPXzE10HB5TIASEIQ
JnP0zrlO9Bdtil+8AgEm5/3OZxjs9B9scD03QTVhqftgjKNmBMPC9abYemgVdGxw5NEGfDLwrGLt
QN9WJRkI+3ZjsGnumt/K0OMDNOcg6T761yyLnlBTuXVd/vXy5A0OpqOCqyxY2p4gFdZw1EgifuLW
nmC2aWjNd8XSCYv2uJogARHZXyzbXl6HTln1TpLQcJzrNJjhkKEaXeN0chRncddfCe79od1yRuYW
hIyjm5YEEu+X7WQgt/Z1Rkx/qtAQAiGYdO6KdOjf6sxN6ZCjCbiCeMUSt3OZ9G6X0rY+UmSFZ2je
PbtOFY4LvoDI7022JOvGCUCu5kO9+RhfO4KhKtHPFYhsfvt1z+/yfAluJmfYexsbQoeOEsbKKBv8
edi3mX9roRJX9sM57/METWcJqXcel4Y9oMOF3SKouxw9+WkrPXGHkvQLegvUyV26J1H6TupatoyZ
Cg4B1IivI4glryLP7rZd4JMfrijO02B/u7zDDO6i02WO7uQKd3QQCOl4B32BnzP1DsGHMe0tuLw7
Rmc1ByPf8unBSqDKu5xqi8eXp214IejYYUpGQaIlaH/Zc3lt87d2FGm0zNdbBUitfoxb0glEEzsX
MNOvaYc2q8OQTBZ8Ihijs+d9QnHA60tEGMDWeEpaFUd7LR+mraWd37nVl21Z4aeW5q7w/0j2RPKv
fHj1/Gdvj6DRtOaai9MghBAOJ82vzi+cRKIjM10b+8/llTF9gObfQdDORUXBXADa6luXQwWYrnG2
0mTKbYT6AIyWe1I7hruUDiwum4ErmyLJ1nTZDxe3y08KMhMnJ0A+Zg1I9eXyF5l+ZvvSd9vYqwS6
hAUXKcAa18Hq3Lir/SlwmzOrsyMFWeLrMGPWDI4XQdP11xy0U5yP9WsfiT+2F51HN9gJ7P9Ep/8g
pPAj2/e9+w6mfJt43SRT6sq493/VVhAX0o4F/S3yIIaqQYySXdIiU7z23kvHn9v8EwXnFJKkV1uf
sbR+txXfOHXTdvzqjjT1hyIFycKJul4sq2+hgF5BYT+XTbhzhzLZXgshkTvmzJ0X3DWz5m4Kgvul
/UJ4c4po8OfY6mr3hcZjnhQKJ4bKHXauSpQo0Kif3cjWJ0nURnuCa6Yv0WII9Zx6iSKI0y7KPXGg
7PO1tWBoFnu+fajmjiXWokcfdLxZe/xIH9T1qRyKn1kp9hgaNpt/tH+0sFFI0kq7WERqS/uPF776
/fpSzFF6eR1Mo2txYx5sWgwrRu8c3iSlLZ3bfF67uPLGY2ruvg5l9rkDIGYO1efMsq9kz66arLoW
eXbsHa2TbIJis/UCX0JUuiSxs8y3OUjMbb6nBmMwkI5lBj8WEvMMBoKGhhN7tII22hD98leIAl1e
AsMxpyOZF4tNvIIKeuqO5yLsEk9ln/j8d1DdZGF+DuxrEuzl0E0/tX3ku1iUd2KYG+YjpvbWiY7Q
jB/ap8gTr6ANulmy4Y0N4X1U7EmqmmynOXlvO76qFyKQEQXvaWYDfORG58HjxwQnfB2zHI396nSV
K9KVR8MXQTsSvcwELFd/XV4aQ/SwNcderSgIZmggpJHfINvhdlCnj65XgZKn5VU7J4TJSpqD18W6
DirCDhPTLchQqfV94U+X5//P2/2D4KHjlsHdi1Khj7HXe3Yq0zK+eVX3/Wt+N1wV5ybJv7x4j/Yn
5zZd0zb5Y8efP49X9bmIP+O/9ek6e7xmD/kJIPZ4L8n88VMBx+u/t+Dqrk7BZxszCm85U9DAvGvR
CBtBZXPYOdY/vmh5OmenmmiZ5wQfPTAnJRa7XSa+46sfr5Wnw50np90gUJi9jZT1IJY0QiNB4++B
DU3Db/vwnX/6kfAyDr2htCDfe/aHtS9q+vvyVjANvf393dB2j2Yb6c4iXezwduLXfhuhoJ6fL49u
Mrnm6SRo0ELClvJto3eJ/yEyFdFer4dpcO0Mh1JnZpWu2AJkBsh3z93CuW46cOXtuInJNpoHrqTt
gZGvZArNohua7EGmTMNqZ2turevERClRTz+XQsROexLlzpQ/vu97OtKrq0ZVQvKieJMTwZ2xvCZZ
cJpwa3Up+7ubX9d2j5zS8BU6/piCFoAVRSbw7ipdHs+WZ9V/hmIYvLTp5X6owj78b6Ty9OqZDCoP
jRtIfQkoe3dkOC35scqGpwPYB5r1ES1XgZQ1VGu7Bi+Xun67vPE/XodQr5l1BV+niLvWz6WHoBJY
uBNLNC9R0BWx5a91MhUiATX/np7fx64Q6mQ7uQIVdNPk9ltWD7cQQfoRQNxr53FvGlvz4a5pGWop
vfdGZvkoewA78QLYa4k0Da75MIpVSFQH3fJme719ItusyVqPyeVVMI2undPlMDhgyhTeW1Gg2DdB
cjKmbE+y3TS4Fh3aSi0L8psQDrZlHp66Yo2itKHtVO7gMkw/oMUJTogVuu1qv9HF8W7Wqsqu67Ut
rg/ZRq+Q+YGNfqXIav7QIoIAEoP2UegcYvkgoV4ja6pI5Ys/2m8thCR/MOL0j1NB6M7V/mOCNwy/
XSLeHVpKFP6qiqz+E9H5wXejB/ACidOkhBUzMKXEos8eAjU+8CEfYlUE3wdxqBsIP60dxQSyELZE
t9pPgMKRMK/A/FdycajlC6Nrp7EPtt88F8L/aXWVn9hDK5KM5Tu5csN+8re/v7OaW64rXbre/0nn
QcTrunV4juWhy1WoV9LcoPQHPnb5HzBxzXXcLMz95rG5uDq2WzVPniPIymTrGP3eKB1joQInZkW5
E6xNhtE82StI1OI9Qn4WkE2IM2fukmZQ6078/PhxFer1s7VaabSGq/tzWnkRtzT8TRw0UC5e87fL
m+p6HSEvsq45sj/KPebcekGt7/xgEsRVb70foNO/yaHaPY5D9/PyahhON72W1ofS60AORH4L33oA
oUwC5oibVsqHCmTiwGDdNkWzc6H5+F0Q6oU18FlxlO3k/NbVxfdN/5C1SGb2/gtYP9NlEOnlL/r4
NhPq1DshmINWKZv5Dc2/0e1o1eoqX4lAaUfs6qOYfkNzbmBNyrEJpQJSsI1H7gJK9t1djh0W/6Hc
AYdi3vNe4Ql/W+Zz7IJ18rJpDN6hl9igEi2hrKswcv3JGc9z9fXYuJpLu8xzgPPBuGOQybhj8w/J
yF5zxRaO/3ttDPW6Gbo0Iy7EolKLXKP6qEQZj+PXTh6LGHrZjDflqFxnAPwp72/U2v/Mh70cqyEx
HOpFs4Y6C8pWtkrDuL1HiiGeT1M6npaki4sTPfXpIzkVp9c3P0a14CRPKgX5SCzjr91O8DDYTq+n
jcuyRq6E7YDmBmtgzMOvBXktD6JxQ71+BgTZ6kYZjDd23SeGjJxlL9/ctvh2eV+Zpr/9/d0xx1gO
dfl1VGnE2zJmWXGDc+ix9drT2jb8mFPoxbRianDo21gkBf7JGD0TfTyW/u/LX2DwOL2cBl7JqKRk
xcLmgImH85m4cuccNcQg1/u3cSyrRVGh5VsM6vkppJQ9d5K712AQ3OvuNNlf8+tizOq5mGGaKnhr
i8euh5w1YN3tzu40GUc7rKOozsOyB/IwVAtSCrn67YKX7XTZ8ibzaFfulnM6QRINsQ56QyBxjj38
RjDsZdUNc9dLZC5XHSdoukyt4bUT33z3y+Vpf8x6QSAV8e9l9UFoVS5Ai6Xya/tqp86dW8Xsm4+u
1BN7gGbwzrlvmv92SL9zLUu0iw9yNNi+AgKUt2c0wKaXP8Fgeb0cJkZw4qwtvkA1X0abxUX3c6Rf
L49tmvb2m++m7XekL8NAqNTvB/GHTrPfJgEE1ffa60xz33733fged2tbyU6la8bjJvqDak+cVXuM
dKbZay4bBATKYwE2TRve5LwDfcXLZbOYnlF6fWocm3nt0U2fVrhN/wwenpB2vfpcn7sTP6Skho2p
eetkV4DjK5impRVaW7tTFx301X9AOu+sDvL9weZLC2dS50HelLIHCcExzCGoE/69pCSIpqgLt8Gr
82J9JwcvDnpVapQBJJ5zRK8ivC6Wl8jaiYoGaFKo16OmTIBAqoD/oCEaaufNS+2oVzEFN9R135ya
n1fufXamNZmsveYUQ6DXC1QAMeelXeFb/OqbcAbI7qQQMYob61i00XXgVrwjvVwyRJsinZu7sdpJ
HxieFDpdTieKobUt7Enw9v+WDTq9ljZl1vLo19kNp3swFYPf6kWoBYi6wFdYEXe+L9Ut2+u3MJld
O1+XaOi6IGwUIB1humke8pCPsZjaz7Rs99ocTZPX/DaCKPYiRzwn0Nz0JbcGhj017HGeGDerfsy6
c4Y8CgIPmbJ4znrwtTaxYzUovvc3lk9v55ClowqTodjTb/p40YleX7K8tiSgI8dmyqEpThy0hJ7L
AnBf8kmGz5cD6sfnANELTI4o+lmAoStVEoAzZ7oJCI3zstlBX3y8JkQvMoHotK8aJHfTZbHipkOr
pe3thA/TzLe99i6WDnLxhoBh5nS+90ExPN70e6TaH29XEmmHLxknJ2MThvZKN13nMRHBmMxlfSrc
9utlu5sMs/393ewLQa0ASlmYfYuz94+sX4+Nq528YM5pAyFxCORhjfJ09jlk9Y7BTVPWnFjRUTqB
h+AQsixRlkg8uYfDMg2tue7iS0KhUozWc/bdGV/UIYlnQnS+grydXDVv288OhnQIFCQ7jlUBwNTx
7wXkTdaOIK/BtZuXV5GoTwyt25fX0LD99DKV8qFGvEoYGpKiZ79HomH64dtFskx7tReD7+g8BYNf
Nq4XVfgF73cffK/Z9z48lNQhOlHOKKrW6YbN5FaWTNNwUnkZX7aL4fJHdIaCVtaNn1kIiJwvp779
ujrtuW8BOAsQVx4YyuMT7U/rcAcmg9Pl3zTsTJ20AJAu2lgLljmwWGx5XizmPQSqaWjNVTPHU52g
cNWJ3ZTj8xjubB/TuJqfSh/dMnTFuJHlxWE9bDm7Y8bQ3JR1AVfoq1BpP11Dqsg7du0Ac9K/fSmA
4EIjGGZcd48u4IHk5dB8/0NMwBcA+csQxXD7uhTY7OfL4xrerkSnv0HzWu9WOQZebptHflU+/Hae
g+TWetoAJpd/wxAEdH4C6IXakJzFTZKo72rTPPWGOAzvVBjspFUM20QnwPGqAkxTHgHfhOfG7RIl
YbFXEvqHtvi/qUyikxKwKM8mtvqwT0KuuqQ4VefuoTjncfa6fLr3rrwkATDn2rNi/+Uu/3bZYqYP
2v7+7kgFUlyEYQiLsekmlPeKHotoutgaV24zRDUiWjC4NwgFtxk9GAJ0moItlcxmP0MHGgtP6OM8
hWTvdWXaP5qvjnDVya/R3EaH6QE62t/aKkvtUkGad90LyIZjJNT81hu6wOfDtszRlAw0f4j6KHH7
vaSuYUF1mgI51kVLNsKYJfDymNlTncq8606HtovOU0AYCJk9DwbqosfcyoH3/nxs4O06/24fbhrX
kwT/WepFbUzD6wYh+PLIhgfBfygJ1pLyHiq+qZrH22mdY2Qqvii8BJGlewvWQSSXf+djfUFCdIKC
iPVezRhsQ55BX3Sbfw8fRXxlffFuu3N1S1+6u+vg9fJvmRZ5+/s7a4k69MDzhZ8amrQvP7l74c2w
N4l2urZFBIbeMUd6sfHiKsiSqvhr3qV4NI2unbFl4IE9GgrvKUhXyvptQP/OHlDTNLTmuCuZKCTe
MbSIWDwMP3wP4ql7HKemwTWPBRscOJ4ixDLLb1MhxyuopCS0OPjc0ykJZserm2HEudhz+hh6TeqJ
Q8yI2JFauriRjeqrDLHGVVBm7v14rPbAbf+knD84rnQygqBSZZBbsMr4l0yy7/X1fG0lYRol6+NT
c9/cB8lzePOr+Xl5x/+TOv/o57aQ/W7LK+FWrb29duwH+Tt7Qi8FebL7WJ7bWP78kz22D/2DdVM9
hKfsx15bm+E40NFWHBqwuJQjlkaIHTGkKqAFGvSfiNgeAbxRO2/EbTU++jTNm/sok+AIAocYo1/y
4b6h0akbnjPnSymvgmEvi2eKTzpHgRV1djgt0HbIS5kEwXrDo+zKXXlMOUdnh/uph8MPkXj2CnXf
0uzOzWiytlCEbN2U1OsntVjp5dU0GVaLBJ1jQ/44w1Rc/qWCvFfxlNtPQ3kI/0ICLRhkqqlwNRgA
87ObNCLyjKfyzlKZJq6FgrliJecQb0tpyaLTYHmnpm6eZX+rSN/vHCSGcKMDtvgUztaYIbiDzvSe
FFC86dCFY1eHCKEJOOX+7UlBPoYWk4iVlCa2dRXkt4cWVQdrBZOLJywoM1NRnNzyust/VBSiLjs3
b5NVNP/3ShuFIzbLNPOzJB/7T7Jzz6plO8MbfFAHZHUlKF2zYTtAROI4qF7co1c6JtOdtcRkj5PE
cBXRgVlidRtnrTbLV/OT2wOlO/hXY+c98Ka77oY90RKTqbRTvGdTGYLZD7WH5a4J78sVau87rmUa
WnPcesknrmqFoE8DBqHfuj6Hy8BiSmp2vryNDHcbXQMNl8DFFgKzl+p76D0odbo8rmnqmuv2Vcu8
abvbKP9lib7K4WGwdhpVDUPrKCyP+TNrt6Nwmu4t74ZlT+xgZkhHYPEu+B91X7YcN65t+Ss36p11
QQAEgRu3TkSTOSqVqdG27BeGZatIggM4T1/fi+nqcyzqWNm3ol86osphWZkECGxs7GHttesENDkD
6tdWyrqu/152XSzhVvGgY9QB4bmUcU8E31xxIenyi+1bAqxSaZzSmvBgJ7ZWTgWmCvI3rZklfUEW
RDlqBvFoPq5TdkPSvxdvX0Kq+rDQ9ogSsnURZhtb2leTvESY+4sTv8RUQcsG3FIRgjT0Tk97S+0s
+dntP8zFdn9LrJdUBY1xh9RCE851TswTj6dTbYI/22T4m9u5uEu5E8ynES+AZqV+JAK/ry51h/7V
2iwOJDD4ASDnBRwzk/ngXOZeU1IPJb+nXgP+z8WlNNQvLu0l0KqNcp3lYHdcD5pu4nTcCvHBjie/
vZRz+oXML4FUhrthAvpohJ2i+iNghHk+PP6t3V1CqAJiZ65V4U61jfsdRGKhT9B38jTYbfrh/RF+
tTiLe1V0Fg/aACNMjSBrK0vbnQVg/kqEebiOhkz8PbW+BFLRUdd5mcBwtqmvkit1iXf8Fxf3EkPV
20DK8wSbS7NtiiBNHKKkrN8aWnpsCG87fcEB+YW0LgFVTVKoOJ75Wt1sPDlWcAzR7xZ4yVsTJbs4
6y4M8ytRWlywoMzJqtJuEQcp1RcgzzNvlPJSX55fPXxxmE1JpVs7OMydHYHcDcU80/Z9KfrFDUgX
ZzkY4iF0B1R6Fsxj2l6p7nOVXgJW/2LaSzRVEbkSDWQwbRMNnnETD8Gc96f9qycvTOGudfqe8lm7
5QfUxFXDBaX876HgYkksYDJadGkRz8+tvXS6jhCK0wAZt225SulDat+lwyXa+l8c4CWgyq4a1qNP
PC5ct/eR8fLQMVY5B34JfnPuWvZv3NNlNzN09FQqaubl//hc+/L2frzdusdrshq9BwtocO/9vfiF
CNnzHv3s4POcDAw7vHbrK1p/7Cl67OZP7z/7V/v8xiJ2TMBiPDsh+3C4ii557r967uK02gNjTjrh
uXX1TRHtddXfI3ERSzyVqoWFcFkGHzbTkPnBaxzzQxP/57fhv8IXc/tj6+p//Dd+/maKsYrDqFn8
+I9Hk+G//56/88/PvP7GP7Yv5vQ1e6mXH3r1HTz3r3FXX5uvr35YgwypGe/al2q8f6lBsXB+PmY4
f/L/9pf/8XJ+yuNYvPzx2zfT5s38tDA2+W9//Wr//Y/fHKid//z58X/9bp7/H7/5JjOVqZdfePla
N3/8xvnvDicOdRlnc+alfzn/K/udUqkAZnBR68vFDA/LTdVEf/xm2fbvDLEFqrhLJHXsGfBQm/bH
7+jvnBIhCLGlokQCIfJ/pvVqX/61T/+BeNGtifOm/uM3enad/3X0pM3E3NcLpVrSkUwxsTgbXUYm
IyzBQPMRxH5XWaik15+aFAHt3qyLSZ1sNOpDrYHo/IQCkVhMycEmwWcVdbdjz2tvaGTtTSJ5dqJo
k5IUspqqx0mWGjH8EFxNRb2yx2+tilC4iKvOjyaEgNMkuQGdwi6a+kPntvUqqBmIUiL8kY4fYzRJ
8ONg6kDYMd6VEz9wIp8Fj7RfzpTgeeh2vptgYtQkz2j0qr2Y49PFQD6Fgl5HCcax2goC3kwPgXKO
DQdcZBS1d/7Xgbr7+ZtdvElUhBgUx7jnXzfWwajokOUyRj0nHjnQWvlNGccevNMN1b32XEtY/iRd
r00Y4FPZldJu7dl06Hwts+cmr061W94MQY1plflmGMYTDdCjJnVP8wemtGzAaj6epN2Acmp+lwFh
5hWqOo/1gEYw5xeC+xT69fh5knjuIJ3Oj5069Abpfp8fcn46Oq68UE5XuQ41+oYBQWd1DWiZRkxc
8+Josvp2CNNn4ZbMy0sw+yU26OYz69HNBCA0LcFqwwggOkKP9+K7EvqhjOLnGjXuQAs0cjU4bbNu
7ehZd9a4sRN3X8v+xmngKg3hsxBYYkEruapK4nrw/HYVrepVbhX3TJJxhRZ4nc8zgslFjd/Pb9k6
ytctr3xnnpTph6eitwevrtQjyCo6PwIebepas2IBNsVCG4HBchIv0ZNzKG05Hi2N78G6BylK1l+5
0L6+QFc81m94vbKgONd8luW6BiB1HqLsw5u+Io96FhPetNeSRI3Hi9U8pIVYPrUFaoMhyv1gYx8T
8SKVu81Eo/wo1c8jFqesV7rItkaxq0wHj1YYTghPRKFnlyjImuWkJgbpfUucysL5lI01eshgYTPp
nCIrfg5mWZx/q8AajgYk9qoI8aUf35wg+D1aINfofXFesFYVR/AMpB4OmVzl1aD8rk4eO35Kiib1
GtRMra22qHEhd8+iCax13/ZHLuUVjyoc5W4WR208RzdPqQAVTq7KVTGMhZ+TEfHlZnN+8Hm5ecX+
TPsjqFquVYHVSjIckvO8kgCyXo/5DeE359laBkd5EhnYsezN+SOBaXxexTXIKetHwKMv8aO9tjxm
7eRwh6PDEnUBQ3CXCVlXFGUwhaXjdQ6UTJCJPXUI9smSj+fxf1Laf2nHn7Xha5vqr9EEg2bFrUjU
ElxiUwIdZKcOuF5wcnucm/CQJtT1m6LfECOPVuc+zkLz/rCvzZK3w86//9k8Sca6pjrBS0p3jzV/
joNcew1O+wX759xU9bWyx3K6jFHh4H9URr8eqc/ypIzRs8SjDJqoCx4TJ8bBBgrAuLFvgD1cw9F5
rhWOQc/5KQuBKuPJYx6q/fvvvMjt/HhpYXPHkRTLjUrhxVQKBMxsXjg4JmrfiWbPdXmFWoDYn+dj
R9huXebXqO/6M032XVLvdcg/zbPLgnhX6ZUoIORoufIxI9WlhK49OxXLhfp5douFGhJthQOB3CFZ
zL3cukkKtHE4X2WldvYtLrhwvsV0MW45HczFjfp3E0DNswNBRH5ELjMqqPYsGKiZHE/WYl9XNYBO
SaO9oR5xU87HVM/aBZv5Pa7Axtap61rJ77UFdtVIQ9WMEsDUKWd/slw+OnIWYfVZ2w1UlH5wBH20
G/kYB/CprLEIoP9jP2W4sRMbF8lgfa6nuFy3CXrm1PzAcFPm8zUx3/JonweGOQTJo+lkZS3zwpzV
HsortQf6tl0uzAERi1PupihrdmntgdKkjWxsdNjfnq8UWxm5IvMRm68aW8sIX/9sCnx2jKFEp7yA
3glBwd/yG57X+UopRIigRUGxrb35L23yteHVl3h+VT1fdsoRJzsaNzK10csZFL+YU1W8pLa4R9xh
28Vh4LnzZZUM3ePkpDcpF48lCn8CVnhpi4sBKStQ9JlN0jd7wsVagylY43iQMF0ran8cHWjW89Uz
ucm0GSf8CBAQnugcFBHfIiNOAYdMnIeZhfhsUVkhbJbQlGiWEoSr2eZwZ8GN5qUHkv9RoP0bxzWM
hsu7Bqrlh3njdLhD6ae+QpFyjPc93yVn3R4rDJnX87dRWQrT0f/xLdwhonw4f+79k0oXqKrzUcUh
heZAtx4l7CX6AMkLFHo7LiiwZkuw7WaSRBbeIZTJvCLpcGJZ6RchplQQ9DuR+tkFHjoKzBO6P+Cu
x1KgbvwlqK2tO0Jg5kXI6/aW5/HDyMS062IYl5XA1p/P/k1Yk6caGcNOAWEStJ0XoNvnWrgWYMvx
c2PNuqHBSjckO3F81ZqXff7qbHiCD/xArGJn4njjxPYpTGCBoAkqVo3vRKZdbFj83GXpczMBZkKz
+BB0OFBNCdlynOGLQt0Z2IRX80fSebXnJ7duUaKvSHFLYAENuH7OFiNahM73/Cz6NYQw7OQd4o5P
WQdRrnrYQSYl96mpD1CBsX8W7nEQ6yKKnvphwyIb1g52V85qzwrLL5ZxNhUaPaIW+vEs607x0nMx
eU4SbXsi7882yaASGDXiPqU4J2MMS80o9TgS55HMWzJbGRWDdKYZouQbQ53TeXiFy8sFFwrMh2KF
jgLXPJxvOdbm2/NhpCx8nrVFb2C2ieaux0w8lsHmGLG1Vv+tYAFEbj7yRYVlaXv5pS5H//xDoaFa
sm54zKvo6vwvcoTgN9VWlvahK6zKS1z6PGsdO4GlNVuUiQq/DznissT6yqanWKqHPMeBw2essc+3
oGzxxVjv8wxQT94rzygKk0nMgg9jzMsKjFl14KqfVHSDAL7HU2tC12XspqLa9Z3hCQE75Z+PqaFg
aHFhfRU2cIFNyP2g1M98VhTJrNsSPv/RIMjRw9U+H6QhBv1h1Nw0VTPCm+A4pPh0OHsR4KRAYwFw
lIbEfhHMws7gui7Q2e98smM2XFdmemmi/jqjVT7T+j43LbZKpfpjVbGHyo2eUwOpFOZKlghT61kJ
Zf1HtzRfexsO0XkdhsDPx+R4Nmg7DZUaVOCBEbrxK9vdBJAL76wRzmf+/7X/foy/wes1fzZLB/6V
z///kZdP5wKhX7v5D1/b7/F//K/q63P89Wdf//y1H86+4/wOfBbqNmbLxibO7G//cPgZ/50rx3aJ
o2B72e4ca/zL4Wf0dyD1wU6ubAY/HEzf//T3bfE7Oh8TNCV2JDQxB+70f+Dun/NY/7JrUCeNqBET
tnJtwTkhS5DdlLZJwnsLRZ3K+QJeJ+fQGS0Oo91Me3viYufWKlr3zgSAWRRHR4ebwgtr2pxkRae9
nqzv8FSsnW6oBiUlPYwTlHoU17djyONbSMtmmhT/SugkvIiE9XaIm+iaKBzL3s1WZY7Udwu4y1Gn
LTlK0T0nzsA3yWADRY7R1ii2vpGl09/+tFH/xrSncwB6+eYO2h8pbhPCXLkMUFdTasq8yH3eF5Y3
ApHtd5NV3I5uWGyqIgw3Kk/tfR4n14iLmVWgA7F2bbTrjOKhQuPmr3lN0n0xGr2N0MvEr/uuumb1
IP0yVONtLJC1dsbqQt73de7hvGEu2B8hYTYXgi7z+mkSllMSh8Yv+XhkTWFf5XG2H9ppXKEfj70X
XE/+lCJY8f56vc5FzOOimZY7W55CSFfQ2T79ySdptGWClMfGn0bGN32QrOxE9hvbZe1R9zv041y/
P+BrT+/HgMwh8EmYwElYDpjYkencKMKLFtrsO2tFy7vIblvw2gb5hUU9B8lfCwNa2Sv4eJIKJRBk
e/12ziC1AyL2HCGmIboi2WiOeT0CF+VSjwMMcktz1cHiNuQDh6tN4DGxphPXQU+fWm2TmySrdjXo
ykIYQI3XZ0V8QV7f7rsLAhyoD5uC+QuRwtczRMwugF/f57DbC70XVikOIjNXvOsGP2MVCmzD8mQC
eQl9sQDBzfuADskIE6Ka4xwbXAzcFaRVqsQ5kTDU+PBJ9Xn+2LA2e3Rx0Uas5be2/BwWFn9QtvoU
uBIMwVOLeixu0vtypP0qc8pkc/6x7Uh6z1z7MawvpD/+zRZKF+zGBGV4QrA3cUtluypq6yzz6ymB
9VxmBt03shdVud2KqGKED6/IHbJdlsi2ccryu9Yi0xqlZAhf5r3agGLavm9QbmMea93IHxHwVwHw
n0MJ58zvKxHjiM/ZFI60jcgqhPr1BibcHhDZnUCEydoDRV+rLU0LtTcuoo01zxPP4HRtw6ABVXdC
XkzchY8ByT7k1qg3orfrE5//MBwG61hWme8qcCLZ4F3YZz1rPFIk6bapHHblWBGgo2i1Zo/jN7cE
ZCbMEncDsPkIL6otD3V+CeiyCCRASiAiSlEXQuIgLLPMDBmBzmhiBDkAyoMfneGht8L6O+JFq7Co
17C492Fi1y/gp6FVlHyJnexjXgbWox7rC0UAZ5jDYp0dQTiTkivm0qXeoEVcZDGKgvxkwL2h1NXU
EHWle/IItRn5rGUwJI11jaRHc61V/oXX6Q2nlbietLUJIl5sg4QltxoRv5Eq9tQ3/WqU6GTNJ72B
7d3v6ciiFfp8TFdFr7vbIcjLTQ0A5xr9oUnGyp0rBap7Ej36VGQ2LLMk3KeIyr6vIc+vsnxVXF82
mMOpcukyejPWRFNmORkCp2DoHiFge67KXSDC6cDrwHqw6v6lUSXfIWezMTGqtHvX7vZgOquu5dDA
zWeRu69odsPlfqR2cOJlsB8Hze+RhLg0XzGnqBbzFbhqGahgYXDAfnl9BOKAZRMujczPh+nOqEJf
2Ul3b9d68pK4CE5dl4SrMnP1bhyaR1UkwaGLqb0FYd20JdPTMAbis2nRyA7RwcFnsf0VPXyiBztw
yk0XyA2y5u4OuNMC6XlE5DO7dFbgIC6OtUmEBw8/uHHD6qZwtXtA9sg91Hoo9lmTRJ8MA2Vw2mEH
BxeFw00ip4Pu0ctF5iF8sCoCYXKZ948hH3Iv5LK4FiOCEANDzV8TRXqv43Hy8y4ArCeLqm1ExcfO
dOl1W3ffMreyvSAqnLsGQZmCWPFDJHtwrCdqn+PVH2QPskjSP4S5FHvCLnG8LvKpOJ6Ip8GQdECa
bjNcH4vbu84dA6aoKPNlnvF9NgUrTr7EMFpM1nXPXYriRdvps0PY2SDeysHdh+rdG1LItZ3FL2lm
OfcGxXWXYn5zTO8ngWDUcWwCrW1TAMYhxQudONaiJQMHQCCZSuUPBoO3jEy7lDHmSw34O7Vz6ZnR
2U3TeCSNV2X99NLFppwZ8p7fP0+LK3aeDewpmBzoBoSFWs6mULqJaGsQoy9suRlz18OSEU9XGz2R
/ZhY39pOFBcQrPa89K/WQFCEsZEIpEoRBgvk9aFwgO6NCmUhZQHs3R0yXID2hHW0pipkH5jVfTU9
1buoyrp9mYcHNX/g/fdelGviPM5TmCdAHQXVtLQtBKK6pguK2I+/2lF4hHtPHvs5UWI3qrseinxt
i8hZdW746NJuF3Vje8m8nEPar1eBoRs3B0s3co9CLe+P2nGrXo/o4sKs/nvAoDmVab+nFMf8/Zd9
HdKf35Uh86q4g/9gUPHFSYjG2C5opUM/dLU/JsnHlsweNYr3qwaNtIiCWVN/Y93/jDL+PK5AqIwg
zo6gGV8Sw/YgeCTQZWiPFhR6dX7D1Er0Ss3v+v4rnqs4FouJNDDMdIfOdvuSgyUNwOJeMxH5BQtB
8VVmw60D0tt9HH4iWfcEAgl6LGvNd2EaowLKCeTJUEQ2LBmMX0Aw23gsSp8jJDL3PYpg70KvlOoa
hDfVkdcDelkGobsrwfGEelAEmhFt26oqVn5hx+wuQeeRbc31Fdj8NiHaJh2AGATDboZ8QrVr8lKu
w6pnV3EZypPOEsB4rJ3bOITjuCmvr9mwCiKWfKkGdBMxIdsnTUE9mQztIcna2wR2hj+USXtXMqhi
SqfAN8aa1kFYpk+14IMnI6fbUJl8k7CkTg4SXierSKcLMMWFRwRJ4hz/OzizaKuBBPzrg5s3nSx0
jVxjDGozj9TDnVsJj3XyYyZbvVakulQb8vaQcEgsDFyOPXXfyFA8pdGQRzBi7LL74Lb9hy5rPxD8
/X35eXtEOMIKszVn2wKRwMWL6RiJ4jyqAG6zNfwcmz+GokQjKhlOINZYc+SArNqceJxeSnO80cBY
UsSUHZcwHE4clddLiuyzi7a4MvQLC924FXoJRfEUnIBXGPwY4IervhXe2MhLCvDNPYQ4AHWYwv2I
yD0O6+txp1GkSUXRJ64ZKfcjtwg9kRbpLrGKDC2TwNuF9n2dnwHvsMuj0nhxpTrw86PBBMxNez1E
9e37e7BIh836Au49Lmwh0TcEr724Fro8sQLNatDw1Xl2VRbJqqxkdUWsUQFbIe9HHZN9Ssr0GAFz
6o3golohMdqtCjC5bOPAcjbhFBxiBN5HgEyukmyc5gZ+3e79iZ5Bj6+VDXqOcyoROwJuBZ7667XL
6NBLFKeE4OAQyaHNOrQzlv3wAuaVamTkZMc9XxUN4KRRQmrPOKhlgvor/UkH39Zg+1Z+pQIgFoL2
4HbG+KNLDQoJXHhplqC7KQw9GPToggdK1WNK2vCCFfL2HGOZCRJrBB0C8CqL1F6WpUWr3NLyymr8
YE/dPq4pUuqi+YCvIQzLL+iNt6cYyVYXfhJIhGHyOAths3Uvwy4C3UoyDedTLHGS/84pRr0N8rpz
rEASJHdf70tTmAEhqDb0jbQibwzbT+MIs6lHMeexDtdg88hXIZHJgbhZcukGwrNfywSS85xjVfF+
bw39vmlkyND3w8MtczUrqozEV5df8e3OQeY4rFsbkTAXHtDrV0wdJ66bklueO4Xsqql21gwmMsFt
xnh+0FHz/X1Zf7tzLjx3uFuQ8hketVhSB6mZSjdKeTVa5gG6hD6/3OkRXrioghfBL5x+KGAJ1AHc
avl2pAbA39hoGXiIU+QPc+uzszloueNNFPX8Qmzi34wm52gi+FegdIH8er2OWW/KMaiHwKPO2N+2
2drUCLFFQyk3qawvFS2f4cuvpQMxINsGgQmcEvx1XuafQolwEeOYR03gaXRFSoceijWgji8Krb0K
FE53yPzZG3SoRzKKDOlpiJF3E+QEYqfqGpVfiBq4+Y0LgjlUrxbfup5dkybbGRVGR1bkqyEdsw3Q
sGhW0CAz874MvL0cMWPE8hWCoMp2ltjyYKzzwB0drFWTlmtidQbaaepWaT9MexLF2YqEQ4tEMLtP
hXvRVH97U8FAl2gFQxGtBEvfQuQZ+ifZUQBl1ek2QPaUfDsbbbkIe1+rfltYYbAhFX0gCZn2SBDj
xPPkuQAa6pbXnbxw0N9IDmLCtg1cAro80rdBtwSk7GMvlOUx056wGPHKQpxrrdyDG3X6QrzjjXUA
54QLV0GjzejEZTHhXCrQgYgI5LXVdItgQoMr52ORhRuWPPQCpkoxyksLvkwTMARWJBZbIukCkwi2
wWthbQvA3ESVBN5YO/yz6QF4wlvra2VAAZyRHtQZEyIwss2ib7TOvVqjl0Qk1VOJNpjXZYdcb5w/
jgK5EDqFdzLzVBvEm2KIxDEbkDWdpuJSjuCtQ4dJI68EFXwW1aWTM7SsliIsA6+NkKWWYN8aVNbs
GDPEV00ZrcRQuJsCHZth8WTewB4Su9IXInFvtCUmoahkEqYqhzuy0JZEa6QxewaTPsiiow6GO0ly
UOcrqS/YIMss1rxJGIwpwMIYYW8M4wA+vdGlCTywobf79k/AzgwPxXaiyMFMmWOtQGsW3zdJ/9JF
NbroIIBzpd0uOqi6OdZN187tVQOfTg36qWdls4tIlN8WNj2E2KhbqBYX4E+gMrTJvKRT4xfbKtpN
XY9mleco004oOUVFQK4qhKh4lBOvbZL8IZoQrIKfhjov3dL1+6roDFN/pUghlshYSHgESF84S0LJ
sZmqgsf9LJsN38CWB0gr64DQVPxGhPZ+KDJ7E85tOQMbAUk4uNFtLtkpr9Pkjo7xbdGoC3Vt9Gwr
Lyc1uw3KhaMNi3BxYGpULOdWBAUJ5v5mnxfSD6T4Ils+bSuJXtgI5p0Q/g43fQwmO4Rk7etiAxu2
vaWtc4eilBs0KgcdEHhtfTeOzD307VOc18kpda1Np4NPnaiy1TCY/gHIvWYFBEN+g0gaRaNq9ZyM
I71DNCWisBtjR3c7IDGAMyb9rhjT4CnuQ/oMqe13WQUoZdE88FK194NlfW2mPl/VQcCR6oj8HgxC
uyK0+lXloLUBaqPyUzmgz7YEMtTD5VysYvBj3ozU/Z6XNjmk4NMqulFdWVPA107AgdXKDNvGHdzf
usg/uNYxdZtsX6kqWvXIbyFmX38OWJeeSBLTnXaDYxE1xyxyrdtBkwSBT9Wt8gKRZYojRAMwDAH2
jM6knb5qJLkRVlF9X/Vlf5iUmK5UlapDVkRbNBUuPXDDf+x666m17fiuK8v4bhrCP930utNmukoT
1W4SoNg9UIQlN2gaCYYVLYdNk07Ud5iWe+IUn/qs5VfZYMB8gBLOKwnIgV8F9bgSrKoAxms/RClC
6xZu+Z1lUvQFGpPxQ1S7IE5t6V2TNy/lUDkPBR37K1pYOF7MjbyW8vAqciznSqvE9QJmW2uNaMUt
ZSYG3st8z8LG7E1ZVz5BAOpUF+aalfWBuhUHoMrhx9QxyTWUcAFuHnrM09R6zPInUU3ZWmgU88oi
u5W562ySTgMYwYIAcFZxmmxmHRFy2CQhRcdSuyTbZgzlUcvkUVdm3LWJfGkbLfa803BZEMQYkOHz
2lz31zoUazox56ZHozMvdNvySwhwddeMh45Ut1aU1r6Oe7YtUkfs0I+nAtiti/aUDd0KXDw4pFnA
tlnEvlllHD2SCA3toyE2B8BaS3+ciu6GxcM+COPWdxs1HbqJST9vpX0DQpPPTI3Dxg0qfajScdVZ
JDzINik/5tWHqMS9o8tYHNFrL9rYYVvtypTD57MB0lFTmtwkaf3FyXJzoxLxp3Aic9fUfeznzU09
p/OKnPyJvkvqKJPpExcHt+2C67yx62NkDw+u0Wpbt8bds4nsOuKOD5O06nXaBoCf0OAYjDLZpFH1
xYpUepUVqK8MyyOLD0g2dLd2F3a3WZVKr0xRbYP2FdGOOXZyi17OelX31qU43xvLBNSVNsBpFCnT
OT21uH1qGK6Dbl2F1htsH9qw19FHyl7HhIK1P714BS0TYLiCgMaAX+DC6yJIzs/z+cmoDfqpIAIc
pEDCIcanWoIoVwcLhYlqpxLirgEKKP0cl/9paAY/KhPIoxN/7Jy8A540B77knziU2x/69ud04xvX
CNOBjQqACLrAIvW5mI50A6wulCmwbXXijWlqDgQ0dgOtMq9MpNm7CXl6f8ileQZli4CjDWz2DAuk
ywSnqfq0cgMHPSuLLPN4wJWHdonsCqYH36KpeVtQ0PHEw4f3h11u9IzORvQG1KWwRFEIM0/rp4XX
0oonB928cM8bXH8SCn+2xyWi5vd5d//+YG+i9RhNEaqQYIa1gXTnYrQgjWlbRyTwurw1B2VDq8Tg
WfBIm42rXJLSm4bG3hoJK5gyhCYtW8cX7v3l3s5zYALR+hmMgYDZImDBq6QN0Onlr2s/SZxozdrE
R6dna2VzWAJdUl0KX78xKc+DQrgFyOIgT8vmY7E2jaEDTMrOQnA10Nl1a9DFTpoO9F8jRYlnsiEh
Ywi+htlzHhdXaNOUPlxY/qVNOc8CqV2ILgJOb/3iYTRh4cgWry4mvR7diq1AEUaBuKmQNq+Sbaas
6tSbLrtOc5lv9NjHxyhAjxzc+A993s+c1bazMjK41DN3mWPDONA3SF7M8Qh7Lsh6LYhxDIjgaPhf
PntVyPZW9Mm6rNpHI+WRqKQ8cDv7Xme2+QCuWllX+wn5pKiwrE+WtifPAq/D3fsrtnRXz5MCIgIt
zxRFbmUhrxYKurVVAr+IMEN0DFrgDCaHjB+Skuld4paJF4P1AibmTa9adsE7nAXxZ1NwHhw2OaIz
fI6uLeMKiS7a2JjWAjIUqWeTwTsLjbpEMsTFGav1eiBKAJjD+sPdADhqcSLqSnIdmQkD5QyqRxdX
xlX3wk2+0mQfEPLCErSxTvNRHxXLX1DDM3ppSD8jPvatifKvqm5P8C0FKnimFY2CJ+Z0064mZF/1
QXikADjnQcdOlXVVRdOfYWryOQZfblQJuscYvucqjXuyKSLTo5hnJtWXIIwKHdPvkZr9oCz6Ahca
5msQqVWibLPLhwDk9XTbTrxYxxkHTVJgIc2BQ4+Si/Jkw307Ylu9zoTfU8Dmd3X2oilYhlgcVD5S
mGBgb/TWnuxVwwPpRXl+DJr+TysvuqvS5U9BHKD1ZlsciBg/N2QKr6uo2wYAjYQSyDuGqnsvpeXG
IB55LbLpYNL6qgMO6tBEwefKAFgUlXSEXhWn1gFuN3sqCEfpZfHkOEbtK42SPGbF1haJ2hO0JXgd
y2JdSFF6TnovegSUCNNokBwHu8mWu66c0k3XIiTTgNUKbTAMDOxBrhvI0IkrvSXa3TddLzfAYjVe
Avj6QPhjHAvi71RPAdWz7Lu4GB/zVm2aSV7bg2vWJuFsi8r1Z1GG93XFvotJGq9U9YnWxYdBqzWP
R7Wj2cmJC0A0/jdjX7bkqA5t+UVEMA+vBs9DpnOszBdF1qkqQEISCCGGr+8Frntcp25HR78QBg0I
bEtbe6+1NmKMk4lSZdNhK52Apu0AF+JkD1CGMJGTaprA/T8VadAloEzEzpYAAsk5YndV7+2Dc9G/
FUHFVwV2skD9hQVQjLCNQyQbBK/TSpNOIz2Wx7bTVCK/jl8Agt2o3WDDn1cUSDmZO5Dc1S15rmpY
u6RQJfgIAB54/pgFNQ/BZCXbyRo5chhXaj3VwbCydUW3uuNfmtNvsyd+I0S+rcqcr1s3eoUWkmdW
dLCSU1Pkv7CxECsq5AfyFQHE7Bm59vLmI5Hk3fcF3wKpmo45U6tRhcWlm3a66T9c4rentpgy5Yxq
hWTXK0AJrlH8JcbJ7GBI9CvYEoFD6hX4nr9abwZ10QJ6vvhBNkNNMpMAiR8G2FS0YOm5AlSZKspX
sS27VWDMlPJKDbtSCADRpz6texmktXhgtGy3EUASmS6dd5siwCMjc3ZNVG0KUR2AOAug7UsvfHR2
kyxEFngDS6cAqdUTbzi4QVevmN88j6G9nR0FqyRatWB4Zy02Zin+hi8VNoo9/JmltJ8tZq5Ksoew
hxEv8bcttRelpLDI2vPPfuCu8TAlXnJGkHp3nyDPd4nNnGZBNk3wBOmu3oasfq1zoEUUUsoHQfEK
dA7icuVgpd/93m0ySxABKU8R7Ii2LozaehMH1k83Yq+WotOjj39yDAHNJ2SbeIzq9icBjv25yv3P
HvNYhZ3rt1z0G6P7H5Y7Jttg1hORk1qXFFrniUE+ubHp66waGnD9ISK+7SWs7g4ogcLLnFr/pE0F
TutYDBkj7ph1xYdpWhfwcuRZQQjVAftx26rQ2iIr0JhWAdKrtcVYrAsr+ekWtru2PKKuIGh8a8b6
n6Ir8h0hzABg7/CzX244s+XWBMzeVZbfvESG7QYH7hGEeG0o4do6BbgmBlOhsw9O9xAifpiOnQr2
fZ/3K4o3CnorIPo9S7BR9vK9MRS0UGl9U3UVpgPYBXskrAanUcN6pcUbDQqauRBNzUyI8ImRz8iq
hzk/5IglCS91TNWt4Jp1V8HoA4SJzczGJkeJaWWjIuwwZQcWpBpe2rbb5iDupvCKpAO8DViHzaYx
9rupgL1phy44gdkUnDREwDBRJOYwcn+XRK3+DgWfi6yqnRvE4Xcs56cCYl5vAaatjNP4PeDWjsA0
s0kMhpLbk0yOYXRgY/NSVoD9m0GYrFRet7Lh0v5gUwnN3d4Haqlq+pOX81XdOsnRFFOQOoVt9jkc
9umoicKXrK0MarQwq+PebJsCQKqgHZuDNx8a5KE5RFVSbgZ7BLfIj+onVWMX7pX5y3LIFUizYx5B
i5slF9USVsJccn9V0GR5IG4Cl0MBeuN8BpIqeZjg2AJoUrF9WFj1FbNsf+Ymh1MZZ35gp0gJbE3W
RrnRMfa8eFeW7YB/XJ2/8wozpm931S6OaPGeCGlW0Esuz3Ry83cpps0k8vp5QjzjOQcI0+XmR9uK
eudptz8582H51Idtf5o5gN0qDwe+KoUvN/eSvMiH01JnuXarWCE54hYxhrc/rt3rLH1bS49aq8so
9bD7q5ul8l/XJLRcgd2sDiKAYOLkS7ATa31cDiCk66NjJLKaTcvxXrR8EpF47CZa76hrFdjr9ZzC
naSVs26FO8FB4EIMfZSuf1oOt/LYM794p8lmuQb9ud+lTtUjMp7bzZZJtmd2Lf4pbExjrAz0VTLD
DlgtxMZxRPLulOGeOr74x4IO3IrlAN1xYH0OPVboTZwnSKbZQB977oMUrYFbnfjXCLKs+57QbhOG
Vf/eWvVx6SM2jl6BfEOuY1L7e6/9jOPJJy+QrAwOVYM/LJm86ACFKPENwi8rP6T5WzNidfG1062W
60XpuetR2vluOfUa6+qJ3L+GagivEMS7LpeBDil3U8mxWUdSw2+W1kBekzNvmuEJeS+bc1s0T33j
Fc82oh3PbCgRAKRJuS+QsPgZkJbxLET0qGzOZEpICZ4VrZLdUpkGdXBmpgO0DU2XToARZamqjAf7
xFyF19mv7q+IDvJnHoXIRl8o8RxyW2wLK8oPzowWrZFwK1Ohqj8nw3exk9c/R56/wsHD38NBCABe
dXwaSphchjs+8sAM+VtQFt+XbosxypI8GL+ChkMYKojYYzm4cg/FqHgrI589lVEbgYclxY/QPSzd
08ZWq4hDAjkwbbJpXKMP0o2dC9Z/eKCHyv7wk/aw9I8p9toCJfNuE5tgLTfqrJDq9Airr9gUpdSv
AOvcnjCJ+zRsZP19SkybqrFyHgnMlJ3DLLFjTOEH0yD9EXDK7Usn2rOFfAqguMJWJEqIV9pB3bNM
QiBKqS1eSWQ5GVQn7O1Sag023dCyzDfxXJmDN7D1PQJn9HwaIeftHigeDXoq2oJn7x8Hha8a1En+
2ntY7Uk5fiyFGvSZx9zhh6UlHC3mGUsCmE/oZzmo+HUcB/K81J66bmeihF6XnnzPfeOhZS5LGbL4
wbIh4HQs7WhfyTScLHJ7gDJy2qylY7G7DaLpfMhSeWqzVK7KVm1zbOV+P4CKq5n366RL5ZDCi2cT
DzjPeVgeK4dzTdUPGQof+FyvQ1YOCtO30Lk4kcTltwMiKBCwNaZZyUGBX3KvAyZXBIWKufrtqiWv
VNXtcWly72GpAZOTn2Lq4ga3Yktam56xrz86vH1cGv7Ra8MBurMQp8mWEn9IcNf/1d08SgOi4kRb
f7+U3p9jOf2jcenlaicEvr+51b30PtClYDncn0VUXZhG8JrP5jNW1fm5b4O5176XQIrr0klb7lpd
XErqNntIiHnnCEy/c9+E0bhC/haYIpqWW6uOCnKgHuBpWp1bMMTVVsPk2Vo9BXE1QqKa7N7aJmUN
pQgu1n+ULMWd622TRjmHWxcNEr7uXac+RWNrZl0L3HqpZ7f4G7TgVKS072Zr/9+RLXUgWPiRKIXl
YGQAuJqq6k4uEDy3U4t03npqoO1h7AYKzf5w4kGrrvUcF4dBjcRCDoz0sdEFBEe6RzKBE18BnXxd
qtHcu4qOFSeDQFiRNiCFxrKKj7fTluQvjZW4x6XB0iWl6lX43XC8dUls9y0q4GdfelsOuYAu92Dz
3314vfmY+hGCKPdhsfAzd8L4cLtLQtX3vKu9w61LxfMfRKrx92kzdD9hf+nflRGmzGEiNrBd/+0v
qb0CKSoR4/g9qMogTAof8/4+ql5X1cqG93d/qzMU2M2CSGfvl8daKsIrIFdWWPb728Aca0SujYir
323gz2pXQRfzP/q1AgTvoR1X3q4tLypsJux84P/e3fuuKuTnrqbY3936Np6B0SuMvUOYFxHGzold
7A2wb7qNL+AIGuVOD5bQ8t1RDxFFMVr81uftG9QNgqWxKX/3iR20tWoBjN/en9vDXjQNexpub/cJ
A8XSeOqd7X1sXeTy1Pf0sL2Nra9g8XPW6m2z3BuEPwXpGFX/0e+Qsy7t3bba3sbHXHgkRnDVt9j3
/f5xITCK9WpkCTbx868rtGInjXUd/D5vi8FPw8E4MAnnd9CCYAwYL4jNtz47mwOqqUeNnDD4NS8P
ldsgwXMgKTe/xxZ7NBsDwTdLseuATKLtxw6SQinH4rzV/lo4zdGDSti+rFV3nVSgLw52+cuZGcEw
Hg2Q7R0rydlV/RaSNH2RJsRLzv5/T7Hn3yZlpK5s4O11DBANtZNxizCuQTKf+XSucWvf/0/p7ZRB
f+QccHu7NOVz++VSjm/i3uVyqcQlO56QlCWpnCy0jbomcNWesS3dWvPdl/qCR+XFE9Fm6YsckNUP
rgjP9TfYbcRnHbi3fgdraK/ITB+f536Xuy/tl0uk9P+4+78NlzZLLZNH0Xmudb/E5+7/bXi73vsF
wlV5lzFI3DgOVp64VPW1DUx8cTTN7pcSqEdfBvqVRCWiDH1/RUynv8rcmi6DpdcykM6xqMTr8tiO
hBOmzvXGAtkz7fu42jbK1ugXr3p+wgCT24pPXOyX0cZjHJ61Tf54Jqcbw7Nskv/5Vhp5q/H7S5pP
bWL98aoMJwEip9bvb7Wfa8yny5sjufpF/K46mwb2a9/STwSt3c1YqXgLHZ/w2tnyC0hPr5LsgyBR
0p4W0wQliDj6oIqf+eR6F0nLB4159BT7lp1OQ+jtSKyTNSdxBVEh+wot8+o4JFMPmhHIgQHT1sfg
TiqFHW+dwGKpnsdYPhVODJ9TO7nnqitINo6MHmo3LN8LL0k9XeefLuvDzQAU6nY5tYJt0KYunGLf
uD/wPfJvIMgf9+QDELETIAvypY8jdqKl76XSTfIHGiEAGxhkF5bDpB6LSJqHaIBhv4ypyxGDLPWQ
n0XM2DMcE09e0QVQdB7gIBoKtjJlH7zFTlVltutPjybnYjtoRvcd51M22vVwqsCd6oDbwsflHHvK
3588t3rXoR6390vLp1I18759brE089oArJsiQf7QpS9Eq4fTH22Wi6xizQkAsfv1WzfL+b3Fcto0
fr/yBxsbiuVW9zbL/W538UUitrRyP++N/65979u1ajg7TXW4P+LSrEkoHv7+KDwSmCFzh2Z/vJa/
br/Utrqo3bMo3t3b/n74+fXdh7QUI4HDcz1Z8faPAd6r3NpFE5Kx+P4ACa6lh/lwq7508ccYpjE+
9v3hjyv/fnd/D7oefAVmpU/Wt07/+mLu9xC1A9jLOPz4X4/zb5OlB1GqcC/ZmzIlZKxH+eEoF1ag
3ehHTjnfmXEc92FTDZfJ72Chhn70Vgvr+yyc8AsPKMPW/1mUlK1sbJFfS9kLJOBs7bMo2+ZQE3h4
h9jXQF05YGm5sv+c2vzYNmX/KyzolnLif0HREn+7xNdPPmQ3AIno6DHxa/80QWt73TVqehED7Oq8
8/QPjVCfmW9eFMVbXJjiWwI3dkatsXvgyDy/E8Cr7uAGMA9LwVIFm57X3yOeWZ5++yMQ0BvzoHf8
MpWjvx7L3D8tN+5ZmWyCoe+elmEtA9RhAccv7klHemx0aD4tBDxTX2t9XR4R3OnmsDx2ODFkDWHG
e+UISqwiII9+OgTSOqX5Nb+3eH6Bo7C9rEQ6yQv4J9N+6Em1k76jH5eX3yZMfkio2d7ekg9dpYaV
/1gFghPcjcyz8nSzgYhdcmzzMDlGCFRsTCT6506BLK2aqfzHictsGfH8vSJmgKgD1kVQO6rmoECd
ux3GepDVimhvD0cm3dujWtuhEBfhlPl+SoAlmbyuTgHaGt5iu62zzrS7uHCcB64Y6J0Kc6xgExZR
QsBujZROLRKA64o9knYkO0DWBSbh8+Ak6quSdFq3KngpIIwPaY8kPzt9Cd1eg1VUGH/c6bFvN5GJ
rEOICfuABesTwHnAd6y4uBjHKk9UWLumURQ2kBEfU9R8lBRbf628NOrtagvQYrVnlccR9HXbcxCz
/qn064MdAj8ELf5mTSN/OAeuhEaiSuINaW0P5HninZtJ+udyaNZYE8ssT6i94x1z3njrHwbHey0M
+sH/gD0D34Rco1OzBSV7ehINQhpQAfHOB8nIiztMQCB6ZQ8nLLajXaXe7EAleDnQhk3GcBeX4LjH
RpdYUNiryWn+qqAfl/Oxfq4H/Y9leJARK2nPorBbLLReve5yaTI1ymcdj80DiELjJvesbusnWwX+
dI6YELyvHyESxL2LAZkFwCDqLw2VLA1cKEtgYNbWtDp8HBh0/9rO5J8xCKhOR5CxHFpRG6ePzMGb
D3AmOZmKISkLDurZU1V+HsMT/LHeebkCHNgPEfEQli0u2b346ZQtkpRJXhyFG8hdgvd6VrB8Np5l
2LUyjzrhVtq1sCQdBZpjRMTwDUGpkkYfkNFW/0xN8zo2kXl1IZNr1dBlQhJyeu7qgZ6bUbt7pwT9
qIon0BCgFvNuuzADegI3rlufeKesUxBY/Rn5wAfYAy+xgDcOIt31OwMffF2zttlaMIeearEqwc1I
JwRN3xtuWxkod8FOUpm8K1Ze696yr4UAB90HfDYgckyVR+l+aKYzwsRANLglBLJ0P2eJgCP0XAHw
roVFD9Cx6f+B6zheDaVD3wsXsCHJou+tk8Mb0bjVGm5XYPEjF3pH7VgiLsmdB8wSVtY1xMkiYxeP
gE+FiZkg+g3i1LXvxCpyyU5HIfneQDmnYQ0YYQED/C3U3iPyovm7Ohg1nKeuuJqS7qBt/KMZBbuI
hIbZ5DAOsI3PtrmAZMbyiuo6RzTRzeWGzy9LWzA8lCHVsTKIy8sasy/8+ZtK6OkJXMi0GavkAyxx
C0JWCJZNE+FrUHDxHXaAldRIhpLzpP6YjN+sClYqeNB8cfJU06+ULw8Qdqejp07we68HYDo2FKj+
fWHR4JCz6aJkzdOCKP0I0l4M8U/oWQU63Hi8rt5hT01ZP/oHbGujJ+g6vjNsej8JVXEKH3h98v5z
HZ7Qb5WWZG/XUFPIhDGP+ajEATr5oMw1ctbusfimj2ERttBayOyo0gdGA3Eg0YwWz9Vj2IUnK4dM
kGvnIzKCVN6xG19d/H0fkgYOVaSFig6NkOUDeOxr5XqZlUOrPeD8oxmiZDvJWmy8+VTX09VMcFFO
YpQ7x2vbHetMtZvinFwtuKnlZL9bw6helkM1voQTTMJ45NGxLqn3CrwEpl0GL1vD8U6GzWAamUHP
E4pkiKVmIKzKMyTAsg6W4SHqa++EYFPcrSYZQwIFYkleT97x08m3Y+69gfCCBUdwfgLAAf62OupS
xWt/U3W5/+h1gOA6oViXnhyOrnL7Yz1Y/bEt2Ecuw281IkBdiEQsNWJ2TxDApU8Ufkv8nB85eKT7
qa6LQxPyEFJ1VviEuA2sgRBMWTOp6Em49bNLpumhN3D9jNYHQ2AAlAovzmvE4Cz9JGkAGTtab3zQ
1jcw2qdtm0DMk9W2fTEetje9N0EHq6pS35+ih6RVVqZEg1C1EN+Ctm6vmPcR33xv5ndXz8BQ26nx
qrjr3k4t19kbBIzzmXcv6gRzX6AeVRED04igy6PH7AdACGuh13osihdEpesr96YsyB3yhJXjWU8B
y/oysp8s8mJHVD8UlTtckBQLfuIGYoS2v7cwbR0dpaFyVgUIf3XA6TRJEKdWlR/gmr1UhYg+yho/
+Fo1p5oICQTrmSJUC+RjYF6Qp+PFdM1M3FQfY/A+0sD/BAfQWYNoow8BqVtAqD1MQnXMD4B2emuN
6BJEXrthQzHLr5vQio7LYaACZLDyrSzclIe9epgaqG+Mjes+kvYBJh3ftrH0AG4FRgvQxZeA6/7D
c7RZ93A77JdTGB8+H7sMsibW4+Q5my7Q4tsosUXz8oDtmy2ecdpPFYnXcE0HK2gNwsOQC/cMdo1z
DqGXDwc7gi4+d+ojxA7HLEag86tCxLtrTLSG2nu+pgOQYxZUWg9D5ZZZkLTlOshJeIKbAo4oB25G
QZTCt0rCTAODdAgSDS3Dyt7rSY6bFiIP59ar6VMwtAAte677EJeYrKGtn+blWH+KGtgaphCrhKv3
BS9z1tbkfA9WPtsKbfkngvAaKOdWAzEkz9kH0KrdYEFGoCUvvwDoJi9RWG+h52Ad4WAvLjHip4j4
xvVKJcK6UqReQxx+LLORQWhp6AfEgCIlL9K7aOQbOS7w1bzrjipp8ezxPL1FhXiFs/2SJ51zJHUF
zLPLAJUXjCMGB4FTj41b5K7nn6EEWS0RqcVFvpmKnh592QMJqvWm/94MPoScK19d7Kguvgb8qWHV
5bsWgpCnUti7Fmr9e5tB6MltA/tSV0dLt3onIlj5ESfA9tpBqqIGQiHUARnbd8UGIILmwArJdjTQ
T1YL6jmSFpkLqRz5UsJXCt9VNDzw0Jcpl5Z9wDoqVlIyJEiIC4hhuIM5Wm4L5ptEINdCxL6p/Qsj
zcbWE8D8OZRBKIUySEuDZNs3WCqxDNaYsGKNCJlFsk4OgC/oNgSNGHPnplGfAGxOb6yrpw08mO6X
z6PvVQnZakbGZxp89e4gniLo0wIEp9q14+fyiUYI3Idw+KwCoN93xhdw382JkCFD0sdsPAa9Q9cD
CfsjhSt4I5PyK66NPHPKkowj2ut4k8h6y1iH2uokHKFEIFtU7gcIRo1h2gFtkvU6ah9aVaus7Yoo
K7pBr0HMpHAHeGZrcmBbQgj3Y7lN7B+xgYc7FOEjceG18WfpExuCV+tKW8njmOxpOw3PkNKmO2cC
drivRy/NW9VlCijYh8KUX7L1/L2B2uLKTwzSX4soTo1S3lYCrCTHIjgRAO9WufK7cyONSnk5TEdF
iIepefR3feHpR8KsIGVFLldIFQfjap6dKmp5qUZa9DCFEZpkY4GY1eSE6pnw6mL1yBPCSTWjVxE6
Q2a3Gia/+zDCCHwmVbDubQ4hxsHbwNfQZW6PAPYISwVZkgq2duiUfIyJuAoXXHWIIo5nYDYg4qiC
Aok64/wRjM2H2jjugz/ZcUqxqIJyMP0MBXw4UTSejE3wdbRTtdabXKrhPBDwvTxJpi2vH8FdPQi3
2hlAjL9pFzHrCSjOjbJ8dsQX7WYjBj7aw3eaSP2obdmfoVJ0wTcPaxziap8IAF2BZh2/Cr8Dyrs+
MzunZ5Br/WvndtDALmNgvVTlHi314WHq/XAh9Bh2qSSAFjeQaVzXkcs+4YvD4FVzAWGbrN3kjSAd
8vegLMFUjLpxU4VjDzMOmdbNvE4zQ9oMpGqT6sogQNU5ELHyS+/gWoCnBHDqnQF5/DRd0rzBGgE/
ukzyRwtKhpgbISUdDEAtNCLmx+YAyLX3mpSOgs8CAQ4HPI2I+U+AwUE5nGHvBt14bz+YovLWECQJ
AUDwgZ/zuwNosd1h6AvsAeZPAnJXMEnsuWvoXmVSNOYwzcVWMprD/ZQh0LPFyr9JFOsPBDbKH4f7
NYWsa+CHdFHGqO4PPSKu0OUJnR5xiBDAFa024UB6bEC4vfNCEh6g92FlVAwWRO3zaV1WQfRAHeNg
kXuE+qK1h5zUzurBr55CfREA+OfScY4OQFSZXcvHGIxAOCgGe93RqcuctlfYwXbAoyAtUFrk0O21
oTp3SuxTo1x/W/nFQYHjdhH4L+4b22C/3D4COWjOlcEeLea829KuJVC0mQm91ArfvAjipcZzUyYm
evZroNeolhB6aACI4lDaO+ZNFKaemN2XAXD2FbkU0Ug+HbG3jFeeXI10D6SakOTKH66BGOiuieNZ
ED2JNVQf8HE50LIxmwCxsTl4Wp3qOTxddyfw3GBp1FXenZbzCuASpKYNdw0YnSjwiL8pPPNTlQqn
0udYp3v4kKBS24IbR/WpnQ/L6XIAwr7OLNvXqTMkWzexO0BzeAs0Dg552+NTAWXhFc9pt57segK8
brapIFgH9X9Ablg4dpDSny8SZDo9tXpcc1ASz2XCxr3HgH70aki4rWg/BOeI95ugm8ijBFqpDrDH
1o3tHSHo4B2XT7oiYiMp/bWcJRH3f1+fq/1d999rLkygZrUUs8Q+Ih11vSPCAX3nryZYVP8f3agC
g6dOX69ujf9/b78Mf+k60eB/lRbb/3Xf5fSva0sDEcwmyFLiN2GSVfkIveF/R7kU/PF0/7d+7t0y
VSNZggftgX87+Kurpe4f94wryAgiTU4FKqd4KP3Q++5btF85ftVcA5ljP8bDcR2wsfp0iIUgofK+
6xrwc6ge0guQWj327MpKl6Zu8QNYdeuTCSHXBdCQR2wv7cceurOrpUKhkyPLdfLW+RE0S9zCR8q0
hL2QpP5cKsBOzVf4U1bPcrRbvMV+2gy6sd7hat8tNRz4BVIfK97DlEcWbF+AyyceQdRZZiGJQTUr
wRgVoeOdGJXkUgPteRtdXnAAfafiA34iuomdvjiQohdPIvLgKZgfveHI2ght5Fef+2znhLm3DXgd
I59Y97hUiFtItRSlGq46IcPBH7mHBT+MPiYYnsu7cbthSi2wgC9Mts25sGAhLk0pe8HkU3/lgWBr
3Zju2EEM/LG1IHZ/ezCWHHIbLnvsr7CNg2t0NyGc/VxCkHep4NnNT16O+tmBJ2rvR4m3mWDtv0cM
P7f5e+EKEtt2FFkPs/DQUfQNoM/YY34R7I3mCvkIhGaF/KOngCnvAj03fXs1EETIBiBfP5oCC9jU
OuIQ4S91BdQE9u7cFLlDnq1atK9g6uW7AtlmtzrQ0+ugyHXpGw5NuKrLOri6VLYHa5DRmg3T+EFI
kS01+gjYPs3McMl94MKhAcYzrPRZ5JbjN5O4qYCk2zcCIM0mkcrZFVi+XkfNLsAKJl/RLGOGe7iX
yqgCUBXk9s6rIvmyIvfglaF5EzHgb20o620P9fhvwPevlwpNDc6wj1/LqQzxbgoJqerJjPEXC8Qb
7Cr6EnTwUyTxALROPzmfoX5YygHTLqAurOmxbSl94rPK9K1hSdgKBMgY2XTxI7d7jr3A3KNbv1Zu
131Gpc82QWz6fTWo5mWoitelPAHMFOx1HT6IcrJO2oGnDGpUyRckvcEgI9G7DMN2q7hbALRrOW8k
sfZLhTgcBqi4IQMCeCjRxS4bwHHn94Iv5qEiU/cKj1ywiwrPg93c8g8Om3NpmeS6y7rBlKegGeJT
HFvPNY8volb8mQurem4mZOezEihuLaegwJKjdusfy9ntgLQvyAUwmeOtFSvKQ55A4dF2TSBTKshV
EFhX9dxnabVqx0roI3fK+32L2AKEyqph7M014KMH8N/1dLb0vlzzyVMnVfm0tPFbAcV65k/rpUIE
Bsy1K/+5DzkQu6oCMFg5zXDEdKHfpcL8gIyxzz0ABU+gBME/z/V7rcfySAW898spp9COcZoQeMW5
lEhYo5XES1UIfr934ilmmr9ZURE+IEfTx9Kz6YCURTR5ypY2ALcgbYkW/X5pw7Tzyq2me2wDSANh
Oz3PXvod5Ob6LBTyZy2NQNjg26Dx8w2mDP1eOV6V1tKGhT7ftwmCbU6lfG7IaJ46eKCXRiEYBMec
+x2mOzSKNJnWk2M7+HmgUW5gazcaOL2lVPkPMETqt953vAdk7PhcKg0dPOhIP2Rny2kB7dxMy2K8
jZ2E4lWDq/6ITJ7qFdqVq6WWG0qBhRo7jfKrRMZWxL3/5wA+q32eunY6B8hCu044nmMpXQru9ZZP
o8D/veu9KLsXVM4AGMdy3o2ALlcUsup/XLx9bCz44+rK3d8bzjoMcH+VFwbNp1M+j4iNSQf35jyk
1sjyyLtxzbgDds29WcFbvnNq9nEf+a0n+EKDNXhzMOf+ahJ0PgSF6ahv3YAt6axiBoeacKCVmCOU
wOctqnDJhjiy/YBrGIpeU535LrdPYTIWZ7hwQhjfPrkorEj4CYgUu1/7E2pLORopsnOGbnz3Jc3g
N41eBzc/eLKWq7bWRWYj6cNKBbl+WA6kV/qh90WxVR1Q+X8VMOY6G6sNrL8LZAy2DMWY0qUFHO/6
YenKb6UFwJOES3C+x3Jt+eRAnnVNhA8z/b8FBSIvaygOQTfovwUJpeBpUMrB2P5PV80IeFsRky67
d79UEcruQD6NEFqcH2u5thymglRZAJjL+q8CauoklbVWfxdYSKWYgnrgrO+9LJ/gtcPcA129zV8F
9gCCR0Pi5u8CRwP346gGe8f5OZbDMgwQbqHg6Th493PB/SWSCjwdXYf6VnBvMdpzagk1w4X+2xUA
aHCXtMAf3Sv/H8bOq8dxJd2yf+XivEcPvQGmLzDyXkqlq6wXIsvRewaD5K+fRVXf0316LmYGKLAk
UiblGBHft/faj0vtbMA2J3P69wOqUT9cJ472/3aHFNUE3Rj5e39cYJMK7QhBHCeAJ7S8hGWIIXtS
McbszOmSJxXoxZqvcfTkJ1O59lnA3YrSqNZB2/k31Qm6YCxlblT1mrUqc/vm92G39lla3oo8lUTX
1/pNRXG/9q1iumWsC9ZKt9UtpCbKs5FDpmp+fVkt2psyxonbefWNWBKNZ1PVDSWszuNZ+U3pobnG
CZbe1ES3V4Ui5tlSm6MlrASjctZB5wZXQqdcHiX1r7jdvbXqLOdKm8Ofn82+FpSLeG2hiS9cCG4n
tGvYZ4SfAdQjvAKzhJ8ECovdkGwyjHZX1TAi8yvqrn5vZRwdm2uR0yIIMmgSSrXlRiVFcc3Crtqo
rMh4Ng27mRiSa9G6zSarx+iK27Xd+NYoLlldy41ySv/CTfoNZWP3orJJbbJQt8m4dYeNH6JVCfNk
4mhkXMKu0TaBH1PetiZ9kwX2gG/SMzbKzxSX6MObyo+pzVCzoZ7+BiYBGVA00PEtyjejLrRLMLmf
j2MuIulT5nHKHuebgqWJDpnwhuXjqC79ZEd5z1o97grYrN0o6eabx9HB8/2VoDa2xc+uH6KsmZZQ
kK25etoftcF3XlkrY4Bqc7jx81UaRfUiVRpZNPNVlqqzpc3Pzr6s3deizn7Z2mSfHweJN/pkVdpe
HscSt3vrqiS6Po6ZZJJNUaXt9DJOt13mFpuqQpGPBsrhTB61UBKJ6xsXAfyzRSmdeJPpNL3+9QZm
0azS0uyPqHL+6+axiLgIcWvvCe/yeJzHJhynBnBCQItzqHtj+bjd7yf7vcV08J2ugLd93Lx8PDfD
Lm4qUed8HJU8x4AslrmK80+yYu4VIM6XkrDJQ5VpyTqd99dTtPJSJ/nSzkIoXhS+Oj93P3R5jyIt
+zR0y10rsDZ7AQj91QnBKs73c8wpwbXUFtgQAudJgyKMW407jFVu4fo1m2uGI+EyAYxJ+z5bKUvz
j7ar5M1i2oE1zKi+hcn0VHlO+Up0ar+zO+RjWhGN737EXPhxg15vltU4jZcSr+UZN429HJqiIk4I
SlzR0+9R5gCr2qc6Dnf/RRE1/bhn2YQN1nKpnsIigyqQ1pxPvCz4bOPfz11By1ipzFd0fhjwqiZG
rxx11Zm+V31+XEop659MRFp/3f376p/7opo1nVOkOO/mfaEweIz5Uvznpbad0OuUPuUI9md6QwTa
v93O5rVQhRbbf+7//Tx//jVtbciNOVIPiZXgAX4ffvwZj818w6AJsGbhf/qXg38+wGOfDs1lJcye
AML/7m8pJ3M8OgBRft/43hbadXTL8kmbN5k+0V538lNRpD9p0sab2rZobNUddaKs3bcmeoHQy4Ae
sSpZAYVcU9eiIKh14d2UogPVO7LKE1F4f+yrQKStEvCO9Oe0V1Apg2IZFmAR08Pz4Js/bNYQN5qL
xk5OJJzZ7hQ8G3ZNXLllbXP0FAiM4l4sglStKkyUKzhSuAOCdDPExXc/972DNkXDpYgNc1+q6alB
EaBl+gldCeWgykHfZ8elwiFb5JT5M23VsVr52jMlShu4nJNZqp2M66MScPujtB+fwq5dhZMx3PB7
AW62nXsY6wZdr8iDySEQttV0FzOZ7+O47tZEgOmcTkEaJAR1bAMhk60Z1OXaMbJ0LeMq23iaGJ4V
AYkXUJpnISmod+Oo7rr5FGf5xyCt6Cp8v3qT3YAiuIjvj2txtBW/orGxbq0+DgQqjdlNr38m0AnP
TRa9qNEW+0y04bXojHSVhr7+EfbDIR9m2ZkTNntDoDG16rBduSEac42Xt6YIsIg0b7g9Nh0Vjguu
1ks02OWHW9pviAgWFXN0I2nta8tsEqWt6x2EppH0bkXjbgoq64vuTBsAmm/1gMKRKngcMIsMUgPT
aVzu01o5a8baQ0QX8YilpCwx7fTeusKOslCiChalDhSWmqS1Sz2Ghoi5AIt2wsqsAD9ZVuOZ68yP
CGrQyrIpoFb13MJGLoHfjS5P5QGPIsgw+45G/mzqcfLqyhffctJLErndYSioDpV5emFs3XqpiC6V
byd3TVSvpZlkpzq+1sNz5PbxF1zEgFbbw0Ag16Erw19gU8B7z0VDXU3gnpVVnzRvU4RJ9SU3Em2f
9FfaheE5i3hdZNDGbymrqaNHVOoCqiTe0jnbktWi2NpDXq+KtG2fcuqfu0YGFf5/fGtSju7Skiho
W8bkQMXaqW1NtUIyOLyH9PsgRSx9Kwx/Wnn2U/cnHSi5cJZ+sgJFmJ3y0Q1WEU3yfV8H9rJGJrbG
A+GuH/Ap8kklRp17Mzehc6r3uVWGTzVxonFQ9vd5Tyb56Wm2/Egoyp8FpatFPEqxsVP7q6p07ZRV
lYWXayEi5CVVXoHbDJmxu5XNo0TC4yyol4R+qeBq0lzW4rH85oXKIYtYR6vqtW++SMtL2yEiassA
B3KT5ytlULoxBWvooQ/vuuvmBzdy263lhNGJvpa3D4pObqF7Ltq5+90oj7MH0WwHoSbvGCBeWgYd
NG5mGXLXREa+C+N6APtD2WPEjPupZfXbRCgqLnafIKysUBcj8jc6JzhDTLtUZe6HG4tLGyd9vNCm
YJf0+sGlz/nC978kQcpsaNSG2S42pToVWpHtwvkS5qWM3q/K9iLMDyKkP7JEu6xOQlVXW0u7fVBK
BeDMdHdDw2I+a9sav3uibiV8JHwHsliSR5Vc6c6AxkASgQiKZ7Qm5olaqqZDGYT+kkU/CFfaUwE2
gW2HAI4ZgpFS/0nHZQt54DViaWjJtjqas9svhu5/GgwKSa6XkfEJs2RR93m7Swbve9kXp4558tnU
mnrZzdyiovtQUb3XyxpgXve1SNFJjrbfX3/Pk+VVMhjfwpoU0pzokpXfTOY67fx2H2pVt8na+AOL
trr31akqneQDIaC+M2xmuDa6iK84vWY/ocNa0fUosxnGnRgahzTCpNsyw37X6Q7c68j9khNKSL9A
61j359p6TN0R3HxpvwQZinO91d51bRRHZeGgN3LiFkwl3pyGL2mfEhCL1vJdjJX95sbGh+0i/tT8
WUsizJWNrmfbm5H9XM/i/cBPzq6LQYtW6kUK6zKo3Dj5jlgTj9bSAx6N84ju24mMr0Cw0k0uA0nW
puqWvA35TlMplN+qiHaursU4FHrz1GQ2mzy5g1uLzg2Axee8PQ5u27/oTbmHcW8u6fxgTJ6s62Pj
5/XJ6wz/ODhxssHCDdV+iuubYAGxcvHH7V2X9adX/hJl8kP2MdEIgfENVFzw5FwSOuWW6Oznxybu
8nfyLk4GWR74IFGBdU07fa31/KXTZLweYiKMQQR3azOKw63+wMfn3lPBpb051sXB0/rkbulIwCPT
Mz/iXvvOUsD71qj0MnhmgGzf/BVGVr4BSWqt5qCc+yDyH5qDVr2d1SyZKn60TTRuiUR7oWarobaK
zhqW7D0T4+wwzDVJBmZ9D54RF53fvlpNZG/sit9GlKIHMsnFfgsc8wz3QnwTLqS+LpQxSiLUneRp
pjoSGD2+gaToRGKiFGunVe21Bn5OIhyMscm/tyhBAJz5X6pksNezy9Vr6DgOwqAPoOzhWzz8aKTe
7V2Z1Hs80Tsz8tN3y6iwawC6WCP83HSzEqOP/GSNVggahDQORtpk54PttO3aoEWKEIuhVEvDS1Ok
yYnTxl5PdQ8JbuAuHj8lFVqv7aiw8s02DqqIsNxYHVStuOYy8g5OmshVOAb1c2onu6wJjCcvGdpV
ZDOxZap8i3FBHsbWaWnxoQ9CyJqee21YStYbWF4uAkb6l9I0CfTLivTexzHQuS5cu5TbdhIX1sq3
1XJIvedsssuLb/jrB4fUowb8ohcKaVsa3CKkr1I28Vpm2SGmPp2OZvhh65uY3tKXtKndQ2hC4ZpK
qqRBr/VHZt72Iits816XQ7YN66E9eF2odiC/u0VBzXFhxHH+pvddcNC1KlmqhNTMqVDfYQKx6Pd/
Sb2nsJjV25Y/c21LFe7hOtC081rvvWouZpyW58gw1/TuFDq8ulgMoT9tlGs8Qx8Kj3Ow9tYLgQak
sU6V0Rqb20AmyGrsESB7saRe21fOLksMfU2BJ1uZQvg7QnGgdSOPQ6jlrtBDF7c29w5dLKlyt320
E4YAJNIm2V7NK7xI0148pI7rGbP43MuD7foHyyPOsnNk9WYahFN4FDI4GY1COB+55d4jPH1p9NVF
Xbhs4FJsCFKeJb0GHmAysZKqQVLmFQh6WqVWWJnTs198NlFRvyZm32xLDS7bYxNZrf7DFrvUzBa8
PTbx16EoNtP842WgG1aJhQTm8Vt+XO3LxlqDmTuiVs4+WqdZ0V6yn0nIPkw+fKFOVKSUizijNIiH
RMghf++p1vaqsX+2brzKcCKtRN9WTKA1YJCjiztc/esFtD5IjYYtuQQtvio2mRJkZVLUx7DmTfOo
bO8flwr4oXZI+SFxo2dz1rzSuRUrFJQoaGr9xVHqyOLFv6ZWfOdrJkmF9punAgrkZEh8tEngnlgi
WHsp8mRFDbfd+bKs9yT4/EAIHd9diwacZRg2H0sX31n9epc2B+rW5SvXn9kicZdtOl1o+MUoXrg5
n7XZIYur6LvHqNECr613kchPn32yjmflhWh5X7sm1VdhhC+4arRDEjfy+3hsRkvtAwn/cOpN/ZgC
xtiGTfBszQJfBSH5iHp/2RuyPI3BtChKx36ORzFcLXvcVyOZaGGLIKLsQ+MMDKohgki4e5oqXewH
n0lohGuTURfYX6PfbJq6CzeU6lsbJNeM8MBtxTd4mYGwunb1i4PBf0OIaruRmoUgXtnFaoy1l+iR
vsFqhSh2ENJQGp3giJNHrFToah/0wyho+eWbKetsq1Jx7owpXRf4kj6SrFyzch2/h7UyFlM41k9G
EEGgGexk65dAAobITd8CKYeD2zBNyRl4DQNqZsdJNleu/cVQFPQk5/MTzTXjPAw9Kh8U2BPykLe+
G0EAVpiUcpJ4Vnpuyn3qIH0DNu7yGcMbivruVbbqk0m1ugJ2c1fUAbwtDa210Yn0DirGf06DiGpG
WOTfqQGal8cGfqw8ATVHqMZgAByp2rbYaxALZWI3aR3SsNDC5Y1KZQ24UKGzZp9tqq+SWTRFvQAi
WOa+CaLSN4ns0h0Nzjpo0dTOm0C4oHF7zV5H/iCfJeEZDUqCCwXPeZKln12VvJMwTBlj1Lu1W1mE
+0UB2USlZR6ZjtgLgtTqI2me4V64HquZwdb5Ufc2/Wu/7uIvSdkwS6uHbtmaxrhJDL8D3RGT/eOF
58dGieJLS0LP2oibBv5jNb6HYj5VWNXZ8of0aqeBuTG60D17HYMZk5/pZFVduZbQgVACesNKFUH0
yqryS9kZxTrIC3upmrp6awk7XPkMuouqMz6mNoivgTXFV0eGw06NzWc8a6WLJGpPlVn55M+jugnL
ZP76IePJSZLejcWEN20oL2Q7JjuRIDIJe3iWdaQ7q1rx6x3bJ9N+liP2FsOv7SdG+mw1yNjaYaYh
64QiqNUXN1pA45PTkoPiOcjKUse9gaVZZbIT90LX16LNynPCKVzXoj2zS6RyDDpryxuMoy1gu+A/
WT6kylqVib0V86Z6NnPGxDGGpzmpZ7RJKG8a5KCRHkTHTjOhGZk5o707pSfZFPtO8oOaEHBu0hlp
FYTDhrhJzG7miOJdfZpa5T43eU+srKnwBDOEfWBpiNBRfaDJ+h6mOBF1C7dHgXfsXEBVXQmb31up
IwSwq6FZl775yhs6kINdErXUf6JiCaC8xe51tlYdUPO81oM58YcS6Ji7Ni1rwoku/oj5DbOAf5mG
smX8nvGrHancQwq7iT7xeEOAsC/n6C9p5KjAZ1U0DbJlG2GbqaxQ/8a6ihGslB+YQ36EHWrpOm2Y
0lqsIfKkudeaFuwp7V2GQiloMIBqBZ6IhcW04Zhj+Iv1FtVAOJzJMQnuUL43oz+IH+ooo/Fmcwp7
A24NFy1J12Yf1i8iUsHNLKdn2hfJuqc2fEnG7VBGEvxorJ5yLbc/xDRWJFei+U21otkUfSNPII6d
1ZDQKPdfiLLwr5odZossoGnA6LMMdBLIGXAXo+Sso4y+XhmoCg4tsyvOPdl4N3t6rJogFHgKDKSN
7mS/1BWTknDyOcmL0VwMiT2sUJOZW6nJ8uYGxvchU+OXxIj3Xpr1KM2S8UtMhCKUygiMpMOK46HO
nCyU4eA0IffQ1Ozr+GccdemXVCTBBleoBvTQL5el3bSw4noMfBSMcEEV9p1BI7zhG9qSWL7RBl1+
REGPPav/QGjOCqkU3ywgBSs/CMqNbeB3ie2vhFS6e93T7IXULe25oVgDeGaYIXNNA8SwLsiExv1E
7Ei3haT6o7Ga+N1U1KilfC/lTD1LEPMnbSTfPX3wtkUJfKfMRbpE4ezsOuGREYJrYyt5znsRPXEa
oO3st1tNL6drW1svLROVko/5K2WYoyrdlRuU9VHY1JH0mKqgGrT3B9S7iWApTGb7PRhIeRdx6awy
XYTHYTK0hSXCZNPS/b+SXA1Otq/n06r3fUb0u1Xl/2w9dzFl37N6iGYIc/Sc95ya/WbEyBFqR0M+
u24J1HbsIXPPp1kW1hSUavmhKq27hWb8azKcVT68RS71wdyNuqfMxuIvJ9y3XQeaSCfqvSYzde3R
CVtXQUr9z8u9ez7m1arpUTiVMi02gCXo1Ygax8TUX20/0XfOmA4svf1XR9b0EqS9TbXBOFTT9I53
Fps2AJljaNZvglFhmXsoKUpvFNek9axD6+nTEn70Kk0dajuit5dla72lcY54IylrlilvHhidb6Iz
zn3j3cKqfsxH48Ng6TvpDuHxsTHdBvmSX50Ku7EuphH/HFTdgBwfZpHNQI+mso5l5FS3x0anWmsa
orq4AZIlN/Q2UPOCcyO0ehtEmBScyhK3AKXPlsaPBPG3MrpIfnRdtvQbuejEm6uNzrMfT+lLER/M
dPrswshk7DapRdfxLa+jco2tpL2lrvoSSjPedELKJeKm6cpc61g3jbvKcT5NiINuY2QONxV8G2wp
sbEwDOkmuiJWwiCJS95lVVebR70lLhq6fXPfTyScOnHOxEs9BG7QOEl+jmTQwq5KpmPsONccpAa2
k5yOcib3j9kxX49z2pndsTA7OIz4pVhElZSy2/i7MzjOrpyhfCPGIlNW33IqyKumq3XOSqJaptBt
mineCrwQTOHsbU0yM0YdZZ8Kk3Kk4+bFxk0cdbLUprKZZTSaASRnTNZZkwVLarXu3Y9SdBO0k5Cy
U7/SRgKUMyIOCbzKWRIV2lEkxU45eKts8wxCSAdM5yZHmGms5wbvQxO84nRwNhOi/A2L6/RkUAhX
Bj9CDAvBOuQVP0laoMt4M5mNx2++s19U47wPhg9eIGMkySds+iEZnxAaPkKHvyRjEbB3OpBbzKg3
uCmDXW83F3zixXM2guozerwjRTl+Y3KOM8Ovz2lc84UlVJIeT/vclpH1SQsCTAwCBegv8U/cFwFW
GS2CAzZrhmTgv0ADwyXGNKTWjPxb3DVXGK3VrwiZsdEE4RMa7GSVp9XaaET3WVBOXrIUS25t4BLn
VXs3o36e/AGTSOta99qtvkFC3NbCDnalnn16OR4xgaTuHj7LGevdBpE81bAl9wh4rQ2WfCRvomTy
KC3wKwjdiKJ4UwX+rbEnPb1wtGLhpyDA2yb9kUXmt9iMzVMUg6J3W8ZttwnqnedE08rz23Tj6zQ7
mP2DBjKp9ljFaz8LiFyv1fdMueDbB8ahUGP9neTdHyYMpo/Crd0F9tNymQVBs02aNj4HU4o3D0tE
b0XuOoeGAvNKLuaG8tLSHJ+2qfJPdtQiHUF+3/piqUWNgQmxGTZAtwzSQ80B+SIwO6JH7FvUi2Yb
U9VZsALoLBs/gef1iLrrhoDiLm4oqAC6NqTg82Id4MmwPTRUjRayhlG0CI5tGfuHsu3C42NjwwvZ
0rOLzlVf0PfsRv84xpV/1OdLrZzQxDV6seF0biyq4X0CE3Do0egxaJrhS1aiWdZyojXR0Q93yNf4
PKyG+UwqvZ1XpuMRXrG1MvScebNAD2MlVnbqvOF72OKeCXwL1ywN+anjC5KhvKf543ftmgy0CX+Q
A98ntq4oZiIMG+kaC8dR+gPa/Vy/tYOf7J0RxTpitOiS2iKjuuMejdofaTM65cozB3cjO85aDROB
pWg4aRqGNA8Ws9da8KsvWtgFoWuZdCjbr4bMj0lrhs92goBNuplYj11Eyz/Qxw0icBuiNj5TZrCg
PQlqpKKjx+ukkEvbYwbIWaa7p6yl9lEfvCL/5ptZFS5eQu3HpFwixWir2hoMkElrQEflNc2KpBy2
vKSfZuOeKtUx1Ib6z7YDEphkxbDT2iUdKL43saGD3cFxpbkfaViII8yrfR9iqBhqftY0jvp1n4fz
b3FejkZ8eBKgoNdYG6eNflpaB8WsHFEj4BL6fwQ//J8YbrIzTXrtluHYLrTLv9KPR22EK2EXkJnn
c5FqcwrXkQUE2we9MHa/ycL/4y9xyu0j2P472bQNMRDdv139z5cy59//nO/z523+eo//PMffm7It
f3X/11ttf5aXz/xn++83+ssj8+z/+OtWn93nX66AY4278Un+bMb7z1Zm3eOvCH+W8y3/fw/+x8/H
o7yM1c+///G9lEU3P1oYl8Uf/zi0//H3P4w54+NPDvz8+P84OL+Av//xzCgW/cf/+tXE3+HF/37E
P+/287Pt/v6H6f2NuHuTwHtHI1eO2skf/6H4Mv39D935m2UTyEq1y7BNa06kK8qmi/7+B4XTv+mU
r/l0NcOw+J9Pt52fi2OW8zeykHybVqeGtW1+wP96/f/g1P/+4Hg//jtuven9lfHt6a4x55zrBAXr
BlBnZz7+L0B3K25tz+4NNNrI0g5BorYFp9PnLockN/rNcwld71qGnX2ywSXN1RcvKl4G1dAkZz6w
KoEWf5XsZ3Ix7PSAqagmpH6D5dPg/HW+Pq6pKAl2Fs6KZVxQQair9KeMnGDLN9c4tACfR71XNUuI
KFxmliLJpMk1LPBOeBhZvCHDmg/XxC4Flr1sQ9396Cm8LfM8AH0T+ESDFdxMawrzVWTGRgjpgcms
XmJLi56zlgTpAcfQFpNY/FxourjW/lw6pdYiFGHTaQmDN/SjYO95ZfiCTD3YohEXnNWQzErDStcg
mrRT2WYaXs+0/vQGd2kzYdIw7YIvdu64h+yrxLNGRBFSMycbi9ujIOpleXLKsnyXFNN4aPp3+uzD
0WlGpBODq47oHOpDYMBPkzYZG6FKmX+OyI/gAi0mYVKENTAzYVKHn9YK+wWnwnvd0XKd7NF+oZqW
LamB0Y4QjfPidcMvWsH5+cHJK6Z0mQstuD+ggEpMpwDB6aVpvjyWCmZktFfOJVB2eY82vS+zlS5t
Z0P7SWHErtacfd1tU2TW0iV/hQGGiJ9srDxvkeltccsn54tTJ8VB1qW962Pj0x/G+ujOG+WEEFE9
za2PURTaa0fvn6FnnnMJO/Cx8Qz9alTVcGlcEuUsErOWcZ/Rr2mse8C5/Qoj6Ec1/YD/3OCybOLD
ONXVMuMlQ0KwYmC/fbTto8D7kNlz7vdoVNxQW/dhajOv4ES3MKJYbU1humdZ+leRROnVjTt/FSCd
2GEgHN6Q4r56Q3lvUR0rJLiN5UTP6Yytt6JzqbX9ZaI5Cx+7nUU+iJIqMO55aNRvMRn3G/pK1pp0
k/otN3l+R3esJU981puiY2jm7TtY86aFuLwThZWIXQUL46loppZ3wUEzFI7vzBryoxESsmWY8lOR
e8DQUZMKN2/GamKDY++oNQZlIqq5lL8Ma+3bLDKAZfTR2lVmsETCVa3/5Xo7XzdV2hxsJZ9JW2pu
j83AhDN26UN5dd7csn5NP9xh3eJ4u05X9zHAFa79uYnsDpM4tYnj49LjwD/3SXKtDoIQlz6P95lC
uh4QhJnOm6pGQzC63rSxA4pwqwx1e5ZkA5pxO95YUW7dGqHPDV1BI6aIP6WpB2eoQBCKrfKpjGtx
y+eNnQ35rQkOjz29FQS3pNVxipnDHnSgtuY8Do4ugVFEi/9VZyDc1kAcTo9dj02tdfXvq3wLs607
NR+TR70DG74fbfAyZQsqcwDqHr9BuzKZKiGz+RqD7ea8RbvGoBayclsLC2Eic2rwyT8u2RlGgWGA
fF0T/K0tHoe9+TbS4bELCku/92VdgGEkmTJCLk0gF4kdUATFur1OhMiclUnXE3zBczkkC9sq1JNt
yohPbaqx7lcW/jU9L5cd5Rn3z6PDn0fHUniHMi9/ONU4XtJC+GeqLSr2n5AGfqHHU6zBTZeXvAow
36Kv5qIrWLcJrVhrs3mZMhSAHM89dkl5qvUsuoB2rNdGyqRId9UWILT3zQoJ30GY8FFWyAJNzHov
vFv6Bluvc5DaGF5kXACw0L8qk5ky7X8Pqriuafjih3rrlFBlui4d14ENek7XazrUMvHyW01PPqoT
5+LFEUIUN0hWETFC8InmAB5MDl258DBobAmJ2vo0Eh+d4Hh20tu+sQ9Fld4euxCmiUVo4u8L3TTe
+Tnv/zT58Rl1QHIWPeAazW+N1ePqPw94yIx2ZUBhe3CiYzLravQc0RaCmz8v5uWk04LRAI1lVXsl
BMHYS89994LMX8UI+y/6XMQuu+KWarMjwGZBDcEPefiou0eHXiNvq70WE9Lxokc/Rzb8N41i2hJu
RHftvTo+1ZaN7x0xOMbkJSZT8D4U12jKjSfMhJCaSG5cqs7QYR+S4lxHGiwwYbmMOD36mr5z4V4n
VnCw6ky3l4+LujDvrnJaErZw6zuzWz+Cr3YodeMQlR1hKo99Dj7NcxlY/ZqzZrz8vW++MaFm/cL1
GZSSh3auighXEjrOaEBFOGdJNzq1Be5mhu2rmYAcwRJ977Wsu8empm06pylWXUSHctmL6BeZZdnx
cbT1tX456oEihLr56uqZ86Il/XTHw7NkPLVfHrv0VOMrimo0q0tQ83ORy55HLqtGRGqawNkf+zwp
O8Z06W4QK+DqYi31rFCUbh0/JQfMjPMnC7LSIsDCkKJoPetunT1ZhCctIngi+8fVxyYfYNZIox63
j6uIqQ9Rh8C/z5u3asjsL7le9Ju4quT2cXUKizO0/PQ5dDSUiWF2yS3rh6F72RfsTj7hARVC/ajP
YOHkEbWOqLvGNGZetD7+vV/P6xDeSFqxcuNeft8opBpWd6zbKV2kxaynIeF6SKr6bSTQl2+ZoIM/
66swF0SoliV0xc7HC62DDDVceQOiMTzDFt5pdjMeQnw/KwI96lWl5calS/XsgFCx3JaIge8e8ryF
4bj9DzrzvuHIQ4jrZVWI1r9IQ9sTUs+5B7nWCPDBENvHtGqk0XZRHIX9Hz3buPFWYWjbq9gmnCCz
SvOYh2V+0zz4yoPZewsvc7Jj6DOI8ifL/RgOwYsT4023Eu0TXEy1dMuxvDSD5V3idIyWBI1on2mF
8CxUGpkb2nSB4xWu2x7tXuO0/ktTTjfXML/aYLZeM94UGC0DjKPeMV7ztBdrVTTUg+d54T+vGvPV
x40fR+ups++cJzZFDTBldAz7ZnnMV2uwxkD4m/CuabyETLb9D4tvKsFau37Uva3hWtUqtFVwTDoz
vEuTiawb69XnmEljkXb2dAWUYe4Bzp7SPsxWsTfZX0Tg3NBLpL9gHa8jh7jV1iQ2IvbC9N5Eqt5m
SHPI89k1LPMPyrG7vROY5LmlQXswpT7swynvjk5XasigQpQTqrIALviQi7wiAKWS2RfDJM2hzKd3
MNHzBMigARVEpKcXk/1ZqeTOCr9c6TXBcy3RF/+bqzNZjlRZm+0TYRb0MAWyTzWpNqUJJpW06duA
oHn6f6XO4JrdM8izpapSqVIQRPjnvjzKx0leMnsst/hkmDROidjTLTces8SeTzbs9F3DjjcXXnPE
9qNOCmv21vaq7IkdPHl7M0o6KY9DNZhvINLYRnbVtbTQTCU1RdwOy1U4uh6JchZgNvrlWq0umpxn
IX4TJKqGdsNSZH947Zudx9WXGOJ6M6Dz1515GXDFBDoN1/8Mgg1uNSWfHbP7aKnm/uwCb7jPkCUI
7WTQMIxm3TfOyuyEQEs4z91wx2axiFrwWlNXJO91NctDNa7fwGy4NOOxeW0XQDYu6KhfkAiFMrpP
NTWfuvmz5kI984XUc+slA32eODT/PlyII57Syk+5KfktWYmxzDMw4LlYN1P/4Iz8BYUx5pFpl+5d
4fX22SvL/wpBMQA2YnXhilCbwmxcJvZcpLSMtPc+gtYOHcQ91wxK9uDpyd0ZMVjImIbGtncf9Lwf
cQrwst5eRMHtxIWI5OUsn6ZQ7S8s43AyIWoyVsw22Zr1PyyDv4uWa+/JoBYUxFw+wU+LN5ykljtX
Md7yFGtPndtjgPVEo1FnBYs1putOxaN7byy4WuZmrZ7gHsV47kz/1U8qRuoufDHDZEVkPPpjesXO
ssljBTO9mDle8dFctk4s9J9MM98hArSYnFkdeFqnUeEvAhEpyU/m1OSEMfL2jRnkm0TG/0FwvFMo
aDhmpmpTubnCu6AXdwg9duSxhn0wSTv0Vjf/dEb+DUhYvkKMmLd0WKijUZqKVYKC9nJFac8t1XxO
WGPYegKmbXo1XWRm/zRz2nwCr7A5dDbNOVaUgui9eSk0v/lUtHxHoreNIyu3eKVqc//3eQrdVubW
08+UstjlQxy/Un4BEsUsvmy/bSPlZT5Ln949lTqAjr/PSwNOk+XY98hxZDbpoABBXZIPENrvAhvm
aXLrfUrJy7mO80+rr403PHsZe3/FyLNy9Ld+HShPbPpu8/erdcwpxtJYiv5+VVY9u2ZHM05/H6YC
k5+OM+rvI4cc/iDcFAN6D6u6HvZsrMxT31KP6YyVe2SOQ0Gkg915zXFScVWUh842LHqFLbkXojPO
1Ojqu86w9bvGHuOt8nmIyDeJEyEoRZ2dJibVmPE6TJB2WZPLYkL7hJABA6xLVABSbDiPqcVJn1JJ
6EYjTY+LXr/2S/Jvku70Y8bFwabz7IM5rgWBoq7u4tkf8H641aZQgm4CPb9b/MGOenyY59mvcEMk
kjNCMtAcm9xMfliPuamJ/sj4k8yCuYmXpD5y3fpPNJz8/v265QOzHp0le3KYpB/HW57dzzREXzGe
GIkaJ42h8la4Sr90sAqhHNjx1YaTH3uNJKF+rogR8/9r9u4U63pNTTrRUmT+S2o06U7G3XjKlDQY
FUkzNGjo6DVmAPPk5TsnKac76NDmbhADNnotkXtmde6pyf+G7zQ4+r00D7FrdcesYQFOLQYNmlXX
J9Rdf1+oNjmT+gTG3t+aLcxVwvwbyme8gYCGG83634d/n5NwUNLVko95ZZfPnptOW3ZcPKa/aNaI
nzHEAXb3p8feHOoXCsSxsS35tuY89Dh2yDzmStn04oWGo8cPNYr9bkoc/TRryjgOU1nstVXZ96Nk
7WZGQ0elmEuIY0nxodvqo+Cd+GWQEPqQb9OgZZZM/NH5gU32nVDies2kzxZXVtUzJcNq04Hdolho
cpmiKm0nZs7EzETtYwYKcS8Wld2vNNJufFk5FyJ6SWS3/n1G6dDGcFOC/x7Ha/g481huXL+CXFdU
5m5tWdMwQfks++l3OZtMDYEqvej+sPn79Fgk9jEGY5PMPLWdoVSfrS8+bGn1T5givfMysXEfrLT4
lE9t1lRHS/o73YhlvkszQ+055118glXMzJzxxdHp3jVADZSR5G09/70kVvk4OX1x5Ieb7sGG4ViB
HPowmPb4YNz+C+B6uqMIkeaj2+f+3y+wnpJwWGBs/3+/0PWYbzrycqEwtYBte/JoguR5qpe+wbtk
AFK+ffj3srTLg8NM6A5kUP1k+KhmKQRoaTes6LdPFTo7qgnD84qUD851fiprgwYQjrBB7cfa8e9z
tTaM9/h/D38fjVmGHcDgIaa0FUTv7Q/8vTR5dYI8Qofw7VOa0VML6tsnAf/rLANT60nyZGv8v5ea
uG0fMU7TNsPUV8Tt7X1Bg2aYrcKNbIOOCsccDmWd/+qjQ5KwiElLTKRPZmbBEX8DsLRZ+JFckN/1
wp8hWUExZC21aAClCcrSNG7k+KUgmUXDVW5FKjHbAB6MOv69GCiI8O1vHxsD6JyhwR6qlrU+KpnV
R52BUkhGkyr01GUYg8s+VYaH4ZZQjKLrdKDELqAgl26qdcoDxymqXS8t/egPdHAayVsqfP3U8F1e
snWESBHjgcDilAfSgdY/MaiU1JjHDlUlTIaChUBWWJIdCBd7QXjLXng6YQ2iac9JbEQmjBo+WKtb
z/LVEJMXmM1GmGTC7S5mEZ4opkGey2BRABKca4OzVwyUOhegp5HbhJdAJYzfehSPuyo0GNfEjfvl
cVVCRzNCduwP9FwLP2d9kcvWctw7S42XYaibQ069YT8vNbETiVZgQwqhdqsrwM76YKLilumT53nm
WVYK6z28cgMRWMeX0pMhqzRXp80H5aYaFRvU2jmtHKEjvIZxMN+Z62qeatfQiK48S9pQICVT7MWB
4lTK9hucQb51NfJD80gGQM7pziwdkiY+jLRcsfkyXStglFruOE/d6wWi3oq5GM/deLHnFhgVVwv3
EswTr87fm7wmNrqmyD8e7NjQVUSZlJfaR1fyz/SQYQNh148azcjH/70Ivz/WaohuhYmRaGYSKV3J
8WYpDnNRhINhgcFNbrqJbMm2oI+m/dbsCmIEJQaIVRtJwnTZGlRi7qJidJJt55tXW4wLRlj3G51e
hpMX77yyxbfkkFbQv6RhEliZmUUZ2n8w/PFCaPEOtaI8ODca4rJO6mK2DMqy0Tgv452OOL7BX/lK
6YZOJNk9aEZigAxY1cYqvQsyJCCPaj7bs57C6IF4pMteBU6zkgXrt5R1II2hQf290LmKq7zy/yHt
4Ifdov4tG8uyuk2LnoUEnjpb1WCGwxG8Kk8ETk77n+HDrCB4Mbhw1sh7dx7zWsolzOde2uYG+r7H
BVDw5lGG7Zae2OOsl5FtZdceb9hFZ4s4xq6iboz4bjFgrJn9qTr5wI1camO2hZu3Fx3gWZTBTnho
R9LSFlmxEk3Jb7GI+ITAeKpkZ8tGNm6s2dg0Ds9QbQSSU3Why4nVUUnN6cNXYRFn38Ip9H295SoT
TMn2hj4XKCx0DlInVobrUkR2ZzRnrZiC9YZipuptIN6anctG/gdm6bkoWm/jdcaH5RUZRfA5LtUZ
Oo3oyqtdZGiNDgqw5mLBwnSJ1QiWSNPN26ahoLLloRYOjrlzkILxoCk9MgDsQkW7m7ypQGsan02I
2YRpZH+HoZVhOeZ4r/cjZSZ7WkrMA9YCH1vGYy27+OhlVyydJTs9IkJxBwlm6qEu3V4q1PwiL4bt
kBUcM1RxisuAn/iKuXShzcbCRzHfnJ1ACM+tgFlueukEFUrfeFn3Ukl3YODAw2KxVmfbtxqK/Pze
pfyDZ86YkaS8sJOoD7YDwN7Ga84AxXjQ9eE/qmIJMJQKQFdBL3VOJfM8srl1craHNWBdnbXv3Z19
WszaJyDFGB/n2TzhAQLEhvo+Wp7xXHnFn50VFGvlvacAYYQTpfnMPHkuHr2sBnKXry8pG54Qbdkv
ki6IRyLLjvS2g7SpDYYTFG6BDnlvGfuowHC7/3zXbHZ1RY7Rzp1+Yw49F7355pkaZAmZzRjkOE7o
5LuWiqy27Xm/k5n1ewV8O1ACcWccCEU33V2Zk8EZu4jg1bptCw1XlMhlyAwZBbFCxyPmOroEDg28
VGW/q6dxXwgujrI0r5YS7r4xHVxuZLNd/KM/vT4HStXWV05AInIxsRCMX3MybDFHOI2TTpMZ4QRX
E7K1e+C81T/0wPPaGt7maLKXyg2HSJuwIxKYp9EZcJ0I3HpgcC9lYwOarQwvyjrvfeoWK7DQoMNR
5EcbJYGcO3VJ5nDX+utrD5ugtx2Chtb67EvzSCX7et8Y/Q4PvfrIC55VKn8s0tzb0WPFTQLzlFaA
nZb4e56LcWg2HIRMqgUXBwd7WyI2lnrzBNAk1CkG8DnVb9rcGA/UNBFN95ecIZ/jnQWHgtG2/0n0
fo+jciTr6gkvd7vpXNfYrrJMbktXOPST82HF2cYqZvmW+ZVzzFrvVUBcZsrXd1eZlb/kR/eKi/0O
jDIDsEzMWxd0HEIQNOb8ZDvt+MwTLUhvX7VZlwD92EEZBaLQEgfgGR1wTGujWcb6pkbdUfNzR+Zh
x8TzeyLGEKRtrl+A+9E+6NZRaSQrPn9ZHrJVDsE4UlnkOgVWJ4Y9PrEVxxu+1jaBiz2uoFr8Kqiz
on5EwdnoA8OvRjBe0Gy3PbjZyLJpkQWcMQxum1YYnKuxpOir1T2U3hBOOMs1n4YN/rfVxbzjxB5v
E3SFmNuE7TjUQb0bj1PibRy/wUIqZ8jDCPNFaZUXPcGFZ5agk6deJypWPxuj3u8mYR/FiOUup2/L
swgIonsZpyx9n0xs+tJAey5sx7mx6LJgSogMJukEFttrdeqRLJyUJvEUZkBRMUxIFl35QURj2rUY
cdjzcD6sg6H7KHzf39yw8YE2OHNAyvnD8f0HF+9C1HXJq+pqsnyDxt4i/s+JfY5ApbiaNDFl8GsC
G1tGqK8FpwfeHJaHvZE6Nz05O6Y1mZdpPZjacuDqP+qdHaWN/+ahP4XN2NQR/tE8JD2Hk3Rq37Dj
O4E7V2M0ATVI+4NTzxtSIgYuYkqlwKbAGRbAik2c3K175dgq9/Z+nm30KhaZaBnnMFE9aV76ChjS
/Vac4LNKsCcrc7pNVhJFyifF3YudJNC3a1qGzhKqykBJoOmvGzebEn5qdRolbbKGRdU+ubO7bNZY
P8TsdDoxzQHGoSLMNYt70DGfM7V8I3RA2I91Aqeac6D9d4cIyF6q7PIwL8r4FKfttiyo1JtVH1SL
MjaEUOagJpKOP9QMV8ksP5vkZrCTm2kLygYOsj0Fn+duHY2T2zUM3PvhIAAeBpzh/YB5yYvomFMj
wuSg5b4L02BsYyYqGkw/ooVpihJvdNhUlfe6y0Aoz3bwRuyDNT3k4A0POndojGy8K2TzCg+/APbl
OYAuQIF3bn/SKlWETpriu3Zj69z6bretBosAqNgqRK9wxB7Iwc85xkP7XzwV7SXTfaIM1Xudjc19
2fc0UaTW3Uqim+EuVbpuI65tRn+Z67iIaPBHMpPLB4jMeeD9vSvm5GUceXvKxoIIdszVUjNL1OlD
EBbrkDS8E9aup1tMdJsmr64ttMBYbTfiLJnvMlI8YGSTeDPHRhEqFT/G1LIgXPuHzueWjVmdvA+t
auAGg90Iuep1T68/bgm7Ax+gHiYbp7ExF2crfBJX/wA+ylbqdvoVecw2wGGaQPoj8e3quayK+jTK
pQi8xgGimXfb5BayHxANAr0rzKj1ZgoqM8+PZs1KIniq9OQax6zsqtPfi6z/jRp3uZGnARM2j9+c
VXdT5rx2+ao4HpwX8P/ROnb1RsuN6zDMxP1Lf9hmWnttiDofvdiVe/Iw2T0zc5cqmORq9Kzq6aB7
gVbhXlxHaj7o1jIA67qHbmyWE5GRjTfkZMnVzWyoe+yWarBObXvSOv2D1s9xm+cMlceGGZU1NLeI
E083g7D3sbtXNn3YnQL67jrdxj73K7pUhbgPW2nhmd9nYu+w9BAsE6dseTEYamlwBvYVUfxQPet4
wGEwQg5dDad+5AKBxYuTpash7POp0JXOiTh8gekdMM5U49Tt/CSCDr1yRvL+zdq34U/jhk7wJ8LM
3t1gT3ux1j8ZaPGjhYuPdiKPHuBRfK6VTrpVZCfgd5+jrzp2vyR7GjWuwQBuNMpS7vOxNC/TnOv3
sbXw/J39U2z2d2ZXpbR6gT7H9fuvnR2O53NnHad8+ccmcL6AnZ4vGcOiQxPTgbQM4EabqtrQLJls
BWg9SMurCmK3nrftQ5+kW8ZMJBgSzbvkUtJ+C+F/4+kVk2e5tbI225UtIZnK9+PIsQkWZhkeddNc
37Rvthw59yBjKulRQBaZ/FAjnse8D3lJu6GEhAu5lZuydff+TETFZoNArXqAN+fve6LjAwMyGQx/
uNO9irpafw0YGZbgW/bYoVIYXPTTNIADttn0Ug2A8RyXx4y7wS6OB1Y1Wkj2/ClDKH38e2k65uQV
ogJfh4wdCtvnyIEsGhIobWXjfGG48A66MzLDbm666rpzbSBPE81U1CwxkPGDdBhpkJHyTPXHoucj
EEA9TGeUh7J0s6Mjk0cjmS7zOjBwGuIABtnXmBfQfkktO95qQa3SEhJstha6JIIxkzcBTOsto9fP
bjLrbZpyqqOrllDmI0Yr/7AuPMYQSehnD9h2pEFjZhdhjBcwRMOZkct3SvXYIXNKCqGbswun2O1S
KpoNa1+JGpy44brhUtYRIhtIN4sftRFTR9IixI6dh33zOi7TrYLVBRzFxo702kHjAZZ4GDbs4eLb
JB9EBiyeOSQmomaKpqllL63ye1QeJ1zdaaNy7YfWAGo046csb6hOK/uHAQIszzJ4miDobjizcieS
1A4doyaM30pK4rzy5rBWb0NHA01JRrbv43HDxXGeMOaemE3sZa5Nx0JPK3bK7Mbk1MHP6Q+Q+2GF
xOw/Yz9k64DKLJxyU9T4l+wxC4rc5AqHndYRP4+YykSJIblUleSO7exNHVOBppcU3VXGEiYDxOlJ
ibCEYaeRSsKWyvNfyA93MQg3dexFHFKtAZJzH/Xe8uYsjX7gGtWZwEE06B0cc+4a5CZ0rXzA1U7Y
Ko9ahZ0FI+DOp6Uy8tV8NteW43nNsJMRzRbGs4FWo/F1bk5+N6zLutushXz2jfVeCPpeW+RxHuQM
G6ii3cWyjqhkuKI4xkfXP40jrDuqy3GtG8mu7eKL69l6MGoNqyghg+YWjZ3ibFco4lM3jB20hsDy
CFjl482mrM5Jm25zr73X/G44lSVLgWix2cZ5HcX2dGoW0tBunL4Y+YLwmnIXgZk4UEW7gtPQmvPQ
wLMGrBHUep+GzU0LYTpDwzZRg6Vpi5DYcL4RLYd9G6woB461jDBsvCWul9K9gaCXl+srnRw16csb
AcDijf57ASrRbBq6iLE0Vzd197HW0d85WHJ0i5sjpjQ8iFMcalPxIxSEQbtzQzEPp0bhwooX58gQ
GT71WzNijfCcFkGtEFOQxbvMhheQMjy01nZgcN5MOLolR15Pa/aFPf/UcbYvVr6pJc2XENbzaxXT
dQ4O4hNVLWL5m+/q4sj0N4PlhGUuSWH016bhYZIT0a27xwNLOvbtc+yJuxaXIPh1MuOO+9FrCZDH
Rd3QglZUvnsrNfKeRqVM9+pJ8V+sWTsjgyq3VreIR5/dN4Mygz5uHk1XPjZjsqtR4q0ebBdVJ0E3
CUCVgxnyU50CV7jr3jLs3ciRDdGqXcIx49G2AtRDg0u3prjL8qR5HxRENYymIcLJR0txt58Nb5PO
DnWwY1iBJFiWZ+YcGbV9m36xrzRTQRjAPrtfFybhGueh2kU22CxoBCRO4Sn4tr+HxslNWhafaVNq
aK66olHgt/RUkMYLGmDvid3MiZlz4Daxqe40KiKMpaaeEX/ZjXo4qR3Ao05huwFOs4M320QIGAOf
21TfT258EVibQpWyNE/ENKWZbehNGgLKGcjStHnyePMOdtnrbHs8uGzRnRyn+bwhkeHIBRy/urDF
1xSOJgyEuE76LXupXY5yoBrTPdqF8UR7EnlLEyD5mH5CpqzGU+VPXbRYrzBSyAQ6FU8uZOxW4HQh
+budKJJ6BOYBWIkFnAw2gm2Rz7TelFhVFmQR1cvo7PnsS4sSLdgS1a9ym+9JmNNuFqjHJr7PmZjQ
tu2nzzRJP/219p7XFkyK5//EsHiiDtMRw8ob4y9npUVkRMI2IndCLBqNOGOpbw82Uddtr1cPuVva
B9SPe7AYON6bmjeJWHOYuGxq28ov9xPQOIq2JUVFyYeR5F8lfLYt033nmBNqGCZxJDHrE8RPupB9
tc9mTkWka35lOyYhkgjkRUaAKKws9WnkwA1/EjyGXVtfHq3mAco4vcIiY4/naFNUAQsJ06F/HuCr
bOeKroZirekSkAYkV6+54XOpDcc+cvbUOgec1rUAzBZHGUoiwa1e00wbN3a/vKpRO1VNp844TgBD
CuL3RUKlQV/UTG4gPEUDStUTNhqIvjTv5OCZUjMvdthX0oAh9pPsZ/CTg9dsRYrvU+jQmYYWcgEJ
BePLo0MiqjS8BlU5Xkc90PN62Yu2+ldN94MO/VqTIEvF+D6A6jl02dhvZnZDquGwbqOtH9OVlrnK
cQ9LP2ZhX9hHlSj/Ui/LCxbbU6XrZzYFBhS28Q0H9J6Olg3BmJesMr5rw/WhGet1EBM6mavk4PaI
grn6ynky0sPE8UQYiPygsrZEKADeMPaY3OFKvod1kOf6JlaxH5iuCNi8ZaFqY7nr/BEapoHxyXG6
f7z11jYBqRJJrweL4Vj3y3ixfLbWhrD3dtYloX0EyUYrbL/RPHGlVMnlZ27JSYsoC/Q2uA//EeDd
o3LbUbWIfXt7opXrv3xWd1kxfjKJEUFtNU89IO9IH27k+wxFDQR+L5AZWd1fPZh129kUVz0zmrtE
1rvYUHmIDYjdNw9+bzlh1uWRPN4JibfixgaMsmK4iptb2WATNi2jAZm0bcMpnvdYedugLiGa1AL0
u70u79RHPU+z+JiptAhIwHMgo0yMyoYisVzUc2LMCUVe8JRojzBHkYVFgQjfgvzps/m62OMFez5n
l/5Hztmb7AQHj6ujtR5WEnNfdjw+ZNscLdoAWhx3+DaIm5iWf8CwmoWGkO9NojP7ztvPSTo5SX7G
owXYADaSB6u34QOo7jLoB2aZ611teu90EQ5hN9g8OSjydSXWh9bGYe7XFRHqdQg8RPRQaoKaUlzj
S0aBUBE3IdUfCQQGlFLTwlDZdj5g1Bdzhu5gM9IPtCnbe6v6oMdn11l0njjMemZPWwM/hQGntPd0
8KlHs5p/tvawlpQI9zWDKE375+X+wiF1xjtR8ZVifi+sbn07e2xN8g4fSfGVTOlGa5S7y3IoVrrx
oIR87vrkAuFDb6vhVgPxMyq6cpalyyKTWhgwz0Hv+umOydNj2iCS3abxkdOvn77B3QwygZv8R0mp
KEZRNba6NewOOT6vrZWYvxNrGad1PTuWlvfsL8ZrYSX/TMUfFfbwLLFgcUkyMWnT2I10mXxZ+WAx
6U+/BD1kITSEf/GwKdL0XCfqc3K6F2YzivdO/fhD9Ty62Atqbfyq+dcGXS/eRntcbvIbfQjOeNWt
apeVxgvO7a8ViCaSDZE9bfjQfPtfoYpHXOkmOoj4GRr7WifjtzssT5nBaXyyxgi+Gac3QnUIFmGW
rA+9pGuoCNYvabMGGhMklHSxH6xB52g9ROtE8k/aBREAQnZBU26Z3V5bJTBe5/U5eZxH57MyjSvW
goc569mnly3jcjC5tjs+1B3gidRNHr3K2LkpsAmVCrURdD4GN+bP4uhfZVrAEFMGzskUw7toIAe0
5s2pK9Wu1dp5rwT7PNOCaLl0SVRk7YsuoXtlqgmmDK0oT7ODmVfvt4dWkYMMydj/ShEwJHrxEnM/
rMvIHix9IeOfYSVgDEP8lTKz6uzkr6CiPDJiFVIRTHHWqrucNAnzCRPE4Bw0UC2PHDY+4VT/2Jn+
6I9gI6YhO5rL8sERBpdIVj+1rgM8FT1CH+UlB8cdLP2hpgXunpzFXnlX/koCd1u1OC9i1BjPZDJq
OX9u8xZBHyiJTvsSAcHBN/vIFumnlimefCiPnieODJK+p/LW+lWR7iMBjARRJ++2wXy1t/Nvjdhq
Rro61GwoXggHow4ooCDD3lCA1/vT2awoZEMSyzaT0Ut8KzyNbwKaUaZxSL+ZHcRmF+rNf1g6MV+k
VUn2umYD7m5rzep28ySeUw+nAtbqGAm+vS885Pq1QY1oypRhQY+ApEPGyhMyb3maPzcT/SYrRmKO
tIx+V5dJcW/MfrjqmR6gOcUBgt8nBWTwrWX8Qt6BjYZf3InC/ZJL3/FFFf+UEggG6uihH837ynAe
u2rWN0InKs7aCjs6DxpbQj2oyQVhwifFX/A5cpHGBpvjzN/Jt6Fclk8HJCGiU9D66tjlZFcKS12M
9tNNYMH2RYtT3Fv+wxMVprcr109dkyHnc6EYzMT+/CwYjtYKccEGW23GKVH5nGtLqxiEzyONyAoj
lcFs0R/q55zDbmS1QNmYvCXkiACFnpZkYPJBRaPVlBzYaREduVeExGCM8kKH5a1yPu9Z2yxyHFLP
Xknw75jBplsGD6+ltIwt1EGZJGrnuj6Hj/63I/rNkRFWjVm8Auhny8GDxpCstUy5tjOkMHY9Dr48
Kjr2Sffi2riTNDV9LoL+Jy6ZE66uLooNamI8t96Jwu6fxDK0+6qi/qkfJXB+urgM8Y/9IsIMIEob
azJXA/VlvAAnKQt/V6z5uEOBV47geyj6V1DZH3PWhXEvxwA41S6OuynkOd2e8G1FktDtuas6jDc3
D9HqHN3BRlPk5so6d2VwTMsGI9Hi1OrLOxO/nTekbD1uf39cmR0Z9Gww97hJ/mtn3G313oXHH2Fd
5hSPb3F2Sv0+k664t+R8R6SBPTjPSFp12YS2zrQZcve+dpvfghg2B2x9N6WFeez9GXEzwzeE0hSw
oeYY39HEaOr/1fW0M5QsL23BFMeomHzp9sSwLQeUmde7Vq8Yis4ZPBWYJ7VP+aTTpoFoPc5tZxcr
XuTtc63Mj0wC+LEn4H5azadZSs37ZWYmXsszPEdUoNF46fNG7UCmosH1JYhvOF2nomzDOF6wjjd0
T6GI7DOeG0Hnts9sXi+rxC47LDc0a0WMLo0b/9Gg/FAX2HVDWy6vWs30urT0fUk6j2faACClzcVl
UjtbuCEK1npZZ8+jbaHBPTDK32nIO8abmHPmtszvKXTEWYDHMu3K1967tgTct6bRvjc6dvNiVfod
Sdx9UdS/SeXUd38QMPtGAiOzhPrX3qaY63zUDAGJpIcrIAbAC04uHwbOp8kEyadq1KOt4nwvSo+9
eNpe06Sod8vUOVsHPGiQJhUhKHMO7ZTOMg1zzmtsGMZuXlZA07cPMTFkOI3g+NQDowP8njuLM8q4
jPLPBxumaD4nusrjt5ZNu0ZbWTiDg8TZWu648Qa8BATJMrwa12H5HEb2wkxZ/J22UkCsidGJIFec
akzWuckHi+lsBg3ECz7JFc6LfDBKbbovWtkGblc5d2tPuV8GqSasOobY3Jb4Q3A4LByHwxJqOoCz
/glEgtzJ3qtPcdM7gTU5RbQ6dDfOhAHsEwVvRASL7KlUJIv89pHjXLLPBsGFRm+WzJbzpAwJycsh
ydK5v4ODYceUQpzdeXwD6XcLyD2uZgL7b+F8jB8hwyS/97mrgrl5s0vuEsB2daSxOex1FzeEbzyW
NybbzNy9wd2fxjP4eFbeYAVfTk8WnYriKxlJADtr99Em1YDEVF0rLHOgeG+XAkNF4V8clfQQHjyk
x5v/k0bTOmr6cnPbYKRSfMW1+9jL2QqyyqYcrr/FMQbT3TKT+2QV/52TdQrqgtBAUfXqOEuK4Hqa
kg1F8VTyhGebPzX73yNPFOw4KYNJtW5zrXa2s2FLBkXZvTlPvL+4aJqO/luLvp7An4yKBxxk87FI
i+2YpXsQu4Hv4lCf2uE5nwd++8gPzuv7fbt+V3Z90VKe6HpNrC5jkE0bszfRbUvhT7zrGazvU38w
IySmDgzvwU3SyLTwDKj1YoiqebKkURxtwyeq/2P7FPm1K79lkGGuip/JIPHEzxlVyeVEhf6BYBjN
Ogfp1A/lOvQsTxRN4tl4Ay0aUAHyNHnuzmFd4ATCd94NZyW7JwcUS1BWhwp93MrRLNqZg7/Qciai
zHKiPGYO7sf6o2Zpzueqf8sh+07ray2wO3Sx/+0pH2yO1nP4AwOJ6Yn6ExtfUnwFWhDBCuk3U+7f
Y5S85dWX38V+JLu2K/z0DtoFHbIYjtkp/hh6hcJWwLConrR5fCpZpcCT1ZG9inOK4vp/bJ3XbuNa
tkV/6BJgDq8iqSwnOZT9QlQ5MOewN/n1d1Cnu0/joIGCUHK2zLDCnGP6llEyxk+yvWGphLwQvQT8
/wndZhzWcUY6bARC1hTFph7GA2asnjF/hmsgMencKRW0VuHZfMiHiJJp7hGKcUDreb5VRm5G9X07
Fsm5G7y3flpcxtfj2RIKnNI2vnB3OreKeIlE4vhiNj4AXtANM55Ah5v7iOExkZRrXz7RDESYZ/sc
paDTQ3WdBpCh7T01NUKkJyWGuYotxW9aRrJL2Xy6E0tVe/qVWRjXyri7g9txmS0mNlbm2zE5lJIF
umXZv5QCPyvFYpcKmu26ZE1AjHOps5mU80dnWg9xrP0UkgTUxP2Kq4YXTdOurl7cD55dbXWWCK6R
6X7fOW94TLWNbBW/9iD12N6flfUv8YvjjBV1qDEbyej/s97DylkBIEapMRKCq/7wcvlMxrBkgtnN
DHaHkKocYiH36CXQK0w5OqsvkRbVvtScK8WA8NfsJkHdkrDE1VZ8giAEOq61rWZO8camAe8NCJPx
DyJ/yjNdR3kklbDiOpEtZrnJSHHfpt1D1hoPiCLjcPmFBPKnGbVrno5+r9UEEaGnzZCgCTTpaPmB
XbM0rwfJa6efWhwLdPxc9yz0Zkam/IlZXbEwgSyp13GQ2cqfuesmvNNs8NzqMWdFsp9tQBVzQTJi
21t3SyVJat52bo8DAM4tnOJP8hiqTZmgBoMBTFRN+eCO81frxvTnVvykI/7o9MfKYHCBp3orInYC
EOEeZOxHRXx16uaBIIue1IvMb6blOHT2V70WiBEr0aBSeXUprn+jHKXktPEzVhe9RycOCO1P1dzP
mKd6qZ3mwfuFN7hkV6VzpE5PhGF5cCU0kB7KdlysF7y6DMCqCD4mXsW0OiR6/EMqKvl8KABCBAto
ehI66t7ZNd01t0wUy6RlYc/C5oMQZsDh5ToIuBLlG7ZstYUgMGysiIWu7PPjNIwPBIIawdQ0tFyS
jNLchPcaiefCWe9kVbFQWlIWMCj+Rlp2GUZ5Xhz9A9JAkPGJ1Pv4DaceOY6OBzQ6eolG+C723aai
Rmc+QUI9Hvq40SbCvkqGnVRgscm0aKAURJYGBJixbovub4f+/3V2Ef2vyw6TFKuNoQAYY4YJnsS6
jB6GKYknGh75RJPivEuxhF2KuIz+4L3zkmdiRvlT4RGaMUbtvPVZwvB90MffpekBQI+msFDqk96T
ytCspwkZiRPAAALkQVzjG2nccw3Q9SiYd+OQyTZwILmgteynHNf8ihr1vUcs4FOztHsg43tFMc50
fDRHFjlUVYvCBBrMpakXGjDwXIv5GJv8RMypUn8sZ0ab2nKFE4NGN//OJ16AuYg5/ZoSzm56iOwU
UtE6NozH6FvvXnARX0upPhMd8ZYyR7C5ZKpJ9Yp3mX2++ZHlc38/Kzn3hlKwjow+ARM81egFgj4H
R6NIfovhla8/71D2PSLI62cU21TzDbpe0EkujuwBO9LSIqJM2dMqLemFaF1QCaclCgf96BLDEqyt
377FWI52TL0SP6EdZ/ezb5Q3wzYdVFGSublhMd+HRsukkPYc8miWTNe4EU8mhglGsRnT7DKDsouW
w4x7IqhVESglo0i3AZarQt3W7VdD+I3aidCDr72mEPzh5kXyKw4MpJfuNxvhXeMu3S5v1SZomm43
kZ92sCds7TZdFykI75LWXrdipDeOjLa2kfCnbyasXlnOGkJ5M+9Lu/umdUUd3uk7NRofEjt+bJJ4
3KYz068xyWw6XTsQmdH7rLtHbhUOIJqCSLbuxWviD0OE3J7S0EmKF7SSdzooAD/mxdglLXMWCyfW
IFhTQolJFjDRGjM9dC952I8GYxtSgieKqDiXROdifAl0GDYHs7JeRtoaP+uQBnPFnCwPW3XSP7eY
0TPc3mqEks2c0HqAkcn9mCMS6Uj54yT7yuQCY76QjwD1NF3h/p9m2w9kzTS+baLwnIuh4cSXT8mg
0ovRSgeRSTM6mFcF5JTDsF5v46/KKZ4osDQdgY052qwnOmY5xM2UGrxXwe1yoyMlKtepWG6bz4WZ
vUsTbRCwn41epSRXYExGczRt8lHkRzjxbMvMnaFrSGwTZOas132TTQwjNt3Ztka5tzlw6Icg6aLT
PCUo8GEDu9tc5r9c10TJNJ8qIDyE5ir3jYrQiDr3lwoJhDqiVBgmiWrLXDhCfPkpI1BNeN8iDnJ2
HogXSVCLpikApY1gXY0BDeW/1F57zuYMIqqNrNIetzY8bg5dQTFIsTT3nGvTcB2X0eTX9X65gdlx
fhg23pKIkBGzW9gqPc/ZmmBAgHEjqJFMSyO3NRwaXFR6O4rLPKk79LqcrXJ662FObksDkEiJcGHK
n3Q1ftIyk0IMISJZKtHFUvQAa/37qCwMlIdPUVM3l7gNmVtSpTRJua17RtVdxzV6VJULMQR9SH++
0azyWBZCP0ZxTXNK0UQYhxaaWUU+gZgy/h7W95hVyFvKEe649ciQaNzg8jzUzNuWJX6bZXmH3BO1
ZYZeOeNvWOtYQGqTFrgudWSKg7M1G4HX0Rmr7aQnBEJ09MaoaFCJIADIcJGlAMjs0vbViiCKYr2S
1BPycxvTkkIDOiPOdReucXzMeDSGdM+kMrBL7YKMpEdEpkWBNzqhZBMJgCl10PrNu2zQ9tLsjMAZ
8yFsiSdNes7BTDbbsUlaH6UeY+78dx4r18T0HvF1DCESXDBOWGLNpjhnmBmp+ArbYidBBXCiG2bt
o1sg82SQ6BwzddrDJ6nX6bRxJg9qCXSGzjsYdwAe9Phiw7xminOaC4YoSU/W8/qtisUNSpvC2VIH
xGUl5FBClLAudsuaidTau3n2qB2NhXTyTkkDMAZBW4jPhUHfGUjjGvrbpUE/WZOflN/V6rGYgQkG
7K2mIGv4gSfN2ClOmR+ctoOBF2PTtD0HPFeL0KvQ6DqUyoNVX8W/59IED1AhShgpBWIv7TkqJdKO
JCbe+TojOt3oBjEP5Isd5lGcSIhCcqM0j1xZ0LjGEBd71QUVjrocVrUV9hXXqIRRAm39OS+zX1UP
cVc1tPOgMgywfjutqqIFjTmnreckaV45v+mtOm60JQvGDD1Vl87yKgEZbjLlYWKtEXJvawOFVAO4
A1C6HgsnZ+jleXgOCO3rIyOga/qAQ8C2JJfzxraIlQB+zICfAhlcctEzHaxB+JaJPhAvw6xNMYvA
tZ5s3KTsZctvLVX/GDOKXm1WYFfAgYuaExOQP8vi/sA6LfyaAzm0QgJztCM2kNwHVuvtkCXgn5o+
HbijRySYb97gwYO1JrQIVbEe2UawmBKpH3IdN31lj/+QtNpPknS4rqHGDgxBwNUmv0Cy7aOxJ/kK
ecAo5cgoP7248y8QZc5Dr/2k3tjeuTYGDZOYP+KiCIvruxQzUKWT6WGmVyWKq/vERr1rwBT1zVVB
XXRX/jJjMGAKcs0Hi1P5UayU7o5ckqOZ5U+9JdD3Zu3GHh1e+Ol3YxUnY75nHLSr5vFT6gjbDbx0
p5bNDsPt7De+c4Q3LkkD86So8NYYVOZa9KqWzKMM1lVhUjkfMtH3OJM+MgqvbZnhgCEimTQua35r
S0HxirKdA2H4mbyrjJV8R0b7R98p0b3HmFRFR4ediOJt4m2EIZxrG31qpNtDoLval9d8peVS+kyC
gW7W3FAqdWUolCXaxc57LSrk5qnSfiqEu1Y2mOS45pgkBcigPU3AP7HLNnsaMVR/CaKkYBK9yf08
2ktHMQ+64xwbo9s9gc1lO6tXNyvPvppjOmG9+dRydC6Jtx+hNu28IhIhsRcIr2GYBjhWbGsERUN7
gA+WwK46D9pUZBvkt8VW1X+ZuoF5T2V3NMfxb0dqFz0rj8McCbjIXYm1HRfjMGjPWO7sjbD4C3fE
Dm8Xzds29FAaOyzHoXUyKjxrs83Uj8kuCl/7s23HpwF8tC/VL26afZhS1aB3m0xfAcAI9lxjSD2E
qungj9a1HQmQNZ4R19ng7IK7qBzZvzDKTa0fMnN+BEQ40ne8kGp5ORGXwxasSNwgcyjMKsNmTunk
Z5OdGM7YTk8RMRTjHzKlmKlg2/RZXLGBI9PtkXU52glFRNzklwvfSFuXoE+Riv1WaQYYrfQ1ftMZ
Pp3lwuRX38U5k0oNbs2G9TcbaaVEEI9QfzOXwzm10nswGtCFW/eitup3xAKqs6kIYtPyO+ZpbDXz
LXzVq2ys7pSZrzMOMaJqpntHuPmWXljfmMsRHcHv2YOPkHfPY7TYflJx/59R0A7tBWQxR2ON3wGN
2VgTv7Z4ZVC7xbxlSQAYCddQNpc/mlrjGdA4j6aWizhQIURLNG69Njwrk3cXEUCsLxDKezzutcJQ
nvXqdi4zhDqyOKhUD2qefhnDhGShOLASeBt0gkAV2w5Rk1+I0Eg2g4N+CS+1Gxp5KgKgnBcdRf6u
iOYPWPNAESGNFSq3jNbGPpQYCKbAjnO30BhOA6eevOGgu5yv6Gp8m9QZAS7poMr6Ww7lo2qp6cFS
lq2y8stStGPtxCytbOa32sXpGhNQ4bgVhs2p+SnHtg9EjdLaIjKsmOILrAdnk5Tps50xaCVPBCfp
U9o9mpGF9wb/DLWx9YlcC/GWdZeJnWWtCDYmsELbtw07NyDEd2h/sWPneehibfO5MjT+XL90RAKU
5OJCjcUjV6cThXCpGmwUUwupQP9QJvhkJ5G8VFax95SW3VAPlxNvMZaVeFlCg0NtRqsNBo9x3sTW
ZdBCBpTuacEVEOVhPa1IIEG88CBJz9TGc73oD15RIh8X8ms2lB9LSThNiCZmsGLuieejIzHcK0ua
aTs6wcQNzl8676NunfdRz0k00Qz92mFmTulufcz16ZlVXLcdxkQGDTsiLX0fHPUNQ/jJZVmHd8t3
quKIsCrzXYZlQV7WMuyGdJ2gDMxL1i0Bl3jRarson5+o2/dull7Svr4z2CcseR6jZGqfJ3VmIgXR
jTthhMmLvz55ld+T5/gjsen0nDE2Rfq6BcbKYo37Kk5kWPX9mzm2M/xeWPg0ngHm4C/lrmtx7M28
cvWsHRuUYAchL1FONPYMTZkNMvvLcunCueKqIlyPhPcWJ3lEDBwWBgXJStkh1zabeQpmS/SQ0MFY
e7O772vroeiSd9uY7oT7Gmkp+w6uvhuTLQNWXP3DruVTnn5T7SBP1eUq6wS4AYP7Me1IGMgM6zsm
hghK39HFyIb8KWWOqIAVWwySIOSvNKLD0M46cERM7PK1N2iS3ZUFTGS5sZC2ll4onF7UsmTHjvAx
Xqa7KoOPrut4uXhJspFBYJGEhp1QQDtsOzqYyZsY6fiiGj990nHKM5tPQDUVGmOBWerfQtjPTNsg
8RVbMfVkPwi04oQzfRZdfkbtisWdicgMbEMDKR3mVoBydo02rEAD273fc3UPdJsODckcLwqwfxIq
iq3hGTB5uO5n/UuGgD5IKiJ8kpZajRG/vZMDfZhekhlag4beIAFMjm49B4OMfxe6MQaINwSQohjk
kjWeimmad4J1NldjL7TRsUGzne/HFgFpmRM8bNbHdYPm1J/rP0NybXS9j4K8MqNFnK5JuQreyxEp
nfpWmOMflIdEyNgDqAsq+jkCKONg7KoISS8mNfEt2MrbbMV1xQlsKeDXiE30lR5iMeGdI/Jf+Iv1
gkzUWLOeCtG3B0mDKJtjipD2Ye5ULWTRhmZO7IsJk4INgGzjcBS6VvazjBxbIy9cWPbak05SPfdl
tDsJ7vilMaww6uqUhQxnQa6gk65W07Ww6Itk356JZ1O2g5nX5O5Fr0nJEO32vgS0JraT9cNuD953
6o7JEUcZFzaC2FcKeQoAUCvXrxgXW86Fa7KauilDqmO2/u/vp07bPunG8oRGGLz2f36K24e206kA
BkH6mF0fF5D5fRbPWzJlkf50Q33MC7c63p72USHYfEP/FfWl6JkWbW5foYZqsJkR6gRMYHCQ98W/
HmIYEAbI/V3UiNVIrti8Q9UxFetceW6fe3s1bg9//1j/eNtfv/P/+pjbb/n3R/+vD7m9rUP5jxN1
feH/8TG3n+Ef3/m/Pvqvb/2P99++xN/f+r8+/H99h//1NvYK/Dy2NqxManP7zw/BY1zub29EUYGs
7u/365mLR+r2/PZDkSilLlxG//2L3f5XlsL712+LdzbrQXD++7D7r8//61P/8avdnqq3b/LX1xdy
Kfe3z//r15yNENLIpohtQBoTKR4ZBmGhdSAoaN/LLH2JYV/tSh1BujWgftfTfAJ19+Aq87jDtfC6
JtnTZ7r7sXEVIEwfIyYqv0MxxIoaFYX2kzMBpYFHdbR0UXHM6K0W0+39hAFmoqXYyhc2mSicLWNa
zb0unnFMtmxYTo5qEWYIjHJD17uZ6RX3hlpTtdSBN4zuLjdJjKwrVg9IlZEJSImEjq9EdjXL0/y3
kOmPAQuG0b7znQwyv2OH8EZBfad1KSWWSCBiizgg5ewt76kaykF85bqinR1hH+p4GVCtZ9o2/urn
YY1sYqtsFL0b6viad6bnhl5lOG+Qp2j/1e7IXca4EMX4I3sxHH/HK2qm8GpYA9onbeo4iT+o/xjM
zfV955k9IGgieD0Mh1gc6s+JfbAxzskeoCQrmGlq7yxNbBHAWGHM+Qtp7AFHdQMPlF1U7op4i3OL
WmXo/9gdJ+2Aadc3jJGkIme4dA3AObc7jDZayKlaZRdTPKJ/t/Zav6oiEoEn2HLMcHBwMGoWzjC+
+6az7WbbZuhpp96Wq3EfH6ND3UVGKvzLxSMOHrtG5el/4rwAaVqzYYB5tvF0xu+2zIQfFx9ew4Jq
1NlssKZhMkpd7Wt4E4Mpg9MLBK0Dx7p1C+NbLibJZU59XcbirkjED/uA9KVAnhLMYNMo/rTPyEDV
P4gJt4P62hGc7dmDnyRYQSNN+J7RPJAUgSEvZxzLejTzo/RhhCrmZ7UznVOp+tQ5CRIZVscEshEY
gvlz0uhUq/OU4xlWVe8DD+NXayo/pd3oAZC5U0tadWCRpRBUhrACg0wfE4cWL8RELpelb1vk4eoY
s3RrKYcH+EPBaNcGMyCOLE1XEbjI9FNl53hsMuC3eR6Qa5f6lsVAXuRskhG0a8gw5CaNGeJxXN1J
pZkwN5p/wMYdFjX6A/F2Cglu2bLa/KPVlr7vMsXzNSIIN6IZ6euZui4jI1zPvSqJ6wYChWUYMZW0
HFrBtACI2y6gO/GvkFrb5qv+tdWDdqDlrrNO2cPSpb8sPP2k5HzVIet631rWzctIm6jke0LjXmmA
3wZQWAcnemOdCa4IZcYmEvFd3zhFUEUATlSFFNuEwsVcKrx3klwnBycZqXG7MmHRX0u4F82QeWcC
A548MSRbCG64d2BMxN0HnjGJaWzc1eOo3Vt2+mX21rDH4rgGxMM0caIIO8nMQifhxYUW9BnbXHsd
4TzHmlmzu1wgghr1xiwrz5dWgcHvvNh0Py1TppA4x1dHMuqSqv6KJ4hXvvvEBQuKI0UnosBuT9AQ
Ri7Jpt28b5JEOU6eeVyoVfxijsK6QVcPgn1+0w95yfJhhlAcpujAhhEhAHulcc/GYJOSEx/L2PzR
3GGPKgGqf65XJ/6cvB6Ks416dAHFwBiFfUXmaL9GcyGXl649oN+4zOSUILjE2kGiMstOJG86+WO9
xxBF6Ygmbcc3bt/NRpNc3RDC8rkpm9/0y2M4Rwgx9lpjOXc9aZodxkh/ZtZj5W6KHTIm3YSTdRrM
+lAiZfI1OmRVlae4ftdrlQguYmzb1S6LsFmPKMHzVNkBRb7Px+RrAoILvVbtwnycz/Pk8QowVFdt
6wUlech4ukXURcZT5473rd699b3H0n0GRKCy+d7BDK/9DJFSqas7Q04HGkB5seTMxTzkGkEoUwFu
2ANcI7aAZq3dMpa/laGozzSkL7ZtPY2CDCps+NR8ISKYAt4CJzzBQI3v9jm3nNwicLFBUSP3RpKz
XiE3NGA75J2QT4Ydc+OdZRGt3fxW4+hoNYznV2ApAUUwaJX0uWvEFhaIFTayjhEOMRkqisVndH+d
vOJVj4ZkY4O427U50pVyQB2qOi8TIw4kXajhxDj9Tls93kuteyEE9WybKF8tdqKLFL9N5yGz9QUx
KPuYBRyjXZbFZkJPt9FGZkfFOh8rOi3UxjX5r8m8MFEJRm/FvlNY4/dr9HKFZsEq5bbtSnlcAw04
1FFpW0qYaya+m0p8O5p9j0I8nj306SlLbP4Qr40GbsnM3MznMLeRb7PR7Q/YGEmYhBJ7ov94JHXh
geMBMpqpXDt13Fvldo57eZfabY3Rekh9l/XOrKnbXClXTTCtcuvile/bnNumqYSK4jp+Xr0qcfoG
rEHsSGHeEO0zm6+VLizmNLQGAE+Y+yvZo7Qtax911rZKzBlMHE4wBllBq9FoP3W6WhF6MJzKSvlh
h2Uh4uLHqB3j4z0Z8fTY5ch+z20W353MJYyxEOlafkCf3d6x0H1g2bixuuZ97IjDdcaVY03FMuir
hlu+eA43MCztsD6qX8wqvvi/E7iSG2mJOISeMWJIj0+E5a1DcgLx2oy225pgSXRhKkmYCgIcthG6
PUJBHIKYVSrrS893MRlP8SGCUr+JWgQhoL5Qk4vEfmRBZljGi9A91gUZkYnp0Lo7t2HSYcdscRtM
Kcz+mMMWqmPdVwXCVVXZI9GaGQYXvqNb9qFJBYsqqfMjFE8wEj/JUzNxm39JFvp7U5QvSCPlJlta
FfVz/zxrehIO+2523ZMzCcC6CjgIM0IkY5bfTtKeu9l+wpqobZN5XgO4zh0m14s5YzRW+zTfxga6
A7hJm35pGhYlm1ZaqOAWK8yQ2lgxepYGrLBBWivHFqWVoR+tCgeEUBlffJZsteNqvrJtYbGQ2n+W
lJFQtzAFNg0tCVqC3/K0OBfmc2IjnXGVrWIbqi9YmXdpxKYCwirGEfe3Uo/3HJBX2AjrTYYu306x
MxpEF0ks44ocztIpSPi16oJVrPaGedHqUvZDZGpi8WHFqij5cbTEPVIFY+NFLIFlBy3fsEGnME+p
+KiIq3vu/UAN6jemFkEo1YyYI43b51Qwq2sm+k9wHoRVrlpcypFchSg1xWFmVe125v7LAc16qW/S
fW2b6EPYt8bWqO89Pfmlm6+Tnb3qwxUZNqM0UT8kZg7Az2KpX2vWe9QlZz1G1x7PTIAsSam+jGHs
EQqJlKsgOO2UeRTSZEcS1t2+J95yVkYDXva8JPDXEPCVdWCRoSPalIGjrEgIEIpP1sjHoOvvbT29
qws2JJsEn02aKnu236ivWipMDvBt3jKYMhtsuOqKydID3ZipIS2EJmC7LbQt+DEr5W01y9qSu7Ba
zKCxvWILQHDYObp8ZNhk0VUXQMyL/LVYsElyPWRsyuLbGDN4L7lBlEFTXewCTbHeW5ilgNin6UIg
z+NEouxYuD7ZbRFJD7itpj9VjCimi+1DWczm0bYnxlbSbe9zWEbsfUfzeQH4iemmt45j4iUhepDv
ROtt5AtuF05eilDelNVJj0rsgjGLYkGJt+XAP+Yt814/YqbAsTtYx06LiaAaEeghG0q48MTR40iU
4mmqVeRiXt7/LpR+57mJ8lpaYtcMpLSmUkxX0sG6e2qQQ6O70xXjavrgGulF43ZbRylFdj2tybZq
/01q2C+2s+17vDLQSqgzu14nEFEzGK/dHhiBqHtgJUfVNpmBZyifb4nLt2hDxxwULgWZ8VI3NV7J
9emYaNMJdB/DduyvmM4y9aLY5vTWuhwotvvWSBlfKlvS+eXs6GNVXQ7IgJtHN/FYKU+OgsWYpwzb
mkcASQ0GlBToz/q2Zn1AqqD7HBkGzS5Pbw8D6r8A1RJD8/+8DZTljF1Nm9n2/fvjurIl0KhWHzRO
uO0En/fa55mKxmX6ozHRwLxFZKrs2vneVAbratipE+hp8rvTJm2Dak4gm1PF/e1/nqze+VOph3+8
fWzsIwkLCGYtZ7uA0XuFumCGM3uPbQTG+LUbNTOoUE/utfW9fSpcv7FU5o2x0xKXOtIZO0ZyVyOC
OY2rw219JmsCqdxIedGZAXI3p5PE6+48NkX70Zhp9C6QoQOTNdwjlWX8WokB/7wSgcfQ+m3cyXx/
+zCZE0XUte8LK+K9F7c2hsHU2/K9IvrsNj9HjQmYiTJuxsNx8LTWucSML0MFrMd1NIkgQxJgfayx
CB1Tgldg0M9E78y+sv5RrMgjh2B9SIfSDI2FAn7E2TEJp79aVRJfo/6vJwRfDdcGsRf+F6IDoZOj
Kqod8ySiqDiJGOHLmDfqg6EQwFQl/aOlpea+dbT2JW5NkkOL+a5fn6U53rQ2crXz7Z2AiAEekF0J
TESa+6GMUzhAkoW6VN1T0clpV6luft9OShs6k2k/dQVq5LRnEwguiM4xZZuYp/qD49nyqcK+Rnfr
2Hj4GwLbKhdVSrt8dThtWrn8SNs5NQNOP4POE/pu+8Gkf0DQarT4e3DSEr0ouANScCxt4z0OGUNl
DIwTg8rcQTxW1RfLsIc9V8LyZNgtKgfNaQ+RIvPzktMrKi3tYySE84jVxHkEjhCYRN3uJ5KwMVw5
02udwoxJR+cdHLqzdVx93t2eVhpKbq6VRxJzUUUuev805qwhSDXIjren6F693ThPX3XSvcVFDnya
XG/Ajgq9QyG15yIpGroOBJ59xHYh53jRKpUrSHmvM7d/VpGa8gP3P/hmo9MSm/NudownsLnRKe1G
gsYHbNZcrro7Z30o7aS7W1wB693B5XJ7h02em4ZmhvdAojiZCbtaMcndZDVzkIPZCKPYkOdpMsiH
keEARuVcagtly1Q96oWLDbMhsQpkD/9NRXLfNbhyiVG4y+q2eUyS6bu2oJKCKXcpLQ3lBEJybcDc
Gpiv/jIa63K4bdGAU31dmHFZh7rLHgqoeiG9fXOqSYO68wjdCTx8mdS0XsU6Ko3CtjarMB5TjAvc
JxHbQULZFCn375KQ2Kd6DWqNhNf8oVP+rafa8KAbHlfCYuauSCghKt3ceHC9x7Kr86fbgzQy6xC5
LGX7DPmnlzbH2wMbhOZIWFBzdFkGMPbY0niv8addctfPRsVgOJ0ukWLQ3LAdO2ck+Dh5TJwqyMBz
zy8EGNfd2KA+L7rbRIhpym0Kr2vGJVfR3DEeCBQMli8R+3fWYPQTCbmgaXovCwIqWoNNpT182oh8
X7WCUCGqKdYOlDUqcOfdLfCQtC3S6S1LQ/lq0h7IYdkpdQHjKpP62ZQEu98yPbzefXUlsvoaR+ID
Gc6PhQ1kDjIIEoF0prwHqnRZFC/ZM5rST8JUVUYs5N7Z8OROkWmsexZcSWO/7LSY6yDhewygMKD8
0XITXXoTffPLX6sUPHbHdtyIluT+9gCV7p0zni5ztJVH5CzWZopK+0u8NbOUOCkRZ7YAYx7nGjcC
hb7PpNk5mJ41XPD00R110r6q0AY3hsw1gHRkozXrA59+GqT+5rZN/NJ4rre1lBlBXCKUZ2yf5F/S
jU/rRdlL0m1jqMVrR97mMek0Ur6rz35Ssjuc1KkeYBGXFAuULfEi7xS1EY9cIPV93g4GVtdYvJdF
+yihlwcs2ICCpUp/chmILljsLxjR1S2MZXFcJj2+G7zsqlZa/Nz3xY6t+3gPdYhkezFZr3NaH2gx
o5OewKTQF0xc7Jdp4m0H7UDJkhY2tXIsa7s7cy2ot8BPlCeqIFzyKfKLfsrfs7kZr2XK9qbIsuJk
VqkghsaGA6t0ynOlaNYefx5kMdVUnhsUKkUfXzXJ6xwLbMYOR6pSxuv0CzK/1R87z4ahs6jWCYYp
LXzJSTWgvL0DkWiSb6CJoL92tSnvkmxA77k+qMKY77DYXyu9kgev+Shpv0s0W0XZgA2F+rvvhe3B
JOP0QsuCRpVD94nXk4HBNOIlIlrJwBKyQXHo3nWmWj6iafsSdUqUZJbE+IJLWrDYOeZVjsVufagR
Dbmqmj3OogSFwBC1VzQOszlO75mn16fawOKyvun2gMEazn5Jxns/C/t8eygWrn0puZPh7WkSd962
RC+OcjJXj3HUvNwCpBiGVw+3ByNBoiFqT+47SNMnS7WW8Bpxkt8vHfM9JgDZrkZ3vrNxSvlzVhzi
LqEgx1JDtIs9XAzwMvBOMomXBAOSSUpO6BLmhFKEJIHb/5jqUPHGeKHXFHDZcgLbnuFtwRrTUto4
i0KjyN1QM+zlyWEdOSs0i/pSqk9l24yHUQKzu71zzlFJ2HLClMtG56TrCyP523+X9WpUj9kApd4E
tW2q9p1wzPzQy9bY252N6QuRXw/+1IM5nExB7mZNqMEJeCiWAgVjDGTMMhrBGLtygT2cqR45dfNI
OwHZj960CeEN5IcXZ8ojRu5EKC9x110zKAAb8BLikEZNfppR1W+K1ilJ3GJNzs1D/pKD1QTIeAEh
Gr+4kMOGHN9kpitQeIvBz832Lp6rfSYi41JPOW71lkwVcBDmpV/qfz3kvVpSWOkzzcFSXZShBCaA
delQRbQDCo1EikJm3yE9CmY8WieKIfrikQJ/mfoXz3Ozb6Kpw5HhPzJ1NrkmDSCq2fos89R5lGab
bYkLxTY+2ffQOBqwqgCSDcDiD6KF/6I3JtHq5iy0nTNh1pvWoQU1KyPJjlBxhLGXhevRjBQNeoE6
05QbJvvxKj+YWCp5uRrviExW2QkUZXdxru8pk/6IuGxhkbZMMf8v7YY5tsghgmXInF0kFLcoZiw6
wPjEcfxVGhr6oiXbsz3+zVnVbWC760E3RMxOMG5yN905s90dshmjvOjJEwP/R6OPrWw0/p+x89qx
HEmT9KsU6nrZ43Qq52K6L47WESdkRt4QoZJaO+XT73dyema3ZhazCzQSHRXyCDrdfzP7rDvPot1b
Km82gz+5i6LHn8pe0sQxeWG8i6JRuIgZ3VaZXJnl3J6akdOphT0ecWzVNiy5duhQO+cnK+IDoD2t
MWfCxTvUcqfnVs7JifPrZ4EIv7Ez+zBOZblXYvJOkyQjUkB/3t44v61LgRXb1MfRNMYljfb1Upfs
6uiwX2rEJCss3IPpVJ+8MX/m5fSaGjNY+bxNTmW3ctOPtGqCR1vZ/rFkCMuxt9mo4TYrtqQ4UFW9
7JLqKSH7mMU+U3cb19pM/03s7wtHq0UUqVOYUxaPfoObufA/o44NXjY5n13RAXWgPqBPapqXJV3A
lnpu44ol7NgO59nyjCMXbLbuAXpaBAp1kJBrEZrau6h+NNLokAksLSCTUMDpYOrSfpd6wPjxfG7M
OrC2dLt8pQN1ntZDnUU4iTEBL3Xogg9pmWjNc2qsE8+LztqTajOO+KES03qdaSleO50GXewC+ogk
u99GXWVhb3UIYUjnChVCJ1+FHt5j/0ROFDByirZV1M26dtxtI/GUEoO9J7LlRd6PxjXps5WU0Zs2
pjBG2SflhAysPA5Apc2BPw0hCOVmurSr6mLj+96SYP1CHXpIXaw+Bii7svH3nuaVAzn0AXhmNwzV
E8Wpe7ZDQCBS5u7h0XC7Z+UoZqJtvuhy/R47as3z7UKWi0k0EKtkTIW3aBb2vqbxi+ji3XBOQzhw
WMqaJSPM/r5etnBp71RdlmsOfdqaiDC7jIxHV/H2saNpnxTjuC/4+09DOZ/qlrJak01rZDA2KW1i
LvhFRgu7g4fIuPCT7ggwe8Peu7hXJRujBB+g9oBFV4xnHDOfnmwvq87SLj4ioz7pYeiOGCAYsxnp
Uzxkw7Jw8XW1sVcu6hCQyuDPxtbqjJOfiGrjj/mwjtNsPic21m7GXNU6AZdhl/Js+NSN3+J5BXdD
K4PNEQoIMF6xLiOwTrnhf9fUci6AbxOSSRy6kaRJ5xZQVU+ZW0xm9v0YZR89pvW5dyHu4v/DZbGh
vjvcyz784YsHUulDzuYi1M0jq8zFK/ACasnUIL2LzXYCd2+8laX+JDeJ2zq2KWWD419bt+8BXOS2
3jPujHIpO3G2x8SFKNAdSmL3QHVmkW77cfrVj8l5aPKfCvPrXjX6Df9QhEoRf44/OHEjfsh+3oYU
wzNT5DlK8dgxyUZmM9GdcvHhxRATayclcN4YryPemUXYghjMo5/Snp4ITzDaNeFAw4dL1Edl2CBE
bEZWpWa8643ysTMepyD1Fr7fcL+ucN4nFD0Hc9susmrc4lkqTLkb2DINtGmtHT3d27GMN3RgkIJN
wmczbzzUBp6loa8XdY38ZIr53hOgzW19g+4U3NEgO0Wi1htGgm9s30Kuedb2mzDjaWIDPmL+hja9
hHgKUZm+h6PUEnDvgxQbFyliQ9z3gXnJnehncuNOtxQBrNC6VmiebEWmr6qdZpbb+VrQ2lb03LaN
wI7Xo/+QeWW4zoMSP3UlAJ6L7CJjklMuu7Lfx2BGH957Tkubn53stH2bMQfTnjb+ZJNx6EjH0Lux
llAh4+q76NqUNDtQO27ox/4GfcvD4Wdg5ubO7QFoxLjLXPrTLvhq5DIvP0Q/fWFP/kwmk3VWZe/R
ZkoqgCWK66ic1HFsenUcou4riYnrMbaOV452KNCI7UVkF798QccUq8YnhrsXLTOToDS7Y1RPDyqn
WaQLbmn4aNKuXWq64rOGCE6NpiR8mOG54ARbG69US/6SgkRWqe+TgXOjvjVumEX1MyzLK5v4VzmQ
CLYSEBFtcApFdZK36aNJ9r+une+I7DLk+O4cBJfRTvAgV7t54BxHNe5qikS7RgnDfI+g69TI71P6
OeTOu1RMIoxWLCkPI8GX4E6vjfqHjo17xkZnTzWc09Qh8hLaEa5J52P2buQD+xFn14z1BpbbAeNc
xFZQP7V+clIMedjHm1F4jmrnaQrCg44g+CY+0RHaEA55k2MJ1YCN4bDzeNBb2vgae4r3Cbhqb5Nz
J+P9n5D1mtphEU05VrD+wpkIykZGdab3y4hYPmq/8Fdqywq1jz0cyzEJWOz7jksIGC9ZceMlnGkV
eDDxOnYKq7zncCuKRmNaxzJ8D5uh31XDUwobBUK/DfeoJ7nIrKSw7GNC901NL3aeYkrGxfls94i1
pVfezM9EVgFT7lArL4rLDAmUTKJ48HHoUjEzHLzc/4l/qV66AchihXyNYkd+aihPFqAzEMHQxmX5
lWmZ0gIcnAo7ZKw+dlyJkZXt7KS+2q3/lnX1Y52QoM41mktBSLIv8NsCil7Motq1c/bexRbrXpzj
qQvdu7BZtsHtVtvEyH0e7DPP77ATU5wXKsQ/TpwOJ7it05i8nUFsCPBnTWf/IrZtrg1uSlTYrnsz
W4eKWL2lQaZTKbgscPnssWFXodvjNzfZadEH1swRBhEv+6LCeBl5ci0DWHSN3jsWllY03m0T5W+k
djFxNPU+i392VfCeVYO1nsL+vTSmZFlIA4tdRht8GlDc0dV7Uhwgr2r/qy3pf2Yv2enpaXKzn5WT
dqumwqeYJMHRNF+MFN+Ko9jzCQGySXOVTsCqucfYY0qd4YBzYRbNtz2JYNVKKhNjuyeDnZwYAhxF
CDXXQPXN6UNkMTVKomCUEZVWvpcWsEr8fIJb1z6c6UMemIVwWxXgfhsUPkp3ynVlqm+MlBUABgmE
umSboiWdMEq+UPAIkjKcHTyV/dorcuuEyy91KSvyomYta4Sn9KO37GGTojYTi8NzMVZib1jJa4tX
PICeZeAduPm1W4OIR2uU93Nl2XQGPJUDeTFpDo+ELGB1gxiMYgIDcW08ykkiIUzlD+E/+qVRYQJS
S2vsyOHArtw4/N7cnR/juQYEqRUozzBbg67o4Iw4aIEjI0/T5KQobBp2GJpH2WdfwbeOqGZe0PkQ
XoK6BijXpmQXnlVunCu3NRHk4JzydgjD7PfwsblttiD7R9Ul4+1r/KiltyjLwof0fZwLExyk70DX
af33pmZ5jFzytH4l3xryIqsyotDPSD5jDDQHQxkhI7IJ9b0pPia2CANMAZ7TDz/iOO2kH+wQ+jsc
vdyehzWwAEzWzK8NzWyw3GMqzimx1d22n9Jz3rrlBgtFu5DSehBG1FIaAm90Hqyv7OzWtGw41Pgs
Cxub6tDGF24WCzflRdZsGgHy9GsVZfHOYrK7BLOW/yipUKqr/s7s1NXr+2/BeoamedvfacLP2JVs
3b24I66kIPG2wuE0VoG8iRXg0zxCkdMteXMoC/delTTsEpWBmjPtGsZXK4sExirs+lVLmfd9a/n3
KFZwu5ktctsQX9hBNmyx6RfQ80oHalyFUUSEO2byq5LuKktzPCkb9IMXqg/yFjfXb7ovifuR88p3
1hyXqyY1Xwc1XokcYeQZGS7NGXQIzzuNt427rmy9JR2HbUrmyzah94BeFoAA6Si2UE7J1tsAsugr
XjnK/3Y5s7HE1Yd5to9U2B3Ztpza0PgMEn0kFrl26AQLyv4LT0O1t934JwYecaDwgjdJGi0J8EZ7
2nMZa/f1bhbEw9WQbR0UMqzCbDQxl50pfnrFwIOlmA6vaq4WCWcZSgqYQmtYUY0fcsnOvMpUBeOA
gJpROJvReQzT/MUl+5CJxwrDw7ZO8jcj5rRU22oH2P+ggYTvRlps2uI1zDGOm0FDsYIFfrGLLBLm
DUg5e6q20Jhb6jCILDf0E+T6s6BPjIMAhiKvl89M05olXZs0aYAv7QqCACn02ayZqClw4NG33mUw
awpGpicSXo+mNeDQZMfGiDgL6Rp8IRvoRfrgZTI6GIb5M0u9fdbemIbSw9KjejooUQSWsZ5fJsad
+TA/1JLJYTpjP3aAZBU3Yuegby2mqlh07ozTXd4cDpmZrOkxfzZrpGFT6K8ZXCzC/l7E+m5qZncl
vHAHtnI6kkR/YznctKBrU2OaWa+QDFSizr7dERGbyE6Xablx/QkhogVVKct+Y83WU5k6b67mjdTH
I+fOwPdXtfIPoYnbfQyAi44MGpbWJJYQQM2tnFBWIjp9CogEGaUilN0ZUNQaLlyjvRQhhEbXA8c3
zy3nNjP89GvmAVEQ8LrC4nIlO5gGAEBSDRyUG0QYYCwcvsUvjw5qDGTBvurdX1Zq4DHGIKAyEgMl
0z06Vy5wEF+HoKG6hNIsEdspT+tECsRFBB16nBsDV39663OJpV5j5T8WtP8sXUuhGMctsRDABXNg
3dfU9fFTIw6Js9Cg3jv+BPqpdE5IXQCtjCgqgCiiTkOgjzdaeRuUAv6gHwCxMpk5f3pmGZ2xMHOh
v4y0RdJn+qEr34c5hVlyDOx3u+KGz0Qa88wt8sSLbCaXvHGCQ4ePoU+75ignwKhSEx+LgWaTrutW
AMzcldM669TPsNGLRKCgM9Un1jaWrAeDQOX2ugDTK4TIaXhkaymh5iAwBGvpfjh00G6oRA2XzUi3
Fr6VcofJckEeblgltcKA4ZTPLtLmvhU3LC/X9R4gxjrTiyiNqm3D4ZS4F2c6n1d8HcpVXBavkam7
XaPg20RRBkTaRiKcXgPHgGWJXQVZdGXBHO1z/+oHaX5KwY3mpns/NoyGWo55ztCl15RwLTLfHmX/
oac6p2rpwbOC+8kob/Ch5iMK5/Dg0vgsK687tX1G9w+R6Z6aro3FQ6RVqrQWpkNnbSF+otOAaZOU
aXY9RkKzuu0RpNWuoqriZObFyM7zfqoCZIa+echpm8jgTDJuwZFrRlg62dvWNOxJ3vsigtnR+TT0
Il4QwXI3bRFkOxKXj5Hl0xiXWUth8Ntl4R+MOKbbADro0ntDR6C4o8CfKPU+VIyeeDszWWpnEooa
8BB+g5Y7ggFFIR4WtuFZXCOi2FSF53EGmOpl7djnKoQ0TqxTkfTqXk0f0luT7vtkBA9d3YYQJTJR
5yZ3jdFTPW/J0+9fPORsaBvX5nyKAQShp9pzbuFKJIWrMD1UwOSAJLD4whJ/mKrE2BSCTYtl2e+y
ppayY1fEghBQbbiPnOSNsfA9KAwwjFJTAS/iZhF7EkLADPUUixdfnjBG+/OPf/nHv36O/zP8Lu9v
5WBl8UfR5fdlXOj2739K588/qn/7z/uvv/+pTGUJoSTHaGGTXZKey+c/36FOhXy1+T9wTAyph59i
mUZ1ffQBclwSgKS+w+gfiXc8RwAVA2Bc66h3ToHB4E3OJkNdi1o1q2GY6QP8jQc8kEMDOxrrrrWn
De/Bm3ZjlzR3faq8e+3aPMimIGNv3WwSfXD3/3gc3l8fh82fb1qeaTuWKRyY/Oo/PQ41DUmVF6De
gbdsRNW3O2Ld/UJGeX8PuzYBRmuXK4kKf62T9BWCBDbjvD370jMutQr83WhVH3U6GpdIbZymDE+Z
Gz8mSk0H6gwKMBGiXhN8I3pCAFSZg/HouUVwMacCBmKkvdV//5Ac/78+JOn7lrQkZy/Pcu2/PqSB
+wFRED9eAzZLeGJR2nNOGGg48TEMMvEqQns7sH2lDiiyVrA/Z05c7RWGZPYdD/XW7D2Whjy9cCqw
RtO++9//0PrLWCBOnmsve3Qz7Z9+/zODoTgxrm9J6WWj3d+BPGQIjNP+6XZ0WtZl5UDmB9bU9zQQ
DTkZs7Ed211ZtcumzfV9I6ZwYbODv11N2TM2VY5ZnjcfkPKyl8rj/cMAAjU6HvdadhWj5iS+dCZ7
pyyia+r3h17Boj87GUaQLL9zckvt89B++v1R5nTh/vcz/S9/uQra31fFZ8mjj8NI/6cP//FU5vzv
X2/f8x9f89fv+Mc5/mzKtvyl/9uv2n6Xl/f8u/3PX/SXn8xv/+dft3rX73/5ADodN89r991MD98t
asi/X823r/z//eQf379/ytNUff/9z0/A6fr200JuGH/+81O/r34uov9YLG4//p+fu/39f/9z+/7x
X7/8+73VrAv23xwhLWISjuWYjntbVThu8hn1N9eHLOA7UhLxoGnT/POPgta9iKXnb5akypiaeNPm
lMcX/PlHCwWeTxnW33zfNk1fKekoyzWV/PPfH/Y/F7F/e73+74uaZTvir9eO8GzXBTYplGn7LuvB
bdn7P5Y1RgiJHuiBNCe3oG+COTFIkUYSNuRtN/bpcdZPkEmHUxvLjnt0dufEOTJW6dZLVUWUWKbh
vKqEBz4ArqoxiQP5z/IRhYt9UsLQiB4HdGS5lNNbV1nmsbWhZYMqSdHMiAH4AZgY2ZjGTrSf+ZD/
8JKWc4zfe2djMK6VZp7qK+tH5qEr0aXibHxJq3Rd3K5kr74V9Trzjn3vl5lDoU8SPzp4VDF3E/0A
VtaolcQKtywN4xB0Azjs3F9n/rihGNpbzU2YLJqa/ZAmr5J73MRpyBjv2Eo/1zFzkJLwzxGECPKP
KwBbd5gHLExLfBOyCSXVvyoDajUgzUko45LiLcHPDhAijfq7yb/NACiAHLml4OWh1mKAeUZj6ENq
t4+JpRFCRFrs0sASK9gkS4OR+s7p/PSVw/LTMMX3jjk6OxnaL5bzSkY23Q89HilNd8IUOZyrDRXw
p+kdKbvkQtkJUlZmnau6jK72bbJXubAYgKMeQe08ZE1hPWnTile5cMeNAyLU1XJ4mBgg8Hzg98sR
HTslfow+qQhoAEsVp+oZzAg/N6nZecuSg6JOn0yHx18YIV2ERmM/6PyJs9kBm90iGyriKhSvMRJK
srMzhe8pwDAvdcTRroIL5n/E7IAEFifTbDV02WuEuHCyPChtvQPcL4UuUFFYbuMF9tnobuIYkKYL
e2zNTH45klJft07G2FMxAQz8Gqe520yfZd6KD93uQ/iNh6ge+xt6lm4Eo04PaIO8utVrTMHSoKGz
1yk1xQFtXo3f7LvUfg9zbzmTxHrpuVo3VhihGfTJC2/P/Jn1O193IeKXbYTVzi5Kfzvh4dlMfRFv
O9pNbGWKpRa5uSEszjtjkGuR5npp99JYia77tithHtLBuaP8+lB4ZgSqi8enTZgWKgmTnQPKy2Ea
7OQ1aNq+yU7Ize2yZrbmmB0SFShdJhnxSdPfCHOvf8rSGXsDmUYlk/nRd6xjUpcb2/Rn7n3WXSPy
+zR1OG+vWVDiZdKOauuVPYQAL7orEkgN2STFOrErBNQ4emwQ50nXOJr6iR7TtUefSNSE5VPGwHB3
mwA0s1y07dRepqhbstuPnrq8ZwQQ2+7Onkm2p419sOmbwlxnr/O8ibZNIj5hTKh7eurF/fzQD51/
dMpX1w3PXdtNFFDcpL0CB2rJThpLAZRNw9m3We5s3ILSTg1iLE9DxOrpq6ziL3fCNDZYh9ZVwLJd
0zjQKf889Q66bCtOjWIAZrbFdc7YeEbZcBff0metRXWv7VxLjJ17o3Z2APHg68UtINvE42AQ4jgI
Q4SJRs4vHLqCNYU2gIoE2XwJk3bEaHFQwxwgfulzWwkDqg4wtWj2z1T+UBDoqXbT9uCGJ4TBQ1Mm
/HnhTHlr+jB0VkjkBSBpZyvUOaRxR8zefjCr50D0iLRGq4GdBd+GyH8NwFTu48x7E00id0kqbEAo
bYCaELO9VO0Pq7QtLIbmyVXVYWqMby8tmLnP6QpsKyZd2UUke4brLfVwBHYH7DASq67PXvyqmfeQ
j8ia4+hO4vIpHYDxGxJqmW+/9Khea4ajSMI98lcItUrmTnnUMykIk2gU6fT5FGpYOKyCV+VU71yz
t+YK5LVhIiTUk988az/DhVMemR0jhJAjAaBh3uGHoLvQEfvaDb6LLFyCVA6hH8tmO43166TacJXX
5VcBCBD6HLeKVtuHCbrvuoTctvOmag2Y3rlOHneTNj7m1ToeBqa32BH4oeQp4vxVEHH+mbERHD30
IdNMeYdbbDrpIVQxbQ+ygnmKlWkRt7RhFZRpQ2aiEmuYTpiSUAY5rczkLaKkPKmiyQ4jNIQDdfa7
pG2iu1y3F1uoamuw5BJ3ueWdf/8TdQUPCEUdH/MjTw5zBKzCDV6fmV6C4PZ/f38cI2Iu8KvRY2S4
Jm46/TYBiAMnAobxak4VrbmhhqQe+p8hGlxnmj+1aL66IpruKa4GmtzAONQMaZYJQGjXHihg0PFT
R5/dCkO2Q22mW+7nY2K0PtRBSjzpagbaLam07UP1zt2WB8SKeXTbKViUfnJI6WxZQDApd0pb1apX
xpcYeEeyfngbTph0OGby0zIn624yi3IXWe13JGu9NhzJ/Eo/zkHuvHUYrMaWXoCANlKKiSBiijD9
RatssMaAujMMTJx9iqvQlTQUaCf6pqpi3kBYmW5pRF4uKYJ936JQzuHYXZ0GumZbWi+h25WrLqUu
CzwIqA7Rba0Ur7TS89Et3GLXpJN9KnxvH9DcuYzgna3KwMdOxK1rNHnSMrAgB468y5QR0LIFMqQ6
d19ocKdZDw1wNhaO1TCnN6zNUGhO/TN9UnkDRjJqi19T17RnZltv9I8dZw5XW2cmwdpldb/OjyaZ
PZ7kGfNuYRMZA98W9NMj9seLDf9pVVBztvCVdFfEiYbHNKiuPQGLR3vu2BQFFUpeSpVtj3ulN+tt
5XCRRb1JHdTN0ugBGCgUiY7Qpoq465gvENzZAL7oYOsWxjpI3ryxyhnGmPFuQkcBN8D4kgsHy4sB
2YrfimJzm2srXPILR414YsqBATzZPR1XhJLdLrjHFkhdlhKXeKrMO4b7GFKEc/YzD8YIFXCzyIhI
TQAIJEeT9QzMZaAZz8x6D456dUCTlPsg9OZVNwzmMujQo4ISZnch0zOJDopHPRw7TQJ60nX1yRfD
i1ePJfxaRq+hmtbRhNeHgSEAYY5raes9AGPh3lfDsNT+NBwkWGZWekI/tfU1dJSB5hVxvQk/8Ijd
IotuaB5oEffhuOqIgSxBk9qLDE8NGYwQO7GNH0E027BmFxJ4yImcyAn/kOh2kyeswsW20cib06Tl
CdK7PPnZQzoyQQ0Kea3wnDkTFpggGe8nd36ia2igi5bkcBOPmFdbfcl72ku4g5FKyLPLWDv+VWHE
mK2ffipIgznmtTCsbyqrb+A5BMWkcZaRmsNjTApiYYW3cWIZgeRSlO+FsB6ZhBoztIhkaCTAuYG+
HEqzk9SW5zxJo3UDmGUTDLzTXWsiFkVjhBN3Yt1WQHh4xg9U9w1vNiUKq5G5P8mwAvQJKmogamdD
1M4ogs3gWdm1NqRiHCxOiTCL55Z11i7tnZUN9mda/uKUE19E4IHnnWaIQtNzQcvyfRlQdSQSSl/B
0bKVJxAWl3j4Akxys1kMe4fVFM6ru577vL6HC5UomKidZNEVXm89m/Io05vUyODvqHKadwn0vVRz
WT+3CgVuhj9iptSrMAqnTDsuMyp10rK5qkZ8mgyO0I8oxBt55voWHDwZ0+EmFbfYYgPYiVyIgzW/
0gv8FXNKT+rehhRVkC0DDVpkGGkmAUTTZANeGsOjoMLyECMCujlOU8cfUgp1vW2gzXGtlFkvrAw1
qwG2J5I9Y8qE68nr7uEFfDRpeqS1FPJybSarwGIQEDjqDm+YWnn3FqWVyHPl3cQMbifwEGAhQ8WP
U4IQmFRnIG/SYQ7AnN1bOYMSe0pPlrS463OaGHQ1cLBfaVs7OyVgwekJLEBQVNnRjez6RRqsd2Zp
2mdmThpQQdiuXbXsNbmq2eq5/3oMkHWLjGT4nzKxzn0vH/uRJ1CbuH0BjlL4hphm4M5vMvzOPAlb
U43mD+w3ywANhKVQlNvKxbfQ8W3kkm+9Xc4dizucw0ysHcufzl1Y7Sf22OAFgo9yKt8QY7nenfxE
xoGTDXtyv+QMFRRIoi2X/CIhVHvbhk27ztqM3HTHhUgsXoGYNIoVJJthMLIDEgY7euaHRum81G71
kKjR+oz76D4cQCU4gsSCm4qLKjDp4ZnSbv2mDb/c+0VTXw2zf2uaioLjoprXwlHz0lfEu3w1AwMb
4UA00dWdJCxwt7dWTgfnKsQ9Mc/Ni6wcGD8IfBl7nb7t0n02S4hvTXLnA5TfjQZroarnYg2HnPR0
Nx4wWyCdVJSMZU7TLcKa8C2YNZ/QwdYoxNkvxGtjxrjIGiUWAyzB2xZ4VCxGbla8BTctxE3PUR69
wCJA1uWFXuESRRRT0yYj3c3F4DRLmtDmSzZ4d7A3XyUtl5feEuOelnh/SecZJN7Z2NV+C4DgIbOQ
ktuwfm+7pl/FbvqEGyRHNCxfTN0IJIJKXdrUerWzeGMkBcYb+NFLFUVEm7PuzmxyfaCUZ15W9vje
z+LY1Em3dG1NCI9bh+GO7Tkp53nfTtM5kmm1ngE4zgaosBQb7zgkzaG3TxHA2s1IpoeN+w0IS65U
hRzS6QEmtZvm3AICNwAdOnvrgKqfxZyEHSkdWl6CikKfoL+2Fh7ffKRvt1wOOEPPIPhIiM/xdGsT
my3YzKa6+GOrj+YU7ce+9i+//5ORimDpVQhKc5E2cOr5Z4YaJme/PRebOZ+DjTZBodoQlhdVkKaw
niBvDGpm29D02SbMIW96Ov9QlpZHzh/y2oQUUjvhtCrigKgnfINzFnKTij2z3w4+pSs6CAQOYLVS
XR6voWGyse5G2sjxXRTufLDLYanp6jwkyD3SGa19Hj3mVk6YoZ5eR6d/Eh5YEQO49m7Kav8q/P4k
hox1LxN72yymZz2NP0NNi0yKXYFUGNoAUfWLMNgGE9zkkJwpSuXHiZKAFFzDlKordbTwwwOGEmXx
1CZdfbAuvsebI1PIIt6c9w/CsfHbcNPLLPUL51S9HEnArTPWhUXTcs5lBIzHEsjCAjbFJnXABCa3
Vib57Tam2InEe/J9Ux9+/2NSt1wN+dWKr06fUMftw0Xyezaeg9x01CJdK7n27YKhilbxHdV4/bot
2S+YDRaVdLQJWSfRiHzD0MMsaSeSfettMxOarx/Pz5I3MjWu9YyNjtCoDdJxKh+MZPbXXe4C9Kzq
Q157tKDS5LpO+ptiCPHSbnJCpTFJzYHmIMyS2bsc2di6jf/Qh+0vE0DeIojYoWYYaKFwUwgvODpW
GK/gbhgHswO5IX3x7frpu2pQJ9pkzk60x1Py7D/zJMwbs+BrQLC7uGWdF8jWxNl5G/DKhVN1BFNJ
VFimJfnfOANuFKyDCcPZVOE49AjvC+s6YUvBS1HQw0abmzMEO6XGhcxDFDlM+eyFxLPZx5uywRpR
GGm7igP7OAfDN387yZ3W3Tcp07cgr/athbe6wpNOWwFzvDE8+ZhbgLE9GD1GxrpXn7r33wh90kKF
L7S03fzo1LNNYSrIR7S3gna6ipBkH9LocVTKQkWmZXCR9epsQRDADBm9G7b/AmSAY2Afh+vRuFNT
eWFjtpVFNC+hZ/r4FvO7KTLvPJPSn/JQ1jPPvMc+f7ZYb+L5B3+z5M41Ptp5b6/nIfvExPuB6Tmg
I2eZTOkPT8GXnZsnj/ZQ/KO8jrJJChxMLjw1KqD8W8VYWDVq3w+4z+bGu0stbhHMK9Mdr/amtaie
SojBbfMOBT1DSCpecTr3HF8Zg5gjL51r+WA+plfMjxlwzWVKme3tr2pcSDtV5AD27y/lQM92Q1xG
R5TqESXYeA1NrJi7D3EzoBsH6a9Qbot82feDu++DbCYXQitdGBVyXdP828dTfMBXfeto5L4PD4wG
5XNVDTWqOUVpsianUztLmhh8Jy3WcOkxx+OWbA1iZ25w3xqOc62hl/hxaZwKlGs9/eKuSgCcPs0F
DDXW21vE252fCfvcd/4s1oYNeqbncMc9bu2kERev557FQDFCT9ZatDHjXbc859UY7xCNf9rQKHfs
i6nUM1+90tsm4iH2vXmPhwqgphklxznuN31OjtryBvOub8b3NnsU03OsamxP8Cbsm3l/9PKV1dfX
MjeeC08396EuqaKFNoTNfDwmXWKc4tg5jOTIozxbdZU0rliYBp1ULNvYZhEeb62rHOc5fvc4NNf5
SMw8Q8tKvG6BCydlrGYwTItJDaNNgzMBCgBW6a4ZqXEhEsLEUhfrrJObJrbvCiVvc4kVowQor1H2
ZSRc/1zjmkQspR+2ERAZohzCrVS2nNwYG0IU0z9hwSoZfXqXyyV6wONchi3QF57RdtyPo+3vbARk
/PfpLy/oQR6M194pgVr37YZ4iHjAKUnyY7pnCgBuxhKv4TjduiOrZ3NofwA6+Abu/DyDym9c2ZI9
Wo0TDVGWFf4KkmI3CuChugHePgIPQh7uGCtDzHASuo61rw/AL94YGCzi2tqmVp9QgBLSamGab0Fo
HuvU2Gax/JHjNcKjSrNp1TRsbOtslXAzTApiCkrk1L5MV0iPd6Lg1yW82php16N2jzPMtNKkmI1J
VBSRyRsFC0TXG8YK212I9k2Bd8EtysdqsjZymtuJp6+Fr7DmdjYQ7Z/ld66Z1vhh+0Nxw/5f7J3H
kutIlm2/CGWAw6Gm1DLI0GICC3WhpUN/fS/wvldpNWnrnveESTIjblAAjuPn7L02Q4JzI4iBQeeN
KqtNSVr23hufBGIjU2+2dMjy9pL7AGZQboC0cIF2LEsQW0qV1dqGbilT766r2t9pBETdaoTFso++
YEt91gJd2zfjl6XrHD8QZOGmem80cg5gcle13nV7eB4o3UP7kAQzG3OmQGD/v/QjbNqSfRV5R19h
L99bJLioad7FiD3Q9eKPISPPMAlZsnJ+rxxPIfjXOI3Wlkb5AGjsIWhrzi//Sa9rezPRVrJ1bdzW
HQkx6QDzyPNfODiIJsWS79eEVHooleiKHoUNkwnd/zIpEDQVHsA7DpLOG18inVrWR7Nst3IT2RMp
UcMStQt5r1P50OBrTvtpEWIraVHrgs+Dlt46ZyTJVyuaiSlZvypE/tnH+Z7MtAnKbfAn7/kx5dlU
Hw2JhKNBCm30GbXTvtbiZ4bFbwy+zqXL//M5iXCk0qrkxP6QqQ7yaJ7sjwXdbSObu1bRssioutE+
XBBM82L8eB/GqMf78jMuCRae6WYhbCC1dRx27R22M1tz5irS/7AgudGFe9QKmNFhd6IHM/vfaaZi
hJTp8BswO1kMLZd/mkj7uGmuY+jemzVPZCbTBp8oGE3y4RiGKKk3xQFAKBsrKT9VXxya6sH0kCtq
Sf5WyPqz4hBYUywXK80zDm2Qv3qD9QuGXKLEGa46Vfbacv0lGYwrskT/yDg90LzEeRycA7vC/88f
hiRME6fmz1Q6JKUkQA6rB+mh/RZ9tuuTeGfH2jlLUlI5oeQM6c7O0V7XuHYd0Vwj6okk+ci92f8s
oCbOdkZdu4INSSZ0M8Sf07dA6JOB1yEchrkxRsetkRjE2nUnYgReimE6xWly4XL6Ejo4T4TP3j/f
Z/b4qIOzkhbRwDjPFgq7gpH+GqNPoWJkB2Liom1JmS2S5lUvqw3ja75SDS5LpIhSiUeAyMjISqM+
9sCSQqCprDg1lH3Es6tokOfMRWQaFPdw5O9ocIwrPa0Z2riSuBPfQJ3XP4YENqShQwctfSM2z1nY
Vf7sCq5vlWC03dfx2jEjbAfm0qW8QgFt2avKynaxSJ/JtswoAJISVR091z0z0++RlCOOIZwfGLBX
UYfIdwhh3fY0UukYjZirEeR0VJ+Rzpet13w1hoaee+CFz5HjdW195YrOBABwUlmCZcP4dBlGsCVN
ej0dZJXeDB/ckRi7NgmWIxmQtgf5HhrFOqWOiSOxpiibBvliAxjgVT/bkj6VqOpHV1dvjdk+Iqeh
MwXdMtAxzStWxZK3C5Dyy8Qt2Pjdl5fWp5FU7sK1PAywDt7NXCUrw5YbHWnUyXObO9bXSaAsM9qT
Df7BLovTGDv3I0HxfZr/OK9Ro734tXEdRQKUIuGqGhYObjak8o125JA74j84UHjg1ssyZ20X7Q/N
pJORkm7i73CwXJElTjjmlrO1L4/Sr4KzHDb8PZb/j6qRv5ixT1FLnVhbe6c04zVAznCJaGRve6TM
5dSMaMWBYI+7LGigjyC0y6zkeWxzsiT8p1yQVeNwDc/EPBElS21ecogp/3ZT8ZkWM6ePULCCiq7C
RZaa7QZScrlIkAXlQbHHhb01epNLr2Zwqo6EErfud8CE0E2vnd0jdO/YH/TlKStFvHI5+ZTVPLaF
t8I1dtDAHSz00TshR76aLTIqUTPqqx1SR/XEXcH5fTFb5zfLu8eky55He0ddBPRFrXAEn9jUaQ3k
Wma/cz6Rvfaj4AA0kcil8aI84wVN16Np+k8CiweWr5UIwudGZDvdK98Go9ixYybIZXQP8w+Xkffr
u9qT6Uz4HRwEmX560mr/3gDFkInoEpbBFx0WQu3h01p9+lsCicVLhvhp9DSY45O7IyWOxEQLOoN3
ItRk68hdEwq0S0SgUKFoHIEMk9kaRvDmNGx6gzWH6Tj2d4vszvQot81W2xNvxRjFcHC+03jCfA93
su9KysjpmkxPkZlcSweMTU4aw2Iq6fbqaXwZCSxcRNTGFbluEP+gdX1ruPaX9HDg+1rjCz6L2EGN
7UHTluZzYDuvXSn3xdzDTpPnIsaWLQ3YbWbKBXgol5M+MK/LP+ArcU4X7JsaICrsfAnGGh8nkHLA
X5dKF4KBKzAxFx9GRk/ZijlSm6o5Mq67mnNkfaHdNQwodEddo976rjWVr/EWnA0ilZJZsxXhAcQ6
HAw9YN93uEFonocM/KYvXkhepuzwzi1s4LnBwBEVrVB/VJtoKPcoB8h2xwGwtgScmpG95dzjsN2c
EWPAShUjF22a+GnyCUNNs53mNsdwnlGk9hszxbe8U28UzyCeCmgKxA5NfknmjXZvVLN0TPHJV0aw
oXu6NksB+jpiMWAy9hZ8mFNYrDVySdkyrcqC88u3Z/FB+ge46VeRMyGa3LPbv/e5fWrMEYuQneV8
yO5Bwh3xaKixL0Nehx6Cfe0JCfkdzQOILNY5N75jY6ESC+R+0SI1No+QWTbsQPcJi6Fu65cxUtc0
x3pBY2eB6+ZQAsGK26Kiof/rTA9JWRyBHm2sjrBXwlkDWsx5kFpQDTvM/02xcOakMGGEP9pQA1Al
nIYFW1f1B+01FosweFY0Lcuu3LYlzt8J8kU/0uulM4Ib7tnP+qvLOJbEcQrftmkfda/GceLDgJuL
54DA3vS9j/UX2UdfjhH9mUb1WDhMG4yIL0sxHnVKuPnIeZaFlUMYSCtKGSiLyvj2yB9Ci3QK/ORQ
K+pw0jBxIu5GWV37Pjrlw2/n75PWug4xxUkWPM+JucjgH1zmgDQ26cx3Pr2lglLDpdFTG3etir7i
zMLE677hCzuXOTSyQZAeVkh1lTRat5aP2Mud5Nmwm18Rmcdat8+dAzR/ZHnGWs5YZ8Wc6cTXQBRO
MvMt+w+Ueyemdiv6FItksJHA2k9Behwm7ZPWLjIIMiPysLm2dLmLrnzL50XGtMctcfUfVao/1Jj2
8Ni9iCm5MMZ50VnvptHFwECuLEqMjxG0CBtwmA8J08PCf3c8we7Y3/WocoCW2+dhsL6b3sMq0x8R
oprbqq7wWmXvVInFygFhsyhLyhVMGVA+83aiibRRNGgD3FjjiBfUgcwYmCgUzO6NUr3au7ylzrc+
ZUU0hOx3Ld6YxWSyHkbBSdtGdv1TjsZ9ayWXzHU/8fR/upA4vDyaxT+098t+53rA0/2AIpeG81an
GLEt1qwK8XndwtHXhdp4nN9lZP+2gf8ntYghtijXof+CUBmj5073zqQzT3V80icOzEIZ7Kw6h76Q
WQ471JuvgfVFa+yFoVqKHb0fVnn7k5AeBZPoGTDqJY0lCcUjU8HIDwF91uyGunQXRsNVtuOyy8qO
XsuAdZd+otd2xHQ489Yo8jyGNJQymJrrdG/AdMVEFlpLq3xUHa9PN/s7xA/rsG1J0bZJD9HIaltY
IiwOtm9vsmyIiA5iM2RZ5hmSArV5qrFnzSOWOp3dWdrCg4PktShrdgtaL7Y4h8gss+g2OGZZER/B
AMOKyJbGPZKrHLnYRBJv4YdffTIOF/EzCKXYENeSdAX34I9eSKwOTdCy2NJD+0TGndGUlgywlr4S
clH2MU00sj3ms7vFwh3XzrnuLXM3dvHzUKJdqbw/dM5Qp2cIawwN47iu23Nr9iabgGOK08FfZcbJ
SzzCLNFq0QkgeCKPj5mt0f4Bmuf55ZcFbW5pVd1Tb7fXDKkAsP75slaCbqcNQIAr2ae6QOY+Aasa
4wt1YbfIGCyyipDl9WYb1jbqEF/lOB1RKdUEJOR1cw1N+7eIByQmhC4qHeGOqXXIlMbFEM8Hecol
9yT6/JiP7JEEeRNpNZFzHl+rCMCukWyDxqfm0beaxoAa5xDEF4AoXUmhKEZv8W4AQqHHRKpONp2k
kmfUyK8pwmf6DezN0J3EerDhRPfR+0w5HQXGdPe6HT94DPdl1tSLV2+iC2IbJYFi7XUAeZeyh+oC
SihDZ+7k4uCJlcdeXscYaqMDVyRy/S1q/Kp8q9zuAfjj+1RQzQ0tC3+vxrWCx1W/mIN5Al7/qNN2
H6DWwy4i8slcuSFlHHXhPu/kt9ZlB4BduJ+K6tF2uquukQsnWv0d+sFH3mD8wP++IWb3EpnNLzHW
Lx5mSZt3KzzByxGvRjRtUtFYGxi09QomK2jgIQG3IYpMbrGWXXQHzl8MhaJx5MYbgcKQtOdm1kfk
juY2s2ZZChuNGI5urL1qnXgx5w1+AhSJzvHSUOYGHQkhMvP6p6HPAyWP6aS5NkFmryhQSG2ZgB/L
PlnhDXEXc9yChO5qVX8kZSjlsTrSLOILmJpH9CzO1B3IhfgMumxWExQktbRwryOHMAD/s9TmPYOl
7hOyVUEmGHsVM/OJC04x2reLeK53TCohcDW/deU/JCYZA3RnXUpF+Ij5DnU+ykvxB25ht6y7MVox
W+TiDEpoaSI6oHn1UqWwOitRgG9OQDuJfhuV03vqwWbOUoQsKA70OiROSGsf3RD1XbZozGrbkoO4
iSq2YX3gsmNHK0doTdjR9zdJVl/Nv4eKn5oJjWTtxyhWQNOG4Kr49faxp7KlnbguREPhUPrfYV19
FBZuKnquq8Ke2h0vcFuxqG/r1D16uWUdvchg7ZKotwmHyhSuX0Wyredi6Lk91oz4ZNE9IzuAGExP
vVERywMKipAuoAj7fc9ezoqc4Zhmgmj6KHAWpsCdXGv9qQJ6Sac/mQ5p0kwHgzAAxJAHyFhgQEof
mcz8NBYhue+itzqisshsZhRePRkHU1GQcNEPkXAAp9f0Oe0gIiFqMSGiXiMr+wRs6KzxCXr4Nsq8
PRCUhYjSNt9gZ2Ep7UnzNIR1zOMu3fZsn27v6HYTd0m/7pL41ygzfacMsXbmt/zPTTGa/+8hEkE6
wwX00DDvddpSln7AfhDuiSZdytFnrZ9vbvfAVGHzKJTcafWd1cny4MdhdRBOB+vr3w+x0u5CRQwn
9W/EJpkIvhDrubCJOwmxwlmymFZOyFWi1NsXB5qzZeLvTRSzSIDlbHrYMh/CLKN5OEFQitTw7Yf0
lw3a30tnuvcninWmkdDCtu2oNqLWqkNsMtC/3fzzUII42hlOxLatpePWA83XFaZTsHlyznSomrly
gPT20bOxWN+eiy2w8cXtf9zuTnfD5LDmzT+PQrY43J7952GEh2Dp9s3jWIyfxHAfGxT+29DwauZC
HHF/77k2G7qhrjGqgwynm/3DNggZ1xAUTDDnGzm/iXBM6eOD4uL0MtODiyZWoaIzM+mvx8yFC1KU
mzGUv1ZGl6gwkos1eNQ+4P0P9XxjR2VxECGIRQyNKfMuCC0hdCWjdw+VE9EPJoMrtZA0wYDYDVP0
hZ/he7IZcBTD8NZo/pLzhrxPOMyLIiTDw5nYITWsHRHisQUmopcAZ1ESmnBl0+wL2PWpDuo1m6JD
ptTJSZxfo2vrg9GAHOmT/s7voQX+egXFF4RRjz9MQyyI+PZhijJhshlfAJOJqgGst46piD3WFT4Z
Ousa+Zxsgg2BKl9wssKlV1vNqurx16V2gm4SDYgbHztPN58YmXbLPcmwIHADmuvA5oiA6Ks1ICV1
QipBlqE0PM79sNo1NBjdst8D4mMooFp1YXC5CBxrYri1RpmhXYQry/fC0zY1+zwgJjR/ChdvB23b
5Cr6OX5u3Gg1aZQuQ7lFoqN40MJgjaEwRNrbMbIAxbs3NK4kGe6sXT0xhVdZSjvF5StAMGh7hY0a
Z3xtzTo7KYtay4kifOKmXBah1GlUv/kpkBAu7S0C45Z8CUfLgQ58xf4QD5ue3eRaNMI5V6X+hKiW
ytW87+swWyImS+cN8rh3vzkvRrM+dTLFsz9qQO1ZqtmM5180BxmNTUxww6KGb4bWr0o1c5/kgXHS
hNw7w4C3Vm+Iv02g+CQOMiXARsCRqJhChfPO8ONqHSj9vTZH5gFl+27oqWDfOFycoqGdSXnBNcS5
V24i78x47itIp3+yiSDjjLAOZUnsouokz2vKgpY+0EAumX9XAXIRkvI+OCG2EPleTFc0jGFTmDX5
tLMARz0ixGzXJolU7SCOCISmdWHtNRG7jyagDMcf7CUy1HLnTHW1Ghkb7gvyCZeazcAFx+UiyMA8
mCbtTlqjiKnqOLirp2AbeJQ/WOxOVtvuezSQVwSrYtl3Wrt3ALSxEdq6zWjTDQnIoJlS75SjTGMQ
Tk/KsENyfDXxnSrduSY9rclJi4/FxBwnQElFwzwQ9205rTTpJNs6GINNrfgJm8HroujH+l6v5V4p
J78MgkQhjWkc+27wy4zinnIvw/YGx4zilVUlHMMC+m/bLDD4hRvf8KOjnYaM9vm8iVG4tkn4djsm
xgn3gsFmdpeF032OJ3gRD9hzjCx5CfzGQuieqhV9oXxhatG3MUTVe5QXhyrJqguR0SZGRYA4vEli
mmJBckOAsGFjY53caKR3lKWIPrRefjGwg6EgMfaqdkj5PtIdCwdi5d4sSD7hAOsK71jObzTEHcCA
tUYBjXCTC4J5ZANmHzQrdzEiBMal1TR6Pjoyu5JhfVHX1qp1ivxstUg1SHreWKFAvhAXL1DeNiqQ
2bpQGZkWESKpllHqKYfjgoIxeEhScEseF+KdsHxiHQrP36QqzrZALCRi39h8bhQmVGdoxx2eGePp
9mJh8HEoteve7bBVzGeXT0ZfUrFVw5Tv7hskP3uvcNWPa8dU1fA5z11hSRooIF2tnCzstOiPKKm1
c59L8AS2jVGCR3GWWHszUnfFjIhvpthZWxGN+NL33JOjHG9BpiY29aG7Vp55dCKeIbSBFBhP1avb
n+zNFr1QJdRc8AwbqBFcM0Il1m3S0h1oyr1h1d6lbgaFqIL9At3J4ni7MZBO/f1HJvrx6xtNsbTi
fSfAH0HoySi8jepk+GStgCx7wmQS7EErr73Koe5kxP3SF3GxcbVzR7zZccwGjoYeOwFheegQIbAc
xiolI0biqIYT/SC66BNnfjGYxZKA3OIuhlIZYwekB++qhzJ8G8ooOiFnV7DqlkJ65p6kVmSDAybo
0jVPZj/qJxw4hAE25qkgFYQ0BdM7Tz4dk7yX1JLzyagm+oNcUg5DSNIXdOV0U2dEzY+5fi0wZojG
ZiVjpQ4STd5ZSb2uVQMMW3kbPE3qgSH9i6r8cOn0drh2u+CbceN04huCxsLtdqILvDcd2CRRDQqw
N4DM/l3EvECeYWqbr8m9I8S4YbBBEpAWp1uZo8CLavqQw/gbFs24tjNYz1O0U60e0iUwv2PRe2wR
G4b7aV2uaHUaR9kYJQCTmBXBGAY+YDK+giHc3J4KEwV8YcpfzDA7+xHc0TaiTLfMwtxbvRdtQWfG
K5FUxV3LxaBNecW8sd+m7i7AUNR9ENBlvL353Or2huCS2pXTA+K76M4kCyMtEJrEevXc9uWfFl2/
qEdc3gR17M18dqcaBud1AsbAc8Si65oQJQbbITlmJQZE6e4TotxPY5HHK8+yFl1qyXfdwqDc+urO
QGAGiWnwLl1vfnuG7PZelXkX0XX0eC20nrOMCp/XKiJbtnCbb+WNhMObafUYKuLjhrH5DREQIsAT
5EVXVbsVZUsdEtKGvEG+W8wHdsMIMWyK8FqlCi2TT2qb7EZ1HkaTsEr/94YQNtU4R7focovulspH
Bi9aiB0qSIhEmOwnJwLxnvdpc4KJ5sEF5CuxB49EIMnuZojsozdywt8uvW5MCl0nB2cnoZguWs96
1JuK7DujcEHU80tew18bE8smq2UuhBAv35tNEh98U+G6Mad1GHMdQ/R55wJZ+FaO9lNuccYlb0Hn
wrloMuepgxmzGiaw0B1yJsMXw64nY2wTT/MeGM2wZjAHwoVs7zlu6MMOiPt7Mm6Wus8RwvLYHUc0
nIsWgLht98k9ChqEMmQKrhoE1LR8w4OcOHOa1AlXTup1dzrl2okFPDlElft5e1Rr8JsBAuRnHL+H
1iyjdWVMzgrbEtEdSldc6cJx09vBZy518Tlyp0+yv3cCLSN9MNV0Kpdpg6i9eaNx0Gx6gpwJ2oXQ
lhO1d9A6gND/3CNS+MRh3W2rKuh3mgPizSeCcRO6GTE7vSBJQPn1No01SjXHGc5RnDLCqvC8F07U
7mxTRpsE2d1uGJ4ECoSDXzGAIb3V3AZZ/ZrbxafDNrVuLONpzhidC2Pr2Cu9RhU8I9JHkXH8lH/i
tV6l/kOdWZIGuNUdSAhdRL2TvVguE4CJQVeri+htGuDa8rpQ3nqbGkLJ3s8DbUOIFvLwSgdU1Oft
3eRzDhsNhoRcH0J/iYR+WCNR/oXFRWkTt1AZ5nuB3r0WFr2LaSibrcWCdiLyY5tXvbfKxYhJcr6G
xJxtnL7NuETaRGvcbZKtcmxUxcUmR1V057v4XWroKl9aWJ6mMc9fDEnKd8WIJ9IHZ1On3fhhOie9
bPr3EO7LVpVjv5y85MNlg//CbOJB6wf7w2Zf47TOa5301Qs9LXctterTSWZac4doeUihHOC3zL61
OcNCOpTasfZcp7R8UD13dwJ/BAHG7YGcdx1aNv9m39NfD7KXImvOhY4FUMZleXKFG1wTLKPMslzj
IRiTglUf3mjbGN+jBhIJRu82QNX41s51HCKGe6YDHzhlwlVQj8YjkqVwRSbRjM3ygmMw/49o8FCz
6RrdOz/pNpOls7NF/bEgjC7f8QIfQ5euAD0GiTnMv0jAYgdo580aNpDDtsYwjxT/+YoufrwdC+PT
NggpFsZTh9zWa605iZgzhxYrcDP2P7YGWaszowHnGxVGp7mvUTKoe0uZ7wgMw498qRVxB/YM81Ew
tptgKtI3GCEOPjbp7AqZlRfM4WdExh+2EvaPZXLo1Kn3HgYDdBX1NdVFf2E+pe/yacj3IAm0jdUy
NaCbUa4tvc8fOx9doh1nGldJn7AhOFoLLa4wKVTaacolzekk758c5lX0pHMX6LL+4bKV2FYCef1Q
kNCifIV0yQesV9hBtakHP9wJwOzokogWycj60LiGgaXBj8DV9TFwCVCVELD/XsK4ehxt69zqo/pT
tsUnLUEBcLYZd61leLQSa/tMyjh/ETkxh1i+NgblvDNCuE+cfuBL66PlFBCkY/R8c1baa4f/M6r/
T4zqEFP/O6f6Y/kZ/Yex/fbzf63qEte5ARPWFQLgr44j+f9b1TXD/ZfhoMHSgUZIzwCC8W+vujT/
5TgY2B1bzv/BGftvr7pw/mXrKOdcGiqGblqG/b+xqkuym//Dqj6THaRpOBLyuRCOi63+P63qJSYN
WKHdn6jKu40hQn/LBJfFXU+bh9z7bPugf4yszYi75XluS+eyvldRY61Q+jbrUhumuwTSubGaouxb
2f54GBk4kKBjDMvbpizU9Qs973jjtT1WB/lourQHK/2MQB2vThQQ1TLvdq0uqp4JU4Lxr5mvrWYI
xpfIXRIiYiilU/1TEG2s6j5/T5G+bVSBYqepzHWtu+KZS0657uhKbbvarc5Gaw+LDroEQFGZPI0a
oJRJfg91NV59ZRlUUXdtpg1XlPoviYtrp5km5hwBNLqe1t1KxCI6MKx8qE09OY0pw+WM8KmTqx/c
eUOveie5spM0aU3GdEakwwCr9Rvz0LTvjm8l9x0hv2d/YD6yxrHx083/vm0UHqO1/ltvHVLZlDfQ
2u6IqKowYuqS6MwGccA+d/pm1Smd7IbC6HZhDBQcCIG5vP2+mxc/fohn6vaSyzg5qpDEMrbH7k43
0SC3ZZPc6YkA7qpFl3LSZsh6IHbe6PukF7TePohIINnEpcRh5Tjw4WnqH273yvnhIKTPGq8azLG1
C4BN0wjlVqBpSnK47+xyHO8a0wXb3tjWcQgysrA1QXOmvSZI8KM2Gt/6CRcGyfPmllGF/iDxEjSZ
Dm+HZuY1ADD3OLJbX6IqIzxjbmJkXD/PmeVd07gxtorGAPoDI6gxeUkfWgA3DdElq9GXh7SnzTtF
9KQT+erGfbMt1KithfsUa5l9gv8g6cZbb330Lv2VGOvsG5+Ry9h5fpkIjsGWSS4sul2cdAmBMUxq
NIQUHXC5Kht0a6zuBXLWpRUJBuuQJpHLQbG8fYsm3L7L33fjelm4vyHe0YcOa3sWWdsq0hmU+f7O
q1riHn3w/LebMraMzd+XQFeAHkCsyQM1V7Aaq6596OWecou+XcCkNtIIEELb9DWIZF9YQXMJkX0l
sQS4IG19l1iAPQPRq0s03ziS+J025Rh0ZWUshygeGVC17Hk8qIJYwI2rVZ1TmqY/tXK6RUNaYl/F
z3bVE2eslLmaU6LDeMq+Zc5YEXefjlLnyFUvv3oO+uXm1puyJG4hKC+8QeOH2iA6BWZL6YT4+fD3
E2H2soYnVt9jNKNuslHRjGbyTpPOfdE6VHa4Vb/zjGvY30cyNuDUT5R4+A5WEl3COS/YDzuR8QzE
nM4kuH/rqHBKroMubtaOqKMV2Hz9sSdVZYmG/vaAYXkEFtKIuNS2CKcIZa4844nYy6fWSEjJECq8
slSX7zhUP4YmL+7dKP2DNwv77vyIlMNkTXZCv/v7Vt00eFEDTdHbjVc6V6ceQcE5+iEHHXjvp+2P
F2vOMitlvvMip75Py6Za0M9KNHNnAhy4FipGWd8lmJdI4N0OjHWXt5/UNN9aRQGz6NumlAjAtU0I
2+g4za+b/wkDCzJyIsM7qMz9x9jDJFW24QNO4ry1UyaDeNxf+YpShrBQwXQUal8sLVbefaVhgcmk
ymvqEOylAjzFs9Y4P2EsqnVUEoGJN4jclNT/sTNjBh6Ow9WR1VHgKriLKqM4jqlurTOPcWjbzL3r
8GpHRnEewGY8JkH/ZySeBE9H1x2LNEEczi7nAl4QDz51EA6REvVPOJz1sge7eTtwMD1EJ8X1YekM
dchAyUZuSSiC09d3fGrTkYXyRYPY8KgFNla0wUATgrGTmWeIuL62Hws/fRsSsnZrvG3nMaffYreh
jxK0dGf8h73DnIiaWrZL6NTjWzs1I5T22NvRGlOXqZxG4Jb6sYTNNY+q/ujzSV5bLuvdbfXugVLt
5DB7PbPs2lZh/gTyD2Mt2odRRNuxZasqIRm/eh3occPUFR00Arcqtz7dboTtu1tPfyVAvZX23aiC
HsGe5ceHosNjrEV7SVbiJfYmhUSeNdUBab1p7XY4JyXj7CqxEobHdIT6lhHmMPo0W2HHPmZ1+Wxl
TXcoh1nl28AOu736oEFNWDU0kySjIWaXZl/RraatSa7F0i1gorl5DdTdQ3rWyeJyO/jcfE2M1gOL
q/qinf4aVKI8SE+DrdTL+kSsu+K0BhLvUZB7qdY8mL1+xJVosjKyNDLYLbKPOM3Ptizkn7ahCWd/
05RnPC8iF7ybM27K2kCWJh1yFVwaYlVfms8lfOIlBkyk+lF9bUyD9dUtR0TB45MfTWAOUmAyYR8N
u8ToipXJySsd4RxUVauLZSbjXgN5OJT3hW60d+b8vQ4dagsL0OM29x0+AQY497FM59TQurgb5xtr
0pg3mOO2mRrzBUvBp1FO1Zsuu2PpYJE0tQGvfukYx2RgBOQOSUxuCxK4PtTvEm+cIELGY/2ji4Me
FvomFJnYotyy7rIpPjCvx+UbvlpugTQCYhWUZd9lmVPdyU1Lf+XAKNsVU57vUI9V73gtxSno3e+C
/v7nf9wJgmDg24Xc4Fm4h8HIrUTtdxsvBCVJU0xdoPmpS8chcjIErrBxFCsbNe42NsOW6AT2HozN
+s/Q/miL4hj0hf3mDRqlkFDmg4j5yQiQzt6s6fTmTpcuKVxDCrjB5DCHy2p5/CVtJPLB9LX9rRdM
sBraRHvcj1ottkJ344fbzfxUPLrVXivre6/Op40M7De3La5lgRTRjLonMCbdU+2SbuH5sJH9RBBX
7ZSHXI+PTqM1jzIlImHIzHgxRXUEUpMGgx6W03WcteaQqh7oon1ybnn2gX2f2iOjN3bUpx41j9R3
sm1AjlJSIJjuBSof4gZDhsBnL+qIIrPKp4AcndVtvZuZK6swCba3ldmYl+dmP6n2HIdZ/goXtV3S
zJjuPYEvEVm5RB++Dz3hPEeNOuJNqT/9NveXnQn1dPKnHuiFWjO6VDuKppr+kzldI137mLoQCQjY
hx/SzJe66ZYLsx+yc2Ll9rloBBjUtixfXSN+7yQnhNWTnDnEY/UeD/oRtyj7wCwpCQQtfyuc3K9R
m1kocX0D0GMlXw3TQF/k9+lRIXwv7Npd60GIwcwlEYdp4Ko33eRqRkG3jYjlxsvSUy1XFByR1MPH
qW+NcwgxtI1LUr1iNIrELiyqFlUqRL3mwUYNvZSJSD59ae7Blux65ajPAaQ4GSEh8FZRbxATLIYm
NX46ni7aLrzvscosGIQmhy4fQ0RymbqP/MonKGLoINcdkc3ShOQObrbxLP3S3fDAuj3baYfb5cRp
RbaOB6RCWeuQ+53HTFvL2iIczu3JEAOZGeeI5QdUw+dB1UjHC2Vuh4KPsHKHd1Ti8xXBTiIUB8Xp
dqnQOts+ZaL+L6bOq7lRJtqiv4gqQgPNq4SyZMlpHF4oTzA5NBl+/V3IX917X1S2Z6zRSNB9+py9
13Z2galROXVtf2VbUIzbzMJ3EmUeMm+R6BQVSmrhzbvC88bbSH9/cx8fiakTD64TDat+sEkSyJdE
JNQTl9bGPVY2c/LosiNgYuzKV7IyANaGdXdqI9QiSNztYzQ7DI0omu8PU4vGzJ1qEv6WfPMWmXI3
2ILNwNOhRxXiAehQhV1WsvCUzOW34dCcZ3aDv8sXYA1x6Ngk7ArrVwA29CCCrLlaCYOguKbJSPxX
S9GRpOdFh5EapHPMTfsN5LN9waUEBz1CcZLko3ORZpXvsv/9avlgh1lGp/vP/+9vGOMJ2bg81JbR
PUUCvTp2o+qBoq/yB+K0melNaHOmnBBh7IeWRfbvfX8yIT9A5uZNcwsr8kv4W5ySporJHUlAvgGG
PWzi5mwjpvupExQygE/qjBV6kIk2N6lg92MDHXDbT5L6VUt6du3lFJqMxbcxS2J5IotKwWVqoZK5
f+Es07+Y+rTTncy8iQTMj2Nq559JIHDczVCAQ2XdRwkRne8PbW9G53p5+H8/a51qD9jsPaqgBeMF
To6wVA4uWcYX5qjTDTwT0aBGes4mxiz2yAfqmHn5cH8AMRFt9IEpZ4Zj/b5//Wxiy54V5yEdoYRN
zGcBXE9iDI/3MKKg0a0LFHpxuX8bcYMRUodeHq3WzqsE9UnkhS9x4P0pIuD6Dv/qFiflJ3yC9KWu
2qUISuNdptf5myc4ZofK+K3Lxl2ZA8KoNIqvvSebTRNl7qYLkN5PWTJfoYHsl9lIGxsvTMvzpxzi
5E/huHznwhCWDbSGsmpRRtJhvHVjGJ/rfCKUpHFI7i7NzRRVpGn2MBV7DZpFX+/Lfiwf06DH2igx
w3QwWh/SkTCJe+W1fIYI/X5+dO8m5IwoIQClzqkNM8O3wDs9hWH+2Y/tJx/ccNbauGYW4EFmY1LN
PKyrn2fDwf2BGirpiMSgDCqfdL0CYtMojXEMkkgpeBmtm3H2co2Xyu0MjgS6n499d+4dfskZB9pq
mZY/RUmO74QSlNbuWH0QPjtdVUNayxBa2q5bcnh6sB76MhTOLYucR9Mh2ztns0YVE95IywPb5IaL
4Bt3xENmwYNqTftPkJEFiSOifS0KkAPEpSWeN733at51pkdfJI7GgwyKX+Wsh6fO6Ja0qTaiZdpX
0YKQL96FVj4wNvCRipOiUIARuVfQVhYzRqkMoseXmjtiXIwajjiNIujVbtYcWuWm9g9MVrbTSfjb
TkbDoXmR+rlDck36VuKjDXIsDmRdNdY8bsORbuiPSKGJ8DeqQWW7jij7LcD1mJydRyPV+quW5CyG
TuWDT/ar6akgedMxk8d47rp1blCoem6ASw/rjzSe8RAj3TNeddryq5YyemV/u/BkCGd7g1DwnCfJ
a2UHvwlD2FhOQxberBCXzcidc477onkKMbw0JhoquuZJJCtcLim7d/3URIkFNGdiZrdJtPShjUEV
MKYmw7eDy6aOTavvUDXQXmKiE1u1s89n+Zn0GK4T+aqXNpIgnaA4SvIgqF9QEponZBTnwIWrUg8I
iF1lrsrKq2kAgZ7WGTxzhoY5YYyL1ld10KLTTdsj284cNpVi/uYkIfzSWwzbxvQbb6/p5w3aXCTH
7mVGLh62uFkAVC6Swj6+ZOqPEef5Ra+ZyYvpExW9dXYW6+GQnLsIx/tcPZD/7G0K2fjkGJm7wED3
RxIyJpzRfLRG9yF2TIslJ5j8qttiAbAgdtN3tsbhCouqwQDq4NRx4mJfturBSWxgQxJfh6mmDIpa
BbQsMJ5oq3B1BM5bRFQUiURNe4DHrD03Iv2MZ9CH0TT/on3NqlKksHC08NgRBLDXi7UiYvfqhYCO
ek3/aux8IM0PgHG6JJpPA7sEALeLDLVdqsJd2pQRKeljdFa020ZlVMhMiCYs6oZ0D7ICaY5txJ9M
K+UWiDwvlt0O9veD5bw0tSxOnWluSqDKr6NDNFDnPXp5s6RTXDPIU243Odci5yaya0nEtYlCxux2
o8bEkvj1YwARbJ2QDbBOrPExSwjpTtqRFDNDXyHX0eRsPkkDFQsBCtO6q8aDsDldUgRirZbDsfdU
sQlKz16lWYM0rJePGaDqlSygT06A9ux4foK/TqwDYe6+qg82ARO+qWFOV6P55uW5/ZLK2d6KGuSE
8og8qiOUFwrD7KUFkkN6aKic8jiD+Nx4IzMdHF/Rnt4VZYhVPGrT+M0Z4ztJxngzezXO7QoBrxQY
qQLWIGPotp6mqhMJ1CeVIAwnvcYKLWg7BiIBT1WcRCAHuIV97Ctjk2QBZ9oqAFCVxo9ZemwKslJ1
vSO6ndYDXqZ6Wg2pJTl0Iuipq54Kp9TLy2Sc9Z7PQ+UVOD+DdwSWL5QqNC+ZO+xrk5k3Uod43Xja
QKwhrhhyhnbIPb+tkJZcnBjJzoUSvTHH6L2S7bf5GszlrY71EkNgglQMmtsgk1VJkJOf0OhzrV/d
UIebiuzVNUs5UrR64zjQYhqXVp+pwzgzxCkbILm3mp/pagJ6Q5XPukA/Gb73iFsAt1RD6GT8WQI4
P3iIjeg8FcZbXYd7r0mPmCzNC3Scqx7qN9c1/+qVvdVU/gDKalhbKeENRZE/9UiPtt0iYSWjkIQm
rYl8mm60kF1aWVbeH113eAjb7LwAEg6aJ3cWtLYjPvHdDCCEJJr+D1sU1pvBRM7YPMshNhC1kpuA
xmNfuJ+MjThBLib1p7icjroRaZ/50PD+ppTiUa3A4+t0KybHPfb68E7HPvPRa35oME6A0EKEIWEd
fjVsJKEERWWZ8uTHZjYfynp+97L2NUjj7+U98D03fZvM6VvpFmCLCH3WlLXXcNK+rVwml8JaDAY0
ti49Gi6bowd9EC0u441Bst1DxaJ8TtPCp9mZEbWLRqRE9YWI09zN1sCm3srwSdygDdpgSKtoV7Uu
tPzJvsoU0dRQSm0nqjrCo19WOAeAHYzzVTamh5Slea6rat5G3q/IMNGpcU7ISbxASvqSdvnfBKwJ
LA0seyaXQd0YuEgqEjRhuu1oDrhoT7k03YYIXlViOYjMt2ie3mrAKL5beCeYi9Brk/x7BioJfp2u
dEtwwEqY87DIiVDtKjTMzSQD+tCZdiwHDGI5yqh0mL5LJzzRD4xJDC9uhBU/JFOAYw1Gz4lUBZ3C
9RizZmkzDpBZzdV2ULoknKf6tBClclLNnzLm/niJTcmywul0kGRdlWp6n/J+FQn8mJY3x4fRCwGi
RfUtz5Jpx4jyDPji2ukM+g37YNYu+2QHMMNtsNO3Cm2FVqd/6dfjS0usdFvNBMwkllPdyE15oNb9
nc/9mgpNrBrvmi61VKwRmAVyNjzpNvx8xEUV2LDCZ1sv79S6jVPDDItK4HxxurRFXL82BnKhO6xm
vfsyzBWmusx85eneiqyoD8CvKO3H0dhUOr6GuHLo+VM5I0VCkT7ZmYcXqvjNkvKlJrWj6ip9PAaY
blhQ1q3s/81C/RtcLnarjNZpi1ZMRO3ObMzyU83eGZkUqEgvvV4JrKSbn2bbDH3EClUA6FJGDTkA
M5oun0zZylUYi38gkmBSxQbKOse+hbIc10T4fmBGrOjtNCa/iltBy+VbUnp4rqpXVZX2L5QA/yx6
Y9s6UDtL1N21rIj54j37p2a6OGXwrg+Gd+AmeXUMVR6rOeYw46hmTWEt1wHzrdTJg6NCPmp1lWCZ
aGFWFPCHRQ8k0p5TY4sAJHDmZOUaaepbpv1XKprkFhAg2/jTmSMNCFo5mxQTVeBYx7YmXqRJgyUi
tP+Iyooql1SVtTnUl4njn1Lj1cutFlZNNvlTl36yNP2VLtPuzkmfmnKsN4BWK5hIROWO23oiotMA
SvDaoKoYK+dxwDN0znIscqGDwTDA6rLFro2VsUS0vulkJo+2hCPBnkEHs6vigxaWyO3K/imO/iXk
so6h3EcOioG4RqEbyI8eUsGqGmn4sSxnFHF4tWYV+AExh4e51vRDwdbf4waG42BejXTwDhKPj6wj
gJUx5pe+AFnsocjY8qqCm3CbndCcZsewyyeIiMou0NPXwbqhheqORWUX+8hoGKAlwbaJxgSJVoe/
yhKf4HgATIVo0NwU9UgKtTGHApgrZkdJsMmZKZLRB4W0yxVygyhZzwYEMyLqCWZHSrBC7aJtK6gk
W1DIO9GVBzB3M4cTmt6CiKo2L64Tw6p13rekNHllt2HOS7/I8s7LCcImn4S0dqkd5u5f6tb4Y/D7
bPrOPhPeSQJ4P4AJSKuzU6nzmGPNX0ZJnKYviRP8thIamFnY5o96nKHUry1k8RP3Ud7vwZJGCHzr
6hLYzHfiaviY5zbblAYa5FBMKIVV+OUmLkvJDJnOaLJzb1gr3c4iltA8Ih7PpYNXzYhcE6Hoynsf
Yxn0Vz7Ns1ertcd6yMTMJm0lV0dnBAWEOPrg6al3mFzcD0F5CzA9b3u9vFo2Ee/C1X0twBveSg+0
TFduwyL5K5NG3eKxQm49SVoFNa5kpIPryZ4wlLF1BJr8Y2Lw38C2IpKAkscNFOxkrYWgIull5uSx
grRI/aBGkDPZNjwnW+MPyFzDHUcToh2m96VWypuoWqPbrTgmqlshF76uh7VlNpe8F5vwSz5L8m48
4kJoylXAvqhT0YRzpsYZJElZ+U3+Vr1lekDHNsUzF1sPOuohjIKE62FARdrrJB+QT0mIxNQyckTM
rdCDyGlpqwBQwlGYHt3+PMG0EHJyMTMsdTVug9nUEVmCacZv91br1neWhOu0FreecCFK9eQhigm9
ICZEVLi8295g/Gir5ySgVNSz+WDU1ZtGgYSlLRE+GAftO5oQaZoNLEMbBB1oxOavMalmE+dBfERx
vbE8fTozR14UwIF5Irl0PA+m1hF2wsYIpZU9l4diCocTCnFATyR5wQx7u/94hKB5SOf+Ne4962bV
UwteTnIGKZj73n9Wyp1zV1BHNgWDprf2KfaAiOmTsZ7MBN17xpTGniPOrXxX6dHCkBIgJZqsvNwf
5rT70Eshd3poVrtSKi7gTuhPuQNVDc4F+dvLt645zjeLEVcZD7c5k+YbAbLFopCig4X0j6qLBLhU
AiXPzJKBehEzfc45U1FlHgPJORvfKH06jRUHUxJ/rRzy0zwPDFojXYYnAiyjdV+NKSKhoDuAX+L4
JXCDoCA2+FaSwSIK37AjEsvarCJot0SYtwyz67IPTlUVkpm0PJ3XoipIx7heEt/6tyVFKsQi0RuR
QNcg85tIC1LuNMtc32O9gQeAYY1Jw4qDf8BhCijGzNOEmD/NfFpCSW2UtR6HixGj4Qftbo1DjzVc
rCbfFKEIP4ohfkpzrz+pAVOzInPlifbmowMd+OzOWfok55b1Cp5GehF9Mt2yuvuoMCs8e3Oknszg
3yLPcFqYM3cRe6iBXHGMLXt6sHWHSpEXNx3s0u12YXQf/GA6GphJ7cfJDG8U1chmKyyRk+adHAFm
BW7a9f6AHv4UkvTWLD2i0HTCo265ZFnBoAj1MP89CNhZmSleg7bbVKMMFg3HilQBcfhpmxbdsl01
IfrV1r0ky4PEJnBSYbVXY+WezBliETQ+8awtWg1SPfe91tXnaZmAIV7GX6uSNWmfGCaWq/D+FGYW
6jAyOAOFXJAPQxl2fHoSN1hPTWd7IKLsAHmkLnuCsicbUzrYRDzqpqeMYwkj8nR/INyhAno/dpnf
qMikMU0rwBe0qM+jhSLCN1ICsDHNLAEBDNDLFApVjsLkoWjH4GFSII8Vh691tmgLpkmhj3C6v1as
DVtJe6ItzOycuYGFsngWD/GIR3NiESeEgaME+l4/cSvPvz/j/YHMZObAQU2hpfB4MzT09LMHSYpL
JjmNk5/kpn0RrdltSwdlaQigy0dTXj8ncTuvf5699Ti52o2xLclwfw4DQKRb3Z2FT+UBm5ocotP9
9cKJiTc/3aVMLE6v5X3Xl/e92XaThawfdD46R2rzRRcy03d0XH08FkiRLxx02LrII4YVpa4V/FsU
AOjxagssH7MVgp3tPTDl4VkVxrHyBnUNPDhwSRqKLW7YsUGgDuArH4Y/REbaG7TK3K1h453ESE+4
k6o/qjr7A0eq2ttLPxdSOe1iNTnbwm7qxy4I90Fb2JcmC+CI3N/YjBQuaMNFeqp05/1+N6Tk0G4I
FjfWodcZJysVBqslX1XROG07D26X1pC3nYo/939FcKK+hO6hWFRGahEdcahJAY3WTz+rZavr53zK
U17s8N9DaJIAWxrJiew3/jBNKVVCXMljF5aXhizMy89XcOSPnZtt7p/B/XK5fxAlmgngW85k+HrK
OU7RmCvS5XJ06Ex5PSxXp4glgVjchS30bPZjozWveD++HVWJB7k89IoiypFJy8TMetQg++5z9Ksn
pmN0t03rTQ44Vkarg1rUiH+mbo87JgTxvktyYLZmql2o16OVsGgszTFp9TRyp/eiLs7S0rLnvoFS
XSWlg+7B3TQZRLAG5czufnHQzWO6f0w4vnTgqK9ZSyMQiPuB90j3cVA4e9iU47bA3sJKVXwVrmw4
S9YUUvR68eVP6RZpW3lExrv/adxSjpK5zYzmvuxyoEuPP38g6/FfqkX5zoa342dthoZpSUbzSnFr
2GjspAFAPld7RHEYM4M0g9afd+fKcAgpVYm+N3JohIQ90XpxcT4bCxKyujuBzDg6qFYWD90y/o+L
Diyqra0RpWMlFrF8RXbxhDwi/wPBefOzyPWBeh8MgexoYdP++C5+NpNGqPCIxX9c98IUbDWdCdUQ
tVmNRO1vEuAaCEh7MNJma+gYofWSE3bbY9zr753naWl+jzbxx5L0ikeCOh29u2jTxNqo4ulHx3bX
QlX9KPweW1k/oBZzIoY5dxFB5QKEHVKWZ6aR/0Jr1N5+bnk5wlZMkr9DWE6fC4iUIwDHlJ8pj2eG
/fquarKWmVZvWTciX846HyikLe3NvM+CnKj4q7nV1gZO+GR6IfIWvgsHSvOkt5HeMHh7DUKIpXgL
l0TtkVY6bnJHc7ZZUcgT4kS/F735Ojju9b5bImPZ3n+typNxp480BqFAjJf7jjksX6mcTmyq4b0r
xiH2xWiZn57jbma5wIyXHXywqPTuS8T9hkGFC9dPU90K5JOgwGeVuz/M4ZT7fce2ge9ghhmjV7vZ
iIzX0cyfwrTq/4R2+RSOdOLMuWA2JnDKtuk2BzX48/yzhyvYEpEBVnpId4Eoh5/CbGpogrcp2BHe
xN+iYaqhI60yssQ+dLWofw1utItBliWLARGY582xQ/ZxUs1naFbPtC9//stR6Ax7s5u+ftYyw8ZB
yfx69bMUZF277wSjWBFYa2JAsg+iHh7nqRv+cGzeWvgQX++qIjJ1iNJomaL9qeFvsuHSNOIT6acD
S5l3GBpnMb4E3wZYqV+2q1Go5Ayd7ZoEBcA96ia9nkDZoY826FPQcEK0gGzb5BNLTj8dDYvD8ai0
+CW2hl3LwXkDfKdgYH3uWghBQQY5xjSQq006b1cMd2vbiiLaDfMlYVNKtGiLhao+YoHnyD1yZGPx
ZwG2yRMIUXFDWLJe4xEpUeJ6B8KQ5JqoUe/YClASQYoiRoWztgktGxWlLYtrOgBCKvMAD4fS9V2j
H+i0l7/v46RuCHqAxtpmxMrA7DDAAEQ7rdpLsCPPtZX8brRaPadZRVZNTWLCoreyQfilsYPpy+if
TQCeSPn7GrZBlEFc0OptrrXvqs2GfUHvmsnUez7Axya5kfyB5dssGp4nui+X+2tIHec9nfA+FNL5
uA+6hSGri9VPzNchEJbwxAB9FeOG8O2v+6TOoUb3eyAzEArEeBvqAZKkQ5MhVq56KOQSGI8BjxOQ
YT/0SA0Q60h65ivDRQlhl/Z/GjqDQSStLHOv5dPvH1cSV9LBskimKsmVkj1YB6vVPWwHzsDn0/12
tHDeazb9rlpZclNZIuOB7Fc/CKcSfgglQSyzcSuSIV23KmoQhlRgJ72Hn8UyQuI7ZC90JOiiLVbL
spgbpvesb3g+ou1Q9eVD8JtXbRynhnipu+IxSfCcp0x6dgkdq4uX4FBDEztuNDcKr04p/hh0Pt7o
mYhDPUiNvd873p3Osan/GoQk2LxL/i7Moipwsl95UXRbV0K90g03O1umB8C5qP6rgoTZ1jedWM0h
id9t5kTGYlQzDZP0xck8uL1YGmCD2N7H3qwmnu+6pLSAEdIQUxCHsCxQ94d4eR95+mMdkPhrlNnN
abv4KABlP0fx9BpB4v7S0d6sQHaK1YTIYUvzsXhyuuGlmfXqw6iyhyahsJcD3XhjEQ+OXcrMPLVX
MorjZxHMzC+jNtzRiyQORRLGLF23utXDx/2ogfi5uxWm0G8ynAFKok05p4Yyzrmm/xnuUju8u7sW
RtMFOZx7+fFuuxSSTme666nrcA+5XbbpxivUeiR0AE6YodM67PJFFxkm/Yo0imvg5mt3Cr7DEO+k
0KR56wKyr3SSwuuyZTKC9CbQc3MVudGvRhjmnuM1PWGve7SWcZXLjL6ptQ7tZf+PMTsA4OKhD0l1
AZ8BvFcdyI3Ibnb45BgejVlmOziFbobTzc9jtrU1vNNW25DGrLnXJmNpRUSDv2tONnlT0sug/UIY
EBmnE35UyShzEDaHbKblSD2z2M8cFftD4H2hjB5B3DqnPM/k3mEkqlWXAksv5y886jCDhJZeCjhg
tjO+U3/o21R6F640fFokM1CHoqNHX8dqCElbFPRfvOhGYA8UfomAizPqVxs6gR8J8x/szW9VdsCa
Eqg0Y+hrKO3WUYCuiMnBb2fWdn3vukTz9PRoI/nRUb4exjg9mVa/KtCLrhDLVvvCIvYqdOlItsQr
tzgOV0AUIp/BGRim+Fll0ZLzc51c89ijRdTneKSh94UxWRyRTu+MTDa7QM8QJNN5hnROmAGlGeK/
fyJQEoX8DDPbI9BOkYmc/JOGCfTfMG6tNz24A2d/W2iw4GMvXodo5YS6NM/CNEf8OeWHso1gJfo6
AU4wHLre1p4qLVz02W+5Df7Yroy9R4jMFemzltTzmpnOAYvzVz7Sau8dA7uBGhajZFTR6pbLMk0X
pJoxSoIe0c3cWtGu2jN7IXZI0buuosXMqBuHzIWgnVvPE4wQOlRF1gTExzd/6j4J90lN/kyQ0H/o
jRS0Nd4za5npV0i3BkvfovakKsCmsB1dTWzQEWGaUjH3NZZXm7tgGky/63V7JxCY9PRrTn03fs1K
x+ybAB7GRbwOuLpXupxOdW2ITSL5gJOKth/rKN1GZM0J7/tqJERtE1jVrZ+hX801Zgh9uWhn3iKC
btZmos5T5D1jtVLrotM2nIrQLEXzZ+vg+xvAYRlIkUzN2VkUvqOrbpO+o4816cGqahk0hvCvmDgM
8oEzR7TPcwXRW7wOmB/WecO/VcoapbLFSIHcuct71XMBJWn3iWglWDeYElbwLnxdc+ShCKLjsDak
CvY2Dl7LETkUv2QjCgiXfVqQdOPRkh6ybTqkqGYctO9zbP8ieOcrDha1AmPWtmn+ZqFzZlAB6H1I
aVW3asBpnN+81tuMSfiOsx+9tdt/o4h+bAsGh2GIS43B7Y0tnrWnSH4rW72f5t75wLy94Hkw37lE
6ZmQYU9dA/x10zbOtK/qYpvAjJx6BxVxwNxo6F7JeFC+jhTDmFnvQOMCK8eCAQHA/jdQMWGIyZ5s
1w4B2phqPeTdW2uL1y5R3GXLtpFC+RhDR+1RmYK94uzW4ehUVmfTYLKQPdvOlyRZkPYO0xYDHJ9F
wkA0YPjtyy8Mprs0o7MrFdbONM2AuJISxB2Q7gNj8vn8Kzz+dIJpYsiMWJ8Qln9h7Nq61o5Qh//B
EdmaJXNlFp05qpnRz3C5PFz7mxJ1AiPy7MWjN7gRVfqr40LaKLTirp1ZPlf0L1GxPKWLA70rdO4H
4e4Qjj2kbao2mk0OJdnq6C7Isr9/hxz7qkhHAEjVoJNKyWQTAEddu9tTahyKqfnSdWZ9xRxQTFv4
WlaQfV7m5gVywloVSm7pTONobMkjmmbnMDrCw9K5Tn8PYXsJEDGcgAFeYOI+lb1eHB/bbI5vjLGf
K5zPla6iM+UMgPI5+K2DgUvg2kCnrYlO6JnCDS3NyVqKs1VwgpYiHzeDY/6KJhgNMzn2uLmYDXQ9
u+ZVa9JPRtNc7Pmg/FojMjPPPu8+7bmJCPGZuud4BlKcmt5N1Ma/qg7TrefFN67vdONW5XsUofZD
qnWUCzUASFT5MWBvBr32zbUzwUGkz5jgnrG7biSPg4iXaL6VRg4PW13LrOk3MQeyFVNRsGhze9Kq
1OSkwgiKURY/FOe5nlIov/ilZaedRUwygeJ4s5ZjOK9ienlTGWgbBn4f/LdyPwuY5JRe8TwFOgkr
6CyaAWhTnpiwmbhmCBP7hUQTP23ObWkm4dZRUMOLpHWBIZ16nqfpEHBq6cbq06exirW1ZdLIaUzi
smEqr5D84GkImG610BJonoE6s1bKCiYe7H2VayQSRSAByPWGJR5Vy6EYnyU30itKhIRSKHzK2JfY
I/XZL1kiHBOEoSIVFY82tHOa6u6IQMKjXYcIrFtX5LEUjebnWPHXDDIf3TD7Gnv9yxpqww+AoqiQ
EEokxwfX046tDnQFLq8mdZqpBF/T3kHuGit4KEEO16IuY5Rx0weTwZWBKHDX9OzCEgLQqODny4Ep
6XdrMwsdDUb/SQ8Ld8ThHozpkUMmKIh4/utWYXptypqtFEKUMcXq1HoxDrrgoTTDlxSqEAN1iTt9
3+r2dzNEw4Yc0o1HPiZaMBOmoXteBG3ATwTjX3QkRQjlsOrxSg/Ix62aSYeEykAWFJBziW6kuucY
3Oa+LzbkKfOKQCKxWGNpCDRtRa1qcZl0iy5LsJBZRrN1O7o0xi1Kixabj74twA0UBMYemqH/I8Ig
3wmxETnh7mbyL5VA13v652vW/geXt6iQMDtGIn/ILVNbWJPDum4TKAixRvFkEgr5NEXGS6APb22O
OxBHMUNT9AorcCJHXcy0LZKXwmqGQ+42CE/MZ+Y9hg+8ngKOLAtn6JADAT7UpvwdM9xfMjVbKBeg
UjQEW7STcBJwSlk3QYLm4i0zSk7Ii9Yrt5jpGK7c5V1wbKvU3WoxhBcmeAZk1BEaX4suo+0i0uiT
gpuRfBayCubYN03jq7TzX3WBZn1C5FUn3k7ao3vIO8TIXput9TKaVoioG2s6oG0m3UNdnNHe8zkj
IKkCyBvlTA1r3OYGbE215Cs2xfw3wKSFAvQ1dUjQa5sz4b392ipBP7coi1aOMoItNmuiZX81AXqz
JH0La3GVpAv6dNGhANiv2kS7CVfcZ++RsqJFH4a0H93I0sgZrtZdF/l9RoytMuKefZiXIQmYGKUW
70HebaI5RLJN+RQl+hcLe00X6NWzPMwB4/DklJwDuWqmlZNiCBwYPcKtz60nuibpBIl3DBgnB4+u
u4lAQa8M1eYby8iY+IyvjdOEN+lY167Zt6Md/cJWs84sItX0WKLrYeq/nZbQ0ab825nnITFm+q5L
4poiIa3oMwJKZ0jwHcrfPLG3LErxSQdj0pjmNtf1cKOS8cuFEVu7ElCS0pCZlenVmz4yT1wz02tQ
vOvxGs5svHNj9clqx1RUG7JjneqfTC46v6whGoSg1IMJmmIZZTDF1WuOEVbafXvOOlY0OrvCR2/o
8G7SlJG58whC8DwyozZ18WHpldyF88z8CryljeSeRSlqN7XXOKvYdDZV2VwCiT7D0YYvM49OtKRh
n1cLVxmpo4Wf5YCh8WqF2nRMp/5x0Jmuoq+mFKW9QYwAS1EOjmBDJE6nq1uVwTKzU2Ioh7hndEGG
hjEq8xKnnB0nwyXLACxMVeTDuWbiy6Y0g7DzR7f8q0k+7yKzm20a0nROG+dIZC2IcpGOvtG45dqq
yi9hB7C20EWg4beeRj36EwRwIXWAgPtYEzmtn0MlkNTNdsxnurCBB81iNteXn56hOiwqqb3Wlb1j
ycJzK3AZilzbSzOsoQRWTPkXXfSsQXrr6v2kUH+ab2M1cmmT/QWbADBNZxHPlEOOj2OyGDNvHwX9
OZ7VW5Amxsbt3W0HVp+jMGsek7ubNcmTMDoP+Yt1lWO1ZCRPiFDd79HrySPjTcMn5cTrCGfXKomM
bQ8ab13oilrLK3GhEtq19x4bBVK15DfLxOIGyVddNqaMNFA1mWFcbhXjzjDi9hcc2LzRiU7a8jBQ
J7VUqnZ6iP/GM/EpnTHWfqM7J+QiYjt5ID0RNZLyUyMRrJNh56BcWEd5gKpI+tSWlJ6TGv2WlU91
OB8Fgo+4JV/CyyhEOj+jPYdo6MB5DdoYI+OmE2BC5+Ogy/rgmR1LIrtDzoITFcMfw0uWReeYtIWx
ymcm5UKLiRbjTMRZoDcW4I0xZr7lkpmpSIKOQ+97HL3NMHKnSjAZjme96pY5+lMbv9hT+RI0YkeL
cZ81eCgLasgiPCgSjMeBnA9zmIetxvTfQgkRD8E1dPLVWIefMyfmrsrJBeYvxOVidFEol4J3NgLi
uCtQTZFWHY1SrEcn6G9TW1EJjw3CHrZArucdrauMKA7p7OtfHWccWfwPZWfWHDeSZem/0lbPg2oA
DncAbV31wNgjGMGdlPgCo0QK+77j188HMGdKUo1l9liaRTIoimIEAffr957zHU1nNOR56yTrEK8i
S95ksMPWPiMPxr6twiTSf4tahv3mNKorUXgbcxbQezMCNdAebAMf8TgEESFMt4S4UYAbvn5UDZV1
U1c+sgMudmVQz9pvBsezK0zp6tS2R0fkLPaR+lIR4wVBF2s2KgWmM1didOEbCqzwnBz8TZSxEvqE
V6XKj67IFgXr2jzZqT339/pq2wFz9ormix2qZoZ6grntPKZLb52pWpRhDMwI5ia9ARaVyQre4fou
6E1us65FEGJJZ0s4l6ObZDwOzg+TwuEqT6z0NK/FpyENKDGLh2A+nEM025WmP90aYkiue13bm2Or
n1pErJ8PBQA6BEfIKlLTXHnpm1fj7eT0eMpUL688jPSbLsicfTypW7we33xBmGLiVzdVT9RTqidq
E7ADkGa76yr6doZz71rTmXZrcJCNT0xDAqa6ccYYFHw6nqlpNoAaIarsuy4Gcx1RxOQZCG078Ehf
TtMrLaDBmAwd5WflUCLUaLoqII1dXn93Y7QCJe29q9rs9uj2v3dzLV1pxRfPLbRTaMNX8V26S1ZL
gIEkQW0OuetKep7MO1dGXeMn90Zv05gaBWA9nTuHUa7gVCrz+jn0ALC74iEarTvIv0/26NhXxJ5/
t2MTaM04PHURxs+u0ce1JdOaaKBkZTSqxX0RfMCQJiDdRDmKWuGOUVVCN9WlT2qLM4OXkUbAxD+R
tY9ASzaJn9U3mTt8i7vE3jl5PazzsvvOXBR6cLZt2xC4pwGn0zdyFD5hevBxLMETnUowp++GFpCu
Feq7NM3Jq8j2EHngzNboakjxmvm563CktTG6yV3YIQDTrRKle/VYN6Vz44qBXYgTjVvBchbGvcEA
HVHBNmWgG48NPULuM1oCiMYbczhJz+fa5K7A9g+QcyIywTQszsvFYzxUzFsT1fKrsj5cm/gQTw3+
TYKKkhKuwoQbJx+tCQolj6Lp0Mluqxrr2i3Ch6oYwnVZGI8BaPCmv9OiC8NyqPFaee/GyVNU3xaY
KW+Llt8pV8lGI6rwC1yyD8eyqa5TnBjuGK7AileIApNyk3usLWzdBtPzfADo1b9oRChuZZrwO8D2
xISHvJ0wE5sQ0P82GNUPGTwQrqpr6YdlyjWi1PKqDhxJX696mqD0z3cpW3CkEkKeiy3VdnPwaucL
lmx2FKShYN+3rdHD7Nd3TQRnfWyMFqVR9iYm8goMklzPhZnv6pm07tuAMLypveOcEpaKjJ+Sb5MZ
lH+ezH5MCQ7uKIS31eVfQF8gQPU1VIJ88UQz1G2tvdvkuOZg3jwXHFy3wI+hwxJEUKXeqyYmbtCY
3mVG79x76PrMPPaC0bdYlXIc90MQgL0pWS/d9t7zvGlXQfrfGFFZbtkRcCd9hITUVgZGbI2fCagH
WD4LuRd43n0fDPmmPSTHsVC3YZE820KW+9jNXpM2mK40gd8z9sN2Y7c+C1Z30ltOD7Tnv4VBu0cN
n63zibGrxyhuTEucrqx3mzwOLCQj8ftUEZkC0dc8mi33AxPRCug3yhLOtHtgQONTmoPIbPXhhwo1
4xw7FrHAhIAwpskt6h2OcANY+7WMJ2NvxO7bwGyO0oSOqg4sNRlDrL5mpd8kRy/v7LuOXCmQ77RQ
AD1/bYcPrTCOQc/pStdIJfbtr+HQfq/F68yb7kgdHlLa/Gyiu75wvzZugbniqTec8Tg0+M6BwA1s
jNB/LYQLz0QkMN429gPDN4P9y57Gy5SJtwSKSTOVCYkLGJ8ETG4CcTcA5W7B05wZhV4pJL+kOHFU
nugOjCmqxCa8qmgIIYb8NmQPRm16t2gP54YvUo+CmNIw1OVpnk4zxA5uCtM5edL6wfVYPgY5gRpS
cPaKxHRmrJq7ZLvb8q2S8XNUwdKaho3IRLLvo2ST8NNgamizfdE3NgIhgg3qkt6hXnGm5K195vBm
YLWursoSHbAFVBHvOLUL0+XbxsQrZAq4m2TeHNoBHKTE7ucUgBo6vpG9K1v9cRqSe9bgEqeOCrau
8PUTY8YfA4JR00YuUDEC10zW2mCiV9fXmiLAPuT0nPnXrYUWOPXmDX3qdqRp+CW1rNHmBX31Bu2c
D/6t0645/O5MReYWMus9gYpyVYREM7nSbnbByMuhqD00FjVM4uqb1Bw2tWfaT3gBPESU68DDaU2C
dOpx185i0IuJe27r3waa6x7MQontmBA6XVbTIRpqBx8L1HX3W11zCnaYZ11VnthnZc7ektpcFB2c
ewu7X7WQ65xVLbFCyKRO9rofjXtbjQQzhN5Iu4ZfJ4FzL0g2dxxfCN6I0LWC+qY01/qcUVKw1l0a
gS5Yf12jx6iNxV2YueckoJZokyd95HV300MZdTtr2mrY6MgiGp7MMSdeyx+w8gO46QM6Cp3iSkS8
iyGnfUHFPyuXy9eQ0QfeT9s6SFU+lNojbIYvmuU9g4bACSJZB/P4ISnLOb6KpJXUxSyMyxEeAAnw
qH3uLE97y4RWQ5RxLqZIDWQdE4F+pIGscLZhZi8d9v1S7OoifOt4rzS7RgWd3AZE6hllcHGaDIWu
N73ah6J3boqkAuuccDM7uU9TS1m7XsxgXJPUNvqzu5JCamU33VvrQ62XeY+lRuRk44rgyY/HVyiD
Ndcon2k4ipEU+aP5qFLO9oNwvzAH/YpLOhXU/tmkXtEIbxyXFkTFbrvP4ovm864gzrvSw/JduVBf
ZF48YqZ9ZhpE64KWLRflsOIws/NqYqggf/GbK5BLLPZQmyZUFrmAgGfHKNuQRjesHYJ9HNnPNa0C
2oBeFO+DXh2Nxq5PfuWlx08kkcYenOYBVFLcwjgzRvtcLg8V0wgXW9ueLYHTeT+qUylbwq6i9Mwq
H90hi+NkgGIcLYmOXThEMD5TFkTgyuOID0Hj1PggZcR2McQXIYVk0+j1Tac8wYVG/zTvKS/8wIoP
TVc6K3PWayxPLQZC9EVi7cGP5FVralgmai09G7k+nOrUire2NH3WbC6lCr33gYkktx6q8lQU1ms+
iXYdmkZ3Zgbs7yIPW95k1vdTw1qusoIWkgPATeIIp/Nio7f0rGgeMkEBbMc7coW+IasLb9uoAa2e
pfb14OlM7B3IbdV4dEA63HyOjq0iunjUUKdQsK1EM2eyNZtLLTJoiq5xH1i4TeZ1i4whhtWN5F+M
ixAtTzXibJzHz37YPYNlQuZNwoIIsKmwHhUb1rKcGWR5NWOoa3R85AyMr7lVWGsRwljtwgjkx5Ty
VEDst/r0calN86I2gVgFhJWWstsDgYzWKp0sBIG0jVT63fQYB+g+Yz4342Jx5GF+k7i6q8MCSAqO
BiDeq3G2l2deSXaxhdt+/kjLp2t7qGn2puFXHKv9kZETguF4uvEcb3z1EHitVf9DqlReS1Soh6Ad
0kM5+PbZti2cjjWdKrNE0zo5EWtSbtTt4RO6Qj1LNLdgGGQQ2nRTzgasLuJkSzBhfj+n26Kydqa3
RKcetCJnvJ38Y6fBFKdZLruoPRuOxpRvlpu2BpeyXSB+/fzeGqdJeonXoWG+tt2obl29U0cvaAw6
u7yAn6Bvt3NMSZ79R9amt3mYNfU//maq/wdJTVpSSmXBM7QV0Lji+xtIHp+vNv5XmVswKIT7YbgW
K+SojnlgMLbNwGVGljp0U/I1AtZVmIF4JCqj30jkVMBFfMqST9XNojZK8cJjPRyuI4fxmV2L6FCW
eXDHnU7io4Uky7vD79BvHEWefdjK9PAXLwTwXPH5+g7v//jbjIRTjmsKJV1D6dA95xf60wuB0s/m
nE9o5UoFkKDSd2Za3geNtilA1m1oYREcRP2m5/6jU7b+jAH7AQg+xDgD9IWCkEMmggeS2ljHO4p8
CAVsa8q80ULtNARQ3//8R7at339kZVtC6o7uWmgNbP03il2PndkPSlJbZDJLb63USncxIRu7OqGf
H2MB+lo15sEZNYGjPPYP2WTEZ1KF6ZNOBSDvnnbNLlcFOgqq8KNv0+/IpPFQk3qQzpIYJH+oIR3z
5PaOz6iIh6II1srzyzUxBN6Rra+74BqgK2o4tIJsegKwJap1OE1qTa7FQ6BPcwo3gTGLqsqKmL3o
LqihxtKv6/lh+Ug14lUAuYC9Y9F0Ah12phXdruomH3ajB9wqo3Ce6E/fMlHFFeHY1s6fI0DAxDpf
srbnIy24KW2tepnXoKAu8oem1k4LRr9TEaYiPXHpVNTWJQ76AfgrtWxRoAdDUMOdaD7T1dZOCHai
+06ZzS2MVQynovqLe8b9t3vGsR3BxWYJ/meBO/z1UqNiDOh6aTBF2OKJsDk0xeQ/jI2qoN+PNxgt
rsxAU+nO1IpwJSqOOIXOkG0ByIGJkFA0PfrZ5Dlgti12/UxtaiRR3shlh8PytFUF7sBihjnozX3Z
JvFBCzSMMfRD70uiUVaRbTo7yyGaWFpGv+lc+r5ljb2uHIKHupoe1GjH5yqUKFsnzq+zRDMdMCsL
lyFeCBL3WqmM4R3ioGW5Hu2hW6vJSE4WCJwrJpXhSVqWvxlho14PTp2eEGXs40S3nx2QdPvKSbhs
0w5fUJDMiZYJDCQYJ13w+VyW4joqWyYC2N4eiMYu91PnvAype7foUJcH5MV34NdQ7VievfFSSk1v
DNqnfE7nFUofnohIu/VKwbF9SFFtWCY9mdGLMUhnDDti3BTXJMvKdZDJ4pVpzrrIXPndmVV6XQuD
THXY0Drin7QcZzqmiQTmeJh9o6SO9398LvfV+c/vbvVvC5I7kzAlrHlKaQm34terRAuIHx0NIDV4
U91tjcYaIqOqt5qky9tZgb5vJkQ7vg0w3elr9+yKuH0QI4vRyBUGZdtwQDR2Be5bB8GfHRprQxNP
HbmAd602BjeT/GIrWd+XEU053wupviqOPZFxp9dNCjhHS34UffLDLaYzykztJFuOskPFRKSYeu1Q
ABHfFAEa6wXGMtUoOXtD7KKwSza9n4w3DlaisHLyh+Uhb1uQIaifHs2CmmUcBgcVqS5XJGyg4JzX
gkFU6KamKD300vgIk7D+quUBCu28Ib86jGAwpGRjR3ryDBZyXEHytHZ//sZb5u/Lqsvy7+pSuC5b
Gu/9r2+8INJQ4qwiF8JxcZuooiC0JM3TPTHoetq/Rno8wdILCELIcnXtFR4Ijax+qyzSeisdRVeE
wA4BV87YBq0FPU7bP8ONvvXjaLiPItKCrJRzrVVh9pypgayr9pHEiq+L+Hp58Fqa6qHhf3NGk9wF
1bnmEySgLQN4fU6yGVYedEgaGWmFGgmxWW/NQauccqmD6ccE+cUXerr+8/fG0H9/c8CUSuYLjkR1
ZCnXmfekn7bJGjJd4ZUk8iDjD3ba6Ot7QDSU20GxX4hTDn5BxZGbVp+9kpkunvjd1jF7zmd9UpD5
7NF7f0hF2CNRkNVpagfvWtj9i1Q+wxUQUMZpIQS2jfrgAEXCIWk6ZmrUT1qmN8cBkxKkM/8Q1cSp
GXEugEn06TZHykj3OPyC8ymA9GS2a1qM6dnsHfrnVp6ew9ajzznRD3dJADjUQebTBHfSjUZ98sy5
w11DHFoPetyfu0Q0nIlddcfcETUN7yirqAkAvr9q0f9T13XetJboR9cLoSyR0CmxCiDbzsASxYVB
57MjQnwuEgT4rptwwtgdJ2W/Neany+cc5j57rQxBPGK78MsIFqxU06Zt3CuksNY3+LobTqsEsQ3G
HPkMKsIrB2M8lUrDaedAFh8jjoWyUdZjJapLWNRQNFv7FS3Kj8yLijtd41STwxoPF0gpQHbKNLLO
bDXd4qSM74vZB4X28R04Y3hanvlFG/7FnWWIeWf7ucjiomEhk5RZptQtU9d/vXpggZLQEJSk89CQ
JxoFR1g5O8LQbE4rfm6HiZLdn3LZMtawyAZ+izvru58HrwQNkhgCUgISQwPhLJ3ctWjQSrJxDLuq
0tvT0HT2cQK+uS8aDAdGY931qiElviLfOChFygRmVlO3Ts5U7evyGZtV/iRTaFTL0zGMqhst9/Rv
bkzefRwV29oq+utwMIyjw5W4I66qnmsX5jAGpmpHKRdEQ3NogyD7Xvfq3irsCzv2dFpIQp1us68R
9nqayn7au14HuleDxBjnAVqJ9sgQqvgWWjS6SEPzn3FCA5DXpxt8Ft611bmPnz4YDc3i50XXG0jo
XKAEQPiyeFz3tLgJNCuzB10Z34LWDr5NUHvCcdgxMBy/MKrJNqI21J4Z3zqpbSavgd6bG7LdMiKn
G50R/Ahgcagj8C4lhtUEqhljQc0hA3LeocMcNWdpGyURmJdldepRhK3GEtzKcuUvy39ft/WJA9OM
bRlumVPUqykhHn152s3YYYQad8JJrxelr5jlvvqagMLsLLLC5R0krKcM3eYGNOu4xtKaP7vSYJIH
qRMnMed6VWub5dhZl2o1JtoI9ipZd9HAO2pq6A7Y5l8imtokzbjeDlomS2cb6fWO+du0mup++pok
w40SvfUD5tbKYI/7i6rcsOaL+NeL3LLZmy3dtalVlfytvJv8wUjt0uAUEMXELJrlHAzpyucBkOcV
Eef+O9AaDM4tucU2qEhm6TVebbO8M5VB6o8RPbXjTQPE76YgxCybAiAkDGlpPftK7OIcnUYDewEY
NBASBrqIIyV0ViYWU7Cx4c6fmihalZOOPdC2OygyYUilybAiMmt520m7fSpycnFmIl9iuPLc9Fx2
AnVQlD0WjGbv7YFcqPmWaYKhuf08LVSutvLDHse0LqxjW4rgQRlIP4esOhp90zVXKozS6+yr3QTB
eXlYOJyyoUriltLpmuFl0F3i5triZaSnvk1triHL9ouXuFGPRHxDwrTg9XUIMyDlq2CmzyFwm01C
/FzFWgoN+8mslF8eel+SPWrH4vNzvjGQDSaQ3kn4daQlEkijl8I910hWUek48ZEuRHC1mAncpEZZ
VXVweIi4Ru7FgKrBZz5mnX3RwpF5Efgw5rF3n+0JY+zOqfY2WHLcS8K8UfSb3k2VKnuVOGUAAQM9
RG4Yyc4BUQnnIJqBp4hO7ewhbHsd/JLIdz3VNrUsA416HnmzIFdHinXrHkjJGmGa+WQK279UCgFc
XH06P5HOfXGGITl5Hmw0fdS/hqDkLt2s9wxHA+pp1rvt3kljzmaKHQs9NbM9STSJZ07GzqR536Fw
R2N3QRCu7f+8KjAhs/90xdumrkxmksqal3bdAljz67Ie9MY4WrGHsggHSGLKvR2jOsin+4A9pwDV
ui/oDdPdxCI7OAfDyqN9498KwfTTC54DlNMRPDUiHk9234pHL8kuru9sPrdKA72VUUNnGLCYgikA
j1dQc7b0cA+qybZ//mLcX9nwvBjuWiXZn4SrJG/W/GJ/qnAmpqq0keroyg01JKNoT16sgsHYYgMx
C5ZLf4aBhaKcIFW0O6svMbTMhya9KBE11v3RYOSLw4ATtp+6aBIWqCE+3fAwAbdFYji+dDbsBKK6
CsLx3nErMH2OytfPr1RdozHgI0WYAdg2MbwKAklpQjbsps3iNhgH7pyWrSSc5U5haFwLcoXXn7ZG
G7XjqZLGTupudF2HEHgLDxWXGcKQ9Jl2PtJRIV1yiK1rZ3hIRoY5EWGUSmvkA3aW/mwsUO0y+YFr
Ez8XablgBkocGNzqlA7jdERFk1+0ftcFDXDbHHaF4a9r043PY402gPNms8l6SYigRVu88d6D2GMw
XPTdXnPlYSo7vmNUiBcXFN0KNXd2JGpttdQn0ZMvvX4/OExWF0g6SdLfwa65J8xDIZTT+HYxylUm
HfOo8uV+eVrAT/uLC9v59aRu45ESwnAcgwGxQAcl5mr4p2tBBgo2vmre85mNOU6z4c1c3ptCzKRp
lperQve1W8IuYE855tnGZn1vITNeRV1HkTzf/tpIF3emrmX2gAy8xagxCNIWcX3GZxEA0+7bZlfS
D9xGGaUEJgXyQ6OqQxNvkZJq1N3t2M4iVaZSBsXVgXIPvI7XimMeoylcLgnEY/+y4VVZ4u+6Ed+C
6VjF11moJ1njzF7vN9xg09F0UzrafBKSP0BX3VYIJUyznE1I14ipM476Yp0VQ71LhrS+iyZgyvFU
wjleDNOquFGMluGXlkChwx7QTuTVpAjceeO4yj2hk+RJrwat/ngdmuljj/vluOT4jPNHfq+stWrb
/H5y2HKya1PVDngnH/KLP50ab1o5IayPxPgR1LKlrItoxqPycr23MKke//yeFwRS/LKA8Xt2dIpS
G7CyIR3nt7oU1JqdyDx5H8znXtjd50mGw3exZk/t9mESVDfpxMGCQL1n2wz2IB/HV6ODq9BEt5+X
RB/iLYmajtpxpC1lKd6HTpRfS482QUrcCe5tu/iKNBK2/F2V2skb+pvvk3LiBy3p4mMxSLGBkUGs
sKl/8/1+WMWCkxEnu2LVZWttEv55eXDmDRbo+J+/CxzA/u1tcEDjGwJhsQEzz/6tB0rLL+RoTP+y
r1JUcwaVY9SZ05tMoLF7/muW6dM2jZKXseJ3gxnM2tomDlg40cUetWQOu4DSRReowkJm4W9ltgPF
dxZOXX2VAbtTklhASYPiSxGwIY9pON4uDw5K0KMVTIC5vC8G6dzf5g/0mvq7Uf6X+cn0fz5LtVdj
mX7psypGVwPmCvdkuVoKknCuT5SlPTKcyy+gSlImdBOiLfqF28n3d9xRDiM8OMgZckrUPsC0gqhF
sQhVOH8bUwQmeCCrs6/cK2se4zRd+KUdZIzxo/hOLH17YwvtnmF9fJ0N3pduIhYk4fd7tkKt3SUN
Ozum0fpq6U6FqZuf6li8C3MCcqIwbqOmpBcf5Xvst9ZL6ZEYTDSwvqqqCsq918qnLrAA/xEHzNGS
vEL1QsPhvZr96IUg1G9ChoV4sYKphLrw2AnMIdzkbrFa+mRdI6zdcttbY2Puk7llx+D/84skfvCj
386msCi7bcY/8MjESyBcgtu5NwbEIySFfQzEY9UJjtSqAreBK7o+ifmB03l9woEjez0+0Xo1958n
FNPL7V2aqfEpVOnai7rtp9/WJxTqfvF0ToO8cQdx8cI4O3eV751JEaEPmTCk/vwe8WDf6GlUwcR/
KdC6v6CXOSMX1LYITIsNFI3gG8SLwq1pMo9kuRI7RgHWPpr0a5/SIMBa3zr7wsKr7Iqsuy1yNQJx
S6xjoVR7MK2eOQtYkVyfkl3WBv5Kq+zHLB/zOyGSZpszn9+nufmQjrl2JxsbsVHZnOcZFfTf2D1q
QmdyM4jmkttIEqepJTyRELe1HOGzQvlJ1k3V2mi/w/xIsAwFobKJI5wNvJrU9HORlfozeIp+Lzs7
+a4yJOTLZMzTv7fANWEkxs0+Lae9KeR49qbRu/g9/E9L+mKX1dZ0tHTtavK7/HvDsoUxYXy2qI8v
NWyzPXIXgrRHzEeERr4ksMw3ZV0y11QQM0ZOFcbwMo5eBWGR+kN0WgSSkA5UKaofmcnboWXAQXxh
wXPMt+hLv/lTdAGD2xBSqze7GM/u1mv9fl/LqNl3o47up6wPvoqHcx/CpmmM5F5A+APPZd9Xlt2v
F2BrJNPx+Ek7thydhcHpz5mn3/sRYfRicbibMpmDc/PH3IM3GffJxu/d6bmms087Gq6hwYEJR4uX
DDDDABA+6J3V3C2L4H9+H/7L/8hvP89p9T//m+ff82KsQkybvz395yPBp3n63/Pf+b9f8+vf+Oc5
/F7ldf6j+f2rfvlLfOM//uH1W/P2y5PNksF0135U4z3Ww6RZ/gF+xPkr/6d/+B8f/6MkJ5PW8n/+
/P3/+HuXt/TjH3976D/eP36Ncpr/wmeUk2n9nXGYq+uUQK5SQO7+9h/9R90w2zP+DqiS06+OtIa2
jkOdnOVVE/zjb8r9OycC2qZ13s7Ppfy7oGtoODbfxuZ/8v8nvslcRnH/OmDzTWyyo2xTWM78nyF+
64y7U1zGo2lrK7JriiOpbzt9rL3Lkt6kYxQ6VZn/jnk138EP18goLaezjUJ+2wXIPTGoVHsSF5Ek
url94xZAl6ECpU/JSMff6kHeOzHaDOtx2VGWByGD8aoylXaIqih8GLW4vq7H8eu/vkLPPWRYRuUf
+8LdqczsrmN6tte27cyGCqt4Zaruk+la3I9DZFxcYr1hXOkXLQMOgPVKngr5sczsSAyw9pVXTCCQ
xvKrQZpgZYzeXStEdmPWbok4i887HshKpmzyWGr1UUSGXJv3aZgkFxyz5UUU+tbhlLhlBGJeEgZO
4MJgRRRmd0rmh9gatL2w220YN91JKJrckt5f3mWPVox7DLpucezJoLrBcojTqk79N1frNnlaau/O
ML33XA5P0i2KrTmPetjDsovRONh0gtj6Gpv+Ae+m95727Yscgv7ZD8mtiicbJSs+Yi+R5m1hZ1/a
djSOFtG8FyhHeBkBpLUOdKVw3KSWn38Mtnht6d40tKP3od3YZ6EJ+xw45W3ro0Ls6oyJx6jSD+k+
MqrO91B0pr0NxnolSMPbEh55vwwaOfX0J3146dSp0TtkuqrzNph96oOrcHxTSvAikO+2jheurPYB
IWpy6oJ5nwvcPx6Wzyk3wFinphCfgLiPar977EQVPTbAXKd9Mm1MlYTPKXv0xrdUeO5cLz3ZmjZu
/VCMD12QjFcSdc37IJjb5VcZffT3fsCQ4UrnuR102C+oIC6eWwdHGUbGrmIOdjeZsyHH5fxg4pLe
tKG57pjww+Ia+iPQaPky2GDXUeZ+i136QUXSpneaRcCLM6H+do0wP4X5cIpbksQymUgkdXr3iB3z
GcxX+22wqV1KAEx3WKz049BqoCxmI2ENA3qdqpDLOZbEDHmiRyXYXGKU+oeBGIK9HLqQ3BHSGnLk
mfdE0DI4RqCzcVWpXUWJTxYlrUmN0XSLV9kwV6mo1rIZuhtTFua+qD96KwpO2JdopMwPmpqd58tz
3RJ8uPx5bBrBiQHkj59WvD8W/Z9lDNZvBz1dlw4HfqLgOPoL2/79oAcN0eHYLFukvVuzmN470/Be
ho6AlZTpxpbSU3uRDQEZKWPSc1CpiIRD0q3L4DkJnjT6HydL+EV5pYPyouADESwb0ay964Eh06Vt
S/OyfERgvXkROWze0s+4q1Cl7lGxFEDWQJ76puch42kYdk0XA8ALzmQEBJ4Qr0jR1LMPzgo2x1mf
xM1S7LVm8jUYSHuEsXMqlD1cuT46+diW/pkj41+8S78Of2xdN5W0HIlIwnGEcpfB9k/HYXwyuaUc
wrAaX8+ulyg5+MztNdfImXTlpQeeFtIkEYcKic8Ybuiul0XSR6h9P4cRSXhThpPDxE0c/dqJKviB
BtOypYfc1SOWce7XDAn5mZPftPU7LVwrXzP2fuMSTArMmWzMDJMTtHKc4weTq3aHvgChSNRfRVET
khFm23Tq5/wo/vCZ0MuAyI9156eSQVXZPfz5+7JsOD9vSHiqTZBCBiUZ3S/UGL+2CQYfWFrsckFX
Dub7ZQzWmGN3aBS+M/C34km5Sb7/lEUFVrqGS7XmD8Mag7+3BiaNQ7oQT61rY8oJ7YoZUNRbN7HE
2tanWPxMprbkZzgeI62lmxS4ANlIwjoVw9Q9yzaBz6Vb2G6t997qjLNep+1+GhPrMKVggJxw0P7i
uLjcE7++amUgm6HDzWu2lf7bnLSu46GzDA3CQUWV3Yd6BH8lwwRX1+LcVNj7KloeEIY0vIsRtbns
PVqlkSOffbsoocbCpQkV5fiElOSAf4zVvOhify+ZocSkmXy2Q6squSOrG5I6xJ5ubLyLNIFsDkS2
PPRWjqE8Zk/MQnM4WhGE87aqp3WX4mj481+z+vdFwmaVUDo+1rkiUr+9YDZ1dxgaTEZ1BiAFqIvG
wMKlCdX77XixAkd7nh3h6UCoWWOZ2c5At3lf2HW51UZGyBWinKhmdUUtiWsShxc5jQEKUIfwgmIa
XtEA0huqyQMODAfkYZkGZ69XEbS3FIeZlVe7aPLQIHupfgXXbby2bHi0WW0AymG9eaJ5+cdT6m1k
bPaL3qqT1Zh/8EZiQy83QQvk1TCQW13FUX6fu2X5KHUJ9DIHMew15vRYYfW4C2xzszzzuk5/JKl5
Y9KQvXO9UH/ssONepSgrTvb8NBgx0wTTUK9ciCw0ikzx0pvwowPygc7L0/ol4ZjyFw263+RnrEhE
XqCiUS4KNFdX6rfGTUQmNq24ulnLoceijtf+2hZJux0J4b6SkVceer94InrHeQWQfog7x3kqDaHv
CQy5T/oYovxkNgTzNhxwCNq7rjB6A5yany8Poa7CfZ8p54VgvY8sGI37MER0qFllsSFIJv6ri+zX
6dHyiiyKbcuk40hX/ffiNqto9FvSoooKE8qzxr3gH2OknBf2bhSmWHst/N00S7yVZaU4EahhOyjC
yzD1Xw9FR9RDoWmnkqCjXWFB5JIaYuElptEP5MmIxuDM1tHdO+BYzN73bytcXCvD7chvqa2R1KZw
OkvqssqeKqqa9p4gb4J7Z/yihvt2xxDjSzyjghYiES3cz6UJJrK4FAWyXBU5r66tgVYkO3XPDPso
Ro79qYw7BvBGdsjAtD7XqLKyJuvWLcfv8xhKfHZ9W8MFLbWXIjSxO4n6XbjDi+ENf3kB/db64wpC
KaajpLcNl0zH+Rjzc4sXqy4hJQECtlIj8SJP7HSjDzMZd+r6blWHTn/Qs3y4DwfnVM49iYT7/lCm
ZrxuW+E+tpaRbJo8yXexCek+X9qj/5uw81p2FNmi7RcRQQKJeZX32t7UC1Gu8d4k8PV3gPqec+K+
3BeFtGt3dUmCzJVrzTnmMKDDCrLuE6WjfhFWEL3StEAmPzFoXQKpEEC9WVKRDpc4ZyorpL0zZJR5
1taC7x/PHFnHI31J1bY6iChBPijDiGSjBuZgTWjTMl/2EtKcwpKsnsx1wUXP4jARxsSsgnMjdXml
5wZsQ8L64vVAEM52ycIrUkgBse0dI5k6R3I9okNGqNmTiru1TQbuOZkxfwDF0PIXf+KpSY4BGHtw
gbF5HGT6G2/odEwtL7jSOc/Wrkmbyoy19RLVujwsnDwu4hpTn5V3PwoBpAj6jlj3Kvilycx7rZRH
104nCRSsDocg3anxl2gMLbPU+jIbNBtRjHzEL8h7Y4JKPkPVbZvInnYtdqF9K5xkhsub7xlS+33g
CcJIWuL1Sg9uiwm09R+taV7DTJHAuvTII+mH+7iWQEWc9qi8wbqxHf0hckY7AhXLbl5F090OcRY2
WB7jQK21MB//Dfks87S/RllfX0qfyX/2usxPDcsDWxVkwLGR297RmyBjpov+nfhuscYaCEStkHgq
QtXsTQs1IeFW9hNrK41fbrxlnNB5XoMoYHpOEajgBHanzRh5gDns8qsYXHIHpzLfBGVP/y2ZZR6l
Olfzz3PbIQHYhgGO7tjv9mHNyDniBI1uiQGoa6ryAwke67ou6zmiyxcr5Q4jWVqfg12qtdXY3UEz
q+YlCY2NqUYGiihdssr2mD65fC2F6KK1pOlHrJn+Y8IcuI5MMopqMs1aZHM14uhPGYbPAlXD+tHI
A2axAfVFxzNWpnFim8EpRUD3k4Hu433qMTmhyo/forBxtoSP7WRilsfIc4MbSN4UPrOvflKurwhP
azGwI3FI3bTfTwlywqXZt7w0Jsjas/d6vgjy//xCl5vdXerj20SuLzrstN0v3cQuN8hqmraMZ/Mf
lrQjFv8sQt9ngRpLsWyckzxMT23svsZ1Uh1pkffs4ToytkTdHhAvB0/qFwTXYlNGZnxvLW1fJMrf
FqCfiMlp2l2D9H20HDTPDqJs0L8QCMC37JeWl+D4Vy8pv1AompM3GtkTATw6jlv8xUw449+F3f7b
5sdh5Bzb0HEOy61G+EG1Zihm7JYVZADhvWgj3JBkEstz7900efcJBx1WToZJBZ6MzfIb9MgNHBVJ
V//Vxg58yEDSECudf6M29G/Lsy5yi40dtcbGqMX/R1wthfx/tzVhu5gePIMAb2TichFN/M/RAQJn
52ihIdbO8mmHUBsuhsKYo0PlJxR46t/Sya6uDnSK/n2qiRpzdZ2EqYBF7OHeaNsvHSsxxVbyj2dm
mwLruwGg47rQ68q0fAVqQVKsrlpzs2QPDzMkGMGBeY7JboikxVgfhLGQmOFLsmiX1qcAnXbFSHEa
KbcPhYW1o2o12jFW/l63TRvtAoMRpqzb+6Q+H/+UpAr4njttPQ2ug32n1Naqx7WP348RGt65oy9p
Jxt5b3+hNtuqyeh/kevzVHntn9zHtznKpHwxWu2HW3Lv0ge/iVjRefHjeBUkXXLpOTFrUwvgiwMf
moDC3FTCIH7OtLZBDce9wenS+B5wI29O4vJbTEGK318QsVk8XYYBlCOBW+2x0PP08FgH21h3uey0
4thG+OmmcarY+TxvuwiDswpeDr2GeGOl4EeiLHpJECAeI5eUbj3t7sA7u8vyeYPacnD4DKumb9I/
I3vV9dHGpS++LnH7rhedpOzxRZPRE26nsrB2Onze7ZKcSPoTgw9R2uuGxLTVkvbMdM6hkxV/GMGQ
3bE4/EYKUX4WXa4dhtx9LsfStY6uWzwvTe1lO47JsUzGItuoku8wZuHe9GjwbrVp2Yfcruuj7Yzr
2IO9Wxkkbo3u8DukCfCE8uuPCbMGEkkD7ILVowV/4pm4zuerSATm13Kf9Smnc6+RNxhdsH4GRghz
x7xdHgymN4+3nRP3AR1NjYiL9eQzNNoKejWkxqAR3vqRezfZCc23edscFIiWKnC9rcDP1zJkGX8w
IiQMm2kff4C0lQGZRxdMenfILP05F+IGVp+Tsp2C2ksSyCapGUJXSZkqWzEEuTEiUD3hL5+rgHoC
IhnVPW2/GVgs54e6EoQUc5jgzE3cBVINCor/JHXbnBd2jz/FQl0csekTfEBpssO+gvnfiAWnrC48
BHr/qcUuMe4o9L7yDLEYvBsCpUDiHqqJFZsyE7tARgCZQZacGEmMD4w2/LZN+LSz0CajAqyVe1l6
to8Hg1kd5sNdh0iTdYmJ3lQO4c0wLASvcImW2N0ABn8bs6nBfYM9xmwJbMmeIAuiKpV7Xi7igZL3
0h41QPvgLzvjJZT4EZMQ7R+d7E3Yhu1RR3zzBB+3Xkvrry4QGlbVn2Zy7GspnH4XtL9S6TY/AhLq
doCM0i1yDSQSrFjwAjRgGDF+kV9mqICAWhHs7YwYyJk97hXY4slP4vJXpB0wXxQ7DkbYKUfrWvK9
3lwfZl7RNlwoQwQ7ZY7Hdb16Xv2Xb0bRjzQk91udjUQCNxMhv4UYd1R6HyDl+oMcy7eHacaxi61m
dmi2MQ+XOlMfUTubXLr4HrMoIrOhdQ7V3Fmox+idKe2fPotmPKCPerJMY1B/s0AhC1s8yVivSNua
WWWD+UJZNmzHRubr3PWKg6ww+i/N6bR3nokTeCHl9hA6xfgBf+DUyyj6pWndb7YzzrKQM0PbVb+0
vkck4TS/ap1Vpsx/oCQwjkmFC10Po/qeS6kds7aFhZJjaIqwwM5J9bkqx+dCYKmHof68zDYft5iM
m/FJzlVOnqY/cUBK+Ddfy94xNY53qBtrWD+2EsXH/uBX8w9y10rvXpd1NEs4Z2QO+U7Kn7kkoNZF
/zHpw3AcYt99blCwgUwNzVvVcQUOM+NFgWncoqx7LKAdwmPcfgbiZxsSfq1Za3iz1fcow6tWavrr
5JnRIS6tNxQgoFbQHHwEfv7uJc4+LVnBF8V3178xdPxpkR70Zxx0tPpWusuIez83Aa4UXODDvTEr
9WK6EntK4X15RSt3IYfCfeXb7tcYGFdbxWvkZxkiIjc6mgPR88jZq3tfmPwr2DX8QOrnMXToWHqk
b0dFjou8hhI1OBgZ8ig1kL5hc9R0/ZD3Yb1nmgCwrSYjYrJrpAqF2hEFbe8STIy1ZXj7yOIOMuZW
Q1b13n6c6EHXtXzhY+0urfG3azhHjha53/7wO2kDtdVay/wsQpoYKcvFOizRu9hdbr88Pk7lJNGu
Jb75JWvLu7CmN4qu12bIifBImnydkNB1dsJJu3YLpLvNtIqkFYrQIjMB6TQSvTkLgOv/dlMChJLM
MLmg0+mQ46MMXHbLGhfzD7242G5gPFOzA4lzYvsDG1H+5I0185MgevNmLSBmHVy9Y2kSNzJPfC0a
GpGpxZvBjPKzV9vZB1QIFMRS/ybW3gB0hr/znIngaTmqEDJ3H4vuSzIaCTfIrZotkwJ3taRYW8RB
H4IYr2zt/GhEFQGWi6OnYOK+++8zlUvMZrbzd7FlGVYgdmSK9+cwjP5ZjD0a0+eXAF2sbsXam9Ga
mAExC62WiwROSrRJTAx/Bji1r+TdCRr5WjQJ7CxVblHX+6c8jeigjSM6zj6s8HRg9Xh0JrWYvEeh
2dY9NIu5TEaPXWoyZsg8ZsSnB9nvZCaJiyCz15nO8SbvOk6ecw1Z/KeQFFlcrZsQ285jNww+8KEG
A7Vw4YYJLg6eMTeH9VxI4KIltQsp6FjSkoAocv4/jx1tXjSrciSRb9E9KYB1XJVWDvcqJipsSF17
6yawJVwZ/mEGMTM9UEGUvvPctjEmtdof/G2JWXljyWaL6qwPVkg0tw1QxXXi9tYtnrh54wwFk+2r
cuNFHybzpTe9mIp9CMNsJiZbN93X4GRo7aHV3Avo2fFrjoGWlf0JfM5Cv2inJ33mX05SW3eYbLLc
dc+h3510/NO3NpTNK2TNWpvqTanLCyoLLI4qdgUWSR6K6LmWvTwns4tDAh/bPla7Js/VNqy85GI7
U3JJxpI4+2F4cQk8AAQYrMiez1mmcM7S0QNF5Wsk2PbaNTHpZiCS6H4WQbBWbeK/ZCM4zBru3qo3
Iu3DxaCAia+3nmzMKPs6odgjj9wh1iABzsDY/GRVdf0ibP8JnmUz6uk7c53w5tPBs5KspRx2A8yo
JgJhrQ0OZZ/98nUSI/BKQyudKucrqdZGEwu8nvy4ra36bOtAMlMJFrFs7stpKNESzrE2yFcYcSSV
kXu9FI29QahmpNPkAG7+7UZJTOp07G+aFOZAmXJQYadwDqXEJVAD9zohS7gv0Q9MwYZjr8bzkgGx
PJTuzQQuUraq3QR9ZnPzVDC/OCDVEurGUuM5Pj5m29LOfMoZq1+X8U0UkDiKnHhfFIebh3RhlMEM
gBrHWyztX/Wg+Bea7ngrmMrdJr2hC0HD7FrA24YPiZqj75Bf6+P4e1JEfaBiK7akGSHHW6o+aEac
uVQFPEap+UF6VMicZSsoVDVCTIred9unDlzS16ryXXEZv7t5mb50yCi7cNyhGgpuiyIVRzIsr+AC
URI6xNxN4qAdnLteq3kj2NMtI6yuj1udTAu4JaS2vtVAH51OvFmNI96A1D3prXZyi1p7ipKyANPS
GGdLs3VCuUNqY7dWBw5m0aUQWkfQlHTuke61+LIFp6sUIGuzhLu4jm0TEtFa1xEU07LnubZ8bwlJ
Oi+vCB4ZLklQnLD2d3RcXRC6dQ38KuZvv5a2+FoaYkE5++rnd1UM4T2IHHBUCobvo/lUeCTpAC05
PRpSXvVhOWn8mjTz2cKzmxccGSFEnRRYS0gy8nJ1hc2hc8vLaKAZ0M1wei0DCuJ8mNRR89rplcgi
yuJpJmj7vExRM666qQ13gl4AYNs0OwQa3sfvoCT1TIVaeI6p7JhQzk/T5elgo/5UYVYcOns4arMY
JyLk9BhqpIIMsHWXr9mittp7ab0VhWHPHRxUBmUKzovkvdzeo8bACSljav4xEeQglc7P1nGyox/i
jytGT+wc2C3zzUDZVHeSYNY4Dk5EB0kKzoaTgE8KUt9YH7aEYoXORn4ixdKx86Y7T5nEt7aFA2uO
E0pS4L4WWtUcAKHDFR2gBeCaf3ELF4yhlgCMJ8Ca4QaTiLBOx5dwYuQGTcY9WL0cXnRnCJ6TKFkN
nF6ydVJm3doKUQxVYXUrmphwSC/v3lvHJANZmdGfLqzXeaPiYLYDXKrKyp6qqv/hIis9t0CIiJYI
5SsF0rohcwgQ0fw5lESArdNWHPOccsjmNP9ZDP673qgUuIX3qmsmbr2k3VRRI68pC+d+cBIIK7Ne
uZXJXwtNxdOjCFgE3cCCr15j/8QyPf4wcKNAt6JLISzotmbZua+eXl4jlYvvFjgHUZjGcGCLBIID
ypFIX+hUteSCLZKK81Wo/Qq88N4EWvlGfzs7+8FwH22awts06wg+FjZvwos43tGOfqXQLDdR4mRv
+PtyRvhAyGJVBzvXTRBuzaYsizTZVe1WFX/Ky8pzNsQb1etWI6ZtJSPXYeHPw7XCQvmFuL7Y1LgM
TlNU5WvgNhBCg56UJpQYu5aSxpmdLyNTKf5G/Z7EJjTdMKO28mnHBFALyoEYZXfy1c2kveJUVgf6
lN1m041kntRQUx4G3eVX5pdJ2mJXzonYXQK+bDf1zyYV6jEM8mPbaP0xcvxgp2qtgM686t12+gmA
9I05+M+ADp9bpv48sHVXFOn5hwPwl5gM3v7kNITWdNK8GkNsXbu6N69R7oi9yMuflVASnBaxU8uz
DqfHNgAwvV5M5ssH3KYaUNu+dbdSgfvz53Sn5aFw3IMfVdPJq8KTUMgM1rYiAFNae7IXc/pfrMC1
q2WH0ULYvngYbUMU/x4oQLoyz3TwwSYjylYbRopwtJVpmtG2bwx6NSMX2TptBlaM9klnPPU0+M2A
WtOjzRwzdiv9brh5uAFfsqZ5hx8efy/Fyzg5w1fVROT7mOFHQpf3kjUjqlpP1744g21tu8JrCPoq
yd36kOcpZbWfR5fJqACTIwfcLY6b/xpwEiExwBfBPUr6H1os/b9suaum8aenx2TAH4JorRSy8D7Q
f5PSRwCea9YfDIYYZ8v5JpuDAbNgKs50uLiElqeGal+GQ4zbmChUP/7lENeLn4mcggETeOvhmJ50
P8UPFoNEmMYWBBOC6EdHOQBGwOjzuXDHkm7X8BwbtJwo6Z5jVYQnXXomfPDQc9cOHbyzNz+MjzIQ
cLnh5OgUIYo9GUacnhtZK0TYnXua+OKQryTxCZ8fCtl5+ZD1nq40SQ6cc0AEzsKh4CP/9Cc5PIGO
2ZZuM11DmYxPugr/PI4kgTA/vOVqcTMqMqPrQefSn29HWnC94oSCUf2E0eeDfPBpt6wcjvHTKwLt
C9Rrflh+nPg1niu47P7OHKV3Num2RkPc/bUEkEHhqO9UIZSt7YKE7XQAVqhB/WSnu5lWZ52bkZO+
SzPymAWI/RMy2V5IorSxLlXBH6G9RK67E1DG/6eBM4QunKUKb3+oHOcaTYSqhcjdNstLgaEJcja0
RKlRc/fwsbF8AEhEUkMmbFqfZ6dVMnenitJ+fXQVId1oxkqP00NREZZgqOY+csEMapZvGr67yXq3
3pFF7l9r8oXnQpUZaQx0BU54NBevWJvfxlJMGy0GO7k0aBj5pNe4a18RBIDSd8KCgQ6t62VwlPVo
gh9TNDMMkUynFRxbMuvg2AO0aFzaQTWHXdU8B3i3tq4M+sezNnGxkjO6IxTsQN1vvWcpuF03gl81
5MNHW+f6rfXt33AfrBs9QEHCNA265cGePMn4SmYbLSLwNjeKZLW0B8wq7xmuiy/PGLUXgIN6nV37
GdIzIhj7LLPqPZ6/1pjvI8Jvelj23LIVDM/nXXOsLmVbJ692735TQRVXKrPuJazgoJaGeCsssq3/
59kw4NzS5wzPRjevQs9hjyeYAtChFbvlZ5p3IpqHQyXMiydziGlw1vUdsWp6N/qbVrvdc2dq3fHR
xpSjc8ZURrqWQerAGBPenvt5s02J4thMpl8enDmvZDl8oJUFs0FeieM1Yk2HMXtD7o7KuVYo5XV8
5ZZDGoJlWe0R2w1Mp1mTnoHfJXU5pYZylbaTY2ZhfR/CYxVYDcVzrj0rglbBvtoleQnKf2awHpMt
GMD2Ko0Ecy2HPkFpvQEe1dyXB52EkwOCTCrXeu7tefmTmDXeVqZudij8e6am5j2OjOfE9fX70tuZ
X5HuO10el65rvaL5PmOPpNeAOx0HCti12ZCOiCPbMP55Xn7kmMI7ySTpVktf20utF3+s05OD7juT
2F8HlCas7IiL8IZHx0ySPyPNfQvy5WlptSYePvDASrxd4Hvy1RsZTiCUPUeWX9yqGsv5Y91bao+x
Dmv6CWAOjGaAUIEBdxdg1JFJc6LixfCevA1NyErKN3F3U1Nu+0nQbZonF40B5i0eIH1Adv4rtKC/
2TYkhpx44U3ZB+K7KIvv0s3NMx2XL1yP/iX3OnutgPf/bC1xAag/vAepWR1Txsm7QjnrENLIFNXl
EdNs8knRtzGMJFtXWawfnKxM9b3vkYps1IelUasnYXElFvtucJ7c9goJoGtPkkCNuLlA87R3j88/
aupx80AfuRMh7I8v/LEi5p426/L95FLPoX9BSy4YZ09aKzQYnpzQAgA8imbz8LBiGXlsVjHBICkz
AJdL0r1ntjYnxtMf5Z7PDpjxZ90Hoq84keGliDTMhY6SH9LGEi47EW6NzExexeQyoYu8Wzp3+N1I
O2fd0L4Uek85jSCx3ppzeBMzS/95yfOyh+Bn1MKqWMxotKnDOw0dgNTDGqMUlFp6Lrj15sAPyvDR
sIa7r43ksc+zi8ZFHpsV0+sUSEaLy5Tv8UkY7pgflguXyp0sFtWecgtXlk6Z/ZyNqbmTs3o1CvXj
kg2oBw1CTnfO+xjYWREHlhsHmPGR3hsiotmhRmYeBNCiS6+c9/S9FtvyMmUdfhT4ckuok/RFf3Si
ccKySrLrYvnDOY1XvCTuQIztX03m9h8NkHFqDW9NSPfNLmbEXWIxD4VQkFnkumFfx1s6e7orFf/V
g9I51l1N1EIdkm+GYGfd0xsGizUQHuyxSbLkfDNFddaJ3eL2EPyVi0KAGPRdXrreBV3yT0hSrGE5
l2QtKnVONKBPqIh21pRd8CUEf+cnQ9OKzyAoXv05GHd5cMr+32fDt6hOURxHJ9T7zfPoJi+hjU1+
x2SW66LwjaPd9WBObHnMRH9Yrr6siv8qp552yyuPjNDHGZnx/7AzNFNQ3J+WSz/0yZzzNSVA+pdy
J5uOXHhV+2dC4n+jRPuC/YRQpVWvPkIOhtcFU79c2yIJuPx7+Yeh8RBO+GaTrrXALneRzvk30AZn
l1U+NO9ZUdP1UbejGQG+LBf+FbBavP/vMytuaFEmJqrf8mM5vS8PUYZoiYH7PRMwI0j4JWu2iY0V
gs701VTcma3fv8tisrdpVVsvoJj+ySkF3zLZk+nkUCm3WPeXNc1r96PnpcigiR+o5nZsqqorzSRx
1zTrio2UDNJBTNkaTsCnLBm52K4eHDXFjx4jB9013qOsifaBjTlU1vpHkRNrujRcxtSI7yqy/nW3
47flcEoeFEwN+LHI1LDiGOMPFjMHoMN3YJTWKoXDGRtux6aXMUfO3Pq1I1UDZF9w7Zk9r7H2IRUt
NFyJBRRZXF7kuAMiADBPA+jhCJskUSm+0jadaJCnVH34XIaIE6K0ba7O2DhUDl12Ci0TXnUUdJu6
M/ZLdbJcr2EyVpu2QnjiIXzbCMRv19J7tgt0YZWu7HXROK9wBzBjzxflktvsEi6yB7EkdoMh0pOd
IINvsNO9ln31LmfTLf1tMkoGcVK6t7WnUV39WRgA8CR/IqgshWho+IdR1sV+YMFbkXQ1XEtN1NvK
bUgoU5M4yyGhrVh5zV8PCi5DVa+nN9YPL3kTQrdFxnKOYlDSj2ZBodq/RWSkZ6A65XF5NolqftZG
wG3NLysLE6Z6EUD+sV6Bk2wY2/qCiFEdZp9n6Ke2VpfFDNYWfZXtOjKqkJl9F6P1t+25Nwz7DxJu
Rqqae+oNky1+6Xk92mINPp7cz4bLVNUG8UOV+ZwaFLdeVd6B2y9O2b4cw7OfjfoGRpNz4ACa35E5
dMSRV/HeG4ijyURcX1GSt3vVyb/l1NbXpoIBDSsQDN1ypkoJilwtCqzcLQGlqtzcLwNc+kwDDWHg
EiqcZUnonl6sqdR2mgJIlXTya2l5dinbmmUToTtXDEsvWk+M8arFOkNW5d1sOVGlLtneS0ehtbN6
Q0pBAf2mMXewF53TQo8b4cXfNCeY6ZvJ+AXKOqSGBOYaEPxc61Z0sxKahfPyL0IJjo0h6mqZ4xTq
D7C37G3JZeSF10fZmzFPYXhhMZw/qJZD2tIFHFgmdlAwuRILj1BIphTLJqPMaTgvL8ucZnDXT4os
TE66CW+bwPUAu/Yft/Uv+EKKi3Sz4lwF2XZS7fQ+TQhMowEccjqawbdhGgiHzKlbsX2auzqEf+40
Wr6LJqrRFrDIpg774KpXNCIft3XVY++19DkxmOG8OgK92UaLQIjRSnN6iEKW+iitp6/Y/2dh0Cxs
mnqyBkLKw37ldyX+6YjgN90vtWub9d46JInBCrzkHSoWngwLY3sctmST9PjCW8Fkf3AIVMUAaT1Z
tcrvQdsEF6M0UggVTXpdnunzy8czryZBNw37XdIEA4Mcct0s0j26jgAd3xmcbSODdA/pqd/ENJPx
5YrvzBEBwekcFvFIEM84EkO3nB9HAoodlEp8i7AvFTDH2vAtyFxwbbdtTVdrkd4UfXlVVZGvYi34
J0w4pBfDc1aPA9I74M7aNIpXZBzDLhlQqZDs8LhGEHsgEZ7gP41ODGmChq8hx7Uo5vZb5QynEEEA
sWPm+CNvhoNvh91nSjT2uicDLIwSgkShn649RVZLEoM1CE3jtejuwSjjy3JpSD3/5986vXdD0Kbl
Lw7OM5aA8eDK1Ovn0svMPf/dNsmm7JlYFusVu+FquVBxWppM6RgpJ+bHCNPhqzN1sffLwd4kUZVd
yhk7M1pa/ELYYrIVKHvI7eFl6doEuOhefeVkDihsTpm3rGEgMKvsmA85WAhqp6HjMblEn87m1/Ny
2LTbipKSuNsXWYYp6uPcPlGIDNdc48DWJQQ8RZpdbrTOe6lkHJ+jRGufImariF/zZmfEw7h+vKRr
jbgYFIuMGGS09TuEGbVeskOHaNT2Yr6i1HxthSA4Nn45ZtuxpdvkRJ7YmLNzeAiHY2mM6qRlybVN
DbYjRxPgErhslON+oXWn1MmH8SmKOgwhI7YzOx2xJkdNsNcwpv3fNjff9LLDUR1na52z1nZkjkOM
jE7ctl+DMBLEyAR8ZKtMK5lv4oIjb6ktjuO8nLhhW20KQMHrgki9VRD21Y9AqYgD4Vg+ni0/e/yp
os4sSgsgQGf4z13L+CBIhDi6UaQ9N2Q2PNsuZLl4mxu4VYvuU8mOOW8RFzfc37T6pkrcGdKBLu+E
uKPOdja2o5XfjwmuUSb/wgTLvOYw6gwbLei058Ew17zv/i1iHPamTell9P8tClLjTyc9wjaWHUTF
gIoQp9g3KVv4kmP1xuJN4jCKRxCqTiY2BY61Q2K9L+q3R7e3Bt+LThfnEl9merBrMZF/Fv+TDNET
dHKQ41mTn5qeM1mQeRDF7YiE2CB5XeoGuzHGLZQod5DRPpWMo3MLnaKW2gfonwJUSxdtC1Q4b1ZE
RFSgkYqXI/R6KTuKmlHrHXTbNEEq9UuY9gDB1GONIkOq5I2uKqNvd8L2PluiT9eNbQPDMvhCLVSl
OhcOC3WPEsQXWEUEelJj2GNXWhV6Wa5Tu3wm6gM6YWsjzi4OY0woCssM8+yseLUmj354lMPSdqtX
b4I9h9aUPMg8D1amCDc4rEgMzsREcmD0K0zMTYvhVnOw2EJh1a6SKRYtfUIDgMc3Hr4zvxIvWuMZ
J95PmFfTqqg5SrD5h2R/8l2LoNFoNIcjXqUMKnTUHmVZ5YyDgUaIwT6AeO3XHsmdDWESSVOAdxHy
t5Fm7q4P5aZsoVsacDk3nl5Pmwmf3ZXfIaSMEiPwzB1Ar57P/2rGYJWTpvtHpDJYcfKVH65c5Dfj
LoQ5vEnnK2kgqGQHv+/W9tiWTSda42oRW7+LLlKzmrOgB7RjVE8TeOrvdhd9s2du6jJXZzOsWj77
MdqqSP50p/KnFdKIIvxzHybpH1jIgOgJmBgQTbJwnbHQrhI9DvaW5BOpdec4AvrYxnbbXfXgL6Ty
XdgPnFIxLq2D/JMzbrZzMqi4XYUGrrP6WYhNHyRCM4/CHFuQYe4trxx2mYXa0DL1v+ZUf/RQ28G2
2KdBGn+ZMmVPdP+hEMwPWsv4iOTx9GBM3nEazPACzu5uDvq09YPpF/PC6OaO8l6Pu6bn4DbBJtk4
BuGfeTdnBBXq1JEvCiZfNTvy6YmTqX+KdrhVBTWGHJu/5MSWK9xt/6jcgZzv9mSAWXTydOENW/IN
XobJwv7tcWJWRrxuYyq1SbIeRL38MRTwfZPE3uox4ySt+RxgzjGfNH6aNZtKoHsHRI3ZVjZFtWm0
z24Qhx47PSSZkqOg0J/CVh8Pc5ogC3jzNtrILvUCEbzv7jAUivOQ6LDfCRFJ6aHeyvBb5YjTBl+k
LwWJPbgiHCZykNNT3f2oK0UCWNu5Gy+Dp2hr7h/Ycs5tEFv0JM1eNYF13iWl9hbioK3TwNsIvf/t
KQIjMuTnTr73HLplgJnEdlTJm4eiYX90aKkf67Z5RcDgPMecxFRMjA/Eq0Gi0WS9gtZQMvnr4kiu
i7YF7JgAFg+sdmto1K918tS20wdXyHiIEDetDRMRN7F1/r3zNH6zMyCn69zySS8I0ig0c8uO1m0r
3YEjjrw7wGuK01b76dNHZaGOh61ODPSmzoj/QwRhrurWlfvSCdFExOSUK8Mojspm3VEAxfu+5Fp0
1D43bc67xm4KOzBNiVNsez/Zj5n+k0bgb2UVe3qMKX3D+i0ATbUfKsyKInlWQxtvJj9Ua6PSAwIr
Km/f5OHLmINQKJLa3JSat44k9IAiGH4YTunuqjr9J1NEf7RqOPUZYH+VqYK9xmnX3A//iChgw3O6
/eCBL3Rb3pMoqTcYRIC/KRNGi6Opbxy6z9zy0R+341pIpSM2qUALG7jZOpyEszH6PmZwQemmkcvR
BBU+Kd2CyVZtTa0PSRYMjUMUpODCQuea+ux0ymKqKLl7NrXO9x3BXr86pNYPlnFmNM5blULAxKPF
YOQX1JYnuh/+zYD/jSc6gezo71PoDGCGyGrP8pNWozSOU85qZm2AADGmWxEyy+i8rlv3CHsWYew2
VOW1sRrkZx7Djxqc/B7iJUPArDoAgAP7UIt1iH8aNRsZlKZd4PKJ+QdrxMMxrjxrpmk/OUR4zU4w
4429wN/gpuq3giR3shx0MH2cmNjJ4NkgHPL9H6LtxIFS1dj1BrILZXV/Ry3ivg2DaOMaLAPx+JnG
xEUQaI6Qp4ux/+U7V2MOKar87KvvguE6rZdh04Wiwhl8ibJfut9oR7NrMmi6DZGNI4CsagqemBRZ
26joSSgqDEDBacf/pPidFOLJbRBgtBXuJbfzokOZLOE51bDr/KE8+cGhi/2XzujdDfyCEJMFiJ7/
Q92Z7EgKbFv2V0o158roYVAT7/vw6CNjgiI7+t7AgK+vBXnfy/uu9FQqqSY1Qe54Ex7ugJmds/fa
zXBrrWQ/uXp5J1T+XcsIKrOq6FUm5q+yDn6GLGc2xAPdvNr3T5xJm5IYrYcyEu6qnjkenjZ8EzZA
LYf5wErKk19GxRaBmjzmKt3BsGFwrEb7IOAlW8bU7TExE0KRAPKv2vFoJ2EMcYANaL/XScSf0h77
bxkU+E7AoLFb8ZSK7IJOLD92Weafy4Yert2CDfVQIq+M1nSeZj2NOa9M7DZl4R8bH5EbfnlRnEMR
UfaanMn3LPW9GRqdbTC/u0F1dCoEmIUu1GP9WskJ3nrtfxsJfSqa4NEgy2iDFYsIZoZ3laMpCCfP
3uJWuieqRiTTNjqWb1ddpAOeXe+ac6krvqw2LzZ6Et1D5PoHfTI4j1iU9JEX3FtDAlrw6DenTaHd
G0pOW5M5MTys8OipLDik7qTtJFa5sJUkWEu+JQqF1T5M8fBaJG2UXWhvwsxX+7C2p8ukwZOSKBlP
Xtr/sU2naU0UquOE29j0aW3RhccklJ+zIYu2mrUvrVas+5ZJfpspginG9HvhYEB2C/c6yTt+IXM/
GKx9BFdUEC31a2mn6F0jJrNGUVzjNkaU6kZ43fOgvIpj1mX1qZG4Vnqh7fygoxSmsotjevWhd0lL
6ciQJhoIxaEbc9hYLpciWj/ziAAYrTgxd8aKECPmdELvCFMYvVlmpyudusOuqQwGK5gLTO+G5t5b
qbXF6IFp3CntGyHGHgZNL9r2rp5s6drEG0207oMzciWftBgfKdlSGPEAJwjjDp2DyZDHIl5ug41e
ZMCwa9A+OYMXak5F/qebjgc65a9NRtQ2kc3JrlA96IWsuTgxhKvODM5TFuanlBT0WLjpSqE+C+1h
3BfKvJpDRdzT4DobBYsaRPCcHY5FSk4heV4JHppOkF47EVQeaB7pT2GH68d8cpWsdyV1/lVnMqm1
jfSHb2nTWhtTa0VrwQcOU5SU5urvLDiOoQH9KCqJ+B2QZu1V/lQ2JSJqhY5kwr2Drtz29uhnTuAI
16z6Uxo3hrj1QPJJBdShe6s+OxchHAPaOv02d6R3ZtqyTs3COhX4ttYdEzBSqATJ4J7PF8UME1Xb
u0mPZQMlo8Vg1vx2WeoFIACdZJsp3X7LsXcUCJ96K8cWlqOuTcSpqjxy7IlX3cWtt/dFDsguaXeg
9GnPYE47ugZdUdMsz1H1rLGaPTVucqxGZOPeeChDl+QTmxBmKE0XAjfJ7yYqC3BPvvlDlKjTnyoa
IqRVgf7kzepsNEmbyTBDqpqA8lmSfLm9nx1iimbEnYiD6t+9uq0uIi3sTewW5O+yTthUlBS2GSTd
jR0/MICnh7CWv1SQPaA9stalyYQ1msptYKtv0nDikx8gmaG3Da1bGs2+peAF9rwOz5ql8rWRdwV2
KVbKlTPIbafN5BGjoYDnD6cm0Zgt6dmhFsUjq3eICWHmnehnHZw2S6/+zO7pa5ZMQ2vtgyL1+C1B
kcux2rk2IdaBg/ClcM5VZOCZFiDr8U/kO1rbn6BIv3fz+Fa4ldiP2i+V3An6BAiSJdjmVSovYQBZ
1UPcAGVBFeNblRXQIsem2COD4QyfOiZuVWGveuRY66Z1BjxXOYtjzDfbpomOLofnnDGUHUJ+8m2V
es6GFve4cTM8ebohWduB2hO+fck7MNheAskQHZKBYqFMrpZtv8oylw9U8zvS58PaFWCmh2HdMvAh
AWmq07LRiaecpqo+pllO85BQXRaILNVcHdmNpZnkPQVDucv77tlOQ87qvH+n2UPEkMH4CZ67OsVa
xTm13DQzUZ0I3+LEmB9Z7i63chR22Wq5+S/3y2UvK+9qS8zOrz93KW+kJxl74oUiu/aSIvysUwaN
aL4HMO2DczG5LY8lGcsbTZTWyaurkAhnigUE1oK/m59bcajRBu6HbWaO/VMWQAi0jG7ntLTWqrpd
cdQEnIJEN01huetkP24SL7rpSF2uUq/3pZlOR69M5WnCrhjb3q0wXzAIiPchavHXl6X1Bol+bYTt
i4Mf8lbqCJf7KK/XdiwfLUy81z5xUX7jcIjimWCT0zARPTwWKBv2Kc9ZHFdyo7wmPnpU2MkNmJIN
Whi8URRXPxrnjFo935kFSea2Jx3OUh1OcleSkNvr9yQjwV2Pos+qkz+arL3aboIgIq66WaTxRnIJ
U0BPdE+AXTY2yom27uqLCcSWhJfocdl0ozAesuAXEp1xS6OSyh1RM/tezGA84jhR1uhDfKIMcau7
vr+pKgloU9g968QYmqr0tXdDc777wT20QuOVvpn+AvQOgtZbBwLsKhLRPxdTxWK/81cUxMo9S2Dx
GERjesI3QM6NAO02Ujg9TkWF8FfRNrKGHOawQfl6QpzMaZnf3mVlqBNx47eIGguZbaE1I0IJJbB8
ln5aPjuWCgPZ63glxWI66uZkjyvX9/Tr8kAbkJdpqhl3wtP+btx4AJk5P00b6HehviQpb9739ynL
rWVf0OO1ysZO3/59dHlAjBqYTAPRh6TOefq3N1ju6o3O9drS93/ebv6L//JSCT9wO2Soyv++9u+H
X/YVGtnxpj41u+UdmDoNB2OsH7tQEPTbeKFzikg6IljMqpzTch82gLS4APNQYLLTijqKGcGIEHve
tzxxeWAQcbStJFhbetdlZFG+pStALYfod+IlMW3QnPB+66nKz4vUEg9ERKltOhcDPkXfz5/lGDZ8
PmfD5ca7CGOuwVZ2X1//3Mwty0CqmZJw6cs62yfauO1t9RkwraOF+h+bvlLFNVd+cLCt9kqmqrVR
PtFEelQBxef632wHaVvoAcspoMRpe8cywF7QdPrNkCeC49M1CrL6+1i1CKaRMDB8QMexu1+Vp2e3
Mml+ZGZsb4K4TB6b0TeQfbT1gzIIgRNDTxJhVHiE1hXJxSZ0AxKqK07KIwBZGF11TGXsn0MQtAcL
G+s10U1v16nEWheUDo5yrkxWkkvggPTTn4uVTqGbuOe6tUFF4TQ22m+Zez3EQDZTT0iFS7jZZtnn
zCiimEP5gQZ3srLS8p0re7OJkARwSrEJWG3elrsACZ8cb9A3CSV46O5jexusor1Z/3lLRT+UVMXR
ovDbZ2SwxeTTUc1pRXRzmu4jy5gBRCY2dbRxQJZUucfvHbzMJbDEoJ4zAC7XqpAkB4W0AhyCe+e0
vWVThbCn0rF2DdiQWi94jtPyxJrAp8jLxvZZdBMrqHZ/97Wt9VtFvXFKDOmjkEk+PSsvzrX/oNmp
/5Tayn/SouooSL3Yxtjs8F3EI5JzNpPm0rRAcbN3yoaZHyl+SID18mHZAD+pHuwOkqsrn2NM898s
A+mjHaLv0mSdvzD/PS370TZPO2p/4z73MvnNmrKtI9LgNYuBcWE2NOeU3K0aS/+H5oKLIDdE9QmR
DsT2dCNwNs7gfeginauhwOxznCmRh2IvnsP8vNEPXlMjo2pH9Wyl5zWWuMDNybRMaaVWL5Vbhhfl
WhUw0OpLN/3k2UNHT9BldTATJouZ6v1tFLgEjVhjUuwy4n/wDGsWOUJa/C3DtLIbA02el41G7GnL
yvgVdly2dpOpfMwjUx4c1ZmHwpfOXRC1TdIotvaa5f9YhD+kGR00ROIfXTMWOw3pzqkLMu8xbgjT
A7UW/nBRIg80dd/Q/IR78oGiYwQy4xlxXfTnPbx8ehVJnL0OVPvphaj0UPeu8SLd6mP5I6bv/RRW
7Z2TSCBxUe50rlpPY4I630xNI9rlfn7MqoFgJTcHHAo6emdlffHYaln5GLcQyb2mfLCsbNoB/mmf
6qhrn3Qy7wReyIdlF6XC6iw69XO5p3UkyRlJL1jUA7/R6GyfHGqKLynWTwJR3QxD8dQzfmeSiUgW
AofuSxY/rv1ZGd/AKcQolwr7wSvFUxCF+nPQDF+TRse+SEP77vimdoHVz9IttsqvvOtuIQj3VxIf
yKku8cEMRiGoDurpl6/ylVNn+bcKR//c9Z/2muH7H7E+rKY2+UYnr3/NvAZxqOHHT0brkLrKIplc
dlkeGp1E8wqWxSoI7PhH2YpzPLo/uzHVLjRG4U1oYpNFun2IbXnubLd7ZlmPmZ4l367uvSdKMvVz
LMruVHpkDC93q9qonwMn20GQYr6fmbc8zYJnKwgcEKWIfKjd+89BALSfvitdL13/bk12TUpJWhyI
fvuidWreNNv8KfGdbLRKgIDhq7011UR7TWLwMH3/df6Vzc5aydStP7qh/5nFIVXJsH/FEkMbObfV
McNbNJYN7gJEjHeYIMSH+/Qxp/5ZkaZ4r+f1yZDoyaqb7y773LIs75FTvtacgSfUIuV92eXkbnjg
Z2eYn5/x9wUDEB2CloLz8vJlP1p8DmhAoutO0h1bLY+EFZlEDS2W5fU0SR0mdj1AX6nEadmI3Ban
cd78vbvcqhBFMpf/7x72qwBzoQH4b34rWJA8eXmb5RXLzmVj5e7X1MviDNDwKrI4usTgVMjagYG7
IaHa3mpNq9+XDTkT7bFllr5ynFRrt9DqtV5m90mnbUt9yjqFYhhPlsvAWyBTe3Q5xZQxmA+QnOjU
pIH+rWlICrCFZnB6hsXaShOPZCvQiqHmdK8mxNaVPchsXdu1yyI3R2MWGiI90eCfG87ZddkMof7P
W8tdvR36M9wciuFtfEY3/89N0/OzzGFA8XnInOjskrtzxNj+KcukWIkhL19yE5s4DePljhuM7LFw
Y8Ci7y7qox6m4TC1pfmED8t8CNwGsYJnPC0bkuf4ApgdbyfHx3PrWiO4X669MlCopcE9311zzK4k
BZvU4iv5NVUZxrSwe+1qrT4O0sUeOO/XgXy1xLxMcLwapNrHVHXWq1vawN0mn4yk4uD4RIk4TSoe
grAM0GWaCJUa3XgP2/FCIcQh0Jw/7eWm9uyh8N4LaGcHjBr+k28hWF+eMr9RFyv/o/HomDdcpGl+
Ugke0765akB4Zt9E+zGSPMBsJPzlhuOD1qj4I3QRC0W2mVzhtWtnV1j6tieQ+q3xzPflqQ1vLZUf
fvo0njfogoZb5zLcMnyMu1owLHWJBFuMffNWyADJAifrNvcw9ySxm+Luduu7g7zqPsDWO5fUTUaf
sh22Xh7IDcoREgnE8ozluWGnDuCnADlbn3UamRfc984VQW6DY22+Cd6m2o4DLSBqB1BafHAXhSnW
cYg0u4TG2FF3YmdUOnDFl5t8//LS75fbNl6pTeGl2ppC6MZhfbRJxr65tX72s2GR+T2ilcJi3vhp
59XRg4aChweHfhXFFg6+YpvWgvp6ob66qJ2I8JhDb3one+tlfqbWqF1Kt/jnZprvLvtYtu2VTkkn
TBK/RxTj/uvz/rzMsF9DnFgHNeY963yPMlzah0hzJKLcZRM6cXjh8h1eptG0D6Vp012g1Vem00c4
xcl+kGZ80QSVy8flAaU8fWPlvYbBjeeRAfdacKXf49ehmDXHcKBRdMdbget+DL2Si39QRXto1EZv
Pjjuq+Jafk9bXbtXca3dSYLYJ7Y2XP/uz8lUW/l8SWKc5L4ZkxNujPbREFH+6D2jUZl2li1omRmN
eZ1q9I+mW+rf0dWwIGnkp0vcyVbzlH1CeFU/egoO5fIMN6s4z2LvNR+VtU+i4V6Mlr1ROGtfe7Jk
KADK70lPtN6oSnUPo9KcQa/uXBmU34HvafScjaxEZFpiP+91+M1m56+LOm4OuofmTiHVfGOEomOU
67MZqu42Pq7yR6vBNltrzo4Aev0FtUu+C+pIbMvZSzhYVXrS+GWxrPGoGeMaNdpP1vbPRL+XHwXx
LnuVIThEr1N84F7D7RX53U06jfGgVwDBy3qIHyPWMTtKenQPKqFgY3C4sfxmTt2mzU7SGtyzNIno
MOrdZkB7+tyh8VlHydC85Q42SwyINotOOV7y0b6ZRqH99qRNdzupf4ZRTghxLdtL2niI6Ms43cZd
ou4uk5QdaxwUwlquURDO5TUeLIY7jYYVHWqTeQxjJ0feKfWwabT8brc5DZDyhidftKGnuAmY6Cua
xmscQcNeoQ1H7hOHMCqbF1XF5BCx7sJ5SakkEk2LRQN0T1LlL1pczjkvnZqli+LTSPVr2/b6i65i
h++Uttmyv0uGM8bHgmwNoUgFIHSmdcw7RAz5gjyQNIo6K07CUfLFnWS1w9shtxYrB4qE/bBhoPK3
GhPlfddb07tHxW4FWrOf0YoZ0LW15mfi3Wgr+1qGfYuCgYh7TCXdnmzEfWCEpIv1FHK7XrR336DT
mNVABHQz1a5tTj0FRc+6EEn5XWjVOVfB9Jb20tpPUjJztfLujfnDZXnCkKCw6RA2PxDiHV9pbEV8
PFF8T2lsoZHLLxQ6FQOn2+z0KZPHLAaej+6A2Y/RfQM7T1E9TMuzy79ghtOjzPXxkRQ851YLf/N3
F+4fjgOnfFiesOxPQpv0NBGzLuQ1y8ZtiT7yUMys5UC/JuJnRWalpekFSd+DGrPosZs3sDfsh0L/
/LsnKZ3wsRDBxkVqc1v2O24cnVsjTzZA4rtdOFX9u46ilYRGp78gQO/fm3auDknrhUa0e89aTpF5
t8SFfTS9ptosL0r8XCELqIrj8iKapm95N7V31TjVq9laq9gpvQ0anBHnQYnFcphXK4Bi8IWagbUO
kworxLyqQa74y3aZjDYYWXcMq8Pn2N3rwbG/kN1zCKeUazHOjE+5Hf5e9qvIblbeJKLHOM3jS43M
adPOL6gbbY0a2vzA+hXvg0RvSHfp6zcOopPtNfaX5jr46lpi7NOISQ1LQfsVRFKOEysOrzLyrdfe
h3gEtr6+2jDFX6ks/NYbMiOWB6t+Jn6W24Zs0Q+3s4wdTfd4L+e76LheyJ9qr0zrYnDGNoA0Pxq2
fguIv4R+4ogO//h4gLvsY8RuPpUL7avSiYQjU5KFu579yGB8zP5zN8m3A5SdKE++58r8jMqOFpek
ZGxgIZ0vuxupj9+tQLarxpwELDaCbm1hogNur1MeFWcqvsDsszNw/OKInYSaXoNYK43cdWdJcnEI
YzDoh0G6JWNU4CIOOEYPk2v3x76num+RiEwP4zzYU3Ra7vVmHW4EOQqbAP36LdTZCAaCtemPyXYm
qJ36qfCeZgyPkTKnMOJuk1m6tu4rHbxMXnxjpGU9jaYcmDQ5K5HPqZmUFy8fPvIR5GKFQl8GFh2l
dHgGHbx1u/E7U2HbGOkwGcEN2ydQ6CAxNpmptr5tQsbR8p1d1p+ek8BUp9hDvoF7abhEvutp+BhG
WkICJVXymW3xaTs95hFMY7oXFKcizU+9Ezob10i0V8gV51hlxpfRYYl1lGUe7SC8wsbOaAblT26M
LrG1or2ZxcU+a40XtxieIDauLRm9OslwtbT8jOzgEo/tixZp6ywLvk+O+I2rEx+/mM7BRCBLQpmx
TSsiUhWNbr56T0/bw9zNJpUkOzeGgM0Sl0dNwKIhDOOgugppXo9AIxf85JKoH0r9Ce1sRWWCfxf8
Rn6oS9qcKqG1JEDWrlrPLNfoMDcj4lPspEG2LjUUlKV2AyLib0fcHTT+CsgNebiRrBCaLkUW0mL7
NvwRagY22nUOBtuzA28lNEoxoCe9jaf5xIkORDHlzARhD5l70eA1QRIyMViHcjUilTqVjr3BEujQ
fq2aVZcTaauX8brtZLL2wAxs0lH9anw1Xlks/8gDOEPS7vcKjk7F8LeOI0tsY1u9JNAGX0lhfSme
AvoAp0BjyHAF8IVBlgV6FK/fU957p4tnXEOXokHCPwOLEBL/wEDRGFQ7s80YYrxxExMkWmq+lGge
Vwkn5DqIJptgIkGbz5wI+gbBsYq+utIJTvrIpMcQcMTt+ocqOm0VEhO6LscCdUv+KgPPQfHGWQHS
dttY2OtIuEdDaRDq0qsLiyaPhO5o5J2Ho58Bo6B+CpThKSpMRFShndCgZW2uq6k8GSp5Mn2cByIY
j0MRyk0V0kcCy7VhrOn6iH6CEBcRqf6C4hVGBuI/1DCnwZcvnkF6lx0Z054C+HMKrGsfmh0jVgr7
2/Wd30y2ilXh9L/y+V9Gqb4xoxTmebOOBlqFTuR/tHXy27K1g4iSN1ynpAM2dNqqWNvR7XSQ3dXe
NsueXT2gjSaKF0/U0SGqsZ0ZVratXCKeVZXvvDp5N+v0O3UdpMZ9Qnlsm8YhOQBrVqs/wJKfW2Rg
hZ4aW0sM0SqbFNl2m2wENmqCu8UdU2C0BFkQ+/kbY50knM4pSANRR1EFRwDPqwh4u5TxLzEpFCO9
ehVq0lZUGcctaFax812jOfXBcM5Z/a+n1F3Tc453XtUG6yKVNzo3m0GLnn09xHxam1dfC+kyS/GN
gZ0rmHEfR+VB+UKOUc3xUnlFqzHpiPiagptF2dzq10VpnNAv4HMIBM4+sZGx9V2yVFlnuXyNSbkJ
h3RAeZBF65YiGxd60mWramWEIOeNMfyhpdXj/E+OWfzlBFdgl6yCxpU+qYbJtlEcym78JPp23OND
vFRdUnHRTlKMgwUGQQNwqmXHBgywS9LmqN2a1aQcyvwELIIrylf0RSTRvA4HeEJYadRxtToJT703
avoZdBNz2gr+N5Y8R/m/PV0QzKpDzYD83q1ai5PU5ehOJ/2LCytKQMOKjlo4FPu+JhQ3y5pNJmEO
xBj8ry4xMsSqrA5myecYI/9FluriYAhHe1g8y1tmARIs6bIbXtbMlYsftUkxKHWgwvVcg1n0zdOF
IyCog4naFoPUNoO5Fbb5l+ciJh6kBW+qyLCNRPlXhYDqJTblzfaM96AcH1u3upLxSQ+o1qLVULh8
xWhLUfRzUlnpodJL2v999GYprizU9kkIjN0nR9Q/B82/qEgggMreHd849LIVpMLi6EBLHQV4E6oi
BfhCTlrJ91iZ30ygggAHgYflY4sMwkLoYjr9eqqdX9pUR2stpn2EU3idKmJlZTZsMJx90xBJGDI9
RukIcqu7ONigh563qpS3wbhypGh4yab8YaJdLOnvWrK7j1QF16Bc1lRXNrGTktMXapjYYIJGGLez
8DK45TVKh0fHkv0T5xwZHr6AYZ7/hHSZ7DmAQtQlawKunhOEGohriSPXeoddc+iw5Zgnd5q4bsN7
rbVg2E0FnLcqznZtDYRVB0rQ+gGWxZZ0x6z5iQqDeqiP7nJsq32supvK7Te3Y52NIpiTFPS9Ocse
ZPDFdPvsOXvEkPwwTxC01lEznuYkSFgVuH6HHsoyes8uHkjckePaKJKXrrOQG5WsVSyt/q4ICt3y
aV+ipj8HCfQXPz0OguUWsJ0wvddzW6hSv9xcuzZa/aVPT2FtPdgYIexYHfLY2Gt2eG+ar8loryDH
ftlV/iD66CtDxZv1frRrU6DH4S9E8D5uDUKVLSt40yiRIWY+8tEU0t4Gsm55bnSuvcAhwj3S/Ljc
iBGAjmYiR25H1tr8DmhEeowuoxa5QO9QcvghQmdiAfMVYbgN9f0m3k15wNdHQA3lHyRI9lBgFKfS
EYthwi3TbacmZbzphLFqGQVXDbYtIaoVnv5fYCtAszhiXGV+YoEqAKirNd/6lKm9r1W/KyvbuP00
rIUnmrUv9mVdI7ygrrStciog1NSO4Fk3FXOyQ+vSTcq4ylueRs5Zj5rNLy4pwc6A5PxVlvSbglrw
GeIbE/mekHoL0tKDI8gc9IvOfw+s/C1qm/Z3qmqCRMru84+xtHPHO62aP6G+49AEa37CA9+FtuOz
5Uey9krQMlDNzNlBZuV5tXGw+OJ4ZZnZQzMKPY/+0exWKRSL8thCkaZZnvsazrcKQxOnxcuSa+Zn
rBt7x7HM31MhD0TKEV/SpquoLWk2igB97aidtWRwvimSneYK7Mivmf0yZt8S4ZkkxeYce5ryvhex
2cDzo2Tu0Y6wNXUdK0Mc2xZuhZEW92Wjwn5t6E9/rNRhZXcP0gnGUzVO2qYZ3Pago1h5Cz2ATfCT
v8q+h0j56rdhtolG2/0+/E7CJP8RaD5tZLB8n5UVfIy6Z24S08FKNtO0+jB/+mP+NGLCPPIUrnSa
96RDo02AB4dZ7I99GHZDcfG14m2JI05s+/oH4Nv0Y3Ox9aLfWwPFYsuZhit4SaK0mtLjsCESUQMV
fM1n1mcuhi0Kl/HD4xq9ynAkgCFVib8pQPztncYFW91SPdb1zvlZWSzy/P7Nq10mMyCh/m6a/nEy
Qcc4mVueC6carv34LaLbNPf2gYNWg+CnHFNFX2vEIuEh5STo69xpBr3DhQZRSbA+IyVrGdi7uGvH
bwWTTy/Tp69QAm/t6Uxuqm4KHyVtbEw0nXYF9Pblz4vZJcgT2xODB4AybKHxQ1416YWFlLFrK//H
Yqy18p8D3kWtZb0HeHS80BJ2XoZucriEQ+QvVWu/IEhqd27RE4eqI6xP3JgkMgIxHm0D5ZVNoP3o
FTFUJKa5d9MGSQNcnMj4BQ7Ulu61kcMLQQ35a2NPHyosxvtQT7hE2u4Ym2P7hhMCSqZHYVbF00kE
TXU2baWtMjwrMnSAWs4QhEz4V7ugNiA98Ksyo/OBKo1I+eIp5Z+5LE9q0JOu8EVtSjU2j1buGadK
9DvhVrclHpLphEAY77T7cUyQoHKc1rbr3tsoEY/kfgOd7k1kh0s8wlCjI+otn24EoIEJZcxugP5w
AAUx4hbBM2iWDUO3QLAHyP6zLTD2/rHNgR5aeX2Em2f+HH082EQMRlD1VKOuYIvfWlGK0xIOGnkY
rxfObKCMTyy23V33qwY6LNgJ5wqKU1zAb9J9Sjr+rM0qMx6tJzjNNgaGRqxVIMkXb/W9S2PTDp4W
rlgbxeYzxj4m85z4FJboBFCPM412EyZ9jOOXT8hipuCiEs2H3u9yor7T8JGtUpt+huJpTKy3opPq
O+38N623PvDmNU/gFpw11IKMdqsFH7RIqwHSkScOsq7Uo0H5Kmn7bpuWOVKr5RhIQwt5pYbkpiAm
7iGg+b+Y0fzgV2FW2csfP2X/i/oFOgDW7vXsm+tqrm5hER0z6WhEP87qxLzzILeSlCG85GnZ0AaO
jp3u/spgwgulqeexdQzAypWkLBaXtxLJHLMTeernpM8p8h20llmNEVUDurpQuvLU165WaH8hliM4
k+zZjSN/G+XoIaGwK0QUIt12Sru4tWtfOjcg9zPMa36VgyIm4OXPFxGq3MLpVNjPecZsgp5nvNfy
aT1KfKMLH30OiXYzOdwtMlG2f+BZDfJqeIU5zZHRBbiYKL5TbKjhqYJnRGNjfJ50mqMmq+Nz4sH3
cHsSeltWunLyt0INI0AdyBdzzDqxAl95ZdGHm0NO6mai3FZOEER7WGpBUj2OUkX86t1H4TjDE3KI
aMXUZXwzycRpqxnO6RTjDkNB/gIkyDxh3btBn/JehipWEHi99OiggtoGcehTWBXwjmYqxkK+7Uss
MV0Hy1XGmHo6p9cO0VjqRCTPyPoRQ2JQFtaqTU25reUAb7ulurlyjcK6iOXm4LiKKnpNSs2M/oJg
SZXrU6+1fm/47roIh/BQhF1y1rQDgBf/XhGDscZrk++K7AcRdB6LzMQZ9mHHMTAByYQT7XxVLeG9
vt0Yt9ZDr6Mgbm5rpZw3rbOf+hJWa8QR1slYPnlJZeKWvfm9P5vr0AEsXyXkvA7vPUOw0OOMJnHZ
PKtZ2uahM9ciyzt1ZasfRmal6w6T+a2uiaqyZqhzmOfpEx7bBEUqDMuRgNEN/7hYu3OSjCQ09WDo
BaQtNVVAVBWkJFHKXW4eBE6kct17Y7otYer+Me168MDMgfxzrR2dZ0PzKLl3LgbTHHKEgOhIOYxe
GlwzQ1juB0Hj5ZzQqahHrj2vx2KVjUea6uFbLwYk39m6mgLtHeSahRsVkzVVJaixUFheKp3JYJT3
KKyjlEGf4SWk8AIL2KK+vpz8Dr2vfYN//4a6Aon/B06K18TT9x58zJM9OMOuoq9xAGRIB3/suhe4
i/pWS5KK2LUZ6Z0E4KXDGAFSo5ccF1nckqFiltsuHPB3ey2pOlpgv/UGkDboD9gBlkHWC60X8+hx
HB0WovffDTgbe0/q9leUoGwvCDRfs2yJd+ADoHWS7ZSvlgyif6ZE/j+Lp9z/Kudwx/bf0yn/S6Ll
/1cZlhZZZP99huVrEctfP//HOSbYscwJr1xyMY8//9f/NOYX/smy1P9BsruNGILw2znreU5+/5Nl
qXn/cExh+mQ6uYaJT8YjAPM/wizFPzwmuKROWiRh6hSh/zPX0vL/4euGiwJFdx2DDCLz/ybXUv+v
6cskE9qGY7m2p/PZPMv49ywjwWTAcSr8UllX/rYjEyz8gJrVTLeGvgps6V6M52qGXSwboiKqQ9XY
+a0wJD2vPkKiOVsgtST+bsLC+T+Evxn2f42/mj+fQ+wbX5vr6jSO/z0jD8+elxVB2cJw7uX/JuzM
lttGsi36RYhAIjG+cqZIiaImS35BeBJmIDEPX38XoL73Vskddlc0gyy7HBYBZJ48Z++1j3bX5etM
6neLB3pExrICaeIzJMISvbwUEKfSMtdey16ACogqzCHshGuEZZg8S5oli8ncMIGLeg00GwwaTJoJ
O/6aeQmoBWufaV115rplT6im1DpMPZiCnXPBmPADeyIHbrtmKmrr+jHMZI9BeGaIwGiOdqXV7/Fu
R99r5hJrN68LhE7m9yVnAINB3xkaxxEKTZQi/aYx2fwDvOf7emqyF8PT7u2qRvXe1AIQ5ziiE4fk
SfNfJeMRaeepmOAuuUnbrMk+SS5lJCeqMPE1ibHRxsqt6WY48gRvQq2ZmL4sCArEbxtNmN0psnNv
kxZT8pJ5OI4NCG34XnWxkxj1VoXTR+d6Xhd74pDW1uyb/8/PVtnBykGxB/8rbb8uwAnbfh2jKLgx
kZbtVWt7V68LaMd03s4rI+27xnnMKivIc7Z412lvPLtCkT6K7DdkerxDm3kfOMRHB0mZr0KOmk+Z
HiRP49br/ACjD9WQJbUQgVcRHXH+Z7ugDx6KMu+5CMEDQ9bxIEJS0e3GfkrdbrqWJoy+XATp2ShU
DmUKWWftNduOYOB9G2I3QsMKaUazkR+UqAnxy68/ZsUa6K3UUP8ZHSd2kF1WWuPBNrMNOv6lf7Er
7eNTy9npHOrZjUMJE4+KHQwBIc7aodX2KBgcYXFlIxWeYOcfJ5iEtjtNzzGWub1p5qj++5OXuBM5
lgHAp/mFMNZ+TVl0O9RBz2LOSkJxVGCFbJ3hFnOwXI3YbF/TiaAUTSUk41hAThzhPJkDSLrliJig
r0WPU65Aqrq3S7DhWPfYnEBS0cxTvz6qlCbNe5qktKLc2o9+CgXYtdHd17hJMoY76aYePeeRXuRj
EpvJBcH/KKvzqJf1mcsz3Wi9ZLa1yrOSkyZvcOPyJkrWaEDw1Cy49M5AGNH48ql14+lQkdhh7PrS
vuZoVX+MvNHifnpDTbvBe0ztWjc6oc0sJZGJQ5ByDYfYx97p6FhbZjOr6rZ0EstrZDbO1SYN/lZZ
+W1QAlIw/Cm5NccC9zxyD4zgxoM1TPVpuXZpEP+0I9xwmX/W54uZ8y9iL8mPXlvfuUo5J5nbt/V8
BmnnFw9584oK2NwAtNZO6F+nfZTTRi4c5C1NW6Xf0G7yJFflkz7EVKwBvENN158HRrcrwqrib0VR
3gdpFn7/x+7yX/JCP+XOzWshLXy2DCksKR3D+JQ75yfkrmKOhcNKb/48xn1xDkL43DNgEv4XnrD4
4huzXKV70CqpvZSuYqwONUtcl5ieJbAnQFixQotr7ClSKI8Z4/8YneAxaRBwAFIt9+QIHf0BJ1hZ
9MOtQz/rzz+IIKqSgLP/j3G0TNs1bVO4HpYVVze9z8u6Lga71lqTBE4kTJGDta8Mx/jKUCq+uqY3
HnudsQKq5Pgqa2/WbUcQ2wA7LL9j+VeqG9x1G+N+Z7imrQZJ+GwOFHHv5iK/J0Va0mV1fiyfRuGf
xzzL9l7rq/00IZ0ozcd2OqLSkPeyeu0LpDkLNnD0CvfGuljVRU35bQKAgLTBKob7ysvybnkh2wmj
k26aO1N3q6cIL6GTV8wPtT19iu7ERDNhqBHSOI5EBx1umA7zMG3jNprz4hnOzxj813vsr5rIpxMQ
e+0a0osF2TOxUaBFd4QbuFt+T30wbPBBVoEpKG3vqx6Yl5LwbHP+6lHnyfushtKauVN0RKDQcJ8D
3hiZQOCnjt1rkKs704jzJ0+05MY4BgZ9QRdYsXQz50ftpUWde40j+UEFJj5II4eoTTCE0P3iKvkE
WIEgNAb5BUvkU27E71FLiEDl+T+Q398TJ39IPiJQcXRnNex3qRdy71n6VkvrcKelnnrz6Xc5UJfh
kNJTwHEa3E7k+W41z/b20PLLFQqs8btCPQCY2nqlyrY2eaejtqqCJ6PC/mq2KtrOWM6jUYf44NXM
S0b2tqZcerPcpL/vx+ai9WSB4KI8a0AhLmwCGbfiKU10+0TykADe4fzSOxO1BiMU4UYPiW2ndHlN
ImQnPMiQbbD/KgsrgIZiyCn9ndeSmgoTwvvSkyzIUIgQOcbnzY1o4uwSh36OoJE2HoUB06BiUDdd
ahfgmgBl5ajZnw2F9b1OXcAEdnhVYz8ce7Kc1owokmfbi6EDgRbDZMNH1//VQBU7CkPESIsHn46Q
Lf7zIvGMH1VBz2OGFtZJp7PAFmiK5o/j/EJkTkHKN6GNYGk3LFTVJYAnt3c6hhO+ZplnLBfmOYiu
HGkAc4DTvAu8poLPENUf73J8gxgwkm67/Koz/5YKeAdHMbANJWK/xDfN17hgQtvpEp/5KAUqjDE6
dURL72o9M6/ovGyMY6QvVERjMJlS1sskvHtX69JVbjH9NtvWv/VhNRdJ/eLE7dmTrfpuA35el5HX
Xro2ts8hzxBuiaH4ziIN9Nh3jgGMmY1nhdPJIE6KoaarvWCzvKLA+unr2ba1k+Ap0MLkoTbdk9H3
1SkLcK2NyovuqKAeWlXS6Uzdne9LbyUKZ9r2CfE9XeU8kUIaP2FoDh9EYlUPKd/1YajY5ZePvpeg
TI89GiGdUx7aNGB8Oz20biIel5e4Sl/Yv9Xt8smjLtlB7sYYiUq79SfGckE2EDMgMNw1qr+LQ637
eBnLnLmSMtobT5nOIeQ0vc9is3zqsJ6iFV/nKgvyTQ8g/PzxtkXAAAOL2ixUUNRKguKlexpZb571
ytKPZQfmrGr6d0svhk2CivtkNq5+arJJP6khH2nhaRavfuxhn0UUAqjA3xWqxnQlcQwXJSJY9l/3
dnlBYwo0LT1UbvrNA3hTtnH5Dg8FqnMZvPmZhhtXZ56MEFZD7LPJVC/uJjsVd+00THdorXs9Bk9t
dNuuDMkdK+3ijKQgXPldBPMtSXcdevNHc6697d6uVqo11Yk+dXTGNA2SHBzSpjLtZh+pYHyWeUXG
BumFO/Tf4/NEGMY2NumGSuW8l5PzzSxrbhTkDqu8YdQ6DQH8QB5JI+QJTbTweRzvS4mIUjBVFlOA
6T+J3yxq55hKKPOTS9s77c2QuNjwUm9L33DTYoNjJjERn1N0cIxVFHEHDQBaSr9gJpbPI13F2J2A
qogr57n+Q5Uc3aB+YTtzNjVdpzhAW5kPlsNKB+A01R9V1P7QvfgQN2598KQ9rmShol1NtArjZGia
tfw2BckWtfy0yUiMMQQAFw9Q85h/kxO9Ky0OKAmlSagf7hB1m6dyQoMwfLNGYWxCqpwj9S5nuskH
OU5HDdrPRPZotQF9wDpdKk4bXfErjRvCS1SSr3u3/IKIJd2iFbmYxfANuToWbBJTupnojEf5Hf2K
xRvtYajSZxkgxfA955rzZ+Fi0O67DjuKKIufDdmkyFXMlm6qrLcj0q1dg+dhERwFpUfhLcto792i
ckpJ5oRqTjmbrAqtFRslsKRJbN0RW2Tt58we8d/7aMDWCtXZXcoavyLiXJ/7Q88E7xEIDNN61+s2
sUGoEoRvIM4q7dXUMCcPhtNgdt+y0uqYQ1lf7LE01pyPAKY0v3gGv1s4081LL+1rJ8edOZQoBjjF
zbM3cix9A30DIJUMtI1nQmIdgfBuhyTGmazlZFK4/k3YTOc2KOPbgsyo1Tg6L5HGcSafBXBsiJva
6m7bLIhW9ogirzjFKc7wTlpqh5lwK0ICtitOCjQs05XZk/CiYU3fjvmJ4dOjE03usYNX546/7Ho4
QYXb+ZaLQC2s3kXQ+/BAqrOfwNDwHY0NxHS3yvdMZmjNxQ0l44NGvvQNaiDdbK988WxtotEBts6d
9P7EqQpDOI1KYSCw8QB0IA9Qw6ZU9R4INAkLNN1J7QyRDHTxV9B229Ijukd4vlpr4cWP/Pg05s+9
EY43i6mptSDyFCbJRLQh1r2omnXLQXMNufir17zTfMwIwdUfmNVHZHXb35rWZdY5N21Z7qVCcRYd
bLtZSVg9ETmjboNQVxa/AOqrLcN2QkYjbocJ2is6DBGt86ppbrQasFOua7+YFT0VQf4tH3TmScl7
5cnpMPn3bmsdeMLyQxowlJKJc7T14lUGHQk9toGRih3MrDnCFRitGlvetSH8Uqalpmr57Uz+x677
DjEWcQrPYmu1436yrH1cAjwbGzIVgk7JXZN2UFEKUrIrRyvOaS27I9xW1wWXkDismLk19o/JwByT
eMdD4BsbLqm98aecPAWF2AKHHp2ZCwyc995T/aqrGlqiQ3S0Qf2gksZV47SE042cPAp0FVRA3GXt
2G8NfEqMuiB8jvIW9X+6MfXppq+Qa0ANJW6RxolL9mYagrKArWIP+JoaOHEhAQjrGIxkmQWXOaVh
BdOh2w1dv8/GYtxltuevpxqf9ZjgrbAEhyJfvzFL9XWK9zloma0wSpZ74zHxjHcMe+0BJ+Gr0udK
T+S0aWIdFd1cuygAIEMbwyKA5eTV/rOBPd1jq0JIW7ssMDfliM28Y2wP7i52EahBy8Gfz0kRZNle
gpaHHE5t3RbE0hQzcDNcYfzwV47+DhxgMtETFnybxWTaB9mmWBnN8ZQW4xc3liQIgVYyC4XaujSq
rZ+81madzkGtENTqkwm7cl84ytomM54A9ZZ96KRxFBX2BFXba42gvXWUTtDsR+Mm1LVHDNkNzWdE
JEM8tlhxCP0rg7JD0mJ7YFzKdx8x9L7liLTOR/fnUPbdrShtdGkhWVPiMfAztAQyf0+C+JwX/j4i
dYFZ/HBslYsg0D8EpvvSA+NZmSHtBzQFGmEYDQriAPGWP9nAaQobdWb5rbBkuk6wgjAlzVfohOUm
Q2BOrolJvBFs/3XrUbQZDCpFaH+xOg1X9khIwpgEe2AnjIzC4tqWfYKAbk8OV0kdFv2aBqzHAzqJ
VZwhr8q1/uKF6h2vzyWua4aHMMdEDLnGMxizkUDR+ExHcLjXrBLGDsEMa0qGUG8gBBvkbQIV0oNU
G+BlKILvEVYeEsevoT/eJ65JcsLw5DSB3Gq99WyxBraNzNYQAG56EkFZUIIvJG0gCkmztSdfRRBv
MTweOtf/omp+xj5ynrUi+FFINh7smB6PZAd+2rJ/WLlrH2IHZ2fZoAFMWjSKKQ6rOj26HuFltvWI
bJPT/eCgXQkMllmWwSgjxK18sAv5aAiN+awfn4Hv+MmpNQpzkwtojj0LGiLca4uMMe7fEVPfIDYb
b1nvrQe7wS2FxA5joGQvIC3iiHVkPTjRF12W+zGIaVOofdaF5GPU8W0VYXCroQ41e0o1w46RahVZ
vy5TDHEizNZZJr6GtBHJrt1Gut6tsd5X/KxIQGfzxcosS+BXJQ0OPfpFfWltpVZcDArhZuKv3Zjv
jkN12rZ1eY+c1GDuLU5VVnGzWeN3nIurNmmHg42rHJ0F/i9ZdXIXchTkl8cy3aFVGw8sWHtQuF/K
yTXXWu14G7KoISYjmJmKUB6EyROQZ86e7ZqKi53HGDh8qk1pGy9Vnb45gzfbU3NtHeu0V+P6LXMp
OKy2URsUNlwtuQ5k357ivmW5mCTJJCEbNQhc6cuDIuQJ7TlQQwr+N8fsiJZqp63jjvQGMvFNSwXh
8AQ0UugGRGFiBW1neuFYd6uoKFgYi+C9a5IHAtTGyZjWHdzqLWs02n/wVVSCjBDxt91RjcozGATA
tcmmzGu1jVDkjS7aJww+J8NmSWtziyaZz/YlLeNQCnhHQJU4AGF5X76XsGWdlQMh2+Qbv09F8JVH
NtzWFsnZ8PFnqumctDoHHeAy60rX2THIimzG5QYrfpKPI1b0k4h+SetURw65cm5147WUrIE/yb1v
29tWoWgkDzK86WX5xbJhwsY2/3FoQBtpJ2+t/JE2isueoxc/wglbv8MxjFH/Y6TpGNMt62To3a+q
myFZgbsd6St2frwNSmSIZmm9euC8EOsOX5i1yZVmONFRJeTRVJlOkJbYdK4o1mRdZmsNIX4kc7UJ
S2ByosCmRQ8UYyJn9KBX7QZNzJyV+HX5Twh3NrakAKPhqCNR0AHoKjRVk0M8LAiKrnB3hNpiFbHV
Ma8z5Oda8cN3bKhP3KOCrFpyRKYGW6zAV2jZnGqpe8KkeW81gfx00vYMBcTKdJ8aHJ4XlmAHzeLX
uXMq3cbZjjrwmZK8ocdGr/SjO6BiXD4W87/zS5awHIA1NoWMKc7TYDeK3oZ9+XPHzGEU9O9+mefo
huFIy3RN4enOPCb5R5K1VoHc8QMwkh+aq0650IUwCqBeyG/GGV+bdlVCQOrWwmawVXUTn5M4H2H3
M8cxRXFELBrhSyVCBX/ERvOgJ9CkgxfTFY9kWIpVq9Gf9wdQl25oEQshZ+rOHOi5fCx9gHdLekbv
nf00EadIG55UoXl34RQLpHoiWlnGhP+ptdsMH54jeDZWhSon5iizkN8NHq0BUXGjY9RC9R0Si9xe
i6ly1niD46OmMLEnbD5Qp9U+rEro60NWX+8YBoC7nDvgxLq9VUuYZqyUAtoQmtg6Y2u2qhoHZWlv
pSDlqG3VW1ha1rk0+1dnZqL/g9ufY49qpH348xVi8vbpElm2Llm6ZhuLadvC/dSd7TrP6u04L9Z0
rzXZnJZM2DKDwshMptv1RWLdtVXx5iaNu26yOr3oLobxykMtFPVEbs9c7LwjUnb56BrleIokXkik
dJiDGOkcVVk0HLWCWyA0UC8aob3YPg73qtCK2+Wjr9QO7saLPdLn6dEtogBS3sb3TQZ7IedCVh/w
qIVdhbuS0fj/TfYCPfxGdPINGjV/5ywJXHZmPgSJZt7JWTxnMqbJKuLFXcjHvhh/tWKOFTMBT+8r
6azUHLU0tEF4Hkf05Dr+jjtX2y+DiKbSfkoi4A9OJaprOWbojHqP4rfzf5Wq1CrOBSo6ajbG0eUl
1wZMHkxqVlPeDjs374mDDYviS+JCmQ0fsyww3+dew2jX4qdS9nWWUhIwmb4NHNhgu43iPIVU3INL
tFfLskm/LkLnpMM3zqWXPWS4RksXCgVS3SjSY/jPrrFt8P1thvl5iuOWdoTGKhmIkL5WyaLC7Cfk
fD2rghAbBWfauBm6htB8SQnogKtNmlSWUtuYGVJVNdHQiBx5v5C1RqfunloUy8Sa1ohS20NQk3CU
2kJunUbv9pVvVptoFtkZxG+A9uKpWj6KYdomShcXvQAB3ZB4IWRfnj17PDqOFlyH5r3QYn378fRl
IYC9j78jREousdup+wKF32psLf0NmFu2CSCknnS8lbjf+59L+hJTAP/cL4IOmyHW/yYU8Zj98MOm
XQGHalj9su5OMINgfubS/ISjjN449+671n+VyfiiW3H1ArQBKV4cvFmJBiWtO2uNulRlUzxFFpeA
ThuZqHX9Q7Os/jUKyqsepPZjm9dfReiQlhNmPr6n+eZaPne1e3FtHSbusrq41qB94LeFMh9QQeGO
rwrn6hAqtcSKR/+XLU6gXbfOJk7ttac5O9d1yqOHR0CMMzrarosv5BfUFDHBeGt1RbBLEcStVRUZ
W5RA+mFpW2sqgxztE5wOmOqLFRykrgW/4sm5MUC/eKPSL5rmJBdkTqyhyKs+VDEt9/GRAEUQUQGB
r8VQp8CMSdNpw6jf2uk8ZRot0r3rAgowMSuc9JsmOUBW0fYcio6lZVyyxEx2hVfo9x9XBoA5BPS5
wowDE+2PqihtmoCkd3iJa80o1X2IWvYwRdHL6JQI5RgnBq7ev+R1iUuDm8u+EQyRT5WfOxjreJzy
key95aNdurQ8krZE1M7pgJo22ogi1m6aJBHnOpYcInMRwxcckdlYyXArmoH+Ao6qN6jEhOnleHhX
8frPK6v5ee9jYZ01EMIx0TtYuocW4p97XwAlnP+HCgOIGB40Vk9Ta927iW1yUznp99iSOqotRIZ+
xNDDYPy8FQj3tw6DxS0Ea6aLpVk8mH4FNzNzflqEbcJyz+6KIStva/7kBSriSyI+lyAtELfHqNbb
a9Jbh2WOGJU+fnvwMus0sr+mVhQe60SHqu+kPTJnKmMyNubFLR4i4qNi1IOWiTK09kbnFrBW8rcv
5TddBF+KEKYrEBw5jmOb//5S6qRsfKPiqFsrDj+icWoSt3iJJjo9lEZLTTD4YXcUBGqvcCEnaPsZ
HQnbCq+wV29KbFGPFXEUbZpGV9PubpacquXX+Q4PfUYHpZHu3k662YfqXR2rvu+TMrgl8wXTyT7R
bCTHtUNvrHYq7a4lAxN+YQ37977Sdf9Wwfcr6amuFhF05Nv3VqxnLxLKJPpneddkljrZA4AdQ4XT
vgY+evzzzSP/y67sWI5rmQYDU4PIyX9/T0IPdQNQU7EGdKl/H0NDsQ4y9mCyHj2kegfkIWhfeo/M
ZfKKFXtvy7S9TweM9WqL2NpGuUssheTPeY5shMe9Jd1jCQm4KgkO6zrxPrixfYCoV217UqJ3bMTB
zsxVfEq11r4zy4I5pcmjCgk4PBQNIYEZgNa5tNIoFikRyOlU0y4I2+4xTRDFFi3zIboif5m7GmiN
/lVF8iSRo4jJzeSuQT706aYBeBMnAvT32uqAX5GeXZx9LAYjLXouMC8SIz8BftqXzlU/dddnjE/S
8CkVdHXp+mc4cr29j6PGgia29doBnrPn006wreYW09wt4GAfnHNWnzttaDZ/vpjC+k2tRJiAxzlo
HhkjgnI+X83UMLkGKl9XFe1XFJLRaXkpezgk//9xeWd1Vb6m/WaZh9AbrVVjDYQLtNZdxTjrWovA
3CGc59Aca7huI5YK2wDYbnBVb7o4/0gkkvKnbZfVwxJP1HGMxEjr14flI83b6kZW+InQGhXHDwk/
k/tTEFUkX9SpIEkNkHRlKPcyUTKeVTjcOS5RIFkDbH1l+rCLLfcN50B0WIoEQur8vTahwAylFj4M
CD7tmwTJ7IqspZdUg4K3Glb6ktSWpfZzTc8SHzSzLYm4/cpp3tv1eIK2qiqjXaa86mwOxHEHhkQe
LF6nqZ8PkgPWJ62tzs1wKaH2wS5t3L3mmd+WyoeDonaNjktRJEvwREJqLUEZbv0AiZNzfjye7J6J
c0Xwbucm42l5Cag9GSUZw7UcMDByvm2B5jvIqOWcImMEd/3ggEaKSEloEzCVnapgY+n0QNhoxWpR
M8Ya6QabBvm6xsTrQwXihuY6NOiH65Oe6PssZMsn84OGOnqY5wyXzTHQAUgs+o5uYAxeWQp2+aLd
0Yt6T5joyqi1eqeZunYtuBvWRLHWr6U9fpXIng4fQYIxtsKbj3AfQcJPjy1hN2SMPD7SfcYQeGEx
h3GJltJ8Ss0fEu01tsM4xiQI8W2HUnDtTCm4hK4Lbe6i7EjlORxxoaQzX0AN58wqN11m6ifqfuc2
kiUxAVPabdC+JwcvpdtZOJKES5dGwaLMNTL4uv3QXrIisP+yILBffF4RLJcTi4kMkZ3ENMSnBwpx
btL2+ggqv/KyPfl+N4PUxoOMBHMsX5f7kuSuc2XF4l7Gls1hu6zXZaczu7dhVbBkoQK0u/g5UC7C
+iQ2SP+CTCLH4LbKmMT4TSOYDJjxik03PsaN5x7ABIHhJAx8A8BbPizvBAYnypNN02revskM4zlE
G7kBJUpAHrMVmuwkysxPvqFHj/VyBqzcrylSuOVQsbzomu2dZIm7LawzWnFd6117bfxBG9F4rRC1
6Xr8loeReBMgyjZSKe1IkzR+HaJvVRs566aM+0uXwKWYy9oXTE6MNAVzZ2K09RWErGrtVhP7xex0
zyIk8joFCCqL7N7J9exYm7SPTPFSOQZNQNv6kvY1tnt3hJcNsZVZhMGQjd3IIP1sE4NOD/umYL7g
hzeR6zsHcj9mvR+dB4xkYU8eHlFIq67V6lvIztxp/oEhVg+YHIka9e0eqLN5BM5snJssHXfe2JJp
L3tABEhD1p1DWpCptyNkBFfAms6dba5hwcW6ttXEiaRN4/sYVe06djRalkVrbEdBjzWPouy+n99p
qO0QXwLXK02G/3i1gkNBBsKlBE6P13tATGRryX3YZs6Nk9OeCioUJ+DqeUefXpbeocsI1+0gsV9k
qhC9cfTVkuqlcbzjaEfag3TAdH2UuFFm7qg6xFMMsHjt+gjtmUMK+K6+tzM0S2OeW5w03zHv2fQJ
2MTAsZli9y9bze9FJ3m/tFvYaQRaK84XPDj/aLi0pa0pWdO1b5h6hb7FmWrU3PNUdRU+QWKspt5k
cVXw2jFZHUH/woF26+7AhBIdd86QCkVc8hpK6822aO/i+nlbosPJXljhMB6eTX8cLjYYDS7aSkQG
Z2+LSIK88TY2hMEty8QjREqSJpVt77SaBlpit99bwdPjQjo4ogG9GkYwnQPKu43X2W++si8W7qBD
roLo5s+7r/xtraAKh3NOFeW4nstX8++vZNDtEmF+wOgzbQ4FChycNeVuVL1+niYSAqIG61EhEJbE
ItmkfSpPOs3QDTg2m0kAfE29LcsdprEDLiX32KPwOSVWKo/0u7wrJGAOE9DpfyBR3JdhodaoDMtz
muqgegvzMAxWdRslA4ePjlhBl2nfZjFGGTl6SavxT4FHBK0TVLRwRSJWBGjg8Aht9/znb8KYV8V/
qtcsB0mbac5fh9Q9Tif//ibCavL8yKAFYzTw/QZaPCnGv1MAPflOtwiP95KAQQP+6a43NmWCkiHw
WnHSlGOUq4SZZj+cDJhnL2BXqo0zFs6FS9duDI0pvAbyXQZefnKJ3Dr9+a8uPwvvaO7O0nHLMh3H
E/JzCThRh7SOzvGO7r91Uso4eCYxUJC/wkdLpbx412qAkaSB7N5ieclPRlLi99Cq5GYa6vqy1PLm
XEAi2ZzlGFjHu1Lpm7IBNcw5DvO7eHaHyX3oShsCjzdHKhKGEg41w09d3ysVk4qi+zujIdAYdIhB
Vh6MDCGMXVRM0Ul01viXH/z3a2YTsCM5BjgGkNjfOqi+lidJTfTB+kOpVuckXrLQzjVt8Mvrc/Rx
yLIuxdSeUMsMzI19ih6fOxR6zxf4nPmJOHK60vFwX+a68TDHBwjCSlZeZKj9ctoLI8+5bW3j/S8X
7ffDHpdKSJ48gd0QZ/q/77fOBMM0GgkM8qwMkht8dtONNPUviRbUB92O7U1RZf51eRd40trFmeHv
RLognq0XSRvhzqF7jFa8x/7fv+UNKSEAQSCtqMbYeopzc9qk1mNKyotZ1/aTLYlC4qDf7DSc78yQ
Zg5SG/8syRPCGB+aOyO0OQx5bXUPPam6VbD0esRAHrJBmfzliTN/L/w9wdXjtjVdi/996n9jews1
oA5EswzTt9FsSGvBhrzt9F3Dpk/onG5thih0N0nik/Wcs4M3YZ8fzGh2wkW1TzHjRAfkcg15u2EI
Gad8Wh4BhhKYT3OgjSmIsZvlHYatcR966eAfFxX0MHbjxbPTB7Meo6usUHb2DhSDmmmpG2CmVNV9
WHuKwDlmpYsSUmNcqE8llBMczsA7vezdqDH858PriOFiy3G1PjmyqU/6/A5YQL/7813zX057eEo9
Ha0tmk7bEp+/s0A5gdV1BJvTtmEEbazjDkkEYnsBdAFx6ZTLhOQAS94y64euTfTq3nPpRHlYz85j
FL8u23UXOuZtU8w4jj5p91aU3H0Swy4qWW30X/78E9i/7TiOrst5uzGJ2PS8z1c9dulaZyRgrC0U
FNWqitzXIUT5MQjrzRXiq+x1ygOm5A913hUPsSLrvRia+6qLi4fCNBh2Z1F9kCQ7202end1ah1Dg
zFatLkoewMTZG3vszK3v6dphDOEfLCLwPlHwl4SPtIN8xdZpipsUuUBsefHjUPrfLBSMAxKGh3CQ
9dnJwz0UnmzT97W4CQ27BqWoP+EBh9E/py3Xzhsxtdbab+vqknVkVzemehgMlsIog9n7sQrVtLOC
RLceG+QM6xGB/eZjqWom+8PMvDianZT57lBXzbYWhnZY7uHFuBcNQO3iluykLAtP+HoIBsK1ep6S
4W+3lvitq8KFcaXOjUXtouvWpwUpGlBlmjasFCvz3S07sfkMZ/M4jP0PIOIUO8KumBvJH04/fO11
Mr/TSCCVnK2dPjJHePSbQpGflgCTeCQgXh4sh0OfETV/Wfet37qHwDFpdjCvQTvPxv3pKfBtJEI5
FT3NZFaqnku8DFqI41E3y0fT9Yp93yKrr6NInE3H+2nVZrPTOzWelpcmnMeIufMsLY9uKMTFE1ZM
6NQW2+FUBuuxY+oGzaGK7/suwnJvIhF0cu02NgMHuXnyvnxyNeGtkG037JxGfTH62rtzZCqIqhdH
2EAaXiOyyML+YsW9ebELoL5RSCpl0lfVbTWM0Rr+creu5q9RFVScaZqTmTR/7G3zOaL/c6u7TXPU
NGP752fxd/PB/D26NNDoOOqm8XkPMmpaKYZmAlhYNmzihWf1gdpwA5IcXRgZpGnAKF0FFGToB/UQ
Oz7Fha448+f1Ezm+Gsgkxo+OR4ZUBm5jmTvE1gkUNA83mAi6lI75EPfUR/9ZRAPK/LwoofoVo/zr
xO63Kk63hImLibMv/3z+iXIGpVlfQkX66Nz0jXaqctSOU4jRClMMWUcpYHHqoGOaTNo2mfrxK5ca
7M81jNJoW0kM7xCRtRuC7qw3qygo2cDUWU4LQ2VuP4TWDqrY43+WL1pPpj99qSfz7S8Xx5wrzk8V
qaAxJg2TAsEyPltDOKT3AS1YxOeZ23IKNJPz0ra1X7ge6ZcO7WA7lAdSRML/Iey8luNGtm37RYiA
N6/lfdFT0gtClNTwJuETX39Ggrqn+2jf2P3QCKCKYpNFIM1ac465L6YADURi4zAoydYJ22m9ZBOP
XvpMV4sgElwDuZbnD3RpqlXQOuU5CRIXcS4G4ppM9H2Yg/ANlc+CCLppYzAYEMRH6Kf0gGOQe3N1
04MlipLCDVQJphMkAN1AbPyQtSqVpHixaF0/TMD1VEFYtsVlQLa4n2b9bjbCvZpsjq+TOUSHoCAf
WEvn9kpMCQo3VlwkBLnn0EiKl6YfNiFNqdSKpkuZDe62TOd5jfyL+FXSXsfEAH5duhmhCeFuaDXn
pVOHIAPnlKT4FpuPJa20JQN1HTVxtfcrqtMIr8H+qT6gE9tooAFvQa4iLFno8RMG3HxfAKtTkswZ
vPfzpA6O0tAVZKGtZ8jnh5jn+56qQ2mG/iae7KuvSPYgntq7hBu8K7WwWo9WPNyxWu2bn9CRsOBX
ELQw8dGeGcSBiL3syrrH3BKTACt5rIhEIh39w6e0no4osuZOXLRwCE6kbf8+1HmhHTRZXBD9VptO
2M1DXY/t3rMTtKYhSXhylvUdVm2+gbMbHONhPtjCzu+Edb910F4utLkc+v+k2KdfZEY0ZaJQ4mDr
9NVYpRsRxeVX2NPAfrEO7ZygL78iknlK/PmODi7ZaDYOiazxfy21kUo2SBYHWtNGIw5zL6lBzqj9
qCI4VRo8L3QXMqvdtz4PmzXs5+o27ha3XldKd5/7I/9zqleHpT0TCxvdpp0+5lkfnxk4N9MgMtBk
3nAw3Nx5h5L9puObW03CE9tlSqdYgPcmzFj0B1qUbxvl6YYv456TZgDZalVHI4FdqmbMwPShobi3
pf72uwiHkmu4j5FvP5G3Ody6mvSPJJm+IJfOL12bI0ZyjZcq96uNlvoNbdFeHEpcTuvF6V+p7njk
z9YxypJkTQ+/O9pO95ENbXWvCsCQOBtLVEltdlhukL5EyJuTimD0RFwrsYQWJeOjhUZ3DMbHsmrr
bNvZ1cdUIoxvLZm+aD1WAMw73wCdxc+9Bd0ywq3g8Gls29b3rG3iJ+XG0YeGlmskTkwhWAO4wixF
G1SfCIUkV/bsKJPAHLRU++OIuB1jRNAYByxiA/mlQi/130cvR7Ud/u/gpbozbHE8ZBOBbav3/1Fr
KQOTNouhI1gaICD1WjluhtkFn0xePAEA1Jsyx8Tqxhn5kvWmEX27GV0KVhqIiK9dk+/o5lj4mACO
iXku9nNIeNKyqesdPopKN8520h9Vj/ESoWy7IqfZU4NhX6s2rabwxcYw03oDjsKkdD2T6ajB+A1c
pT22mq8W+IONiTBqQwXTvc3wNjbYTqIju2fCejvnS1xQr9Kd9kiIS/VmG2ASEvnNboxs77gPn1NM
refwALucp3CgirWcgaainoWW+r9/qOZ/rnuYpB2HbRMzm+H92fiiWMPWVie36pMdZCjZhh7qzjn0
VPvLtT8EsLVLrJy3ZaO9WwRqHloNIjsIgck6OTlFDZ2ZUHfJF+SVq91Tw5RyIOBQ9YNKgaoZH4b5
L1qnZa76v7eDFwT+4vpmKtOtP1ZstYY03KolktWSaLe616vbEO4tUdI8V87hHqEdEEJppt4VBZ53
pW4f/N7Kk/sMuiFwvoZeax1RvMGmhcZUHvVc27G0oq1T/Jud0frzowYQRSXFMXD7BZ7N8//H/Yvq
ZypGAIRZ3t+1YRRfaVf3KzoR4c0z32ojmk6N0XoH3OzciJHzYNaDjcLbnXc5a55XLwrfyK72j66J
wjlUMgG9MUnODE+jTUD4spTIo+xJXeWOT/W2BPUiiKZV3Kos08qN7fQkXblZsKUZnPxLu9n4T07A
suozPI9ql+/a+h/PaNNZCAFbFkvV4NmvgUlJi166+bicmchhKYfPt040+nsSjjoGtGQ+wz1sb60X
UmhJs+TcUlG9CXWQVkchvCN78CnVneGNqiHmOVjOktDSVFBBM3yU0bIRGHT0/KtWmzVhBzm6PkrK
KGudc9/pqBgVqMsBb7ZbXps7rJaGRVC4LQfg9zGor7HLXvgRmksr2JrtF30EbCkxjdjsXHHDOuU/
KgW/H03zE7Dgk2bH3bsMGuJjA7881f0w3KIkH240kumBF4zh6mp5ffCslMykBte2ioMjgpYwL1VM
8oYRpYhAWU/+MAKLKhHvWPHWkLbaLf6zmEUR5c/asQXWnQqHfuQQIZlXAQa+Ot18LoCT6MlCkrSK
HPAqNgVoAoPz8aI4QkRbeCf604gYVcx5Hg7jKijSBzQSznOLO23TTWXyyXQxb0KtvDNC87bIeoPP
KHTR8WGPJ19HQfY5SDguHZulC/o7jZxd0U5CAzyA1nfXC3bMK/MvPbtDfqWUwl0hsCckUTncHRfW
KwKnJz2p4qc8lf9Sf0bd8Mc8wXNmmaqEZ5uu7Xq+Khf8Y56g1SJDbqt8PVU1HiUyd+OIhOeV0xU8
WkPxwa1brj57Q1pfkuxTnAg0KR8gP/mqqx5HtI/igix1FK6fakZ9HCD7wwTHUABgiLYbwjP9qQ4V
ddzwvSdgUWxg0t1SIYWzT4W0RZkc53azD0zUyL3iJMQ59qUGTSzoX5tUS9sZD3ZnvMMkQjFujOGl
MWr9JbBohtiSwOQJXastxpH6kHN2iTWRdII+t0RTEbCDto3uAJCweDDSPt59YpNqbjFznvtr0RMZ
QiCe+OrYdMD8uiLVeqi+IxwDSD3yZcJKs5vbeR/5NCY3GB/wttr0Z9f2d4lm/CkDe7GlJOacXAhK
965nYWfnj742PxPIkR3JjShfqNr6+zIn+WlmgTqxP352lAPUivHDGD53eZ+IexzQAtdat3gMQYmB
WUPkvbIIIwJ7Uycw4T1id4FBfalx2KVV43/PDd3cRW3ZrYMNuU7hr4Go9SJvym++FK+h/brUnVhU
0mpVaF41/iW9F6OJILlkdOnaO+qmL3rxhGl7S3rtAI44nuJ/2fX6auj+51ykbjmXpgebK+//0x+N
QGT1lYdScgzyl96pvoownI7t1NPKok++9qmz8AlGuwBV6F/lNJ10q+jOgTAqlguZs8Yp194JDCpP
tPb8HbDC9sUpoutoKRu2Ub+TcAVurMkMgEe0qPPYd5GtUtIdPO87VFt05Kle7g07QVSTjdxqreO9
hHGFKrwRzk5QRD9UtgEY2mjOpAnK86egr8bx2JSBPPWMgllhFC+EHTTPRonXxu+dt8lgZd2YmPgE
DXXQ1drbjKDiSJeTkEKlLbWn6Yqin3FljsdznaaxgrIRga0IfYXec8+N2WvjJLRGfWLI+GvJ5qj8
JVdGfu9IL6Be0evFmatl4WPfoLHQDePWtEm2SYCmvFYpN0jQTOK6lLA4tCe0OByMyl11xTC85KkG
evhBn0Pn3LDoX+dwptnAcJmGtvwXvdB/tAn4g7MVcE06XIZr/Ue5KGjGKHJwYa9TremuwkzafdTq
6TabOvsRY8TPziXCzYKKuuwhCbQiXdqGnIy3AZeOTkmSbm5fHCOLn9DNzG/FnGd7/FMNEcMl9DLh
PbAaztZGGJb/gssx/uzueAyarOToW7q+CSDoj7qcjLoGfYVur2rkOHVoIfIKPATX5DeOHSm2QDMo
GVrNTTO1fDMyeqrSL42dGXbdPGg5PjD3wEbyX+r3xp/KIwqFFMcwDYAxo3r/Z8EwYx0N/rTHDZ8l
/aGnUgI/eXx3vIadoS6rUzSFCAjdoj/ZzFqfBRPCflEq6RhpM4qN/7JAXqQN/3y0+ZF8pFBYQWmH
wRb6Y9XGaO96MQI/FhHssxiU7dtQghYrQ5qX3jy+6GP7Qze8U5Y3hOQY1tXSCRaacxC+/32tbpv6
n5Vuz0bsZAcIx23DZaD5Y2obQkLI5CRwsiBGgrc43Qb+DmNf7bpOoUmaeTg1UXSLiL44s0iyzyQy
kYOSx/ajn0N90XFU5PA+NkWiE6jXB0AGSxb0aqQyCxfqum18c7qRHb/04i0hwO39cxiDwNsiXs7K
COBugnypDQfr1ZsxbC2XuWa8+d5YKO1LtKOxhhB5Vgq3sPZ3g+W+/+4Psl1yiJ5QAFzEAYNA1lOS
+tvSUVn5ZDOvKx+Vs57H3JrGoG1bj4Kf+lrMjCOOsNLftuNQbxuN3rddkFDFiP8R9ANMGhRz+zkn
kbcCHEoEQq9K4IXc1sKON0Kyy/2EMKHL8q8y64O7rg5FT9h8XqDzdcSjU2iPxCijiO1CPtfPFU9k
+s8u3h+lvUehnAJf2BJWBjV8kULDgKVBgwrzLKF7H3SiQrxxBiaBmNmZrY66lGG8kBX5ZLPTu0lo
gC/4rygpyuKMYsXf0BUKNzGA3p0TMocWIXN7OBK+quldtQrxI2KMhfA6GzBCFyxkgmCtIyL5Dhiu
7KPm1ahQdOPoDC5plhoHoIQhts2O2dfRrn4bx/cGlMTu0xky+1a8G3PNe4iDYOO7iXVuYtvaD1il
Sq/79cnhNA3/AVxZcqJRwT2H42edBRKIYdvhhLetkXiJCNpTF5XkPdblxWrm32fxpdPiy2zBWFrN
IZjhgFrCJXTr+TpVdJcSKwGe0jtHHh80t5FRPu2WIwXj6inIoBGNKe27rkzHgweVfl8H3TeJ2vJu
D1Lb9LFjn4DPOCdRxgKRtXW0iYR2YdpS5XAOROEQfgZXBmcpTPRFU62FdbPzg9In8txH8dwCENfk
qKCzTrRNTZIDGt03Xxuiw7d6LYo97ZNMLZ/GtH9C2zI/sQpqwKegVlBNgM+HTp1ptnyUQq8Oy0uG
1lFz8Ma3KUi/zHVl78iyA1lU6YQIN6K6Bh06WxqobJ4ToCwOgdS0ckKW3BqaMsIOZnSX0ukehDqM
hX/6hH2FocLIj9l4nfyie8xz5y0RhDCT5GulpNBnQQLbT46WvM3SIx+rYAbJ6uCMKt2AisWBQFpr
U7kiQz9j6+ikORDau2ZrKh+WK93BghaqBXsMTEp1f2HRhLfljJnDJb9SfybRh84DuR0Zc/Nmcvr4
MDvuV3PRvzbARzEhIivytrpeaIR+C+s8lm5+RuYeXjVFYTRVjhTSOpltBkmMAsnKDwUynafWKsFP
T/Z899u+XxF0kRzDK5Nte0Z+rzDj3QDwC7ooH2GRHGGH7IWSyZm+iwqqkHAAKky3G1sAJKfRGg27
2TBb1ifO9OCYgw5IjfkOkWN0D4dvXjTLU+JQksbVjO1suaatX61G2f9cBK9FULONtDLn2lQqpsMe
nBvzK5YTuKt712vcbWvrDyg65WmhuA1kMy3iM4JfPTRNefckHcymTf5YWvbr53vU+L5FS+W3mOaN
25hyk6OHXHHHOrvRhlag/l0z2cXjJB9yGEhXD43aLkFGy8/AZSbLmFyWLN+A4jW2GYEg1xwEA2pr
42UAqP4syl/SKRiYFGulm342IbECLELaXd+22o+wxIkrh+AOJHy4oVkVu3CCYLWgT5tkkhertn8Z
fg93g0deCw8UKMTDQvOtvLy+az53rnz6+1WNnLhrzVBMFJsLAMUtMaKkrXEsF5lp1uab0I7rfY28
hHCAKVjTevga8Jf/giRh5dEi+cb6M0Zx+JwROr2BJTg96XJKtonR9btQV/Ey2YyIdOm6tV21NctC
25f2uA7zmU3F3E8+4vZhDHduGPSfz104ofex6gkAgnoCqwEbD7SHADBpABOsw5p4olR3KYRHuU/4
9GnBtGLbY0dsjwQQOCTjbSzFJke4NlV7w+GDnGT/rUTKuQ6IGYMKxsH737PAtkg3agdwbxHZ0mke
RHt4TyVZm5ZFj6JrqA5PSWZeZE3MphkdJi19KHi+L5U6ZCYaEtOvd2nTAcFQSOo60IDMISKCz0eD
FI+WmwI3AlLyF7LZ9TT4/oPU3L+CDvQXkYTjhZpGD/va1FfL5fJGG3YvPn3hQ058B7rB2Mgu4NfX
TSw1UKxQfeKCJY6z0NLG0Y/3GoX4XNLimOu4f21Dv13XhtXeP+c/dBD64Z+/lMgEYPkS0KPLAvo6
MejI1XJq9m+4OrekP1kXPXeit6QKfvpDZB0/N9qEejMeYxaJ+tr4UCd6ZuV3Uk8rYv/oo0Vu/9o1
PXtRp973hEUvXLNROKC/LVAMQNtdVmYkayKQLGiu63X1gVqIeqWuAwBI06a+V3819s94pATXJYNx
SBsenmEOMAVjM9ziLbkOZTC/eHZsY2RP62xni3y+YhAwt3pnRtu2J1ZT6g3eabXwiok820xpi3vf
w5xDeu67GYIoyaTjnwu796kPyNeQpKZeE+XJ5SmnuPr3qQyw5Qvd+/Ip/VpUYGCUnVPE6p+Rum37
A/stRrNWJ7lhbv1gG2lOs5dsUVRWQvGwdFBazZJ3u/5ObI3xBjRmPkI67rfTuY209sExMGehFEy3
uWPjtjUqc2To1ol8KgmLpjkFPIsobPnuu2Qg2PBBDLU+WuxlGRKE3UBXYpsvoHadetpKxDT4tLqJ
n+mBpSs2/MHFXZbiLOSNM1nga7cOwjO1oZVfR+OJuInwHJMpzJgoWE2irrr+bSNbzjrva+i/yyHz
qYGSniJ0hvLlMnc7trmZTeNtzglQyRCh7N0QhgvFB2+T5k55IluBQATE5hTyfyvOK9ObznqSozEz
jQsRZ9mTHeBQVIu5VlrZE8HjuzaY7lIiWPbcAWk6pORj3SLqXi6TxpseA2MeDjVteyPPiy/C0P9K
Jrqdn7cH5nkswk4O0b7JQTUZPlna7jOsFo+8j6wi45eFupE0zqmpceUPvnYNEy2lzlbJb12uMeEG
Bsvb0d8tVqQqb2ELFnH2eTnaY3NITBv39BzVz7IaPoKp8d8NVKQF67jTcsjUmUyG976JrSsq0PQh
CKNfIrbkF9jj6i7uzb1T1/KLl8hbqicmVDO+CovYR2Ve47RKrsLItp9K9IG23jd2DbiWQiYuvLv2
MfBGZ6dTdn2NZPcaz/AraG8DMnMjcU/FeKzQeqD9LLI3Nr1r20Rb3eFqOcwmicd1FScvIaJTBgP3
0qDaITgsiGlAxY8iz4lHkM2WwpJxrd3OuOZ0sa/LZVrytxhz8Z3CX3kvk76EalqzWraQUi2Xyxta
+ygWo6j0h4Mc3XBtRbL4MRMpbRTmxzxNvxrUhYu2m1rrm8/W6SktJnFjgWatoDSlu9/jkAV6S7Su
hSWjag61ih7vpKujOG0tfnI5b0U2WtDXkOhqt6p0yVnWS+BIDSDM0otXUK7NEw/q5/6JVUG71W1J
7rGWQWO3DXsfeoClw7YajtFYUb2NovFa9QDbq4jcRNZV3T7WiG7LjOnHzFN2ZVk8r7PObL5XQXw3
eKJehyQ3wKqYMBrI/aD5kb7EtVZsClC1NGeVI7dwCfUpdS7V4mx51+na+eA2JEj2FPS3CJUGtbIH
remExpuWuD9LyF43I2zMN3g9G7topuemmvpDQ/N8pQxnZ1/tcKhPgfdss9NytbzuTZklsB/yJfgm
/9+pD0Qu2ixf1enfIzfQT67sSLkBrUj+qBedl4OnzqqUVvx6OU2Ijvjj+y/fQwTtL20cEQCrxtzS
oqszLdxMlV0yC+KoEBmODjiVn5VWCWOhdX33XniZ/2DgLF7oYd0MmkTroq2fkOMQqoNTTOWarReQ
/Uo8pXEKCQRweFiRd5L3hFTj3NjpykMXFfXvw3LJ0nFcd5U5URYIrVtj5oQ26toR2XuzTrtaO9MO
i7aOIQYo9eyd6ZdH7GCrracFhUp7qm6pTZoMDspiW84ixevSO1vs99E2si35LfPcI8+OfHWK+oAG
pUccZVgwRwqi4LPQ/el30AO9rnt38DZGhRSHyfbJeVC1fvIpXjNdBGcAG4/QjeLLYnDiKdiDCuLe
Nwxyu9NovgGflje76ECniOBB/Vfm7oObWdOpikLtrTfaNzsJtLuPb+faRMX3EIIjjC33J0D/v5os
i1+zyKUzL8gjswbit7zp1RsebBKP30uE17d4SF74aLckMni/6pbtgsLnz755d51M34U1LVPPET0R
hXqL7nsMXpw+H7cFwaa7papmGUF+kMak41aYYHk0sFdEzYYpAvyQ1QUODEVXGs36iw22eN8pMUne
trios9jfLs2XGenzWY6QVaACITUppmlFKgeu84IWJlkVxY9uZAOBD/G105wfddy8x3nGpgjlDBvJ
MaICVYjnCFn/ExMCtW8x6nt6lsk3/C+LpHl5mYY+cuYAx2foDK9WFn0Zp1G7w7ewXz/NSwZ1pmPL
VHz0q+SpxA96D7T90omkf7IxSGR9wKRhnwAf4LiJkMMBagifSGqr3ijdD8y1NnuqpIy/8liEK232
CIGiC71yK9AqzThliKprEhuCrP0ey/Hgj0J/04mnRZyBCiOq678iR9PvmOIBUqkzXP3RbkYIcmez
zWu1zi48w2CAUZWRFY3x91YLQN7m3k/oMIA3A2Hua5F1B3IFr4ZVxXcrnYD0eaTOuoQ2DkHPAhMZ
xCnr+WZ+EWnArkR0cFSDMu0weTeMyOSIxnsaPKQnOEa6J188V3F27b0zNv1gp5cuz/O9XdXfuVdB
3BrxQKkh36VTd1Kaw7esyKgLT/NwZniO30wP3EZiofBf3q07/WOsnPISAZXx1XI9VIdoMmrgJACG
soD9EXmd3T7jW1NVSIxtom4RTT7BGUqeJZ39TepWxZEukVKuE44Ii8Kqh70/ZnzIZGlvZS3TvfSd
/lAiWX+dqNaRBZt8YPhQKH5J5pQurxNM2B3A0flYVaN7igjKpjZu7kpJa8mc7fpae5O9nZgKn8Mg
9le1o31Js7i++ep+yNX9oKn7gV4yCqMEWR1WsMAn1jNXFGQz87SHDtWTTIhanLV2grzNvyG5/PD3
6m5Z4pVmfR4WNHObQRkV6URzdIyScm32WUI3EBxAMgz2k0mI3EVU2YvnG5jdkqDZA/JmdZoTgofp
0qkOYuq+N23QvARBnx9sxrQ9u3zySMjS7YOC9ZBR1r9i/mRp/6vRsmFlEku8t+u23E1VDIpFS/Of
xET6BYDfxC6+t8AfN0EQFJcZx+Itg1iwdoKseP89Yev+Ff6qdndlyeZeCPb7SeY+l7MVPkeB8VIw
XV/7SBuuVWWTDuhfEHhP71rZFBfXxd0twkZ/Q9iy6YyeDD44Im1Isi2JPRtpFcazjLunvnX8Fy8d
Lknh5W8hYTMEAxtPsegfHeWNyIuJiD1LbgUiuJfB69d+MFTngf0tCN8GNXXVaSFZAWZ+jmwq+5pD
SJjhEumbZDqyOYXu0LXgUDXjfgQsIygVUefC2tQ5xBmWaVnvlktrMTkNo735qFSsUmCSBcwE5YJs
JV7Ux27EvUo0Cn4BcZ1E128YW/Fgqh4Yf5NxrzVE9xDRSkEWDv1ukX4MWfbDw4605NWk0uLJxDW0
QhaBFKuXn8DwIrd+Fv4wUDyb9UttdMNxThrikm5pDeyTNvSNIm57jCZdnLiIl1fn/hZltftKQSBF
Cu/VmF3s+Aohu36b1bOVM264dZ9AsYhgRsnWeTcCpOe28AcMZaSZtOl8QU6ib3ozMza5TXI1CbIh
+Too2zb5bFrvtNXQKZaetkvdBj7XwG9rjDB7UzP5CYMRwmp2jXqKXsuBp0BHhWZXu7CXw1NwA6IZ
0kt1t8uUMLh1+diSLQSXTtskNjO5nNhd4LPlu4+i/dFIvLRt45IyZngT3bLh2GLU/a4nyI4GCyE5
K0OwLKyVlkM1EKXZyd7dLpeoE09Ti3m2t0Z0gotIcDKjhyI3dz0C0WfD+d3EbEnZZcuA5qPS0+ZG
i2FJm5kbDLBSxMFmETMmbuGcuiVoxhmH7Iodh1AjVuhHETjpE/G/+enzxwKiZ/OIV5hQ/SZZx6rz
VHNbbsh1Rp+7GAzZsWWUNtWTXRBufGmxFeojiMgZGTNLU3L9vD67fp7aZHNecwODQjgy3ArCxQ9R
UpifvXWG2n5Ty9q3j48GdT0yY2cCpC2z0bZdGDSPaKL6K06DY6/o+8shSA1t6/DDr/9+rXMDec3r
eNfolFAprtMEGKCIbJyEwC2zkM3OYV7dMKB3LGxScS4ms9lQKf+oO4JGl6iDwW5rUrMykh+UZK40
SDSnKyz2FcFCtKXlFyu1wLYlqdiQm1JemiBIKTuy05+sBoO2Hf9FHyRkVRFi1ZyN8MVuNbNfZ5JM
iEVLMJt+u0WvVW2Wy86YswPQ/3DlxmGzs/pxQIhIHH3W1M0JXB3juhzKx3pMw1OVmhK7ajR8sKve
zpnpfkFo0O461QYrYwLrHLW5HdU29+9Daw4PhQFqbG71H3lnh7/09MeYTE8tM9Spb7JNzaB8TgxW
MDBBiGiy8RoYyAh28ySZn6cqOSDijx9bldSsbD4+DO3nrkUtkUPNRZULWzDTdAhzLhBBiqnLAcjO
o94qF0UuX7OWH/mzvElSVfKwLDJ754uTe/lD5zTdfYRHxewXnX211vfcMcUppK5/n9ZggTLARNfI
r67tLPVbXxn9KpNtcEp6ndYBmh7EHRHcEXrWVBexN91L0e4NzCentmXXt2xxhdSBTY4aYW+J/kzM
ZMCDfUGh195RdJPFMQ/2X7QfwHOWfXyZepFcsib88MuGHWnfym3jGfYqO5B+YP4Sgf/safr8iilj
X+n9r+XP17I8evLRvLqq4qru68egZpSNN9aUApesNffsBW33YWDVXLVRmr+D0TC5UbzsNJIKsUk9
Wi+q65ARa/CAVuo8tCabA2Cc62CQ2G/8bgBs6qNWJIsY0GV1Xmq/JDHQiNH4bXPg35e2RM7lZFH8
dUZosS6EZZ+JpxLPXcD+0o3aR70O40sxEITN7/HGcp2mLlqO5Uqf19NUFW95qPeACUB/+PmP2A/S
n2GuX0yZae+Jlc5be3I7cLuOuGEGdt02eVn4VaOwPxJvkph6gS1meDbOswDV4RtdeCtD8pZs6QxP
ZV47mHXn4S3VqWh2ZUk3I7fyLahQcfY8NPFqHbjMZ43zKjpjfDV0/YdWBGrVkLCZHa7osEjqkD8B
ek0M7cJ8BitNJV6M5b61yz3Rd8HFzjv6YF5Ar6qbsIMPJOFulheXtyPD8S8VpY+VPXdoBf+Xb7Wc
VWACPb+H3yAcLf+JtrPQau00mkzY7CjUEcEENRf1qjvG/m5u+7fMDMW1tHVEChOTitu0EPfU5fKG
1E0xrVpXQJIRTnCq/Hy7vPv3l2Qjzdxm0l5H4BEPEubKUSsh1ZaJ0B6W13xr6q/8Gfd4SwiB0ZEu
p3pU77167i+jIn4vZ0X3le5PR+hEQKOg8v3+0uZIaTRZowbRxwJ+JGDYiGb8a47h9tjGlOHrSftJ
fwWEaFJ76HyzCOCsG5+1wCwufx8QDDV7vuLnUnCMCl0xkjDyivEsK8s8j55rrR3p9tm7GVv9fWTZ
sOl8cGHLaOJUbXYBxPSX0Kf+OLTEXOURN0kcpz8XcUnZptYxySCd2TrcE4lecb/MQzA5sgt57MB+
+yv5DPnWtfr4mRrZscQTfFk4K7HsJtQV5giVlVEhgFTYvnfx5B8G89TZhbl2GNS/Tpr9UE3lzC/x
zphyijwQ5JL9ynMSMFCPktr6pPffo8rpDlkVmkevH46jYxK8zs7h1GagLuKAFoUuu3xttV3z1Y9y
FOU6ycWusoVpc/3o9xgnlEIKdRXhDiMgL29Kr6MRNN+xAvEsCCO6psy9D47GZ56PVni0iAPaLhaY
md3PynLpYPyu/bKH3/YWfb4kcT0qR2TD1qFoz2mAZKYPidZFGL4ium28GyTF7wMPC/8ydy4FcHP0
Qf5b1Q9t0IJz7frnHtLJigqqc6a7/JG3QtIxUYZfm/j5OrLF3Ui+h0kzkRkQBGsULiddlU0bGdZb
kiZoG/Y0BQxsrR9axa8oxuoX1e2/enTtr4yN6U44iIIo//dXzd6KqFwlJkyWT2DB7FLkRQ3A6kfN
o7KL6QfHP2p5n4Lm+ImXWwIicxzAVj7eRlXJWKamESpkb2GZi5yy3wwVJo5GY/NhSHtaO1XyOk1j
v/9sdvekh58r69QXjfvWSRTe0AQDEp7MM2Jx5wjWlh441bEzIxvV9QLeVWuCylP/N3LZmpMsKGBn
akpcXkudH8yTBOo6RXxr0aWsRzmAWali5doWW9Ij2S6njvOiqs1H+IOo+tVlIsPs6qSs+ax2JztE
DyjGamBgCp5KxdN+Gk18Hupd38ujs9WyRqH3bjxXmBaCLki+BK0wj+kEYpMWBInjCM02DkbHzPWy
12Aci70tivpIc9J9JG9wJvAQ2bAb2QdcWcY6H0Z/mzS+lm0tH6vCoDnbsbfeNaVHDNRhORt8iyRU
dLMXmnhvSDfmx9ZzswfhWBESwjD6qpVxuS1z5xJSOLqWRgjRCWrQ1wB133rUNfPcDUHyqgMgQMJk
nBaZw6c+UfdMeWBas1i6pfJhiLUHuj3am9nIr1ORha9NmNKOiPqV6RL1Ebg8PHld/t7oETSbrP9e
UC81R61Mpj1Q/tfWlyrgp9XGY+lOj1hx/IZwa9q9IxbWiAWFav4tZ4MrvvU+jaulXDd7RnRz9fPk
arfFPUJnhXT3eF6xLHAudTYdAcw3m17FdsWohmPPKB87QzeOneo9Ux+G4DWXrz2JfxtkAt9GQRxW
ExrzfpGgp14HyMWYcUuUJWLtSSd+xU4nAzsRudEQTB56oyF1u2O8jDRRYX6JZnFJSv3sixAejwMY
5tCkAeNyTYItMXPnqu7MgzsU4allI05SLS+r9wokS5datLc6bFSUaxnOjAgkRGeIWk5+C+ew8/t4
n2s2dI+xfPGNEMrfwp9JfGtee5+9Mg/9deUV0Vbzhy9pbDAi+h+azJ8IPACmZjlHIqKIs2mhOxbm
/zB2pr2NY2mW/iuN/M5q7pdsdDYw2nfL+/KFcIQd3C73nb9+HlLRnZU1wMwABZUkOx22RJH3nvec
5/jfBhb7DfaIfmHlw3BRixo7QhTnEahh39wbhcmZROcNUpLg4KYx0cqM1WipaPo+VoPfu1NB/eP2
dqjcCIXAHcNbueYg+2pjjIa/qqNcwCwpS8akOp/QhsE50PzNzCL16dB5mB4ZIBuvt7+rQb+4t331
vuqBJFoBqKd5n4QI329n/mRn+5Rb6WqwmkNZBrreyTNKsTKJMC09j/UJA/nwhEGSdN80N/HyJyUb
0tfYrSpMDmHC5SE31sHoK3uviZ5kx2FtVR2VoZpxnIfqjo8M4+NP3ud5/JTK8mMgLnSn0azN/EHN
rgrjQraOVbWDjp4c7dyGrF0a90qqB2+VrbC1Z7cwSoaKE8x8tmF5pRsu87qGvB8UP3Id+dRkJ/jE
/OhRakG2d1lTbY3EwxWFOLqdkUiqpI4OaBTKzi6f6nnzkVjd1PBtcnC8dWH3cPvySDZPKg5dFLlQ
FsYoqj1Bu1vVXy2UF5jh3jaAumySoLAr3f6SzwZOnb3venJbaFOmKTfFDphaAR2nGteKqN2Xrm+f
iPBVTq1D7daqa6ae5lJqI5tPpGQpbyAqbAnubT9ud1awLXglViN1P6soVn2qteMXGYTKBbnHWirZ
6K0VEyhy1zJm6qJpfgBPvNWxYTmYnS7oGC+qrJJr7ihXJ+2GA6IOZpEuL951KGyL+SbIGrG+4SXd
8DIgi91MD3iyILGw9lkEE6R2KCxtP2MBO5cJkcdsEqiKh35ROpl2NpUtV4DsUtn63kIA3M8hM2a/
peVnW8VrTOou1MM8fZgjVoxXYx/v7DzWaJO2p3/JGbYxxox1WE+FsH1Pl1SGI8gIg3XnexBOGKjf
pJgCC9E+KMWlxvzz5olBkoBpf6NIyUhGkRlQgpIbr0GGIpsrDrxUAoqP4O+2ZjmCQZHUGMyjCLWS
NO74hJs6xEslsV47JYm+AokTpaUOTuTMCWfMn4fddFNzzIOerqsj1VHVsbJya+UXrCKsyq5P802g
qh86IxGW5BheObnG9T40sN6FHjzpjMgvISdOgAllfLN9kvLSQVtFJac+jQ1KMUV8rCHfMH2TfNoS
8851VZI6pX0/f7S8yuTKmHZ3lbcSFglM0XjTzmw6IL+dJuq+/BTEg6UpHalJZ4TlTjjsdoz5qhIt
EqM1Nlw9jWUzSRK+nshdJcFOF5yuFzU05ONo5MYuLElndP0IWpg92d5SRXWvBLhX5odaTovHX1Xc
YY3jHYDIoio7+wVvwB4xHhW4GG5l9hX7kLXCePAe/Upfzq9NXvI3xUmz5aWpSvdOaAlD9NmVKO32
oSlc958e8gYotwRHl2QSkYi1bidhaWWtHR3Hsvg1H6EZ1iumGh3SWBqBySz9Dtipgws7uy9Kp5mI
g7W3jwZ1LSevzmxGRvNqdkn4wAWAfjzOw0ysDYQ+B5O+o4MTdfvAvQLd+Ikos+18fC3CDcQxypsf
uu3hVJ9WTZ3P9UtKYBi05WWnqJX+A8PVjVIYX7UFSD8yjf82rsWxeWpCBpppqTNqloR4+a1B+IWF
QaonCnGam0lCx2CpRYu2lU95iiALicna93babhJPa17bPlkzcoyfgiqVj7S7ERPD/RAg892sU1Hc
+Mfb5QWz9fjUdJS/GQ7k3WC6Uv9eoGboDYVUjL3R0aGpTYibUiOG6ed9hFYvH+fSccWfINStMTUn
OO0hNCzamUb9RZQszlLXpU1SGD35f5a7f93Mdob5IU3Cz8pEVtP8gvKlKQ4Bvcl/auCIbMOi5Ypv
NvYm0LnMiogeNOgAxnXUs0VVAfgC4WVcXerg16XDGQMaNFwvmeqXoaTZqcODWKMw7KImCzetDuph
OiW5Ab3kaRgF6wAKFDD2ModKR7ecuffyYuKCjWwNpqEy54pjHnvZtiIx/B4XT6WXZZss6yXDlvBR
E5nybdCzVrHTXmipibECoxVa/iRSKZ4RKUwgI0wEJrh3pfUdunAMPjWTDSEAKuTkGpeNnJIwH9TB
LkzrdKtLU3luW/c+qk0N70SascEPXJDUlQ9WQaTmlm3EHcRmbN+tScAeWu+4toI227p2YD4V3nte
teo3Wemvnjf9omAdZuVaFcuUBNnzfI862hI1A8P13tKLbgGnrn1sbM5BpTncy8RuH0XNKcKS8ZVD
VcEQyZDW7+23Mnf1XT0lQwM9ucfkMOxvPrIClwWfeP9Ie6BFWlcfPsYYi6naKy7Y+EZcGju1UAGX
OllbrgeBuocPraziLHoPINHlS88p3hxROidB00JpD5QE2TkxbtYjm1l0MsUodp0Kn8X2+UCa5Nw3
GNjzK3hS/NbsG0Rb6tDYNEngDZeWD0rZb6N6PXu2FNK7m/mebwi56RieLv1i/Gjtpj8XDnXtXhBT
7BYFjETb8tHL8ZsNFfEe1BBxAECtU99twHlJGVQQTtfusyTS7mP9RYk52RlerW8rmnaWFVeLfehS
UDufgMJefDalTeqZ+f4DTdtnMWY/VVhudxFUYgy/MR+XFNN3bApvVzfmYz1GylEGbULNFD9QlW72
BsT9Z2Yy7gZHuQxiETyEdDVsGdDDhxXqDoBvwQ4vvOrSaqmDlV9ziru1zU+yidauZxuLCRAMnsK6
mGLFOPkZt84O+H/85nkNlpu+zA45tb+LyrJ8pj8IA7U1fjaqF+K5Iywa9z2IkCIwF3pMU8AtluLA
DE6j8kpW6Nyarf4slThaVYYi9gzPE1iQibnsabsDa9jkjMIxgKxGw7V2dlMOjyjQmzjGVaUTETl1
lqyvYU6GTIU7t8aZYjwrId3BSfDmoN4MWZdf5r09J3g2Ud2jkn53k5so0aZfTSTotI1AUjaULRHk
R19W8ZOUKh/MieN/O/XZjf48S+KFjAAmezgqZkmcxly61LutphYNILvaebHjYY1DfPiwfSyWmNuU
vdIY0LlThwmwal5t3ylXOri7I4uo4MnkhYA3eFV9PX5NZPiSJ1H/PtZlRFVcND6ajqzW7RBuvLY5
iNYyoeAYHxbOFEToOrhwxgwujafVbGDtbJuqGbwDGkUuCiCHpyDG4EC35lvfYPpSuditVHe8cJ14
KPoCKQEMyX3iO7iDhWi3jWGFj1KlA8rwzzoM1OXgQtP0U+V9ttXfdIIhp46e0y3W4CZJNs7QXxAU
kw0OcLprG4c4QVRBhh37Ytm7tbjaQN2WcoCKVSQ0vSS4/8+GUpr3shy/5vci+5/nO0Z19HKETAB8
CphnPBp+xGMYdUQ+te5k2N6nWZNelp5jXFSdcgNVqwp2ZZgYU7tF4ePoWLHqxNcK5LNF3sWvAinE
YFYY4tF9i6haXkYJVQ3Qnrx1D45jbQb6qxJojHDC0g5O1Po5/fBmQRNv26zbtXUdbXNdh/OF7+zS
oARFeXIp+rBedybMj2G6WBgJUim+bLCxoa7v+1b/DCQsG73g44kzMH2D3DHCNXrVrNoETgFbs7Pq
9MV3R7C/yFckd9LsQcO+vIil3h/ajFifkafVKfKS+8iryutQgfETTVKtFIy4K6WQzjp2e+tgsPFe
9qEHBw/xfFsKU6xzt8LfYNuvWuGUJ8SS6tTrudwwnae32P2ekyvGFF9JCCQuOHy8I3hFj6aRLSUC
cp1ZBqHhyHjBA5vfqxJkuq67Py2DZgXPx3c46yB/ySKtrmxyVTmNVo4+2RtbqRUaeiSCkdKSa6Uz
aZpjSJzqws9fXQgpEUJXBSDpmV0rqW7HZLdGaegyyZJxN0vyfoTpNiLY7LMdCP1AO8msNPeD13dL
J7P7TTa2nEYLUCBw1Jql7mSkdkJ5VQIRvNOKanYxdF2l+n0nTtdki/2XSKmbu6BWS4pJGnZ/mN4o
Ul5oCEj30VC/u84kb7lYNn0vck63VTlu14mJJrJFWJjGslStbmMzxtj0QSYfK1apruFf8qnHHRhX
firHUV/MDzUQ0buR6fZK7KF9Filkg4ng2Xs6hkhKhJsteKnyiTk+w8/EzL4N5WHgYr+85XFu5yIz
5DwXGZ56amWSrHKQKU+Glz2JmFED1pIP4QQs6mJUmqLANNHG+eP80mCBW2PI23PurO5bNDkA1fKF
6Z3xPBpTX1TbcMAp4eSjqZstJys8z2DgnirenbVQbGcDFYuSIdhKp5ACdtOFADBHJtiSeLt4pJMo
NkK8xVHaYjhKrUeltvayavs7KhWsR6CCgvmzikm6gohbE164ZqmJxwZ1WGWevx+ScLiyrCdv3Vou
UaWa4kuud1shHCb9NqViZdcM97fRmUc50MrPyv5cS8QvXA/llrWHvWHdPaznkAWdlb8fNvXYPI/X
mSGvSZxz0cj8IZggg5GfxlO9FVmhBB8EGbauuqNv/kR2P4EbQKzKz332kXxhmcy+XqxNxdIJQxaj
k9KL2cpYhATtjpEBepc26RuQpUIOvHRz+knVO/5uj6oQTxe4cSQDsMoXgJHM6MNwgrPVDsYXF90z
mL2VKTLjNBe2eAV1J+XoXIySzGGaDjS3kU8daKvYQG91HhSV7VtucXZs/H1y21X7OI8cKAv8g9nB
7ILoXiV/g8FebddpYmJ8Yvj0crsXYV+aT++aXsaL3M8wT8rSfohZ8N/4JvPvIeFqrdC4xjbkvSu0
zjoyWyv3tV88ZZm67vCqUj9ujyvOduFXPrZUHRVtdxBUayN6upww2uxNBwOwTmoGu7NKzQpydXt9
GseEUz1debTIxzbE1eTQa96m1IrqZcQIunfKvmIZbunLsKOZOdKLtW353ndZ6A+5Kp78fCieTFd+
QbKOP4lEfXV9sSHl270rdnLg6ma+RgPQVEaNzOT7IFoGIlpR/ybvWyNAxB5cQjp1r27TzLYeGwfG
vdtT0BL38q7FDUjlDyV5GtesDTC7X90E4XWD0ty5lUuBaJRc9X7EyM8O+6aaqX7acLCH5kKoXvvq
sxvHHvlwa91xmmtuOHIR2KN8YTvNK5em5V1D9HinR/WRBsRypbDwfixcrzz4lIsvisnCNz/nt98i
A6pJgPlFLaQJKT968YmckcgrjFdXp0Fe1ZXopDWSbWURJ9hAQwoUQ2x7K2saCpHwH3a3cws05eg8
I6kc9t9bADBHP3P6xXSx/tl1717js7AbRgCsS3YoI/1rOZ0iid6i1Gqx/tgL1PtYdoLaAkT4kJZi
SEZkDNSJZMXOBuPi9FrSd3zn4FU5tnkVrNWs0z/aSCyaRmZbdsM47SfalLApsew9o90Z82WCOJmR
+cbDkGTq0vDaeO8TvnaB/nt+aDHFas0VESSxLf2IXX04xCfT4W/VUtHcm2XHDMnMz6NMlZWXgylb
aI4cDre7HsPiNXIdyX8aeMqw/MKNRodqkW5rwAQUXzGrnc6Zqj40xEYuosnVS8Eof9tBjDvdXsBO
YOoXEcbLDJ/wLRlkFdWptA1znU83M7qoo0RTNXYuSsz+Xwz4sa6m65vPcQyGS6LE2OZduFh/zZJq
Jh7QaJnkTJGnpOkpMGKRitmfwV1TPSRGxM4pd5qFBD15vP1mYBIW3mRBmnM3VTCCNwnUduXM4rVU
qQ8F3LzrAikWPmiak2lKfxczy7zdmzdCpF0qVsR5dR84gXbUWVxCygHLMp/b3BSLVhAMk2yZH2aI
l6fSkev7VPlGWoLbomiRcm0qg8fA86GajMmCHZP1w8PI53I1fW7z7o1Ob1hEqS/Ws8w3n3daT69W
RS9+jBZRkdZqrAcjk3LpxBnXOtO4hJGqLlWbCVJmEFrQsAlVpDDAIYz5g5EYQIq0qR/PGxR/mbrG
l9pH9SHx43oVJVW4lUZZoR/G1UnSQ8Q+G3BAqGvekh+uXCqiwayt2eUjLhyVzE6+pzspHLfvIa6P
XJPS+Zm/f0npytv3zN+M/MXYF9x2ptm8IGNqX/1AomgyFV9j46w4PUTW1siU/kS2BWsWItQ7hxSx
X5qg71wnEndoYjkzDaG8A+BnMfZXC9d8T+Q0c0Vi7WR3jgJKOEJmvLMmsANFY9XJgDDxjBswoKGk
Dc5kpbxjnWYfHvvl43wThTqEVvxANKyY+zbICW8VnrknCYMWWbNyL7EsPMeCHtva5lyvAHU9zw9j
ob55PRzTdWmzfKPHJ303Iw9/FvbJQVW8vZxsIyQ0m8UQ0S5tdp1xynXMHlFpdlvZ0MfpTo7/Kmlf
ZJO4D2UXlqtErZydaJvXaMz7Q6w5EXKJqj4AZAFwjGiu92u7pCgGBVYeOCBjiqNL6F4W/guE2nVT
wySb1WQhoOk3ZMY5HmlmB69igOw1OIDzJWRehvF6aybo0d7HYLQgm/EsG8sCcWPblvkvl4Tcx6B0
RLYpP7rFTBtb8xn2IqjhVhMrGmSLd3xXvzzJ79LJ7kEt4ZUEHSEPYpjAfoiPFWHy3E8PlJan52/w
Oyu63fvrW9W86e+MKu1XxK2KV8LEq5kX49a6vZZlL/dNLkvku27la+i4JAU6aiCp4oALhgZuUz6Y
pPQmAPD5l8eNma8fq4ROgCa+Uxq3WQmjNq6lGGAWBOPPbFA5X+SKehVxVh0UamE3kYZJBw5DuevV
Ti4gr4acgBuYqBqydJOfpRqMU2WPv84aFrnaOEavaiGKBaTL4RwWSfQahNQzGYyCHL0u8MZmh8L1
49ecfgxal2mxnL/LK9Ifjeek27yjLtZ0aR3RpgvIfFN7/lPOkXP04/b3U7lRP8Am9o7SHdllBqZ/
TxIjPs3fHwtSD7dsWB1wOAKgbh6pG1riq4HVp4+Y++PuYttWi1EHMFHiMJVk3ROvzOk5FoQfXSnp
Uyx7Ws+J9jIfR7aLEX0YceI77IqyW7Y2qSPqWNvHrMLDo1sVH5W+3MzWj/mmnjoNHIPEYJTEwyZt
Pm8Txy5og8WQ184XdbgmSvJ3EeHz4qXqngo8uItO1cOd0uMvcacbpTOolLF85BiSU3HKkiEftLsw
McReR5OEuoyXo2ta8RGPoHq1IHkp9b5H0G21dUIa+6AWAKSwrk0eOREJfH+2faS7CtWo7tzl/JDo
Hri6ZNDpcnXLTRbJ8dhLREHcxxlDDLuCIdWMvA3RijXwfeZE3dWNUqbcIUoMPbiUlXEmKvWUUCZI
13l5WZl6sI4C0JJmrXen+V4wP7S5NOhtco96bj1oMPdMX25r96EqVINNDDetkY9Huzg4DHuWhZGx
tzF8OAskpu9j8q7bMvA7rF+Z9j60V320nY/IGpm82Pc1rapnwXSfAA3Bn0VXxsFmflIJymA7KJh6
47ygaA3TeVFG40J1ZbrRDdkvurrKDok5EEmWLrt98xzmrbbCv89UxzSmdtMpKdb1jIqqhY4J7D1W
HLHLqNVbhrkdw/ZszHHdEuUvTE6ZdZLYDxl9ZZugLIxD5XnD2dZL0oKRMb5Qcfypm4ryXZm8RwLh
F8rQTx0VdMhSosUk7l/dDOBEl7h3fWNP5RbTMNt3YX/0Yl8T111oE9+nh+65zycUQlRbTFuZpAxl
zm6ZMf9FgaqJxgtPTRdUuxhdVB0GoSICinZY2m0tD2EloBB1ch0jVDwaZpVu/Ry0Dru1H1oYk0do
ENjqZDAOY25W15sylOv2oh1HUBHUeRJ/gwJcTw/hjbsrITNjW/sUwOl6WxxJN/Pq1XjgiZCqu7yC
lV5lGr1/IVq1Z5vptZF+uM4rEIlm3JafYWrtrY68X8MEa5tRX7IdOr/f482yr+pQhctWs4svqk+s
MsVZ5kr3RAEtgKU+zPZk95ytmg7WUasfpoD8Zzmo3mrEM3DsVcxUgz7uK8h/RzVmPAd8OGxywhai
rx91378zUqN/5yo1lA6+5mnTjLGwPJAlJEvv+O5dYej84dO9Wpg/kxbU02ifpiDgCwynY9AEDl0i
uvWMROVnJJZIkpVocp6+lB28+bRp042v2eE51vRhr8PlWBCHHbZa02a3dh78Ucapw0hzgzgBWN10
vZ/d9bAtw+Bh7htiTsbq22tXihUWhA5a/2m+UTHMkrx8nB8IknBkeDRz4xfTdDGhxFpkrbbxY31Y
mHOgGembkQIu0vU/p2119msNm2oYdMa7XYbGa5lr2U5hrs2VmIcGIvwytlz1GBXeCS6WwFmLdZZr
I/SnYu8rA7KM+WO+KFeTV7hQh3QxKENzMxg27RQpJK68sKdM7ByFHYbCO6acAtSJIaeN/ktcuOZd
347FrhU1ZYC+8Jbz9F6JhXUUEY6UeXqv26DyzCpYuWYPh2z0p5R6cSqHu7mRifyOcc764jg/YmMU
bm4qy21dK4zShF7MfzVQZ0agL842c3DdbjHlQol+TxT9Y55KBpN3VCqELyJfEpTMDXPbpA1q7HRV
lsQKbZk8ltQnV6Oav4duCrMwcS/NYLqnoY2i3eA41T7VlGJV6C2jalSkosj919YGuBmadKUDwXYe
6HxYz4mn0PA3TVvn50qGV2XsxS5SVCrQvKpemXO7Y6DZXATs7NftIYyXaeAOPi2lbYi2eeytjYEt
M2is7W1Jk2nt4yx0U9buLKHrtTehm6YL/pAxRGVH1ekM6v6YBG0jM7zPycmwL+aPRCaE3J+eIhxe
J0UpEvTb6a6D/nvyphsm687WkNVL63pMLkREctg1faqei/y90jr2nWl8V+sVew1Z+kdkNvJYxqis
oDMspQPnup+2GYkEKJyB/UVNQtN2okC5o1ap2A210mwrkS3DiWUY1ma6yMVg7ggOPdvONJhW6gDe
F5RADSNySRgtDRnPDo3MzYVRQ5TAHTBNqJvRW0EyykumXknlvN7MYEMYyHVQ9PbC7/z9PAPQalyF
JLcwEGljpq1vjUCdeZ62AEqm5j9DR3nw7dr71LwXNjJnbD3Rl6XXn+SDo2cpQn/LYClc3S5p7phg
RapYZlVsVH/yoboGpDRf+LmHeuyyZVuI8lkOHZwGtbS/TRKTgjzdyHxzlXItJMNVD+Vxvmk78fse
/PBHJMZxm7FPsM5OEFYnN7MQzt1wolxOCZC8a18aDpDdvN214tykJ9Zm2B5av8gcaFczayKyX444
DrbxGum+dTJ1kAPmqFNFM3bePQA5BUAZxn/BEvT2suByQM7XqJScbzD6eFvCgt0i6b3fz81fGIQk
NIsxY9kE3QdnHvzrokiPcdr7l3mzmwkcrJpFyJZOpnl21OuxdR9KAseTObyQ3UsVaCY+ahdZ0bWN
43xPbaynAQ5LuYb05hzjjHYqcrXaqy6D75oe+292r0sSJavUGnvSi0STIgtHI879bhXPTc1eaMXL
+d80GiiElQQDxL++blrGJ2kaCrwFqbO4STvNAMUvkMlHNqVi2QsQr0kr/VgkPWyLIAE0MiZH8kX0
f8x3OZMx+VIPac8JqYUVgxZTnWZ7WOGkA/sis19TD5AsXRHb9LgHg1gy4CLcVfXrnq2MSVVWF9zN
N5UeHCuy/EcGjAGczrpON8SA0AcbQ+GdkhRkEHkcErHpVLW9iKCpD6UY0dWL9jJMTwUB+Xyfs+aq
Hg3w5CUgEaU8FWE7nKrppm3kdGPR5QrVdt1bQ8nVjgFDalqfpqZki0zlauuHlMiroCWPWTVy0VH4
UM0lMKGK4Zdt3VVPzPbICI5Z7yTohHHjLdUSb1aMnPEIM2cRTmcRAmH+CZvEpw/UbzM/+ut5ResB
FmtigUWHNFzuTNutwQiXgJ0d/L4MHRR08589fTP0i4ifLXeCiGdIlFtcyhLq1q+1niQPivDvZ2NQ
STESvRWsZPAmJKD+yje1vA+RjX/2gEqWDir5RU1HoDZ82o3WzPQFFr983bs+NpzpXasjWLrg+gCA
Z4l1Z9uSoek0EtVxSS6rljq9YKZRR9RZA/tphg5yZNqxoyygTgfCGHBsaK8ZHqFFbueEfMl/rdO+
cBhSYy/wGzYc9ogaUzCvO3Yu20BXS1d9YmTnuWQw0hhscvzvkW0tEOsa43/00efM5VznhTkus4YT
HsQX5ZKK9swYwXvp2fuCkvd6LPvhZvaIO0P54EtEljlPZXfpPpU75vv9W2XZ3kqzsi/fUYpDPAF3
6iJG0htS4FUODG9XU5KzrSinnAHFYyGCz0LTnNsjTcWQ4RBNRyTji3EQ9mesXS/zo/mmxSJnjVQ4
zI9Eoq0H6kcWthXC1ZKyv8/74peGdB1FVFgjg4CbRWhUE/TuVrjnQMEQVrDi/2A9vMw1J3xIlI4b
EIzYERRtUXh40ZeU4tAZlaJbmrHH4FeGe1MbKY0QVrPRoZ3p45ZVmeS4tsxjId47gzDMKnL5h2qr
s9ElJ/5axPyBExaTvSTF0aVa9+PoqHvTdF+JlkricRVeV9XrzrWTvOFbdw7kr5LN1Dm56PvW39pT
NQ9NpuV1rPvy2rTq/4sKLf4PtKHp6HR/msI0VVjh/wp/DXtNR8jgYNGLAaJrkFO2Z3TnEt/mVYrn
cJqpULhdHvVW0r8Wv4VCgcE2OPY5TTxjkWjurptYlPNJP3eEvSOsZ4Cz57lGkVvfKi+ZR+GRb6GY
zvcys2e+gg/2FsbqQarfElqYiEZQfdh7m14khKgIKJqdEm11pb3edHTpdavcpBm30PMfbZYwmR56
5r107KHhY0SKppthglgLJxYHAFn/5Cf2bFQcK6JijEgOoywnirh2Y39qYD4g1+asEKdcWu0zxkJ1
M65JDbiqEvj6I/M6poyH2EiYN3xR3Hv2wsZpvc7xgFXQI951u8gXTeYNT7gjVnWXGOsqyNVtDSlm
phv++8/+P/zv7HpDKlb/9Z88/pnlQ8k0s/6Xh//1lCX87z+n/+Z/vufv/8V/ncOfZVZlv+r/63dt
v7PLZ/Jd/es3/e0n86///u1Wn/Xn3x6sMU/Xwz3J4+Hhu2pkPf8W/B3Td/7/fvHfvuef8jTk33/+
8TNroELy00jfpn/8/tL+688/oBf/+z//9N9fmn79P//4X9L/LsPPf/n+78+q/vMPTfuHK1wLc5LK
/wEi5Sd139NXFOcftjAcPNqObduuq0/FPCTh6+DPPwzxD9WxhK6qNj1hlmPxpSrDZsQPdP7hYn2i
BErVcZ2S3f7jv3+xv719f72d/5Y2yTXDkFX9+YdNncjfqLhCn34ty+GfMvlAWo49AdH/CcQMiQVj
XR4cDN//MqxxlzbpQyLoaFASoLC9LOSldutFoTf9SSNRtUi7st54kZZtGnswFq7DrGQcsNuMyHFw
h72THz/O4OnZeuUzB4EDKI+VYE2rNlIlSJJdtF56e0w66UURhVgPDSsgiFdEASqCd8JraIgF1WH2
xTpyrOjI6/cVDIW9ZXrjnlXPL3dBmX1EkFhQkwHXMMZPOmrVSArJi4YYgtCA2VeYJcDdOIjh/CO2
W/IHbTDJptXy7pgAoZSqzC/+YOzRrrSDHxE8btxXGZUH4Y3VIbIGyi0q7O9DSp4uKENlo7V6TXFH
4l/UDtZH2u0Bd7GxqPPuEiS0BUC0Fqv5JFY0z34fyX3baxedYXIztsWiTKAJElroL/ON07g9IiCq
mm04GuNZ/Zw4LUiSAnVn1WQWoPFRr9Zowb8CH7p0OznaZgLafM/Xi2rD8ttY4BfAGDnyIkW1rqm4
YXgpgrS0+TJJvlatvQW6Os4txO5LKZheteHZkGZ4mV96Oq3ytcbGaSnjauKRIX9adUsEMZe/b+aH
OcCKHkvDSU1icTKC54St4bnQTTCjmFiiFTv9ajU/GU9fwbHELHZCMWZjcumHId+iXrBCqyrz0Grx
PpxOnzMibL5HPlacc4YhpB3HtauyZpuhZ0MKkGm+N9+oXjouHFbI8Aj8dU2MCsdAnnsQBuRXpNgs
e9Sm3BfrWPPv5z9QxLzyHHThktYD7xxNN/O9nmMDPdM/zr/vOB04Y2GgnwGIQYnCOrqEdVetb499
/r5dqVhkymSKWc6Vbwpj+GUb9qRZlMbcuBarLLrzilVNuORQN6G3BSdX35G1ZAInA23v9FkJdyvU
FrlSh58R7pE2cQju9OXKpVQ8AK+LbuM3cJYjLTioNhe4tqvdx6YOQU2QEDzbwNoPoUPWkOKZ7pBD
2y68Aa5QaiavdWx8k0tovxXzK/Introh2G9GgLgpvPsR9BTOFF7I4Ljsva2duf2y68l/qtB713Za
mGfCOTabXU8yc426vSaS9kzBsVibtus/9l4Ec4KazPcU53HbXNj5sE4ccf/K6e8IFO8aJW78gZ8o
WobQGTd0ttCLFtJrIBstPg8QMg7j0LQICUB22gZZpC+aVZX7xX2n6GffTvxFQfLrp0uM1u0f8ZEx
yW28+gGlN3oqRHUwTcSBGIAjAwvF3BoxcHj8BzugAfa57BJ7CuyHe3okSEX4nr8kWpj9wIiJIF2l
v+osJV/gvwZW793rNn1DvVDz+8HLim1lTtnk6TlHq5yTWhCfjpX4V84EcGH0rTh5I6FnzDxiNyR5
ttHzFIqF5T62kz81Hj8cjHeE0IdHtmrek8u4D8GsXaLzKVc4ssuKkfu6GCZTnIlBzai6n4zBhv2A
c+iScxJbx1mWPhtKwpy7HrzHaqqfDUwM/7ANfrF/fGqLsXjz6SSEYxf9kAZvFPDKnlZZKq6tN8pY
2PPBG5ChTWlb4g5rTYa/gggTHUWYC0fUP8OE8RbY4mvpwmVP0aV3mC6PcPvGt7pJ/fW0wjqle6iI
sO9ZEK6aAcvs0FPfEtXypY0mDvo4ncDIs8Gvy/Z+HVyjkWA9OilYIXqh/jdT57XcuBIl2y9CRMED
ryDorbxaL4h2B67gTQH4+llQ3xszLwyxj2mJIsvszFxZZlHM7CLuaacfX0zGJw9zcu+zLeyDRLPY
Sr2lWUklw1GrX/sl+uGXBRD0pH+MQ5Y8efZ4ZUy8wTKpqMt4Ik4KnTvJ82M9Sfszy94W91eqCRvw
YWPTzb0Tg+78AwWITEyhvzxKkv9Hjx5A9BYWxFAtsflZpTrNk3P1VU00y0k+NH1RvyyLxe0DXnEd
1xmToHF+ZzAf1iO/E9qGEaAmzu9iwZrdypggTsZC4U/KudLL077hT+G3STqjIecT0qLQHaXU6PZc
uQX0zKzdcIwdZ9O70iEd77208MLeyA6uJLVQSws6qpGSrM3wt1oZJ840jvVtAn34U5ftH8rOlg35
vYYoFWfeoihfvn+Ywa4SXvPsUeaRByWtn3Dizu+m8qsnSHb0daOIMe6s3vKp1j+FWwMxbcZkP9am
/jnm4hn14aFs6pGrooXTEtfEJQ0+hmll4iZL4yu7H9hNfMgbc0R+KrpI+3CQiuuUu5E1SrbbuRsv
GZaHzWB48RsloDs9R8DlhfHPi+POHwKGh4cLvBl9fUfvaHSkc12Eqms7ZIBU7eOWciyXcQnQese4
G12CnMl66Qh183JsgPBjpiOAnSTQJu+vvdrU7Zju5Yr77t4q0dQTR6tee205jEyRPlFWA8OmqKtv
uYNKO+8/LZ/NOILReSsF9lPl1WOYGvO+oUDy0y8Wf79gENk649s3m8+v1G+iwPWDvBzO3MxTiJDL
tUrj8Yk49KvTIsaMfLU1ul8WDo/Peij+mm0ynMd5unqxYT1DSrtnLF2feLCMjckMYiJUuzPXb38y
i7dybscnPjGHZGiRjcr0bXb74dNUKCC1XUHtEMBQlSSQPKT2z6hb1KPsVf2sR/gk/fy/GQLSIc+S
LypP/ogUN3lSSxkKY/g7F4N6spaD0WlfYI/p+DM0iA2S1Gg+jmdJeeX3dx1NXY+Rxd35Hn4Y6lGo
W4+Sn61Tmqhs4y73Up8YV/twurj9XLR1nFbAXeupeQoUNvkPTy5mUDdtfKW36LOaPPseVX8E48MH
x7yvhJ7wQKd5Yxv7lMr7iAFm5lWf5DSTbaVJcxd15o6+OnlM/MIK68q75oVgulLyw7kzlMNG9e+V
Ay/Sbz4AaLbr697shrSoDq4dD+Sn5zqAL8ZJcGI/RVKVRz86zfwNn4vBkJiZBe0DVZp+NlqjhdNc
vBNqhfJWUMg9e7xPss5/w7pC/131PmqRs3Xo2sD4vs4xlbsph9w6kUSJ+OTAJf3+PydjJAKDjHyi
68a+QsV+M3jTkpOlW0zk/nGql6ODYkXLemN9FIozkJlO536y7VOpGeO6ipVilB8pg/rFQa+oGIiy
AybyM8rwQeh8n6ITziGtrOJSJdwp3dm7TLhAnlsOzbj5OH1M0fzfouzhEnXrp9QjuGAu6DINdSmp
L7NXnOwvXmyOT75WGHtmR9OmKPtLj4fvg4kcsB12XiKwQoWq6qjhiRmlRR1ve1gD/rnoABb0TCpN
b99bif2uqXO59Nm1M5WOobYhRKmja1m4bERLg08hUnAYSbFr5r55M9GNY9fcu5xUXzQn7R6KERgK
pHe0wfmFwmEByAme7nTw3p8QlzkqJuyRbIr+2Z04ClgjlezJyKviDMvJ8otoM/VMbnF16ScbRSSM
tKI5iShzGJpwXGJv3NvUCb9Mmj5sSuVCmxb9Vyas7HNMzW7vyarY4THcoaSkr0KrGcx1fAYT0+k/
XDpDcsM6+zPHuqUo0qs/k8YZWHo+GnYx8C+uYAC7sr/m94T12Zqy5Z6Bv3nzoRRgJn0H0W0+FIfG
s2l788Zcf1t6isSYLwaIjIKeIB0p7GSMnRtYXsp0s6hOmZyxnWUl6/IIASFl0Wl0jpW2Vdon3iDL
xjH88YNPPC8nVw9/mOXh3+9GM/5a2JLu067Ijea9M16pNBEfrJJbI+39o48B698W4q+ixiw53eD+
b3cC+ODOEPNrWUNjQatrgtHK0xu6n+bhBpm3zP0UHUzE7Xs2zZtMXMZSoy5vvmQhWCoyd6Kro21O
eW/gl40bIplkWGl9J9D0dpuO6Ki+zaHGTzNIE65hBgk7ZqS8jxyW9XUuxV8NsXZjTE9Ngnq9ONOt
B4XdJVV+t5vmlz5ELPZWPlznYXA5FdR5oAubmvPI6bb6gllkmGnXygwHLlI8+NvZGI3j3NFOE2de
GLOwMLTM35JMv2T2SPegBUNbd2iv1cwoTJdB7WfToqopQQjoJIYl7gJUY31Ng4nTqF7DvEZJ5lXw
b3bXxjXr52Rm6CYahmsjOM/G/O11fflB0/cTrU82NCWQhU0RfyVdv5Ze86asSWgG1VQALqdr5SAW
571CMzpOvl6EXc4vWg2By4V461d4t2Yco9PUfWHPQ5EC94guOX2mS7ZRf2NQoS/fD4k7fTllpF0K
JpubzPQo4+pLcytMCzegPmsvIqq8i77oPw0t0uAW9OgHVvyLjFO6TzoqsKpYBzCewsRltnr2tXTZ
ChjZGAXakPCoiQzeJqesdm9isP7LtGnacvOITk3Hv9Qxqyy55wVJz06Iw8qsurOR1DCZTLmpKXL+
yfb1lekgGdO5NM4QI++Ls5pCujr5WerqpHxhvQmzlvt8rVY2TbVV9dB82fXC4VS0t9zLv4xSE1zR
UyPs817fEGz9zEcYqhheZxufRP4y5RPEW4swXt1BjhqltXcGkqVm3rwV+KeyCZXdtqhnIPCtWXF7
bqoGbQ+jVlJWBcUugMAFv4Ie23/qV0xwe3gfWVKfQfkcsvzqkHPbJoo8RSyW44py6hOt29hQCOmY
fpQalNmaCbnBVeTx/TACDyffanmbtMXY9E31U5Pn78YIVzcMGIiVpeZgIJT5s2gIyQOCjoI8KxW/
RtxB9EIUO62l96Hls5698eNG2WxdvNZ2n2pNP5S2+DNRcL3TOMTQfsVa7tCv0A0LC0+TT0+Wh97W
U2x0hL/Ug1CiAJGwSYe5qaDO6qkdsWkVDqMC55+QTbzHC3oFX8oevA9V9PWlhPROL5I7UljfyQse
/hAEghd04IQw5+M4jcvkWCMUTpp2AzlXPSDivPdO6R8YevGBXH+fNDJtBUHod68i9Ve31bxJGkW9
8Cz7Fw1ejSiaGSgfM/FGl+QCynF6+GP9Y9ercnwy0oamGS2Oj/OkVdsRscnK/E2UmmKTJAVMsbnR
zv/7UFtjyI1c7YVTLAE153d+Cn9b8KE4GOQ1UBKKIF7Gdm+5an41R+Idrb3HLuLv6AMK8nHOrqYS
f7CoQ2Ybt0Mp6jPEBz3un31BdJ6eRVbANNtzv4OKOJL1PzW43v49dOtXedzGG6PoMLBV3XDs60Pt
XqMyfRlru8CBsoLjeNv1ry7X0JOBi1AGCAUVhJOyPglcWDBMv3WfAOIYYSM1hBqg3cBZMCn16XrB
lACr7Gmr0ngVfZFY0wmkRHaJ2nKgO54LUIfiVTXeD6IpGT09XArqT5MUZrAUkdpmbk1Oe4RuPC1Q
M4XPmjln6Ysn+r9uBB6fWRXMKdfC/hWv0zPiVkSf2mOaajkQtLUUKa3J3iwEu+iaxRVPqghlU6ft
YLb3wvBmZl0dEqsZLqNuvnIs2LIGid8FiNWA/UM90dTz15ly1FL4zeYIWlGHUPJsy+FpQK6IGmjY
5Yw/P8NYGpNZeNXmVuxMTdFc7LE2ST43qI+Ur7jGVykJSxK9OA9EY+kxYJ8YyOmeOU2nEK5VEZLk
G7n/Cn/rtgSfIki9ZZKQvLGbs+VlHx5DfMyvor3KSIch50YFBF+j/ZQyvxgCEmefpv0TdqkfBdPW
N20Y25Ai7r1lATWjrg5mkEWFTryaw/glWJr9hq1Uu8/J37Hpr9HQDr+5H/30/W56dUbh7eiwClRe
qWNeNm2Y43nFHZAngQ7DLVjiUt7mfrmRM/UDa1gQ0eVC1S9Dyc04gzliANEwYtHdndlbbgAEVB18
mCdcSZGDVabvgFQ/K47FQyb8zdSkp9WYvWeF9/C4avo2i9RHXY8+CRkiIRhPoIjigbWb9lSI+IhT
lM99n8SnETmzt/xlT6vLuwey8iVTpovfgkyq2/m7qczwNXKTpHQ4OmDQPiTLaN6qvGtDGxwp7m3n
99xJ41HZpJH9KX3is4+tCvAepwPvr2aSbowZNLzl+WGS5RmCNJnLErYRGfbquQez4K+FZRkGPTVT
DuHhItpKRNFrN9vbvuXOr5cMI23nGYYCsQ0Uercrfo0ZobS581y87LN5ThJ5GZXxJ07c8ZkS4fc4
NVxKY1wCO4kfb3TJjDPShhfqWD5cGPSRO+24vPerOYFZbGwfrNaeA6+g0ED6WOSJd3ONtiuGsn6e
uUdR249ZasUjj/K3uJJZOEYQPG0cxBOXMhuUz13Z7Da6GkNjKihuVNGdY+tfjqFkvWzM3GXTn2nL
xGkbVf4+T918w2XMviQmIGfi4lvTdg+pNpd3v1/wvy3T0ZLOXk+N4lYa9mvVOpI9tfwhJ1LrSd2C
ZdbsTWZPhFI82CR9V9wwZsgAb6e+q6l/0bAwblXL2kODwrPVmvKMqHzEZQUyFZpwAHjwnc3UvaWt
ejHy6oqdo94OM611tItcer2/Gp38sAAV8l5MniNMHNjFrE9Wb2B3i9iVbVWHeq+rTRwP7+zBEdhS
95R1tfmoMxVyoqH+nEk5M7nJD2CnbKxuaoGf+i+MadHfeDuwY/92p5FcpNVrmzIai2tU/ylddIy2
gh3bJHm/FUVcbsomHvei/42snmyYE2NcNxjraDkJSNt88CdM2kWBD+yRNtQGaynY9mHN1tbUTIp+
GknMV2H8E02cMT9zqcKSmEaN5iXNcIGbObuqnmqQBjiQmGV2sM2Lxun+0LV6vYEayUTQ+hrcHjuH
l+4GXEZMqCfibeSNDrgC/zocM6iBvFljTMOs+zfNqSgsUqrhoYJAwoyzeDtR6gDNnTXeHeKayMhk
7Sc/mm9aR7kkVSQnqzPGHe2tH75TvXjePF+OmW5z/mQhoTBlMCDuHH1lJgf+hAOOXc6PRN5t5c04
5T0KPvR5S2s6VzeJ/bM2f/Vu1N87oHZhO5iAeZvlZtcyeWkM04Q6Xm3NaSl3Q943G2AH6g61UEHT
5iurro0QEOndb606yECgXPkdEibsMprFYt8/Lb6MTlMsdRJdHhD/mxE3LrwxDQvo1B1Gr6gCfQJ5
gHI6/HsgLCeBMeVsfhFu2KjIqr09NI/cij5TL5St8RvrW79rBJYlo2vjC4m4iu2nSUODF/LcVvR3
Rs2yjQ31n8hj725kLa3IjZI75izpmYbmdxK93j4fKuMwx6/8p/SGQFbz7fhIk5XJtqjIQ/GS2ltv
gf/TIkk4pYQ4NJZPKWCxTetSB+MzizlFMn0pMFuVZmUcizZejYXVQSKnkRFwcvA743QacB/RePP/
v2KSMO8Lzb5GvubdprHxAcGXoMym5vL9R7LimNrXFBx17bBj1vY0yuaoj1zAHSKxBrrdre4H1KjG
T1lE8RCX61Mv4cC0LLLeRq7F0/Xh+x8kGXQ6U3rTzgVqlA/1rW5i6kQKTkVtngnOv/QjAEjI3iOV
eudsfmdOQMlBkuTvoHiDClda2CY+AcVO5x83J3q6NjU38Nely4394ooUa1FaPHSnvLfW0h+YC2AL
Wd+FWZy+xwzhDpZWUdK9PjWwu+97BSxhGQ26fbTMeI2IQx+L9O+irU1auWu84/QX+xWBCSrK9B59
7ZxkPUEqsL1NlPztZPQ8DOavbrLiD9MoP0uJVu4SRexlMu1kg499cK3hnE/+NtN0Zv52jKuf02nT
lNwo+nPXae92vmJJ9fJ1WQts1UQBFH06agcFurm2UW0dUsHpkoaDY2bHxdnUx1AfLeei8CK4Vu0G
yulpDpr/U5x8Nt00v3EdIyOS6b/wQKTH3gEBT+w65Oj2IwYpzPU5ccEszH1g1PZf5dp+MLblf7hx
OOQsvQa+FFTfhLGELIpVHMj5bLFJhehD0R5gDqi5ZAgjz/2RNukt6Zk+JlbJZdStfnXvxuqGxBEm
j+A1mXHDeN43tXACsyLt3xUOyT1bgDaavcBdFk68ZJlENsVHtQJXrHeDH/g+uflvHC2DS5qZkzV6
FqHdu5NFFeZkj+6a+CMus/2UieIkBudtACxz/37Q3ZQLYfVgGz4WyzyTajGNOyjwZQf9eg7UvrUb
8UgByQYTIcmD4RfFzdfWrI4Y79I3KwpXx32XddO+9U3y8PGsblVVo7xomEmkV5AqHodj7DYvppsY
d+Zg+r+HhNn4zmiNlkNUE9aazSVQX/+VsWgU9fHlzsmMH1lf9YGtlvyOqlHuVAR7ftQccQZoTnMg
byLvkvLhOkcN6yR1UmgknnFwE/NkRcat5+ADLagFX8BwonO9+3fv9fdDk0T0C46WoA9Z985cei6i
7pN9R3I5iM0W7L/MP+Jm0I7fz74f6skQ9wVe9cjYGuI5JiQKF85x4t9ZzvNNJTpwUt3CQJK/sc9x
Oze1Pt0hGkx3jyroK+b+gOsfdRY5t6NoEO3DWx+w82o3lTJht6oGXKNl7hLQ1TBROntDBdjVVkW3
r63yIafplpJ/3TNXsmm2Y1JBztzm5jQb51SrdkKb7YfZcA7BkVVvQd3Zj3rKFxRH19iWTtLeiLUK
StW21ZzPm3p0P+fK6M9t3v/fh+8/y2GtBnGqGyeDzGllzvIpB3H/LPPoEQlO44PynlB5pxAFHSJ0
TEIJJcTjQuqUn0NLLmh2yx54RaHeXM8AUFdWn+USFqbMT9hzqEBxdcb3XmwRJtejk85J89PrrCAe
Mu0tFUOD2bn+Ffv01U3OlH3GpgUE268AdPUaT93pw3Iy68G5Nnth8rOqb2cXv+yzM6cNLVomMQ4q
MT81r2w2A8sBbkyeLvaXzen41PR+AUpLT26ex98xmHMMU7ItiIoszZ6JfvxJ8v93Ac7qTvOr4G48
UkvQDNu0S6KPYZImWfqRHli0lY/GB+JdddI92r6lHhgTLwA5qYMZxpM7romCEsfJ1SOTdBXMocO4
lcZG+A563EwUx2TCUYHBPOXoPwhT65dy7cWKigWKTZ5gLNf1/UxI/ZB0yn3TjPJeF5rc6YazAgWV
gX/EGh+4Ww2gU5Eb1lMy/mrXh4aZAbmfAga/ZpLpnptHTf6C7d2ZfhVZctX8eHxP62reU2RcgLqX
Ersnpy89U8MpdqzhVBCT2CQV9RdgoY2bNxkfVC+KN9Sy/rz01hGOwNtY9MtbxIDhrjLr6fuZ6MaE
XDdQVx9Y16ku5+SoW5LD8hihptvYFhQJ3IV2jm3b+xpnwS7ZG7OTX92RmHQ2+P25J8YSCmumqa4G
b4KYaVknuNLWKWKDDAqgaUdPTvfvW3DnDp+wOvjW0ohVrnJo2+iy0zjb5cPs3HJD99LWhRf73lLR
Sh2XmO4cGZonMy1+JnQcjdA/X5E+Ad2P+qnO43FDgyD2NMxrrNIudlGDbdFEMcSA/Cq9ZLpklv1S
t2S0+6r7j4BEErCBAEa1yM0XjnMlr8jkZXzP532ptRn+fK7q41z/riLQoQjtGrma7qVtT4wSazYP
+YosCdZ4IVOHL5tbqYZDjUTNNBWQmBfFL4ilscviPXVdVN8ZWfZUxnjK+d9vGIurA5cEL4jyVg8j
4by1ow/qlbDbds77Pz6DcIbbpXdODPNJ1saNWqL84tKuTT2ChzLVakdnNVE4DgyQYjKXQ0Qr64x0
AyD2yUp6GsT19gWyoRFOCOrbcWwl7BHVbdLUaqgiUzoKeRFgvvIOXINr0tfo/BgY4isV4PF1xgB5
FEOBJagezpQc/1r6kTi/w6I0WdY7QjsMARRPTei/MP0tVGUmsFBlf9Iz+aupDP3UGpr5KFX5Efvm
cXFG69J7Cx9YfE25a5E60uLfa7NQ4zfgtAuIDqWWh7qfL9x5cGcU1nLrLa0JfKc2EPJS7hOrWWeo
YfoWUk0X0iYbO2Jy0E6r5C/V10hMcDNGBeaWaQi8ynY3wHHBGflb7N7Zz2jF7me1+YLz7weZ4OVk
1O57/OFSguSx+YWVb9lhr7lMpTPUhbmsYd7GJ3xWLOxgCh12EVNMO4tCwmNs9H9KI14e46cbh7nS
FP/p+NualdpVfD63BW5gCAdjUHTlyW0ZyBVm0m1iG4euKNSLcBB2fXpgbG74QYKWpRLzFaT3RLMj
97s+6oowFsoN0SfYmDHJha415yfuC1s/Zb2zTWKzDed8PS8PwrHBhHK93CZF/tm3VnpotMXeymiO
t6mEkkHCU2z9vOWO62drj8Bo8MZzbi49tpt86NJnwxVbxpesUbEX7/JZAnbrCyhPs78ZB2UGwnFv
rkjMbdPI//Kti3kzEDE/FeN1xkMyDYGnwEGoFSQ0Ha2OD2aCrbj0ABpICnZSfLWMSecfGYQuMKPo
Cw3HPzkyqLITzCJT9cm5zaMoptg4+lOKv+m5ig256fUEWaj93cOMP+IbQkLKwIgsNCd7THXOKS/b
oOOZHp+bYhh2iEEM/tmCSHRfnVIwKALigCt/I5g9g9rUn8CruIGnnOHY1f3DhgqwzbIZENzUrfcF
F7JL+YZXiGRa5DDdK6Mnx3ydXbRL+NfIwU1TEZhC0EG3024R5RQaDUAEx1nHaiwaPR0u4LV3Uxwx
QZ/FJmN93jTor75wI2ZhrThia7poednfHbM+SLZEgzzbk077xM22i2fUsS3pc1HHjyZpyAdyy6Ky
gWEz1nrzZJbND4msv/Pq1j43YIg0W8cEAAwQLCXch/iNYgJ10NPov1qV4sg02We65RVHJ5EEG8Yy
GEpAjk2L4YSEgoXqutFbDN3jGAH3w0Oz05PuV63Nn7IalgOch9AgiIgCPYCG881zXpsRsygu37AK
qpCUOpx8fuvMTeV2iF8cZcIP1iG4WCZNBHVXze9qHGmN9iSfmTWt3kgCIk1cIAtwkSrAiM2T2PgY
6nbCUGXQdrxpyxHTDZHMASjgzjWhDjp6DR6507ZWU3IgLtKbySZxMpb0Rzv4YidVR1Jx/pFWfXGX
th52GYYKwZyrzn7qlpVckP8pE+1wG0ZOPIZz2rUn3fmbzjbwAshhBr6gfdNBaOozPE2wB0hICPAW
LHuhrTn+zksNcxMV7huFnh1xLOAu4KQwXJBOzPo9ZBPkK6YNJuOYsdF+UL6FV3Qsfxd8hqg2XZ7t
nm4wfmKnqF9Z3q/FRNKvMO59klbPLSvBXD/iuHQ3Be+C3WSaSWBNOUXmgrdvNahb04JBTvNE35Vj
/jIAeagNHXFQQhC2/qsbwz8Vg4udEDehLmMakSDZbaqFIY3TFXtcLUT+hGhDaQLZTNCo9jhSm3I6
ewuevb66Ot4KItRJc6ZG997lgpWxcbNdAiLHatSeu0gc2OUwbGxX03djDCK1M2hZ0eyfaz/DyhKd
cYtOoqPjid3dABh9HmN1s7063bTshZRa3AZWfIZ7bRAb6wDQtf+0gvJSQmByBtBfpLQ8RZQAOj5z
dgBngcjUTJ7Z4/sfAEXApSDnF2pwu8I1Fdinc7EtPIuZ+gzDT+lm0OaAEaKJa1MJGTfrM/6Pcmm3
ozETNF/ATlL9wvsq20cGIxteWJHnzbYekjArTZpRjBV/LSEpOHlge2o6VCZJWLYBmCZnh5bOpqf7
BqpWsc+AS6muP/g6AWQmjNZXhQRSaQLkuAW40jSpg80N9gOTHZbv0X3vXdQIqjJIsWhcNxJUbo6s
OlDRs2uWtxYvIz6GbANuyjsBUz1EJfmNsfiT+S7Aq/Lkz8OhxitJGDLDDdk9a8sIlM/Jfsxp8dzl
zclRtEtJk3NODHomKHjfXG1f/Kb3KMypgzSd5pLEEhVG7stGXXDSouVWEnycvMzeuxnDbHDs7O+y
Wx/jcRiZD+lgxmI330nAmpmhCbDc8H9Nil2GYqJFEBSqU9nQqLAOiEvcFLckUkfl8gJ7FhctW2Zf
TmSsE7X2eVlM3DEgVm1dLy8MJFVFnMfSRL4VAgl5Yb4ZTyl20gpxX8Cy12nvIU1EjVCEyZpYRyAa
+pQXI685atE3h/3gWKNasIF3w3UqebN35hjkA25gboIYiLEOMw7Z2ZJia+VJ7ewWktNrdDXg9+ip
vVLPOxkQzGLuPCdM74rkXZCLR6L3drqJ5jutIYzZqByGpZYO9IJIXrc+TENd4j+W6clP9a8CwxfG
7LUn1qqbXcFKe/f1ZDgsOrThEmpXeaTQ1LhoVavtVaeN+5jJDvjiyQYtUy8h31axd+22fm19bzrC
02LmUFr1q153y0NH0jJbM4j7hqun0O3H91eW7+yAUM7X72eKArd7ZrOMe9ahNJYbhlnnklBRN+Ji
xajjTLa+y1SZPizl8gqzTyXrsyJ9Bz+ZnJRHbSFJ83SXiOSvNBNY0omIg46yiYsxVD9yw54PcsYO
KhPfCpZssIEKQXCsLMN6ik0mmstI1/k0gWKYGXh6WVQjCcJdWCU1AE7gc3EgvNaecRpptOMV1+uT
EbXOwe4oRZP2Ltbyf+E1oYiLo79tFs4Khcu0YnRBvVVekoXVBHcuoUMICrRh3NuJppOoywGkFPSn
9RnCPIBHbxsprkNtPWlB5FntFgssDALVYC/07nVe2A+kMWuj4DjsraGQ25YrN47c3OftwRjeUWeq
soYz3rXQGicRtphiN/0k5Z3E47uyM1pgvPbZ08qSdqOnwiv9Pdd0ZF9O5/e5qZlr9w0JmyhRTwtB
vl1uxP7ebpf5x0S1ndOGVTZnnyrSP/vGvdAgpi4tYzyVbrEHV6+l3sgwy1KOQKwfYUVrTYiESZPP
UoWkJXHLGEV7GSbikrIIE30qr666WFHOXYeGZZKF5k4xMg2alh7vbn1Q3QxYIsWf1mg92nvHcuVC
o7h9I8BJvf4VXhRDAHK0u2YkREKXcUu5cndIleCgOObqHQgTNTEJ0hHeoJKwcT34eyg53T8Yt74S
uWez+1BDnu+GOEIU0KoXJ5tPmeFmVyoD4h2jyCeZO/4lRf1rEd9DLA3LYagjE3xB9TZjhd/IhjdO
NuvNwcyY6pfexcbyhibe0bPKS+edsKmae7ujspSU4XLOUvy/scfbFh7JV2OyoGhdRDdEhybXDPvI
H39EvfPhFJ3/qo3WpzIinS7U9LmltyIwhxhhTK+GIIqiDzwp8T1PhuGVmqSddFpzkyxeAorCiO/e
+sA1DBqpWeRhVmN9AkCjH43ZUq9xRN8tb57H9zM+yllQ2w57S1LRIRwPN3N9+P7q+0HV2S13Unmq
W3xnPfTILf2POJXRfvGIGcOF4IKWbfR8oW6Ujmy9A0BoVisazhfFa2+SG4jwe5OP4Bbg69FHBXTC
sNmWJhA0qM2mfjXng0/ZxA99jo/mlFhv7uoD1mkRNsaehWqx91neP43YFEzNaj8gpnFx77TQnQ2K
mxhJvxYKq1XiUJ1srk9bKR/4ACpkjurRl646RtWY3Ohqw62mdZ/SdudTwrTsNDMjO7W54UF1jVIO
wIoXwZcDTcjlvDFwiGF1hPQfe97P77ZU/iIZUtJLbzH3nlvRNy+1LIttA3H92DmtgHnbR3fRl/iI
dzNQUBTVGLBTP0U35WX9JZFLOK7dYe4izIBPENzUuE+vsOoI4QtQq8GcwW7ynRcm3E/H3jDUz5qY
bB8PzbmE6IM30Nt3q1nDsRYBcra/4wiO9qLB8mytKWEfPu7BblnMEm7cLwJfRUUMeFaXuGjFuXXw
omgzzeHBMNNOrkciO3tRm50hHPy/r1wcBscJQlGXx9P5+wE/1URXTCdDQvV0q1I0g3AfPekFBxLl
W5tlRfmUdtc+5UP2lYH2o+3Niq9wZ5hLnJuUmrsc9ZQLYa+QBllRkgbQDN0n9pZ+IcEBa+gfsbfs
mZdqxwbAOQMJspdaY8jVAHRpRddddW3+0TNDO7frw/dX3w/cP8dVf1rjo3P5xkZaXSufZcevtuXa
4mcwtew419bgsoPtUGD4dbwMUH0tYnX2qDhRUv3mANxAHs6nF6PPWWbSMXS4Uu1IKfXvfdw/xT4w
2gm3z/GbyVRkcFmmzM8O/5hM389JQjdB3kHNq/Nektdqh1tv49Banw1e8i6bGZSG/Ci7biEelCw3
q/8frs5juXEmXaJPhAh4syUJeiOJkij1BtEW3heqADz9HPC/q7tRdGt6ZiSSKJNf5klkRKpiFKcG
vvf8D2QALJFUr78JRlogtQF4ZD+288nMtVcpanUeDUnLutG92iApqtZwdjkL2GvVApXWi+FFN4YX
QO3WkUXIOjo1adfBnLOVZnYWNB4v2rUxGhxv9bR2bIO7osQCyJTBqfRLFqAhaCw5pOeB0y3NiRcH
PtVFY/fY5XH8GzEgvyTcjOCv4mHzPZqznPgW6ADZ5XhybdzEuGSL1YjveeUXFsHgKTZ3oPfYqNLW
OFAKyGKvRv3oDFTc+p6n3pbPnCowdHrT7bmlYES3LlE57k3Duln5HHxKrtt7DjoEMhOM9Jhhr43X
1reyza5R6bvH//4GX/UKgE0KpR+9NAAsTf1xsBnxfv3Xb6BnXsnBaN3mLkmHwH5jRmOtc8lL1Ccy
BteSJhdKQbotZyL2LDvwb88vBu0Gm+eXAfV77eCjDTkYBhcQRM3OVWR7KrGcvmjj3I89Z0tHn+iI
5fp3pcqiBzTIJHJCC+vcfsTxLp4iQ3p4/qx6uVRi+EYaOlNm0AXI4WnObSyBiboOT+K7WlCK0/JF
mPT9eNk90IkAmiiLEO8qRpANO57I64nLtb91x648oJU7p3LQerhvNFEtmE/LEzeum4xd/YZiHkLm
675qcOzUVEfX43APRplu5nhx77OnIVXCMmjbEWnOR++bu6b546iO4URdHAuhsJNK9RHDGmJUpl90
zbWJDrXmls97sOIhkwwefYCFNt0/8NmaL6dJ0r1H4SxbXX1pqP08VsuX55+aaa8N3vgamNX41kYF
jueaOcTyKZE2gwpr0oJtxu13i7fzd60NxiYHZwBeXdGvq5N+MwpPrdIiiPe95dVHzfnyjKB9f5Jd
5+ih+pDaqOS/Iru56kBCe/kHEnkHhbURjGIJWArSGYC7/HmdcXXdPKPIz1CyabpcsLXpt9eDqZi0
LPtR4LOrHXX3cWw/wTMuKaqpbSGoeM0+aigmTMAVQl4wrL0ULfmFCuu362U1GgPo1JKW3jeeohzD
dxtf/Slnqsis9qDFSr3pSmQhgsMVi5B2ifzs6hcM5EnIVR+kSJlwLTU33tj8XFpTMGPp82vCzTmL
dOuiDyNN0uS7HChkPNSv0nOnb89LLkXajvFKj35SgXkjtWQ8wE7oqzFBS4Mc0GxEq+7pTKFCUGj9
TuZ+so2rzntE090Gc/4kfTeIbWs1JOHsTubVTFX6Mg7a1cn3mlaqb0Lp3FDiSn1Lkz7NEdd0NjUU
rxB8yxgBZSPZ6OfRweN+ZDSNTwYWRXDkZHReBld7GAWXwB1uCIkkD8cuvk6RFl/nSCjgid28aycu
FLI3G+5uElSX1PQ17maxF5qZrUY8THu8i+7OG0YVFupPi617V3MS3MI4indYsn4aLBOrZ9lGBIVy
3QU6B2m4OFwVzk0ZRmmSvKCYBPhE7W6Tlqq4+RFnMbPEqtXz7mb45pSe9nC4/Ws2+0yCVHfEUo4t
ShrAUXAyc3LktZjB2+my/IlNJiCQJCgXikYguDH/kzqVr8JS1an7TGzXeMx+/SEGeF+9k0QMEtR4
bzOFpjS6wca1aw9N3cUP5QXZ0Soib5kTIjnTFgzD1rgiiBtc+FI8wsGuG13np9VxRXGxP55SZjuh
aaXYrlUnNjGTuSO3YRN5rvfXeJz/7yCO24UIgKneyg5oD/Nee89lgANGbr0GYtK/uxq5B06XvvJS
fd4wzczIFHX1ZeDnw+dU+C/JGNww+tY7kLMOrTxkM0tvxm1aa58+dQh7LMOb2ERPbmdLXItu+Dss
HCkIfys2sP/eCUv3TqSq/ipKMFeDMCEyLhh4R5fd6//7Ho+ruthSey3peNMjCtpdvb2Q0ZNvE9HH
VWfnr7ols3OaO8VGZSI55qgxTP1RufvMSfYxLwK9fV8G7Okj6uIBQb3l2MFxbJCD2Do2yEwjN+ut
Ec0kwBIW0ayoHiPyMQQmdUsyGzJgCmx+amCDwxLcR1HjrsY+ebP7xnvMFiE93+HZxZGb4kJsqqNJ
GnTVBHZwpWJ4/JlX1bVXefZSm7xXc2LII3RoQD8153FHuKvO85ttatVUIi+HOHsYHxiUvJPj21yQ
abFnh2K+IVJOjM5YLtvcdy56+8RHuXyjefBLTGOyWyZi7JHSzvYQwndMvdSJMiDC3AWpIi8f/d3z
Fpa1GZUDdFkYyqz2hT9zjYeOxbCk4V/x68wMwksoT4DWjGxvq9Fk6ptty4FpOPjraR0IUOmitHaJ
gfk8NozxrAA095ia2LIUBl7dCwtg52Pgjktfyb7WKjRem+e4w+HFRu64xwFwwyreNqM3v9q2I5nj
41HhvvzL7+LgwCGb4tKlp0PEf7SmojCbICZjF+J6IIjYqQSaUvojq0hIgjTSTWoovD372SkqyurY
NSkaMirehn8dWtKBvV50XehkU76m7XanBVP6knXKvZtRQ6MrFEdkNNwxl6CtyxtuAwwDK+ysRtgv
tvIYxXhwuRAEmR6SQruAWaWBDC0V6yQzZlssGVuP9kB8dFU0/hmTGMpYmxtvtTcnnOsqrinM2oOJ
2ozeC1OfR4DAtI8c3hx0aaF9Fn4bDl6TbRm2t/zm7t88Mccd4OPuFdcwScHSFT+CnKZ7won/4Gps
zWjY6Vp1M7s3Vk+L21qDrTbdpkBBQosp/Zdh6TvwA83vLqo4kNDPvGlnk/oiGsZi/MvrRPtHpF3s
9ZFmOuwMGIg776LjID63fhKd8oIhcfbCSXLrYTWxztD07JgWjfaS9kP609VTl+Y/+n2HKeixMvFb
6KgbnHtybc9Nfs2OAMqNudvECKCqsK2Wc/IDU0fE/YdAtPYviQI9jFrlrlquHoeCNY0AWVFtLGXO
9wj/5GuLRYUP7XwvDN07unlMKYTwtRUT6v7QMr5YgUliwly4407no7kZFgsUZn74lBYupsRZFWlD
4TKzmM47oXVjgjatGQFD+4hBn/P8pjZnMmooCNWmW9NybaLlbvRH1o6+1xo3uHKhbtYuNqhw7IR+
pg2Ty3ojNnU5QhjSW5iLcxafamf8y5jvy8/pmYz7pPxwtWJluNMmHfV8P/QWm6NTilUeQ1QYerpv
K4scMSxzbZLncdkbSbrkRzunHmyu31oOyyduAhknT6wzWjX/LUu9fstRdptILp69NkR4/sm0taNp
pgu9KfvoimjblzGUx1zplBVrtAymRr0sYBSZJPVal96vInbdTVsWZ7/A0zC3U75tmi7gWWNrTrrh
ULjs+UiWa9q2d0rqeL7n7iNqo3tidgrx1IzWvAhYntVVazpt60RErDuAO21TZ2hV7o9hJurexbV5
jCbX3QIdGjAyb6I4oC0rHnYqShkvSzpVeKuprJGbsvNesAm+VJKBCj31cltZFE6nBvP1vuXslqsW
CK2cv7KcGQ/K1bsWW+Pe6HoVmoG6exLDXOL/ovwSHnpkriBIXVsD1wphnxsB23QjxkF+WrDqoXMq
dZL8K1jvCgoD79tKp8HtRy7kn85u+Wy5KFd4un9VCe8ajkYYjUsFBCfpgMN1qWnRlhxes+dgRLKx
z0IURsS7XJ2NBNtq0yaCnVdtwc7T5yuxREtOHDWuTTUUIEexE+oDT/G0fOn+VW56z3oqAUy6KM5C
XaxGI2o2geKsEYF/NHO8m/Wvri3qbzUM2qb1U3GUuWw+pBfhj7S3OLLUJ66ZF9MEodyDVLkmemQc
ADlHuyIdsteYo+vanN4GszWPrvkUwDFpY9Zm1jGnh5SeIYaM4Ast1zW2aFYjPr3p4s85gX8ruhsg
T3AZ6C8UCX9adhKfUOIgFqea/eDyihZOEmxvTqP96LzkLqWbE8TpBLELyiuE4+y01HUeQP8Vq73v
IfpW7oNhtoAb39BVo7rQhfxLfzYxJsIb20lyP0tH6PeoV280FghSJbyyk2W86VJbgvVzcZlt5u9d
DTK+iW6AABjYEm5Vc5JuouCCTyEFnLqYAlXAJEbADhhQHdeuj/jG+WCjSEXLFNS1HQ9UimnuXaYx
oc9kuMdoJLQtADWkkwg3hg8twptv2mijCoL/2wP8vxfUVm+62V9kENMLsRVSHaJDSh3rOsOwwfKJ
LZBTVhdWEp+oPgW0Xo/vPdvLVfaadU49tUtzli2SZYcWbOIxSMzPdPDgxGG2XjALwZFOLR8TJnAk
WoN6jG54W0i3ZuX4GKcfjlH/UrUiwBP7K5ppPH4YD44u0/91NTd/bA+TjE+vLlZxO3tlguOc9UFf
yVLhNOZFObuL59Iq6lMjsuCMz58VQSZqa0x5ex3nmbtQl8JDtfVb1c0FK/PPzGOfSwTPPyizVYlh
YsXUtrkk8yVO7RHgeTJR4DFYocJJQkkBPrZkTsFDzCYC92QeCbL6+Bdr5OA8bldGKUMOP9XRNjv3
PGqJe2b3MvDK0bsA5XLPPGfaCYcbLXeb0/MLuyR/apEn8F6dwOrZIe5E5oB/qBgJrjnh0dAYSPOV
emudjYI74mCW1A0IR8OMWmonfXjNdB3KWA3pkPhZdCwoPnWScCwmcXQMK9vxVv1mK/YpxZv8E56i
znTVQbO2bmw7dFFK52iWQQSgu0JoX342K8aV45bLVQ9lvDIKBwQgFBzXkJ8lx8/X0gvUCysR3Ifu
1bQr7dD7yb/MNeXNm1m383bcyppcNjgrVxXdOZ16+78vFXcNJMuuWXWqT0/wnH4kePG2iZVliGXe
70S3GXepwbPWZde0SHv0v6dqwvfQ5D0KOhUIWAAxoKOBMwXE9GFVf4Tn8UpN8Z+xLQ8FtmHUx+zh
MXhM/ACSapHj+C/gF2lgXpbGCCIvayZAJvPbeBmkOBDyRsTWOnJflPQOwGioc4PYigEaqLOGb2nX
6MYH/glKaFwxHFvO4CvzkTQG3vNBO8m8ms+xBQhd4/ZMP9Jf8iNkFabpYJd9vOZsrtatYx8CzNAh
R4JyXVoY4JIGr0Jg+mvpwzPo21dDSowtOReaecCQmrPyMwCx3rN8VnSapv661WABJ4hmMPsDIrso
ZYN5DMqsDKeJeuO8cE0MmdnRq5rkZHBVpEtyPdoOaSqHQFdapebFK7PVnLQ3hgJb2ABcpGwHRWN5
ZHo7S6/tb1o1unMf+de0lsNuGmv635oMZv9MMrGk9ZreoFHDHa8bHrBs2CNBjcWZR8UOvQzTENfK
BBF5xKlLVsO1pVoJ14p2yPE98DYx3cgoJiFIxmKxQeyYSEZX7gvTQRj9q9uwaic9KBrX6R3y0cPP
yQDdJPPmt3D7Ym0uWCij7/Lr8096m/2Y2lnSHLqnzhf0rmGuCFwBrPUnCw4h4e9MJ3VVsKZ5vKx4
+4x05Xh9v8k5RNjoREe6X/akMeyzizWYavZ81uBwZP6D3zNs4oxqvtr8VHqM12PELAskVj9KU4eo
tS3G+hlmEKcqKg5532MWCWi1WLgzXRWne0Jv5xy4FIYKZPHUxb1f9tOXmWoP2g+zQzwYxCRpHe8n
gZigzHInipb2gA59cxK/3ZzGwYZLiOSmsMLxgUHU8W9VLO+x5g9rhWdz5xvVjoT1W+4wYF6scJk/
HACPOOGIc9ChsYlDcLGE2lGCa96dFbv762BG1TWiLNsG0e630xnkGW2iOdl5jviLOhQO/h8NoHs4
JVq2zQqNmhviyKnW63vI7Ko7AIaa+CxEtL/m3eoaYK88iJSBQmv+BtGVrxnAYQkH1i/h82HlcsZ9
lONQd5J+ZzWLlg3ebWXraB/aaL6IKeZq01MJKWr/tUjtDVgIrO46xQsVJYUrI53fncpID1bTfydD
/GY5yZ8h68F3w2QkNyyTDeW9BGppSYxvEns6sjN3abd5xTDBGWHY1EwWtarVfnVk+ct+3htNZ7zG
HNdi8wCAY2vQrQroqW5C08hpfdF7KMnpG/R696ehIcnCkcqZD6yWqzaz2u6lVvpI1c7CHcZevupO
wzDK26Rzcdc0ByI2M/tZG8xbjrq+UM4rbleZKS12BRPfsDQxwWAKniZn4EEa4lvkZQ4lSCDbRPro
zMjeVt634LQ3i6NJP9O5Qq1+0T29OOWp/zpVtlgFnak2s9afYWswoSUsjdOPeS3CQJQO891UD6NI
xE1ZlNDxyT36Rfk3cVzrWHfLQcSGm6/zlEnGsGHEEA/2pMuZe5q2RVpmd2DVe6Fn36moogNrqoTy
OhMRbGlHRLTdtt6ENZrJ0rmKLFKPlHbQolKTGtzLKM/uOEyYinraO3EFWDizobat3f7ug5b2K4Y4
7IRcGwf1J6fgaDeY1B94k86wrkleDK1/mTqsgiLtkWaWFlVsyfEm0EjHmoaHTvWUkatsMSxNCe6c
ZZ+bhZvbbAl8sxl97BfVjSwQ01i3iDcGSFSmcYu500ZRH2yK37q+W9txi9qb+yMynk0XW2wF12hZ
ZWUV11AJkl8RPWe7scYcMnGMwEyvYTMS8RpGREbdhicPXhC/RhrWrMwCzohRgRS/+G6H0mDMKYhB
L198jXF3BmkIiyatsT7mGMcFozPGHb6QmuOeX1X0JefmW1/qqD76F+O9IhRBfDDKwjjXQdRsKrPl
0MCQH4S9y9gLLN4rjX7ZRtF6t5l67VDbSfNOnmzLW+yfee3WneIZV8tlZ/IfpBnp6CgC48X0YCHn
XYkQMOGNnYxIHg27D05WA2pV9YytZHtINfaOCAD7IXOAnSCSXAVp5TUzDWbsZnP0Crt7V6V8TfOC
IL/yJXfU8odvmANJQgLQDhY5LLqM1Qg5rnt7YJ5i6BwnASiGCBb/hjp3TyS7+zs/5LnKmZPQwmJv
3LuwHJYiwG/ZwhyNUNNFFBx1Da6sO+9gkxF4B+lBHTqNbUY/bIOI5y7KcvNGKuufhVLCHJyIZEQ2
0RT8TkQwYdin1utouwIt1cg3URWvgV3kNy3oJC3ruDJNASRrGPl4YLNc9brQXxy0+Q2jTm6A1BNj
aQZ37a5tCiBDc4Z826PRr7HLigJ+KEyZ32MDCARLG4kWyT6fpABkKQ2jzrBeoMzsp+vYZVlpDEpM
H1bkev8h7ns3pgVBn+2w0OVe2LQa1kQL6kanq2FqqHfShu6caMAu2qIPNjYB82Pu1vuxYXKuyhEw
X6cuoqr6g6nr7zP39c2sK4rWcfKsJyWcnUlynFWaf58XOD4yH604GgzgYGD92QTMU6SqUEj4qROd
1YmW3kcL7AtHkAiMFlbssumiPWceQcGJZW6VzQnOWPbh1IFPTgJBxxl6tI3qil5aELkaXyJZlLfF
tbTl90bC6pnoMbD1N2NfGsd6DphYlYnYNknyNUqLHWnOSX+zDo6+z6ql21t8cmuhOiOsCwJVlJwz
UbbNd/JW644J5DbChHnRnRhfpouLgTv9ygoy+zRMp0hO054X+TKr5J3D+hvDw3e74Fg/jD4LXGBv
HbD0ay9IEm7eLa1RmjNvIBr6fGpdzA7VUu5p98QbPFyltfPL4Ro26cNhhvpnxBmNIBl2hsjRSrbz
wQ0di5bRpDQ/nmfhouTn9kdRL4hOTqcyQi9on/RhKFaLIo77Lv8cie8VqOdUbYQukci9DiUeEiAm
bwcde6itAmOp9fiNL7m5FmVSH0mBHAdFGcGg3GPNh3gXkHBcfg5oan+9dgLlKc1zpWpYbmWD/kSX
WVMderpdV4qBIhekpanGV5tohoUvc6wnuPeIurpUZqelT/TSiOdjbPuMGMg9ebbacHlKXnwl7knF
/j619AWUwXIEzt1rY73PE8dZu4XxFKdewWMRPyZ2kCUSbB87ezwQXnP2xJC4nBKBom9pvms5R7dY
4sZSCZMi9BJrZfOyv1uKXj/W9GNis8xCqRIAhSDYFCyXIdaW6QB08OR5rnHrMo3CrLTY85heIBS0
P1rXhIs/LEwdf/oNWxNAOHY7gjLi7htDchDB5F2I9IR9NXQHWrMTdtfR3KU6xP6x8Twg5rBTBl4Q
ERf+KSnpsBviFtXch3Ok2UcF2WhHMzXeQS3+NTTfnTb8bWY7f7drZ+dIk8KJoD5xuUv2PeSDFfyj
+dQWKTkeZPkXHYV5Qik4CTsN6NWYwwTI9g+PKkVOmHWXJNhc8TiVjb8vihbCX83SLKBXcbh033Uy
Qoz//U9cpjTRdOQKnebYQSj4URFXS+v02Jqq/psm8hzM9Q5Qk3wRRDhvLLa/nNm6ZqXjXLUBtlSf
m9rKJSdvDKzDWt/+mzW7v9L78g4h0J4c521A1O5Hl6As7MjN85aoMF1oc+pfnPKvo2rvQ2gFObxq
hNJjs9Z0wJQvecMZDDlgeHSQEdGckqNbQDNU+ks9egaR0ag5x/SzbgFeUKJY1uCDPHxPyUIVoBQU
JxEAJEgFLWQTvNUESJ2t5o/Fu1PHW67uH/6kcQIwYaoDp9JuDL2o+8h+oynKV+HzjwYI2hHbjQoY
r/oJgP9BfHoYIz4YLBp7J2N+Xc2AoyFZ9vtmKdErkMpzyZaCbju8FZi1too5pcH+UdWtzmUEuUDa
SoSRTmPtIgQc5zKnyyYREyJN5RNFr8r++PwS9w6K2/OPMOg53nR2sy0lIpaoZnMdE6TA7VwiY+LD
1egLLlatK5vj8+81Y9M9cZgtjUcR3lo9DmXNjfz5/9l7E1yN5f99oqBi39fg4cikYtrAMP78E7ki
3KHPvytH5DqpQf6j/77bNQrfVYyVPzNjDVMbX5woifYjofLRNt1j0iMtsfcebF+4xy6RxAzjMab4
TcfxGHu4L3rV8blb/v78U9OZ9q53mBm3ozoid1HTtvzp+QVoZ1auBtsgNeTZQN4g0aGAHtpOjz4D
TVTXFAsCfTO987BJ4m/TGCuClSc+6Uls+FCT+9VUL2XBZVQ+0EUdgtmPpFLxRfOaZdtOvYcpbTLM
It10eLV2Xtn5D7cGYkIL5o0C2fjcjlBhMkkjKtHVR+4zXmg792eVNNlalLPx0B2TUYudopIsf21t
/5+H8nej7KB890ysTNXPkcjOw0GYPBOAZ7Fc/loir227JOpYRzzzgaaTrbCuHvpRlScrifrPLPt8
apKFtE3gzcRsnoplN8cBcaLYWNXNOP/3AkSZ9c8fUCAB+2Zny+MA3cu/U+ykD/Yz4zpX5GAKckPd
YMkXO7M5kNDKt0laytUc8Ddhm9KmxHHMJW826kTxE8TrwBLLhQ1IDVm7z0y9P1/tNCemPnsEY55/
tQgohfiKqNEQq1Rv5ANJ+o9Z1ONNFnr90SzUrEUw1WjnBJIBOwj8GYWZLjeUnAkb+RFr2ExVaR5I
GGRfdhcDu8Ohpto6feHo+CsYZHTpNe6S3QQFV/rYTJ0l5Gk78G88t0xvddv5716Ab2/5vokIoJyR
oRRKwca2ovJrtkZCc0nZn55/TZEy9dn6THrRhhUJmzUAB28lG837IpADIURkzpH5pP1VMOPhu2lv
YvIBsd97pCtUV7NHq+KACJVcCRWSHcaa9c3d/zi3KQTFJP0WvgGkQ3endSxASYwkzqknESeyXPp9
sLLpOrTQqdxM+F90rukbQ7N8gCSu/0X2v+pt/eEmpTqlyjM5Y9TBl4ZPYd1WqXV2QBuuR3oXOfrU
+zxt8LgV/iqYB/OQUBy1H/NYhEgcwZr7OOvO0MxbcOKHdobNFHtu82LaxU9zCccq3+Om06U/fOkC
zg2q+EcaVAgvZvpVpuaekOQLp6YpxDfDu57I9DtFEl8PJWK4PSJxxuIEDI5iTWKy0GHcG45TAAod
+YpgqvYIDYgrAl5CLf/2WtZv6nqejzN8G8xTkXtFvCbUptpjJCvrqy19ZKKMiUlmOeaX0fq/RT2R
aeZnfMvc/i0elPYBFWszFBmnPQNp1DQLzARWHgAvSHUu1JiSGVOHfGLuPQPVaxdoDGwjHSQSHqt8
gvWch8/XOp7tfjOT/iE1yktfRptONMVbr6obZ+nu7AtaDZvAsd8juv86pomQmQL30Lo8uB5WY0/L
g29iEv16SscF+xogwbbxm1+NDDyd5XmiXeZKZKV6IzL0QRRh+qZLFTQeDkHsaRJzqia0L3azdT8T
LipSkEOsBIz+l++3rQYXxBz7s17H5Wc02v99P6GnetfN4DstFoU879uvOU2fsx4P5scnFqby7Gh1
v37+ZkbHkT2zm+Rs2Jb3iayNuQg7dzkmj0Z7S/U+CjXWcRpHOvGt8Bi6Xesd/aBEbrODu/ByErIT
9S9qiNxvU+9BiU88m6neNm+R7n8+vy9MzeZUYVTHxOqqR0kiLMYL+K3r81omjGhiuxnCeJ6oBu3K
jnvOpLayHA6p08QfA7r1ySnGYJ0u/yWGAYwT+8Y9yT6/ZJas3swounjw9ddx6+gnU3L9UX4s90Ql
x++aJLhmhUTmo4++pJVbQw4lf5bM31adv/CMVBiNHKAljfVGeeefmdu2ybF7smumGkmUr3yfC/sw
v00UIl+ZC8Qrf1LNF4blAcAkDjTWH2utDS1qhNt99I8O4v9XgcMDrz3CcUsPCILzvHXIXUBt1odd
Zw33umCM7CHNM7qa6rcKxqh+TbL5brg49F2ImJtKb8XRd1mujOzaajGYNysbXnPBQu8n5mvesWjL
sf8Dcdj5ztHMrJ73TutRpMeK4rrRHiZi1NwPUlKSrOBbvcVB0MvoDaFFAMsDuTMsb55cxsbDHFBn
msbuKymxb6pDkp2+7KVWw2fcshd3DiQOdj3/O9P+xaIuvko2/MOgG1X4/LaeDC9V0Q53UCc+bJwK
nn/9E5E1/Y6mollbI7PFOJPeR8GPZzZz8h0kTgiNJQhjfyQRJQMUo3hvF4N2mRjosGx48yEbJrrk
oXJ94fgmybG89qaJOcNYYlAt2+ZoczGvYxtITax9jah7+0hMWgg/JSJfP3wlGULfPLiU9VjJn7kU
N4RshtWYWmCtAYkg5ge7pclTQAaDuQ10aF1QBNaEf+rvNiYiPucMAEt7rL81bbqXhtO+CaWSY+TC
luEms8dpzOHE5FOXgI6y/G6va0b1rRwiN9oZvg1yfNvaBI/qe9vDiZtqd58YCXHzPpi/pyG6RVbe
3sXQyUvLDH4dUHb8jXwB3VBWmC+Jr9wtKKvPf18rcdVSlWxYzDZFggDbkpNm/fuiugcbCBwE8mXF
lOvhaFJTb/s65bpMRNYRQy2ZUr7sWf6+rvj8BoF/cMZjaSEBpRZP8tD2S9+hgozpWD8rImNAgJcx
Jk+OlhAZHurPVn1KD5xBzXz0iHFu5DmnwyQYcHNyxAJJ87OJHWwDekEjUWW/97LkfpS5U9jBN0Ai
NL+1itIyF/LH819O0rlTegeF2n8vpf4rqwC3THjT67ST21HLT9wGMAOk05+J5tTZc/OzlMy6NcEh
OylO9GVi+Ff1w3LKcZtkvQhTKiNWLnIYxzWIldJqv/1pRk7IbG8PIuF3muJWiAvjzhydJ7kX2alz
2BrsbD0wst+M0C4Z67r7cdJkGLOXObPBb54RzUh5nItWdHvsZFbYQDlDUeIY7hWMSJOA63LQ18Sy
MP+sU7ioa45SNMl1BC803ycqxjYuSBMOkhfXp9H+BIrVenet+fh8orycPJbvR78aGeChLfNdGVXZ
QevpAjWN0MA7TfLhOjsjQcfZ78BhR+9OCncrTfw120iK6m159LK2H03Vize/WMa1Brd0fTSM7yho
XrO44jMWeKvAwTW7ILIUl+O90buf7oAXkSE8J5aC4EHXHWxOt/gaYndf8BOpZXpAG6sM08l7myZ7
XXUUy3UoDdz60j5U3TiunCg/xbbHBBgOxCgIQKNV+2LMzzB/P3nWd/jaHsQ6HyArZvxXmLCCau6v
EZiVlRg4+ZTdCNWQaX+lW906bXIk+IklmmnPR1RrdH9o/zjiQSbyW7ZJH9VdOcBESb+Brmj7Dytp
Nr0f63dh1zybOgOEIY/WBeFUwDJWt6OrLN9lrd6HGHPYgUW74watmA7q+qGcgLb2nIy5ahPFt1UG
CCePfnCRuxKlo5/DHSdCGc3Vzp3ykBuYd5fX2O/T4rsr0l8JcQGy78UR08/FFoQ6eKqP2UwQ2ctx
Rjj+BgGSfBfAaliALh785b9un7uSfGgkF/2OmWFqfhhC4+itOcc4wlee+4N9UQ00QhLYOaheLrPW
4Hx4vOfRImUE/fhoVFSHkZXxe4AufyQeLGzeqpyz7z6x6btKlXyAEcfXXEGAi8kr8sAuQ5ZayyW+
TUASPauRsyQUxlsy8xjY1FQgulUaWyrLoskc94ftGGRwltA2daqr2dUypldQEHrjgwG9tY17aKCo
R+63r4HT8L3XTGrZC2ay6pK4nMgzvQp+CMP4jPO8opWCm4vOMh5CSiiXxXgvrFayBPjjpnKbr87Q
e3Yyq7iYvD9ahukwmdHGnIGjEgFgukG0pf82qMk0sBj5ffnPERoXE7Po9kUmO/LCOgEHO8831VAD
KNQ5F6ICX3mvzwyO4I06M2Goa8D9EPODT3tOIii61CiZ64HrXink+VcCUz5qwn2PySu/NrzIKy+q
Lq3BWuSp3jr5bW2fYL730NHlsQVz/CMo/Szs9Ck90oLbH9iiqo2o+Nw3SbtKy/+xd2a7kStZlv2V
Qj63XZBmHAudDbSTPss1SyHphZAUIc7zzK/vRUUWbt58SFS/FxBwSAqXy+Wimx07Z++1p/o2Hyxn
O5sXmjDDATRV87D6/Fm6rTGqruUgeEcAoDo0Rl5Ty0vLh8F+xgDR7rTkkYDGXUfQc+Xa8JrMN3og
MwwOfkrYXwcBYNqAXvk+WGIygZ67bBy4NEmkNstSXsrVZGbzHSS/sQOMofh0AwJ1C0mIbCfmDcWY
5lVREm81HgBt/gOsvUMQ5fHVrDDeEY9CPhKbZxuB4whIuKIKbDa90w/HxOi/GLmOcD5sC0BBy9S3
PLhU8d4I5mET9cR+1AFJpan2yRbhCZMxWtaiJO6jw6JR27qMDzbVQGxzb2fvOEa7G/SGcIwH7XEV
pMVrLdEj1uuWDOMY58slMIq3pde8wmb+n1tsCfMA1GuK2lOluSzOku4TbCRR0uc0Gg5i/cACBVrU
IjeENMX1dXDFz4Sj+o6pPTiLHjHlVLheUxfANISTvgOoOjDahowNBBj0G2lfOQERB3aRk04iEtiz
AGK/uAezPVw3TttvBKcDsJqoEObl3qpb/VIPoURZxkejEYDO8gdsyTiqod0sAhemKmKT6TrbPGNz
JjFWcRj0ieA8JEt0/gRu/MjKX50IJQyW0vIg4u5Hm0l3Z0ueUMwkuTTaoyH09pFcm86PRXdH0d/u
RppueGpgxPaocNt4fJfLuMoiTgQPKlhg868y8Gemyq96AGCXZk3ElIGIE34ely02CE7GtT6ygiWl
LzKaxDoz00uNXxEzMTLNCvTVpYjGYq/ModiCoEW+RqEuGLjs8TciKR7T++/fzkUruC6QqhjGs0gn
4JcWMxplax104xr9SqbfV24Ka7MKcTavSy3tO2DADSms0XB2hoKL2qGx8P0jcELddUp5jhDdbbrM
1u1caZ+NlZSviuANGksbx1XJccpGAigoS0v81xzyBEXlejCXgLM33+fuP4+IKeqws5YsgUeZktfV
EW5KvHXJ9kMy3Y4+icLR61SnLDlOZV43zUoGDlGqrZeVRkLpecypsAm4zvaTrMJXMySEddKWh5Hh
Kc6aoNgTCAoNYS2sIJ4fCBy8GL1JsKypQ4eJgMaFzon3dXAxs9u5wMs+TYHuJ4OvEbRHp87euoN1
RZWPurorfQxx+sHoinJfNfZVx/J5nhw+4Wkdh/4zLphysGr2mzAyuEaVwI2EcBL2e49ApLS/naVo
WjKNX6rrSYQCM1L2fF3YeYyRsukZVZzCYuaC0Gn3lBGy1yCqr0np/YLSxzy8og8hQv1+GUYDn8Wv
gObDgVyi3Tx3nddJ2NY9mRhmylArdBsgWwMNYvaluAk8rPex1zcoYd2g/Ep7Do40KTYzAqV9FIli
z1ANF3M4eg2UQtILEdjREhg6XqrBddBpKj6lxcVfHHEwtO18a0zZGl+5XRxFUm2RvhL2jOmIsdym
I3uMqs26q0c79IBjveIoF6cAEU+TPyxJy/XHUItOFi+ZqNAHmRZrXjfxQAlFnR3Z7aERWYNyi3ZI
YWH0TIXe7WJe5AMghUSfeRPgcgMG0iCd12yLURfbrYU3ygeUy3PIUPiwSylk0Itz1QBmYRhSEvRj
FxyzlvJYdPO+7GJWgcSBtBbcT5XhTz3omz4b3TO7wRO8a+w1+kwxW5AUY8YcSUEtbUO6VK8KDFlR
s1jLbEbBAWbaA+XjOyaR6+m0Teqw2lViOgeO9YKM434qC19LoW6Yckx90i9TCyEIA/AljRgpyf6y
rJMgLW/guzlVhWC485I3pwvAoRSEKXOURRorUUUl68QMSV5EneFlxPhs3gb0jTgAJfPWqHrC3TKq
gda5cxpd830AOUfxah8Y+i+j/WCECwqDdQpWqnI1mJobt2oPU57cDulyhxvvmcLbJ0J2a3blm2Fg
Yy7D4DLM6bHpL3SWtjXBKI4Oh9LIONtM6SdWSAgfcQgxI987fSd2tUx0Gnf443PeuRp4UBc55kZm
GR7R+jZoPkgrKPa9NtGSNNXJKbsD2rl8qyZz3rURwwmX8/QYINQkGcfVYBObdbMbM+xyQ/fpFGgP
i0m9owX/ObH7VipBp4QdkinKbZGcwfKXxyjpfiik+Hv+hPAw2a/RM5PWlddnkSwDui4XUUxHI661
uulUc8zmjQEFWM/n+aoopmOs82qZwaiO0UTXOsEuB8FTUz4CNXLOJOU6v8O0qTp7azr9uYRzuyi9
uSRFjJZfYErQM4JNs+E+1xk3kT/mVXEM5Jk25qYa3e2govVpadusHpASLhCr4LSYtbv2L+yXycg+
DPLsMTbTkhMvVJD9UEo4FvM7C2W76dA4+RAVpg2z0xcDaSPSqZCs2WnhYi5jtkvl2SPNQg07DvOe
kvAsAlVbYy/tsUQEzcUEa48Cs538cCSqvLQCneEZLmnUteR9LVWwa2R+GcgyOil4niyXiJlZX9Gg
8+ytqkIiuv6RQ3TiDYeJ3rJQg1vLcSIPkKC0u5B1XkzJV24Cy0cJeUJ4/KxiPaApxygmZFfvX/EN
NF49f4yxAMidtlyiZAqkpty2XfjVxQWd7jV+GXgSJZ4TPeZBiLgTNczOKguSnhu+ZTCXuypOH8ex
2A2gofdGS/t4UMjCaAwKT+tETfG7Bxz7QIpuvDNosPplhxVsoYxLLuGg02DDszlZ2WnIiAsbne6K
sxiYUUejrYfwzI87KE9BbbOGSmTwAa5Fd3Y0hsHk1GYl+5ZJu1gXw61Nj2Df1vWvxhaNl4YgaYhT
6ioNyWjD3CKhil0sF9FudwEg4hPUxUDBKjaFZXwS0NVskuYXM01wTjooJGeqn93A3CtLeVSgj45W
vLc24SaG+gBp1mtXFgVBrdBDGpO5MzWNqhVuoa+1ZJd10VE26OPj6tNGe4K4FFdqMGNxCMTRrbW7
0gUeEjJgN6g47Vw9NWBkGIKfK2d+THEImFxFXMHsKUMORDhpc5fBkZbA8SIJWzfmZ0BuTpa8VCaV
oT7qYNpihPhO956PbclptaiQORi/TBFBPiUAWdfETtJF8MDwn2u1HMMl2sY8OA1UVFxs7JUHidFZ
fmah+ZBN80/ck80mK5hYobXGZgq/ntb+pyJfanOobIfSFAIBs0rruge86RRZxIuIuaSGNrRBcT8n
9EXpfFEMkJjH4hFhfF+YCy4fszJfM7d/T0HeGQH55EPOI+noj2PFrzI8mRNeCXQcygdvjMV5eVMW
y76xDjfhTzDzKfcGw/Yr1yJTV0Ms24m2ArBfhlst/EAtUgMYwFELd8vYmH30BtSNzSzRubqZ1vbk
4TLBzn26Ie1OjQ58gWfaT15suBWaYByneuRyGdbtXpN9sl+s/FRJC4qa7d6TFOHlRAV6PfQlU29M
f16Cm9Bce66Oe6/ltJ8dJu/skqOqvQ4JTQ6NEev6YK1kph3ZhadocD6ZMN1UTtFeaNnNxyzXz7zp
kMzThDern9wD7hwM+kjulhYbVOUkEMypMFnpPqZSTocWfN0gLULEeVdysBXBVZRunRDB++yEuW+k
4Jgch5ZBOYqrJMPwlCMiZtpSkNvq8wrhQRMkyGGkyYUzH5RFMkECxbgLi880VZl/FznELv5Pzu9/
J+fXsf5d0O9j9Os/9u/5x1+zftfv+R32K3T1h+3atuOaNrU4zbs/03516w9HV0hPHca5ru2Y5PBy
mv2O9FV/AFYyLTrWtu64rkEE73+l/ao/QBa6kq9Jx9B58P+ftF9IjX8J+12flck/S+lSSWmYzr+E
/aKTdlQzZMTI48myk/SFtxgwMbwLQTecgJm6vRN6XW08B1EKd1wwoSSYgUH+AgBrquSVRBoRElgJ
HokJ+aS3mzKvnoAGjPRNpvd6Xq4cgK6DMMlaiKq3PMKkDfHLYpyesXo3L+RXnztqMnJe3PtEcqZA
Y7QriIY9IOtuTq7QCN9db/78NBrGCe9m2W5C3f3HXX7fLxPmoaqpnUli3Ku5fLRVdNOUxPSivIUP
Z9IMdEd3zDYFwban72//vsFsgAonrWhROmNykFO6yzUiDwjSXjiBNg7yc62fT983bqsgskzNaz25
H8m8i6sfQcRsYtLs28KMBMlhJf42gyl/bcWfNYQ/8KVbjUqFrpHn1HVErdQgFDRZXk5Ig0tyWvLx
IDNBuGqAYtKt2e1iI94WIAIgPWnaRKOZD79v0sw4akUiNr07L/Rrmthj0sdZeA0P7qqLWWY/h9Ep
D5aGyi7U9xR92i5K1QMTRmqLBv9YuNjXjIgOjtaaZ2DL2SpvAGpilz3K0ipk6cvgvwkGR1brVpeh
bJ5VHyR3mclQwixRfKjiYAftCulv9vimYxKtCEXoW/EeqVbnKHhnxgW6aoIvDobAdhBpwb7V0I2X
WLNnO+NYQmCch6Tn3oFdoNxCPfZDvl8aOiydhTHAsbKXWunV0bFm5wa8H2E3RKErt76LjdnapwNB
tSpfps0QavtsgJNKZS0f0iV4GdyKWOjFNeGuV77dWz/SyDT2TqIf4yBkcNmIwk/DkYifEHaPVKjB
gql6crMJP87MTgRV0XMNg0DqJPtqEWRdiCoYLDxTsszf6mocvTkkhQj7kYm071nwPMjgIU9qtC72
Ar/LNdilhm4O/KrOsaHWBhwACgzdYegZNeYW2PWjq2t4W3viihjtPNLpa6+EQnQcSjf5UDL6jOKq
XRf+dssAxjwhSwiw7jy59vQx6lN4g5B9w7h42LaR9oEa5yYZWoCo0ae16K1HMp7JAEVRd7cm2H5T
y/27BMTYs+4Wlwopd+yq9MheFpPyJ947K8nXfgWGDouXWTkOh7DoiVN9s2l0897C9nBV9GGLNjLz
o9CiYJf8ZZthECB0iqdc0ngQ0raf4iHO9prBGRli7HUlw3zb6IDPEqAPnH4t6F6LBICex4hIJYCd
BhjDjFNLNhyl3GipqBcPRVKmV47dLiRR857Jq/6QjzymzvvA6xJ5hE24cgycfUTM2QE9PidlV341
rtyVPX0jSnl5rc39ziB1YUtAbbRHAYLtBMYouQa0LPOxvDiKTjUX7nRYgp+h3dsAMLMf2BE5gMni
klP77lJBrkSs5nsnJEww1e3tEE340YAbbqIp3Kvc6KCwaR/UjQ7ky3Ns5NohR6UeSbRRYcvQHkFX
qMvz4oSHJOtddKzMobh0NwALHbD/GISDONmpQu+ultI5Omba4qJV9ibppeMPWsCr1VcxiY83QiCw
RM9KkkzEehLK7G3WCvBSpVglr665a1sseppLhHulu8+Uqjktes6R6FdNgltBbcQlsjq7aWhEU71K
QyDFTmx8zDt3jSUGBsjSwjqSDk84LrJLrxMGmFf1s0Vq6aiFvjDIB8aDQlhAKa6n0v7UrEScrICq
cBwigWJVHBInBqGlmqemTz0qdmdDvbILYnPZ0nokHadGgUsDa1tX9uTJwZm2GuyPY1GJK4sIu1ur
JjdmKTkJDL26BW8AagiWd23mnuosrEt4Z3ZLHh2TmAFpkYJXl8rcz+2ADMMYSHADrydJGCaDKdO3
Mb0rZu4JMCQFmKXuw+Yk7ehJtavwul8iAFF6eGoSQElwiAFSkDRIPm46idvOCu+isU0Pi3QPdjtM
eJNW4ybIqmUQjBotJvQu1DG6MUTMVfmvEbhQ6aitFfD6A+7hoJ5os49to96hFKFw5vTof8M6Uoe/
r04mj5eO8hfb3LBX90vgxrdCB47HWWivejIJbQ6GNqfFU2kw7KICxz+oGKvIgFYwx5Se8RWD76wP
D/j1Bo5ZXMlMwcUuL+nujfRJdhJLAlmvFJy4KoAPh8mpRAp9pYzlNNjAAq05JyiQgf5e1SbCBqT7
eyLYvSANwp3FK86YEq1PK+5KbTI9FMkU1jaoYAXZLkv7R5JuQq8ir4zKGy09LliidGz3MJckG0tS
1xd6KZ1LUIshnMOEjPoKti9ch6+xZoRtFwiEhCMnOvPFnvI8vrbKdBc7zkeYbRO9q87Yqe57aSKq
NszUBzAFqhU5PwE4R4Vgc5snXFRKMmVMmV5udb0GlrweSfVmeSW/Y96HbWpcbCt5aGER7LSpHDdw
0XaiRPyzRt944TI+DRPGT802nu1R1ggqOfWaInzSc4B7qFEujg5MOR7be90csm0MLhuFWXNCseYl
YRZfAZ+BVASBghXhYOtEZIebxjb65zAOxU0WaQ8V+aEqaAz4NxMKBXv+Mi1ARFacEwtYWSVQwtYg
qoIAmnx8xIESAOVmf21ipsWFeSEHR3tqkQiyOjJbkuvEkfckPONiA78KKx2rdZa4W61q0XqSzZLO
JBonlA67st32wLxAi2XxnSxiRtIOK6Jsm32oiRD1ASfjqcelQD0gSk5WpLuG/iSy6jCUUXHqXbbe
CRgnhh3mLmMdbQ09rhnCBjE2QnCinUQobOByrcz+2Ftq2nf1h2lFqEtpyZlmaZ+kCs6dKOiXDa25
d2gSGI2oif6hnBrWG1QZKEpzc4F2XIontww63CW4nk7QmrD1Ysj3kmUxTzPNzROagswPG8gLyo0r
AhEsIlQ7xz06yqcpFO/nYvo1QP6AR1kDsnKYewAKRQrlppxQ72jzEQC//lxrhgPJ5gi3W41PwrGJ
J8oJvtuIcihO3zexo4rTGLdXMIqCXbp+llUJeOYC2hgzejL+jPY+T3NoPcRPgGxZbQvdeqPPmWdU
uBb7VFLJ9erS6Kt32mp75wAzjJ6iU5yc1LnpEE5vrDEBqFleR313Q2olxs/1JjXdV0zcH6EEbBnF
OYr4ofaGsEq5gjaordSxrBb6FM3iRToewr6vT5jDGhQA9Kgb4NoIQfBVyuk5zJNlV9TxhyiVeZ4y
w0/ob+KnUQ9uBx0axSYi4pwiznIsmM7OzyicQJGPpZ8YgfJ0g4HS+pleLeRZgN7F9/c1crV4XOjP
dYIzXyRIPNLqR5vENE11B4+6zZg0mvmumHOuNN90M3VZE+sPez0zB+X0VgeEKI4aXgsjgua6ZibT
AW5gu4boJSGniTlaozLYmFpk1IULJKXnDb9xhHVd57xMveJJTJNeEshK68jKCAfAd3bRiBPg8Vj7
qaq2fZqztZQkqWFrwP+Yzdukg8M/ATbtZXhqizA56zRlSQ3ZEpww+/WAxShcbmp8zuaAKjztKdJ1
BWWkK9qbbEieNOYHh3ip4EC71X5091Yhp1uZhBeT48d2Rnqvt/V0a391RWcgOTcfQUlUDC9LfgG9
rnYLedhevITXhc4odMiJdcCtsRUBhEQ7PZGWIT1nwNU5VzCBqkLeMy2FRkNCc24CktE1bP9u5kUj
j4NomKyV+eP7G1KtZq5jTBfyRqPNdhnpmQQi/hpK8QbJ+l1VRuaZFh3zXH/mXCQ9vZlKv9IAQMU6
F8I2ZX/Y0kB+KGXylZCyoXSI12bFyFYvlV/RoGX7cPc5vXDcfDGCh3iBKtQIMpVWuE1pOJiZR8tn
x4JABGsHPLAjdoSwjCWHn7nwZEE+kmFlj43SSRS1G5Zm7PR9UysupZ6mVEc7jbSjfaDTXxLddF3H
8+LRfWbhmkwSWpkMG7K9ymRHkML6UpmSEizMTsztZpKb+eMtV3ObsvZGV+XkkiY4dxJuHOJfM9oB
8CY1QCuPuUyvqW7x64+f6wvVlzzW+qtTNx5mrAlkCtNf7tZxDMIehG+D47cAjzZTrjE5LqY9A/PS
H7HMbotN2rTv5cR5a1HrF8vv+8lTbYwfnSKmb4EEiQ4t85YUf3Eg68ui40WxUnu31GLaWmRv91yL
gKl+WpHT+DUm5wMcFuAzJomeY8NxjrdNI9L3Bt0JoO2q3jS5+IX+/RlWPALjfKVKN5inDOsaqxvY
ehrdCIZMPxxG4NO5895RsHgqxAtmLNNVUyRfBb/y952DxbqbrZuaL2CbS7C1b8vcNiHIweWf0VXp
l0RLVocvTr68OnStojYTHxrOE+yWPC7L4nFGQESXl1fc7LmMBpARYfdYL9EXBwJUHMUPmZGY6CYo
LYCFnJCRG1p7zG2j3P5P0+u/0/Ry/13P6/9iQs3e6XB9P9Lx59//xt1/t7uk8YfmSJ2WleNoytY1
/mf81XZ//5uu/0EklWa7LkG+//iffzS7hPGHsplravS1CBUi+JQe2T+6XUJ3/tAM+Zfv+z//+3P6
z/BXeYugOYT48i+f/0fR57dlXHTt3/9m2Oov7S6OYCSRatJ2NIMju6nonv1H9fl+Hxchd9f/FzZm
xKyJs7PNiQjv2Wh3sytxiQrqPasHyZ5wuvYIxhP8R/aWKcPcFnhQi0rNZ+yiEEd7CoKOLebcrljJ
qu8gqDfAhtcvfd8wd8/PnFSB/gYG2UkiW2mIKc2NlvPCqVRtdM7D+tc0inHrCIPTpAUOkCz3uNrY
LSrM2nq0cFRzevqvG0IuI4y4LlkjDmWMURW8UUPSFTPcnOvHw4gN5veH9ciCi5uMJnxBk4qj0nwa
TdKI4Hx9JoYyT4bTm6fItS9lvLpMSQwYo5ozMdmHFrPIHoEJ8k5oOoyVh5UeotGhoVTes6ogdlrU
souhCrbCa8k1TxDJpfmNRfD7jsyeWeWey8lcIcrytCbHpo5KK1Du7Yz4nOkqKjQjMz5Iy3juwpQA
3KI0IXhPt06kvY99flOPluknPUB2+dxQyoE1rUc/VvlRYNTcuHr5ljJUZKrmhhssxBxAEHBq5kTH
cSzf3ESNO9WfAGQxDPFUKWwvNLLrgZgfeLCkXWgvapghuDm4UELoLvZ9W0Ep+5jtHDu2Gz2RanXv
5hP7BHM52hiADACWbdJpyhD8FMu+mq0P3H6Dp8Ul2RfW6lurQ29dFSdUUL5wVIwt0ybXkMBGj1yf
D3ZqmEZlBLfVNNDkMS9CfA+pMcjY1KPCH/T6Lgit0ifiJsEIwKAnIWM9Hrptil8uigAEk+ZcIqLx
9BltrKHvbJ39mTYxtiuyahnaMK5clfyLkz8brfZOOfe4iPypNoeXPgz1bUiMmKumiyW0ozsz257m
W2khdQgz8BujWgOq2+yGMukmyNNfyVS827VzCSbtarKMZ4AAEcUX/hKXLTIoIr8m6hPQyWmIWhRV
svmF5/zKnlpxFlmJj4Rep+GSFpYi/qjxVqdZe+HkRV4JZXtWpnLXNP7arUHS4zm57gVFQ6oIuTct
qIXcvpZNDw8Er1Eexm9d0BFaYNSJV2jOm6XZxZ0Fe7uUW0z+H9Cx7mYKjG3GAcRfXJvU98w9a6Pr
LWNW7XHXR4vkxVqWckt8QJIAUEid5WUhcySduUMRvtDt5UIvNHsvSwQ4Kb1oPzKOVYxQOLWmp0Fz
nAsXnlUEqS9wjm0cEr79Fu73YyXpNJF5Bq9luQsS5uED2bOJbZyjEbk9diRSqXNbfSR9cZVo1njt
GGaErr8vzmHNTWNlCQkm/V0A4RvMgDhFGWWYQRoBO3D4YSUZjpsqDo/hXD8o97GnrfsVZ+I5wDmx
tUO8SJghKuVm2AqAv07oMmVKFBZdH+EFSBRRm6nyiIQV/zB+8LlPt7PzZsaGfPjWasyZuRq8D5qK
Rt6FQMwhn/2wjJAZIMmoZITQLkLquTemZDoRFkSoakamRcL1kzaAhCdljYiWK7Zp/jaDCWYyt+Jg
vz536iZjwRDea9vRBd2kaeMZqvvguVJe5qzOrqF9PLDvZ0fp3Jjm8KAHFG9MxghPTpvmhmCF9CqX
y04jHv0gx+yV2US3noh/Vn1yTGjCndzGLr3FBhlUKMqccNLkS+HOTA4hrgw9uXTjgDe/SBwiL+kV
FmP6tBDgeFYF9B8z6qp9x1l55/DORG3NAs57jhiG6GBL+WST2PVCQibBV81hUIx1TTQ8mwAW5Rln
5FecoqDQtenLZdDBK76YsFLm+hZREHohhJtdf8tovI+ExD+PosARZnBNLNKcOdfI7MW11s3qWnxh
D6iubQv4HbqgADDIZAPj7AbodU02aDfg1F7mrIRQGYzTLrTr5nFechCtWVD/cuWjWbsEAs6S0jas
xJ1N6jFzwvRe14Xw7CZh36rCx6GxJ2Ca57zM23e3XdS207jc9cnF0YMsBGWEROrTNm+tYQo/JZTp
1Egte46RswCvB9JQa1C2Rmsku2ClGyGbuSZVr/aavrbeu2S4pHSQGPRMxRbSInNlY4L5xQhgiKp2
R+13XEpV3DVpB/iLdE9SV1u667I5pCTdQyWO4uuMWtvVCTzPdSPwBzaZC8PanDgf9kRnIdBN70ei
A+pOnEcL9co4qIvEyG/UeFdlTIAMesGKyXupn5klE6pj1we76vZVbQbekpty17c2jd2sa3CqK9wu
PebYYaAqDSAk9aEJ7DBYgh2pLeycWvxGpIPEnry8mml2xlY5v8epF5k8+VLG3f6fiqx/1DJ/rV3+
pXRxqap0ZRkGowBXd23Ghf9cukj25ASu+Q3kdTS6FQmrWidf4cN6vSQHyiZuYls4n8Qt3vT8dKMh
ASJ2W84TmCnlFlH0zqyKZ7gjCaRQRl0jkoeVrP7poMfYjIFEAYf8egKnlA7J82DZny6cjHXd/WV0
c39h5g63FEtRO4cYYMBz88r0m4J2CZ1blylgmJCKtkz7QY0gxhy7Og5JwoTHXuZ7kk3m+8Dotc3I
0BNsVD3tiU7iD0dH2Pv3L5al6c5fXy5dM1xp6Kal81IZhqn/S6UnAvAfhoPPM1TsJUtxhAZ5h0E5
R/tPiUcPloqP13ojOxDdpJvcLWX5GObZLf3096UtOoxPQDuVKrx6PU7D0ZF1B46m1ztYewy53Ba6
kR4ZTNWG3TDvwhxrq62nNzoJFM6IyDWvgYo7ePIElMs9NJNPl5Eq+C1Fsg8tmRADizdgcFCZfBi6
5J5mHOkK2juLzcQAsHkCiqJhqYof1HrAIZnAhi4dqPmzVE28t6f+egyjW3KvIr/rp48e1mVVIYIg
wMy0YR+MjCIbFgtbgrlAkH1xRnXNTEcd0VUrTTYcZyEB2GL62edKO/V1/URcT7wZaoYQuWG3u745
w0Ch7nLqO1xXP/CQ5IAex18zZknEk6nfhNotE6b9koLfRICJNaiPLrLPiMttaXMRxvxa9l+a6hty
PgmzGtJbstfxMmao9gQmh+kTzPtPs6dBmlT60zS6wamV+X3Sx8gj1KcsX0rXn80x2hbueP4OPSxX
YlfSO0xzgkKiAEToAnG4AFnb0m/LUaZpmxa9NGEF3Iy9HJkiB0d7AGfw+z9+32dtifEQ2dX3I8xl
tSL6QZVtGjF3aPFkNu2nKZl9mTI+AEKkAWFbH9KCCXJA7vXx/QO+n9TvJ7H+ZyYZGCXFzT89j98f
WiEKW7vF6LHe7fePw9BXIPTRB64EIyb4Yv0ZWBiQJDY0ub7v+edDf98H8YAGAr48lt+/6PcT+v2h
O625HFb4+/f5/l4r05lakt+KOQKGhyJOtNMtcShru7weVlz299d/fwqkIqONePz+7Pvr3/f4/jSX
xm3MoJ2dlsf5/tKfdwNocT3bYXj68+sLijHeY7o4EwCF8d+Wr1LPDeRmerGh01Uy9O889DeXQIjw
MPX9GmUQ/2r1wd2VOj7xzCRYxt5rD6HZMj0CtmwFWCthUlOKE4GAXhKAvmBilw1bzc1gmeXmyemb
2B9CA+AoFzAVc1jp96Irmz3JdDqtzjnB9SJf8tFAk53Ck3QHX7QpRQ5j+ryKYJao+HEAUk/z6mwa
9KPcnJAeKtADblK4iYuZeJU+ZftyTcvLwuY9FfkhqTH+tiKgX+pOtq+XPAAzqrJaW6FZW+4C+igG
lnrfbH5gHnkyjTzDXlrcLW1NJFz/lTeW7jU/ulXdmxk3KbX01mlD0jwJEbpUHVGjMDzg7t72os72
RKGQ/w2gMsua3HcE6clZ1N+2C916zjCAo1AO07f/wBVRbhJEn1lwG4UShriiWK3NGBguEnvLEF9W
fj+7+eC7hUNVSqfKz6Bcb2Wco/rLKx8LEIkZ4zRBDEZi1phIpTGigRbIr5xqXRZIGY9F/mo3RUp5
sUDG6FhCaJPPt2Jo6ULBDzGrF6Jh9fNSEsCHMY1t9MUsigt9tY5rIgZtR4Pdji89KSy+oRkvq+xt
a68KktRFFiBaxOV5Gb4xS+clluguUkKefDyWiFcG9aEvLtaWcGfgfdgtUxQAxvnQIv1miHhDuYC9
DXvy8XJ+1GlFpqiEFFUlxR0b/YPVBPpDXD8Fss1f22R6NUhyrsm85PIwKWUDrAJ206PPsifoiQTt
7FrKGuRZ4t4Kq+LVKhlS1jPqr6YfQEqFPfxKfKlMmFXIHLKZ/fzSLesqGXSwRYIg9Yam05Ed6vTE
g76CEsLbBM1g2qJETdz8a5Fdc2r64EioJdx7HCxd14RnxaqtYvqJjVU+VpxE42mThaP9pBtE6Qin
O4x5271OmQ3QUaCEoYFqZRbSk27SPUOff1XtpPGGU7iAFrz2+hJDBjMvVQs8OJ1j88YSWFZKaMxA
xIKnGu9W2Q5+VeBExJ/W+HiBX9nqSJuawnuiDMxdPLovCzGBoUa6DylLFcE5UINJ/Jlg4uREoEKT
Ia802SodZxkDq9iNdj1RdSFe+1MwsZXG5Xir9OINi2Fx48QW7Gz7zUZ6V8O1amWCZLrRiA4Q+KFu
CtoqR0KPqD3TcJtaASiAAXG6DI+GBE64NLByx9bIPaJ376bQkQdSOUvBIbPPug+OSUieo3LcawHe
kqXpMLZFBr5sDicaXLsyK35GPcLWCZKt3+QEeSZSoc0waV7b0/AzHBUlWQk+26IK39hDfJoX3qRV
0IPWTKov8BP3mHqyfp4u1SgsD7jiezAjnpqMAY057mFwxrSA3eGKsXm6xWc0+VULfHUd+8DBL/8f
Y2e25Kiybdkvwoze4VVCvaJVRvuCZXRO34MDX38HylOVu7adMrsPGaZQSIpICfDla8055p9b129b
x7QOqJwMJYYjkC+BANd6zWr3zY2s8kS7KdwhKj2i8l3Aa8ZYHs2la8TMrjz684xIIGKW+J+fX29e
f3R95PXW9eF/Hnn9/u9j/tx5/fnfh6fXX/T3Nf48XaqPZnL7TbIEg1+/9ISy/yct/M/NdCKb8R8/
ut60Eo9M8f/dvQXE3nT176f97577j9+TSys79G20MsALHb04zI/6MtVDGU75cv2+mgt+0/Xn6nrv
9ebfx//5+b8f+vel/v8Pv/7k+uv+/Wr/9ft//Pbrq/+3p/+9D6XUdqy8GuAa00hgTcWR1GNST9EU
/D83jbbVQNou98JEgp+Iut47NDVVCKNV6MPt8Xqrr53m2F6/OHGpr683r3def2xkIFo3/3oOhTiP
/Pug63NQK/+fp/994eutf//4H6/5j9/xX3/x9U5xndTao4GR9O+fe7317zv/vPQICr/xt+PEiKjI
Lz297bVRilcxFVeWILaCtHkc2T4Fuo2Qyipx+o3muQeZsCqkZ91kA7nNvnbKooqAA3iIyDIcYs8W
cyZszvYzq2jGiDJNQKoKNE76RzeOm9Kly2fMbIcSMWVb2b/D+3kSJqUlwLat7BhqlTke8JrUCWI6
QT0nWhBRQu8yeZ+WWX2kFfCGF2Tcdig82T/Pv7wEvUmE8QeL/zrrjIz1EqzXGHY/TOnaYw9cJtIU
OLOJvYFvbHWYSmQEqnkdLxpHQ1sxgqlOVgiBjjnckh5OQ9IIy/dQlCvAN8A1a8EWJjajrTslzMes
dCPB7AYTgSuQp2i2tORVIybpgq4bkCZI9QhvMtwk3qet11xgRb2LBuzYdi1+hsF6ZdxFMK8D/VH9
tlxm4BMIj10VipSEMT+mS4yvB38XElC4BF5OkqsqcDtkL7NRnHjZAnY+fqtAyQfISV945d8zlu+g
VRb/eesZT7hBh7QpN5LIGkh+EfjLrr/L8SptfZ+eAcbMxW83rjthfJf6fE4b7RS5+mfZ+j5eBv/b
8vvPLgrvocKuTLTs5BAyb46gYuqO765xJ6NmxHwCkzWHwYSiMswpegwNSVOcCJaV4d31IzRIvbAx
VrCEkQBzMFA58bdAH+mZ/oLIMgLa5EsaNhrPUr/vKJt2eUGUh7UkFaB2iY/eOOxVSfY8kXLgNNho
mKiQT8WsO6epCJRJZBAVJZjm2Nohs2Sf0hKQS5j6egTrcETcFh6bCfBjnTXoewQglRnN4rqpFrOz
JbOdAbmHOCVAcn1e7UjKYNEtTTSftIvzAWu/34MiOcd9fs6LQhIet6QyE5G2QfrugYcAgUwLkMie
3ExYMtMvfULzZcaVQXuOVg7lJIFC3JG+9H2JUjbVp21qAR8UWfMrjbunESnSsSXMocoQmTbziKIN
IoHIpoeU5AHo95O7meLonfHmxxz1+Je0e5GL8VzoWoCEqF1DoADk1XYPs1myzrNpX1WYeSmZ+eHc
9cOu5KhPYMc/2D0qO6nfZF+pBvLG0mD0GFkI/zz/Kkvnu2pcax+18k66ziMspAEPotJWqrSJSwZP
SV0f3WZu6KDdIs7QmerA1budHgn8P6KhiZp2a0RPcDLuTGFXG4EsSU3Yu0ygc0xMWIHQ4cW9htI4
E2trmnfgosp7c+ru0N2ae0Nz77JQV3e1M1EC33hoCaBepYR06FCTOSAIqrJ3Ru+eiIcnK35KGnDy
BQcbJTc5LBFJEz1WxMRfDB5UexuUCoiiO1LIOrS5gJ38YKjp0lCCmAGqkw83m2kWDfNlGJ2DDf0Y
TrQyAt9aMumjU2y99exOAjb05Tr0DA4NthSzyCjFpNrOsPgOBjyL2kFThyVTOf68hqxAsnPvdbsW
myZvMldVf7GZhR3d/IkqnlN08JO9a+XxpqvJxrbm8DChchpI41yZFf5pjaS2NRjSXxY0rwZew/Iq
eTjDco04ctsxOURcQBnugZnT22UA72+aSHeZNdgvWeMs+YEPeZiEt4AvCHYo/Bq7qxqYk5vDOeOD
6kDmwrKfwHnV04bQNQKnEjTCVdWdlZLW1rQI6AE1AukkzrfQmbMNRTtzo9kNlGVjIEHqTr/WnAIW
1V0icGxMTOeRNgNSSCMSbaHmrAapFdvE7u0AChVP91suxLNN2vdR1wd9z06WBVSdQjdMdpXmcmEu
4hfNogPi+4usC0LikjuM0jEIyafAOg+3YHRpvoVTJ7CVsTeLMFvXMnQg4IPGcd5HhMv3Xha/kfuM
mKnTkBBOWb40g9Z5oWWkZDF2Ke2uJtujZkQUpsQrS4gBBYCUQC/YCVkOEke/Tj46siHhSEU4G6Py
joJwODppdR+mMx8kuTkX3XTeWv2ePMh2mzoq37kd4Vj26zzbF0N3DzFVZKB0vFQmOulXUX4lOrpu
R2W/OjN8rF1SKxxZa9siJQXCcEngG7o0uQGi6UhVbcvUuBnQ5G1Q2rsjmaNjFoJZ0Vk05uYQ5vnK
6p0PSwASh3iEyL6PmeOaT7MkLo+oRwmoY652AxAHVXMMkETDJBgi+zpfLNhmncKYcqJAiTY55a73
FcbGtPe81lmR5BK4NRGFwO5SUjmyatvbxQ7oc8SoU8m9fNJlaR8ZaJ9D0y92ROGQtG54v+CxuXj9
EfqTUdOh0WX4RRBRErCA782EC1almc+xQ8dyLLUjWRE0UzSGajg3SZEy7Ectzk9pAog5WhiVYopL
BOfVKk06RflqU9VESEf1yjnABL81yMIM+rxRGPj1O60xLnM7ng1Yljs2/m9RBqNjFiu0muPR1CcZ
EAU9vQ4vWsM61uZteKGxcsMYttoZKvzQTRPJZSZPA3G5moThWsuRy3Oah+sW48va0dIH2Kl3qfNN
Fgw24lR5q9ZwXkr0YRQKoXuIqnoTChr4RR5+pjCTrMrJ933NULO0MaMUGkdY7RUWSHLDXOUHunA1
xrLhiE0dKHSTuQEN2PxkZ9mAFhjykBc52zy2XoealOHeOVu9mxw1Xec/ZhTrMtOwrjO+I0e6OfPb
vFPme5dc8RsRQ7E37rmI0SRqQ2axC9lp8pv5RPYRshqJdscs7xEfRZtB0+11jX/enZCeOpP3JGPW
NxqG7P9HLwsap2ZLobDKklC6c8mcp1UJlsyoiS5PYIhXmMTWaRNbQe++KcbZ57Ktf83pgKDaST9p
Zr4NDHMaMrQCqw7v9coAx1OSZOFhPSOMoWRJb8N8nTX+kUExUNws09FQPxAhMq9ND4KJ72CwbS20
rEn9lWZQ9qGOBHY8UPN2M7xoArBUV7oHwC3CCIHg+MOzbKI2sOJwvMjSfBQIgfDtmys5E7hdLtKv
sImA6FcZoamk0wuVaStQRit9Fs8i5OxxOuUeOJqfemUyddEQiqInu+3NRqz0Aai8TXYNBsN8Hdkq
5k/Sf/nZtACHrHrfAqeEMSnPhvjyDATp4TAUa8cY+5OTJgrGjXBW+KNeycOiGu97vAVphli8hkmT
KG3f1NM9BiqMAoL2FdZ5BqEjiT9jTrcDq+ze8nP27ynZfVF2aYidRePw7jn8D4oZA2EsoLYm4A99
mOB1QYKaBRrZdQiHJhdGJnJr6Qaz0DB+0bVb2LbaPrK1z0xAdhlCtjVLk4Rd+eTtdDWC/Cj4sOFY
VGRePNikNKzbquvJRjecwPJlR+5YERSdcdE10R8EhC+BBoK4koiAxe2otnk2vJdYSrDpmyOlcROA
J8mpJiIaeIj8oRcoKTHM+NYNnEtWSUBVlPCRifbBteEmldrK7IdjQ2sJb+10z+WYNMBFR1BgZF4N
zRQtQCx9nb9z+PV8WglXEgXwzRpH0rJ9RTVbj1/QPbDrTpL9hQHromX2tkG/dfThO5bDxcpAOOiz
d4znDNM4MRZu3258y3pCOYsiYtxJ9p9bxI4sG3a3on0fFCU+m4ROIrN/pOmxUd2x6JS7aKYQIGg0
8NlMrLKK+C3C31ZlPbx6nIOj0dEUXC6gqqvunASUXcogztbFRfPbczGRM2ijvo0gAvez4dDrnFcM
TgsCZ5FMJ0I8SRn/oOSD2m1gk3fjiVJVg4NNlh/YTIbVnbNyRjAZdE5+x335O/NAj00GkW3EhYL8
NvJHQoXuJrN5bIGhr3ufSNlabXKTbK0mn7NtJhGZWKmxFIg/VWs/l4J5k/nsOgNS/K4ktqaBDWMR
SxrlHxNRHnFfXRo08xutyn5LT9xDxbDWFtEweNEYM7/J0ZcB4Zff5TwQFYzFXcRTsh2WfG3ZzoSE
3krswLXJuNsR2mvqGs+h074ssWYmdeMogHrqXk3GLBO0wFbrZMSQgQsIK40lnzE7w6eV4jJDKB88
7UHzoYu0SJYa44WhhKChN1gB7fibuKM2nPoRQGFnwWg6J5RAHDvIXPCWkE6R3ZTRLB9imGVD0Y9b
ghRNWGIDgmQ/P6qpI0qgf+3nZFh5Tl1yXfsafeuxb2jiNQamdujILz4jgqJQzg+qJjIsMHtUbIMQ
yL5btnoRbrepa2qC5r7LbEiwwEe4LM8QFYgQTIbhjmyVeKVqqzp6FdsUgYPRJfE7RJTt4E/pHSRY
pb5JF023WVyfvVeNJ7axmRx6u2XLhPNpb0zIU1IN7oKLlAAeyg4DEXp/MYF+xgscbfzQV8fQyw6j
wvNl2GTHu6V6KDqzP2sfhgl1JUm3TkOGu/IlpL22/2Sz+qliS9uZKe5nguHukyRjbjDj6Ur0Yxeh
b4KhQk54diiz/rsdm3rbaIQOQt5ENzqz9ERJdBrJqkRmSlijr3Bzg8Pl+tI+dT3NUjyXh9FLCKDR
X9toZGynLd4QFCLMuFBfhV17Q+gBWzHnAQDNiJ2HHDCd4EsQXICpda/amwMOUUlPGNYg4e5ebwjK
0pMMe4zbHqsknBsSU2PGnhjAzkwcnCCnHiY8qgH6Ea6w5EybTtPRsrOCrZTrmjun2xc6A5GsTfPA
iYxfnS30nRzKNwjvcYB2VBu0G1vGX8iDPjCN9NBFi8dq6WGS1o03cGtoCTmmYzWjfqF66nWfRLAE
hTNltUNS1yF2568ogkFb+zmUIp2UOgaSK5vjZjVWCP+MDtXObIUbtxLMTiGr1F7iU4T3L7SvObKx
yPc3prY0uUUUbXCaaJs+Msbt1NmvZUKLmdbBTz5buOzBJaE6sXH3E+ww6uysu5AdNCtLPxN+wOjo
WFaxTbWU9Wu0LWeMDIdk6rUAXMkpNX2MJYIs4aQgFZGZhlKMmQiqBlERoh7qFp2fVXrnxO1hI7Y+
4/1STze9ZNi69CsKb36DvG3tR8dYM5Lh+m0OT3Na3GOofTdd6poa43ktf2gEN+eJhO617SwjasNf
Rz1HrDmlya6tmAzHFKEluLlVnVoHh3F+gG9Q7HB/MrtTKtxbGbT57NTPdNAt0fiPUn+V5SNAfKQc
NHGo26wvgYKLrT2tRBCbqzkfPuOcTQw5Jw9cM9vNqPW3FAIeO7vxvekxsPuj/pLK6veYPqJPu42n
8nM2e0Qd5FxTROvPhjsQLZ+LS1O7eBKyAbFUPJS3Em2Sh3pkM6T5TDTDqgxhhz+PVfrahoivx4me
J3FVaTx1TP9jEL01Q+3mt2OQS4wRel4b7F9QTHQPOXMwKl6OIyv8zbwHMX1lXkR7GEbxkKvqMObE
f836bcjWEeEnPEIz3noOqghYG6hf8vSuKchrjENsn+gnkA7WKSuIwIc2vJIcw3s2d1NgFx4fx1K8
J5yBCJ+J77DEF90MeBw6u0ITu2ej7cdyvs9V95no/V4T9YHoKnSesTgSGAyjAIb7chV3ej/e5Xmz
tYzwznNdaAGZ+ckcH7Nl+TO57rwdhvIcTpzNAP3SbZLVN6SDGNI1VpVdPTdtjLZD3ERseL0hXEhc
A91MBnPYJARKtI3uNVAIGWyUDyKcX0zJJruhp6OU1h/nKpjHAQS9uWsM55eyUVzYPdHduI73aIYw
vc0KaBXIkVjNFx0iENU1MqPazHnmjz1PMYB9onhnIq7l2H728fRiAelb5cQm0xkiPM0s4KgUdKFK
KHHJ1GFalcbTNc/j+uVvvAftO/0Y9f7F8KxyC9HYofkwGQqkPYXHqHnrqo1QaXZps6cJsJdpVB+j
iMn+aizY5JaMibjqcSfvDd1WVxEBl+R4/sLSWfqVKSTqRB08TgoUcbk3k2+7NNlljTWI9BlUF7W4
AGD11jCcb5kQYmrVIuPYxwVDudrdXT1JV3dSo+M8gKMzMdHTUNcm/jLAuf7IZTK3/ElgmUIR7UpH
6+d1YzLaIZeZOao2b5oUBf9YkvwbuikX9ijlcy3HvbtM2d0orPCBAqrivd0XNTPopAFFDzKniPkb
B8bxcUzuBPlue/S9GNjMbdQBL2WQSdCjMkvA1oW3yih2qRLctRbXMVC4PkdtUtATKrCY6Y3bHvDI
P0m3n+/dGXlhd+4w+WLhmaL9ZMujPppLE46m6GJrqZEnmYU2rJuJLjGUeIbNmt1uItfyWLGJnIXZ
N259kQE8hD9yRAkMvJ8+Ink1/ZnSlqEfGelIdOj9EPrbr4gLfpPmyGlheNh6J6cr6C+JGoEYsoUS
MoCVMjfHWTXVx6xzOXn1BKVyhmzH89fsRH9l3vAaJywzEi+Q1+hJQGxXshomfQzox27I8HmaCQwU
hWCiabx64F010ww6PoKdg3P8+trXLx4X7P/8ruv3VBTNUVNqJxX2tqtt7fpFhnVD2676Y3T74zWz
PYMWRWl/sSO7vXrQrg9tl4GM6ccxrlImtaYYSaQZc8S7hr/BdLXM1FAGFMfx/9663pcbgNpHU+w8
u6KzEWfFmgYnf83CWAgXvML11vU+p+os+KiOwOgc78j7sznCydpLRixk6H4DIm5+t7H+OHJWrAyf
4JVeYB+a49pf67aq1l3/UZdRGXiSUFbZGfbK75xw5yml6NE5t0OlCsJSfC6NGdLgpNUvwqfzK4mn
HRLcTrQqTqwpXPXHPCV0pN72Kv/QG/ywYwUYpiK3OkZOO9RV0KVk+snonTfwqY2mi4yaZQwh6YOI
b0ciqyEU5VmK8gJHTrvY823eWPeKyAoziZ5xy90Z/nDpGvds6cUXCj6eDPCdQhidLXuPYuHoeyYj
wmovJDjwUBsvqVmcokahd+Wo88vxzZ8XG7ze9lRwxl1d9+csJk+I9OkHTud+JfzmnjyS2yGN2Lmi
P5t7kk1k/CvqsmAUWjDTmN50dBN2BrN4RhIbpyBGkibmY6sP94nDuLcdTirE49Xxtm0kaXDriGxm
EydqWtk7UdQ/Rm/dgjE8wtOuAj+PblKDCE8izYZVTJ6l6gn6ww+6mY3mFXTa7aglR73S9v5YM+33
0ZbMLpV7jQlIvLU98JtQtvrx+iUaICdYtvHYZuSF7fNmUZeG7mepD/I8meobm7GJ89z8FWnRp7Lg
/qL/wKDfGYQE30sn/ZoZr20qy9prOftUWbwakAOYnYEnNFCgkevg3URJHbGcEHWjGhxTBU7M+tLZ
+R1cOMCsGaptp13Yon2/bVxJmxrjseXld445XDRl3iz/Zit9amzzebJ/cubO+6qIdhWaaxrNFllr
Ndtuc4qoW2w2NJ7FZalXD63GMassXwNC32GAJQQAEEqQJm1B88q54c2iCENHwEWcjI6KVlDE7swm
dXgqupOvjf6+msQb3a2wqRAkN4V2T8CNsaMyZu5ekFGdYxJPIaAPSEzjuwFO2sE16bTS8cAPTGQr
YM1+lQuTzNjp7A/FY0dyV2YSc1fRZ4PIT5wZyQTTWEFsAKTgnbOGX9hkCNxNQXKLNZDkYhUFISnL
t3/uQ2Gnb653xhl9TKN2v2UN3MVsL3qY+TgVqCMF6eq2TpwccNRjgbRoN/bWOanzXR0CTitFEp+B
GUylPGgoG3B6EKNOUNRcVPdlg6+xiyimiQD5PTcxN7z6OanQoqTt7G3x3B/tJr40Ro0LltmX265b
jAN4TgBcREvwg2xoHY1B5NA/STP9PhbRTTUYKzVRREXF8FWh40dnSvxBhdla1oDJhP/j+E0aDHZ8
ESygQ6J9ocvnj3PsF9gmgXKHco3sD5IpRAd/RkMyzzLeE8UGtGOK1ymZAsHs2cbJT0bKoJLyHzWV
OPd2jcDVEzHnNaaDuOTMMAvokaXQcRDMflAM05uWieFJk+glaaRvspwp1jTRbPm7bHkdVuOuxnLL
MAudrsXb1rMHWxcxM7KZgCknMh8GsSTz+s4TjcOeEUo3rNUA6zoKiy0xzv4xie6QezIvQSu6rco6
3nGd2llpduvm03CYTCAg5IJuB532HQNYg4sDV00fMwXVp+OWmwRX5NoJu/vITrSDsrSDg+z4xoQS
UCC45HwERFEwkD33grHZ7LnHZIpPDh1+jVrnQDI7mx79YFZgoek9zUFW4boGrAbtzRge6N/7O6gJ
35MX9keReNUGYR+rAAD3rugTWiYa41gdtHXdsCcDarPKOh8bTEUl0U0l+ZyO911VHpPPnqSTlAEh
MWbJmu3VmyuGbeniy4lU7j1Es00IAnBMS8PPnyjno/MhD3k2wHwmJBIwmadwafrnCMKE3vpZQKDo
kwGkDoq6/jU6aB1YvrpLk5r36G+OY8WecOak98BgI3PuXwedvfLCzqbE1m85M4AS9unBFRWya5oK
8xxEYv4uHHVpXC7YNeh9Wr5f+fAm8/DbVdpzZE00+6EkDkX+FTry4OeWvwnn/J1w3Vl/yKT/nNeM
Qn0mI3bx28xT5r+Kng1hUas0/gb7cdTjDERCQ4MgvJ2aUtt5DUkfeLXDxXPUujlm6/Fc2zRICiZU
hFBb55hEwcLFLVDzeogCTEYfeaun7MiTj0Ir7rg0wCi4aIm4YViymhbKQCk+bARwutR2SeSeQr8/
za59TsAkYyYhlroBDYIGH99M9GVL66PM9WAAM7jWhskGRNBu6x7Abh8DIAWDWdWOxe50emldzphQ
XRJfvZaNS5dp2NL/YQvvPzCPwYwdqwt82rsBpQQQixnDuP/s21A/fFKayWTB6v+gg/FjA9XQX6G5
BMDOFCWROmbHQQ0dccrlI8b5XyAmpG+eG+89rMcHLlygjQgB79mpGyXOPXMhiDvtWpcPiinaRuRO
Gwwd+9pGkoqX28cO2Lnd1ztrro8z03AcBcVH4mZPbu2fYdVfGA3xtt5Qn97NmQOmLaH+J30EbnO+
wPykQHRh5/OFPC2qGQ/M+tCeirEnr9D6nafULn3fdZuBOGl7ZKi9JLnyB1Er12y58woV3OLCAjC1
aTpmzQw3Yn2bloTKGS6J4Ua39vuJsAiyjTxASSvbHpgQdOCFExTAqUOyAGJ8DlineFUOZIvhvY55
tZKUYCePGIglzYdIdaAUQPhyXfseLCLRyowjCrPRfeGlH+UuXF6R2GhOXbGyJmKVnMJdhByK2UB5
N2XzPaccfRdFf7dx+OT77j1WCespXCTb7F+71P0sxsLdWPXkbWoQkRxJcYxHka5WJqLjNFngdkHl
O21FKZViKlDRYyF11jUD5cXkfVYpA2KFrwGJ4DvxkjiMQvaSKW0s4i8Qri4xbmTrpiA/l3njuqJ7
gSkJ0Y0UPynU0ELvt5AL7mBG0XezDIL9/C3ZOoC2yj7cafYIh19XR4x++xIGNuFYxgrLU7K3JFrj
cBw/sRHchYokW3GZRPHVmxnDjC5/7UaGQZzdq2YxkpsRvskWaxpl1r3fw5GWaRCT6RgYGvD9xCAR
mCoWsBHPTljLdS0itKqcMUE9wbylrTS4e0m/bRWPaDVZT2bOurdYb16XD6lsVLH2TMYPvr3JJ4eM
Wc88IwsKjTeHeBn0Ic5BM56FbXwqRrQqxtTHhgwuVYYtwMtOVg7i0RivOHECvJfLSpMw+yeL4IUu
YB9oOhCJwvmezU/SBX9Yu3+7zjnx6SAbU3LHUX2Ock7uLB2Igrh3TdStU9qSlGXiwXHl0ZXmj+48
AIVEa91IsQ7v/Vk8Jsx40cRoD3rpcTwV4zZM671mJvd5O93ZZjGurAZJBN2dmikVMw36XqhYkk01
EElAinGn5b+8SttlEMYEfPZV5TOc7d3HkegqMs9XUxhx6edYqtLxtZzT98mPvpip0yLwz22F6+gD
f263dp+HZcNhr1uc7kDCl40EhX5C9ZJRfJJFWVN5MoTV9qEBl2jUJ3sLePc2cThacpupFoYj3LD0
orcDaGX60fW6aCDXqM6CeSeXqk7f63nyrIFOOKWhvsPZx8dTc+ERZXhJo/yui9GSMX3Ql1IJvIiB
nmQ2bOickLSZeSRGYBrODQAY+F2Zdk4th4bkXRexSrO9cUesaNUvDUfcem6pARUE55FJiQsjfqVV
ntzGTfQrIWasSZtbpxsesGbsGkimUhnHkXNENnh1fM+Se0iTv2bF8iyG/Ic+wrPSkh9Knu8qMjlM
7PE32RkblfMexpRmbmYxJ0kZAhFtgjyDK0M+8Wf6HhVdk0J5nt6BvrzHbv2q8uZ9UC3Rw8SwrNIQ
O0lkiX3ShA81Xb4oEd9ZFCXbjok5/ap3C2UJoeLl09iyfR8I+WWqvqXrsycsCY1OiP5G3UaifhHQ
CnqNCVZC+9T3umNW8gxL76nxvuIBgr/Im1PVJI9dkx3tUW7EQh8fJGtrX1WPNU05WnwGW4ViS2pW
swnD4sMuOsKZ9RZktXlf91RPuO1+lezHa0cAMAjTJ6UVeyOb3jlFhz1OqmnSHwCzk1Ct+Z9+zLhM
ELA8zLeZxV9MDnm4J3xpu6i5BQitLXBeu7orCFuB07UmJR1BhI2NZotRaW+0CgWDQQcFZsenwcWv
1b1PaOVY1nDhtbSFzFLi5kjGn7hPnoCiIdoyq7spjz+YO9znWb/A01+xNW7oMtI6EvHTwIWOyba6
1WnYLO+VjKwzipDvwncR958iDKcBdZu9IiEGbq9aLSSQZqyfzBTXdt1Pux5BYODM2ZfJcBqdQLW3
sDXbrf9qhdE7ANMPxzDuVEXdFeFyJkAKPQT7NzfaLW+l0UyXSbbtxgv9w0iycGcvg4hJPtk+iydF
KJHTu6bmf0Oj+2Qh4qLj9sy0vUXDhxxblk+zgqjco8bjk9u2dDpLFHs1I1xDUq7gPrcG8VCROt5Z
gFHJh60gKOloA8KxOyf0n9e2V1+uZ+Ewc7SbCV1/nbhEBJdp355U2W86x3it/Uy7axBN1priSuc+
zFH01Cb+jZ4x/2tg9sOSLE82Izl0s12Ki5tGWVtkQKYZMkzO9IP54zQl08CYVrLd70ZkWRjNx6LH
OV6/N61jMf8lzkR3bucRmUk7am/QQJBmOWS1yRRYiyMmGv5EbKKKno5t4rVoIY2fuWgWzHoEl6Sy
qtP1CyRouiI9XSxURAB2u4Jpt8kgohs9VPilRxzLZOICratibTfmLRLQYkdGdXxyByM+VUMYn+q8
xNdKZt+Vu/QHr3S9ee1A4b5aUUjjBnNtZ921yZG0MDa2elccMpNo0tCJ5dnpHO0kCQE7DwmViCGr
A0UkFJ1pPFiFznXKr33/SMHpcHbTNSE3MScAQmJ1EmhZrl2yjtOb8Rdfrt+a0mPmo0BJuX3iIV10
xRHDDWu0SopgapHIJ07KlyEkAgZp2xocIsr3JmP6f715fYydWCJIHAo6apC1PhbLgdXnm78Up+pK
dQoXJfgfqpOzdgl5PGWJNZ68RekSdWyiWhhB0+CnpzhKWD6uN7s8e2R5xg3ooOJH+4N4/9qFk+F+
yPL8PgkxGnmmd0M92Yx2MJnCwtY2VI++CS9xjLSN6OTvXOTh7fVL1Y0h5AKn3oWTeq6WOIJR561C
UIYh2n60GsYZfX8ouqw8cZJS3DZecbp+Sz15jtrMPLSd0k4N9E1Lesmt34BhmB1yYv3Ed86j4aI/
rJuzmNV91XUfE6N50+vLI96l5BJV2bY2gcjAHS+3qJljtBbNV97rz7qNaND/jYqzRarI+AgwwE7v
dP8olk8307VfE+jpXOnYwuyvvuiXo3zazo1ZvCUg8ZHeiHc/qiAWdd6n5Y0R6kiyP0w7x8dfbuuh
DsIKg1bFtI0ALeJmkkg8G8asoxJkFy9IpWIr1zmbuGgJPWzFrVdb61qmZN40BZEbpFWtzHGZmWV6
dVQzsYOr603X8RZgRgbzLMz3fx9iLI8T6HtWJMMv6oz5k2AXuRXjuwxzfGStZyBcUfuur4ybskXD
EPWNBTqatiuYeuY9JRdNcgF9eLrEpcW1PEwkwR4TF3FYFaJksZCsrJzqPpdzQ+eEzjG9MBeh4kar
eQ8E1p6tamuU+3Gz1E/psbHi6GLCg8Al/eoMvdpXUfopJb22qRkCx0P7gTVm2XqAYCNyd8NoTd0a
052VQQkImwE1g0j8o6S8jFXIxjmJH/F4EkXlTzs3TsnigBmZRfjnRprEpFGwnQIw+zN78d6K62Kf
Cu+Gj1zfF5w4UVWhwzGzbmuOjgp86lwCf+8F3OIbYNXRSiBHxP90olemkO6w0VM6kXNZBe86d8Oz
kjOnvuib29LUOaa83A4Gk56awRW8Cmd5MzMOO4mSrKR6bo+tnM4Nm+aDJs3VlDNFmWcg+kMqX0Ra
hi9qKl91k0GW7Ihmtw1t3jMaJwq0wj8pk8bdKW8ns9K6pB0StpwCYIWQci94tx8Ie74x9Lq+18Lx
rUpeVF6XR1U7/gOWtC+/rVJYee57WbHZRNBbDWP5YEh6AbXeyB3aTf3o0G3QXRqz+Vj5G0ej0cco
ttnqcOSQYLd3tItviHnCXiLHfaMMRM62jlAMT8bOMuOXMS4e0tF9X0za8cgQ0EpGZO+Z+UhJTg63
GxOsRWjITlXuuDIQlPvyQJTbR8/ePBjdJVWwW1z3lVPdxBp5BeQ6VftZMiUMG7Zy9Rz/D2Vn1tw4
c23Zv9Lhd7gxDxHd/UASnEVJ1FTSC0KlkjAk5gSQAH59L8ifXfbX9o3bERUMqURqIIbMc87ea79Z
xQhH0rFv+k75B8PmRVNReCfbMwo4+L+8xG5e+lSfD7IhBU6gXcK61j1Rq5gngNTj0oPrngIWaHAN
j5NvvrUL+ALxYnctAp5t2/NjsTygyzuYbhXRLByJcUv07Bm92ZlgqB/YbZoby1fakVEzoYOkvWGp
C9JbWj530Fuia+De2ejHT6OGKz1Xebp1IHggiUXkPHWutmM0w63Gmn4K0ozgVkXuTtq4K1U9/iDs
Eqc5Zw06/Ho/4h+OOb9o+RZ6/SGBVkEQJlvO+LKl/BGnFa/QCKLKaQKc6SKEI9j9vTajx3RrJDeK
E/exsOwLEBLwZO1AeCnhe7plf3SZ9TExRsJnMN5l1SzPBMk8NLkITsC+uBB5D3JhPlOHQEssTbWz
g2y6xx/y0ogBqMhUOdx7XVpYUyxCR2HEMHQ/uwZskb4JBayVP4ICb6ogzHPjSesxmgFtNkyK40l0
3B4Z+kSdfdYTpACBDPRH5om/TKS+nCd4KdOAuIdYveopLDP4nzdjeiwmQdhvrrWnBrV3WzjRfaQZ
C0Wau8Q8PHb+OP2YZUAkXEGKYZauyLctw8CFvzDqjbwjXZQct5asSIIXmd3qAMQq3QznWvdxts/s
Tg2kZNQfdGlmlH5sG9MLYoCVb1rWOa8WCVGSHEmovKLi+uxl1p4rH3ecVk7gm0+Y27MNMMsshGkK
P8eWJW7gSXtIy/k28ri2JiO5Ulsb8HNsXKY6znPW0mrVj356sBebhN+03lmXXBKVoMhqQJGd1OB+
OJMrbgYcltZI8HGO5fjOlwNlU4crvY3etNoUd3OMmFIQd0YpQYsgCdCDNDQztWnxzRfIPNEaMF+v
hvOUWbftCPqhNPVmF9TBnim9eDZd7y1rKZTH1L1RzC75nXtGboMt9mX6K4vhgAzyg2ojDh3kiNsk
fskqkgmyLmV4kxcC5ll2wglOh8LzhkvD4dlTH+o7Jh1ktzIHuAjnQOB89EzYIWtsjPDX7mr3peoZ
kjcWIDw0spgeejFe7TRuQwrgbKMhBiPuQXuZejpU6JmZjkEWzrsc6GyOTD/hz9mQ/o4sre7PI2Ku
suijLWgnTLOUVLdB5Z6LBPsmhGcTj9Vonv0WL3/nY13xE/zynRNDG25R3hMs5N84HqP7TvKnYzKA
ipP/Sh2PnF3iObakpP0CAZZe2m5MLw4NkUS17FHj6YLC0d2SFILOvh+PBZc58nLLoxswMgIBUIEW
vIM46LKm6Dei0uJj7MQEKxtVsReOBvEC0MWgdf7ZRbJITIMqwlovzhJ/DO1rK913NTRUb+ncteiH
1iJja2ypLCSPsQ/loIw7UsbIX2033w/tZN7q4Mu3OoprVYHT4ebrf/R1b7y4cUmh5IMVcfoPmU3H
fGZU2MkuCafyBndEdZiN3v01QCqO2uybO37+Pr6mToYFRv0V+wCbfq2iz+VB7JromBOHYnApOc+I
ep7a+NXx/CQs8HSsi0x7KaBd7yKZ7tLKQnUeE+ThRfqwRcZGDCRp66GXRz8b+RgDqdkjOuaPguez
aQz7S6ePc7TMJt8gwrWmt3q0CEdNbuTgJGezmWRY9DWXoV7ue5CV2JlRfspcsG+sg03jMHhFC6yh
4Cv3tjChatUMUFqaAcoyvQfsLw9JaUAFcgBdll6WcePFu9Gbw0tpVOaTR7Mcf4itoBHBSGUZsQOo
oJatkTLgkIbHL1RfEUChLmyFc9R7tJuQ58xQNbqxJfDR2lUpSSKpQ4dJy5W7ndMJJW6pHkWEWby1
lPMjyPL7wsucLam3Vlg1VbNPWyajGYaPzHHfmWESIgus0YVEUVumRjReR8g7C5NHXuyegLK+DMoH
M8eE0meu+9hz5dLDR1lKdlGYzsyggh4B3WjNO40dASNc4zaAnHbUBJkry+EzMwmHoJ+YBVLZ9iTg
Qix5Z1r0UMLyiud3m0lL2ARZR6gabCy3Tq6CzEqg0qiucHNbRxuE25orUB5F2Qd3DjeD3nflKdGH
NyXSe9i1Ep5DW5xn0Ivoyyps56WGLlRCUHQYsm6t6KXL+hFnGhVmNgV3+hTB6OybVYSUYG9HOoM6
RUaxj0AWczlaVkAn2F4wJIGGpzEmlm+l0OOPvndkIih30jdPXe/XyE2L66zGDG8PMo9I2Si+25ZC
GTt51kXxdZxrxGpZtMaPSqOD7sQ+wMxPyiJ7z6iJX8mTZBxorsxgmuBr0Xj3OlrangwAE2X1IaGv
xu5a3xs0WzcmQA/OGoHACTDUxo7ydkOU4XhgZq3dCxtSjwaKQho/q1qvv0yzfhVR84LgW3tQMPbJ
sog/LVVswbV3m4J2/o2tBAmVmftMYhxdjmLqL3lGKJXDm7bCP27sDHo618Sf2azLKv3l5vdxI/rP
Yca5r5Y1Wcrgqkn2K6pp/ZOe1e62pUW15tVfXLQtUZAZQIjSw15OxinNkSw5iJL4UvK9rN7z7qzO
f3VpMmGvdCy4I7G4c5gLZzkBAi27pxNbCOcGpJTaFKgB2B0r+85y7zIWpVfVlIJJMx1Kdq8MJMge
2GKcIXAuqJnIIqrNRL4eePO3g+IosAu07xyGvsyRpMH5Yn66DP82EH7p4eUoXzvwvbFpzMdKS17m
AXRY1XbBXnbFr4IOOXwJbd40VkGCQFMQijBXI5uoHi6FipwfusF6Ewc2LWWvmk6tX3+RKE8oogdO
zWf6xyzKvEv8bqvj7drKqTXD71W3HkWo+caXm3XcffwjTYpXlDwCt3iKiqXTgEEnEAPM8qWI0ebU
WMuWQA89LCd1106ldzSsxNsynDTYh43XDEvS5vuG7Fb6rS+ddDsraBQDLMQNMkp2SiW3trr6nPNW
21TQsVJuuEM3DsdZx5FTN/1tFHHzqWMWi2TOnimIhnMbYLsqMY1CAbE249w9mjXEP9RydHMEIh3a
BiheHaS/5jhDaEgyDK3DlrYZ5tcyRXlnI8vSI884OLp1pqTyn6PgTfQUFextkwNKfdpknCtSdhlT
UZaJNMjTHXgdAm+vPrmqCP5Ue6iCJ+kU0YEugtroc2Vco8RJT9Mi7TcMs7pZsqYAYERZsHYcy15h
lwAY5KhHQu3ZeGpV+1TVycnXKw8ZLJphzR9tulVGeRevCwyjyOdZlexg5wrl3UXVfKtNjNAq1CRZ
2+cP6TT4TD+Taxq03Q3ooqdyHIBdmv2V2RVI9QipTCy0eYcL7MUXWnnHO7OOvQUVOXXDyvOIP4lN
xhOMEw69dNxw9A9owCt8ejW2rw5pUYQ7b3lHCX90nYsRkxDFqp2dfYM5VOfWS6/CtR9cJRdLV7rL
DPwMtUNKSJ9E7lFUIoLW4GoHkz7lahjhqykZv07aFGG5Hk9TYo13xIw9CEyfCI0S4xBXJBjYUx8G
tSlfG+cawSK6T0vGG3Jsf3lkPZ9kSXFGcyBpWJdr00Sd4Lf13ijV1sx1NpK9+GhFFp1A/NPBydg4
lwWyQ4nsbw33DXpNXyg8ofpXk+n6VXSKoQReOqj456KaOCb4fmFIFJh/q+vcN59ZxxmBh6P4LOuY
HiWBXa49WZzsNEcKMSM/1w2E63gdlzydo26Z1c7Uib/sqkut2dPVhs8Umtm4z2hOQt58qCrmarHX
QqsXiAgco7765qIx7wrM/kzqsScz1ZLiUlrGV9/MLpnQw7Bh8IHDpOQ6qkf0XEskxsHJ9E/sgqQj
BupeoTyLJJF5VjHtMy+G+RmwDNfe6O11xMAEJRjtfeejR66MplzP8VyvG5MCUumY61E1EcYySrab
GWm2xHZwZNgTZFF6hQD2UOu2H9oCJeY8gIMhomELK3InOxvyWMmeNmLsqPBIQAWqcY8jeNtMvUss
mEU+rj/Try+8tOQWsSLXJLtlzIDnFHE6muf0VLGmHtz6XjS1sePyQF1RNVwps/zMacptbMvowogU
+Ti1t1UqRNiY9k2VQTLuYhDdLjOzBi2hxEGQ6AqXOjfaqqv2luC9svC54MwCsdKbH8E41igl52co
5QjOyYTb9BqKAFwN4KqVTXTZQMEoEhPyX/mWV5JLjpg6tyru9EI69K28XW0cOrhLlvLqMNaQHlfz
uS9m+36Q7ZZcNWp/b9rA5kvOsRM9dKPZHII+v4wCiqmaMf5XnZ8c6LfgeMBhvuqnJrol1JvEWFIE
N22PzIuN2bryk68o6sG3k8eGDMW1jU2t9UzDhH6mc2CGnW+4Kzsdj/XQkxlZMgGbXN/cGpblr/Na
4EDT6IMgdqQvNhbbpH2jmmnCYNwrNZ1VjQ+1aGlNNQj7KQAKtgnHcanjWLaVjPIzlDU97FBAGr0k
Otyz3ppRq04Raaw0UUCK20b5bjvVcIM3u78RdUVGoAbbjU70cE6R4JxHkV6ssZ32358F1a5E+HaK
PAp+mHG4nGhoSSbWPRrgsZMHNWc+RwtPeiCjaduJpl1eGoWA/41VDDqQ/CSbDmuQwCsF3Xou/PTO
BEC1tf2Z8Ts41IuVxjHZOVNLEoa6TUz/JQ18slXM4IJdqSaxkKQoPGJ2aLo21VeT35jJu+Jiue+U
/YBe53YcpyeAa9mlAl8WddnSMXmui1k8lkJL7rQSLLiZi3OdyIc5z8f7YVlNRXKCE79YCjOQaC71
7TgFoSwD+2oP6uS3aLnJAjw0JWiBiJHyHjAuhUiShpZkyRS4sLSuxZeimrdKC7yT23odDFrP5u4X
iLPIPPzqjXHIRD1sZyMBLaznm9nyxV5YaHz6TiMRgurENNyPVqf3jYeLvBsW6HXE+HGbW2g8A3ey
Tu5k3Ah99E9Wfy4TAw4YUpokxXBuJDoiNJeiPE/wAw6SKlRMyMzq9pP5J8jgSnohYSASt6XF1DNy
toGqMI+2YOeYVNZdTVeL+n9oQFPUNYbvVPnGfaIxYOZo3gQDrHmOVtK11zxXOxFJC0NbWFhlvXMn
iqnSQy3UGVD8+nw6FxqTulq59XZ06mvXKGNrukFElsCcowPVD2lA6y2F/Dl12bzJ/PzqVXOYDFj/
nCz6mcy6vFhtD+UgH26ygXqMaISb1Kp+xHQr+LlpGw5WpmCumvhSwVmljqlIUCJ2rcOqgZjbS+90
u9JvNI+xyKzDlWXU4wDh65J8CwlKrvtITSeq9IbCxkbfNDDVzRlnglb3zsyd9Z0msEt75YiPCp3y
fa7j+BwjxTQJtBjERIbJgMrAK78njbGziq45WS4bMOG42sYO2AgRdAMSC7dc2DETXVUWKS203C9w
AfSdoWHFTSJJ1paP5T5PFxE2BcqpmsCxDo1zbBXKPXeGDjqlGQIkF+d82x9aoFjnJh2m88zuj9nW
MoA3US+bhbueiLLcsrjZP7Jr2vZlqNkUWkVH1lQcs6+sJorZhG4RcikmBiXv+nGiEyIqJRZtPnU0
WlL2VngBJTHo9xLC5NpgWSIF0nmqBYEJELSCbZo9jX4nb6XRrmonBhE89AzOoXfTHKXh0YqnskFF
6Hb4ztFOb9rRQkJe5jKcHU/hFC713Tzlz31kf4DHYxaLQ4fk4C2tOMbWelGcy467XdIa1qFHgIxy
KM3ve719no3uNbcoepiO+FlxHDP3IH0VvQbK8Rk4tOklqAuii2Pj1kQJhujOsd/cAp+xV/EF8CkF
Y6DJWgDTtwmDiFsbVb+feu296UcQPYuGxDl76lhsjG4+ecuDSJvs4Jg+pm/5KljE9z4RgBcYlvPF
Y0BlDnG0S1FJEUQ1sxiM88yNPNWSs1sUTwP+PZCiVXq2AotAS+eeqSKY3uWBeYj9t4+YicboFxZW
hdK9fuOyY0QFFcE98Pu977HmJQP64MJFq5w0Xr9P8+Y+KGL+sq7+0uMh2VS0WAFaAIJNHA3PpISE
EjlivMHYvGFqWz3qNSOUKv8qgnmCrNv6uGEKTjP2j1xADcAtOKzoobSKgE72qWM7HgIhjTtyoVbf
3yoqtrR98xPr/pubNh/tlEbbpjXYkkaRHxKGamrazdB7KexQq9lRrW+GSJPHYgbNIqQf7xxjfgGR
Ep+LubwUtBv3s8SMYSwPHtLnDZOnai0TJzt9P3h68Es1MSHbXaSODOjnfcs7FPvDSMBMfCineRPb
bOqSAtUAgSp1GoF71NIdUCebrCnSoGKdOZiyKT2LGAlsexXTrT+SzqpH9JgiCcIi7vGlIXI+5Sn+
M8OVO7evfmZ69oYqhN4HzbwhdcbNWEVq5ZMkMbt0PlNmWEnZNGt3dJiKO5u8s9qtNgN4gR1NEBet
11jDtovyYbVs4lzbfk9Abqo8f66VHWx0H7WmrTCmNyidyA2rNyMxKYJULwj7noUBslOq2Tp2qOb+
I5Mt9qVq18T4RZ2+eF5y7Dh4yAAKeOWrNkBBpc8IdbRzlHtgMMAHrut4V49gUqgt9qbhMXKM3aNM
2OTXgnen0j/yiOosUyudkRD1ZH8mc11sanwwM+PPREchGY3eW2tDsHM0DZ/pqyb0Ytfr7rax/JZ7
CKK21Aoqzn/zUqfDjYwsSMH5s221XNemem183LG1jb8bmQqb2EyuuCP/nEjrkCKnj8BPUrH92qAd
X6F5q1dzYDy0aGSguHrHbjJeOYuckF9v5wj/M5VEZ6Vu8xYNiHe5D8CVrk9IfOowtz+cOH3KM1LU
vEPl0jQvBg5I4j7aqgTrawNnihyXzUe0ryrvLQpsXMp18qh5+iN9JyzSEnpGjBKlb7yrBp+TVTzC
2zMCsr6dERlRroA9WfSfTpjQ00CidCkXc1HntbAmSKGdWsUOk1tcmgMMsolecf2Sga6WHNMUQxnA
qHWDMN+PiLLSYGREPnPHIlanLrkT4FX74GUKMDDF2IhXvcuuc9SuGTT0q01du55tbCwxOXXC8p6D
WQMMkT4jV59X9mTfATK7w0KyA3bzI5jKkxRIY/W8e2pq7w0k/brpNH/tewyqLZ+6jHRAdhUrTeLe
zVKMziBIGNPhOEZZ/W5oPbeBWW2UaGZEMPjnU+M+1luUPMCrRl9HcRiQe2/+wjCGGjCFBMQk4sz9
6TbPI04JXa1LQ7Rr1+52tm0+tQW7zPI0m6mNPc9ihV8A7mRpNlN9Tx4WG/eiPmg9Sip4BIQxImNL
ZyK9ZzrPpkRhzz7nsXT3EDfeR2PEr9PRqfab174yUBUhgrd6FYUk0ywal/yx06IXN69fSIh7bcvs
GunY9LHlMZWMQQF0TFQzJ9/kwCioSwAdaD9Ubn4tahQj//ByMkSV8tY1iUUTwMl9hyTdGm2AszIO
K+nemK6o9lmlH0cVf+TCepcF5iARZ2cSYS6lch8wxKJIKdQLopk9A+PnIZ4eBHxaH8+/L9hPebVH
SdXA9fCTJ38EJqJajH7mMjt1oQplr2PnZxsp8SePlJ1tGemrcXHWUWy/yM6LATAYx0b4T0UFEkrH
L2KQj8Rux1snCN6349y8Mj2/ttW4EyLATOgjyos9h7AANrL2Ik8PMF1IgEgMsNGYNl9tXb1Pgdq5
DRXBZOgvHh0WtGX63O2hSkX7mNtinmD7S8jT7GbYSAVkHjv48rqMBp4Bir8f0UGNjAnSTJ6tJtk6
Dqia2PbvsLnFa6OAid3BTYmSNkbTIp4IBfLXbcL0ZM7leXKocgLL1JH43paZeZOkDO5Fau79DPxZ
FSOuQ6Jhh0GMnyTFaISYsH7r3HHfSAL0qrwlLmxRvKbMXWiQhdE1drtpX9TpYwnbicofJWHQTBwI
WErY8Rw66p4A2eC1qt1pDnqHgr5z2DnVu5c4dNKI+X2uPY+5RQbnanYo/rx7v0BUmvdYnwtAJlSU
VGdOFpY1yr/Y5C6qTZ9qJCaE/E9IeMOmCGSx8xvCsVNkd4PP0JomAfvSIByrzLvHkhuOnUkMxCBy
YvAWLN1cPcqcVWJMPgnSHo+2ZOHXE7yB+Gqx0vNmxEHHH5rfxlGLbWXg3kwMwRYhbFgXxYNp+c29
1FN6IW0X+glDc61875w7vdLUi8HJkzv0G7Ebfvaw5zJFp6K3li3F59BwJTRgYK244g6MjkUyFAb6
2XDH3cklcExvSLxD33ayYvMxN0ghrxUHhNYg6DTnHOnS3xr1lG94Y0YYw6QOHr7nlYZhPBNQiomO
GTYDA9MAOep2BmkbkfEJ1J0pdDUtI+EVrdeZSKdePCod7bRq/afaufNr+5V2XRQWM+9lbLL7nwkq
MCZxO3pYkicNf/xswJzOaCRStsqZM16UCHl0brGGfUHC3PTjuGKl+BANx4l+2UWUoqHQLzNwxuHg
suGiH/GkB2zwsyJ6rsj2QFjZ3vuRecU5g7jbhcfiqFvGka+izSc48aDBmvjXENNw9CdO1g5PQtN/
zsGqbSAyaVKfQ4cpKMES9VpPUFjXQ/ETKRIXxWjcZ4S4VENNzBoOJ9pl9lEuD98fzSh+cHRqr5nt
OeF3YHS22C2/U6OrRqCC/P4QECAf/v7S90f+twvy+4Fd2Fgvuo4MDmi0wEC/PyqV8cdH3//3p0//
3VN+/9/3k9FYlMffL/vT/5H+A0NnLo31dyI0wleMDf94SGPznz/9/sL3/30nR/+754l0SZf+/srf
gqb/47f4/ervj/704//0sv/Pb/v96/3Ta75/wve3zDwn+eP3+/0T//aff/qRv1/z+4/9j0/523f4
fuJ/fM7vP/j7Kb+/6/cX/NSRYZ7IX9jTPsdgjMLJSUOFJHTfFiPTwAI2Oykg68xqX/y8rbb9NLXr
DrbCZtLD71Ps+8FpgRPMS8N/Kn7RExv3XSH3yqrUscvfubwq7JmgVkwRjMeIRGmvMZqwGa3nnAr1
WMrE2qpeu0Lk+Kx98i5lxSapn+kajczD16lEhhi0JTe/AI5fWlfH3w8pacLr2U8wHOhiV6PZ2kva
M+x2K4S3kE/6IN/lVr71degt4A8jtljepTXFgzZa09ZRLWtNUbq7vm3tXf5jtD177yT6JhnMfId2
/2ZIiY9UStwHuNFBcKCys5eQTb0syn1aAAoYjR8sAcWWnHIknzIGYPl9r3OXZioIkLZgoIER82hj
PTrQB6Jwxc2uLQ9OEpHPPblkW1pRh7TuPtYSC5Ab+jz97fvimR3njwsUThM9F13Dt9QCl2KrgPdx
XryPKDsIyfr+0DKgGDi4oIkf/JnWERZhT0c1mJC66GbmQJYRNseJtCLG+c+Mg2l2CmQX4FiCmhLL
r9GU6VDqVQHMZXxNrQ6Jk8i2Uem0q5TuVW2ESaM9zxhDiMVM7/oe9lZX444Ysh1cG45eXyxUJray
wFlYEodzYahjwl2X+oDwFW3O3huUNUsVck6p5UJDExDRb1Tf97sh75aUz4PQo31EtNGqS2f7rE5u
nWIJCWLqo+KkAK4exbL180CubFABMzYxqM9Yg8sCqSqgMManyfjYFRXaQc1UayIpbozXaIjfHXzI
yPP9Dy8mqdOuJfRPzuA6cvxNbSYEiJfDLSfjsLHB5YpWOWfb6J/jcTF50qcmWHX8GnFT8eZ8+YiU
GSNmx8jJKB605Gc+2E/GmL3R8n3Dx0LRzaRBqI5mPDTR1aQ33HHhzjBgSNdxh2JIGsadRXaJ4ab7
Wh+urjG9zO74K9Ergrm7+2xgcV22JSBCnwkHDc183he2j6izHF5EkZ0zUV6quXmk726dgRjcxMTb
o7rKNoXJdF/PSlRKaIoByAAZoXGVHeQpL+MkdHGrrksyejKH8Na0dD5MBZxr8CmNqeCIYN2i6prA
A4zMphzlH5UQ1FjxVIWWH1wiQJmrpqL0yswXV4vyjUASstasEQ33cE9hgVXFrA/E1T8p8pEHTZZ3
Dr7IJvE+I5qPos4nQh8nK0yV2s8ZdFjkluBbCuehJc9hV5vcVZQW5m5x3y4pq0OP14kR/B63G27O
qAu11nonUJdSIbq6WXtrqCF5yD4J0nkxtQw34CAffBvUaSTQ0mBaE2wBBv/JmdKOgx98VhaUq+YJ
Mc9R6MZLZbL/xXXyDo6VBIRmeM10Lm8XwSe4B0TpAWZAYmAQ40P+8kAk0WW6ZGxblvmQG7pgK9a6
Hz8TqqmHUk920kEZC5LIZfdIvqaUDNFyfuE4so80cs6iq35Z7DYSOrwOqajsRfDMHDvdoUvZc3PG
+Lpzao44NtUZ2vw6JSyuGlIAbvGdKzpAM9Mprj8KbkCkz031ieHakTT3BhzZeHFTWvI+e6qQPsbG
bseEJvlIYu5okbwAJmyab7KaHbUHqqge+U1iq1rnuECgoojXiUOyzpFb+IZ+MergXLfFtiLrZAqo
ULgo4p2pSTSf4la6k7umxrkETqkBURjsdYTojgmNYuwy/NR9Oz8Yg/cipuQ+Sd5dN72lAbOSi0UL
CrIi4cdISuA646Hq7UOUmvdZlFhsHPzbvCRtIGnt9SjrW3ZbxwD/NqV2+dRM49sIBxddt01E7MjM
0COy0EhfYi1a2x0NYF3KS9dmYaV3H23C5KTjBGHXB0haGkQjT353tqbxRTaFe+wCcCbMeHOAiXRe
wRdh2SzM93mOyn2BOnBlLu5vOzc+9RJqNvvt+b4qgtd52e4OlPIbYojOQYKCg0xZZKjn1vwV2cFL
Dcru1tTrG4F4ZKUnxi4gLY5DnhPpO+1hoYoDAeTPXQowa6xffQfXlSKXi5Wj2M6OeEPXqAH6mW64
Yxc9G1ZMSac+sF7TeZ7XoG7l8FrHBBGyjCNBij96E8Qc1dVLn7oIQnZDR6yBDUV75ZczU53LJJAQ
g+ljUbTvvKR7l0s/vZ2KD0YpP/3K+tLdGvvu0r9MhHfEALlPSvelGabnQDpnd1FW1xLjQGXWH/NM
AE6LbwCPwt6oyn47TA0kjtxY5e5yu6wIXCjpHGRxSriF6xX4H+YQAQRFXlPejwQqoDM/FY714kYI
9Qyb6HqveTGqjowJvQFpE0Unx3/uM/vRmuwE6GB/dRjGAs92fwX2AgvGwBsoQfViZO/gRYs9Ez1m
/voNeUabsUGRbcy2hf+RzUEdH5GDnIXkYmLZvE/b4LSXQ13eJz41VjfSMR5mpjdlTpLJnN3iwI0x
M3hHa4gv5Fzv4j7ddDVT/TYAi+pOt4WeEAbR2Ckyni+RJPi8OOXGMoKgsAQV0SZriggAklMSWF4Y
19jpTOBxlCVmmxwbdMJYq/NdKyOwrD1UR8z1MCOVt7Jj77NKCIQwsapMaTvtZPMhU4ojFstL5Xsk
3BrJNinGJwz44FZzEB1Z9NWPtrNnPLlv2vRkD/4XVFl/3xvDoY2S7cQ8iHnRdzfaKlbfcVX/898E
lX5U9UR6ZNL9Lbf0H5/+n8eq4N//Wl7z+z+XqNPfn92kH20lq6/uv3zW7rO6vBef8s9P+pfvzE//
47fbvHfv//JJ+J3ret9/ttP1U/Z59/eA1eWZ/90v/pEO+zjVn//7Lx9VX3bLd0NLXf5zcKzxXwbN
MpGS6r38l6jZ5RV/ZM0Gf7UYfRqB63meZVue84+s2eCvQeCRZeR6lqe7tEP/8j/+njVreH/1PN80
fc8JPNdxTb7296xZ0/0rRHXdwrmECNkKfPsvf//T/xtZs9b/k0DmOJ6Hb9Iybc/SDdcx/jWwTWL2
7TPI6ahRikSstZ7mdbrCbNa+6hYJabRGJqTfPnMW3/Pvhm6wMfv6FlaXxGxVvkFnqIsLY/IRaVBv
JNCowDf4J9tNlAsLM1IxN8XKEE8+k2z7VEOoG/Zek7Um7uWk+JryoU1ejBFbbJ543aOOMK2D0ydg
N/QMR9Hv1nJ4DOre8W4K6cMVJoIOdPtAwZ7uywjJwVr5TjGeTFnODn4zz2uZYA82SnsEZBQOqkAT
EGDTknTW0or854XPbfSVB2HGBhjLwhqRMNunwUBYtSmKcatX2J0x7zTDr8HsuY02vvaj1aFerwyh
Ugi+lZ5kPyx/6qvbqGKaGZLKYjOiddh07tKyFb80hY77JpsLfPWJRRWGxV4kDsFEsFZXTOOCeXHT
sBEfMjanKDdF9mCmtHPwpOsOFCSt4Y6MbajliygYn1UuR/VS6bBDHXMxKpdIIIKVKwNrYCNWo0ls
JlG+BsNC+fUzjQmuqnkbT5ma0vrNJ+sqf0+p8fKzclCZvCtf5hKZ5OSXn6hlXRzylg/ZGJwR+QfE
+wSKzMt1MGd4KUrfFlj8kxzfLxYIKzoUDOShAFg9qZFb6g6it2q8ncZrYSee+aoM4NSrpoxpIwLH
NMDxsPcZ94sfzruFAt7C6Rdz2XXPuZLVh06sG4eKHnq8yoFPe5gMm+Q5NZJuH40N25uZcDYU5GQ7
gVOg39dTny62C6PSdYbwyO/iXe8YTGIGN35QyPqwkyde/BJDYf2leXPxOceNkRE67qQIrV1V5bfR
wBBq5WpmygzIMQl0tZEHrFWhKoPeOgq4tW+CDcXi3uCzrW2vfrQdgkxv3NEw+QMxxBUhkqDOx4HB
CGHj0T1nyj/ZwSNTvyn4MYKosx9MVLr8fYFWTS84ULRBrEcNLgpEIUPZa7e0kJiobJzaLWl4/rCL
Ijcpjr3FXPo5bQe60npT5uC0Yyf5Uepd6n1YTH6TI1zzEo8tY7vxUNCmKk9jEU+fZF4alHQ0VssZ
ekasiWhPIE1bf2XosLOLtC30Y2ag5fJgibpAcOJMztP8f9k7k+W4mSxLv0pbrRtpcDjgABa5iTmC
DM6DqA2MpCTM84ynrw/K6ioySCOtunvTZm2ZqT8zKQmjO9zvPec7JKFlUMvM8lkb8/pJSLr+66md
WQNLRC2N/oscpSLZjuNQUzavu6raGsQbtbsxaYf6jGwfaqVR0pKwUVRt7tDHKJq+3cau8CTSZfyC
a5dtdXeZtWPW3wKHaJNdOZkqPKs7PAC0U1noM9rqURJm5HmFXAep5Uz71vWC7qeZMHHtdVkAw+2d
ZKKNAdH4F3KIIHlNZynY7PTSCzrOVZZG113jlxV+766LDhl/2/QEMFwjRZDqMRxs/GpRtMaogTzL
yELpPOl+gpaDqmFAGAefbA0ZuZ8BIT7XO3A7+4ku78+iBxN/iPyMzOGG2qlBMmJX5yuGfMr2Nw4z
PE6N76B6640U6iqmSJRZYz5IY7Zyz2SYiCXT2nWy3jvotEvkogVHMzBt9UWxjj02kbelriPSCaA/
3pJ7lmtXXTx3ym2Un9QL4pD2sPLINFmHyjEfVQ29fzOCuEJjWxu5dl61kCS4TYzV9WChXiG4Y44w
MJsxDXaJM3rp0bTxR7C5z1W8a1WYt1BasSQ9181Y0NK17LwrPdorDFl7VUkD9ZSzQzCtOeMteuvR
FGvhjlNDUE1Yey22QtAf1Y2Ic7O9z8j/rc4reqTNJmTLxxWIqvrhabRml5D7ZLoWqJUh06NHh0zq
ljk9n8KPuUg9af11hd5jxBjuaDdJbw+3iWbSq8iCUbEHH8MY+NQoDYRhQhXpMajx3q7KyR6eOqRX
1RKmatice3hXHvVamHfov4trDU5hAbTKL90DifHYHQwzQx8whjPaJXVm/pNHFDad30Qz5uwPZtUd
z9G0N7ZOHPFMnGRi3wL4mex129vM2WitcGP0FIODYz8lOZtJ5M/xv9JD/28vx/5fWmg5+psA1Xkh
9x8LtHml+M9/u3huq/bdwmz+/f9aZwnFssgiOkaCPzcN4RC02v+um3/+29+f6PxEd3RLKVNX/7XO
0v9h6YjSiM0xXJ2oGVdn4fa/Flr80DKF4xIAoEtdnwFT/52Vls25FTlZCXm2//XPf3Mcw3X5a6Sw
hTKkzT/fL7RMqSipBpl31fwgcCPH6hoJHP9SbPPEObRYrnN2q0N1K+CM+lgyhuABg/XZMNyKtNuI
Slt3A8GeWbQOSPnM037Hx+JYBP7WNqglRBnWfm2Pln3r1JveMVbIfQ+D8OAxe5vQMS5EJW/ieyTW
y26gVWIGcD38DdgSAxywCPqFhwxjDO6hmC2pXzLZk4c8R0WYxWMlrLXjEzeSpz+ZZm7QM1+lWKva
xjnKXm505G4mEQiO2ewdEpvC13Kcbjy/fG01mqIEW1y5eJPsM6s1fwz0zf7/3uTvDuebvYlhfjVi
Fr9BN/5+O2Tm3/+vEaM59j9MV5eAqwDfuJRu2WT8a8hojvsPw7BsxoNpsEOZNy3/sTURDn+IPwaj
Zh43uiH/c8AI6x+OY9Mopn5kk/4s1H9nuHCIN6OFkefOA488dQqQAG7sOTj59fkmzPyaMf0/oZb5
Qkm93jYaAt++X6sCVEg5bd7cj0/yqhnfHw8jlM7cYVoW24b3hxknEABE+9TbVtPOWnw+CLs3GR20
0sZoRAooMuDU3H99UOPTo1o6R7Qcye08OWrMpQnPwJbE/k/DrcCIrtsfbj2cWeO41NzwoBSDxofn
2zqkaMut61gXSMeueALIzcpx6UbtvdFplwb1rLCDxO6GP9tWu/RG/aYrXoWIH+EB3OWy3GtEQ9l2
fWhq7eHrC5G8PR9vn4Po2ZI8KWHPP3/zlEQvPYPeU73tnei3gdjLYmFLUCk5b8EWEjsJPwmh9Mrh
l3yE4N7KaxEjGgrc8Jx1OfWmZjO16g4p/02JJ9lAB2ZvwMARuwqvkpChLjxrWbJUg3VtRDd0gubb
YIB/XjRTtCJRFJeHDpPPtVbfXNz8FP5rwv7XK0iEubAttueK78r7iwvQYk+xImdDJfZFg/YZjIpo
QVar6K5I5LWTR7+A8bP1JYQ4SdZp1B+7xt520Pk6s9inYN8rmwUZ+BkjaTdOTECoSM/NrD1ORbGn
Ds/H66JT7GkSq3wKBxM9w3DWj9ZFOCC1dqMnvc8uvr4shuEnlyXnQcXop/JwsuHXLOoRic0zMzIQ
BRG1KquGSB+rCXmraC9wo68NC2qARCJpJ/JopPKKECQKuBfSBNZIhEK87I1u/fWJffYuuUrnA20j
20Jw/P5267jzVOwV9TYhMhx2294JtKevD/E+bZ3RxgYQHxKjTlGVkebpIZDP5rGMSE7J1qnunLVj
vTOKu5piZEK8Hm2Df32W3lXM/kfWpld5mDVMTPJ0Gvt7RGorUmekO9TF318Uaoh0jAgJ2Fo9hzTu
pkl/sq34lpbiTR9MG/znT764bhsQGYq8pOhaJu4ZVuK9lgPxC8Nbj+CbHBQ+u7sbB59NEyZXViLQ
yaZ0wPDgp9bezc/j0dxaZXug2rFxffdMaGzcm3ndaoEctdofHiLQr++mcE5fpfnq2IFT8uCpmfzr
/dVZaWYnCVETW+I3gMmliKIyY/o5ShPr7Gjv+9Y7Dz00QqnTAMk03T3pMs4mUI62aqr8vE/p4p7l
oS4BfXboojA5GwSALYOJUr4+BYAzzJ/eFIbnEeQ9xJnU8nFdRrtMgebSM4lODb9XUwGpy0T1q5l5
WYLxmDl+tFBZe+MM+BQ7dux45p11VWVou8U5CVK8z+5d4EIFEZJ6bBP4F4PdnIFORXSRh9BBnZ/d
6PzGT0vdAdkitNNNIGfhirukuHKTZ5O98JAKQat8jiZp4WKCuq6ikf4gJQf0og8W6Y2FiFemSs/x
/fLF/4M7uQrsBHk7OO8uVT9jTQF1zMDS6eOwJWLkOU6DZimbm95OCRa3uwGTPAGv/qDhj6rSn7q2
jdP4mNHJt2ZfjdYOV05f0wKhFmARIKB7E/T5Wf8K8xBHBCjwjsoT8XdlxE+Cuq5X0GJ/RW30o4GU
2yGeTIDfmy5SvlI8DJH2EyHssabBTXUHXuY8pyVDcU+yvaH6X0hu6CUQQo31ByZvKZP71mot+nLp
ZXylAoQ3tNaAyLF9X1KU0hf6rBKVWLOiFGH9LbK5iczsgZch7o/lEIFV7iAUYwo9S1vybIgSWQQj
pSFZB9dekj0ozVl5eeog4IWs1lwafTqsTA2DOYRAWucAT6KoOGsIwKTTMqsHEPvGUiGdLu4z7dGl
3rgxeMFU1R41Ou/LyM12YzdQ4NTjF98fanRLGi8akiJrN472Js3z56FzX2Ny32k47V1K/cKIN4Mh
LgM1+Ugy1zJ8lApaSU6MgwhhEMyvF7AbBLJGeSM0cfx60Lnz9Pz2qzSPOVpNQIFtQbn2dA7LkbUl
aMGrLTzyYJ332e+4VwcZWiFITIZIYl75xQ0iYiQLFnS3MbwhaR1mn0cT1cZoVQb+DgV6DSgaMRw8
GmFr5nIKAN3Q+sii7EjlAkwEvrIhs1ato99OQ3tF0Bz8G9N5qmuTjn4bgbWX+iJHlq9k8jRE7cZK
fVpUepev/I7noocehCfjvm+liy85eDaCnni2ms+K3iEBHBI4pzLf2WH0lGnNRmnlq6Ghfsjy/mj7
8e826lEgFA5cbeMJXhWY/GS6FSHtrjj8Q/bQ5dgPu5hmlHnTKgU6exnG3qUYQNiFO811L2LVHSts
ByTOAOojBpaQouWAKg3oA5BYN0lepzC6iUMGXujftNYcW1W098gtNLzSZmJsez7TE2jJZaG4negF
779+oH/3fR8eqG1JYZo8W0PO+8Y3a6jR1wdrqhPEtGyzyLG7ATazLJ0zUWcEfsaajpV92sFLO9Tc
awPcCTUJfFqETPQWmq+wXpSOtSvb5PfXZ/b3yB/OzLXYthr8h+bF+zPr2RxXedtU29Zp7iqnXlDR
UEuK/LFc2S5iErP2NhZrgU5PlsMkjKXt7gE58mpmzPlVNhIdQqnNTI5D1uw6mV66sfrhQfzgGSP0
y+C9TUQKLvXuR2viQKpj/BO6E2OYpJmZ1Kicv74m8dkHmf03G3vdYRc+VxDe3m1d5pXAUEWpcoqs
VVDouxzp+bLt4wpnYLLVJnxyPuh8FkmI3oECqjz+qbk/Ss/z8XjwDgbd5dcnNd/Hk/tMMZ+WjmOy
KvlwTvAJrCaBBL6dMvvKaknjKxLz1mfzQ7jmVegVv74+nnhfivi7DlKGLi1bGLoj3Hnn9/YmCLfU
MBxN1dbX89fcBJZWz/DmWrvGr3XAuHMPsOdoxmLpymz79cE/uViObRNjSBTB/GK9P7aWI1QaQkS6
rTbuGtXdazwDV0XnZg8y3DCxRnx9wM8euTIMnjgFOWGw7Ht/RKtnv1vGBFcYdvGbXKmFXgdXVdSv
gXartWuh3xogsvnM/MUwXUzJtpYTLkDrdyP4A2n8zbrp0zsgzXkfbQOeOR1WqnQ6MFK8gl2NCO1C
S1kZEtFh1u5FFIybb67e+PhyKcM04Y04Lh1D8+TqscuqBnpPBcZOf4pR4EV9fi6ZSSZH+zVZ6Y0t
kse+Tx+dNHgBbbMrfM9Zfn0Scn6oJ2+4Mih9GoouBR3N0xdOlKhwKvLAUWIRIjrAJO/aDv/BzsyJ
5JGqaZcxCMASO3tkJztISw8YA5/JXIlXjlHaKNNgBekoeexR3xfIV1ZlJ25jJ3k0MRUalhsdMIUS
5U3RuBqPaqrgdCbNlQxHwgH8ZNNANyNEmqq6JOaRGLf2m4v8/D1zqSQq+kMfd/WqBSSFHItRVZi3
dsCHDCbBbSkVxrzznujHBZoJWClFQLh4e8Xa4E6NvPKQ9puAnv9sJ//6vp/WGfieUNlUkuwlXdiO
mt+NN58W25ORVfUuxOoesCymAMutr0rPwPCaP/V45waNk1Rh881x53fq9HFLG8YND3suMM2vw5vj
jopQWmFBg0wm92CU+SOtwW8O8clWTklmLsaQcg1xulv0Fb0ib+rLrR5rF/CcSNdoYBaiSGtWtcr2
bchwTlK5//qOmp9NnW+O+7fK++bSfDfIBj5sKLKy+Nk3UUX5Tv5IAhW9yOm86UaA/HRqFiFwnTBq
XyvYD3UorIVN3HQjDYy5ed+u+4BIDVm7y9zs+K4Sbr62nHiTAvLDuKBdV9SkkLsCd05JReELutdS
/2dtR6+4sXmHiG9fKe+ytdIHo2HpR7x2Ttg4ipalGOojhJFd7uXjxgySb/bQn3xAccdLlp5KzNW5
k/LBWItMz7qWoawxRpPh2MvywoqC669v9Gev7tvDnLy6cdsGiuy4cktp5oa+ZrnIw9themi7ZB0O
2RqFGrkGLUCGr4/72Xv19rgnry7WEzdkucuQ6bqrbO6VeesO4oZNSooHCTxwqm9u6Kfzxt/vv21R
HhN/v9ZvXqne1o0AFFy5zSHzGlZ9wAN91xO/vcDJepb5Lbvd7LKuuqOv8h9DL/ECFbvOiSUvlX/z
9fUbn+wvUHOY7FUt05L8+/3YJQc2xKPBC57O4RGd37DhZjXcHzEs1guCULctTQlN0TWjoUvQgj3B
hndYTaPCGpbzzNZAhaE6l/0uoor04vRsHv5FXd9/faqfzTJvz/Tky5Y34WAEPjC7cc6o8cV69JPz
rw/xoVI7z6COSVvJ5PNpibk/9HYmy0Bd0N+0CdxGdpXR36gbWBsiLi+SJrtWmrppKmjX4FJogvwO
LLY1I1i4Gnlt4RzLyF8X5FTmgcLTTF7rjMmQZnlrVdPtCCuU+DPzYirNRzqUxB6xe2cglTo0Q/Pq
6yv5UPb7eyU2064upMFu46RWg6CAKsaQ8lwL8ZMJ59HSik1hZAD9BA7fctcShZTVHlho+GkWVj63
KkknobBT2vq5JFJmFrZ+c1Z/K8QnnwpqkC7dL8WpKXWyHs9DXsW4gFNgYtZb96m6DHzq1UNfw0qr
7csqHc8de05jdUlwkAVzAPYpR7AZdZz+D05y2F2Ti9YDNacJbJrQ124VBBIRZbmJO50tcActH2Jo
uUQhkoIYLx78mmQ+naY7icKkQHv5T62tb7MI2kZf8f/6JhAEQ1/phBAuhmbQsbNhlovNZ7sInx1h
vkZGtpYG1BeDskZzwFn9E5k/wcw5v7mwU3KVmaAik1BeP1knbb63Y6C+HcqVkvYY0SLNEhICyG1r
rzqEGWlUXEDOJWOhIkd5Oib+aGxSzTmLGn3d8RlY1Ro5iJaXrmwBOjlMafB5MEBcME1amz55LcjX
NrsLoskCcdCT+6e4kyW5f7u01K+moTjqiupcR/Br1++Mrrwt8DXjCmFxNIu6hiZl54HZD3STR6yT
5myhghFuV6bUBoieSor6j4+v10JFHFTlL3qDQMEujDa+iDL1Yotio+O7WDFlJVpwk/UBOwgm6UXY
/kgn1dFk5AJDxV+HjiRaTh1pbQVZ0sxDS7/ngpOIkg+SLVKneyTZE5iSqnT3ZB4bKIw6Cug3fZL/
8SZ5yUdhVVbGi22BjB6xcXlJYd07LXSJ+kFMLhgWG/tkCNvdV+lD58UXAB3OUKhiOTADd90PuBmk
fSZrIJBgMy9Sugu1p734nXoZehynnukjmOGlyJ32Kebi4yr749f+hZFaKBxQvXU4lB347caPpMSK
zFJMX6dxB3upc/Hb5SuiWLFu/BImMSdOEF0Izem++WSJTyZChz6xNXflXEr6J9/KwfVKnPGy2IYk
shY5QMZIY7mHB3OYbkQdAdzpjrJ9oC5861jR1XMzx9i6DKFvRvN8oJPBjGafXEHbgP/Kf30/W3pR
RmK5PhbbXIQhKC77jG3gWV5dF5U1270PonvK83qJYO5QYM/Whh/fnMEnyzNGn+nM6kg69qcVadux
5+izstgavYXuN/qZO/5F0Zh3oivxfnubOHRuZFj86pvsm52W+cm+zjFmMqwlWf6jNXh/9SZ6dHBg
NKRwcRirIWb7TJEJKFGnX+nt8OTL4k+On6gy6j9hiH+xdM8SRRGsfh51VC503c0no27iLbmxLt4u
2JCd2RMPa/o30JT+RHoSrwarusmtFFcQSaFeLe7h2Z+L0XAJnGv/OFpxq0+JPEOvj2u6q3CbKnKd
IrUylH9elZRWhWbteZHgK4IKMLx10xXjtozMo9TGdGNBnITYMH33bnx2d7D8snLUCf5h7fj+7oxI
aUbX9YttXaTnME5+VTrAP2lRJK7znzB7f6RWeWtY9ALH6ccE9kDzSb3CyuMWZ+Egw2WYYMzhpn2z
k/jsxJCBsA+nPkA/Y/75m+WX2ZfSblo736ZGurQSdkUFPhAssINOjJkcv7kRn6yfHdS+fIBd7gat
5/eHk3VRtH0+5FsNatMkknVFJpntyu/afPM67XQs8kll708gnMLV9/44TeCWbVR1+VaHVI6y/WxW
4MZRdBvH2gHQyv00dcdWWmDoJvOYVnsbPS581O++8J+NSDWvn3QLcY78sIIiG9aVg55vCwzOCy90
NtVQXYXmwarTqzHIrghTW3fIwig9d98Uyz8rdDlsVBxr3pIrNNjvb0LskGekNyhiYESAR/ZRCKv8
orTSdUf+BwGGGCaSP5mW3ppe/83BP9nBOGgXJN1MFBYfqqftSOeI5NCCIGp1pUWEHpsttjipzuCz
n2mmfStLdRsF+s//jTkQxQR0MiVsVvEnb5jV03/RTFFsbT9aClN/CBOCsPC7q1BuzTzvFkUp1nBa
E4yD8ePXR/9sQUc3ECkWiifaFPpJqSdmqVIT1F1sQf08UASDqVGMeGX0q66iX2DW1guyjntV37r+
D99odzXsLWvCxEFiEQUJ1Ixaez0Wgw2e47VWBMGVSQ0nRiYPRIom66GcrlzVk6RJuoBrbGrpUief
U2MLw9g4Xf1kmyzITAz2mWW/BFTcFxSYsNRgHp0wjYWFeEyHjJXJr6KaHgbP3RVEJ8i4e4Ztc2vH
1osbN0+FTqR544x/bg1bY3K6lHFrLcIedh288Xy1miDuL/ORCdzoMlKCY+fQtfe+be51gh+AS08E
zJVdDtyCsUF3jxPKBneFz+yxa7xfFgmj4agGWALl7ddPQX7y8s3VPnQzVF8MFHHvX3wrMVWBJ5hJ
zfZh4yXNQ12a2iaog2pB7hhFqKRYaRFepNjb5n1lQJCx9lFB7IzQ6ieMmIR2W86ZXjSo7SvyFxv0
q0K3Xqop2wKdz48GnVy/4Xuit/hTgt69DK1qp+z4kv3SM0n3LGULg+Q8Wjyh+YLZMF1ogKfSdDkm
I+r9jFdCNPaytSv7mzn9s92OS73LwdhgmhJtz/vrb3wrDGJQGFsZpi9taOA0jYDQVvd0nmIgBTR7
y/BCN8efhRND5VDqptDJfKjo7coLo1Ljsk5T7ZvT+qSjItCSIJhxlVIuu7H3pwXazjKqyWI+Sm1W
vLW8gF5A7BjL87GmEOoL86XsAXwLi5BDg7cx6/Nu6dAgIkPN+zPF8mil+UPX09Ee7wJ+O4E8t5Ep
NhhN0hV2Pnupx87WqPsneLDJoeuaJ6EoFQwP5Ygny0xad/X1y/ZJAWNe7UmpqPBKlxnl/VWh4fEB
XZkEhVfNNrVa1L95DsdnsqEyhtEm7qNHlRCW3HHPRcIuOkCiPYtNHptEPoQAvpcUFb652Z9M/kKY
rEJBYSl0PKdfnrxVZeM6KHFb6mwJQmgyt+fAZiYWzCvwVuClIhRAeW+BX//mnswD7N3nF62nA0mQ
ro7p8vWd60xvVhVouQLL6kK0mLBQwZ3X47gWOswwVA4B+w482XVpnWOPu2/mwoDTf9NU+lDIOjmB
k8pFSdER2nySb6u4PYRCWxQw8WqYwDOeXgW4szHXfX3RH5Y27w952sl0cNwHdhmzAHbBAqJmijM+
uHn9zUJ7dlN9vLfCNGy+Mkxv6mSb4eupamXEvW28cu+YTFkD5BqhtwdLG9apqUgHGx6d3rqLmvEh
DaPnpjN3pkOiEskHWr9Gk31vJfgXtZvOTJ++vgsnjiq6a/NtMBxdoLHCw2Wc7APA0LbKERErrwRg
kabOZ1ssEpVtHaRLYgXXeoiU13Wv0PmG2FCYClaVnJvb/lkQg96sz9Os3rj1yzcn9unzYQ1m2LZg
i/JXrPTmnSySrkFt4cMkK7RD1srrorFh0QMwGsq9KQua4ocxs5aiDu/KBtRqHT3l9fWg4vuKiug3
Z/Nh1zrfpjdnc3KbIk0LAwLHcrzNSAdcFsJqOFJAXwfeIUe6j176nkrBFbLFA25FQH35rgyLbXn2
9Yl8+jaZwkYSRmuKXvf7kepn9jD1MY7PznkJRgNPv9w1Yp37F4kgYlejq43g4etjztf2YXZ4c0z5
/piNyFKcH3a2LUkl7hxjobp21VvGotba/8NDnQwWT/dKaldOtq117Dw9ewHI3KK7Mb5tgM3a30+u
yhLo6fE8UkV+f1XSbItSIYLZTgNfL+CTq6gaDlWDvLV8lqG4NPPpCPDBTGMAb+daWr6G5XgGAha/
i6LqlT7pnf9rsK2NnJ5YXC/tyL/TuvGsnhFDXz8CY177f3gGcy+cacRwbefkW5xWLPQQHWZbhCS7
wSi2wwRKPK43Ra2fzZMIbPplp/SzQNvanb0vAhArCdvn1FgW4N7nYQtH6yqC3+C3S1xIB2jbNl1H
7ZD0xHtapBpo0I1wxt0WbfvNV/fT+f3N6Z+8tnYfd62R8gopi94h5eZ6qWJxRubALiMh3YeH+fUN
++SAs4ASuRfFHYlX9P3TDaJQz/Dn5LSt2wNyrnVtbGb/YciOGQsY6Ivv1JMfFxbzwhjhCXPpvIm1
T75hZq76qLE5ZO+TijtgUPAcGsdE0PnlNqgVwcFqA1LwypmBhF1/ExIyb8dgK7qXCUzd1zfg04mC
T44pLbaUH3QE0UgfMom8bAv/9TALsgvHvCCs4FAQFoREepXSIMkBrXx9WPGhIzNPlPTN6Zjij3VO
h1WNWA1RG086HNmwEqGzDgjp9dvzCZ93LvNVMu83rB9U+JdhG+y/Ofz8Ip2Mk7cP4VQxk6eVl4UN
nzNW7WdFya6rpAoPrKTxin1rQGhw5yqDDpPPnfPuyRaqd1+fw+ev3n++B6dDtdYGjHp9wHvQl5fS
uwyiJ2dibztUm9Kg/jw0h68P+Mn8zDUzJ1BBme0/J3WDAULDUGR8mwh6WieNR9qqRwRtBki8/Wad
9umhBBZRlCm85af7ZYBZ5KdGXBvBSQg3LaoEchfU8TrW7O9qMZ8sAJC107idtTCk9Zx8dkxKbmAN
mfJGGGaBSWx71ZATRXIDSqy9LFlRlemanNpllo0LzUzPy4BwLj8Zcdzbt/i0v6lSfXdCJx+n1izM
Xh/49pahor6nWKRBuXX6m68f59/i4od32KIURr8aXYJxskNJUJuqcGAIdTEBjG6YLvScBKkQ43po
W3t66mBR6KE4Rv5jSi8M3Jg1rbBvzuKTgTy7bSTOFtvhQZzMoOgsVerBo9z6nXdOls8S1+Uid54q
CKFD2RxivAYj6nvf7HeZG313eGp/H4cyvUyHLSi7YkFx8P0U3lFUIWqHqsBQp1ywgdQ5yy8HkKmL
xsL1XyOgQsY9s7IBwQp+6WxjV7MYK0pr55vlnSZvva4iN2bsHkUBbKmqaXMVQp5hZwF3WqCc0gTs
PlHue2VcNqVzaUzeSodJDu+w7pHg0NhOR/Qardx3dnCvJf6qG6wjWdb5LtatTe5COJ8Fkc14m8Uw
X2RCrJo0DsKqLlGt3QfBwNraWSUyuihaY0v+zlkoPdAtd9TZ+fAW4gAAJlz7bXJ0vNgB828eKD/S
rqpYZ1ThnZmiSQ6K4CI19efUMB6GIA+2hsDPqflyrwb9pYjOBjpa2zEn00S2zl4v6ou8NR68EXl+
Ozq3I2JgcrqycxIAhmVvS7n1h2MSZeMxroPj1EMTD3yipNokAACY/6r6CHF+cJvKnNS/kVyvpFX6
MZmG32orjOin1KzguiuvEwv6KjhHWzWAvNuAhLSw2gZa8upYYAyFFcwSEJbMWV8jVcQr1JnrzEuf
7bhfNxqFNBsc5aaq5FURmM4K8sBLiU99hVeV6OfSOVhVs7dqoV2mWv4YegNDHv6iUyOkwdAOI5IM
vRwS/Rg/lr35gnHjVgofe7YEazr0BMTR3gDpDTBtrP9M7OZrUuPEKsIAvOgSc1h6/HCJuB1ik7Zu
ICKuByhNTWv9KdsbW3PAzc8luqHpoGsCmZsGc93lhEaWeUiUjDcQ5zXsOlO9NOLBKznvJiavB64R
KgT3IvTQhIRTNy6LvlzUCSJG3oGXrJ/ZkH88bRiOtdRf3FTdE/qyyEbz0Gr57yL2Lpouek688kXb
ibG7qhoNBL/6aYfhU9DfBbQDF1bG4fyQ75ltj9wD+2B7Yt/aMe8KhzVrfomG+i5S1l2Y8z90GKaE
fdyGmncBVMBcFUX3JAr6cS1sFyI8UFSPMUEgmo6sHDmELGh/EXO3wck+LqSsmGHNGG0F/IYxRmOQ
Th7tYpM9wdTTgfTN4GYs4UB7543SkZ77ol81rtgPvV4v0rwxD/BjAwS6CytvruIqfmWHTPaG4H0p
U6RfeieYYsMnzxLkDZL4U1b1yo0TtNeEC9sNoyWYKE6gOtad4JVwUxBiibXUSvNSpWhQZrRYD7a3
NOXCouu8oKx023pAQ4gjly5SMsQz6I+0DIhYBHQ+7h+arL0aiR/TR7IeQl2tbcKFSNqcFr1bw+1K
k35fht45OR63vRxuSGu5HU315F603eAvgNrDNAvg5OJQwltNZHf2mtlUkDTbe3HBosHtec2y/KDK
IEZ6ofurKavvcyXJ9nttE0hadLlESVDA0PbHv8pD6dGE9zNqQS3gKw90aFBlLVUgFL+i6X8g/0UQ
XJIpoqrrzv9RILJf+CArLN85UHe/D+sbs4kxkdjOMpiTIP2EV2BIYRK63VY1qBspuFywp0E3kCTt
soqDy1w4B9u2dwVBdUcZZmeC9cTKGPUBjFJ71VYXlSKeCkVGREVUXzGL74p05LVEUuak0tlMCR7y
LnIWXOV4LDWKeq5OGBliWkBlNmkApgas8MqIzGbZ3cmdakkZTskK90njtmOiVZLnBODxanAIaYmn
7VTBW8ezITZ2kl5DSBnQfENqcgQMqH3gxOd5zyAWbnelR4Za9Ll20Vu8QuXvoRNHRh8p4SUfAHyU
WH/nycPw4+ecCdTzR8Kdikf++agxfS40o+pQfsoXWoQ7ETIXy+qpg8wlXui9X6pRg2NXuHvDEw+y
GeIjSF271O9y6CSw4cs9LJ3XynVuUgpb7HYkMww2+wW+LRv4AZhZl+27ubZRja2M2klXBYLQRV13
V0VYu5t4DHdkKIGoso1FETbzbOUu2iB+iu2AqphVkYddT6uiVWzkHPe8A1iMDmJ+skAwFirP4FYR
lIJQj1pauG1s574uyTdzhMG3rbNXFMP9JTYmrYyCpZ/z+8oiP5tsiGBFP1yEAkC3BCEi5RyKTLRQ
VFdrpCz9tk9Fzl8+B5C1poErIiUnNC8j3lD2y3kjBEUZVz9oodkvsDqGC77QAUXFJj6Oaayt48Se
w6h857J1yTXqJwa4h0oCWl5gzG66cqNo+CwJihvWpewNmivRkUymClC/JMZy/DOJqt+CqQWoPFrT
zjHQbTTS/lVpCZ8fm5FFrZ0GTvcQeSZ5KsljHiPWluREEJ5Ne9mowX9VVz73j+S219Rv7wvF70iY
i4yUwSeL37a7cobZAqUPl3mvltIdjkUm1KL2q3tSFND3wolYOSOBsLU5D7dVO6hjHNVXtRiPUR6d
GzFCYJGB8xzTtecyXVWGzXpuJD5BOWsCaNfOjHwxyF328YLgkgjRVNZYrurn3DWDdUbzjdbXjRab
DwWNgR2xK+u4K37rLl+kTjAhi3ZdiLYFl2rsEz5OnWdcwxHlDeZbydI5/GNryGwCWTDD5CD5YyDa
eRM/Y84JFrSzxEbI6Kg6YPWuEyeEOYL/KLRo17vi5yAJigkJ6LHdV1T6AW4jV2PFCZi4detxi4bm
pbOHjvABYrOLyZP7PpzOcN6MJIQSJejpVPcdfUNXGyV1VV1H4MhkhGEZICGMzdg+h82zZ3t+P44N
Fb3K+R2k4V7K4N+pO6/1uJGsy77KvAB6gIC/TSTS0xuRusEniSK89/H0s8CqLklZbHGq/5uZm/pK
jkggA2HO2XvtJQ5nhet1WWEJXZqhvTyWjnJtAQ10HLIQupkLp8LijaJl0ujqM+mdgOqRTq9tK72y
al6JPqtu1DZJ17OuSk+O7aemax47I9+B9jgNQf6oxMwibZkfCeO4D1s2V+lU+zPxgNlo7vI85m2S
Q7xpAIB4rp3c2335OvKyeKo5N6eBjukWCAEcUEnSh2RiRch0CpTsZJs5mXP9UQP9cWgcY1/Q7/TM
wv1uZZEH0nuFmalcBx3CnGYe7qMwd5FzbvGxslAbubVRs2mlsRVeRLOGZxQVonBdmTw7Kl/dHLKI
DHregpxQBtZzA2QjR23diziqeSnR5K0kXyvGBus3dnUi1YZlhORWP5DN95wDujfqnbOeXu2q6y4x
8S1QyzTdGTHvnV1nB/xaMuK77uM9yXTdytakhdqt9yyZPTfVt6xNFS+IS30lxHTUsgF5GM2Ucsiu
DQdHOHPukxizjl0GqRAybOHo1VAsI7bWkRjYZVg3VpzrcDyzF7ceKupr0atpFqR7qseOtW1dhfO1
mQADz+xMrFPc70gvYs+wpn7BoL5OrTF6gfpqVlZ0mRX5RQeUPke0pmJz3sueGBlKxOQ9VkTQd1aP
Gs8Fyv/W9TTWaDxwfg8d264eWO+aBLPOk0hFV7LItPXkPti8c0inhkOZTNUlGN5+JduGS2bVdU94
4M5hw9vJ1GXyKo4x+reVmxYXFgwc0dqvuhvcEZqLDjh5UccWgnlIcT2MJuIVrYNLFv2YDwdhji6p
OsoD4pYE2xlyTspHAOCuCUwFUzW8KvZNkBzzdC2JSghXWAQE8RDldV3dFwGRDohaX3ReywBcqV4+
zu5VPt6F1leZtisbGk1SfRNTs7KFiaGTGI4pXGvYLsOEnvP4OYhPuCkt8ogLMtZ1ADFamF84fbGf
i24f29E+tOxtpu6Ttr3AHLrWac8WrXNklb+cRhx9nGRKgqtaIU7KVFxN4iGVpDSQbWQRpgZXf5tZ
BA5N5lWYMdV1qGVQsUw3UzrSnI02iZHQFBEXQPQvNLIt2qQ8KZqy1RlsiEHoFYq9plz3A+G/fbwF
7bOlssjB2D6AKdqDLpKJeqg099iW86E0FBy5ryynHFuVjdHYa4UV1SFEEogZUSPppirKtWJKvyFT
2AjCY64nxMRZaJisu3jA3E0iXs4+h5LSLnAmDi/Gph+WaW8jNNJU5uhExud9597Zff2qDAHGMP0q
NMO7bpAXWuly8gs83R5ItcsORh3dpXZyaav5cuzx52D0SIpnNjYviGe9pf1w6gSzl5KDmVbEg64P
xx6Ip9t1z4U73LG1ucAlXA3thR4F+zzKENGlnhv3t4ZVH9ExbCJDXMYE3ZBg0/GSmWl4M5hQLnVO
xJZzmxISnwjzqejyPSlbBxJunmWTP2W8rFoePiiO/knF8iweYIWlOi0fnEflDEo7UnYZa2Yg1Ec8
WAdVHe+RIdlMPCQjJPtM2q9uoO4b8lXrVN4EpbLr2p5Z01xZc8ls5HipQ+GZvgiA1W+VCvo40f1e
OJezS7IbkVxzHx1Be99Qt2YpC5DkXU0lx20ysixFIeMQxpR0tmmke4EBLD/HJqSTyc1cOFmIqjP7
WOc0q4hAcWwbKVHhNVgkhU0KJGz+Bjw+85mnGt9NcSjN2kOEs0fOQO832WVS2WqAU3EO+kZnbFxD
eVB7zyCfHF8I8rPFT8dk7ej+qAmkaPWRaMiZLXNxFznG9VDZlzL3AYJd9JGyH8cKYaO9yTIJMhb8
5zzfGy4Nq2kbuBUh0EQH2ajtMJsGJAE41tewLrbqNB1qPnreC79V0j24br9DPQeSCjESBkVA0gWF
IVrbMKb5kNAKjYEQJ0ESOotGVoaHxrY3gdPuOxaEhkaEESlsHNduXEDlsS81LTlYsCyEXuwTkm+b
dI9p8uBG2qZVmh0dv21gF7e6bt9LTtaN6e7HVtk5M1dkN9aFIasdWnuC+Ebs0vBJSV6fr6yKrSSL
LToTc5VpMIgFZhNmsYA1EkwfJYFub6X9zmrgG2vFziT1bcZWXc1UPkhh6IdD7+7AvHqk068C2r+O
8kWV33twiT2HCmwNXjOaG4TDhJOXxLfnCNTFkrK0HilJOY3YWUm9UdPEV0/ETnCMJXZ6JD0POlGO
sskzI3loGg42xBzQFML4TBz1QogevkVsDlKuy4P2Y+AcKvKTjsTXvHpuR2rFTujLjkz5WPo05q75
KRuh99uJSCgrSdbKmJ8S47nlZSdhYxMDXSe+awdkEw4fdZxA+iWfKI/XRIFHcIk5sa8E8ahEm+b2
zm6tbVONm4rtM5DClUO6cK5lXiluAdJRkmmVvRPbIJnzx2AItn1AelmHmmKYDzkwa5Wn1hOApNBY
MFKQkg45rgDSswTfNBtUWeubFL5iEloIRUJqBTHgdWJu7s0y3IAZTuRhwMipWKpf92Rufgm7Ypuk
7ppMHAQ/6bqoBIdYMq1z4UPEBEotviBl8wuHnO+85pnZW+R7z3neXKubZKalo14y0VDzIVOUbFEd
v31fiD0/GCxJusbUyXYH4krZclBji0acIcvNFuOKHvNJHBR2oL1bYgFwIK57tzg6mGlcrlWx6Ck1
SX0EbjckPnUkbBBNs4PVv3GUbEOEdSBrYOTlqpHCA/uu5+s++LZg+RgPLHfU9fCYB/MtGZaAQEHX
rInYIGsM4HhyHHSXj0qE1hsI4xZHecZRdSBgNH3Je9IBZ3PXFGyISqouerpWY3LZpmqd5rqn2hxA
uTW0tbDeRuTuxroGekCMLGQ8uVUJ0sXo59tI2qVBKo4eb0StemQCH6pWgRTdE4hFMGILGneAZN2m
hAPkYAOQ36Y1WPdQ3sS12AooOr0xEFgV32u53OlC23ckr/bV9Ezs+dWIbDbuylU1Jssw2CiI9luD
rW2M1lfd1pq6UVWiQ12MyyT6lbQ9gy7eNpq9GmcHTURBsgl7JO7PIuc0k9nOInO5BlRh134vc3J1
iDQyUjZWwBrcwFsmUHaZJ21QPIOwnt5NAT4AHH8jsA6c7U6klBAlPW8mWwe5sxnm8aAG3yenv2V0
srOAARhoa2OqfLaK6xzO+wDkeCB4JGRe9ysn9pXBujGVZ8xoBy1PdpWw920jTyAFjzmtt5AIB0Fs
asZk2Q940ZR4XWyshEqGrDciqhG/p5CXy7tx4tSVpiqWF2JbZuc1sykYJ9MlReQjMD8YRZwUlWmn
A1Se689V5Fym/Qgvnd5KEOwTtdhlhbOB/7kXo+Fn4iaSMBbEDhCP747ZRa1Gx0qKI2ec66QF4g8R
euhec6RH1ZBfEWt5w0Z3H1OOHsCqVylvRV/syBPvsmoD6J2GZX3M0nlfJeql9S2px0uVxxayFo4V
uhAaSoEdXXHIVgl2bZN5E10BZFkFg0+UFLX9r2093stu8jpMfEU7bgncIW209slL3TaZgY6akHJW
Ko1QKke/VWbSbjjR9327HfTYF0Srdl21SbCJgoO7TGbO7cnY37ZN1WzakXCKH/9pUkIkHDW9G7Sy
3mA6bA+xG9FvXP7vxy8jINEU8v/TH7/9wdk/efsxcyH//IGzUEf0ZH/9+u2Pf/y7D/747S/agBVK
Y7b2FMiGI0lm4/Ht/3785+z3qiDGM/b2x01H0UFLGrn+8XcMOVKl+/Hr//hzzv6KIeTewUS3O/v9
ny539qP+uNLbb779G/Ia1f2MQPHHb7393x9/jzp4V4YdEpqM1c6KTrVhPmqjSdBdpnQn0Tc3rY7X
vK7SaVUF3fdZGe7FSIX+982k9zpnC3YHZjzibvTNv7ZyDPKjgAvRlR1Na+9ogxemUKUU8wOVwXud
Mwf01QKIQ0tH/+zX66gQM0SVEXkWNIRqZIiI1QFsVfaJwKSNXcjHuKdnKRv0fJGNuaF1eMkt+yMT
/zu9d66OscIxdJePs3S2fpIuFeyDiIQs6TOL2OXAyYmvrt0vapOdkr6464E56458ytSo/OBB/90Q
qUOPXFhzQuBtUd0zEcJcEbM3NfRGsynze7MjJcFd2GzwkR1LC5kw1inkYc675q5NF4X3qAKIduih
LCfkYa7upCTDsOU4nxvJdV8YuKwKVLR5mqyCLvpAp7H0TM96nT99Xk0963USpIB+w+ZR2S2Z0kjO
A8f4QLv1Ts96kUEwKlwXssD5oAilVWdwU8qtOXdHYv0c/VJXjLVJ1f33o/wdjc5C7kROhJrZsN/E
5j997bnlNlEwsgo5aUMdHoZUatyU9I7I8Tuyx/tA6/Du5YABWmiHoXGc6wwkO7wmNdBMAtfypuxi
Lou1Oz+wiw5RM/7+1t55hq7ASQ6FxDAQ65+9wKReQViO6PuXkqVbBpzxspUJ7940bn5/pXcGBBHA
CDFckBtYT86uNGWFVCtejO0UA0bIKf2Lzrn/n13jrLMcApe2IhfBRIIzLqMijMXM//0llo95Nq65
DQQZJs4ZREhnUwCGL5boQSm2nas+OmX8MlTGLlJn9YMX/t0vhjb54lICWuGePa6B5sikWlynsOXj
kCdfERVdLnw/QCL/1S39uNTZU7ONcKjNCvlDlTnKSqbDenSc+zoP//mUwCP7cZ1l3P/0GinjrE92
zS2phnmj2vqNkoOM//3X8+4oM2HA6TBsXFOcPbZ+thoyxBfJjE2SeCAIqBAfXOLdbwZXn4uGgXyE
c/lK5cwObXpuoyaVgM3GmkSrjTZ/Y1f/geDoneUG0TZ+IcCWJrd0Noeqg1tkTBBIvWT2Gs3DWmLg
NqIjlM7ctu7qNj9J9yPTxru3ZyNn1tGpaH+TNWtNkFmMhwIGUXVXSxp+izlLz/xkGD7wJr13KSxZ
OnQQnqe9UGF/HhBzJoDwpBYDT7qXoOgxemsoHKE7JaX1gcbnHfGWuyj4gC7agH/s8/d27DLTLVWA
2Nlj3mvHlRPe2jK8TsMP5E3vTRAGOjPbMBcv7N+EalpTWqE5LPo8kskn5VvJASm34w/8Ve9dBncT
8FtcrnxXZ2ODennuhBTnt7oNXZE457oJPUtvPrIvvDcGmYM0XIlsvjDV/vod1cXEZFdwnbZdLDjU
mLiWFdyV2XiJMwREWHYM1XgTUEez2pqaiPWds9tg6FvSKnZOjWEd3vJoDms4KB+8im/+hfPZ2DWI
9F7UkEB/z6YU2XbSCTIGa095UcJaDCtfgaxpV+ZGoX6DYBHEo4nGxKLoDUatfU5pFCsJkZcWUpLM
SztnZZA/LIW7BWUP0Lo5kAW0mvTwUHDgU+x019A4XspeUOs3v5+u/u4OwYr48w2cbWzbqDUdMjMK
xFhYVdjY0r0SW0O8TDpGIZ1yk9H4hmg+WPaX5/K352bi/1R1PLbIOn/9VhWR91ZZ8+bpEekckroL
eA2FtuNUvtqos39/l++NVfZPf11tmQd+mvhz8rOyKuFqRi94tbHT9vaK5//7q7x/TyTSLJtkDNBn
I7WI0q51Jh7lZM6koTneRFpaaJzgOngken8w9N6buwBy/HW1s/lkQBeSVCVXM02iYyLP1klVUx4j
8cFdvf/scPCIxToKZubXZxcMVLbzitKCo8y+Utyobgmbof6v7ubHVc7eIxLH1Na2RIH27BkHJKlv
A6BN09eM/+HtnI33Crv/MBPZQBmiRE/yLRPPZi0+GG/vjgQMbjpHbBVv59lZiUXbGZjjlw1Nu1XG
V53oulKhS6RN6IjcDyb8d0fCj6uds5gwj8R9O3K10Gj9KXSR/sBedQSj3Pnga3r/xtgP4OpBQno+
GKxarXTVmpnu9Oc+grHxKXpc3qWcfJrfv0zvDrtl5/Hnlc4GBHRMRx3o9W1nW6zj8eCU/RrR3gf3
8+6jAyDKfppFGQDLr4O7LfQ4KHpGQ1feLOsLLBRfrx+j9s/QsP9IQH7/QgYWC43//M0FHRqzXVg2
q38WjuuqJEYqpEUXsZvKPziC/P0rgu2sUSNYbJ80q89m1jbhQAfdodgGir1ZmNwtbPEOq2Swbuzi
H28QuRj0MYxe+hsg89fnN4gq0nrBxLpcDNXE45BV20iLLpU02ub6SbTHAmDxPx0aXJSij0UahQBl
cTYjpdIlP7PAf1um0lftT9B6L/N2/GAAvlPy4TImq5NFOAbO9bPNoauhA7RzvjJ7NZmdn5fIbABQ
x5/VE13/wN1PbDFSOg02sVH/xR1SJgAUoaqMTfHrY61hiplhzWvWLTngUIEy3Hr5OPn/xWUsLoI5
08HIcTYXjkaphCFt+G1ImtJI80PSD1CgK//+Mu8+SRMUiatTOIKgevYk01QEbjBkLPaiQ89Bw0fB
4i5vy+ai0LcqCZ2Supn9qn4q639+ixrOGaYqLDu4c88unRBFmRITkrMZBi1O/g/fNGDj4oMp+E05
/+t+Bh05zVHDZE3G73j21qnSUNo4dUgkDnMVuYzhZUNF+24qrxSVbjTmpwtDymqHg2MAS0RFzIgJ
iy8rJMIiEag+8ZGTefgt1vHop86V7nafspbn0hofWZj+PhnxYZfUPYSWUBrPLUxEN5Es5xr5tk/E
rXFjmNWa0u21COIPzjzL0z1/KojsBT1dY7HsnE2v9PjIrLZ14q8ShNyOyQ3HivnBiv73A4JmasgM
cI2AWmA7+evL0jkJgv5O5lvhzryln+bapIP/OVfRLs61L2joF0bx9fdjevmhZ3f2y0XP7oxyC8Iy
5BacwQHmwz7QzRGtIO17jiFuHa8bssJ+f8l3JnY8hbyrjGf4/efEFNRdqhisgUtWjUdcyDYw5TYq
aLPFNGBl+9H8t2xXz29RGKwjFnwWqiZn21nicKOxUfN8O8p81Wr2BqXBSgX3bcrax7RKIN1lPM+7
frYBTX907nvvbn+++tkU2FtVKqk7QknXR6+KUWQPkx/TvA8R1qe59cc88Y9SpP5TRNR/Eet5/24+
6PJp/goI/X8k1HPx+f7vfydn/i1ravtFfvlfd6R6Vz+n57Au/js+Rzf+ZWJIpHyLEZ0GwTLB/pGe
w58s+VOQT8WSgvPmwvkzPUfX/sU0aVJ04XeZGRaS159xU/wRjGLwCTADbPDIHKL+/eGu/xicf0Sx
ht/LP3/9c+4E9rFfBjF6M6oGb/41tinU6s/hB5SBZRRP+FK7Puz9NnS3jt1/yWQS+GUblReuwQsk
EhSeCpnXaEa6J7YDOmmGmXlHBugqrpEYGahM9IYEvhKgN+SYIkIUY73YQ3nQnfwxw20QIuozKx3p
ge5JFHq8lF7efJ/qGyZ19NPBrTUbdzpmBruD1O6COzFQP6RQb4n7QLiMlCTJdux7P6FCPrH7fTIr
gC6yuDXjxIvi+JHUXR+pwaNRhaT0zeVVG7jk9CmJF2DUzsMA+WYF4D2I3RtHRxKSJpNPcl1HDTKP
V3U8gvXL8C+McmTjGbiSrUuqPopeqqtwdndwqZDyzV25G9PsoiWQBxlRMx8hjEwrJMPXSjlsot79
nEOPnnMU9oggymJY273QCO2o2LCMqln6DdxWIt5lal/CeUIT2PbVqQ/tzUBBwyjJ+yNdiHRGAqzb
re7COQyHdadqmyIhgVNQfosE1NrLPHQBKFi4KZ3nivMtGeR7zQwe0g71ZDFbAXmbuaMfYrTrz3XW
ozQusolaSUf8IDAx5USmI1QJdvZp1zyYjVpCE60AyXtA4HBKWFp1M+eSdO056P40yv6jOeX/LgX4
/5vpYmlx/efZYtU3ffES/zxVLP/gj6AtXf2XQ+uKMF9BER4oHjP+HzOFcIgABsm94KHY81LR/itn
SxH/0rVlswJ8lD4Edk1WoX8n0xn/MiyT0htIF/oTAJ7dfzRX/MHs/bHiOSBnifPig/CjOKLb575A
PkCTFH31WDhfnDT5quo1QRC6cWGiLC9bl2RsM3ySXXYnZsJDB0p4YXuLHWx+yOpqpQbWbdWudYU0
8NlGQqu8EcZzr0eA4TnKktswlV/dclxT972Qaamsm7j5Wjr5PqdxWw9T7jV5yoCstoVQcBflxJ2U
JW+nHmGokda8amf7carKq7DDODUU45WkXKjNvIiJPmHoaIuj6waYR+Ox8ljTDY9WMi5Ofb7XXHml
OoSu6lWfHsOdCqNvLYJhWxUYteKkO3Y5Mo1aDTcpppgW1PiqqzRkT4Omk8bVb0ngrg9FrD2KCdmX
Zd+bQbpNdRLvgyx2vaSQ14XVjmu11/zBsY7gvG8GVbtDmXw0Ip198TjtMrvzpgnZt93VL2mqoxro
d51JhrlhVCiPdZCMXbQeCwJJSTcFGUIrbbQshXRPB4ODGE9Z1I+kQEh+G6le32qfWJ0u7JJJwSai
9KJNB9S0Y2FeDRQvUY/c6jMiwp6ZUmSFewvAB4jnAkHNrFk/VLm5nzX7NUnUisa681wGztFpQsO3
suxhbsKTTEJuWMA4ZfcfbSMXAZAWTS/VS1MF5nYidzBBAxtx07se9wSKv1qD2Zc6GxMggd23FVqp
Zt7karing1ftK6EfZGSpayMExK/EIU5NlMCdOvkZWbELbDiq5ktz6CeUScpec2IMC8h64xijgZpH
7dowVWxX9Ofy9t7W7BcqHNcIKmM/0+fXdi6Q7hfTk0YFitBXKNqsFWOANwDT/i4JKLmSAHWKreyB
vdzXKEwuR9K40K7pfkDS1yqTYbEmcfwzI6k9yJBDdiKnQ9p3J2nZNxFJJ1jcMckpRbJ1jWxYdSoK
oaB7aPKS08shEOU25qtcVUT6vOZp9QCL6rkrRmbukFUqWOQDISJMpyfFTOC6GUk/QgmAKzOen2YB
zjYcbolOtfbpmG6kHV+PiTZtzDa8k25yxMs4b0ylu4hjEw+JvByVvEJKrlFNtt1LY3CewRTcRqpy
4QiksNQX/Sn55qZi9khmfpyatkCRDsB2QvLZWjoSqSn56i52jzi5jlOr2yoKNpHWL11FBYGtqLs2
Dy7SKLtpEjYFYys1z6ncb02UdJelgZZWVdqXoJUXUare1mytV3ZQvGbdoPppJe/xdNdU+AHGmk37
OV0gdLmDmDkL4n4F5gFsT75QZ9E1E02W7t3BSLCWYWih1dH6xKB8ynOGIaBAg8WbWQVjsM3K7ilW
SCJPkH+qbOYB1M3Oam4uW7xuCEabz1Wi3KSviAFxiGU9In6TdkLUYE3OsevOvRFvE7M7qqH+LAPc
JGb/gEP3GMUwqdLS4p2c9zNuqotEaTwDX4SCmyggHa2cwk9t7MZ+qdyhL+zWIrMKVDgGhoWkveoG
D1QwYubE0Dc4rY9dZQZ32ojVAdFf1eP3rFXSstCO1voTepaFjRh79L77TRXboe8UiMra8ghkqnnA
AmXHzbF21GuLNHYPSi6fYip9d2FLLbgxj4BZ7WCZKY2Ulk1PLEpmgKp6GIJy9MkjOlRJPwAXgNdg
1X27QpOC0SwfpBcOfqzVmF7xfm76Rj8gut0G0XSsVXpHtWrHhKCjqk0GdWdkGM5EeKFOVb/BKPia
oPB0w8KvTewJWZEeYl27dGWMMq4EgQvBfR0G7qM7KQdFV69TGW7dJvtuJeX3oBjyRZL6qTfSz/Hc
nqymvY60gvdRWGRuE/hQTCba29SR0GTKiFeiejbmRPV0M+p3YWP7cWNEF/pcPLWOsp9dcml4BCtl
i5fyiiBs676CHNKp9WuUQ0bVrEZf6YeIDKVtWTPztolzM6lat4lG+VwYXxI2kwjlE4eGiXVpdIAC
QKlivxaFTYbVlG1tvT4VOuFHbXnfk4oFqgGx3+S+pm0ZUuMuARqbBhM+va7APGQKot1mYRrn8VM+
IHefoinCbfR5srQbZpp9JxCAZoD4Rr7S2jTwjeaRRTJYdqVktKVGLfii9/hb1SddbR6jGtWcnjSH
egq+xHMUrthnpkhH9dRLLZC+unGKh+HzFMXjOpmHeV2Xhhc1vdi54lU0mAM5tIQQ7wDeEMPjFDl7
bWB0snO21kwcSKRczTXG9rkbUXw1j0KxE2b52NnXqKRJbWo/WYZ9LwhN3gG090RVHfIgZTBpazVR
H8KUt3ZmL1sE2MEMZ19htHxQ3SugFDZjT447Ew1nDfEI3Z+5laO2UVTeHTxbBRY+rOVI+TNZxKi1
r4og+SwzF/GxwKZc9aRUUWjzqVcPd7VaiJ0tCGo2JDZQGaTTXjOIMbOBRxXZdR4NvjYW1k1IEPuQ
Lt6cmXiIQis+yVl3TsJMld2sUNQEgXo3lHhpa2zsp7IsTbTkga8aTvZkZV/GKPWLRW7U1MgchTET
2iJRQRfZNkvQPY+yv6HDTfNhmn03rbYaMRFeR+7WShuDnTqoG30W6OfT8N4lNHytqA/dhJnGlMVV
as0ZX5JHYNFVOUMjt4EQsJ49ogVB5A6qOUbZZtbxU2HGL+bM6mEo86sSQ9YssGKn9SqPJJa9KEZx
Gjo7cvNeB0EXs3e0xeXTY31zCkEKypNCXqxnpt9VdhuC2fZi6s0n6kbNdh7FLm3YXsjQ2WTjZG15
Oke3VzIvQRDpl7LHyVjo2akluAdHdXDDpvXCzap96Qar1I0/dXADiMUIt7raI3nkzAaIYJ2gLV1n
5kKoGcst+U7Bep74OjXKfgHjbLVkOMCdL6/dgoHW1eJBqxaqdr2RWnI3MUznAiJaPD2aIsyu5W7o
MTdMjZPeaQYf3HLYV0L23ubEnym5NV/0OYsmBrsNatt9JBJsfE0Gx+lrWGL0lOxq932InHxqiFCM
CI9PpgSgQhLvUyx0e4rQq3hSH4JYsXHXpAj5yvnY6OV+aCDHGmn+xZn760QLwVjB7WD57tkWAb1a
t0S4ODI1+GZUxQfCITeuHn3uo+ZIQAGnLWlhvozc5wg89gS1ya35OicAteOwsmetB3MP0L4HXLud
KIFimcevSWw0cVWCeEgJTmCqj10b32VxnXhjMWmYSPToULOBMo1QW9lDVAGIUL+raUwsaXPjaKA8
B9wYGc9kbaGvZ2/KYtuxDKwTW+vWJh7MC5HF0HscAEOlfoMzEBE4efFlhYtTFd2dUrpfO73ihRIK
MqLmtsPNqTQQQmXG4lOxjqRd2Hp9gud4Ckl30ypWdq39NujIu8NaX2niwXLa76GYx52W9PeVrh3h
XNxlZnMHA/pB0wNtwz3Eiyr4Li/raqOxr9Ema52w6cbc1IbLmq97Vb7taKN7dIKWBWo4xSI4mDhF
qjF7FhoLhAmbyVOa4VjqKPWZz04JeQbcCeAoxepfmIaUzVB33yLyZfkpIJWS9jI08BY7YOQ9lcxO
jJXZLnVxyarhM1qCziMN4kSDpoUknDe7mBrB4mC6DiKj2LDRTthLRZsWi6mvkO+EleJT18zGSgHD
CG5RO1WGc2ckzsVojkuIhNymdm95ZdkVPu1FzVP6r0wRl7NlheQBkMWI/OJbkSpUqaenHFXUtrXn
yhMm7g5l2OgGUx/F55uxzD6HIr0MNL3bxuiaVlYQXQXZ197EDNG40tPE3F+IQ6hiInCvhrQ+stN4
VoY31153K5zcIAahG3xd4lrhmBSznQK4gR/RGPqrUKUAOSnRTCKZsyJ4465w6i9Or1VrS1xG5UCA
L1ORsnjBrOJabwzyLqArsMFqF69dvCLOxCI4cSDUb/qilKN+HBc0/CDEdWNyhhywb/K6EhuX277V
tguKO4TWHDTc/OLvLrqehcq5T1VoszQ0x5V81fQ+2ISS1M7cznF/KbsSo9+6daAYsH6g+u8XPnCN
IeM2B3KLNvc7+jF9VUJkge4QP0Bf0laFjbw5ia7Snq9msI21MpseXguww5qf5dipIjIUVGUIN3XQ
HdSKKX8ob+OJYg0byGwVyuJSw9S9oiPgpy1mlAIgTNFIP7MktptwZpMmk8umbCT5glNHAx56FbZh
KevUm4Z8j3PqZnanQ6axSlfQ4Uvr1mmm1q9m+742ecdGkw0ChhV1paTAnIfCTr3INr43sW6sXJdQ
DKrEJ7vXTknyMPZxS6nOeFT02uYGYT27dn+UVRMT8Jv7Zp/djPMSwthhKKkXNkMBrw5flJenuGiI
K9hXMrPXMjb2Y0LvaO4xgijot7JkuDOT+jPBRXfTKK8inYBuXSv8dMbKzFBfU6mK+EaDPZRTceyS
BoG6kXtWhOVJaPGT0x71Aas/3+7oT6VzHTlKThlNvQbJdTAMGM3IcEukt/jqTDpnfDE4rUt93c7u
dRRf2jXYG9uJyGBgdZSiZtRlSI76Y693T6GFgRV3Yl05LsxrjPdiiPvdrK7HcNxH2XSdjsM10Ac6
M7gyRbNKEvGKDYtYgjuLF7ubc+KWMP12BBWWBSOksfT9VOPomBmKhdldmYL3cCn1WZzn5s+wRN+u
XrGX69X4oUriFyXsx1WSj7BGBqtcJdgTdfsmzKpVqQz7qh4uFLVakwpi7han9DCoYoVF2PAnW3xL
RUI2s3pIq5KdIqVLmVDBq838PiBQ22vr4SF0qw5kRn2hts6XOIjExsqfVDOK1slDrRP0OSTxlUbu
dGJSzhEpnnel1sPrepIwdog9CcIk5yBV7J3a+sa+Z6dpxXPptsOmNGfVWwADPqs+ehQJekK6uJNk
ELeMpoWA0K9EDrQoMnBMx8R+eIySW83WTprB8j2k9sbSmmM2dg2gD2xQo174jgBpMVUNvsm0foJA
cQMHecPHuNBlc1mLdl8TkZF06U2bsDE02pcGOYkXzdbOLTUikJIbI0nxg8XZ57prXkz22eoXSyUR
pgqtW3TpfhVM93mhn8L5RU/cl37hPMkp9Nup/hpE2kkRFo1X+ZqN81U4ytqjcX80oO/iOUDJl97n
mXYaO/CrRvtQddnTiA14aNKbrFFfm659iUkEsAN1R+al8N9+QvS5TcWTo8tXPSbxu9ThXDftI60/
r1BH4s0VZgD3/zB3JrutI9uafiIesG8mNRDVS5ZsufeEcEsy2ATJYP/09TEPcHEKqAtU1agmidzw
zrQkioy1/jZe63V8SVXahZCdbUHppHCSS0ng1fISNJ1Ckkxc+jL/MCb2ZLuso7B+VJr4QKO8nYQB
/DAuzUId80i6ocGGqA2cthG+Asso3pyCX9yOuDK0i6eNT6kLJG6Y9mPZOziW80vlJB99NuHTEe24
ouGRIhn1bMTVqR/yB+HwSy2XviercxlHdhnJKfQCrbFLPWk8fJPmzw7ExacZAd4xtHqQlKr/cLAV
Dw7sGF3KN7Pun5Z3oUUl31aGO0U8wNz0d6otHorUJiNmPJYR+Irrv9Tzt8263Y7qOWj9YlXk3KoW
l8LMsutsykNcOhBwlPPYcc2dHe1dP3nocvTrRvwZZe6mn/lYNeXclvfbKA1sP70UWfbBCmwhLGTD
TqrgM0/TLeUXsTNWHIwm10jP9kXFdE6rl1pNvTiCZnHDEYCQaPq1a7XX2nmZ8vpku3jdIxaZ1RDz
UKudz4iuzlVXxhexJInHAflp3FlJklwSEinB8oj7UcZLbGoNPdAmZSfEqKnRerAHHJbtUL3kORfK
oxVbKfdEd/0XNoBNMaaXyFNkDsV0ylDorZvjWU39lxpL5rKhhWeYmpPOI7nLW+rAPXq9WxqAY+1k
F8WlDvKHPlA/BdZ1SFKcOJODC48ML6LAePT4TKZJhbm5GjcUJlPZhUFpFxX12sm4I6zxj/Vsm439
k10qY+Wkx/lzcjmZIUmuMjXOva7/jbL8zmRDL48fk49q0lcWD+mltPmgCQZ7bMV8qYXDacQnQcQ3
yyHP4noA6YsAipFtX2UyGLiPkyMajC3n2mfglr/L5fOC8mvAhEhsVHy0g2DXKCYBb6w/WjBIzGJT
6MXtC50W1Yqb+tUSrKugA3M1Xvkqjsy45m2gkWnu6eGrZmPv5tlHNExh6zh3NG298WwaMbjmbRW6
SISPk04zWed7H8E6iklHCgzzyq1GZdLyOrslfgS5n1nwC2uru+SFizJv+KvwAQEFQHdr5aPvTG+1
LW61URK8VUuKZxDk5JpGuj4QTFij5gEZYgCqKvelRnuHJXh8nRxR/T8Quf97OuU/ydf/8X/Gy/x3
jPD/h0TukqL43zMzYfL585+0zPK3/03LmPa/aFsmVnVxlAVQsfzk37SMYf0LItaGWYFjsRYi9b9o
GZMfOTp+dLxByL+QtP8XK+P9Cz6XuROW9B9pKj/6vyBwXaCE/5XBtXR3YYJxVBCu71j/Jm3+Q7sr
Z7eza8M9GkZ7CkaA41l0x8LUnmikfunt6V76zq9uT6eoh3hU9V3E9LRLmrXZEiamyWgXiMy8Thoe
86jJ1m9Z5PNzgh8HLY/OtHK6HZHpYjh2HvEzI7kahCKVdwQbFUw91SGrDLm3mnxxP4ASNRFMQ7aY
sMl3SE0NzDfq37Qy2FSu9z0103WaOmeNVRokMWf5bgqmcAWTYycu/2d5TlXrnhI7urfbnuhDBueu
GOyjXQ0Y55ba9oIjs6JODxniponbbsPds1JzWMfxvHU7VmWXOWDxKmzcdObJndKq4pbeTSm4FBFX
R53wyra3vB0vvt9OxBMYtbiA6NISp3lvRTJR/VoAggltaLF7j3DWHKiZQdxhwYGWzYKnIWamQ6pR
DHMYytYPh7Hct07y40mIFMuocKMNp6Gaf0aX0Mysrn6i6qu3OQZgsQYs2s5LMc1feQ9fkT/4ufhW
BrbgzOJjnjXrakoc8tOc3fJo2sxGFm/G5WgClI3yiHwHll7fyT84vh4TSdf2WJr35TyVoZ3+Jkj8
/SA9ZR4JUg3+6M4BBY2d7EkwyCZIIFcj6CDgdslCwGfkiXbXZiR40vm+wuj8WQqbhATz1AVVDcOd
Ui/RJLdU5X/x2O8DyuksI/1zoigN3bGlgbQ2HhoC3oh86b2thwmydrNt7LXX0l4ydbT8S7aaQCvf
H/2S+W5JA+rLqVoRbs8uOcHgiFFjUS2O7AmnAqNySB2Cu4070BDfL9eAv2+jMb60w/QyD/GrrljB
xdi9WsPIBFCUv/aUPjukNIZxO5ySMdumZcsGp0O6DcK52BlEXU0a3MBptsmVdRCMxyuT2+6CSAun
fPaculG/dob4ApG5ixQl6n0+Hjy7cLaD7wEdjT71JX2P+7t+8RVAUK8FYMpJva2FPBj5fGphKkJP
8UHLdKsSpyFlpHppm2FxgAabWLE7N8SXkLP+IQPk9qQTn7skdpEE8Got97mxxF+Rk7dKIxLlg2n9
wWX4yu2EJUV4b9MY77tsfKt7bUbepL0oR7rblvSHlUo0LqQaAtz87g/1KpeqdtXWmJ2bYfpXP68Z
gokJKtWH081VqHfeb1LNjGhBy8lPKpZT0j9RWuRYRcVz4sZfpJyu2cO6cJIXrwmeO7u4xvFIAEpk
IpFwv/LEuCsr77HIWskd11xtr6Kuq/iNc9QFCft5Iq4CLExLxsd4QNzoE3iHLHtD2MIltcx1Mp3a
GADSKLqPyrbHVdsW910bfGZ+f2pmeW36+CJVUx8tr3x22uw6kpFg5tyP0J9s/GNybkwOUidT164W
BwJKcOL27vvgbetxyPZjQQZAlwHYju5BJKBuAXkfGXjOJuCqUnfQ4JzJp3A2xc2rWOZMM7/75w+l
f2fF5CcaqbtZfnUroSvF0BC3MrnfU7vwwBR5wL8SqlEkW7+r3zRPXrn+cWDeySTBJy4RPZoHpbUP
LhmhK0amr9bx4Eb4GyZzdpGxGzmCBTyTxzlKwMCmaA/gz1K61kilyWvz19f50kN4g2YmINqC0TYt
9rrFK0gGSnATtfxinWZY53cw9HtB5Q1za/9Y6PW1Ev1zZzJxZRP3m5XwPBN2d9Hj+jiRPZOZ8IJ5
kDw3zcT0E8mnyffOkhrNtVGrrzjVz7kYEe+QGdT2yW8xaE+FST+iY89hm8pbT65NEumnmEx1d+aj
1fg8Yu4jf+JUML7lZJ21qLOIRfXNFWF3f7DuoB6yRB7A6JmbAOy29w4bhmh62tYSwKCtb1Kn/gbF
YsQjfFS7wSOOeK69ae0113aOvwNjQAXgz+eaaNrQMd17r9LzbWIUTZj2F6dxSGQ41SMoSlXeGRi9
hOw+6hIamuW8o2nMGA5dZlM2GdhE3iTFrdbnNzokjsIZz0mb/gV6dojmini1ajiBqKgwhxoyBMNn
duW1RfxvIVFd60zDCLEqWkW68NgKjrP0eZgo7RMzlHiubQtTPeDXexbs6eGorMfBGwRpc+V0dpJF
yUdSvh5XBwxd5kUF8bGPJemGSyljunGEv58tfzOBE9h9e6aItFwT8lZTU568URVCLpppvkBa3M/D
8Cz19FZFpIwGaj6LaArpHdgWo/lS9tpamekpjR4FRwJlX5W9K3iEera/JwLQoJWgdHFq1621sAjs
OzInlRSlURH4FcSq8xKPjsbuD/k7ZM9kUbTrPC7VukxMQjG66llICQUg3tnOCUVy983gXYEzGfN7
63l0vHhF5MZXM6Zn8n/z0JTunWOmr1R9XIhVX1c6+FQUWJvW/y0HujBNYnbDmPzhyazqgzZre1NY
LmNJmHqIp8kdND8K6Wpbb7JJuPW7VvGdoSYj7p67wYu2/VADpg1VcJYl4KQiv+GtX4uYiynM3rha
sb5P0huoLI2gnT6v434E251yueqMqdkQGGkc58LRjxiLTOQT7c3rmuzU6DmZyRWHatBIqkAD+zhX
Dv4SbzpBkkBRFIm98ebe2fqz/WpoLDa4yr+tEoLPbabhFBHFBuJnLKF2MQFb5pOjGWbYV+1jUZY9
WVUt9R/Cq/ywCzVw8dU0FdeqjpfsoUnfGLl96mL9jBaEN8ooQwpIWpNfZzrJRmgfRYEwztEQ4ZKX
2p+cqnziQZzuZsLqofKoAC/Set1r0/3QFPEqzYdtT4hqV9U6Mt3xcXo2HS8l2AxKsSLEZEXIDDFk
6d40pncCdckb04pTRkAOqTxEfxUWmcWFzMNpxtoj1a8KKLQxnWbPu3R3UR4/561+8xU3fF4Ds6ol
e0emSN3iUa39QRztIrm5FTRipAgbnvtakmE4z5S7GFGYGAAdTTUJ2kHWFJCvDSt/jIZb4rTmXu+e
+2qm8MCXbPGVQnmi3hxCmJdJsVn0Bytt5j/VB2tTuIWzMzLOD1lyj3peRIokax2YqNkiqKFc/NY5
NRyny9qo35qMr62wgwmRfnEmBUACHmQEl6aITziSWxdedMYOCHxftdSDRfk2ltU33WGLcOksYYgB
PQ/LlZPjJ8Tda8OnzkVm7zPrAy0nPFmCZh97cPF6+WBP81PEoZeifbEL61J73AiRca3MHDyNbIkV
ioVHNfhA1+lHFVu/em2vjfHetoaNannMEw0cik6fuKrR1oZO6BYthEEOu8hf+9zcxezT0+ychsS4
j3itumz3Mojv0zp/cCeUmZPfrdLevdWt9tFNjXNu09tktj9BQQBekwzPjQTWrJuOUCwSN7ynKBPL
EChPRaA/tEt+0TzDmjegyCLyznnkbnSnOmYTAget8vf/XIDWhq6qps+pSnYp4RmZnv1qQautCqDA
kmjUVa45UBoDalMIp3Vhc9rqrDIkTS2riqNHSCE0JIxQU0aqh7wvfVM28ozz5U9TibGPq55ESRhR
8mQNr3gNIgPHmQeMQlHyzTDu8ZT8jMGhd8u/aEDjQAz7XVDHP30CYNyNgKQcZEm/rRgpo8qO4Ext
Dx5WoPtM3zQjPuvxfGGaLvdJ7CH9FF+WHcuN9EW3SV1nV/TcCBo85RYxZbRm7MicxDtXlsTyMc9P
vWPcE/ZAJLbTH22vGbZ5/9vPJclcrdOsfTPZL23urFk8051g3rt6fk3J9nWa9DRRjZMRJlXbGbn0
yjj2evBajqA/Bul/SaQea9u9aC40qka9QJgM5CmSl/qUzpy+nSEe5tLfZJ7zWs+sXNzbdPDZyTFr
9K3f1pc0ZDu89BliUCyC+z5xN0u0h5UTF9uY5Hkn/ctsqieLvsQhNo++a9+PJfIcTh1e1HKnLTvg
gsBk8/MYgwBHWFqn9tAM8a/hv7i9BvtQNwvPhnRmrvdc33ndoKFb0uaE+ImNWHIjIUYqs/zYVsGt
b6wfXPZPY5wfk5pwunEbVxlRbfPXlM4tqd1QCZr91acV7zGai7Ufi5Pg7iEyktmjZVAJhPkJCEO3
WvZm1tHapqCR9EzevbIX1eH0XiY8ImLd+Ksxy+x8ndFXisOIHZQvMCus0ejHqXK3k1Fd7GJ+qrLy
15p9uacCaauTb9CMxEChnjiAm5mFTNd1lt4C4rJlZMBx9HgG+uY8dcXZ8pDsterYuVoN4WMdY/CF
sFdZsjb99kkECYaNgCMpYLKJ/WiTtIi8bJVuoqSiSsh9h5Y+aCOPirIJe/yInNbdn86cjejAW7tD
c3UJBAondVKp/jpIEKZUS7c8iBl55/nouclvpsu7GK1ZMWTeigShDoJh2HaFYx9sb3j8aZNSrjKP
rrIgv2UAE6vU5QSEV5Vr27z2jV6TM9fzVSV6Nw0I2GxRhklUhZr/rHeX2db3dCN/5GX6K0bQ20nR
+g0YC4kQt2+Zole46qyTM3l16Gjkk7p+aKtp3wTBS5XmDQ2IMIeeOqrWenUyZpylMD160FGqr2c9
u1md9YnGC+cUYzVxEARjj4HaZMPyNDNxj2f+3Vg26IeK5gdS4+lhMIzfsRw0EiypAB3kiQnmpGYr
3tTxRBynS6BzsUif6Ge/uEmJg6kc0YilNDWL4aln0tqXIj1Ls7E2nDvIi3L9NjRejiFFPCajFiwC
DJaQqV5PSHpXRu68E452yWbvyZDa8mQjvsvNHn0pDHLo+Vr47oPtl9+zKoJVzygSymi8lklB7p3v
3KFkIIjW089aU7+DUrJfj5sMKLfyCf014UDCBOoC/RTUvk5aWU10/mh2p9Ex0M0OBkeXWW17iz7U
shsvc2+9kbx8JrCZ3dQsH7EnADKPw1dumVTY02uqR9FHW4t0x8jEEDqPXQhkkTvGdIx8XPqGMbjH
chgpOxqQMEgiXppoG5jlvT2zydXp62RKeNbZ534LyMyIf7TcoIKietIIIZbJTHtrjJ6w2tbdbGz1
wa9CVcXI4XVC6djWorKeUCyV+fJcPcTbwah/F9lVaPhsxwyGArZtvnfnBaW1UPJ5UMY5AsqYNdta
dTxjoSNRrlkm8Z6EVq2HId3W7blgXj6XqIFXsm9/cFhm686w6lUwW2GmSHomxZKMPI8KeVMYj7Ms
xnXnuX+We4ibsTgm0b5hztg6Pby726waWYKgFPmToaTalLwpR/42phGgyaKJKYWoq2qOk6ZjYYub
XUyS675pEs4FrT4CNwg5ZBvh9u+26b/mVHasZaQ2eomu1R8A9lB+RjtXlKymDTX2DfEAOAmQ7NRZ
HDyRwyfS6N2sLNoxynotSo1IbUOu9ZJmKL16K6h/XwnLWkaO5BMRw7o1m24ZNneaPW5zHgZ8xHJc
mY56lwn9CIWnbwckm5OW/U1e3O911GZ2+cLOw0IZIwBECHyZm+6YFy1Pw/w5Gdttk0YcyQAiODYJ
KDWJdTXpmENN9tYLOzqqWT4HRbvAHOZbmSP71AKSactnKkduQz2/yualzMrXlMdHxkrPYo4KprC0
XwdWHZ0NHKheimplWx1V4crId2qq/5DTOehUU4rVBDLSkViWtBjPRsnXax6hQjNjZcdWv1bOeBNJ
oEPEQz6n0A2l8SiG6Cmg1WmlWfJDvVQwtausHWnFlWaxBllkEJ+ALcSwtlTL+Tr3aJVL+yuLy7ep
NeiscFD9RY7mE6FPKzkHrLdC44K8rjD5yiFfEflw8/u53cqhd7A7dq+Dig4L3YlZlNqMuf6z1fis
IyykW4ArF1cMw7p+p1vF2VxIeTv7CfSbB15SRSSB061bi2HYuTy63SX+A+MS8nAXNwc9XFPvrwcs
LCtmreM0pu/DpF3YmOZ1bZIzaTmvWB6JzXbHa2MFv+BT7zqaG0LIqLiYTYIn8c/fYVxOIKm1aocK
jA0xqo6Q+jea2n998ealc7cbJIenRQCio2VXqSH7a6UMRREdSL+v1klivplxdWOMf1Zk/PM8fSom
eL7aQxWMS4ia48r0P2afvHvjgwXiL7CaJKzTgMo699p0tGT09VX/i2yVH1MzdlZO5uO9i/+CJHVY
XdWCexY0VmVfbWB+qAoun++uOyDvdd1815ratBPj9IbXBsBLTQ9Tw/xeO4BtUfpHB8e8GVCqHKRX
36gYwvmT+ut0jL5NeDEt6vED2XIzluUDEq9D2gXUFBK1myTGpfDmpdRQf6FK4CKZquMAEn0MCn09
zbdUk+Tykw/EqmPv6JE+jvBG/VQ86FN/MAONoikm25Q85Nh8nyIB8OASiaq15HoKnkZxSlo9gglK
dQJMSq5/avF1IVZs6j1BDT9Gj1xsVKq8ipw3bpMLnNVcn2b+CghEo5f3oqIarKMRvDtOCHBKuL9U
7bVhfpi6DxEXe9X0zRac/KNY+Nnpo1tysTs7+lSzi+jN9l6Kpifl1u1vlcMy443pK/o5bZWo/uzZ
hKCrwUUwfbbHMV0Pkfzi64taqmXQ5VxAaNgSdi7j+h7TVBedirh/Li31NVrpAyqgv7Q3YLmjcReb
8SfqxadBIEmib2WtPIPc0OrqxfG37eUVfjIKDfv8Ode4ZeKZg94CnNLd4jz5PrIMS/6UWIVDGmGu
Bq+3rZsjj4c0RPWtwkhVvzPFmmujqdoVX2IQG++kk0StW4wCOQIQy6SxiPYlnHJAhU78blfRAd0C
B0PH7Cr9z15QB2oR0JcHR9erEJOIog0Vtpfot4s6eMjU3o09J17c95u2y2fuzoubpyc/x79VKWpF
eu9br1CuogWUrOmc9oUC2u18kPaItpCuv6lUPph1x7RhlGc/biFV6+iOmuT73hfbfGyCzcQqGWJ1
BRAaumvv/nb6B18I/VFa4jh25OBPtfER+x6tXv34ATXNWDX4F2weofQKnuyzYe7jnujmyHnpTa4+
sXqL2JJz1C7WgQvglATzznIsiNFk3PjSf5k0RbWQHd35hrxkro7VACSqw8607QgoXz4zKy5+AlGT
aKuOuMA7vkzxndQsxIbJ6/JDCo0WDt4MB2/+dMWrlVr3Wt3S6+PNp6acHhm9PxcU3Ykz1EMGSeTS
q55q902Po28rM/q9ORt/JiQ9UGoKFlecdVZHqzB/pgF/kbBpd049P1RIgA3EQEhQrYurQP9qiiwG
NRBEzlo05gVSMuHcDaMXhd3g5qAbRN5Ws3U0RzTSUyoOKiLNIS4p31OChCKPeoyI9rLYcR56ZouQ
Jjzc1vb3xGWuvXf8CWLtFW2xr2R8Ja4fH+aj7wnEyuKzkkhqC5FeJKrPnSXGrwhZmt1rPagEeaBL
jhpw8XrCMbHqR5cyeNn+1DOmdG2JuK7sr2r2Eck6OCPtQNvPo7jURnQ3I1fZ5YH/E92Wq+QsZX4y
Ito504Nv3dFXknTElV5E35WLAZCEMw6h+o+6FBlaFL0gbaevQlBQJtqtoEght9xXLcgFb++AfC9C
spBzGkv5LAbCbzPX8hEpOvfp8nk0CVWmuvmhu9Z71VhvSc4qmJVztjLTOVg32nzjRKFhw9gKlA8s
dP0GcHrRdgvWKu+l8znNCTuvNm1eiJVm59ugw4JKmQTDyN60ElKBYTUVrOaQF3vSdJ9GnYukN8Sb
61loSWB1y08xXZJd7XSDYiQj1N6Rf1oxntK5WvtBV29yW+2AGqH59HLr0eqGj2lZwRumgtIPzUiR
p9XSByfQcpu1urD2j9vCmm6RaXOapt63UwRyT3p9mdw0C+XdjFUKQHvYslceTK82QpnFdljWd97Q
pIemKUFIgPrjaoQMRN68m5c/DthlZ/nXkYtETi/KwVL7jBvL3beGuinfX6NYDjv3jboXEfppjNDN
8O8LuNNjYZtr36nptamCBz2ne3bGZwWcDCjjeuROz+Dp8WvPwRBqMv9OWNXJeGYn6IzMPhgV6eIN
a4JPE8TamvV3UwOQHNPmvmkjJDb6nZzjY01RyT6KeMQZCql2yyiUKUZPv4JTyxK0DonK7m3k45AM
Hz6D3w5TkQh7PpNOY27tLIcFSy1buUS/K90E6XB+b6GjXuPAMAuKXBwayDdTbMCGBX9Dr6KdNcCu
ZLN7aC3aRZB1W6Ftp+HUFAHSwkQLVYNYnhDxSxsE62FCr6E1d5RrnIU/46rByCvH6EZcY3yM2aKT
GnWMXid0Z7ABKNK069HZBUix7XwiF7oC9R5Up7ZWbW+o6KF0iAY6d+kxoRZzedli60Rs/zyAD3xp
MR71zs2KiNGOrfjsTkiaI0ZtgHe+cCB7ZFSU4jLntR/Wme3jRw6wiOTBWxT4a7OAcLRqnaqtqmGJ
Tqt0O9rxd9Lk3cotjXxtMa+gMizKg24KRlk6dreeTp2F1DepLY3LrB7Mbgge6sLxCcMei50VkWDe
0F1GGu5fo4L5poMyHgechoMcH4LK2fXj5N5VVRvfoae9K6X2Ckb5JpLBJ5bW+2ySEevf8o8y6OxF
oYvhx/ntjLmg6a5ZT43B8zP376nn20Qx3dez0u70WrLelQYqNWkiuB1lxy/k3wZa0NYqaz8ZHuKi
M4+yGfO9nXTsTRNoFxYihXD4KAiKG1a5XcZbkg3utepAda537OleW/v5eNWziWnUMj+mTCb33dCh
cc58EvtlQQUBELeQ2XNUZPce7ma661/cyDE3WYC5DLMD9qTRfKWDqN/6edMeCQNeMSnyYI1gUjvq
KO603LX23LvlphyMx0mkVKWAuvQIr1JfvBax1sB1T8Vbn72PU4FY1Ia6yFLvjn2qocgRC0Or3Wte
s/cTo9mVoi8Pfew9Di61PgML18YzUA7ZEU9QyZNrUweFcym70thERd+iBeKPvnCrjT/h8Ck48K4O
TOMh0REMLH/yrK69/vNv5ANPB6Mu3gHt0VM5fc/6ySolGQu479UtEFhLkWJdO5GvCtecLz3ByDgu
wEKtaib0Nwizkg+xoGWIyMWIOdtnvUe42bHsB8cYYTxGoEf4bY2bJadHIgNULDj01qa1hoX+rl2z
P9i5R5ySSTp6POCB6odCbdKyumsJhcaK4+DbjP1bpaDHrAiQd9ZpAJgHe1umUXow3GgTJD7WwcnG
y2emYt2ZE2Y6OHEraAABWUbb2t7CzNhk1VB+UMcST3xOhGFEY/3W6fyBQ374LHNRHCkVT1fNQCOg
7mmECs4Xa1GGje3ErtCTkU5rQJ35j3ybMaMGsASRwY5iqA4R3fJ1Mk1FcOxQn6pGkeRhc15DT9up
pf3zsTbs9Mj8kx2X80FvKu9aOpakHkLDrcToUhZDc8g65sk2pTupB7rW3ChY+Uk7HJiCvQfFgTLO
8QVh0TGVUfpQ8bqvJA6vpgXVhi+8Or4FNexxGnZNvdNFzOjV9oeuN18t3y1vjbHxzMa4OHp9juj5
oRYKniBNCR4L4vesn9Vz7XR0HsrxWmMpS7PgTamJqtO0eJJKfhY2z38naTTIPy977eIGpbKBs9Cs
kMRFojsVSY1ToS1ftSR/1aqAEbCz0Rn5lQZVwhlbuB5uJ9x6sS41WMImvjec7qApUZ3/+ZMmTLTE
pg6vZGj1tkscCjaXf+S+ite032DSHZIxzOseHSICb0ZCO9tC9YpNZ9MSMHW6Ql1f6Tu79IJNwrZf
wHdT2dMz+GvWmSchrUPzpSUFZc17kGj9CDCgvgSXdQ/r5QPInOkFAHUPPqtW/dWGUGHL1BFhqoVW
6+9w/LwonBYbvR6ORh6J3VTVT2Xm/A1pbW1MV/70g3/XgGW81LL7gqzWjkLCGPZNcK6BZZJYqZMP
5B9VWbIJZtMOTbyxW0zOp1RKpC6Z8wzIP4TbzMBHrBv0xdqDtY8m5yMt87t4MJ8b5e89G0MHGbas
lcTHZijWd3mhwnFqg7WLdnRPZhCubo0d1Bd7RCg8Dh0aZ/qGuWmmLQcXLGB33iV4UNqbn6bmLki9
Bd2xn0vf/bIj/YF+P7i1fEIQYMqNFTff9YtW6e9x632Yykfm5dT3fHjAC67JlEHDr8kGKieyTAs9
FVvSdlDPT86G8RuyIGi7vZZKCkKr8kJn6sXMSmtrRvVwBtBWoU4tYF5QxDQnzVtAGV3sT0dkTUgo
vDS7ZpfaRdo/SA5wQTmdW270YEj3HRuGUkTpdHTqUN4ajDsVuICuGUIObmIA2zZalZUWn8TI7EYV
V2muq8w/qySp0SA/DVSMMuIsza8jqmget1vucW7LGmhYy+YQD/jVTtpbLMbr6KDONE48p1NgsBTS
2qbEc/ED+ONxavITRSwg4DDKqWZGd/FcHJDxqNCpexruMvmcmHKfltOe3hBxBat+nAvrNpZRsjVn
6xGXA9L4aqOS8VmitEMFH8ZuT4Omg5LdUa9pYr7HmXkHFh/qNUyJW6TFAQkb8Qh512wzR7zKHisq
775VlnGwm/HBaNXTHPlaOArtvWhUznPPfxtb47PEpzBQVArp+xzHB7AEbee38karIGJly25XwqiP
UGfdzmszOxziN11XWLYK9do1acwjAN7Ksl6hQYaUVOvBqqJ1ApF+VBrX1LbGrd043hmqAWZqFP25
oxpjjz9HbKZxyUwz9HGNdma87/TgK4s4lDTdac5xjzYE49p0KrAobHznNBW1dwgsDRJUAmIXPXtc
xQUWjuYdXSP7Q6/xLT0GQxNiZIktUE5UP5HygvJsTG78ohJ1YEZFuZJvC5dd0gx76sk3W7maBFwy
kjetmd48E03Kyvvu5PzV9Hlzkg02dn0CcDaoVEWg678p3ap3Qpo+IdXOe130YOiG9PaYYB/1qenO
jbtYCf4nUee13LjSNNsn6gh4c0vvSUkUZW4QozFwDdvwT38WuL84/w1DlDQjiQS6q6syVzKFxYAP
ltYRTbxu5eznytM/9pSSBK1rHBZ0UA4WJpxitmLls5S+jSlU+xQ7iDVYwAdYnsZANa/8fOpxBN41
+5vhRCT/UvUuIyLVHeWQ1kPB5thFte1bIksDLTq3Vb8dO3Wc+mGcazr4DdW47SKG0kNhIxVw0lvL
0bqg812/AXjF11HUr0DWPobQVucuYTmOMhvdkqFtrFyYRwcNLKY6GsUVsSaD3j4YS2z6NPeX+USR
6pFE1wXtqymm+tBn1Wmqo/AUVRAMO3u+sLV2T4wVtnOpbiL28XdYvzvLOeYDJ+us5b5v7YIca4gb
OIpPlGz5qpp0bVVV7L0oZOjHDovY7TD4xfYDd+vcRyFXyQmmk4NBYNfpahMxwqxTB1CHl9B0jeZQ
8PlBUDidqbkovll4dmNwi9I+fslEH79G6AyOZTp+prapSAPPPwzOf24dPXzTZ3DS55e0SqxdPnup
Leyq56oJ77GGXErvqhDPay5uaDv+ulmaHwu8s4h27HyjXPFtU2Ir06Zcq9ujRwu1l6HYIxrul6aj
rD1AE5BOX1MIqzvRkPv32PSzL5FDuqs5WwAiIHtcK005xxNuOidUh1yfDjJML42NFclRn2icgjXB
Ncu2xQOMaidfuxoZ9QTzLcycrHgzw+ZDb5qx80ht05rVS+IzaVIVUZTsjn3N5Ksr8mOGZXbd1AH7
YvnwBvffLDXa5r5zaBKn2WBWP49BSszVAHsoEu0mzOLd2EycffBd1N4DC6KNuo8q0iv2toZDry7c
q0o/BM4rfGwsceLLC1hwuvHaEylV+VOxURJzbK+poy6S1zackAxkHl567N1Z6z5SuyMTqSzffCmu
hkMcRWVzbnJ9B3kD7Zt4dC3c6xmCAMaKYk7vNKBazPyCeAuvCe2cq/1pKvPQdjPnSa9TaIoiWKq2
vWcDB3Yv4VSPeoUtB97yin2TQKgoOafoULZ07Tmeo15dqTipMQUWmHOU/SFDjMUmh1vTlh5Xs/07
6TmXasEOKKp3SgMiiEiO3iYYb3puDqdpSK8a9iZSXC9U9tKqybs0zGyd67StuUGWTDoClNJFuew9
/du3J8lkmNZMUrOqB1Eckb/QDSv0zgVpd6a7j1n5ZIlxsafIZzqZfzFZoEzP6dwTU7tAGW7thoZ4
vNyZi47xWPbRSkmNZGWXTM8ZBsqAJMOgNxsIMfauOsP9w9kFygAGu4XXkI2V50h3a9bNqNGZt5Zd
f4gt9MNZjzmWtQvrf2HTN3TLFvndYCHLNaY7I85VW4KgyCKktaPCbUEQ2Gesugx/mv2e6hUivGHg
gIyvq1N9SIniVte4N9+tKkx3E7rFU5L96sXAeAAFE3HjIbTU9JbZSI4j4QrWXm5JfLHHtPDrTR3p
GGuLIbsJKg8focWeqyHE5+cED1DsJ7NHBSF7NECh5r3lSW4fgsLWr+OU6FcXZ4fdSbXS0FEuzE6P
j6pX8TGgRNrlY7dRqenupG++hIVqz7ExXhspis2QOHdV6NMSZy1cHcMmzI6tJyIOkaCm7oF8nHev
8Jv1xCD5wlbSYlm0WCkkbit9CF+0uA5OHUMzSaPgrGNUXYUc1DUd528lVLOq3BKmAx2AURM6iXTV
+7MRFafZXR8aFgfq9vaAg7Padlzn1JKzMl4figM5Ysm+jpHBTC7pm2kzHZ4f2XX6v48i/oHX254k
NHCyadfaWr3V+sS6ydru7nWgsfCXNeF1ecql2Ij2kVa0uJmrxmeaBt2jbALOne54c8WQPDg3TMy4
glD0dzfwuisKmwPd8hVZWOKi4nl5VLpzpv//O5+y/t3vs9dUEXzl99PR8uuvQkbFo6Dk3oUJvTea
m/kD44GDLQ2ZbeKb4Q6MgLZSzUDgthwpzU2tWTZDlB0Q46SblginjelO/QO9fLIq0l7bDgOLxPwp
pbNgOZwgsoHyewziM1KMD9fS11pk/tQEJF/SrqseqUSfQLhbmXnJWdV6+fAvgw69gg1njrF3dxio
EjRXTG9EMtVLpgQEMWaPOCM3Lafxv9RrblYxyge6Wedm1fWZJGz5EPUwMsKBlBVrtEWTI6EUf9SE
WoD5bb+d2qw4w1kteUqIbSNwrNUdDAj+PLP+GHVMBnHUZA/fsrK9NYxEppeMsKUsvHNXOPCnxh4x
/fyDoYjSuCzpez5/sjQbsWK6efRJQ1pjSksfjmsShmrarNeIeB7kLLLqk7XoMBihBzmuQIPGN7/v
d5lT9cwr6vgcjk73VuXu2vDjrauk92LRF3wf026Xc/baFq1lLdOZuaLxi7KtIPmN2W28Mcz2eITh
8nGFNJiYG26iCr32Bb9E+V6Fh6mwkpcKOcykTffG5L7wawTtoOg+J8fjdG5A+DfbDZIJmhAd88sA
z9oq7pJ/Iug9zjUOyxqd1kcuKmyJw7wZNdI8+HlrLqsx+VeAx1wivA9WhU6Tr2Et2uu0+MOMZZTT
9kaZLsMLM+sfgFLCtWwHdzNh36smg3F6MZZ7yaltJWqdoYhL74Re8FqOZvjltaTjoCme5LRNnELb
tlUZvAfcR8sp95t9W1qgXwwkd0TPAYPBa3geucwmFLNkfA/0eif7NxeUfeENtR4doYWEOfpXTL3I
uxp970MW5DJepD0OWNlZ2qawTbJeS+/egYli/p2sumNCLuelC3IUiT29q8qzhn3dkMVeR/a7G1jF
JgHohvGcW1VAOQJA6x89d0oWPlPYY199D9Wos+4nMEU45aBnahe+nyokgTPlx5S/Aiy8D22W5kmX
qPqo5/uLMs+Ojk4iLIJMtQBngkEi7f/qs3tfkz2o6VGmB8PSqqUZaca73nFJJ5pRosBBFe12f0vL
dI92PfgH281JckROjPV6/Fvrg7VuhV6uW02esKDTQZqbGEYziq3oI+wT89Ng6rN97yETT2W6Kepi
vJLt+9L447SPIt8ispabIgppazhOhORpfqp7HS/NhLswjiT3DZEK99rwP7QwwkpoRNRPLW2GytHf
Z5fK1ve6cj0gVDjotYqXcabIRWpcueYwRiRz7IAWKcwAE1V9DDDGrEfp7IBSFC95YYUbzWzqjdYS
oxnm4rWYbJ//LAHZNObWu6CLvaZDTexoCb6nLrt7kagJI/a9bdHgjWOevQ9uEe6UzmUPt1FyDE2S
Q+sO7O3i18Tf+sodtdbtJD9YNAyXulDde1cF8mjYvJzPp60KUanyki1ibVBLwRTq0NSVdxzzUIcQ
YoYP5vXTQQ1gFJ5PI9M1NpnnwdUStBXU1L6LdDZdYOpeNpGoDwnTaLS1o72nfLCX47w12Iwltl5U
6mtnvqFUlQUILVnAMZA0V61UD5s5+9JsymLP3LIB3BK3c0sv3ok8bN5FO8/SE1ds/PmpW9TZBmYO
mL357c5NB8RuzJv2/GohRbkTAD/+uxiqMu/3jo7j+fk/m1liH+wa0Nrzfw67Rp4YH6nF878SbaSd
rcr883xmD66cuUFvz2dxlDu3OCgO//1KmhxfW0Otns+srFR3lVzCLNEGbF4HzQ/6+/NL+H5WdaYZ
r89nWWDsg7INbs//0tWrV6m75fX5DBj97xpAwPn5LHSRefq6Tsz2/Dc3A+Vlojfefz8+l2W/xAA1
URLxEkwUaCDzXNIK52/uqixa96gsts+vWiNXl2pHMljnF1eWhb+p/QDsyvPF9WyxhSXVo3zkq7Us
5F7aDKOe/xa/RXMgDgwuwfzNfTVYxy7zGIvMPzf2tewcI3elMcy/zVI6/qTgvj//Y0sM9a0BJfH8
Vq+r49ckMFEMoQCpWx2zbBx3byWuqjIPh/epxR9uDrNL5yo607mioDVOxBYyFUTWQHib/9KW7OvM
zjmXRuPLpJXnkrP3UUNNu1PjoBMiHdKwdFnzi8jT7rz3R731EJBTWO6wKVrvw/yXItbIoBSEwUrn
oMGqFEK+mIaBpt6orwKUuu+kqmWIBxluq1aPMb907VrDg4NwPo0BA6L2cuRLSp7vHWBq8kqE4Yq9
Jnz35wfbIwc11N7ieNgnVaHd8tzD6E0yeuVBncOI59PpjDpUg9HbWMR/Jbv8WZvvaxqbIG76Bnol
p/zV83P2jHBkFLBvnNliZMxbXDN9ukPX7zVTaVC+mul9Kqdt4BTN1rTI3X1+ijKYwRhm/lXWlB7c
Bn63hByys2eJr1T3nW1kK2BB5MO/+LiFmgjTzvMhti5hlIq351/oheOmCZHLD8q5OioRd3deKUtq
GLJg8x8RMj6yR/vuW5hVYgbmpyqPu62rRdpqisi2cC1v3PlZZt9NdKMbvHTNepz/RYOLad81NupO
RZ07L2W056yTztkdwb0j3117aNGqZLfnF01XZTtucWQMRE/bbSTfUfsfmirDVeYwtc0LVuOi/GfA
02DrMIf7FOtveV+oi8hRRAdhd3NGIpDywoTzwi3sJvpEywKMFjztbat8feVIRnYq7O4a9iumwN0L
VkvG8fOu4AH938sKCN7Q5O1dBVl4rWqLi+Xq9tP4bpmmf+PSPtDPd8/K7r80p28vhpxOPWSZRnbZ
nfPtpccEjoCQAWAY5jtWRjSJWsxhvopfJtn9IVjZmLla5o72NxQ0bRKLIog4ULa0ggiMDs8xPhxQ
PRujmjUPKcgyP2RAUQe6vIdJ528SOgIrq6KdHw/jryHhzmFkOdDTvyZCnRvP0C6DXaoXr2o2HGPB
hmnx74Ci7G3QiKf28lJuB7AvSzVsSVo4REZobET3MF0kQpNb2LsmLVaEZWvLJLWcXTzP0Wy8VBuC
d8J1o/zxbuS/ssLj9De1/4RJizMYSnnXagq+0H/g3cA5ZCZ7o+B4EVWFem3FH6Q57lvdOsgM7WhE
RpFST3Fiz3vjWPhjfzZt/00WagJ/hJ5dtjgm9fl3MoWt6A5y5HZKL1zN7+Ybggs3SPuLVlVv2FG1
+/NBzCzoeGUGcQKdiV9bKxNWoYRGz/wstHkxQOP7G1GbG79KnJVW3plM3MG/NlBTzZPDvF66k4kv
g+WkzYx5q32n4+xg33B3pk8jMQzDZo/VbU8aiwflQFGsCzAtY+4XtL386h5gImd36322/LK+5yGx
fVx1/cIZ+w891ouzV7n+TqbI1U3aM7b1XnmdeSGchsGvrnC3MOgP1WdXCm1le1iZolG6h6ylfUQA
JViSiKxGPa7EW6Pl2i7FaEpS1SYuUSDRa/cXFWaXlTd2X16JBSYz4+z4/HY7n0VEmvZQ4M7a2t/6
Rdi/DSLbCArobShaKu8RbQi5POMmMVM26NK/6rbAUzxZ98kX1n0um9DC3rmNtSuD4YM2Jp+t7qwH
Ek4R+wTO3QAau4q8PiWpvHbv3JT52g/tF10mX4WdnpQzFRAd1YW2DUJ0OzlBFz+OyH5J12q+/cpP
YHq47RtcLZoQ6k6Zn77mHUe8WUbgWQZ6BAw8tWdcfGCUu8nV+NGVuCkiMxhozUgI+q7O2F06eJOX
50d5jobeK+qPEvpGROMG5TSrRssUKsUrhycKrnCp4svzIeE2Wo9de8vK+iNx3eySjkN2if7/RwVn
3pLj6V4N2dkqWgQ2z+/I5m9rO+zVwO9e075Z15TQVMl8OidVkFlpTF88MTSxCi30oXZlHfJWHkcM
ZcuhpX800BG8VDKiiVQQRo7ualPKkGodUErvMb+PsUonE5aSJjBZOOFOmvHBQyd2pk3FUJVWyzaK
42oRZ73i5Awq5PkFHz3of9/Sz98naPsFw5QyLOPzTcOunbfoV+vuU4qUQ5n09ANrzv8+en4OqTHJ
EmN4jqaiPzwfQGhKoGPBdwQOOjL1akMQbYOhhZBC5OrzozsByHp+1u8mlC/P5x1SMCf9Rb0XbkRD
1eKMcu8G9UvT6u9Q6LLvriR1nhFXTF8lL967iATmsktfzALrZJeNG+Eb4xYAWo/E0yhXwwhkq216
gK+1365QOAZre5DwAbDk/PQARlsC6nZB68OTtQJ935GruIEoWnzxZq28Imt+KAxtlPnYdAvqs01D
owFVIfWZwcEIy0OtXiKv3EHEQbQXe+TcArIaJ9SiUm7sHjfXSDuvckb9rfTcI40SbK617r+oAUiU
00/RTSQyPCVNadKw8/qf9CpEF39XdPty6SAQSYR+ZMTQ3YZJ+zcC5GVQtdNlcwNH6zxgKxHrPRXD
q09zvXVDb4XGnvPiYIKiGyHu1RfsaOa+7BFvciBBB6WidJ+F4Q+5dUXjMbdhTHuvOsZYjVcnoK/b
YeMzh91N5PQZbJe/quwzzsQ8uHOth147dF0+p6Zqf9dSNUuZesU1Q3K9dhMLy0Bdprt0LK1TYtDi
YATYLnUNzqnbh68Revt9VBHubmWd8WMGD+jTxocXu6uqNpg4SfrfmE7KjaiGL62c3z2QNqzQzh15
1C+ijJlpGIO4eabpnJyGgUPXBvhEKuNqDuF2DHnlzUjSWuJVuRrYnxSDFswUevvFdPyD7mvwVyDS
Ge2ONZzJ9bo3rO6TC1P0QULPh6QUX1TdZ8ulgDakcy4pNqm7DTdvnL9TOj1CpDKb4QXoyat8so+m
wDdoJhXeIi8uzkNlWA9H/BqlXX7WKfzAmpnd0ouIEcrxS7Y5LWCZ1j4XfzMgnLHEm8tqjpiy+Aq9
xN4oOu5bsADyGEEyWoWouLwUipLHe2nlNvJng03OY4Sngo/Iz7styQjtaQoSZE6NWEsAdGcnrQko
lsPPFKCtYnQMBC1Dk9OTXO7gKsOpZ72qOqRYTWvT25KNBjKYGV0sYdS6TY7sGymKbItk66bTBdjy
D6u7xI9pwKoyvHMi3XGnEJY1tJNplZMd4dDzrV/M0E+Ac8KerRvUMxTFEQvUDJe08qWE8nYAb4Oy
1PAZQDiDhxqKCVxtDC5CzX9xatonzkDO6fnREIX/+roNt5jvkfNHWbTsbHuWaDkpttceq6puF8t5
6mxF0ylttXXi2Rj4Mt3cKJ2eHrqi5Ez/DaBKfuTctpShWx6jbsiXQaVc5PPUi+6YnJ4PDueTdW2N
cMy8uJxDfW0W24qgydDT3m2zQrCi6Uddd969Ymy3cGCdEzk67qmlWYXuBLWbqoIK9fPP2HiY5mp0
gbzQJxHePfRqyw4h5LK3kuiI9Dk6Pj/SSlltSi/4g4LU2jpu+wXUlCF7aeIjxsR1jA0d6rQeREe7
B43XxbiwDeYLR21+YGSXHUc98w+CE50Z5v995v++VsXjL21APjaafJOJ3OQwad3/PrJnrJ2PGWUQ
PX55HkYdAV8yKnKtJ9PaaTF1YCd19d//jfrN3bmJt3bnnxT49m5KjHZFhuTvrNezQ0nPp3JNf++q
vlhEBnoMNz7XMd3tPOcgwUGOtVD4KfRq0RTHqsGfqhIGp7JkQOMM9d4NQaj48wOsz+6oBWBuEyVh
QM60VUjcpW+27tLo87NdVpyPhkjS5GL/GXPz1/MZGUfy+Pzo/x6en5OOvPQ+EZSasQTsoR2rohNH
22Y1HcFPLaKa3PWxMWExRSNeIcfO7pjAmyWQQB+J6/H5oCN9XZcWVBSrmA6TEHT6KPYxbDSLvFYG
PGyj39u9WiusrABbzJU/NfUqsxVm0iQ5Pl+85zuUxGFzSGkEWKXob52IwnVIf/VVJCUipX6g5i0C
RKs2RnY5FuWHpTdMEFvN/epc/7cnxfjD23alvabf0NxiFDDHjQ+MBChQ9ch9uDKQCd9aVZjHsWkP
rjHZf/Pc2sWeo/6ZGqoXrCWHODdvjLppgCOypRWui8+pncwFLOtkU2FZ37Rx0S0r0eb3pExOkTtr
xcyieu3NOFnT2WtvSQf6pKvxLDu4VLam2cfn0gQTw2X+beR1f8zote0r2w3xojTpkfmQvit1CKyT
iWxUY9B70MriZGDOhZIx5TemmHKtBwF4hsnIV6VEnZjAa6FOZCgom9+yN9eeRNYzRJ71Xi68Yg6e
ohW3DBOLdT6Kp0Nn4jir6hfB7tljm3uZMCcYFpBkm/NXn8DVkFOarHIa/PAZavEWlsQm4FHiNdFw
I4L74OxQ2OdEy4odqIyUJaQcDoY9Z5rpFPHtLBWvGgPReBc0u1ozvQ1+LawF0IUXnhgosnRGlCU8
/YnXPG7o6tV1RyRvsCkkA2KSGqx9ngz0DyCSrDuDv57+or3OyRFmPCTTne76P8EEbikiTfuFrAW8
1Uz/skw/WyCk94VjXtPSq1doDbxXeB3qv4/U1BGSUQbHshmdk8Q9jjmwWekEdl0KYzjbLg6KKKhg
ewTk5yDdCWnkppHnf8zNEmssEsp2BH7keeXYv1PtZpT49wboP7E9nA0HGnBWXn2ccxvwegU5Evax
Af7n7BIXx5iTgCKnsrjbFvNdiT2DkGmCfb09d3/J0Sb1kTtXgu51b126KfjsQvkSZ9+NWdmbqLXa
raKUZXkwFnESR3M5XN1SL9LACPTpsqL9erUBjw9Nob1Kbw4YAJTkF7HcuKmT/PLHRd723w75G5yX
xWLQfX1pDOVbOQokDmzRRAvSkMowXCkooQnmrVE03bZh4MDV5Lu/qDZYI7Skp1kybKe+XPWq3DHO
NNeWmf2Vhv5d6/sk17R1YHTuoaTsG0Nj5Zcus/uq3koX/YsftAMmJIt1Ppq0D5q1myZSyHcMT7/r
5r3PomNGO2HH5FptYy5jDbc9GtvMtaLbjBnNk0SsqfhTEx5X6fjDniQVsUs7y113teMuS0N8szsh
q3gVlhu9ou9YKcBcbGccl8zA3GsEQGSx8RsXuXE0ZvY0OTS8DVPzFSidyyGWV7fSi3uEH4rZtfu7
TOzffa+2+vziFb2LjkzLWLP0C965hJwnrSQfJVyaxE8swqwiecXA0WQ34x+kSmJpzc41dDuLNIlN
RMhyOpcsk50LIVsVxT+bCXJjb0e/W3dSUqtx0KkqAFgdTbk6D/707TLI0KnqYfU6oXPdMt3Z0b3E
Ez8YgjmbW+5yQiAOzshpdxxLuayJh6ysEZGJD9nfy3R5EGQjuVO8imYpBzEcIxlt01/l/XES/9Xr
TWvTKCBbZR00G8uzw12f5yZ4lVM3Fe0ZAFe9zDGiz/+Q2xPAC3ezBuaRTTL7yUqsmL00wVNYdXud
0e+gwxZxjGtZD4d8EcPrhG2BBGVEbLioxtrfBFkUr8Y4gKg2FtoirjjGYyJHPeTgV7ea8TROjX5y
tGEDVxIHpAXiFF87kCgcTGjT4h/0w9w4gD61EOeC6rKPonQ/+06rCJKqLZq8DVGZY7xp8EUg4Kze
izJrEVfvpRXW+Ekoyku38jjbVh589Htchd7FlRcf3c4Fk5h7hvk1xmO682L0wlpDU8+iAnEUF2/T
BuAk25w0DM/OV10HkeCtcsGcN41DRFenM7GoPTJwHCSJprlLsABeng/aounMbTRO1rEOe2tJcHq3
hguDTaJM5VYTEmG8mxrbznH9pbKSY4Z7jAmf7l6eDymlCKTk5uBkL37FOQfDJMvuT+t9Sy499uy0
WEKAedGazj6GRIfgo/MdIA5Z/VqGXr6m2/NjUPk/StimFSkkgNFRUxyHzOYt6L16j6/wJ8FuuO7r
FGVxPH5orW2u9Zi6ExDXzY7dZVSOH/zerM0avwiYJiBVtXsCy8bsw4H0aw/eolTOw1Ux3W//syyE
eyaDbd375WWY8aIqxVZB/zVBzwt9zNcGH7gCrqE+T1ZRjNTd1WBjo7nNm7j8QLI5bAwALlLGxL14
YHNqiyTWzEM4YXyM0UirXyxjwZHVy+P47PjJlT86SKCWzF4ydj1iRQP8SQSUaL/tWG9+CsEPHAPi
EAJPLqIqRgGleT00ImWtS9e6miLNVwL+Ji0h0kjELjkw/ybUgqPatYcRCuyIMdAUIueGxjSx01l/
RRTAGIuIvRmiAP0172dvlV+OlDUHZO1HF+LNF9EfrYlMFjxc92D1P9y22BtZdsbHKk6t1qD0QPwj
k6Pt+domDQ0UzrkHdwI5noG6ZDPFzmXK2n+0FkCAZ8nfsLT9LYsTh5voD38atO6GGXNG4xNesfGH
2Ef0Q7b2WsiARhVv7wK/Dn40zA+NBt1Ec9TXAKaCC3mldbHYxwSlsQVk7XvvBT5EmvCap+iR+RZN
m5KHRVdh9HqW7FFN2ylsflCM75RfsT37ol7QDsg3mSORcMbRY9C18BhN1rjoVPwzatqPoLMB74ZK
wQRYA2PcZzSzakoS4RqY/H6W4p2C9cqAHKOmGZ+6wl2GdvCSkNLSs1zUFkabGlrAAlcFWkbELlFS
eYvI9SAbjmIeGGInh9QOSwHEuXmDI4DizDiyhKxESIqBjXVzTPR24wadjl6RzbGIOK3FNEvKxnrv
RXhzpfljWsm4MMrOpX0pUnRWxVsrwvd0AidNdhwDOBtkESB9Bo3Ge+BUHxFE7Ho0/kUlxzVM+kvI
0b9MJi+oltNvCyRBqqf1vYXRF2nFKwSeO0A2neQQ6xfeTKJePFpTpWAPoSVuVn8iwWyN+CeoHvmw
4pDw0vrgS8ZsE7g1mRC1sccfy689QsGmY9jHsbcOkgLQrrDQDYPm6jlyhBK+mAfA0gSTvXQy6vpp
z3gaZryCy2U6zS9hsF2ADZrYiuyrDB2qCp8RuJbvdW9OH+G+SdGgk1lRnpmiRPs0yN4AkePTm/ZV
vm+NxN28peCpKFMhko/+d9hi+IMbLZe+69xdZ6T95fEG073/jeYHx0Iz0oaqjxYJLoA24oUTcboQ
abByzPQQhUQpNpnbLnO/Pyn7V2pEB4DoCYqH8EMW9efgUJbafo3Kvlc3bh2SaBiJMWH/AV1fcIlo
3cq3/6gQFz3s9F0ZFfRhedfrc9EmtHKC/DpFBJRJ2rnbMMERghYG8w+QR4XzOu3Doze0MMBcSkNJ
+FuCamOXxQTj0HZklzV6bMfDL9Yca0PwFAbwZqPURMEpu4BsNnxQBY2i1NZPBiQGc2A9RGOb52+I
rhw4gf6DCWCxiCkDd5VTfOs6zufZLuZE7ZkAG37xxGEt45TFWkLRQeDCqHNxK6f5ItGK1TtXVzp6
dz8NLspkvoWGYGXEKsSVNuKqyjsLzr7+AKIxW7v7qyURspTi6oG0pi60GVQe+E5zkVQqx+Ecrvyw
2dqT90e3G355q/yuW3XKR12n159fW7ekgyLosSM+RbDXZNWODIENAWyF+C1iNz9Fxjlv6TEom/MB
3rLboNWEOzIuo5F5FIWCGFP+CysYYIQxcAKb3vvgq0FgjSCFfcn2NJvZQIdpQtxGO8Y57tSUUdmH
ohNUWqLlMnfpGyLf5A0Fi1bAvJ+WOFAQ1ymkyZoI3jzZv2sdtElckGo51X7NBeKqpWcT8RZU+1Zz
BmSwOkIofwAy1htbTMaUKCQeONMflIbv6Xz/BzJ7KTU9W7qRcxaKG7vp1Fq0xpl3xGXZyaZ1jU6o
N+QvUAOfprePcFBqjHSU0jhTeIRmhSHbZRJEtB4RGCgaH5YkyCeGbW8qTMI0flQh1xZi0AWT4SUN
JWsZa/200URE0EbrbKqQ7A9PXu1QfA4+Ikw/+ebMEmECeI3Lac+54R93Dy9yhRM5Z6XwHLbJNre+
Qwdm3ujBm6yPNZBvOLP/HKd61TSWSpxxSe6TF+R99n6/n1o0o7I1VwhR72He/BvybesTF1XjD4Mz
oDiHHCYj/hmoD1WAARDvMA3w5hY2l9Ym0pASmSaq/m228rsHtgQDXZtXqnUZ43Ci6WxtKk4Kmplj
CSlqe1UrJJiRpoMFGmivCwRN04NX+nNM+bnGSNSBQ+6onyEXA3CCyMP+qLCmVsiqlM3ErpKiWnej
/Yqg87f/1xbEX4wRIvkEz3uvbAwN6QZlqbEvffcAuIKkVfMb66u/hZRVrf3MhXFotIDJnXY5VD66
Auu199sXAbhiOaTgoCyOK8HwFjgaKNpn4FQQ/iT4wj0UAxErb183tJxD9UPEKEOTkrohDjsFsTx4
Q/sEAg6HMOappVIpb1AApjBn9WbyQwiGs+FKISMTZ5V1STn/5YASsTlhw0aNJ4Z7qP2Fo7/MxC8S
od8YLUHGKJt/qZu/hhHBFWlGjEpGs6IRwGm0fS2a19iwT3ZYvFtR98qiBGl9Y+KzoVJLgfXcKYwx
7LyW7fDwk/FgZE1LiTjeWGVPeeNiWWUB7cmTMSL3ZmYj0WFsE0ZdoQtT3PPmfqrtl7DOAShEq9DN
GaW8tJrA/CthI6vNFHLW0MaJnhJz/MBLLpFl8FU8TuWQwTzMPzyfBUDp7YHFhGrR+Y0I56JN6tqg
o+iZ9xlh9q9BPbuGb3S3fIT/CDl+rLb+7fTmSxNySyb/j7zz2I2kSbPsqxRqPVZwZS4WPYvQgkFG
UCc3DpKZdK3dXNjT9/EsoAfdu15PAUWAfyKZDGXifveeW28il/YNU/O+c3sYozAIyaY+luz3JB++
pKvfjZAPRGQLoqDtphonDp1WvepnTaEZH8AGvkwIW3hnY7qdJ+cDoQCANGtcTz62ZGXK8CqH/qkO
mai7xknGDSaqfmla2ZXmsI+HB1smR4Ash8DxnvKPOkYaDeVobst4vPapIEgWgIOpzeKgzfKXssJq
BRct3GqbH29brg+3mdOrVVBbIQXH71aRzOfenXMAv+b0tGBiJlzjl0ekpgaIC6yMAERUjhWLQp6n
JCzf05ZeObOpzoPRU2NR89zwwhhODdOtKMVOMR5q4uA1Uq3cc3ThwwRlqKvd6qiC3RSo96absgMb
Lb1cEOIwXq1aD4yINN8HNRy8EVJqTeB5m1nlycX7uSmrnhtf7+gNKxy99u34Oiei+bcekGTGIQp7
BogZNvxOj9vAzq4LYRisBsmQVBA+TLL+7MVyWyUuyZARx0lYHHNaSi8J/Wiy/+W1w74gI3LIxqIH
ua3pGvCs5jCXEWZEz/j22j7estTt8gwGFYTRiu30OE/UpIRAhlZRWJ9LH1KonsrffrIcNPADrnsW
+PWcFa+jheckNux27Q3HekkpdSFMDupf1x4zuWKKM6YB3JRHbJUtKEC0YEQm93mcFFTwbCQ8DrkD
u4DeToLrDEWWyVYkaYFX0blvQvEe+tnEARW/k2A2xTkEA0AcHczO4BIWH1wXPIhkprQnR3SXeRjc
MJjcnPsZrs+dJ6rTGOTU3NkhJv4+ICIytrgeRW/uWrc0NljJd/3c7JvOwXVq5/Z6KljHaokdJqXF
dVTxAcP7Oaxt2FM9+0xsZFcb/25LJzZ215ZJ/4JtpUtFuI3ckDRMLsbo8Q4iY0Ub1/BhTS0QQQ5E
uJm2SSBCBlKRYDbCkL+q3kOEZCjcAUd052aMQJ+KHneuZ01vtgO7EaeIAJTTF1vPC5jYJOlFVUS6
F0q31AFKv+h7pJR+awrOqVEXbLwcymfri1ebc/RkDOoJL3rt1BuH3QWiRXgHTC3ZdAOVLKGRm9TR
QqwBbgNCVlqMOC2j2OU2zNMwmu8Tyi3zDBhIMV9TINTHCD8kbw8gRFn1VuAsx4osI67nrQuYED+u
iVR1o/oPsWWQG6AH+c6ZBuKyMv6lJUetAJiFKhERyXbxKSB2z171C+/EPtD1xZQJzbbMWjaVZXsL
/2LkbMIHzU+z3SBN2jiq2SQDXdIgNPnRgeQc5ybxPYZud3CMHtOjuW2ZJc+VY7xR8rupO/CFPn43
xnm/fN1AvFuClwbIcTFBHkjgtaYzCNukwECB9vDRMf9dRjeoVC1AMe1cC23KjZ15H3yegyxlVyHf
ZI8GnS4r37LzfUrug+0ohEDnOW/GSJ6qsHiVfd7zYNcbv+Te12GazjN6nKganDmEjS9hxNkUeFTm
m9E6msuQVp6oZBTIpcntPWM/sJ2S6BrWaqLuFt7RcY4ZYhnk5HjutsKfZxB5BYG4pL30TjRvZaTB
FVYYjtqQEKwHagP3xdm1gj+lM8f7ss5+61TceUmr2FUMfzUinoHLokGvMn6PDY+48omKwG5Fm8IG
J6n1I0uVD0c7J9xS+hNrDxBBKE3g2cZbnpTWtk5bZ+XyLDoN1izopfDgZfgqSY/cKSpWLToJ7k0h
z1wgNi161J0XlyN3Wsve0UvO8dCOdpQIPiVj5K1GSI5rEEbPf6kAc19TXJLMdDtbOzmBau8ZBm0N
DO/roorLTcrzuIZWiNfCVTeXZ1CqF+gz9+3U2yCSTJBktZ9iNchOsqGsh3tjT6UOR98/ZkTk1G5M
2lkYfK9xjUYbJkhqObSQp3WQr7aFEA0bUWEjhJArmysGeW1Qv5Fbhjoh2m1aEw70EZCo+tC3kOnE
Ea7ArQ3oA0Bj6DDCcu700hEGbQhrIEmNc2Gm90RC2tdwEmpPyRSfC4bHm2Iuz7Xg4FlFXyIJv2Ga
ne2uml6z+S3CPUOQkTlFMHMOzwsAJ1FGQ5MMYiaZ+AKZx/jZMbLSy1ykN4bF8qlXjBBsHXg7J9wb
sh9Oyax3yVik9Nzkv3toWF1bKTpVoBe7Lh0Jy3l6yOynxDLwgQ9XR+NkxNnEPUaDTKhJTzVS/OZQ
cNYBYcGS0w/M5zTaK9E8+hbEOAptvnss30NK/5Muw/BE7fmqjikVtvW8bZJGbSu59BeQNS5sWhdD
0Pb9nKAhR80v9pmLDTR20439vVDFzo8LAfSTvbpa2sPc3pqIJEx098XMdLglhhslvA/Hdp1NFEz9
tuxZBLQH4bSxxwOnvQ86t2BDEZaFPyQfsH/1m6oKqHvMqLNrHQ/LMx4y2Za/nbNGzltzHRv2mHDv
jBxEUYqbo8gNfU4CMGQcT44JAvfG0I1zwEABFhCBCKwmCUptDcV6CuPHPC82g4qbm6JQGBLequlk
C3PiOa8CqNOh0R2bKiMTOSLxVO0+aSp3n/GZVq7E1zAeyiQ64kBw90is4drnqm+W70l0ZzV9d3RU
8YOb4ItpzZPLX6IbntSnXKazs/s6MC9dPAbzum7655SuCYoIm4dQGsOhWOYkI3ENO2huXhmJbWuk
LwOfdl7G4mmc7rQ/1csF7lBOi32uxZie2OMlEYgaM7YU33GpVg7ZI1H4mp2nnHe2A0oMw/DXWMUv
sH3tncyg7VgzdD2dFCcvxg5RC2Mf8YRA7CR3BybaB3mei303ihhYKPZJ8sGE8wTJFyjS6qGlcaAj
deGSlL1NurMQFjo+YrCqyIb3EFgqSNqq2BhBk5xMPiF7h4QBBJunIQlx8vYEuQzpcX/M1sKIMI0M
MSYHHO8qrn7XRrttTPvNCxLFIjagh3NOrwbiKZnY6hbzzSJ1boMGCpaDZp7YNXGJka2wnN5zCpQF
B35qBjaDqA6OXdOpFLIVcnL1FnZw/TBBvKJaMz8ys9/KMH/oRsqbUKqpe0N+FwZ7IZ3sl1G7TynG
xNWkIT8UFSybqEP8rBUzLpdNmKuOsSUcvKgCHrcPkMVDj2e/1IGPBNg9JJaglKnuoIdedd18WE6H
sE0IfVU2ZzvNxm3C4rISKVaJ0sQHZR8q7HpLUgJaPeqX2ZXXybe+6giajmkyo9MwP6jmxj5l18e0
4CMFnKeEawn5YQCHLiykf08BaDBKLICG5LEM+PiD8E+B4o6lwiXJEKBI5I7n7c0ivA8E1n2/0MWW
esJ3tDGEvFTvvBavWRL9VAr0rUiH8+jJYielfs/H5IumeBDvDQUvlAYz8Z3ZMwtWoYb2dYMTd43Z
hkXQz/aw2av7qeA0NDr5lXQOQ2Nj5Vgwk+Ia/TM0meLUCwtg7NrPxipI2gzqiGk33mUewm6jH2TW
hPeuZfAltuUpqdXNHFjH7M49ZFWSHSzTPALUBXNrIGFXRcXx2Kg+x9RkSji2/GzIVjxuG2GzyHHt
JylugTYZXmYdnGfBhkq9zbppPIubQ5+f9ex66BAOWHLA1KeQrfgma4zhUYSDHvhZpRlAMiQhzCa+
uq6V2xgU9rpqrGsuyj853JH7rqXE21nkzKT5MKyq53SNfu+8qNI2b6lMrJtK+uICYfkOI0V5zLRw
aZvLvJdojg6hiXRY22tsPfrQ+BP1yCNEDx/Dq0sXesLMms1sYv6cTi/CR+T2ybhYta2AyFTuNsPR
9WBUnndSfX+iXZviSWbmfOy3ejSudTl8ImOus4BtlUvwC1Cdcl0uVpmkfu+zrIfVxd7uBB/uhOOE
B/zHCHaxMWf7wYD6KbPQ3FkZmXxr9ghzDYdWZtfJbeMzyXgr+3SmEv9yXSNj9NmONe5EmBw+YcDI
U0e/O9XsWqc7YW7+kkOCQWAYzhhvmACR1tiPJUzvWDLHqLBZ0TT+IRTDzjJqPufEfvctEq8QoGKq
MePhyZTeVfnEA+Es0ZNhV6ekA8SxmAPOcdsjmuhb2pJXGLBCcafmp07PZsMUuCmcTR5bn0yUDOYK
1KxYrk733E4eWvLQQ2xOGHo8MM4Iazo34GrJVh7zWD8FilBPaHyyonwk34GXQTVw2L5Dp99RVae5
oViUjuI9M5WXHDq2OrmQ+9wAoMo/l2KspbIr+lNdMRREVdn97aT6ruoZzkPc/49v/+//lwVi9t/n
6d9P0+az//zHH+Zr/Xz/Wfz5j38+/qnVV558/6P6+Ucf//nHuiqj6r81ivHX/90oZvr/wgTh24Fj
mJYjTdP7r0Yx819kMmx8Y9IMPE/a/69RzP6XR77VCwLb53+Sv/9fjWJC/gubnW0EvmUZvsVflf+b
SjEHPOh/qxTzDd8IPFwPDu5j2zVsS/Ln35/g5qLuP/5p/h+TNwTOCvyXFmUBkWmIGw5Iru1j535P
6Uvp9O0f12Y3qGqbMY2GA5LMiqnAiKYL5u0BlEG1DqDFHMPKF9tmsHdldpc2jDiBBGc8OfdAScT9
mAKfNLbZnIl7EKsWOKrCPgTRvlNXtuTT7NvUosZzAydUy6MfI8AYxvTDBWRYUzn7E3KPO0MSgrbs
ZOQZ8v4QGOzIVuzymzgvnUoOaekwzEvE4i0rdxhP212QGfBrswBccOTqc8f28dLY0bFoJ/8Xk0ia
wm1rXwO0JptPbXzNMuDZnMCjYiEJ0DG75lLtnPggHseJs8QUqaMS5a9uGJJD4YNJ5oZ853vmQlvP
UK0nm3JlRFGrvEIRzo+dB12CmON9PDqXDPYF/liqZYLG4iKKb0Th1lo3VqUB5TXhvq2DaocoxUW+
6t4gCJDQUuDXtUVFg0NL8bbtjL09pdMpTuCrmi6VW41FdRDBwa9poAdR9Gh3iiJsOWEyx5XKnMzd
uIljPWn/I55VtpVxCY8voiJMVMdCluzdk0Y99RJzZ1LBYHYxxRp2gK/Z5AZRdOeAe8KyH732cdr/
WMGzmJonQTXJkTmE3lVJ+sXVk4YOKhzXKHECsH2wrczx1rh4s/Dgludg+eI5TDMSkjT3iSrvRO7Z
XwXtQiQqQME7qUfDCa7D1LA34QynVkRLtIciurLTz95gZJuwBVAtS7o2GXAqw/cvc+bC2UnQW52j
Kum7DV2uJVFJBXxfab0XRfTeuc0+4CrUQhgV5a3pbVoNqpZ2oOhj6vUuYv9bHKmc6VqJbNDX1EgU
R3/gMhhk6kQQmOaDdGnPpPJexIrexsEgSVUZ3dVUOM2NieOJ4HmNTfZ9nL4BZ5yzE6G0MSRmGaes
Ai8bxAaECWwijKPs5Ldl80+GQ4nGs7DwbR0/VeN3E4nvfjwgMja30MKKagz39GLOZ6qVKJ0cq7c5
DzaYov+QC78SpnmPCpOqZ1WuTJoivAY4APpiI8enoJkXQH12izpmC2NNRHLMy60ouls2D+/zUPyI
4Rd2pIcod15DmTyWbfpCgeudxLyQSCii/adhpF+zPV3Nwdeb3GCKEJM9y8D9zG6I0IjZKu5uAR6T
VXqi//2Ve5+5wrJZ0d/BP2tp98aygWIA4ODXUBh3pF/2FTv+KJzVwVUunQ3IJCkjVw/qk+Zd6bV7
TTUnNXHZgzdIiGmXcUheKU96ARv1u+ndm9sAFzaSX37XPdH/poC0WXcA00jkMsB+zCWEqo6AX9Se
FP9matBbNPbVn3qC7ZGThj11iLZQWl6dfCFVsvN6cgaYj1kvjGByKFCUDfeRzEs4dmjj2mrjNZ+g
IcXca5vAvXeFReItGvVqMPFL8pEx6dilIICqta2b4eykiFjD4ZNkzMUIFx1oiI7SDgw4rlkseS9J
SmdYQWvO2oAtA28r38bDfow0ifwwmJYKmvKYdFV7HB0aFNOye8OfyUgQrAPgpelKwoZFWExvf88u
fhykq8ojeGvbPudVahGwT8JONMEmLcLclvjiT23oGq4xN9PSGY/mrG9TT09qWmfHTnHoyE3ggpHZ
f5MHUqO0L4rMvhuiykdJgyWr5o9b74cMz0+Vp9a2NUlu9pQOupjBgqGGzmJC+EbEWY+4ZUHsC3v4
Kprp6qY8WbNi0gmL9DcyBotYFX+1d6Pv0gWcY5af8u7N6b4nlcwvJH4vPdBe4Dack3SZox1W9nqw
mq9M4g+pI3XwhoiCI6sato7TPPExkDuQTU9aY9fmknsNO26MWAH9qr8OTvHiRSLcx1GmQDx0h9HI
0BeNYyqHaqf8Glu/ZyWH0lWov8ChSLc7m4TsP3DmpD53Aqx8K6d9hZoHiZGwG/G9pZiseZTePGB6
Tz7yysFOUdVoAoFJawxBEaYo64Bs60Zk4C0qZU7bhFHfXi0Z1FEPP11oUE+ArRFq6B1EOvMnl9V7
6TCSmqY82Os6VE/YJX75GOP6CtCiEy9VWWb9SYKIkZGVvdgFSo8r9Q6QBTfuhNVroKKhJUFHeuRP
b5NY85ziU6fTdGJEEj8O4SmmTCtvipdhqNdhOjYbDsU30BEfFP8SmJD9b0ovUcEgid0BZrFXBMdu
ngdEP+ucJ60EBZ5zC/p/UKfKQyRJS0EqaSA076C8+cykhd8/yZHjtdsjMbWuC/IhuY4eR2dPsYsK
U92m1gQvEzESl3PboJYA/5smceBlcTak5MFakkrCvTReeAdGOGEpFpzgp7X82KTR4OEkUUCuzHV9
mhOa5Kck2grhfKUFwWNDuxroj4rWBbM7t3DfTNQlsKnxvZADsRUuhFY3V1+gJryVWbYcJaTQ9C8H
cFXz6T7vovfJR62ewj6/qK9CmOMjRSH7cKajvW/XhTfa6xHI9+j/Uc27URDDo6QItr5GrunOMuad
3xnN0VNyxnpRX+ee+g8PN6qmwXTM/UNtNfmKo+NHNzUdqW++K+kE5d10NiJj6w1uuA7x3LKmdlxL
uLH5nxHG680898YWVOIe30K8x4VHQJXWeo3TGAHe3FQaQRMxqljRovQa9FVOfwuMGl2TWYZkiMtt
CI5OQBHakFmHIJ5xjJS7CCRREpT+qd0Ms3q3wiVejsd7A5lgL0qTxIKL6Nfxil6dyrumGHyIgTvd
dtr/DTtou26PUWduCMCiKil6+Dx9spLyMU3TJ86H2N1MbouxMfCCecG73cDn8Ubr5Pq9e3IH9uqB
e2BBjGwikLwHZXEk5XY2hMcsRYXNXXTw2wHNx8yCnTuF754quKl62l/1ufNhz069lsHw0CTkYGm6
XUDPdMJO2EmVrs+Nhz4eJbm/qU2QpTGvBkWO7glXIX0JY1AcmqJ64jFfxprWwdjRdCEAmygH2G6Y
P7LzNFLvvnAf5vyO/YHM2YSHhl4Wtw2nTeoX+ZYDCZPyOY5gPJx83YprLE6eY5k7at5x7Lj41wQI
Tubg0PHwbTzl6UfKxXCdNRrAdMR0jZQ3eZ25JVlEfmfVkO5k+TL7LUMZmz/Fmm/ipDtZs3pOE/+T
oRKzsBC7iTBiNn3fPlI0xW8Q29V2maIOs3GeyP0d4lJsY8ybdUaF15zaIdpuIy58mmkVAB/nepz2
8m1aqHYbzeKjlS5BWhE9+KLpFwzfvLJHiiXrUoLroGlgpKujj3+VxODpXAB2oed215jOBpMHp8zU
CA6yTcaVmjoT4xf7ZokHnSMB71CqeKNg5jGTN2HaAIOUIIK9oX/m0KsiecwXr8/Yu/nZzrDF1qY8
MBTDPtqlQP0KXA5BKQmJpGxQeSpfjDit4Aj1K5KaFuZl/03jkV+NtGUwNcFl3xRocfzUVRO1mJhC
tIiOWejk8AuGVodAK1W6jC2HI+jdZ23fcctA/xt8ShLb+rG1MEUWrvPpBMM7e0qz1hG7XjWLP0nC
AkSFkj77zGmESu9JJdQsfwrUJIM5j/fNRdRMe/2YActEfzLYImaEdLgRC83TryDzsq1idWNGaN/w
O7p7q8aQU0KXGeymv4zkStf1cc487ghdRfVbR+QsN4k0La86RckloymPXkJPsG5QG8EasIHbfMew
I963M+95GZhHX1nG2VLRS2v2MXKY3tJww2Agt55qs9RH/p2VDzWMMUe2py56JkSgl+hMjEO/TH1G
8BqThmlfImJ/j6q16WMzSJXL4TETFJxCpvgcgvCAdQXjAnSUdZ724OBhAFIxhJ2tm6Nj2kflndfQ
+mdgD12Zaau4Ry5BdTjSjkscaPa5dfQt9Ak1Mii0Em6H0feMqQhbBuC72Glx7Hnlj4HQzie9Json
UTM9oh7TUsQ7hbQikfaY9GQ+6DRAqOQ3tPCXkdadnnhfviIYpWcXeHaOAYarLzhtVOX2WGFkhUc+
k2/Q6bMlMizJrXnRmmhAkXswQPmS+t+2bI6Swo5H0Qo6t2yjWzeDfiOtGB+nYEmPF1AO5xKzRRqG
lFY3DIZiNmQEgaeaM+8Di1J3DhOzXvdM0b3S2hn8JwpGeCF9stybpZMNOP4xDkC+oUBU96FEPm7o
VyzonXoZU/WIRQ+wAkmi0zBwFR5cmr1yilEHEh3gUPqn2beiiwbAZ/bzaQi9hyGSCcluPBUAndLa
f4EdPN4IHt/LIjs6FUlnWq7tQ7aQhOqpP4UTPsJ4wNgQ9+W0dnphbXLJ00wnXL8HRjE9zK14BiOD
G0RPbBlhc6lzWollSrtM3KvoAK4of6BCXKwzVtNVIZhr2GZFCUhwsTlj8S5wcpbRBHqAybZlO7OL
sI37oZvTp4ZHe/r7xcaAE6JMn7okuR9JRELEYVMezfQImhlCMGMNogouxc1UJlZEvmKiBFx3LX2e
+jWVffIMx3fbe1F9Ke3+R3eiv7luu6uUH+MjINpiE5BMVFUfI6D8m94BCZunyBEDkAbKXhx1/fuF
kuqn3PBfxqr6k4OGX2tuuJsaWy5AClff//0yAtLa4+oFTlfyYCJTpbgSx/FO6J7OcPqqV7kvhlO6
fKGB3lxRUmttZofqMdJ/alMrisbo4fVPKtHE6TPgVZLzBiObAZ1xR8V0+qZc0NSl7df3fm0kb8tZ
zElTjLhUHD5Zpwg9pp1V92g4ot+0ME5XhuKM0TPnfk0qeTJkcDCNuv/EgYI92hMN/T74tB3GHJvW
StsnAa9+Y2C65epiaDBWcDFjGNgfpXS3ZslcMguzn7qSeww/xWfQZu06TiZFVIx9v2JxoFZwtqhy
sLIzugBRhyG/b0Tn3HrJBlISRlhbedWcFIPU3INd2yHyJu57bnTJcW5fExA5xEpCeDV95+59j1vS
328d6VDEa+hp+/fbFrrODn7EeiCvBU7U716sokv2PGyKsuqhe+lmSXVHO7ebv9/it1bHSS8BOYCK
jQRzaYLgvGsy+0J59Q5yXvTuhJx4ue0RPgsLciJJGyzeZ++oSfKta3wpm1xBt/c4iXJs94ddLDqA
e0gLl5Bj66ZE3T8ongeEAboQctvsn32I8FgrDBz5gXqa/KPPfrjm3jLfMJaBU7L/FF1d7Cvh9luv
M/I9Q+xrQbnxXUZ73KaOEY4MWq1iiXKl4tSkan3i/j9iyifW8dIRzKEkFxXKVhVv+hIwazhJhKCK
sjVL0ZsD+VwcmUy9TrHE9yzK7lhJ6oFErhWNws7n5OgHomDRCaNhqSCN5fZd2eJD8lsqJTyJjaUj
+rktHY/LwdxG1KkkTxXl3B92Lx7wQkBJ1pipA0dczDl29lmHPjZHzKqa1tynhjHAwyJL19ul99EX
+lbTauT3lEXOBS+tEYIPnZ3cp+gBBy5srSN5HRaFoB65JxdfTctRwyF9a05M9xk1+JK7XgyADWda
++hQb9tr70bwE1Ex++PU13Fshh9y2u8uiJPZvDcm+nmbNrnLIDeuhkBRgJO65kXYERPIMibd5pc/
EXWtSFZ4yt0mO/Xe+Nt0Zf1MGvuaiJnaRvyTTAA7ymKUYezzOL3BGRWbMvKDA6jIPS8jyiZ+ons1
Z69hKiyq/nCmIEszkhQlF1tWydAg9xjFIf00or5krlYnkMIHwDX0tscCX1cYAKMP40vOf6ny0dl2
fpiRhyzTcyiVt5/94C6uIvbsoJyxwa1907MQamROAzdcislKWViyqLs0zkjve2HDWXaqQw9L9mAt
lCszvluwRMdJTrvBxLuch8apoND4zhnL6pA1tVrLmp6k1sP7ySbpolGGEmwjALuMt+Wdy7HxOcpT
/0lK8YBORjzR54SHiWc1kkLZEW+wtnFUhgs7GQJR5G/L31g/qtuAiXwbgUzcKqXjw1yhk1btb9LQ
wyOTZkqPCnnwuvneMGi8KRDhvmsZrx0mkW5hv4LfjU9mgC9KiPjT4Jz2lUM0ZwHuPsEdjxc8gfMm
yGn6hBLE86JJnMqe5DuTlLPrkOzLSik3vul8BwZVqAgiYj+I9jdR8DOGVlQ8jfDlpIBGR+oOzgub
GYoPH9iMkCVyBfLDz2R4qEq0W5g9JjLCJ4hcCb4/s3PuyPeIrzh1Xmt9l3gQpGKA0DfmrQvggRyk
hceb/s4Qh+cRW8oOUco4OTETU8zz2Aw17s6WNhEPYF1+X7cFfX0eSVNb1SjqjXvkkFiduJOQ9i8G
opDtqXKrb780y2sYk7AvTSQg7bXGFjyJvyKBdJgmJNnQCNcA5ZE9s+YcLmVcqHDxgQE+FoRmtFah
9t7slumooKX71neWurNUd2wzb9zMNhHC2LPCHYbDamUKmASVSXA+7ZHEirj2t1U/Yel2sHZoimmG
ItoXmYvPzgQK37jUeBqkAerwF7kXVF2Dkzpp0T7lPWa2MZDMtEi2XhTbq3EgieKVA+zxCjNjfK4H
337m2fTj96TU4x6BYapJ/7OxHOyIY4htKrHyOrYqiytT77XtAdYXMSyHGoN5ppxz5vBlWEOOrORB
o+6ezT7k97bgBQQ62EVeiyWoh2NnZrR2JsPe7ntnzVTljbleuR2ZilKAETSjzY2dx79kHuXk3bDB
2oBwowu/Y8t9McbAoykMLLF7Jn4fX52MNKuKrIdkOcCGxEcSM/7I/LTcB1O8tr2sOAfpvCkEdRM1
AdBB0wOkGI5uPLLEeWfFOw9n6dosOUlRMIVOFhm/Q806ayvMcHSz3+KCiiAdE0s1Pbqq8pwrSpQQ
TSulcW/bxGg7AwBkEraHWBrffWdWewa7ZyMzOfd3pVpbTbN12t7ZhVO0iyuKRzOzOKamtSfAqDY6
J6gEnyzfuAPVUXQeFtisqMowkh4NdO6Yb/bm3rTl/SQ4r05DefFi9TNN3Q9pf2A9VojUFrvDLonD
VdqKSwi3mRfTeBbAaTWTANT+cm+L8IGBSkt/SUPQZYh+W6JmHE0GljwPEBeuMBuz8Ha1QdxJx93d
gKwNTTY+V11Snv5+aZZSViegjscf8pvBLo4TU5THgOV2LuiyoKygozcFmPTk4RY3q0NqpSXomMXf
lUxM67G29czJ9vzypIlqKn5KdSEo3+wteErrGK/i6jK1dXIwE+6KZoMYawH/oYbMGoglt9x68jvr
NGnuxl7OPXeWpEu6In9DUWoOXD2TJH2I42y8+cx+KgPQQGe2YGYoLGsNXCTEY8xVMtpi05cYroqJ
NZ+zrNXX4iPL3wzfwe6okpci4+TWBM07lYjFyg8wiKZulvDCldO2zPTVGNpuGynI3SWis8ngAHNV
7lHBF+LO9l2aMycVktMD+pHGBa6zsAV51bjrauRKPs0AOgpHu4DeyeM4clExtEuBa9Z+g56lScqx
gYpuZ5PWHFWHwG0p8wZTTrzC5rLkLftIR6OlwSlP5R5Zszx6ZfjmOv628QOaAeMSR6nng8IXeEWy
or5I67EVZc0nU381lNP4fjmuJzY7oCrez8x2e8Rt+VGVWPUaNm9KVcwVVVRXrLNbv5BiN00QGFTR
32ikxOU+p8Z1tCw2Q3uxVH3rtPiKM3M+6zz+NXDm28JVIidrXbqhs3ZkqOncdW3sdBkEkCagPwhA
dELuDSVHFu1Lguthw9yYqHL4Gdr1Z0c6Yx0YWbV15hTgl9HbO2HT4tVlzlvLXn8RHhXl9dSchrL6
Wf4P6UWQRvsmLBLxBHjlWoc33wqti/Dpl8G2RR1t67f7soiI4IsgxatBlVShXwovlZuAZio6BBry
R5aJi2bArWiMz33PobR/gqJN5y+k9ISk6KK13vuaxdiKORJx2uXW7xxdJJOwGyjRy2EL0xS7AnCY
apuNsg5jhh0uDSQEKI3RibeAzGixayvWsWQ5Laiz3znDscIptY4n7xIg0MRjBE7AC4wtoc6Xv7+X
yJtjutwBY2KhYWczPG4p40v8hZo5hUS4kppGR9xRaZOttUmyyeRpXHGMeOb4du11+9SAustJwAKA
NU5+NLhEZUGnZ8CCpdryQPVuXJxhMiVf3SM8d4CZKJW1DoCKXm3Lp0RvjjGd2gjaNUV0mLVX87JJ
KJoLZYpzE+ZWUj27cf5QTOIiBzIfyp/eYhmk6+TilGjGGEqvEj8/Ehi9D6UFSEeT5ss7FOy0Rav3
9plB531pga9wg/0UJL+rXL8L+I4EChRAr+BD5djUcOpzjm2KjzzFT+VwWAb18JyFvmSzxOxN/wnN
TW58LRzoFi5v7knIP1aknkawYyuztR6NSr66wuEx9ZyWQ+/Y54kJEqe55gVMROS0DmMRG76hejIp
7X0opLebuuFRgTpeBf2c70ac2mtqMj9sQV2vbYLNtaz2XnQgl4LZf+5G1Z3/k6Xzam4bSaPoL0IV
Gt1IrySYKSrHF5Rky8g5NIBfvwdT+zCqsXfWlkii+wv3nssbXguvPqieorZfrB2tHdTHtDi5I7Mg
xe4CRdkQeNqd9xNgOpzz3DTSeLPNfl0fhc6R3Mo3s01erYdqRnBpNisXvGsOAnmSq9DcVLNmIUrX
G6f5jhugJDrGswPXsP7NJfsHg0uBQAgQCsUe9hjEMNT9uBgNUMIzcj8pDsO4OJxgjFrdEUl1Ejnl
pbc8/H6J3iN1u+kETpTAM2cazIYR4uzye69NPitJUtpS9RfBP0Aor5EdlXtQXwRuOVh2muwBNfRu
wrpG2DeuPZFRLpEfSZKLgLuHDrKgy+uTpQzwP+dH2blfkVWPrOCr06TVQXne39jWH8kg8CYaLoNn
54catzyYErOLZwJnVWmDmhMxVMOclRnMRYF/DKYxXqWWSXrJR9b5qsHl7S/xIWqc12Ymp3nQKK3m
1Et3yaGKU6ATlP00iZ3f5vsG39aWJtzg2HzzRDZc6IMRR700QoRXBqMU7PO07zOUyp3mg4UNKN4T
zX22uuSfQj8B+MqMz+2SudfPyF/uV0tHoBSnnBbs2TOropx2gbGMICov/BBfLMNfilne9wYYuALE
rcpbtscjVSRd3haZasIOPvyzVKtOe4IvMWdpB3QutfYSqDTiaWasCoamx5zDTtXfJC+JA2/lAzN7
7EfmC+z1GBwiidFd7J1m35xPzui/GW1JwndDYweg5QYp3tnhWDtDYXlok+EeoTkrobpNCP5ieBxG
bngcFRuX9idxseGMXYU70z/l9ZvstcFkAttZPHY5mxCSTxxFR5FmdE5kWF8N453u5THzeQjzHF9t
sU+nKHmyawSQ+NtAvE4f/th9pHP4BzNtSAS7+ZY6AzbjCAuS/zsbHo9qM92QCl6oJSOoFQu5mqQe
IESPTeKiXO4VNrOs2B1wJTsPgqa/UnOjlIXUBrqme0+aDrcmLlcxh3dWG8tdNBH1GUmy5ZG8nhpY
SrgpSTlP2CTkOBGDZebPAHG5U9aAv6AK9V252m5L9JeNRAAxGhj3cs/Jd1GCC4fdd+AVfDrTCg2F
lihNCyYI3tA+GZUcN01NlrpqM0EPmzfk/CbP5WK1gfWHU479Hs5tltROc4sUOv1lkT+C6Nw5T77N
sPnUiHgwi8ywx6T4KhpyUQdWYWrw5MW2knXnkGp089JGVhChKTVRAWdobzc5HuCTTOfT5FEs5nhj
1vBOj1g4AWmjX2dKjT1v03DNBVOps5XgWTEfSkInVvFshJyhSdYcvHE5IQNg0ULKAFoBMnNmgiP5
WA1nA0Qt4Zy2ey1SWh1ADU9MY3gPyKPbuGLFYlFg7VGXp8QJPfEE7gr3nKfT8qac4kkIS2z8vLhP
1zfDCRkc1Xnmo1VmjDCwBzuLbrj319rLLAsBUKhnOLZoGHTrl7yflrMZ7h0mvCgfEMSwRdqGFbPK
KWXuVaxDJvSOBszxwq0CUbIMs6c63fGH2Tu7SASK9Cx87ZIx2dYE33Wa7hLM37z1lP+K8it/GDCT
WmwP2Z1Ef+leONZYfGErTe5FboybW1V46XsfEXZohTCt69d5cOb7uLcf8RBUgb3gV++Kmlra8sq3
fqA4i1Tub//7pTVY06E3dbH775eeWAivjaa/Zd6L3eA6tGnRdHM8/bMuAbj+M3malTJeJ4vsVAcm
Fmx//aEo4qTluqcYgNZkDu+Y0fiDCIk/GfgqPNioJmGNh1Dw8xkeFUCoHffOMsrxbRiyC0/w/Fim
Ynzrlj3JnZQ0QmgMSrqng8+Sh3LGwtWjseDhG10onIRGMwNrE7Tw7ZtmDdLU+gWn0p86iV9i0NR7
uLA/vSzOCzOepnrpXtkL7CfAqyzhll8hxIOHAa1zYGZVKU9Oto4NffSwTF3DMd9Nck2lLNkuNzbu
UDIEplipk2Eip29xjIUFu5Csw/ISRWiryy1W8++wOcsmd7flJNhm8v4u9D1GRER5yc3nMLONpsna
k6+Miqz/IJ7o2lY917kt5m1DCuR2UKesYNXKepaqbQNJAx9gy2FOb1QeLcKQQoi9e801xe6aMiUl
F6lZOCFJHV3S5Ahnm6Bt8iTk0PW7vjYDuvviYIw4A6us+WQ++WVkxdnHUr1ZTBbxunJpxuAT9Eb1
khrYnIglYFsMFGJun6JandAqHwH6XDHuFNuqjz4TGLaC0F+sWxCLC1XfMrk6R4l8bKPnyQGljyrF
RYzbfIApTw4coztyB0ljatPnLhX0gN26nYm4npmfbssmhm9TJQagq+illuo3W2aC2cM82zkJ2S9W
eqJIBgcUOUVAoQOs2OoDC9+pFXk/Vi9+TIs4nynHvVZLRN4kLnntC6fNsOsxIDU+ECmkhx0u9oDI
SDaueb1PS+cunXSzHcic6rzut54xHkyN+xuRnbId1gRNy+Nl9gfkyHXdBODkEAISgh2Vbw3sCsbs
8Bwk5jKzRe0MJoQawaOX843uBAXvkxeGPqVr4SrBiECTsdzRuPk6lOcqKdbUQNb2Synzu07oe70Y
kjXa8MFA7ptiAW0CnkDcqsnK1kF1zZU/zDxVWPo3oJyPEbq3dqRjsGcP8n/UqAsD1gQjehtQT9+k
PRGQUFCyeatLJHH03lQWuCEht2WGt10ViSRjoQaI3uFEdKEE8NKjErQyVg0t2eFWhLN8ZJaOVxsV
p42AY/GSZQPQ8mupy6/JWonSGZmdALMtp7z1E5kfsSGBGdlN+OgUZaBx5xxJp3qYtbvue+P3aKpe
Khnps1Vm2Pjb7mBZJYmJBmeoJX2JMND8bXuSuMxq+HDxuuJxC0/m6NyskW+BLLSMlQ6JklQaKeZz
qgmwNwR2Gzmb/9CfX+DmwY9fTiVx1AEb5TJAQ9KcW0KMCb+uDjFjvlorMOGd3Fe1Nd4YN8SbWfLR
70M+uQmVAhr87Uyd8YannKG/4QSJLAL0ECxqH2cMZOhax6+WdnBTm903hB/FwASNpgOzaGuZOXmv
KSQdFe10Kn9iFE1IhSM++rILsCC82N5fAmyMYICIfQht99nu1TV3m/SQo/LaOquJXb5a0n7Spr8D
ihJu2LbB3MjhqNDvsHnVTzn0jJAoFDO6tkkhiaAqAZ7X7jmeUYfR36rNYWnriNuyNHc4EfAzg0hk
V5ZDaImeDM23lAM4YhXr3PQaFdVBkPRk/yz8dWDMWDdln7tJDY8OkNJTm85FC96x2Mk/OJP9rT/q
LxrRdhIoWLTG4Gj6eeBX5gfmx2FjDTaChSz6oSvjQbXLc6mSu0IfiQGBOirfxkofRiwyr1FGJ1rj
nhMoOqInEmVTre0ATIDClXJs8qrE+8PQKspiwphHCinPRmIC9f7q98SsZdAt0nT4M87ojNG8MOsu
xXuWm5rTi9SqunyzmV8UGTvy2tQITd3lwZ2foO6+uIPO7qBKI/io6+PEdBf7SHRAy8Yhr7QmxKFB
5VD946eg2k+r+ozp7LZI86pDUm94GLj3e/ExzOYEvR8ZK2mOh7KbdpO2HTa42WveRw2IezwhJV2b
XdyPrUH4xJScKmg2Wx1SwePLZNIDPIYcxA8mFxDWx/RepnBsPBnhpMMKkhJqJIjz3NodQ/AGUU7U
Dc/IsBASoh22moPbT+owevOH46AIKRMkseKNmcwfjn/w2nNySOsZPmL4CiciUePW9btTHFVP4b82
4qcBkvDP9IbLwmc36KEZGIVfkAXivhBjf7f4BOgo5ugo7IL1ZxEWql7KJRkhjKTZZtUnmL2hoKTo
2sOTJIQHUZXFkbJpGye64nhmTPLpuQnTBuLnxmlgl9uhlYUElmHiZFKGG4P9COO06tGXrwX6+Y1P
MBdDkCuf4ZwscKaGjn4isGsdzMbnfmRi7k35vWl1+xrO1o6H+126+64yh8OkExbzxu5q1Wwn8gis
YU82DSsb+RDCZmL3H60GN5TakYyMpzp0odhl3XNqNB+yJEkUMqsX5Zp5EsrIhivOZBQ0CmUT1RK/
DCNQus54BFGU7UUluU9mPLHd6F5ka6tgMFucS8tkHeOYemUqzsoA4SdiQGNIj2y/+ECdle6q2d8M
vX8DAIPZkrdGrMa7VtWcYOsXtIDRlq0wCXg205bZC89wc4aTBwvZiZQNPSPEcWmFSKBGVZ//+8IL
MCF4g/qA4JDSJbWjQGr4vTK91xKfb2OsdGpYBucQRMPZEWs8mqpq9o7xRCE/lPueD9besULQ8n11
NiFXL2TW8a+pnaEGIoJh46DECTrTsM74kig9B2LaTBelIZX8M5ucJ50MDYFr+f+/zOsvi4Vvq/Y8
qpbUmA5ulN8yhDVQdnS+lXPDNAxdWnlC3BAwlN7ZJroJYUhx9sXEwNqjH0u9+e/kz9YujNdFdkl/
rof5mjDN7MEQtOWwT+vq4ixP0fyL2IAMx0Q/R358lkSd1QUT0ynpHhbHvE8ZsyyqOiUGcKrEutio
RtrMHrbM6wrxxyjtOy9u7tBl34j4ufYOs1cXPl0dWm+4ZDEEYlbi7sM+SiDfWDpXV3/iD76LJhKs
+/ZnCOHnOKy+Ky4MAxa0m1RHwFjVzvhUqv9AtsTnWXKQEqVNpxntk5yVmYXFYptP/uNoVZzptL1V
eCr8vD8UdLTwtj8cKT/4SKO54Tt2smMJXXZim8oHTzF1Sl6bJlvQb0VvyLMOajW64Ufkr41sjqS0
OlGONHvdYyiVaMVCh45tuZPmSAlLnwyElq2RWqOPm0+kInuf4bAAJpoiB5944xn43ZVkqu9Sbf/x
aKShU26VeXOjBMZIbT50TX/pSScBD6pwpnjqKEcfTRUHjgQwiHCTvb1+znPzQfY59KkKdkVIHYWb
4ktW+ihrVhtUXSe0LLQziNYm+VJOKOQHylVGae+KOxMvzKkvQSN9o2d6A4bIIBD34tZS3h9zNA+t
OjCRvkwOwzizju+NmAuuaHkAhAWBO4Ybki4vfTE9dDUvPFNz5KlQ+QPROgfHp2V3WQnD40bdHpMH
lLO4hKOzPsf8gYmx3q/lDV3oR5Zi2EkZiFh0TYrs6Zx3zr1a9iFeuYht4R6bGXUJ8Gz+8phZt9L5
r+9F2LqzFnhu9MNH834Ky2PYho8I2NhfShpShl4MzV762vltffFmRu65TMBEa/Ymi19/YJJZ13Cv
VUEhS6qEkuGLZlC5/seFPd8XEttkEp2LmsSceJ2UdrBTYUhIi8xpu+MiJ0qdw1lWr3k5PluD+2va
E2F5XkAcLTLzlgIVax+2xy57WGb/mtoVm5KiRN/oB+ChnklyOOf1mrZWX+cRzAGHtcWx/2BAaFkG
78+Sc8O5jATikb1E19Uo54pTh6S7rpBxZWTYQQJ99jvkWCls55VZaSr1LVvvD05iDIIEVyEU4fZj
J1BY09U1wxf6oGCYEjITVytL2W1VNx0Z5l6LcuExgOmViv7UplG8dWrGDg1hXKvwfkC+V/fq16/y
L8vzHkt+r0jyn4FZjfTbbluAbp/mhwHJLGBnrqJrMrd/E8NwWP8lJhb58kx2L1r2Sw2JYxPRXxmO
BlfYIRq0uoVwUOPNeR/z8u+EeaDJ/cfZqK8OQ4Gq1VeaZzSiWw7CW1eRDFybcp+VnAVeJ5adDgXn
u9ODG2uvXTj+uBY8c46TxsoRLGCMMUFMoRLYqoTHfZDDs88nsCjq5yb12FpZySuzvgPMoTdmR+Sa
72JK3LZAMT8h2p/b+TkaIM+6M1HiwnhMx/ScSw7DnvcRBp5Pi8faFgjXU9HJ16a1f4iGY0NnTSwg
0LSHZssSOFndRJ4pApy54b4zQ2LVwy+Y4oqxneBppBTyK6ghEpm6zZ4l7fMTrniNXDSj3g8SKsEa
xVCcUEq7js/Q2NtK9hUA5ElIwINwRpeJ+nCuX0VHr5zlH1nsci1zR7gjP0WMWsCeVhIuFpimXmaE
2v1NkC6XQ/ZpGudOK4sY1wYMS6QYX0W5eW1Ee+lDl6IoJaylK08VtBUEmMSkmFAi6cXeq2K62Tl5
V21RnW2PN7UWv10r/kHKHHhykU0a8pGp+jOzjJOFN6sD3ejq8S3Js/tyWq5g396Mebyy5N0MHIuH
gaJtg0g3IYuF/OIlfEnJo9xY5pZ5L6KEKMQ0QqgcpHmWv1/z/O1Y/UNDzKldqnQP3eTIR47RYhG4
jJmnLD1abnks/mW8aZ3SDCkdw94pW49cahxGaMoQq6nuYWwQlY7tja0/zTllLaKUHhit53bRjoOb
v4RL1G6837Ct391Rnr2JRzUxBYjMZvgOs/JD+U0WDM1TFrM+a93v2eGvMWZ5ZgXHpTsLdte0DBaJ
0IG1/sWgxR+NduSebU564DcQcmHyCJdfIg4QmolN7+j+JNS17VAjSN0/+1BxS2SuJJkn5F8vu5K3
bNMeomHBq9bxQarDx7H+jtKS9WmIzGo1BBgyu4/cig1NDDo3CQG4eqhOG44VbghegSL6KgUWOEbg
6Fe9jE34ou5MTiTYwmt020np72RosY3wv3lgDpiJrUeOm/xzM86cKeUjUuFxziaW3+ybE6XRirl3
pcN/1hM7FuH7ZgbDx94mTq19cgji2S75hKBaHBth70OSgJoSqTG4zbc0R5+tKv+cVvmhQYJrDYjU
bce5DBHas8G1PnUUPkIStijWwzcjm4abUaR3jY/ksayGW1bMzn7RIdv79q4jaFwZvFKG3SS7vnnM
IvMaSYaC2I2ee8/5k5EII2YbTJz32Re0Kxj/P0Pzp3IYGiiPuXrt54h5uSTTaEaHin4fHxLHmTmi
2oaRFw3lGfbTB/tKMBEmEJtu/gkj0zjZEORZRdxbBChtjDAzqXGmXx0bt8RLaexHiMra++fOMDcK
QRKDzgkPD4vHWWDcp6z+AHfJLtD0P+chZ7wRoS61oJP4w50HEYtmrPvI+5We8pvWX7lFnwvN4Rs7
tmZClyEuUQQ6kyC1zSysghl+zn40DPbdtYXLpV8OrkfXoBC9srtB+U5Ri/5ZAObPmASHsXufTPOj
axbPoPQhy0JQ9sKcEqCrHyoQIdtcMb/LEuujzkAwReLiCvGZ+9wqqRzTE/SUg03lgoXgU/Q++T2p
2jP6hhhShoR2T6RgyR5tgTaJwkjLo5aSiA5iK/IsaByr+5rhc3CkvcKZ/jV19+H15SteN3NTSPPd
4SMbzAN5wq24TLNjPqmRaCK7Aj0xPTogZymms39QswjJmJR/bCd4KDlWngptuhL2c7nVfoO9hoSv
jY7BpE4Ovnkb8CNcC4O5vEGhPwHbNQcXNUhqE30V53/J86Upbq2gxdtHltF9XAFOg+6NyUiTygEC
QDfdvTOgToQEGsJiBBZQGFyfCiEU2E5etXSfT4REDTCodrEProufWffc4cPIVa8yA3HvTIxpYzwi
nAr8qQVvJNGL2+F1AT4wYfpH742CY1FJ+8Aq7ZXZ0KOP9FHbvkEUO+pRB1mxl7929lNqD9+IKMR9
OvY2rIZ+HwrCuYFFQPH0XYiW5pNTuQdyPcV7n52r1DBBVcivAevyMUtK4mUgptN7oOxjkzSXk3OX
9+HfeIGrrsugbVD+MGE3d3U9PQzO8urCf3LxZl01hMuNLhEkG7jR2uxfmFTGtXXlrusG+9F3vIds
drxt2vYeLuvf0M5KPri4BGFp1V51M+Gu9/R9e6dTd/lqPOTSv0tQ/OhkTs4t3Nt49Tl06G9ZHOYL
EeGVcwIMBOufeyn710z9PyKRznIY/DP0tnTfxfjSWtEEpe4IER1vFUd94+B76/rpeUUxkIG+cFZh
9nlPFnO4cNvw4K8G57arxv3iZO8Nx3FmHwyYYgfTcrKgNImfjHvm1r5jc7Lb98tkh6tr0jtNqxOz
ycbrmIgxsEpQU4g2Ue5ZKLdK41lKA2cWBQAU94YxetDa/Y90kz9VTJDM+l01GeV2zNo+DjvWKvEC
fxkFXRsWNKvbKRb3kIbvCeLi6RUetKTCOZiquAnzntfXACWXEMyO4ka2mG38GmS1cO5i0pc3nYVe
X+QXnut7lXBA2IMqjlaVck801IzsyYqL5KywTGrCbvQ/UZb9CfHwoPIH2yTyZx1dfTxAKMLEFHQg
Oxj6h8ynsngfd87Jj43yMIf6l8TzS2FkXVC2gF7tJUXcZb36qMg3XCLUO95EIREeaUCforyEKdXk
Y5B1jwDdrrMYR9QKoXkcSE1Z5iQ/NRZ9UzrnNVnqVX0JGaKZey9s6JtK+YZy0Xm0fYl0C3kvj+mr
72n0SGYNyKRsauztyXeRz792xttLAXGuzHpek2spXpcqyCanwrVmtIFZ8/zDHP1XOK3/BCp+VQh/
j1BSg7xjj4nAhO54pH4YkXA5UGU4QyNnazKwwBTErQMDdadwAj7Jh3QgihuY0bLBEgHWKVlIuqc/
EGPnHoiTIqQmdvpjkcbTlYQHwhtXkmeLDYGKvxyROnjJvYf4gxHBKrKOaYn33sj3OvnM79SYiqCv
HisNr34MH/4LSvvvy5K6L3YrzKP4TWxOtQ4ZAFKdGF1S0aIRH9VBokfaZd4ELrvpsp1kPQQK0fuX
s/5ebCgozlJgbfFIjvTclo/yzWODea6G+qWwwwL+CZDVzHtMM7Z/2YQDasw9RMEwF6gOwzZgdnBr
0PkfU5YwJ2Mt3EEzfwHnml9pfE+LxvbOgI0Qv8Z/BPwSkcfHs8ay60U28zsZVNY1j5+FPUkOrh5p
lCwZhqJwG9hLIvtgJiAefTKS9hAaEyKXmciyabtEK5l0NofxUI9yIntawNge0IuKZApGhaTQSU0L
6RtZFqOT/uiGla1JO4Qxm0wmG6nIIQ/jdTzGk1tbibECysM9CsfF7+7mlddeZi35yHxx6hwCT4a+
VXfCu+mx8TnKYiC2XX/577dgvC2SwUKCxgmbQDD2xOAtmGAYJk63VhKJhORVhfVnn5G4lEbDgQsL
bHLeu7ts3aXPAjfZ6C9UFDaSrtrnvK2LavhvxNF3LnCk4QoUvEGc5O5mg6ndDE8gsjIW+PN8l8Ax
OIXO1N2plGgB1VesOsBm4ci6+Pn47SKGor3xOzCI3X0nGBt6DkyPVsDik3mybzP5TnodEI4eaa8R
VW/j2BdMxrMXdGlj0A3lNy5Je5M8OAwkAs2892gvmjG3623doZtOmGOXG7yj92mGrdb5800VjDVq
ArdZQzHFNlDN6LCsA1kh9IqK+M32nYzx0x45yqf2OpMFMzmco4YuhaKqEUl+8ErzPSxNBlVterAq
x97SZ9YdL01boUBcRjwVfMbOYchOw9Q94ewS0OvUWM6xGeP7WvfNpW2Ys00q25UmdD05sFSq67de
hBa+b4SIyE6DBsESUCLjwV9zfesR21zFnCwr1Xp9pKRyD272ib34s3aM+jF2mdtMLfmAHleEFx2c
emZtRH2rk9I7JMQvoe+VfxxZPrXM0/y6rE8xmRFVSNu3OGDEmtTdLqmckcq1+YSJgd9aiB8hLIJR
JZrjYoowU1e4nvy6SvH/1e9Oqws6ipTZXPGpWvcniYCrDDPUeWuZ72Sy7FSVZXygJNaqsNmPJcuB
ykluUWdWB59cyH3GMNvkXPjgxpi5WCFkmZ0xrzHDYNW3nejlrm34v7WN+Ww14s6pSXtpjP6tbBAx
oH+4R2VDs622TekAnIqr/ljnrbrDOU37ZzTNG7pe0uomjNiZvZCaRrQ7Ep4Gmh+9PVU4T7vsB3IS
PPMkvdINpM3zYhZWUDV0irwEr7RMLDtj8zBHoTzmfXGvloWp+EOH8x60pe3dGxCxuCHWlCalcLIn
F6/VP77Sw0M8saM33SMUroWlWfKno/zgKsdWn8Yusy+dXdx1qZgC/BYhbXBt6OdMIOGgfcEl5U93
OuxfueEwBKWW2icTHNss/uXSI6QnfBYDz2yJcXsPbp8FqVURETfhmfALCOoWkl2/Nf8gZWofaYSw
Ys3+pdtaSI/Piv0mobzlvlmqBkzl8OYXYfO8EoyxrSZLYFkXQaP6SjQcd6YHjQsttjkWzYMB3X7n
DBptKIHnkWGQdZCgggKOfexSEP5SdduqziZwasgOskS/JiASPEeitRVjcuvUbxsxtq8869hJZ2t4
FSAuJsxNjupesyfERxqHex2sGtD93LbnZoG+BzedmrT/T4duj59Fi01gCUmHNFjHwaNfkXATPiUc
Vgbi4z3LwAhW3WDdDaPnHUU2IrTILdgIXf9lJwzEfDs5iIERRpfGASAUpDQ9hyKgrkvW2tvRXBOr
c027ip1pscVjHY8V7Zf46rxDbvX+Y0YW+zBa69vA8AGuyq1LJmJVFmY9ULFBFzvLSxWmUCW49LCe
nIzSwrYZY03Mn8TcEzK2ful6hHOeNZYHN30RVrWFMmgGhkv+PHe7y7bwUKq4wPUVIRPW6LzGAXrY
4DASUG2QFpMAU8S8WqQ4pMfpYC0uDfvAxCgjZV7bLjFfBTt6Eo3PbeM5hCxY7S7v3CdrYrqFzvmS
zKADypBoHPh6G6+ZqlNo6jfX6a9dSr1guPVairZiU1nZnVH1PtmXSDIAd4ht0WPoKYfOOkV9fbZy
EM1wiQ2EkBupGj7y8xzuTRNKweIv4PndGi6ETTPQkDyFvvFeeOZNG9wdlUNqPRyL7Ci9HsaNbg/A
wREkGdAeubX1jj2xvfUMsIMJoNdDP5Pzs+jVp2hiZIGngZg+/fQ1rvESHcDGKgh+BbpBbhxr4MOa
ED25qjoX5NRsklFcGhB/V4133xiXlPYODclYkw1lL8OnHnPxDIDgkb9VP4d42QPUGwzFuLOD1bYo
Q+ZkWLZXqgCWYtxlBIKz56SAzMadkCnL6lGjXlbNBa/lZ6LjDjNZ9q9swVooqE4EPvTjjmX/3pFQ
4A2T/LcC2XHfDNfOUKdOz//w7vhbNQPSdIVz7hUndNLYB2Uw7RVpx+iIORCqZwdm96ywlzjl0e+X
i8pYf2r0RAcXHkMQWvFJ4yUmadx8U20rj3M0DY9DV8P2BzZ4cjUVKknbzPkqgzI3Nv46UQumO2sn
TD2jdzaq1Qy4ItCj7B8NDHeD7dhX3YGi6KPkeQ4L+3NN8LEJM/ZlxqAhrH/huZJR55TyPtfLHxc3
D1JD5LqLhkU0eMZfl91SAFITh1ZYsHvtk3MzINtXFDUX5v/jeent71jCIp4GdOrGRFpHQuDAZmYV
BTdcFqW976fQCro+eWFewLnkRWcqOaClmlfPt3jRhgQmkO1Xf4ds+YrmeD9GPjQjZC/mXEMWbvpH
nlAE+HDEms/OcMRhRp8dpINY4YhdezbWLypamPH/9+uWSPQcD1P53C2et1uBgqZtFxhT+RK5PTtQ
20RdbM3NjSFSfK/N9ijGZTx7lBfnvi+u1AIcdiF/ipGfpvm6VBy6VQnEk4RJZhM9vG7Dqp29jwCa
cW0mmdYgnzB3M6HEQUGWgyBh9AvZAkJ8fDoZKk72/XA5692Aogn08hoCph4lgSLsNZKjU7AfN6dM
nakDL21JZWQt+d/Fwz6yTM372KL4Y2QS8e4adKveb4WafSwF4tgFlaxUE4HmhBNExnlCRb9NDbu9
09FqxvGnEvoo8iCvLL8rI0wfldncMQu+Yu5YP6lk8EoQmZeYhIxl7GaQDyYFRSI6Rhy+essMa59D
QBIpgnVbbNkcMWeoW76BMX+r/dgMFsBAllcUlyaG4GXBgGVmoA/oeAMGkOwmZu8XJNE5Y1lBBLG8
RB4DfC/Jdt3AqBLCvdoubcoCOXfJrBwwl5mQbOvwF/MrzNCSPRy13Gtfti5PYm2yh5qxc1jhQZl9
dNfaYD86oBFVysIui8Zzi9JkQy3KujwGTk7T79+NMEJZ1hkcGf2du2Y+68xczr0FETcjqGGBGLCf
zZ4VuEV6hiHgck0oEuEzItIbYa5BPYblT/mBfWBADPXYSySfMz5AVF4D6zaJZoYbc5xj82QKLtFF
o1hpaxIVOuNMRBFN3HBOUKGww0z+zvPfnFSgoPPBTpWwdtu8sPdoaEh5JCa01OWhXEtgQyEr6LuB
HC8nQuXwPugBaugThhTzIWyF99Ck5p+8aGOMvWongZFcwG+fUZonL6DcHByZMGt05cQvU0wf0M3d
DReatTGnazaW/jFqo+olc+EYd/aI3Dy2Welzrj03MomfE4XYerawgqSRs4lqN753qnGXdJN3gD+Y
YO/fcYB8NWbxQDzGfYU6lUBYFIa5dTG1nJ8nircYT+czmQ3jCxLIwNEknTVWufNV1SIrEUG9pNgE
STK7+hIin+IMRnXLza2SI+tR7i4fpvHiDfGBXe3ZRPVd6VacO6v9jTgqAfiD7pwQei4T5Cnm7GIv
PQaxPQIOTGLJYfImE1d/5WP9iupjj1JtMxZJsfPtunjtx/TNimLgYqbr7eemc98Azm37TH0zG2ix
vKKNGM0d/aULJYOJQF/X7/Y/Eu8yFkqU5H3TYjiNG4C0AAAbf/lRRFL9CQm3YZ2HL9FjXrgXEksI
fAPKZZ8PMVPiPVioeS8KpJ0D911gescsnkMUA862J3XlWqXpO0o4NuooTmkvKEJkDYw2s81LOsd/
1Bx9N0Oa33kM7MiErfFdM2RvOQ86ko3iSD1hszEusYP0fjKj7GUmexfZJq6ljJury6X7anka5zP5
rNYwf3ROxINX122wKL13e0s/Ob08lqZDzKCQ9E1tKV/COmJnpoCurMp/cuAh2FZMLVBRQoLJDhy4
6a1l5MGWgtS32ObAcbjwR2DdacSLpOx3GZGHLSb7OM3JA8m/L87gZ++RVczHaS2//8femTS37bzb
+avcuqtkgVtoNMZFNiTBWaJmyd6gbMnG2JjRGD59HuiX5J+bqiyyz0YlW5ZEkwT6Hc55DlFnONby
8siNliW/3T0njnqa4JKAbMaebrvBVsqB2i0Ask6KiBoz91S4hP4spm/cA4eEDwCywa7+SroD+hha
KNuGvpROI9ucgqbX/rbsSg9TRD6/2uUw3aIUzEBiqRtJ9USfdSxKANx4OxVM+wxJK+q98a42jDN3
XyJPF5hAqN8ngpv8nZyxMTh0IND3h6+xnpZjNiUepmDP2iG7nRDuElsKXYQMwVzLD1iV50wHjyCK
vTttsqBTWf5hBr+jtjeOk2S9Ewy1DmtJr9zaDoSJWoqLmH+gkreYWa2h4SSJYMo/RQT3PeeKdyFs
BeEiZbdtVHVezRgvryhMxJzSXxbZDUfaAEqPvh0xBcKd/FIc4aXoew0+n4aE08Ws70yNPcrzoNxY
9Sh+y8x8pJhfXrspWhEdSWg1kJ7TIJg/Erd7qgYW+mIgeKGvAHAYIyF2bIKrfeuZ46sfOaAfCRsa
rHIJfVbZ7Hn0l+QQRbk13bpY4nQOivYpmw/ANTBmszh8mqXk5YK5do6EdsOobS0uuV4+qMhmCuH3
y12cAZoy6lfyQ8c/foP8T6pCvI1tB1bJmuobtrv5CCmAcXTnYGgGNH/LYgxijAGqXxlEKYXO8080
Tj8rBqNvRWVCjmd2PImpvFW9rQ+zjt2LXS1g7K3YOw5Vpa/SvxYUR+dRWcEuW8b5J86Vs8jT9rVH
Urzx69G5dNJzD45XYZ8YxmbvNK48DIll0w930wtaAajzrNYvcPETyn6KCcNGZ2JkHrvk0XJPtfs8
umSYIXtLD3XbU2kbA8Cn0bvrcuBoyPaIUSgG/ULCI9hJzqMfXt79aJbizTNl/NrY9Y+Oavt5zYws
1uvNWrCsWG08/CJticvW/tVOFdsJTo0zocEkNQXGBxaH5OWbgPv/ScEvcw3y95P9ed/OT38Q/5T/
CfULTxei8v+FFPxNBv63/7J72v7X//Ob/uEDS/EfEn6KwClg2p5E8/S/+MDWf1imS2CH50gsHiQj
/vu/lRV5Pf/t353/kL5rBoEvHKAvrmPxJaZh65cMIf/DdhzXC/xA2oHki/8vfGAehWf9Z0Awv9qy
hW0RC2NZDqAA8z8DgpMxm/rE8pON6lvggDVK5MmLKGvUKilowYdY05KeULsDMGskehOiQbqimqml
SQ1jqLxLfOszMBgfCLc1z5lHAdDYM4keRlOeBSYorCQdzMOomgCBxsgV+tlh0QKoPQiMW9ENB/hh
1OK2BwXezFtWnAEgT3brCO8JQEKCMFJHpdGrU/gOpM922ZEbQpgw8N/z9wcQeM05mGOmhYNmFQrK
Q+LnyDNp7tHv/opV6yJoWf5YM8R77vDNeVy/xWUxtmkGhuczzKtjxR4CL0QN2dH5O0DsbfBOJA73
aSc+y9pAIIih958Padlu5RB5R10WxPTMcDe7fgm9NB2Zq7LBHXIuUoGpjCCbccF7jpegSzRxGtm0
Q1oLb57mHCC5Yh1LI3pvr09OQFdcY1r7/kMGQPL8/RkR9rduycW+MkR1RjOX7HoPKQ2OFH0y8Bbi
9TkuiJnQVk9nb1I/TMXGM+9He2tzfsvcfbBi901U64g6/sWehqUnQoit4Ij2AjICk4yJiMzreiMd
I4KSEb+PXbQg3YUJlLRPs8WmcFEiJO31lHLEPpj9oZlK4xRN/UXXc3wwnOHm9yQoCglThJmSd5Xe
9FCS4CpWBQduzR2TO+uhydFB8F8hEdV05aZvg+Kc9kW4EIS9qRxgYKg5P2blPS6xt0rgiHfz7gN1
MKOETpVxf8shdUD4GRyyAks9z88OLcMPD03kIRB5qMaGrAJtP6SD9Sdi/ruNCe7a5c/H1tP2W+2O
EDcGyBwewUmgGesQl9qXzPElLNXooAKPP8jZeaBiRNFHzC3dOyONqEHLapMbsZ132rXnbYFg8UJS
1b1c8X1aJDDXCGXaGk2Meyl/dpMam23QW+FAh4HqsAkbm2IshznaM2N/yfGKbFU8f9VBzmB1XBg9
Ekb+XniP/rxy6hLxq3bqNQ/xGA8KQW6JVaCAA4IU4hTEdWia9UernU8sXf6GpOUfTge8Ai/cCfvu
UXMLgBoxsN7PFMEf+CqUpJp3mnckuhizXDDbc4eAw2hPrYu4NNfgIkHbEPoS0c46rSrYCV9SvDqg
0Mhoad64CqBX5S4TDnxmzegQ0YPeNiRdYAGSPS6kZOKo2yUeNhUYb9n6IOLWuvZrQ+C1hBPFifM2
up08sm1HNEbCxZzj9UZdi1WaY9/taMs76bebsmGjVLrOM2kU9zMvh1/FxtHUZbPPCRK1C+cnpk0C
c19hIyPaGpAxEUN0LP2lI5YPlXDtmL+TyPjqAbt92MzHt4m2r1FNRIi3hvgGFJTM/6OfNVjdjUJG
cRevqEww48suHVsbw0pCWNwc5WGcvQVp8oo1pbyU8wAQ1LVv/kACRkrcdifmu1Kv4j6b1z3wp5yx
rIgOuQt6NrGDhwRzj1jGo5AoHkoh511Rt+/mzK6mM33vAB43rImHJ/aUG2m7+Fu7GjC8ec84lYc9
Lh/ue86nRwr4Lk06REEVqXMZYJlR+8cBkYY/ZxmlBv6xOcLSIROgq8TOhXCD7zofVzz7zRNpAtkO
nS2j5GbfLVBtp5rinhsy7XLvPDPiCXlmUAkXJbFoYJhbv542s/YPvRY4EFxz4mggZ7gRR6wv10x4
BKqx4brMTGqd6kwkc3GVbW2F0uz+mpODWkRbMCmEvTWnGl6tAGHcdvK1K4ZQI4Q/IiI/SYazYeRM
l3yFj8A4M2tyufF8deQyXIrOvAVLrDdmlrl7RB4CCNkxWDOlEXH6uGx3eB8qxBsxIEcHbABOX1DP
rAMT3JxMs3/mvfyMlwMKche9j/VuV7TzsyyfA7nC0UqkCobHlsri8KnIyGaq3N+BB90WvLxVrZMP
4aZ3gWkfllx5B/jMb67ZYT1O+9MYmVx3OdAIA2VirF7KYhEhjcoegg4ko7hz6BT77pjSFYCzst85
U5ojasV9FpRkesKHNmRB8LHQ8xZHVM18lSgIK+W5wDteID/0RETOWLX8LsSfofpctP9Txo259TUC
tKXvTwOyZWbwYCbqJzMj+GcVEeE/hFwWPbcpJiGzlp/eNED1tMx565p2ei7K7slgikCc8Haucmc7
DUhabF/8jIqGZJ2Rm4X+E0UY60dsd+jkAo1igtTmyCb2BBeHvV9PQCWNQ455FfGLRfJJr0+Zj+10
UWhBewY5tXvjN/uhnZX+PjPifeOPmPxGMG4FEKCR5ACBDC+p0vnojN7nJPUnCtA3Kxdy3w3tbn0o
45S/+aXdnER35xJwHSaqBrzjZScdtA4rgHnH4BHXVgEdZUJ4tvj6h6e9L83e6lh3ROrk7QN8AHc7
OPRMbg1jkHZ5bizU6rgP8BKU9IYcoFZR+HfwuCR23MwWn6qRc0gdxeDbVWjGEygSWY0ZUXZ4b1iw
VIG5qZkLbOu5yzAn4hArJxZLcLc+8fn+znrWZ82S9uFFx4jNqVAa2uwmFDHacGCxeKbZPGVAILbQ
AD40HT2lkMnfLKdsku2+nrBoN+q3NtjPME7ZCsUAaRiueoCkAwKiCTuX9HkgJ+MmIKhBAJbe+nKd
QXXwF5PmCHFmjYVOblJP/UMc+RuoUf0mJ9JxbxnMzkzbyHZBu+BNyLj2s0rcWzUz56QsX+Y+hwok
4XgxI+63pfGSMcfaqKgy98KtHdRH2I8kHFi0HXhRBS+nT0c3oC1gU6r/ZjkOLUIj9rPlPM4dgXeR
gWjJZxGA39o+mOiBeK/7eGbWd9l6jxc8HWGE+96ybxBk0IBU4DjM+IlKszpB8PzUiJZg/y3P0UzW
bzXB86g4hlOIo2SxM3/s4MIoDEIbt2NSXCuINIJ4vAZh/7EykQJysfncVCBGrEHpQLkrR77kM5Vb
Y90aZY0Xh26LrhldTFob3S6NrXjnanLC2jT4U3iMsft0OEJJu8uM8oX3O6bvwjpY0fJBgMC4z3BV
9whBJdtGF4vK3LMFX0wYYR02kI2eiRJYPKTaqusf3BQPG9ZJNniZrO6I2njPgUnhgIn3dQPVoIMe
WhdPgRVjd9DgqEzW/GNTiUtW2T+F4xy5FamjCi4RdBwmobssYysAUCfDnKNDKb0TOXSnLgEQDukL
tj5U1OL3itZgXbJpIrrVaAw+GIvx/iqWEHMmPlFs2LuiRYBmu9h8Qbd/oHFTZEugt2OGCyg/66C7
EP3o0ctcchyv7QjSs113TwwThqOYuEiMEVDI6LHNrmCVJZ+ABSJuFNreiSZRZyvDh/NiFKQ9lYFF
ijWJlwIluAN/wh4Rf7d9uZXesO/ctNsMBqkcDXVUOX9MaiSYwhj/tPNJs0SDGgLbPLUaOC4sgCL2
Y2fXNfPQY8WwiYhUUNAmdzUanIVRXWkb1kFluBzbixz172Va9kAMQddRdm59ULigBJDho7m1kYlv
CD3L8IxhlC2hcoeFbj95J088evIdk3xA4z89mHqBeg9nbS9g4Eza/QUHL4xl0u97wC47c97P6/hl
0MOHa7JXzx0bQp8arnPdHRIXnorZlMC6RP2SoC9kAM+Qvo2Rgnr5lO39Pkr3nvPTHQdcLY958wps
CVg7WKttZg17a/QfNRSPzQhhbw/AiQy03Lyk2XQlrNI5tg12aLjVyDzz7qlbFMCkfrqDaPK5+FLd
qmr4PfSMtLrAFK+ReacxajOhzd37QPTEqi4WITNBnoeR18pDHUXIijHHbz2sLOcur+FbZux1YXje
FSAY9y7AXN5UUJrcuOLqyK4JpmqSWaFj98kHGnFx0y5ZC0k/Wju5dOqETMqgiIYW2Sj4SbaW6jC3
Azswt8OxX+afmuVWlNWvhsim332QfSS8iHsdEPlV1QH2rMx4T4R2HuNenVqftCwpjn0Z0DGQ9Led
6ih9ilXfH7jG6cD8LVRHE6KVV+7oMbqnIE9+qByr79BS1Wg7bFigeCWkDDzXxLDmqbqRQZZctBG8
dKsHRrUDCQhpext0gRrb/2MEY3MvgwOErOXGmop1icCx0wbXoPVW4SuSKK8R/YE/UpeyDGaPwV2n
NP/Ydm3tGJIZuHNaUjPb8mjbFG7AfObHubgflZM9j+XvYdG8RNWCJazSZxsaL0bEjI1KoPKzSv80
HnuRqA88FLaui1/SJREA1VlO41k5uDb4y+8Pcv1sHgPdoGBI7asJ7ux/fu2f7+qI1rhWCewXvTTM
NEcEqIHUxNN//+X3l//1Pb2Ig4trvlgqw53x/S9q32nIB2PStbWLxvrfv/mfX9ySqnKBGYcKaf2X
3z9sEhbfn3pOsGngtv7z3/jXI/7+7J9HwaS+Pkde8M8/Mb9/7/eX/8fD9yEHBd6AAHb9j3x/5V8P
/J+Hac3IladsOf3zeL6//M93u5kG7jGK+p9H9a/n4vvnuAwCd03nrCZyJHK9AdiQpS/EyXfZeB/A
KJFX8fVt3XN8C8tP2XjOd4kYjxPCkI1lRP59kGMKQmcLuSdrt0ApzBey6EhStfVMnrybHdMYOp8K
kttUwtAh6PoXlA8SLl8XJtC3JMD81dMFVV1RP6rB/NklfQMtgrnyaKLp+/4Q2fE2wxF48yoreJQ6
8u+ELU7fXzMGpDAUEoQPjj6tf2CDo3V79Zy5Y/Y01k8O6io5tr+CwBIn7VTBMzqlnzovfo9+UmOq
A9EelQk1jo9v+vuPc1keM82p15pGf6hjo33RxDUfo/ms6By3qCXUW4yb/9C5LGqNSKjdENFExUYm
LmVLNOTSyOVphH/J3elxAMO8DZrFgsQxyUe2+adOMhZtsPZt85R+OgiqG2XExe47/0GmrHi1jRA9
zfHAYCuZmXsTTy37EgSjS+a4Xdm/iG9t1g2eAR5aiTc8pMs2X3wW00hJGfq+u+aaLOqesbgHkPKJ
T2Kol2FklhibSLWSNs+IN2dER1sjW0TfrR4mnBR3xPIOTFuih6bu0rchT7eDmSx/x9J87MqIhs8G
l+th7QcLYf3Fdw27kQhuLYVxWlz3g8YKJEklfqWTWP0xJVlM2YjU3PP/muCX2aJOzWfftregJko1
0NOKDDQCQl1may1Akp0D8uQTrc4anvpDVV04Ao7a4kS0buactScFofYAQF08ujHHm1uTIVN6HmHd
kXmv00z/Ydl0kKb106ezO9ZCMFWqoU3Z+PEUPsLHsrNZ1yEA2PQ2iAe0y/qdZwUrlmH9FA0axQqZ
16lIE/3G0uiAUZ8opDj9rJcANmbCvCUr8U1M5TWvquqmjESdrJ50RVFb1bPMi4gpHc4FnMS/R2W8
1D2hjkmW0S0OVKtlmzzCuD5V7G+InC/ZZXlSXmqfqaMa2OpOzWQB/bU/cr8d9iUkoTMxnl85EvNQ
dQlU3YJCguTltQJkqwhfx8St4w2Nu6sNa1iTVPx7f/1ALm97TXkt2r5Ydmg+eJYxll1F505hJyaK
CqcuL8QGw2rrUI/Mc/GRcdkdAFYtF6vy5sv3Z0HmMUpgXzQ03Otzm/83evo/ymGaYXqS9GWzT+6R
zZ4F9aIg1/1qOs+NbWZ3wti6SxKAv0rojqPVtaVp6Lre7HYO942mT6bHPiCvawLhtYrr36aFd1Vi
wLGbByp1ginbay8TIAWLjQdFt0jrxH0PtJTjntXigjcRQXa373Bepmqu7sbaiZ+F27UnVoKkJaTz
J5bzGjtrkzzJ1pbbBqzpIa/UeG3H5qGdMGhmZDTjQOg+cuZVIZwiJlN2Vh3nRcsHXDqY8maq/cwO
UjJntR/ynpcPo+0F+BGBocgqYUg7lveLM9Nvs9gr7/Xih0giYqzfa1YR5vWN00eY85vK2BuW824t
9kTqAbr8jYrFoZpVfZ4MoQHOiHdt4AEwZnIRSOAJnotV7ZIvkH9RYkTPtKIrEs0JcxOviTHR2yFx
CPYtelmSRN6HlQNsJBCY22ZyYdTSHBZx9nOIm3RvwGCD/2M8j1keHzRujTBvQdPnEp28FVQkQzCA
vZSerw6TtTwRoG6cjfXD92fJiNdQNBKATO0Z59L80vZKWyz86tAwYLsbFOwdDod6q5VGeweY/YA1
eAvN2+H9l9OGSvGAfWvrSgbxwRwAHY1+eONYhIIgqbsol5+OPTHI9AssPKgCIsaQZZ9hpVtDlYXp
4p6BzcGO2t6Y3A6OXW/x1iinCRV13mxlpl4hX//1q98IesRdASbNmZYkRNjzRXc33o+RU+6iQWe7
bDKC62ALPhRFcgQ+9JjU7nLO1g9Kui5Dpwg8G5Ncq3W9vQQVfxlgQ17mYIzPvH5AtBfrgjgzPZQJ
Kka3Zn/LJ2Yr7LVQPgDg7K5S/kafMN7xbmRl7Kl7j8IqFEZib+vFce6yj6Fz/DOiEL23RPlj6JB7
Ne6n39cnI86gvEM5SlOk6R40J7Qt5Ihoa0ADitd8zNJbK3mq8lfhAALwFBdzQoSDEXFL7u4qT8MP
aPQrqWz0KY56MWG9wB1mcGM6zc8FmHNBfzN71icJTU44apKvaiaPzKecYzY3aL81i2p9SkD1Dk7w
mK5+PCjmqULVG8UDS4ss/VJ+/qoQGmyiYLjUtGBa/CwihkA4OOd6Wzn9DQ4BOatDsocyTXYL0FIL
cMjGZ0HSYXBGQHtchuoZ004Z2H8dnFJu9uZjxmQKDOgWPOzEHHkxdxKB5pHAeZzitR9ssgCvD0Yb
aPsf628nAgBqLP6gjC2/UQCSyFs65PS+n4MHmKRyZ+SMfdD4cyOZ6Qhs3iQ2sirh+WfygB/IFwaC
W3E8u9EYtjCit0EHlSsFJdBxfmhTbQdOJrN3kdbq6GQ57F0Fcm3UvqxSMC2Eoo5P/TLdHN09u+Sr
0iY8x+gTl2GYGP8HuMRYtlsWOAOZNSeoSv1OI7Z1oGWg19JrQx6xymHOX5BLRLxuaDJZvo+84VKt
p24MiZKxgP3GbBEkQIPwQVyZBg9Xctw2XSptylL7z1h6cC0KlALQZzBjs7DYNBPAXOEELwzfurBS
zyqCK5QL62/ajeepNbg5lyeSyHFvTtmbY8dq++IKN7hpRCch4krcAfPT7JR3Mmvpowe1mUED45Xy
r5hJUJ3Lu6J4DAwZTvlI8rmFGMdT2NzJtXwPzNQN7WiB7RarRwTf45EkHwZ2NZl3BBxhXb9QVmMo
mGHtcr0ZsZyuumrm69D4FpXTT1dB3BmAxgfj1D4VeXtk0czCIXcy8PblrXf608KPakkz2gikhVjb
oiFMfZTdAG9gDeXbblWlS0kFl0+MMszPhiPa4vZzrQin49FuhgHKVDdSmA/wzlhIMmGqnBXKBO2I
Q9mRy/RS6sPAwzk38YSH0XnLFoDMOmHSUAS4RvDcTtO7nankKJiuM6ixfze9/TzTyBlJGCvXPY20
ZztHaLHN6xHbrcdQk+uKuLKVk9AN8CfZRYXqqZajOkScJbWLNZ1JIkZKlr4bevSlrK+i8jAU92sQ
lDZ/gFh6NpE7hV490qd6RXmK+HnbnCi5HX5Dam95bjM/eM+QT3XT2msaqR0uqC8hySqxtYTQZ+VD
Jc0k2tWlTo4T/w7/kyK0b1LwiBBB4lud4pPIm08jT4cH3joW2Qv2H9Z6wSYgXfRoMdJ6Wkz510g5
pVKTwZWh95GurUttBeRxtSljB2rKSy/bDJ1IkB/dpr7gYwFZmlvxXnt6vIsbmn7MEz24j3a85767
3Hmu7W5Jp4n2BEqlB2dEJoV4EU8q7yMhCl5lnzO9VqAVug4WWQodkyPDH8HJ5EHnbTgtL50ST9AF
EZHyRP4oovHLTm1E46l3buP2hzsyUW0HCymv3fa7fkmuyDixsjsD2GZeE7KVEXXFZM2wvWrwSYC7
81xMkgNwl3etMXQ1J+J78Skr+WajgzuXq9VbJehTggUj7wIgOQq4jiW75G5meeojpdkhNGUW4hUa
mbDVsr1CMZ/KQGyHok9vMcb/rXTUhDudnI56HXFy12YVuSlwYe3gxkjE3w8ASPSmxnx+8Bc5HKBv
ZHtl4H+nfInYoGOS6ywsdVxUGYfYpmXyvouW7KtPqqcCh/gtb+ZVY+n8Nd3sV+8S2FN14uhqnsmm
rl9sf74TifrVOcGHZagrZAVGgBVIVBXlEKeGu9jVRHIW5ZOH0GyL8RijVZo+86Zgaebk9Z2VraZG
C83cbWkb0p0oTFhW+aHvu8THkucDGgELWJk6kAem4C4SJWh5+SNgCJGY8oOBtkW2OavdFnbGvm96
fjKbqXNPVUKajX+y1Fhcoc8G28bU9Y4qHiHXYABRHcjuSUl94aH2zdk0YiKonOFQlPVzpfunjNni
MvnlWfXFL9XiG0QxF5oWjltzeBhHv90PQc+k16RLINEhLBwr2apOuMdkWaDE6CTYFnWHOyyl0AaL
+VjlstxqQu/6CCqFZZdfC/BlzmWCceDJ7Fy/VrupMx4aM19BkwbONQAVffN79BIiFwSrSdEZpwQR
DmsnKP4jr5nf25+JM2+cpMPhUeXnzNA8GApreC0dVh5K/tME0jEkFC/dDVmA90UNz7IkA8kvU+TL
S2rs/WJXz5wayqpCBc7w6BF/thlmB7QN3Cs/SH/hdTtA3jtIROgQGwzuODHPt1/9EMnY7nJUFBtz
jgi1mwtcR4oYZ3zhMEAx+qp2S66aywiVpVjqQ5raGHb7ynRxwpmC6z2o1ByyvM3vxxbeG0Lg/J67
mrGzO2x5MVoGi4uQv1wJ8gezIB71+x9+f/j+glV03dbrR4BPxRJdRrCwG5iOWLmygMoxC56RwgzH
sizXyER2NizfzWD+5eRZHlrMhvukyxHYkWcMl+K3NNC/Gx1OYgUMaQEqaGDPDSYYYC0TX5IO3oP5
oldEfxGMRxdh7c5JETSo8bcFV2Y7KdPZBBWD/MEmnNUsYNsY0L3dZCBNZyppaxNYSyXosyaKQrtE
MyfjmF86Np90IFhCyf3cRORQcOaTUF+azluaDdUtK2OCrZMIKoTemp0iZb5D0gaCBempwqm5uBrz
WTvfM67UBCXLa16b5r3fYEMR6WuGTvZYtLQPxmzcZAofLUsH+ziAqHyqhakp6DgmayqizpbJLWMs
rRSK7LFVHwon7VPv23f1kgY7s5OwGKjYxzrdIrgQZzuSz7bi0g0yS8HkeimrmFycgRIaL20zYB9c
aegswTHVR8EVqObvsrKy/Vjb3OLa6kG4XzkY6b1ds6tmZ31xIqcKUTNR0MmZ0m5ILlmtPhWrMNrT
h87q0Oz52M4jMmdmVNJsWHY6LV+7vvmYTIp2IjxhogE1ZKN/zhs6uWzyH+JJ/bQ7ROuu2AOzZjaO
lAJsWSbWiCGwpNVHwpIqqadDVJMD0Bj+Dyv7gHp8szLrr5JMWCO1hJAp8Bjl9rPxnHaEW2UJ/jqp
Cb0Yq+4ZXXy9JYpo3/vyZ55hN+S4pNyCU7w0809WEExknD/4Mp464V3rWn4pNi5sBiZ318BPGO3k
Xrki3/sTTnb0uhvdpK9JhRLE1SS6BtWjO85vYB6O6bj8QfQNO8lb2VNfCdwgOzOvXtTg/cG06tnA
sggp5xykLGB+0gvzzfWQF9cIxXHLjcfciJ6KQv7JuOZ28AY/XRE7u9beskSJ1uA14rVa60F1Lpwj
GtcaZ3meBb/wFfzuem6yDTl3G7bA+wrZPAKIKQ8RhlX7EqpE7+LUOUz4rFvfYvM5iSjkAtzGM5Bq
6XzRKU67GGrXqVjGkzXGZCJCi63XH8nLd2PQ85GiBd5YFnsix7WLQ0F/tRWy2fX+34ZugQ0L8wCX
/81cDgVjknjZuRbllTlIrr4uD475HDCVU/aVyBH1NFPF1k4BLlmNw6FT2Gxsgfclct/rGYlQXDMw
NDDusGYWt0Ixqgds9oq20t8rblfWOTVHb6uG2nhL5+xHFczen5lUNnwunFMqn2+YywFNM86/idH0
T6ksmUoMZoqIRhkbFHDGxokT64pHW2+ZyZDoWy1fde89Rnop333DW0KLQzFM2opoziLvroHIwIvP
3vBie6jmAND1o+hfZjsmkVW63glY/vAgEvz8qBbqL73zZlt9kS4OiVAhhoi5w5Qik6FR9MZF26R4
WKnzS9U+BCRAUXfsUi8OKVtfHdAJZFXVeyaKLuTq7a89WeyI7mEgjDYKm0lPFzeiCI3Z8LrJLL+8
kWrVdIrsOS6ImMvXSQsSnN72H32PFfU4njRauK9OR1/24jovSWcwKmlj9yRtf3ggykahWBf1F12n
bU7vLCQeO58Sr8o78TZHC+NQU9HHCLCi0uliyP2JvXfsId06Fa6TboLOkPgy2eXVgSya36hz2Stx
B72fehLRSGGzQkcrOAqCnn9IhuHG9sUNJ59AOMDn4xlyjaJ/a4y2vh/hPx31knR7g/XBT38Nbx7y
7AMosXcsJeNNEmAuQ5s1sF3RwmWxOsYeu752gnOzgpOxiPPY0no4x03WYeNLj8LMH41+PkYRpPOp
MX4tXXZKl3squksfONnZ6oddZeOMQRNkhLZu70ocA3vGQSB22+44teq+RRc5Rqm/dpdYugd6/TLm
DHPiPQ7lTU8e2tYrmgeLedud7S3qGhPUGlp5yvs1tV6IOf0x9156EbV/CeLOPhs5eklti4Ovupde
ZIdM2d0VbARExlGiSKwOE2ZN/Hv10ZTyXLgxYjF4Y7Nj4M3TwZ3fAVA2A+uzEoIopdJ6GZYBsfky
so8EKXmdsm6tT4EYMw9W12DBhdKRPlERhbwqow4lUrhb04Gc6LyTNp0H7cKsjq3zMtW/MKtr0fwc
SGNUE3KCAdFM0ZGwwrhpo2YmPYFO9o5I+F8H9rOWKCAIitVht85yBiapRIS2gNKoL2EId+NWTvKD
IWqArqwfveyCErUGVhKLNZFrRVB5jwlBN3DL+ODDcdh3DdvzAdKE3drN4wJCZLHxTKV6RFPKLm2B
/oDMcD5HQJiIv2YOGgdhkU7NvStfoPyYx9bJ7ivNMtkYwGdi8GYGvvwqLJFc2nmKQk+55DNPznsX
k/MQ2Oh4gpRQvxTZYAYnILZa8SjAAhD38QbTjiojR7Ewdjbxn8Muat0aUwz6Irsm6Fn1ydfc/wii
pg0F68ntk9ujNoc4/TaAe7mrigc5FcYJjwhGZL1JLMc4afy/5kIcDyFBgqsidcI29aCrQyC7q6BZ
sG33LugOd4KWcwdheArzkhiowGoxpo9oNSrH9/ZoB9odsS1phWghKQNsZC7zN+QaZdwZx3XtMgAj
LyhID8kkurN/qE1VYA4CysOfkZvjSbVrsexG496T3tccNfPz7LIEM9ny7jRmm7TBL46OMHgJ5uFK
Pc1KXjgLgx3ZjcjR0lOdkO6AsMbhbjmFzjg+q0pXoc+pnxvDvBORbEE2uUdfqFckYO+49NMwyVrE
cizRhrd4xOATu6QSaQ9LdU/8yWA38zGzREWglcGtDY1KRRswzCy/CXc0gXnMHAFT2e2ZLd2Swn4Z
iGPQHeK9NjZZ7UH5s+Vwlm53gwfTn1V9aPpVPRJcG58g6ReNKAQPlsMzgOQj716iUn5ktR9dh7Yj
nmmBZu9o8MojXIt1V1ApWgyG7/QZqOXYHvcHa/jvRJ1Hc6RKGkV/ERGJh215o5IptaqrtSFkgcQl
kNhfP4eZxWxedLx4RqqCNPe791yOcZGGKW+ONKd79syfNmFSfRtk4cEtG+di6vigs949FuV4SD3Y
MZ4NuLKghIMLl7JPjoVBw4KPZoKeJJe5j1lUKB0ShFi85yGDNt2Q4p4THKBopwTjB+vU6uwnIbsD
zIY2g4HDXFn4HfZBcNQuw73L//9ijS0UDQcJhdx9BCI5mncx2ZEnj64gVZQewZAZTp5R400cqIjI
7FU/D6+6SMp1Nip/wzBpLPzfarEB5iVWjFrRkdWIaunSEdQKtf5pihZQnCIoCK0JnvfwL0ITggLF
kc3PPFb9IjrjWVRbK3aPMbMurq989pJBn00CaEsndXAAd7DBz8xwvkqvMs2+jcBstn1fTLgX5IuA
z7yPBcltmhyefJeIcSR5xLrUO1jy0zPzo2rL7FqmCVCpINk0QEipBbsUbOjM2HkPIsyqTU3fOmh/
gxxpbW29tJGHvm6xKKCsNvocTdAYRoIuq7YMaQfmRFiEU7ticl94SO6i0vZZRDdACYAYZouvlFCQ
W18XMaBFuJ9m4QLQqPK1m1T3mtPOehT4TWacvInX/XMiYDxhXWyCqS9B7fCYzSWkC1F2SEl3Oc/u
qWDOBtqeXgCG/JdxiI4pegYpTqYpnZ6QrDACArnODq6DwYqsNvVe9eK5wlZFJn2Xwno5OqkfPBh+
9olr7FskSbiKEUMx5jfPHGPqrdv5xqoLblaLp6DA9Z4muOeMsrxwcqd/qgPUGFySsOBQmEU3Ug9A
Pqb65ouyfEqTn4xRZyIKTtWtH17Q0z6Vm9qvVLQ+OEoyojBjoOrA4UJ4qis7MdQu0T91AeChB/KK
JzknbWdXONPwzTZV8Re+jAsb7p87WzmmsLJikcmuroLGxL21xSYDRhw1xjLGZjtbHDTdkmtuwYU0
TtKQ60uxdgDEE0dIFx0KEq6037xkuAOKl7saew653FUzusZJpag04PMi97Xw9RujpO88Iei4EGgw
jagt8jvCZ1sxWWlfVA+wpAH/lgfmcx7rc5LAsBqAKDPUCk4xMX1o5jEAPewrqKE1lluDxgSoHmnW
10whuGgNS4LNUm91E+H28S3qZu3Q4e0Yn0YPSn4NJ281hgHsmoTsXc8N16RJkl0FzIeE4hVjDR9z
UruOGoEMhMGBJpCdLxv3GGYOMw0+EaemFLEnjEzmigBG4zR7V2JcpxC7GZMru4K9Ubn5HuIG9OsA
bDm8f4AaL0OYQCangYXz8DWrxwa0MjR7G5jSl5rUGeBmeRi5uGJvJ+VK4Dt2vUe3YT/A6MnQiwYs
V6Wausfog50KJ6NX/44WAbJmpA03K3hoqczhOLfH2PXKNffmp/Y2D2oygJBX1055GWNKJIUtwRQk
wbon0rxvTdD9bw4WSRwSPxyEt7NLqy73hwGlf82gxeMayjEqn0+pAVYjLtpDkWJ6cpga49RU0c4K
MFUxzL5FjXsj69VfbeK43aJBjb88p2InLWaiGHEcJtAuN6tKrHpP34LZHam8XxaAuMb/M7SPsVl8
miMa6DiyWhZ2fa5K7K2FxU9k2elL3Ti/JgN42AQgGsqcTcGyCMpynkqTGlN9Dd5yCFg1yAyuPBIc
mNSojXEnnLd574Ibhb2yarxdoXpucfDmGk3tXqqC3UxrJ8qZ/Ww4SApl7XDO7797lpQVMSO9mWbS
B4NRPsZe6rMK+q9u2VJTGBs2c61516Qj+3tQAfmscWz4pd0ht9qHQA3PhqfY2tLyJqHNYl7JtlLB
A4dVf0xNshqtDC8cXLBwlzhW4itF0g0WXzC4E+N74owFrZRt8Ld1rOcqt8q1aYCKo02sDyJGNVXx
jHYlt9EylLHktrEo6ahxuwFyx9Dqw0JeJRM2eLYAMqAQ9jFmUxqAnzpbpLeU/2KceLepbvQ2qQnm
RiUAxtTFAT3ZGAx87T2BPHsUEoNj4PUR4HNSurAt9lZ8kCAuN4FqLh5E8SKGtoZxmC0U3XhlB/E7
kAo82Q0k9Mjeen1orswuCOF3qnyf5Y9tzRpbWtzPuREeXUP8q7Lwi2jsCJbE3DVtc+iXFzMKBVJ/
XfyFFjNtUldsy44WQt3fawAyu1EOh+4P7ZiQLy15qqfp/t/fLnWhsddphoPez++qbC8z+yxsNSQq
0NUBmmY58zvaQu/IlHg7A/Vv21f2jm7Wr9Ijjy9ohkV7egiHoxPuF/BdQ1mi3bIahqk++W5HQiAI
q0PAhHDdyPRSc1a76KEnfzlfmsHApGTTp1pCQJQOpkQUp2vcZFdWS75o3SBFa/ew5A6MGs+ZRV8v
IYeiWtc51A6jmL8ih/wug+F3LhiA8P3xRbV2tqsXwPBzbOboVEb5oOfqNtrdMe15YzDKH7gNQT0W
cLTzxrpiAPgQuM9mpnzt5FwGjSdJuT3grOfSChc6Hzk26aVceCwDtB6FoAgCK0Fi48lZzvwWxSLh
E7N0ChmQdqxc0lvd38cwLM4j/6umtehm5k3JDTAWwWAdRsM5hyZqYu3MzxOjtK0DBb9U5dYOThST
hA5J3tmy7/ztAvdL5O1SGGtcMb+STYmyvwPb5mzDgkEPaVBnbXspCnDBGdrDCWakt96WFM+C3V5Z
xIRWynyBDFKsBvsrJUCAQddZMcV/oIPyOPTZtKFyDgPEq+FX0TpPI6raDCYOszC3VK+8TsbRnjrg
9/H46ljtsItHVmPOCo6cX9sK5g5OHHzotnGIC/vbcWB2dIz9V2XyICv0UIs+GcoqnQ2NAU9FqG9k
/551gzvMrDqIaUbNpD0Zz8v3H0DmXI/YxZxSPcHHeYR/f6/L6VHWbbcDBkOhfZqvBbWQZAqpcbA2
2M/+BFn04yoFRi+0dk2v9rNdgyDUGD9oqnNC/2LSF4aEaZ7dArloZDBJAUKDgT2rzg2X6kOTi6dh
Mg8IBoQswuCLqygFg9bjSAMxZ7TbLKdbb7KMTiE2d4N0nZecHUWHSFRZNo0E8kz6y9x16KRgkUs0
R1Z5srUQVRzrQYr+CG6BVhoBH9MAlaQ9oLL6K0mCXTtinqdYwdRiwQbiTiSf9Dg8MxbRBzxgmIzA
aztMik3a9iJczV0P523ihTo6xfyYVdlVhBl+dTpg8HdGYqcOXph8xwswnloYohHi1XZA63o1UmLc
DhunjH4ii93GFHDyPS88UmfENXSCnao1YxHl4z0LnPieev0+de2aewqmQvg1hxaRjRl4y/UEk92I
TaoEfT0l6tKn1mOYG9Mh+Mk7y//fB+AW9lMS+StwOnIPmIYUSj8e/Zj3J5H2wSwpEWLtohU1YJQi
nzHwY94PE/iztEDWFf88VM2tazrFUrz5PPQEdYIuYmjZkhalE9a/F3F/F/VQAatRfLQ1RPI4eaSp
ECZyT7qNbXBvO8o59JCC9pj824SPZQ7JgEwzvV0mzHdQeWqvVPEwFePJLDmSMHVO+T+FuNw8Voah
5FIP1IhPUTOiz5yXVslxa+bZayEBqRAy2JeLM8J3CX/3w4CxAMP6pMuvLOrgLLCuZprk0ODnFPpi
ILd18Yj7oSV3nv3rs+FjgJ58VGirIg8/qnx4YbOFS7HIRiZPCGrC34zCkXXq2f+E7bxKB2p3inIf
mfdB+6wJzfgUCpBAM2CflVuEJ4esBuEzbhSWxrU/ST49OdFk3JtNtMrm9opYE+0yNd8LcHKwYtk2
A/ZZJp/gb7T4MkiqgbbvfjmQfHGpQwcbQTwPxVM87lGtt5kv2VIJ8G51bmSHjqg9YOBJH+bBZNSg
RptFJQBMitOolhgpa+583BgfYuO3NLoQLyduS8MvnLO0OLop3z7ORSm3swoy8j8j8w6KXIbO2tPp
YT4kdXByeE3QK9aVrtyL14i3GccIiQ0DRs0cHmo5HqbSxQXrh19uqOijsaffSfpfYdm85+lAVNnq
L5WQrPAob2sjhVPBgdoKCb8g3q7qpQKuHz80ZQmbNjXUanRJSrktjml7BJSS8k93PMPRuajY5fWM
VOPL4XWcicpiGmXEhCtGyau/cAUndZpiDtpx/a8yWR/dmmRlMJZHepieQQPB/Hf2MaccBozdaweF
0MqB6rRmd2fn5fLtrfOweIrC4Erf/GfblsYmxZTgGAdwiQ+YRD98Nv+24JcwjPxN+tNd11m7luMX
VbLWNFOhy6tO1uen4EyIQvgUcC9fE4vZq6Q7j259Ymz4gjPx0FOC5UR8EnBsLh6yreP0DG8v1rSP
YXbyTpUcnfZZAb3Q7+Q/1Yi/hDmvmis0t+KdE8bfHQ9hnC67M+LM0mzG70sj7B/fZfNMIncHQHCa
YXj73T2ro4thVQePd3SFQHZuXfpKU2G8JGP4FeDwx8yMUcaLCWbO6beU0/NM3xoMxJUQ46tp2bC/
E0Z6OluqT0DqVjeny39mX2zptwJ60NCSJBlU+fkuWsBNbjk+TIIuATu5QquAnUtMFqlkFTdetZG0
FdiaNPNE2c2KC2VNhGkTV2S6KAKT3NecSC5Y9GYX4XMNbJj8hdhaBvgizCDH2Yd5pUPv2PVUkvvi
ASPFIfALvjIUxmURDrLPVk3YYPwnZo0bVFPGjcTpEx4r8uz5ygt56yjM+/EjdYXUhp26nNcBxprK
RXwI9TtTmgdH52vGYK8dV9jMQmWmSBQIiL430bDA+P1HI3Hj7SSCjyCD8myyqjPITDaRS37bC9sv
tWvb+DoXZ88XFxwuazen1krdu0iD+Z0ZG/C2as7EpItB3qr2ZGteDwSpTWUbBjjbjoFBLLYA0xl9
UtgxFpxmGsyakatOzvsUiPfhFpHBY3FwNjxrJ9eNv+OhOmZMGr04uLhdCEK2IjjjtO/YZQi3cOQz
qcLg5gzmeG4wEilFb6l4gI3zLBkt1bF7w4H7CingkPoCcD6dUViedqXtvc1O8ZTXPtcMIiSuw3/H
nuSTP+M2smhImrV1nzSH/kTM26J5LyZejx6tfe33+luPTyr2f3pwADsRcYjnkgw7Zv47sUSvlwNe
Y2Vvo+ecM6O8w09Cq822inpACh1aTvpsdkNHuUtanfI8+vIbVFFDnw33Doz8qF0KQgiJROU6SHGQ
5MXilDG+RMGEsBWMMvM4h5+unnTCpj6V7FpAka0svMy9ARZNhCeeLjPRZwqrzwxvCW1HhGlGa0P3
9s0UxR/SM+tlW/Dp3Zrz4l0XkYck6G6iPPhiP6zTmNeEfYZF66fMg3tFQhDBw96P9DVrlNUBtSzp
hwdTGh9W6JbbqE4/QxdlJnB7zv6wLFGzQVb+LWbZLN2ExZol/TBm4c2ey31t2VvVRSQdovCl0Olb
bJV/69SjoL5KUMfK38Rtz0zLcJsymyeujVOGBenQqvafW0C9czgN1Yo6tFFhVQyHlosyI9tzLabn
pUqDnMWttlh0h2XTh6h0S1gWIN6gekUPQwf12Om6V4wLpyQbEShEftHtbUzp+VqKL+rRf+JmfLGb
uFxXIRCUzrxhEI5oByhvdbUjXI9veQI81CqSTuEl7qNDVgXg8dOa5mmDTilEQPbQv3pKt8Tf77Uy
6IeOYFOJ4bnNqqdBE8rKH0vb5dgdR1/C7J/rMnpvMsgCHt+QUYe3wK0OTqfvVpK82iE9octu0cg/
w4TzwpmKt9LyfuTwHVjx4xhw1XSzbyePwnWR88iEBuFyaNbcC27cvNlPwF/7OTJKthacArNQ/HaO
yGBHAE8IE3KHgX3rBsIxo+kRl9XRhYJ26s1J1FLJ8DxF/osaKhvDym7+L493LN4Cb3CZyol1U7sm
SQEWOo+iSsMOX7DXXd0WUTbWwxlzAdaYyr7NpMxILmdQfYF/8TVRmsR9XPCnijbhkmVtlY7ejdD0
jyvYHAzO0V3Yv5RVtRt0/mjJ/DdpUNH+tMH8m9Hwt6qH8VX/4qIzT0kyvNrtW5lNf0xoyqsAiH4U
fngTG7ooUsTugNS6OviCgUnXFy4+XOxqCMjrZVXzVn2KDrC8RE6ZPE6jTwfVTH8v67C1TjNG8RAR
jgwuWdT3elFDdJHlxwqRRTjPShAgpJCraRRqvx38tWzA4zCoA5Mvn05L2ohsllqgIK/Sik0if+Xf
LGn3LVE+/PxrN1L8nK3PPao+6pCxNp/50qPBqHFvyu7bIfaDp7bttjwFEHeZnCNUA1DbyR1zuAK9
2rgYzkjpK9YoK+X7z0cUHDu7tkl5ymtCGgMN3m2BvyWkfM7Q+c6mQyKrM6wdXDgLg62GpzCZo8/C
HLHmWXy6IfPO2X/l8aJyfmREIZ1HOH6vecxbNys0sSn/4+kE24etcQg/TGm7jwPA2WZfvKsC5rYX
gTkKbjUAhLXz1ia8IlU+nuZSRzu8jMzdyHkXCUcdoNsLXN/4E2M/SkaA9R2vX1cXO17WNZoHUIWZ
/sXJZ/VkdJeLNwDh877x02vDNXjA3rPYFpmh4wW0lNj5Fj+ilOl7QfnTIGm6y03/6lrza174b2n4
Vlb4IZ3WuncQNvayN09pVzxbfvWuA1HtzHS+RJbHWMRbxtEt2yD0QEy8jwj7L3WafmoqwA1+dkj7
bPEcgEpObeukwO8IZfFtbMqUPwTbaNJnq4+XkyrtKtFryQj9Il2+aaMvnia0gAjtV4/ulxI0/4wS
rytqLZ0V8SqwyQHiWrK6lcrCVzCbfAYe9lhPV0/k7phfaHzTBsZ7yz62LGRxzAWD2AGtu9ND0o4/
rmE8dKUBvhn4V2v/tMTevTo7YwaWuBQ5wNakyA1sHfQdbhIYtnvHCt+YyVSbktYCto9WX/glL7IT
IYba+EJPt36xBxZjIXtMyQ37Kyx9TF3Ts62ZXkty8OibfIWF0I9OYFxDTku29CtMBN1OCKLQFqzp
pp0RmzkIbLgbvlWz6ayywfR3pYOBp6A12vGrepPDyeY8hI8jnIqz9LFGIbKj1HTpTpjJR+u11dHy
steodH4na7B2vUjY6FNujfwreHgy42FQ+beXvKO0LKLI+IOvIdXTPTZHgh6Cut/mdcBDPakuX7V1
c7H6P8w+mLsHWQbeV+RwGfDBSdwvUY5uPF6EXRI+5WucHYF3oDb3+EkFF5Po3uf5cHIXFNtMcLrQ
Rx9uwKbruKYEk/3jzUjCnqfp6pLrme81TwVMMTgDqKPZZmRaJYbsEaBXRKat9fcELg90DQucgM2v
k4JO9ymKMeJftMJlmDmgeioq0jX9L7np3We3GnHr7JzMWYpQf/F6lOiWOGqyjGJqR9gDrh/F1S9w
17Um0BHiPs2zN9/D4yEGE+KdTtcmqR6KccwHM7VvyvcVFnK95qhCF2lTvc/XEq8z5i7evSmHQkBD
6t2uDH6/jB6qgYM5oE+P/zW6X8YeharW5liX0mEZuf+QszjZDawC0oQPToqbKSkPJGvfyPfS0WoH
Ow9o1OirP3XGl456b68y0o4r4Gc4ABfdc8R2utItQp3zhzZi9HePCfUIj2CfqPAp9cJuby6LB0M2
bOzWl6nLd4+aQWvSOwL9N1fnCuBmRUFcrocVSBy1Npi8xdWyDwWPVs7JB7ofMlC5ZRpgwrh216JG
KpJd/TzVw3OHSlQkZviYO/bVqS30sj7FPRAVRzt7id1PEUBqNiY4og6SrsTh6YzSuUQPPgDil8FO
fyhy3dYBt+x0SfZkythAtYTtaBHd8Tl7Fpb1nOn2M82IZVEitCcehC/VDxi02MytSpAo6PArfisb
3RmRrwUmWmAwOgMzISRAGMKzKHrLmeesR+8dtQn9M6nLfUpO8o0a2Dfli2Dj+tlPADsY26SHUrjG
68+lkPtHolhTw8UwEc8Sc5P8DGIXoEUcs6QHdzf37lXMJaxsww8xL3C5vqfC3n6G3K3Patpp4aK8
SYulsiNqlsmaTbFh2qqKPWgeqAh434jQWyZ1ZSWXGWpI6atx4Pa6xkWbTH+JHN8ck3EswnGWFzdm
MmgJ2vJLZtYd8jlc9NrwKcrDs3ko/eoMAJtEWB/t7Sp8AaaJNDMLahzpfVlTXP1iJGBUHR97atAz
BLcjTBdUvHb+bcjd+qDHq9IzAw8+LAhFD7g5uYcQQFybSRDxidKG2Zn/WgKMKWr/W1/ye0esSn7a
Gk8KTSkG46AVBBeRMJ2RBjOXpr4O2dQvZz5/M7cJ3/MEHyC1HwoOOit+DlIGAwMBByiimzGjtxCt
HTe8IVfzAph+fJJx2mxiRN9U/ZmjgIp2PqjtlIVvVu0Ej9InQcoevbKjqKcvY3itkHFI8GZMmdCG
MsGH5LsYsMTSU2/28hXK80feqTM8h0vXcaqIIr3QLNGaRyw0mg1I9BL860ENknvbdUA79Gx7uUSP
+dHw8VUiHgX2Ii/kxFEiDQwNCdQKMMgPdFcYjnFWM4fKcFrzdEnUCushdbvX3gNvgFR8tnP3lBl0
DBccBvwpywh3ivhInBE4PNlBdgR5HXpCQ/k0cBGgLgeXpz/sJT7Xoe5eGzehv6l/q8l4PGfm8LdE
aEyZaq6tEt/bjNoaL224mZ+hCFet3vvt1YzCkioNAvEz9+oVvAdM1CTiKb90VoPH/gHKmyxr3Nqb
rEl/uyQ5JN40bu06ArgwtgShGuhXHtEED7qK2RRPLXQ2iqgy++TOBADCfmCR1u62n5jHyowAdzSR
CcfaTeiGDaiuHyjLCQ5g8WDCG0yJMjI0c//PpFJZJISfMi1idJBlB+q8dez6zyMI05YZDukYDWio
BOlCiYIbyKMc8RG3Kqx3xJCvc+wUyMqJwdSXCfxQCfRsj9ZVrS4Fp9oKnstaKpjMTpT+pF7r7Mwo
+5cV/QV5dyiRof0MwdPCQAlo2VzbxOlwMLr1mUjJzo6YCo/fZqyod+jGe2ngfOWt2eD+CM7SRY9J
pRduVaB2Ta2z7ag8PB7J1qAXd8Pxk+Ky+qXr6SNpysI6+LOaMILaOK845iQYpLbN3zlQ7n4oqC6k
nJKJ8Xdv9MPR7QB1wljBIWcRH659+bcv419cKX9cqj64kzKj0NVYk+whIYqdqqvCdVRAue6YQjqN
G161oOqCEubJT6tDWR2LRfSssvi7DfdLDsE1K3rFIGdQp02PmDU/Vi2/teGJ107bH1Op7+U8OmtX
xy4p2P3/TvBeJSjhqLir0IjcCRfcs/3RNvg9sglxQFPXa2Lo5/gVEeT+IBk+HHH0zVS7Tt9aE2xH
+ojaBaDE0r6C7iA3NUNKsvp3MPh3XCOTFZnHdmAp7ZckmQsNZnA2QbqYX7kDFPBp5yZ765lVHMZB
mOtqcq7S4nTtUFrlV1x1RZ2eZqX7g+1xDi/JAhqFfen8KufHLPXBY4ncETZ7dNsk38gJFhKsMI7j
0d7zKbeciPSxHhmcshza0JFddimJfepIkCtR41GeuRgZ/aVxiK6NHfVtRex2m8HkhR4ZwW0hW26S
PO44cixn6I7iJrJhv02X36bFMNwUkb9RCtwrbq5//vyiFBaHQcL471ULqUefu8n/gAx+D9hbVuZv
GHMqBU/wOU18eqDN954FNaGOWZrpAPY3aRT8xKP8k+BE3IR62AUJanwyoASS+a2E/xM3IIYr7hLs
xrxZJsZcrH5gNKgLmRKT3EEbrCq0PwCIDpENo++HnRlgxgmC7sEKWiRgwqn8MNXIiYcGa/ARSX0a
kxfhcyZUBR63uff1tsHmvu59/7d24y/Pb25egX8pXUZTxvBikCZbe0F+aIaGyWVfHrvMRgESEY20
I2pDqUD7z7wxL9SClls1UFfdwRLmyLqT9fQmZzKpBgnlAdp2OTV83qegR+LMSAcQngxQG2e482H/
EXD2USreWa4FIhsNDqDvRDXjdBv7Id/l3bytZ0bLIcoyA04IheY5SRE7Mw8XaNvA1GGEQiWC4l8j
VvxotQ3Zpjo450M3n4V6zwIDaFdt8zYVgfGQZyFz1IEgSN9+upFdc0Yk/967tC/6zUhn11TDczNw
PIXNPx8HqRFiSMfBPq/TmNiTajeOVxVvdBBCrF/6KXloR3USxFNBzPMaWJKof6NtQJSwscPg3zjA
sfFoV7SZj0Hy5n41pT2IetbFHkPY2pTtvbQtFgokJvrh4q1sbH7qwUWGY01YNJvMG96A0DQn2op+
VJBGO3vw7ipqjUsCuxhzCK0czT2heDSzIaRZvXVQjBkV9hRO1bO96RHq9uwLE6gIAxse1WRdW+0T
l3xJvBSitOV8mES3twRoRKHqd0xOj5HtQAzQTPi1w7oplkDsIJie4XcdOpHvPDN4Z0RtbyQ1uyvY
HG+0vtxtTBx7Z7IehvgAx/uTPlGKjcvyrxzkZ4MjRQhQ0BpGG+CvD+nRrNjRESU1/9locHbxYMnD
HLk/EVdvCnY3XWI4+9ARTC2JwZsuiTuij2B2fD0+EjHODpMpMC7Epl759hNHeTpECM3nGgxFm9M6
mWW868odn1C7BgxG+Se1JERU3sL20YzEh8Hr+0DKb9/LoGARCRbbizjRQvoJE5NRhMxAa7P0mJTS
QJ/kQyodZHKKdLnPvwvPoNqQeC7zfBCasBqeZWO+AjNb5o3lsW8BZ3Kbo6QbdHNhrWJ65npAXrBY
zd08Je+iBcPUxfTsWQGv1zIz4l7UrOaMxAIFhzeswidGTiGVIkTxbG4IpfFNFP+rdf52siW7nc1X
VbVkWZxK813P69KsASU53TkV9MUFOdgceDSAVHpcK1XQ7V3hPZFRXoAwFZCvghKGhin7ooU3Z2Ou
rzbTub1wXyCxP3s8JsJDOCIIotZBXh0TutFPVRTT+lpx9S74plr6e6c++aZAPtnU3TKlSktzFWIC
ZO3gpqis6BMIHpXeYcelCr8eo3Ee/M66MfFG/UufsaCT+ac1TUMkWgcxeyAtQFil7KmCS+McJp9z
SU+QBv9O/Gn7fJ6OkZvbAaeh7waYk3H6cv3iZ62F2recLwBRJD+gJeIN1RTnvDaQIjX3k4DJxpgu
A7d+dh+Qhqno6SjnGFJ9hyQAy9NKfhFETiGUyG0vOFR53KkKh7B40wlY4ZRU+FlE+ietHmTMfZR0
BcOUCW87gabD6IsPS9avdSrfkhiT2eihVrHvORuu15V4Gf2gfBIpLXbl2UkFxpJguE2UtnN3fha2
KUlNsDQh/mz6EC8dLNlDZVXdRsW4hkPfObo9oWaeQIzMY8FJr3k0Q0IKpc+vY424YzjE0IFSkwPy
EE5tESDnQ/bSmQT0zyMwDr6xC0MUyiYc+sOQU80V4HPbdl73m1RE6HO23bXjBz3m8Y6nD4/wJlto
drNdvvtxHuNgT8U+tcSecBGXbElgPnP6Q1rHdGWZO7OvmdHI9NrXajwXXIQq5gXc4k4R6qT9GQy1
89iq5ujEobdDvIvJLuDMDzK5TUxeOSX7L8cYPzmdm+9GRXHkaJ48ObnsNBMUe7O6spGlK9sjayhV
WW/tybjnsn6qudBv8j69phJmL3bLjbl8XwJzVsQUpKOK4NC3/Z/ebqGd2nRhxLV5jrFcnuhFIDhQ
Jkf0aZ/bSNNh8wF87KwbNIXVTNqEezJ3yjL+TgdjPrhVs6knxgPxzJ5Ek942icJw7xkJZeHuk5bU
vZe2I/dFH2PHAE3HYIAyPT/iocBCOLJNyl9bbXQ5tSc3mRQ243LcxREDZT6TMmn+jE6RXfsZQQbz
Iu1JmOdKM0eqD/LXLrTHvQvvps8OPsMTXM5Zsh8Hk16I0uGiS0NFb9rBwQG7eGiadF65WXpH6E32
hCw6SLeQ/qyOnhfFi7eq5sTf5APfHy03BDKIlFDyx50IrEDtjaR2yglcSvq4kAxWE8dUZiTDpl3w
edim3W0+0AAYZvNnHQO6NPfcttOtTZkKw93ku7JIO4j8I3fMl1YK+J2iWYq8v9MOy6KyA2+9xNJN
fZ3RcXdFk5YPhot1qAL0143FJSIPvlT9veLKXmHsqP+wkm1F5RNiSa1TA/lx0yQKL5QoebYCTrmi
vnAe9nHO+MnRefKaRCzWPKI8OMnWIUmwlL15qb4TTIRJUVOsFJuPuVyWQGk92rAr9plLr1ivH3xD
73rML/s2lm8laaeVNfAL8nfJEftgnEDdtpnc5JqSsA6X15TTs5hXhtyC6sRL/JYsRdlWycegOM6a
esTEnZk5Yizm/P4D454+EO1OMdJKCBP+2OxENr12GLMZf+hgnWjX3ArH7dejRs5yrAq/wHAL+9w5
46Cz/ELvy3lxpxbNHaMLScsGL60Y8E0t3pyU2ysAyEdq/mCbMjVe+0ZmnlSX0SKCH9+G+r7I2KwL
d9mpD27Q9kq6uU8lJwKbrOY1OdJbiSAWlYMk1UXbmnrUCBhH7GpN2WQXM4hflnMnX4MInizjItu5
Ptg4CvKGz0wQADzBar/7hIrQErFfxlhsCQlznC4zp1j3cXxInApyDBH4OfrG6GQ/SPO9C2R/7D0k
jkT9DBOW/Va05ZOTWd/jjJpED645MfHv0hjMZo1PxJ7+9Gp4VL2fIPOnw54wz4tDgmzfJRgZWjGC
8zo5Gtp50znfUVsfVUfn5Uz1GIFAghgz5uxIMA+qOED6ErN0Ms0cW9UzhCymfjij1k3QHUU/eVvK
rJyjCEtaMyi0aXl+qxQssI1UnE/ti0XdBQpX+KEX/B2zDVN31WpuqONKFt4W2tdDOVQWj75kRj3M
e6vz6/2SjeGWXLcEzvWTAru6GY2XviMrX4NQZBw15iBxYk3y6icmzSWbgFnNW2A58ASG8Wa4ltx0
FQ3JqALspTP9b4H7lmSalY4cPxZ7g/ld+h+izqQpbmSNor8oI6RMKSVta54oCgowZqMAbDTPs379
O3Iv3qIrjLvbmCop9Q33nju5xzl8b6q8O5hF4jJjH5+gv3v7yK1+G1X9FoVL6mTa4soZCJKMjUNm
4pKbqfTYI8aXBnj6qlJ8jqkcq23aOcCZu/Cx9kV1CKJS8y9n4KsORIsa1XGRyYm0kXI3JvWP0/Oo
LWsHdjR0IjY7W6sGswBtAxq+0QApYKuG/2IhdM5/mFb4x7qLCJufqnzD/BFjUZQRGs5ZlDJLd/Tc
X+xsTnaT6THKKTueuL1knRYnm9ZLXshdfVSOUR2BCS06HJ60Wdkahw7U0iqTtPzpGfaO/QBcfNXn
sXVkRes3EBGwsQXrIguuUyKAhJrlBo0TiLv2Dl0fGY0xvKi5v6LW4wgsqrPrQLxAK2dtuuwVkjG5
1wKhD9OLcuVk5P5B6Gm2vuu5K0f68mHynywHXR9RHMFmbL/7PhTHuEt//v0DVuvksOpH2tw9JBb2
o4EAkNzN1I5HM/pR7cOEqbx87af5ZzgwFYB5o01sJW6gq1d7Gc8VMVQWp4WD04Q0zpWBZzKjxm5U
CiSoecigjDO/A8uMT+udCgP6F+U82ZvfTizPlmJ+j4T1hsqZuU1aP3mNTW9YEqqGmoBEo/lWlbD/
yR+m/taITY36AxZ9eywi+4f7zVkbbTysqz5/gFT/VYkcG5p8npMM5kPEUztEtoCTW230ZJP6MJLM
RangMn+kLMb0gQbbRYRcEpItNK4wHNfUA2Z2kYojD/UOudT5thXG32KUAWKL4ttf5tOFoyNGALZ3
lUA3KVUYpBSo1dZap+wlM5CWiu62I4sRdRdCY8IVJybQyt2zikQqDkSBKR0NBnlUbwlH/DZOx5vM
wpEizAsxB0/22ksTLI0D2NCSEDbM+K9JA8tjWYYHjv+BuWUXFLiyRnRElQPCwBgz7CSji1PcB4XH
wmvRdZB/PJOiMFr9U5SFjwklDaviQ+JEvyLE7ggekPd6XjLtsmPfUjxm5VWGjH79gZ8ZYTaYcx+b
gqeZdG9bzcxADsDBYsIZ92bXPMSm99UyIeP2xW5cajRwXdzfvJ5HSN7zhxthVxwah/V1Z+6lC+mV
sQnAfdTXHknKx8QrRjrs+GlwoYfrmRtisO3s9O8ls4KzwyJ9r+oKw0zf7cJA77oigw5NYM0KmSLB
BRyXtu19Ny3R3ehqa+aA/mM8kZPuAWRkJs9idjBeoD+sopoemNPUDXW/4x7NkXkBlB7G5ofokh9T
pQ8ItfxT6aqrTIw9BvBmY9jEGMUmDnvAdhldLBGkFmOMDV4dvG9CtxtVm/smT49t3HbnrBNoilqG
lBU+3Rp4JaEWLqit/Nw0ZoEszfjOcYUfMh4/S5+CbsYmDSqIMjI/FquhE2+mMMh2uOzIKunSJyeD
MdGlBTP5cvxTkXG0NXJ2GZq6aG0HAxmFZnrLWNzgeQTKUtCgZSplAAlo3dEoLNwRKQg0JI5f8Ru9
60Y7gris2HgslJPsIghPNycL9wNF36J1YIFd4qYEP3dB0Uzk2WA/2dT1tA0FoZf8jmTqtQt+t+NM
H1UHv2pVsOKx233i2sNjVoktKbmwzxZmtXaL7ehotDTBi+kqhmVFme7cZiAojqnbuhBjxUoVFEMG
c8l3yW704d/WssKPkfDMcWR18JyCK5TpE6LgfdWLX+KUcg292FKc4Nus1dheiDlLL3kFBsttCOMu
Yz0B74n7C1uDpxC2EC4gEj2k4/1urekw0VsbHMZSGOWmFv6OiOp4I/3Jwp4wEvvGcrx3mmkVRCS2
2WnnrmMpCzbXvY9cG199r0FYd/iIONgXRBYZ2hhmo7U3O79YvaHQUJBOkwU+zSHY0OeAGYW1xoG2
XHeYuAScKsyNrPcciJGZSUSBz8ZrhcYqxzOSfbdM5kTa38GiZlDbC5TDlT7KrjSIoqfpT3t063KO
r5Xc2BqVFhNivMsE3pYQ5wxdG6dGV2TgxuVxoL0OY+nc7Kmn7ywAA5U2OdEIJZE3BbH1ZkaV+DIa
6+IAqOSPWAgmLbaYsplMgKrOsbMIQfRdfJ7JIyaG6NBqIkQWQKBiM39Ws2/CVq/oUKru7BTlHzA1
AqMtDtQkkN9Mv+xNVDsm2ZB+dm4NjdKpJEhMLHWZAbaZb4fzDeraw2yWn3apWV94o/isO/FRDkAW
JocFU+UabwEBkkjj1uzPhm/DxkcgxuEaUUWhRc+2qRP1z4H7HeU6JTuzDg+BbPGGIwaCFlEUT/Mn
wpot9xUOkWVxNhiWRE0mUZ/gNqZfZvZLcCih5t6jSGL3rru5enFbY2BZj94trGybG86z2d7xHDFn
KmbDRWkbeJQ1xDUUl7GB/Ne3JJzPw05afnNMTDO8mNVzORoVLo/ioDLEbqUFdYypfvPAOKtj7GuQ
COnZ6dExHYxCek1eELn2RcCZ70JStjtnH0QLkNGFGGaJ0mKCO3PcG+FD1lOICfBGUuuZcVhzcOO6
O2WGWT4YseWdsklug6RLH7F15duItWdsZ4ueh32XX0RvuaO6KxGfTJW4W+h5PFwHwHiYQz91jMn2
BY+MfaFoOphywvXOekzrbfkyJt2fpiR4MO+HZg8In7qoyX+gALD5YrHkB4P54DDnhSXBJrX2qKIb
otXqEvo+OxOaDuZ23Y/lPwaGGf/FTggd/snCMR6r8jnVhfNo9AjiZk6VEp1zUJJ02TTeQc3YXZel
vkwmeBBwsTwNyCFKbecFPQk5wGQKMEnvZ8QaxrVMseHUtv6YrHAxteX96zKSoMpZ1vY57VFOFlop
PDzHYD+ijPkqBebjUAbJB9reO9KU4Bi3UDFc11xwDNpipNexxKgZ/VsoEuI0Lc9gDhlag60dH6ta
ftYh9wTMzGFt2Iu8Euf3yu+NtxEk5LFrsgj/sRGTlYeJa/SYeAI0GGiSmVklOQ4lDA6vRafzvW8i
AskKbZxMOScw9VgjMSuiWg6Kja+g8Ti+dcOpke4t5pyLIjLb18VfN9IgKYeZ3KgZV2BqHNN07O5Z
bqxcvw03ZVG2L4ke9cq37ImYV8V1rJJ5EwMqf/Ak4uKSGfNOFA6YyVKVR1CY3iY36hHNfuRAc/Td
18CKIIK43SKzY5fqqjZ4h2q0q2rzIbRwO2kBsKQK0yOxb0weB4Qm7RA1r23asoiCP8qchi+VOWRb
FqPRPij75pUICUzlmGR7UOi7GKD5K3arcVu4fLT/vjSIlaJTTfX+35c45/Ce+K/hnERHTl0bHutO
zvxtOh91lkC5WObOepQUW5qh61NkxtdmpumudJuc57mWu8CR03E2aZZTt+yQnwewaYwh+8TGv5/r
LvlBYIdxzd56+Mo/whGTnlO1884dlsqNqoPcRVXdudWIHQwzlMQjhjBip1CLxk7zaTTuIZLqZIPe
eXMnk4HZiD3A5U3ZCJT7zwCMr9kxhOpzHzof8Ytg8xvk0a+4ncprR21Ad2JEv1Sz67Okh4gMiGIh
OvlDU++W1vrUDnRSdoaKCZlmeCGfWBLLhzgyT1V/KpcXbFruyp+RSk8znithdEgQ87rfux2x2X2W
sRFI9Xz991LEFYKTTMI98dhKoMH/mzAoJCLg3jRWd/v30gUxqZ9xkrIETkFQCk+spzIoj2h/toir
/LUVyZB6Cj6aN7dPs1f9lL4kWYLkBpka9pkxl0FK8Dkg6nnHZ0uXCF8DAp4+Olm+C5nvkzwTHWMI
iMz4VXIxiuCadZl1qnV1qFQ6nf69MLG6+wM/jMRZhGKeBMjIjaYtpyFkw4JKCvHLQ6fwJKVCv3Gk
snNKU4Gih1Oy9bLg4OWUIWbfSBCO5UMAOG6f41bfg7V8yUtzfMTYSu1jY+NBjc/ijrYa655V7bs6
WAQNRXuKY96rclYHVdjQTrPk2LvBlb3O8ISR9bUx2UiM5JM2XfTINPGx4pg99bQWEXHCs13fZ5jq
j+WYPsRZTP6px3yn9YR3GrVkSR00z9IIp1dgnZhJqW3ApRVXPCHIm3xrPnozVSMlYkE+0dZIKL4U
agSK9pW0B0z6qm7OjD7Lx0bpuyn6kybJgsBKtLBUcqBKRmO+pFxPlGBecMS38iuiDV/Hg10SVtu5
z3MNW7b5xsCtUQcvL9WwTyd0ip3WVxaE8YvVjAd634T9IjI/y/LD0+jw6OcIhl5nRec2Ct7Q4Q13
brICqdGz6MzygNnQfPRS745luONhupBBKWBhv+bUMfmLoWEOiTD9aVNsmAHGlBWPeWMjWu+Ly4BR
V16QTtICiKqGu2WQ5hHLVJ4UkzFbBd21CSh81SDtnfBkdkmaCl2H3bHdmfs9YckWZuLIWhN3KEDp
eQccFx+kxvmHUbbPXd/YB2mYlyJLhufEr9RDEE7XgOy8tYk2Z2Nlw4DtfJ7IkoiZ/5F8yg+LQERM
Ryu3zbsq6r0GT5fDDD5luf9i5K1xBtVwrCacJB3i8j10lIsBi20DseKP8LzHSfJBTjZsqrzyUVtN
agsqKjuLHnAlgdnlHolAZgD6s4L2wclNnht4uIU5QVAWxpM02bKODVFyfJOvOPXTsxnWIUem3289
uGfboFLgm0VtP4wpuoq2NPjhwaHEZnh1WffbqE/OUcsiiinTX+XSK2JWr9bF0L53ufzs5SQOEuwY
AxYImgl+Y4K0wlK9zOCKj05YLnP1ZDiYoIBXjY8LCbr7nukDHgEMaboaHBQ0SFeHOWKlnvJjFqX+
ZU3YXTtQvg1Pw1Op5WuLZpvxD/MAnbP9KEpa8iLWoKULQINkgdGzjek5zMd6PeKIfAZJdZjqTC3m
ROSvQjBHjEcD6hcbcLdF1FDPj61Pb4xhwdx6JJ4AhKDUYErlryupNn7I+epl4QsGkoxSRAS/h81A
rBCZ9upYYzTdOzrhsLbSlpgUQYCtoXZD4H3kkPO2NdCyGCfcC7FID056KoZAPER6gGsz1unB6+jW
4W+xt28P7LrPfsvwnDDYreJE2RStPDr/PnWiQBahHI75HrRW07zYUVWfkgK7XbMI1cMIVnNUMBRz
23zRrWcKKhtTDJ+yERcZTrd8MTyH5m+02/dEhM6x9lyGkOPASrGg/s5DpvrcLUkViJt2j5kkaLqT
CGrpPdJtFNojUYHMPKP8UaiRrfWUXgKwnVu4HLXIEzbpiV6BWd9E1mwRxCaT5U16qLPizt2UsZJ1
Z/w2+hQ5yDFSkq1XVi8crN90Rl03l+cOSI3yzf0oCHSuMdduvKB7rEvkgpQkH4bf41AqAr0Fxfku
bc/dJRnCZDK7PKO6NCGQLrsKgB6ZxymCNZwjH6v7sT9UQ/k0WVKfFHx8q4ocVobee2uYcGRURUm2
THzyPL2rKH/unfk099hApw6PQWNuwDXWR8g84Tk74KBptgqQKoJe77YgjW6NdB02QQ5QVOVjKVUE
Hvkhl8nUvUP7CISDQ1F/Y1rCnTV9GX0iD9bQrvpBeUQUALQxStSXMujRYPPYwlr+Rg4DHIciIOfJ
ruijgJqVAQtWXYtDPUrSGTN7P5kzCp9S4WZ23c9kgmfnmoik/CdFo4u60dySA3eecUPFPUaHxeS4
D3vv4z+fyuQdyPrdEuwxbKqINa6obnkRzgcjao6mQQRSnIHEtjwQaaagaDZ+Z9Z77/5lOUbhYeIj
z+h2MQPnZojz3hye+6/Jb9MHzm202E3w3jTpeHUC7ye2UcVTayDUFMCnVTMVX7Ly4TWw/Uf8dbVz
lpPV7P7yA+/Gc5vtuRDzRnXc3rXhfBFyhW8sGbdDWZ5Ym3NE2KSUsj91CXteBQOkc9wyKxQDigfn
Q0cKNb0VpjM63k2b+Ads5YsjCrRmHtg9LXVfbWMQJ0qZxi7AFA5AL7wxfN45rcu0tyPUFIrIfanF
/JEDOBmogqWMTkNJxTv6zYlEB+yNieHf3Eze4eZSEovkqcig67l5Z11YCApKoPpPHPViq2v14dvy
ScRE1XDEItNIXr3J383mafBazqu6GE8iSz7HmvWVDK2/FQlVm2E8JYt+WJKVtnch5exqcNBGF71q
qC8cafmnDQZmXSIC21KJr9GL/VbJhBst9t39LDBRhE32TlVj/nTJJaIm+k+4btnNj7ShjsScVvuS
1ec2SKEbAWoyNzNWpHXACjb1zBvTnGaTFRahYlb0oR0Se0q3eo7DeDHWEU1VwoZeGbU97lu0WEMX
lee4AnBhIXQI4wJCjFexL6h70MYQ+ZFOlcUuaY5FRa8XmtWhnTGBiZFbaB6S16RaDPHtB9Xuvplz
FP01VF36Pvx99k5Z1d2WRY9ANcAPEXSH2GZc0cnqq51Q5bNj2sSdgVcSRDgIkeEhNczx1fLwjJW/
ajcmqAehzkmdIEd+crpS5E3znyrNQcHQzzOK72++4nJGwdfPXEluvG6JBYOvWJ8iPfHkaJOXyoTZ
lxLVEJJw0tc/ZVoxbgwwiWmRQqOxh3fURerBQwQvqm8Q0zkHBSrYiAnQgG/xQpjW01z2Rya1MHZa
hrG1Kf7KcNsYP5k1HyoK4hG36dpS7ucS6wlpi1VFWFfsnMTI3bJgm8zxpg1WbVgnQ4yD5S/uqKV4
Z2YFpDg7+q0NOd5unK2X7+ciSglbtWgYzZqRdlusfSLD7UiWROri12VMfcScwOjRIVM1bSXOzJ6S
KBbRvC2XoMwyIrKX/o45Du+VLSQrBU9fgwxF71gPtI7TW4MvjunMuIc6QbM862MGCWYo2hgKquSW
MrlpY1LEBv1W22KbNCM3FF+toAn8VW2E/6SfLl5fkiaPSiGzr7AD2mdPYylIFBCDvO32XtPczei3
UwEkqVv9lOn8j1nZr4GdvEXFtSdpPSH4y0jbcpM79T6ai6PjIGBmntb7BHsB0TmOwmJmDw7EhmDr
mRemrb+xpUFOAoH7xMyS3TbCso0Vo4E2Uv2WnPwCHgbFwZNbx5+z9r/ZZt3MTj+MTIy5UXnSzWq8
NWH4Zfh4TrHHNPotiLHL1vGrsKNn+G1vUZNC4v4999mPkbTvQd48kYODOBWkTMiwmVDl5Ak+HeAx
e7iXbXjEcHuSCJVcbBxMUs1LbWIfEcZNKs0oxdtkQwFuVNHcs4knYeBKeUCRQJQOAUOHOsCCM3xb
c3i3G0Qkos/btVIYdazoz5iAzDENjuF0IA7ChI+EK5fxDNnFqyA5Gy2alMjEWacFsY4mS1BJIODK
KYzmFgyohoKIZaWr0ouMEbBGtRmsmSOfWBsiiXCS4yJv5elXrirJtyxaJogDbTTbgo9JFR9lq/TW
z5+ABd7dIP0jQO7G7vyO8oTFarEXE3GgKb7qDTA91frF3hy8NT/1GSevxayEGO85nz2SU9KnULVf
JhogHQALHIhBiPRHYWYYzIIFlBVEHwaHIUBFRNv21RsClHzTqsEb4cGvt2oDQQmPimxTkhS6I6OC
hwH7cbepHvQiSYPtRjGr8i116ro2M+a3sTjPqX+xffJoq8nbzsWp7pAeY5VC+5Tz2dO1uYtqskmN
t8aZLv2oH3LBea/8PwOyH9K8H0eFJQwJNqZmhycWe40bWbg3PcxHCmjwihlaZ1SQ0JHeFbaJqhJ3
CIqfYkreiL8EsBtyaMwuHuQBowIewOinn4ydsZgIE1gIvq5OqZ28usq8kmnXbqdwAmzBzB9xzTHz
uOm58Z/yzM02uU52vkdDQbPE515TMqOw5EmO+yZt/M82R8Lr1wqsoJ6ZnyQBMA/O8dpAWJERHqAM
ynJiqXp2UOorysmsTXoGW6IE0sVI/2rbCAuQ77ugjoLnrPNeeNbK1WsYsvp3FBr/4CKcZiN7trp1
bLxzzbJ1K5HAwPfutQOSPcIQTbFyKqFc7GyREhuJCa4njs+uEFEWEecSjybSkjAfBxUSs1hhu1XM
EvsBrdcQGW9JBwtI25tiIqIc0ALT3luuIntjpyxLMzt8G0bzq0tmls91k62xmt60ubzTSO0dxBjs
EieKHkC5S3DwCAs6KPiTYgTEDx5WjHW4tWcFh9Cta/42zFoMMtkp3KnXyVThMY4Uj83aRiNLgHTf
k6ZqCbykgMpuAdiYKYFcCMg7hYbayC2p1pxBo0/KKKJbqng3IkYeyTmywuWX/16aoQZTs7z8//f+
+5Vvq1XeBSFrxSXbXdMDnHT7IhQCaxECibNxcZ90CZ7PXV6GQQzbrMj/knIUnl0/TpYyDEfyDEmK
NCkWE2YcxbtxtGgxpUG/koJnq1BprFoXQYTOmmldlGo6F+xi7WGytyDbPqqG1FyV4DWNOnIwwmEZ
6Wqaf8Imml2mDLlNqfnXk+WoB45vxv1Cvfaoen/DmtKb3oryfd7119yFSzu4DtST5VfoUq39FMTb
At/AtU0A2xKCl32PJet+nb66JGP/Vi2VER7xR5xjYKTz5BiqwvtgD2ufa4wHZTx/mvVI3xBm0c5X
Lm97kuc3rFBEzuvW2P37MnGtz3Yqath1MMTQWrxUjX+p5mB8R2hT4+qyTLliUScIa3NPXMGMd5gs
0P/kxgGMCkMwhZmDIuG9l6b/a+6jX75KGXRmbDwc/mcVulyxcmau6jQn4ZAVkwfdOYVt8TAi3wTS
YG79urGWfC9UNpldXxca2SoVMZjcgLdGtc3NJE1nFyrk13k0nns7QWPOozAPYvlQCILd1HySiM82
OPkgmU8dv4ogSkzSOMSOy969yg+TGx2IFfmxFlwxfjYMBSFJqwh61zZeZdIsvGmPvHBLus+zylt7
L9px51sNa4l4Js7Fjv0XgvoSOL4Ec03pdqm1o9nVSEmpJ4Op7jfsitbEFH4jTBsOSv5itDc/Vdgp
71WdnAYeLuBVKmen2zrYBSD+4MbvtJs4K4MifZOZTo1G8+ZQBjMa4x3qMPOsIsa2Jx7DwVHHGm9C
QBZSQdFETBXO/SUjLehq7OAN2rgSesuDbY4HUbvmZpgBgeXBZzlrtGSz/O4hX27ykJLAtt0S0Bgv
jDR5yeEGDBXLqSSgNfn3e04qUeGTnMb0I+msXVVU7rZJLeaq3rXK+nhV5TOp2ZL5kxcA+x9hqG1A
0L4NoQz2RReaxIUgfGHevamacjcRNITyxoesgbuDjuXbDUuJEcV1PpDE76da5r97jhupLPsaFaSv
+dkVlMDKdsLFduyf3MrzToXHxBT5C+McH1jEd8IKaYMK7y1z2j9qoi2O6dV2pcRLFLDQNahf7qbb
FaeRcJI0HL7ENN1k0F7aPsi3IazhSz5aoJnqAQRD4LKzFAG12SBgQ6TyCOnjQhgGpKvaJUyu74rz
vy/b7oipjWK/0M+TshedGVe8uWABp+Gto9HZF+3oX1PcC/+96Db4RAMjttgCV9HklM8akiXsYGlt
bEYiANvgmOzqbMxuARNkSuh5W6iy3zVZ+pzHJFes6F9Y1BretA1a7neDJJAV25wJPmyVnTtSTVyV
U+31+clsGpFQj/D1v5d0NLJtsnD0Te6QyGYar2LcdHixilO/vPz71f9f/v0eWEHMzL2PsNMoyEAb
hxhqlEDZUcFBPEGrc094yUFkx2TYZyqEN9mETnUKZYzWyVn0pBa6VYHK+RgT+DB5Cm9ruXyg/150
2vsneO3HSVtiH2OJOnZc6kHDiG/lsTS4JLIykD+zpaD8YfbcVSwmkhPoUhuXGLaPeBw5NhBb4EG2
61NrDhgNgqI+4SjEdIO62COg7jzDMybTurdzxBvyCsUbjtIk+3WG83EdYgpAUcyerWlzA06yQJ1Q
oVSfWCmdoTNW/73Appao1+mG+9D6wZ7fbhPbWaS2M4PxMZlPJjyfPVHgF9saE+SE4vc04vubbeQ5
g1hXpJNiO/sYeAgwJEV1ypqMfQIifW20/Fadn6fZ/Ek94llRpqVg3smijKls1AIkTif+Juh44Tkz
MEFW9zCFIdBm/WRUYthV7U8JROyxsc33Hv2uiDuAQOFulr/M2AFxNfO+1giF1sqt7tGcoawhRzFR
7TFNzJ1CwcSoYN0W8hR3COcVBYKtTk2FAC0fMTPUO4IjmfF7f6eBkmcOitdBQa6omYOylAQ768Nu
z89VxUeTFR4jgMPQd4imap+9J9W9R7JQwkI4isF/U4Pfx9K6IZzZT6i+nDFnfC7JAbfGozHYj16Q
fUk//FANiTuTjzqiODgx71vrkcUmtAKEOu6lYrZIBfwKQgf9HAORlK2Fj28lmEJGwefMg1haBv5f
IrYurtueEszNndNBx1vQi3PwyhYOs/Ewby3DQGjan2w13cZ/MIzyMSFOdhV28WsUjz9mAX6txneq
S1vgMfMPteF+G4mNONX/zk3sNkYzwKYJvEPQI0+1bqig9wGyIEdjJ7TKRzIK5zrdjbL8cZx6B4fY
P4Qtb2FcXhUCh7CnEOxKh8UFERzjZDxV/m7QYX+AF/AxGBCTZPTKdUIIPRkkiWO/wFnhqVTJW+6Q
ispzbO/5+ReOVvYLMNRtZb6WKExBB5SI0qjgYCoEKwulVujEp7QMn92s5oQb/Z3xxzJ46+zlbV7e
qyhuCbhm36L5OwdO9WsYrsKznz160hUP/0OdRSnsgj3JQlzQJh8DYEPaBvnRAHuLdBvvhOP9Lcfk
Oar9p0A5Bw4DnmMVl+Qw0JUHsvgASfBeTepDJh/UuWeUPozWbWzhMSaxzRCWSIuBr9qpYkiSGjcM
KLgvyAUKs/7TjLg4ql7hkoh/2F+8adrUaeBqBzv+YjciwKpIL6Ai9M2AK6pOs8gNaMnbJ+qaK9r/
U5WKeyzMYKdjwcS0rM7oJPYqN7nabD5VPiBckvDyuI/wh5TtY4xyaEjFxebSX5mm/ZCUscleniJz
Mq2ZthTfNZMnOgjy9ugZipaglOxRF/5deAaPMKNjcOkbe1+VCJ4zQuioXZyAmUYUGgCEeIMy0oO7
lgvQVgALfCydzDP5NDACL9Mn/zoYoC09E+eOybxVhUiTK+KjscwBNPNXouP7s7tYaLVYbg1AXvfp
Jcmjdv2KzgEmq3fpBbS+EeANB/yHkt27aKo9+dwMb1pvZYK76Sf3GdXAptA2hm4Rfjml2DeCnEVp
7kBdHKYGW0wlC4l5lb8sgaM7WZdbJTElZuQDOFZ485Lq4GIIwD8CE9glYxFfMRnozrN3q4BJrsnY
YVgzP+ls/gkqcYQsh+oQeZ0tXXBpoPGT/rnVVkgCjHEx4FKpRhLc7F/q2f2MwDtM8ltkeK+M6otT
rUPM7/+qYrRN44ATv1w6fXQaJ7tgAe2zuCN0cCVspMdk7nIA9Kyg4/nbKQAxqaOL/nUV+OZvUrBc
ecnBjvMIAyG6kPYS1vKZ4/7VWfne++9TwH/LujzcEHG6ZG6QKtmY/KzyFUgeUEGB/jLmAewpFOJG
LUm/mQ5zj2sirJnAiHjjdlifg/7WUJhTQ3OTCosRsS4XVeEYbhVq5l7yf48OgyPfuYORpR16JMX4
WwaIB0dVxYcs0fwQo3UuoJGpwRhOvjV+uAVXy0i1T6Cdu9NTBwbIQjbd9o/ZAuThwELt+TMzP0dB
EZIGyRPQ4iRm3tju7Ky8jIX+yTDo8YaI1WQzvrby/MPFa7QvOPy8yf1OatMDI8PasX12CcnDXAZS
LsEax8QSf7IT8k1JKBlYl+B49rP1HDWEzVah3jaJ/l6uPCId9iGzNlBD/UeHjRldl8mjhwNbJ+Zt
SKrHyGVjmiOolhOmZPYZrbVEV2KhXuV7hh9fogtuebrIINwJ7TMfUlMIRJGkKQDp/NIZb6iFdnay
oRDXc//R23eAl+9CUXLGHHxrGHpU3MufqKz+hvaaaXwdHNwOt07cmu3aNTUtlk+XM+7igxIuTLBF
XkxL8JgCb/CqYeGf6I0viN9UI6DszvX2bde2lNocj6GtPjPILjygDTdNFr99xTZgvgtsrQA9c04Z
eGIK5ktsJQAfNIrl9DF/sEePHYtkKFZ5l4jmMCaAflJUdHKuTqqr9o1fEHBjnViObboWB57ObLyf
gJu3jXkrWdes61ligzaLMxONBe00NBtmLWX/VLkfgku9atHiuy8TXiNhw4wlcnGByhUnn33wqp/w
RugeN1jy7FTBs8I0EcUd9G5mu6n35swVOi8XJY3dPkqv5RkPGJBK6akHIpJ7PaQV/RZ55Jj6w73W
xrYNpl8I+tXWD/G+IM8tOwL6KihyzFVJEysY/eUZkaiB+ord8I9tWszFSL6PQWyLRXNHBXnxSEXF
y84SSeyDxLoD0dU+J5zngF+JHQh/871jRCswWaThVxmDDVAJmz1b7is2V5kucKQUx1xYlzrPgEgB
Ll512XipdXbwAq6oiczXhQUxwR7Zd8b137EyQ9a1lXOKo7+ey8AmH8y3OuzJjZSfbtrs0gquTxJ4
b+NsPEHFipMP5O3M3IR3iMf4T4weIB2RGtmDIBnQ/5sSrjv8KX0KvUrrhokO9vdZ/g0m6E85dvia
UAYnPUKMySGM05QBJhPDCYFBzSJvlJhGJ24dzwQSkBT5qUrkrblPyKUGm6a/Gv8A7qe8rfLXufFA
1tgAvKQHneO41MNlwA63HdSh8crXaLC/pKiqY6UCbCAzrM0hc59yzRjMhpctY/N3XoMTGKweZ1S/
wPhtfSwD/TcM0wnzOUpnx7INBm3GyE682g8Gni7X5PEMCSyGmcJ8B8HlRscu7HWCVk+Taf6dLdPb
e2b/pMdR70orZGsmfbLuJj4nrUCDle1p7qCfoBT4EklyJn7DOWWRSwQj8BHyoRGbK9jjVoOswXPN
h16JY2DF4kj22S3y6aK0EZT/Y+zMdiNH0iz9Kom8HlaTRhpJa3TVhS/0RYtrlyJuCC0R3PfNyKef
j8rqanQPZjBAlSCFJE/J5aT9yznf2fP9G7EaeNUll1BEurjrGIJSCigLbvHgjiePjjQb00Nf6uRQ
+0saUOCvyM4LwgR1nuKwDMZRf2D6hRIuG9B1Sj4PXhtvexkLaJzTzqIQ7g3mj6nHUh70a7yv6Uig
ohdIynRc4yMBQReISBf7KA53LCnG5yU0f7TQr3ZDi5e+SI1tMrOORhOJX4m+BsEoGEmZTN51n5fM
CKTJuCFLxBXC53JHMZ9su7a4JmwvIdiUfr0Bz2PU2FdGd6y2FIw7XzqvjRnWzPQMBLIcV372SEBo
Bnogok6M8xuvBpigI+qYCgBQVI5f04gqwnLB9KagrijJ2NqMwKM1lykHWewjNsljhLBwNa2l3xYo
lUG0Pzhj9liY6FC7xQ+SGvBpU/Qvdv3t9E/fefKRvtaIBMqivcsVEeELVCmSX7flXBHBekx8K0uu
XZ+hgy4PfS6v07j1DvWCaGHtm/1m/I0vN6M5I/fO7h6h3q72AfWLMV+8E2XJ4GN06rPlsbH5frP8
673vD//HlzR5BCO05VhOKh9/Br9xdRrY+6cdJ/pQs5DOxALAEQ1dnz+0BpBwj4IBWT6oXWc/xjyJ
UrB/GEytTzF6qtSn2WwhfmWHpGwpTJm+9JmwDlimjTtg2ulpxUDN3g9WZ4oRVn8lMyfoYobiSV3d
hYa5j1k2EuXEjUoo98bPdckyvx93eiAZxBsOkx0Tf52UiA6H6b7ybYEN1gGCSKKgx7nOSwUrC7kh
YJyGBHdWjY2+ouxI5AtmiedIi5u0cW4cMT5S18Mgt8guQmVXlhY1QwQxowdAYSA830mzugxG89jx
imqhkzutoqPGFeh24Y1gNLoNDZTDmPvNbVyyPsId1dj20cSHjLs0+0q8u4GjNah6D6izLR9B9H5i
tH3Ka2AAi5h+1eYYgVxTn2EFOqY/iURAHtcP0ZhaJxV1LNHXN+0QMgOqwh+LDrD/0ZgC49oibb/4
IjphLTxDSr41EsAgdU9MAkKQpuImPGJUwL6XwjuJbyyrBNGp0jOa6tsx7n/n0+QcjHWFrS7RjPxS
cyPbVwtCFWVMV5E/nwdYPQiUHhBQsVr0e270wKrx+2CPFMCGWEsmPSmNUfJkDvKBOgMxik7fcsI/
Yf7czSsCt2OnRDBGRrL9cI0q4jKZ3XAXLhiaw0r/UBmbAbXoAxr1qzAz2T1VgBvs5ih8cao6mGkL
Q/VWNidrDQ1Zsb+OWX4NrXutk5lNWnfJ+vRFD8tRNPKuCm99nHvACKpHQAcvbmSNXD+/syFlRWYj
IO8Kk/V1y47jJzQNNBHLWO+ilBJmXHd28HAtitkwrT+AUwdYGhh7FNCahWyhSVXNJlbJzlds3Eot
Htnf40SLGNARwVveCOmhdMOtJdfzdOLmuzHD1Dgz/K52tfrwY2wupRqA0IQj/9KDYQsrrDZtYj6E
qfNez2FJwKu2T8AuQGQm2NrC9OBmakUmo1AKTdWeDWkx1vl+VyY58Nh2gAoWKu+QW/I0rKPU3mjK
8/dQ9fu9739TxynyFawWfBqV8PSVrOWN8Ovk4IKP5Xpdh02xo2+l4X5NLEqJYWYGNfxrEKWNBrTl
3DJg/s9/j0grOYTTdCCVMJ+uZDc3Zyt1zkOblQfPglsE7bdr3DfcXPBmxE741jOFNdJdRE1ItUEI
thK4DdiWXZqWD7Ke3+zcehIER3C/ZSVHzGqGCWLz/dgiM+j/SuJbINpxYiZxu9cS6HZVFZL04qT+
4RO2TiJCLfkL9YTTRT4q8Ab0KE0l0O3JJYtGsVlZ85mpQXVQxRoDPm6mNcO8g/Yx6D0Ce85QhxTW
pWVCXPJ4W4ubY4ecfq6MExHP8VHHmbtjp3RNDtJkpsudrfpnq3W705pFv3GnlEwlowFWzxV21KD2
dOassGrcm3hD6b4icuNR/a2SNoz5tCZeaBzixGPzNNKop6gXmIsAYouj6wVpXWL4cHFBgDbargPZ
aO5OutJH5iY3YRj5LPlJBV9x6EhYrD0x3fW57PueTBCVJIfeZ19L8Xr+fsMD1n+956xfpzC6baHd
A9FbP/x+819f9/2h2WmXP351qFFGnanso01jhBh4F4JMGu8xLhzc1v8a0zakC5+79c33v31/+P0e
6k9QobM+fX9kcwD89WX295x3AKuVFAKJVLp6c9Y3DUayc7W++f6wxLRNtB8wo8qdPHhuGthYj7ep
6mL8YC10r3FhYDFb018P4qzHo1ofyfTtKogG9ThFNZuuqSusM3tr8683XmQ9J/Cg1zHFWidsrNKF
TEF8OfwSfPaYj0zoTfOrMXWf+WJUQejT3C5zEsyaHl+QsdXCLFwigqem5XGx4DOxeGHGg93dBWzu
QJ0hMBGIIYPPp1jbB2KB0BzuElcM54aayeKmS/zY8lqn1T3+ZdNuglj73j5eClZPv4FZ84+x/6YI
6otc76bpkjuemxczolVu9T7Jm5slI37ImPkGTxbXSWYugev8cma8dnJcPrPK8nfWEt3lzECdQSWH
QZMx6dfi0E/5iqY7f/8eXl+fxqo/srf+7Gt9Z4dQ+hwhz2k4B4aBuTKSX6nNS9y2F9LCcF7vbNz0
zB9nDm9r3Pbxm+6JcWDK8Y7gkameR5nV4BmiTGLdmyMK8yQvbbI/g5pAlPvQ53prbtVsKHAHZC8M
9r0NCo7Twe57MAeZ/94WHWcR4I2pau9nwZwU48LCq7cliKJ5L9vunkF+t0v5Y27iZTxAFTiHLbJ6
y4/f7BfcjieGB1MGJtlMvHYfeb8HUEC3wIX9vbEIsVli+ajhuAbsll/IT8nORouzJlH5J6c3uu97
UJHvvjZfmwEE4yD0zyoufOxhw22r6w67t4jv4yI94N/5hK0PwLVtsK23xOD59lfsQsggomg4NP69
sbwJr4VGtizj1q7yq1Y+UtIBmZY0vI5ZeAfH9xj6ZvapNOnFCZaOj0jRggKe2AG4TL4n8WbLPoJU
k8yhgVyS9rqOfmMg2lmu4IVhTz/LNY6xaJ8rhasB8y2hmKl9LPzlR9oaV32EL76sKDSnDqFT4g4Y
BSgQvxfZUQi5MWatiXZyzWbJSMtMVry9g7JMqHV93l8hNiHue4lPal6u2U4PrCiBcqpUYI8iUVkh
o+1wTcG4oUxykpFeqSb+yqMGzRHuj4oYCDbZRP84b33MvKkX6JNaD6+cZYR20N/UvY/LUEOYmLvX
xjBo2gr8DjWjxZnMSlRRa7UNV2jCiriBNcCg10J+n1VOsVNOdSi74ctu2vnE4czGAZqZkux4bWhs
ekxRWU2qDDL4wfUU4Itj7aTyB8dT1CmG+OgZjlt1fOvK47KGsVdR8SMeTfOg3PlJN0ZOqBwh5nlx
HIm7PgBTtzc1eBRqsnneKwZ2kdkE7Oy5yCDm7QqvBK5aheRiw4rHyIm7Ka6b/RQB1+u9I/djRjFJ
mhztkYsZA299bFKf3X9J2JbjMyb2MzoUeW84XIDCam7KMZW7McZ34NOcbVCUJoBLyIBwkkBoidUl
4oHc7tlmnsHmgVmpRRkb9HYS5KkbXS0pca1DxSEIRAkvTI55NB9+NeqYZ+sGj98XA4R5NqsluthF
BsHZu6sbujadIMqOevGZ2O3nSAYfkAC2SEkWmIKQSOjSPTZOqE/3pjPxioWQvEW6fPJJmIDCFe/N
+uSKhUEigXJE1Da5ouvpmTnERkx26RQOxzCpbI7g5FStoGCiRQTeHXaFRCqwIipsC9WUXG/KrmDG
doHvjh9W/p5oB85LBNIEktoldohwmn194/h4qbSv1X68JSOPKYzs9l43vKa+9VPUHS+KmWFEy9S3
nORvHyVOotTryEJ4O2XMoSZlP3j5l68JpaIjGmlkcdnp9l4mCmESwyHbA68zlCtXdKLfiJfoPsxv
0GC0G0ZWZPSF+K7iq74D5KwH1N3chQkh60wY0aYNlm/y4GW+dug/SPxxA2rne8a2wWSJx1KV+LTt
6KWyIhba1pyxk9vGjoVxklStjWXX3JGEnPcaWa3sXlOXCA/PeEuUke+Naf6SOdHf87J23Qc3mdNA
rOVFCSDBgktrTCrCBaJ/WGiiUTQAOLO3hufdhXX+bqdgW0mAfoQ7ehis6mO0vdemdYkNqph2mZgm
hyfH8ZBUdc6LKurfkw1HSKtup50OqBxT3g1xonBu8jMyfGot0T6MZnYB9vcg0T0gr1Qmi97CY19V
vZdEmzhaMp0FZ8OGwiDXZtrKgkQbwGeIJjsvDdKx2RUy+x3P8tkaSzwuI/oSo17IwLAkaILp0KKo
RWXhE8Y0XNum9wiIM79yUnE/9vXF7Rz3OFl9tfdEdVc24xsyF3KI2KDgB2cxXFs7FqQc4OB3DlT0
F1VaRlD6uPPbCWZoQYq2j4hBCtb0mGaygFr34LFx9G37WQ7Em3K5zUbMDiX2zuYA96pLe3qfnyQ0
nBmfh3tpsRxCK4H6VBJrWC/ctOqe607r1fsGQ3K0SOyThtXv8p9TMpvoKaFcptNUb4aVy7gIAJ1G
Od3F84oRHsYzYE5ifCSbmUp7vEjOvODqmMa1U/bNHHHLX1yL3WbUsMIv0BelZ03ycMhQGO+sN17n
+fiztIMiKOqy39eS9tmFktg5y3Aqeouhc7kTQHLWxyFvvu4BXMGQ3CK0zfypPoDHTbbLBPuqYK15
SCrmK3S3JrMj0IuRY3xylRvHzLodqvBFmFays/FncFGjizRJgMr1iGJu7/SkiBW5qvYNKiCAa4fM
Be07Fz/LmVPd8JPHyRbHlrRXjgnvOBUa5qnGHhZ5wBwdD601YU+wdmvzzkjCo99hKuizXO/FMMx0
j2zCWBC8pTHkSSdLEdYhAr+qiLNA2sa0su6+Rkr5q5ZELzOhXfVz8FBhaT5FzkQ/xY6DfUPV75Yx
v+rFiovw0luddNGuqNl2SaN6ViR4nsqpg+BayZeFo5G5ukHoDfxBuNuXsIOCy1wfZclS4UR2CpzK
otw5mfkALFY/OhlEpHjpX0rUQIFkmd3ziKFBGZzWzc5G9w5pilBOrHaHMG2+WrsPfGnNG8uHZwPn
li2gvm8qjPEd6dbMatTZ7thj2FmWsvalKvZmYbM5ALCAZYC8CmAuQ9j8aqfyRyizzzkbI8Z61dMY
quh6yn+YPtiPCuUVAzMVb+kpxsMQrspAqIxDlR1Mln0BA0X839rPd71JnK3BQGvjzD7ZSNI/1Vax
HQwWe9hiYiwSbXUnY+ZNjfrSql0QAHBIEuuzI2Wbqhzu88JyEjCWt5ur+GkxE3WVdf31BM8vAHMq
jgU662VyuKAipHNh7l17TD2LSb65iLICJOhbutfxBGC8QCEHvwsbDUuaRp8HL24vJJZP1AjNrO1r
GEkMBT3BDsuHY+v5EQ0ZviPMAl+YV5d9u2ZzlyETY4sBW29JhOIm4XgpsnC/+k2tfcmj8t6fONBK
dASYYXl2F66bfWsLUAwDJ7AQtEbeh9dV9cEbWow8XfgY8nYzvOYFhzla4YgUHUufIdxFBM5ca1X8
gKURHeZOXzNBePSd+dIXxMSDn9VcLv7tbNaS4bL50PeOCjrqojNTH+5jOcCEFtC+XzG1T0V5NTnu
Q+hEkhACcrOr2eaZ9qKrueOHVrXEQQgsA0gdJCLItAtJWngxDG55jgvufr2BFuxbJhPkpRII37OZ
/jWqyKV/gpsRHW2SzNlzlcgk8ppbJ1igRpfYlJOIp5QTGxTWfMxd/ws+RHpl2Mw5XYFWI0d9wspI
bgWyQSRX5lpCUn13Lmz6cYHKJjs7qD3nuWb0ZdezsRUeOxExyA9F+CFZ2O3J6MxtqXM2bgz+NtOW
6wLKjBI3ORqGgAKgrYb0pm7rBD8OjAyH5W3gSs32G296SmTwE6Fm29L5Esou3pyKwBo348eoM/9k
4Mscix+u4QCHQA02mC0Ad+OuK/wfadGrR2EJ7ORpezd67Xgu/La6TD5rHQbmRHDlHx7RnZtljYEq
2A8w8oJsaqisOCQz94gqLZrjgACRaGwjf3QNvZ1m8JpAcnivBPvo5cmPaY6GO3DaZAQcEYpAvIkx
h8WYZIpReOderwOC3gSkYUBPNucOtkuywkYffAxXK3ow5xnOXnODU0GRhX0Q8spD2AwDzjaP9fWU
KWwN3cQGAHHqJnFIhiTytQzm0XWQdk33MDRN4hFi7KyePx8rOIZNLqAcabxvkVy3NBACdqtdya0z
jOhOVUCaGsiHRkNIhjXVvgE1XKWspxyMpZ47zfQjlOjSV2iySFdxjPG6G+gyzQ4eOinV2abAxI3k
9IGvoSpw3FfydohmxOlXtZpVUMjRuTbYIRiqTZ2vLAIHTjNcym2FkXXX9b9o42tQ1um2WDpJrnWB
sRpovORlcsgLjIweqOs+VgZ4daQJ/dQHVdiRllANW8UTC9GIWMowvqnd9Ex8LmbnxCEbYsJTOWbn
tlEAPWGc8uMhtOhyEgfccVTcVfLxyI4ZLUSWH3XLKlPSA5czqWcWDoBNnBnG0QOVqfziNhqtIwWX
eTAKUEONWZxHXGD+Qk69k2zpPpaTtOMrw4CiRg8AhzkMjyAIr0nFvod7/FG7TUo+ErS7vqmv2CTN
wpWnjtVkUYf3qNSTwDJRmgyKv1rYIYzWeXssGQ0HYWJwO1T5c9eZw9ZKXAaP2cSRWa3kHBuHE3ZA
nJ5Hc/SZFkr4cVZEJgAoQuq/FhWwutcYaXbJMH5YqoSO6zo2Bp1syQ6qrV+qpldB641yI1hMKZSU
nrgUTsK4NGkVfPjoU7XTW8cad4Q7S/USvgwz5oHINZ9GE7TDoPUKwtTzwYLZYaQM8cR66yab82VO
HwiHYpHK8IGBANo71V+Y6eMz6C00akt5rxmiXA3WU7TEFYkjEwN56xl0SrtLVpq3YVmMMAlShwPn
v0QOftJ+0RcK92xbj/DrJmjEpTmfOsM5JnXzEof6y8WgkMcGwG/M7bPDeHPSgIuy7H2cLDLlTLKL
bbMhlS2Etpxjq0jQMRBIhpk9bbyT10mkuTnLFQPtX+TcLwW77Iq9lII9wkKH2wCgjp/a/hX6oDOS
6ClN6jfV80yUmXkRy5rdyV+RGqZ+lH7BZhMl/0Yb0S+Cvi7T3prFfCIASAVolZ/b0sqOjIdjqBt+
UCF82EP+2IcFqjgTyG9QwezHTHCC6bAEWGN/NlZ2zwp55yWe3PqaK8wqJGaKyr9rR+KviNi4rmd2
otqbYWRyI+DTelcnBj5B1Fp7kl5QrtIPQQzkluCtSB40RcJmn57/nlsSHG1v7dtHBI1jFFQFYv9J
EYLWlFTe/BIcF+WeGYa9JXLsxZiY4RlpARKLBZIe3eHssNoidwpKuFxPpqRIcKqld5hWSR3U4UPR
pCfdFNS9yIhbrpesn0D4W4VaUckhglTnQK1bx6x1l2gHWbA9IOf9KMEf7ivj2qsc7GTRbBHogaCy
ULd2Spa2M8tk17Lu4I5gE5EqjU0simiPyp9Qp4ibxJxNwcyAbJJmilOMnXfRttNxian56D+WgQvV
hVCOvPgK9d7NIONsp0p20DZC6VaQ2Em46o2ubprEGHZRybnhuqAAum5d9s+3g5F/wagDFIBc3THu
azH+JAndCEbOU+KSmm8lTpeQCTASndZFRbOL6+tVZBhxD518CGxu5r5mbvSheoRTYeO9o0uEE+6w
gstiS206+le6drZ79GNJthCqzM1hoZ42pv4ardqqtsZqnq4vVo/+qVYEHFjsj0eAKNW6V51lFwXl
qG5Is+2Phs5w7C4/0N5B/wHpx1wgwgA5REEX6uIqirMbZJGEnNnNsB9r9Uah4h51mJBhKd5CNs4p
JWHQOIQxac3ZScDTjHJZm1CgB8krcC6JcTMYzSXUOrrkyHXogHB/f2LjxtZqIBhT3IDoVUPU4Zx/
jv5cyjwKMJeBPgjhB9KRQB4sYAut0/ysFHeOatG6ME4/gJDZYW9hEcXqZdNNfbRp8+hBFjq9pHSF
sZzh8OvlrVjnY85IfkKJRn2lu3CdkwR/7Gv3tpmnGzgD1tZAyJD4Hrtze8UXhOjM4Zix/zb2mFpp
ASVLJhufJTFH8L1yyAYmsektbnc8Vhk2x2I+xJhV52K/DITGdGuQUyXmmLDymrAYRptAj3xIbTca
xf2mGAYoVQDOdx2U2dpdGSrNU7EAWxF9/ruV7SvO9lPqMi1p09jYwpbe51qbCCHn18nm/uU79gly
0EcMtFMliN+wt+ZygvZJIGPKWO6WV93zMLhfHdaoHYPI/SQBpOdWwVjHF9a2njj5aPQjE212KuEH
2pGmo879BGkDnCf63Wf0f/Ar5bri8dTOMYr8VNg/gQ/fVRQ7QVSH72/KlcBkyri51jjSqhUAXqfJ
OUeChILiXjT+c5Lpt3hE7IjrTm7aekLDIJkrplI+WPbE6MlYV+fMApqKtjZjILI1Cg/B0ySjwySR
OIq0kQcyYp648ChtCVqoQwQmaVJcbPvKXeMSpDGIg44WbqHZzs6JDdas4WDh+igdhu5QLfk9Q1Ps
P0gbvhXq6PkoPiSIitwyqMaFiK70rOU2mogiEN10bRZyODGRCnUzBnNMoemJ7Qjhes9o8SbOaDcm
FoZewqCoZZB7jIseqahh/6DyXa7y+meXr+XmUo57J7uPKiZRqb4noc3n5SbRapjvGJG/MCG/FgnT
Fvp1FEtz8joAFzxG3ngkbiHahv7inhk4bnq7PZraym/JdQssX9N+OfVdFNGGT5hhd9Bg3X0hinqX
jLO3s6R3xf+7YygGfVwanJYqJiNrLB/mFZjvxIYBihONCYKjQ4TRZRPb3OK7aPzIS+rDngivIsLm
aDuuXFUDZ99BuQe/lQWyuUtaow5Gqb8E9K0mZgRHKt4MzIPafulQ0xIhl55GYoFwXOxaBwd47k+K
65UpoEIxbWNfHtkZbaffhUHXPYAXtrk+6LjUrpsKXpYGq7Pu3EER4XVMIIBv1i85W0sOpNHdrwwM
bjmrsDFPYBR+SMTXT34GwkI6z13ZFUfblL8zE3e8xOOvLYyI5OCdiCO3o4iRTxy+kDrKDgnHORqz
Uzq0Ypsa4KUs35pPzB/JUtIn16HPDSGX7L0ZwnsHeNnwlXvMTcWymkFlaqIncju0b0aORq9iT4Rp
KQwwBTzHnvlDFd6nNv2btrHvrGV6d/MMpD62OJpC65clKOpgGLDhdbD8NLfaA1pa9xDUjBrHR80V
OqZgCht8gUCQzx1HVeCCmdiYnARlljNfy5LwAKToLTadh6iDCWfqKBhZDckBPIcVAj9iYOzvrQ6L
ZXghTpYViIMgvjPbmyjxftogumGwyAsZUF/42q4Jtb432QUH9cx2z5/E1cCrhHXKUm3mnBnpTG/q
NFj8nZatFVZrEoVPkOGSTaWochBbeQ5L4EpQwZXdxPyIYlIZbXgkdwmYcfje+iQRebP+hYyo2aNZ
25pjdxIiq0gjG+pNrCU/IGbdwxDV6SWKrY+54CKV1fIeW2wrw7w/WTPrXYtROv72ecTgwnvfbwrq
mjNSIFT0JXcxNOpmriHCIIT09MEwc4zTLKN2o6eCmVnNTZFcmCn4B79mTGbVbMeJDZu3edPoQ2jM
l7HmrklCiXdMWvPD4lg6mBVEiK5rL4i8U1K1hR14U8uqMGIY6A6FvwaGOceodhH8jtxB4grePmcB
vqw5vqCNvpPEKaN9gI3X+H5QLvi7pNbVAVXqe+aa9qFC4SrwTMYDz+rcewcW3u+WQiaU+hNJBC4w
JtnMX9ZQAK0p7a9U5xda0CsDfejGa1N9RYxFc5rs4tVoF+tsOhwvqI+eEU+qLTNh2J1xm9xmWF+a
HmSI1PP8YPyoHDvaGeYsjjrh2bty4D7u+oLY4qSvbxL+XkHTLMW+UQXEHMxWcVHepvkhtoFcqprW
0BKOsZdKnsw+eVDGQOzGaooCAUG3sVS/45Sftqz0tnTHbN+WF7zkDzr1w10tXmU1QwiM6ttIIbOQ
NgzTsRJfRd5a29gnsdzmqjMGJXdNz72jFbm1yaz5QLihb2NOBXCDr4WJbdNEP4XnfLFBhK1TUErX
RnpoYp43tRICLBvlnRDWnZBkcBbCJWWj/4TWu+xn/FPThIhAmM0DGSOaFh7J5qyNDxAeCcudFFZo
I9LrWiIXgmezZ9FJCFpuGlueb4oPQvRYX1mssN0kvgbXhqwb0PuSYsYeB4Afo8scGp8kyAIzOmZ9
ctsO3mNXhyt2CCyJz+4naaug7K0fvm6g5wK0wrTib1iyFQdVxQQWRLzohrlhRFikx66JxQUHcDJK
97IGHUCmc4+2TSWUFafZD6/NspS86rj8TDMFf+I7F4mcmToPOcWJ+RPoS2+BU4/AdIuW7qEb2N+t
fzJY/AuJ27RKSAXAP6b6FjPlUjGcpojsGIE5img41op9usOKwZr6O6s1fC1a65jNzVvK0mNBNIPK
Nd/LFi7I5LDfR/6wYbLPUNmg29Clf/JgR7sVwig5TfuxN5cL4/rVXzHUzwiTf7aJfUrA4z84jn3T
tOUbWql4GzIMRjxLEGdDT7yXCN2EfhuW3j/idQM6mCJQrjTlZkTYszAeiLIy72aKFSVlHWCg+7BF
BjkQ4MYZwqKzRVuEzyG2LrBTfo+3pt0lezaXXDrYF8BQmijeALwAO4KjxpOGVQMxPxdaIwmgbt2D
LARSNjbzHFmPvu3gerd2rsJyGlo5gs0lSw+ybb0AQCAKprJibT813o1Ydf/26EB9G8OS11DyawJF
QAPgEBZXJjPRT6SD4kRHv24bzO1YGPetOlYEM9C5GafejcnovLirCp2nRfT6Wy4NJkeB9pBlfu4i
hwOs0FdtZa2qvWxrxTAfzK4/wtvVOzh0pGykIHaFDQbVb9yHEYBahzz5SNAb2iIiUDDR05GRrEC+
G3fYKmm5IdhDoF07puGzt2ijvmwXKwNrlPbg2oSXTe5PkXRFsAAj2YnGumVipfZJMPUYnQgwB+fl
1kCUURBDrrkeelapEZF+O8wMPxCm8x+bB6J0V3Ym92u/KYhv0dpmeHQAiwcui/PtaJQhBXE/HyP+
uoeWFVOll0Mfl+GBwNpjPIQokdyl2SF9OGLjeGSeOtOAgSjHgYATYKJ7YLmxmXrWs1yz96RuFgQM
MLCY3PTS+pnYdkQhM3RgHkYOqgwix8Yx0HAOOgzncSr9xIYKk76ofsYINKmcgontOvOI366bQPKb
3EfTHH5pSYtcadRWxgOzTthudfwCh4WatfTeZniFu2Vdc3pZQ6lMLRLYNY78hbXowSSJgqDpK7qv
8qQm93qNIKCyceGj+XtzVuIcYtbe2HV1Sw1EoAoOsK05FO+iwdveekRxTmI6W+X0Km7AY4wH8NEs
+TKk244HPF7pmxx32h7IhIGbgUzTOifQDjGODQp4u6DOpPyHt7Qs5YMpnfAwb83CTXaDpngGc+Kd
pwW3GsnSQSq/NPgN4Br4Y8wQgQt75m3RTWevY+wtpesxnzSRFuO2wJVg2FH6VObiacYOT3x8djKy
kEtImJ/ZbCN0Pup+vkmJStiW6SovVAyqCgBltsuMpMYmMdRw0HJT/yKthXQTVgcRpQvjhmWCBWFO
+3zgsowsscnpWI2SLn2xcmPnGRNiAm4mVoYH1Q5GJ71Zcq525OccNPXyYpETWk4Z8G57OrcZtwpP
OC/c36Jt3Jl7rwyBZZaPDbtVWNYtoujWAYbJfXxW+dsE/3KXRTfKcj+VCR7QqeadlOOFhr8hFYeX
5zJ6u0JVL0KSn+cbJhsBwbA97mHotcQKOqLbRQpFHTe+h7ZViOXhwlUMCrKESCnsFjRnvrwMI79d
3TO0avqWDWx5O4X4b2hpgPMAjBpSUpbdam8y2EHBZxJYsQfvQRQtFJoe1UYbpQiGfQSUbcLhPq5a
W5dK3za+ZGMkINKHLwrG3dzjDZ8Z1u/g/R/Fef0981xAwslfbJihG7Xi34sYvXLWvqKkpLeukk+B
Ysnqqk98DQFsgYg0l/h66EK5W0CztNZy3Y2tPLFwXibyzAgUFjPB7zgUThXmWRu1SBA3PCOMPB+B
V1r7ZII/4kfdRRv2pw2SGLZL/mnlABcSt3xbparKcbgaO8nYH1mlcCb0Au1A0FmIm0KBmwwiyYAg
IesY3jk3nTgz3V0/ovoxrPyjTNm+TKFncENlLTcpOiT4U/RansKnX6F/+/OPf/vHf/zbp/736FcF
JnuOqrL7x3/w8WdVz20Sxf3/+PAfN8kn0pfqd//9bf/6sv/+Tf94qgr+9//8kv/rA60/zr8el//8
P3+83Xv//t8+2Jc9d7T74Vc7P/yCJN9//wz8IutX/v9+8o9f34/yNNe//v7nZzWU/fpoUVKVf/7z
U6evv//pqO8n6q/naX34f37u9r3g27a8bav/8zt+vXf93/+03L9ZSliWAqZn+ywTxZ9/TL/Wz/h/
c5TpWqYlBK4A13WsP/8AoN/HfJP9N9NjYo0VxmULabn+n3901fD9qb+5UkhHKV+YnqmEUH/+5y/+
3/6C//UX/aMk8LwiSaj7+5+upbw//6j/+lOvv5pnW5bwLNAxUCgV4Vy2zec/3x8AyfD11v8yYzfX
zUzYduTfGHUTFI3M9x3p1By6zDPDElUNDcRSkFyfDE9wKAPgDvu8EvvMARoRxs6HFfkfVlNdweHY
hf0Ski7DtsOpi2YbZ/mJtcbGEW22z1fBRWM7v2DRPQ1VYnC9xM4GPNrWpUXk5Z9AvXHwW9Zj/ogd
cjn3HbI+wpUPU9y8mU5GteGqYttFj4Xw823OmmIpHCzKNkFQEJ9B0mUBDewPBsuUCF54zaFxjOv/
zdF5LEdubEH0ixABX8C2vWUbuiY3CJohXBW8/3odaKMIPT2NyEaj6prMk/a+6Iu74TjMwW3FXF/7
12r5i98l6W7IxUrXkcEGE2q+EPXGFI+fRVp+ANgCoprqLAChetotoXDCA242tOi1bYKNJ/Uog4zc
4LxfJQWxjx1L8ECfo5WsgQV4lu0QSRQMHVkGgQ9mWuoepPI5zElWSYdlwCZ/CXUIvhOnTCweAHKI
wihscxOTjzZ0JCdNTKEyWEjSM7BIOOnSLqm6kHEH5viFOww5NAbJjhhaNR86BSr/BCu/QZjpPurz
TWy2l9DFRWk4llqZ8KJl3jxPQl3tuqN4zJNwWbnkYoKV0Q3jypH8r88KpLsy2FSvVpm/ZJDggOrj
gf32ybHCHp68yFj8xP340nvYHarmTbPHeOsXDH97EW4bHVTs0MNeN/LH0COBbxPcVhMjgUCChLdD
rAtJuY0i813QHK+NeYoIiVnfFJRJwuxeGGTEJ1PXN4lBVNlIiJeRUuwo3Ltd5YdXePSQJOOb4hq6
oXxZiYa1AkEev+GErVxT0Cw17Ys9k4Egg2hmPilackRQJTIvN/5o4v+fiPbd2uI9Vm641CorB5au
g1OEqMVEltSwP61AmIBcYXYQYoWHR2CNJhdIESygyY+ACYYhe49mBrfs+fXJUFsU0f/i5uagEHgs
mS09Ifak/Q48RmORuclLQplRr+/zAQ+wlehY8Eyo5iZAydZjzxWS1GAyN1olBJTNNDru4jMd+m9S
GksvUj0/E1s+id/IV3eP1M9OZV9Fke0pko4UMVnlrdlD7meLmp9Xr2CGKDMY2TVu9V00zVG1+WzV
3RWWdbexTy/yA0p+dJlg/8lznTe2KCKIxmpSShKHsLd1UOsOgr+Ny7JsYaXzrBrVflpCFBNM5ByW
LoF2KbHeM1qhg7KIi2IkZG/rquUzoeqNR4N8Gi25jS6WELtCd4E4A9F8ynRYdJJ1LSPYSmnfuZ28
ugGcGYNAK98J6PWQrVnMFJFMXs0pvNcjaHWBk8nHuTc6uDksGyqeEE8Ihp8HEcQLiCOHxiHvIWDa
vOR58dzTk0iQMfUYnzpN37Zp7MMVVURU8XdR3fvbgUzJvHshfuwm0OrfHSF3ibJchKyI/0Ch8/1L
6xVvkLk303SjIbcf8qpfZelLPoRbkLqoY0ucxRZbHiBNBC8yOif2Kxbmv8KaULYnNFN9iaCP3QkH
KL+jHSfUe1m3m0WIHcU2QFuKDTVn+X14dX41enFukla/12RxEFia/sDluZqFk62UbnkHZm706w29
Y+DVdF3vrcE5VTT90StYVtuhOOOnXBZ5d9HMsf0zYFC6vMUHv+CfOIyIlCTFpFJnFJYmXDZ9Zrnj
L+8Y6ax6gNSsTEVIe0cUhohGboGwMp8Nq6Us07Tmq7H7gzTM/IT6FZAGI/P0xSiF82hqPjcrRKpk
tFFOwq444sUgaruwb/SKFRg1BLXpcMjL6hjCMToOSQDU3xDxwfXru25F4ybPDQRdBotnqyjJeCaR
L9aYgxuznXhg/bQXmY09JrXbc67qjKimsbtl9fMwu338nDfY82Nn7+g04Er0RDRM8mIEvEVxwQzD
GBvrU07yLe1MA/2fCS/F0p+08SdIfiL2WB9WVb46ETiFHlHMykvo9tyaN3vmdFRF+W1LCW4wbd2L
JJoGnnmYXmXiv5VbI3IUhvbI3Rm996qE+6ZrxafLXbZ29YpAkMJbSbY8m8Ru1BXdLh9eR1pW5k0Y
lULLuOhG9qtp7dtYu95K94BpWCNySMAEiQ01Y5iidVPO3xx8OhhIywfOfKIYCS2FqGyvVX03PJpx
5qCD7duLOp8NMf1wrkzwNX5BRySYzW0rfytb/wWS4kKr7Xs6IBqyZzibVrnvZXRGdy5bTtDWq9+I
wF01ofgnJnQgLhG6EguaJukGahvZ8nzJJdi7B2peYfY7B9krMm0WSknMHabCO8adjZMYvxLlH//C
n10Yd8efIkBF7t8YqTsLRpYeanjNulmOHv81HnPjYY67J0Pi1PPKBXVAzmq2Z/xtYT3F6aXi7tmT
nIllbc3snB0i4oudpRtj0H4gCE7wOtQrLfNv43+CPH6NJ0IcB3c4EXn0l4YeI4CdXv2mg/dRafGD
WXkT7ANV3uFZ7VxkuDpRWQuFf2xfLksfWBEzU0etgYvyFp3yFu07CPS7qWWIDMF4MEPRvtMCI6Gm
JqSlYX4DyMH4GWY3i1Qwz1N2aSp3lWfYHimO7tKK7zKUP0icV3mAfCJgCspO5TwQieaKq/CYT6SS
sUecsD+80yEeQCZ/N9g2GZAjE1Xut2AAI7X+mRkQpzYxwjob9zgByyc6gGmZf65rSPekr9DfP/pA
wgeuf1yv42bNYTL2nYueErNcyYdO60Lj1zdY3wKwT5zMC8D8f3BGmdx6HKacFiCTZX3oEsCbWFm4
IfwemytazDqiBwwwSFfWpRszkKJ8Ba2oOZaAkDCDf6HgY2pSzf56KIUa0mEA7sVPqUML7INhmqUz
B/aUGBdIKqWKR8jcgFptAjJWC7tne8zfyZrNaeGTwN6Qmg0ChEG1Y6TfCYgSyFzW+GxDz2H78+k2
xauXt/kKJzHlqnHPQD3oANG35Q10hbYdJcMlH6qNw7W88Yr6IIfolUTTZMtAYOn59RvqtmgZR6Bf
4uiQTsE/j4hp9CT1Q2nkZ83at9Drzq5HFCY6DaRyokQ8hHJ4nBzwDqhfqDOcr5y7bGVbQcipgfGV
n4elM3iUMkjwzjlbiABoWka0/x72KTIxds6sq9T64Slr6w1yafjAhUWBlb+zJH9UJXd7CIPAqVhQ
dpF6tRC0u1gxDc/9guG3190c/z6YjwURK/2iDd/dwV70quQvhstind/JhGeckT43wG0drRtAxgev
5tpUEmlRAK2kR0VqNE6HVJHwUYQRGxWqSwoAexkl3mfvPhndI7SCU+FTw/Z8lhuRZK+p5n/r8Mhh
So7Ag/MdgnadYQ+nMg/D+G5K7cdGtUSODQJR5TJBKli3lORPhGsn679YPGVkviguYu/FcOS7lrhf
bVK1KLr0b3Sl1xSSCfFzMtu4p3p0yWfWsInrMykdpvaS6fo9RcazzZCALWJNu1ZJIE4Yh/DhudNH
i8sMFlO/bMR4xXCTEgD1P5X1WHXg3OpCf55BscwWEWmL8uJqbJ/7kC81YIGsCPplYSPmsq24Pxq4
zhHqUjLaBatIogeXpfKunZrv/WxvRQ5AhIrJ1YxAYx760/AZLf3eYiKnH4YUQdfkzYd68V0Yido2
g3XrW4PIOx5eN8Tc4aTozGGazJksB9kEouo8pPauSnZdKRHtM4qgY0qpDQVCGZN5r55RxKMYnTy1
pXZjY6/f8maK8YNlnwluYwLVxwBRFG3DoPbSIHavR6qJBjBHCk8h1eu41lwMo1NOoeHJdqPR/a5Q
usiVrPRiq+XUwXGD/cQnq4m4CPEvTXT7aM1bdQt8PFtZvkNplG8aof90Imgu2oS7sxo2vfReZNCQ
RuO2CJYwSydCtoeKhZUMrcuYQS0gKQoMTIE8Z1DuugGruUxCLLhhLwACi0vsWP06blBm6VmQHmXI
ol1EyCVjzmaFbsNCgsinFpNs0lzGjpqTRDMMm7Nk2eCHRF3PllbJf1OtnaKUiA9cHcnMRaq35qx5
Do1HQGE5u5Hidcb2gtaHfwXu+ohL8wgdAIch648ixOxcFU/DS1eF3bYH0rokBEfD18pJN3XdRsaO
ZDxPwlQaEQYjB9h1qYeFQ2tQVuefpsYBkvUEH2mXphm096hD1+q3N9f3nsdqfJtMHpAIGS5qF+ni
H26d7limRAu5gXsqkcLWiSkw5c4CkqLAWtY8All/OoNnr8b6BMWyvdY6jVbGFAA3AT7k3Gt3oQLU
WDf7ElXynU1Kdm9nNIBDf4P6DbSA4RuHxAXHCxIA6VsIgqakMcA4kl1nL7MbfcaaygF0ptUmA0hu
NfkFKTjEWwMUFGF1j2zaTKTsUiAXu5bLBjOb6a9IiCZ2kkwVvouJWa6qRPGJN2BSSgGWRK+jN6sA
K5E5yMeEbt10Dz8Ev3Wg6PpHYm4oFLN2Q/3wDH6CL1mWsbWf19V5gBdhYsP1HLACO/ixPNkE+OWy
V68CWw9zBY1nnajXVu4q1JhLaZL0l1twWdKoavdYidNNGusnZvQ1znZzWWlgl5KeVgys7N43+pfG
CrF2O/EzcyN/hVFVLnMUQCinJjQc8tNBjIyjLebb2eGIMLm2lIquHNeM5KDzoprZ9Frorj17VsHA
rS5MB+L9PY7LezlFzbmS/X2sxzdjXjtYxKTPMtjb4Km3EtfYOsObAKMXNThrVybTIzY6FqnvnVbM
WBi/xiEHTLY1uDameL51x11F1pQc6svoJOGxmJeFMTlIeRU6ZyJkaE/zq2+Vr0XD5aS8OcEXxEaW
ghTspuADAunS6II3GUl2IK1cu5FxzQE373TkSJmHQjlw5Gdh5peocZep6W2DXHtqGIHt6smalVzc
+aTkboOhGy+2gJANeI/T5plRSoBkNYGyUuDVlqB4YmqBrcahZ/tK545bBYIPunUBTxUpLzffG9fl
myCyKxU6S2acLXSH1qXG05jY48OsJFnX9bn0HJSOjnU0gkA/hkx3BwzcSFxgMKCDtrXZGFf2q5gP
iGjPq1/bYi2k9HHol2BUOwTO80tTVj8Du+CnJA1/fetfTXhNL4v9IOpih46HWyw0Dx3AWQtdCbIt
kW2GR48kYZ1XTnFs5v1LIf7SJGxXndP6/MTcmgMC81QZ15Yt2KI8eA2o2Z66cDVXr5rBk7XLt5zn
USTVLXTnHxa7zLFSOBmo2WqzO45jf4o6lLwEZbL5TsuVPnz0dnnBck3mO8JJ0xouOnQ7t0fyoDE6
Z4bVbYRXUdBgxBlxWFRj/SVk6HDv5p+SQQntFOG3YYMnJB3abd5TFbCPPRoZyQSBbn93RXuoJ0Dz
ZfLLyvvezBznLNIPaZNu6gpffo6Ilfsj+zKB0ejRsXbSK8KSXWpyDge0Igb7rQ1vKv8cXMsWjBdg
3n9iQJPh+J9Vz3e+TTE4mV0FxNU7TQmlKBlMr7VGIomJHBKKNeWCfm0ETadsQcAG1qprmgPoKHGA
nhFfwKa7a6vAuu3bYHAZFiLO50pEkLVmaTUsHbfFfOyZB5O0eEKfh73pymmX+wUeOtQAY7jLw1S8
4iMnwFW4zF80eeriRp1TJ8aMllnGbbJfpwn5NJfNso3LT0nyNsCkCoiSlT/BfvpXlOY1lpqzZODp
rNv2B+lTsg5NjjsCTvRjjYiJBdlKm3L9FhKHcghKRAY6zFNiEhq8xqUwobvhKUVdzCLMPwZV3L3K
OGl3iIQ5VHzL2gyVNq2nHr/IkHD8hEb+VagcEYcO2Yd7PMerZexlHqPXrFnadmJYJkV74+50DsLU
gyc3JXXEKKeLFM2KVKoIGla7r0xl7Ie6+ipb+Aya4YQIpmciuklD5kxE55GNFrE7vo5KrRG45WD/
eH1LbF4LijjKlTBbSZT0ZTQCJcKYCuQFP3HGbFP18bfrTI8BF/yGreAREBd+TxH/eZV/thLc36jA
EMvEDx9B4zrQtGJHQtGTsoXYTmAcGMZQSGbSIZkj+Fd0dr42IGNwRfAutimrMgTBaOTK9Yh0DsMx
mpdUgQroLDZvIQpgjqA7RFba8hBt5OiZ38qoM0alS6ExJswDkkbDwdoNGcJH6vVEkeYhkhLk+nRU
Ekmo0klz04vyM3evEmpiYmoCBnt9ySffA+MPEt1iprEIsHZAoO8WUYgIhA0maCSX8Ws9VihKFedf
hwkqG/kRQ8d7pjs8h6znkVfwUbKbBD3Xx09ugPfMiNfhhOrCT8p93RcXL9vMRp5F5gcrxyp+Kz3b
GUyPknJaqhTGZzY88j7fE4RI19/yaEuc6KWgqVlrNBHanBVCCqNbmXv8vIQlsXRax4Xx7o9Iykv5
iwhhOlhYGENjVrnBkFO6g2ULE3QfBzD0A+PZoY6Ca9zzRqOoFK1idpAbxCnHzUYLXFJ50/o2TqRe
CHuwbyzMqV/aJdaC9qI0GkIZULfzX5tOMxSXEZa29ceTHiH9qe05sqS8jRDltl6Un/VYHcgWZNCV
IlgynIJ3II9e6zwIPjKHpWZr066pEhlMS/yszSACfOhnQpLMJrEQ61Y1zOOhYQrD8Eb3gIwMAzkE
5AzWKUYTPXn1MrbSBGaXN0wkR844/J1et4vD8pISdYYGqHnRM/Rbfcjf9aP7Njok5QaGmzMCwPAq
IkLN0RC26s8qm3qfhCdhZA8eUlvbwTKk7djmcYgktMeQ7lwl/1JS5u4WLyhNWov3Kac4oTTdg7ft
VjibYgyEm1qnGDMHpAN1eXMi2rUwvWuscpal7hwNt7q40bS0OGmn0t5hnw1XqUaK6CxlAVXI9xZP
8YrGf4W/69Q4drfFzYkG7uhW2S+jKXoEW2xG0mgYKvox9DQUkCU9fmRjVgt80GJSZZ9sbHt4ydQb
M30j8odm7ViuvSK76hMfMVLtGUVl+fg7RWMO68IyeOSqU8hGse2EndrwyT7ZzOZWbdGdnbD8aEd4
9JpffGcWhgso/5+Fw0iC7XC7tifiGCLkcz4vCvV/cOgTzrGWGW9hatWPb07rTivv+Acgg2cN2x/f
pmJEt1Y52i+9EWbzqdsYHXeoQz26ibprYlL5a11qPQuksbHLDhjNz0y9a19au15hYPtNeoV1eZyY
9EHrzdUu6SjkHU/vQJSE7rOr5M0m3smNpNzjeEaRHkjMwaiEkNGhfxlGHLCuo+AHeCzfdO1d9MZA
gV8eEyf8RR/L518dW1JTkSomK2LnUXbbqts6VlC9qU4+aUWtH6XFt7AbGBmggiGaRdSrzCKSO6q7
Wxtn2R4o6A3Co0cTSBHhhRiBq1IjZ7l+56vDDL0C6ZTEDT7hHKZCaKWCnGOu1YARo7aThUOq0kST
U7E4olynaW3S4V8XhAQ7RforuPq6VYex8BKs0EbMKBju0ej3T4Z4HTkaU9HfvAyksDWH5pml4oJK
GebWfpiuMQvN8QkEi2bluHVZ6vm66A5Vp7/0ZiqXcQWlPvDVc9Ba4SbiZ6NUsDZuhFm+zAtxGsm0
1zW+40MYPTVj9WRjpzo5TvBGO4k/p0Qy5kB44nezkSoQ4lf0N8bTBX8GAuY284ajKRk5BhhKbSwX
C5+3fVGP85XWMCvtyrlH0n8rA65CV3QwInQPwCpYkJG4AOrUX4WdYos75R+awiOxu0D0Z89xnjPs
IZQZw3WIoT+uzrKp27VoifQBLlHbSC5cIjeZmBA+BLNvZSa84A0WH+D9xjYbKA4xfQEUabHGeh4q
M6iOquYwS6fhNRg5HQatIxIwqbtdOXY1zbYkguxNmkmz0Hn/CEax312P/UicoDoQpiW3f2Y/J0WQ
dr90fYzD7c5MBeNwPOAQ+68WeS6YpjQE5yWTl8n+jFtmCFZkI4LC4SCmgGwXAZlQB+KhW1N9JPbw
Q+RsuGo7OnicZkNuw1nhCNCNtTWb/zvG57sKw7gDmyuN0oiQb+hn2uga/OrQTAXL3AmdJVnTzKmw
YYiVndG0605srbypOGNU2Eau+hhqSaYJ+owm4yr0MGdgQo5Rs0Qf0Eo1CrNSbkqt45dhSqk3srsJ
k2ljVjB1TSVsNOlUlAlJ/j4ERb4C57XuDA+gnn8dgI/u3DE+BmJ6ipAEA30WBM9TjgAkgWaYaTQ0
Zj7v5TyoVaXbxRCstRPyELnK2jk/ctNgXXoWkIU7QmmtYJBANfhEHJD/vd2um5riHJ9EdkTetO3y
gClEnJw9AZMljhq1FnoMlMVmquGZwzuREPke0Fe0qnMSeRGImEA+F5OQzHjZJEUhFnTykjcKBBKE
iIa9ZfWXx90ncWN8Gj0Umqw04jPobOSW5iYSMLxqlXGmVmjMbW/4jfX02jTItbTCYlwXiGM4cEXK
BNaNoz2Pyif8Zd66V3yTd3RDW0I68CMj0A80Rt3OzDeg9UUFjXoPYATFgKcRzD4N3sl5YkZxk2Ii
p6nTTq4LQUe4WJpyVDvowveqjcK5/d6HfneiUqp3dHu4uQPt0dn2E6AxBRxhitejBuh0mphM4ryE
cIDOfxhIxOmV+wLz9Dma6KM0inc+Y/zCEWa4LH9lmCuBZzM/KuEse90+1i1sQ+YwLKZUvXHLCP5b
Lbr/luGmPmS/yJj6TRQURxYN0O8HL1oWpZuTQ39QqePzXO2Nh7pjbTDPmrJQh0Nqkq9LNvqC2QLg
yNZTO6/qtm7zkRAVqcygQym2F0S9bYvYBXyM5DZJm2OKJwEJILgcv0aBB3H12tUTFvCiZRFgRPuy
NwCRxfRmSlXklY5vyRzhMzVY6POcpC4ACfGK9TnJvpB38D5Mq77F1WFgthzCXWfOFXd77JwE1A1+
oN3oE7Xob7Ao5fsuFsQNUHei+ka3GPlvXSX/uSrTNoZdwJwQ2UFnmomQUOfkzo9pxVXN7PCRtM8q
n5xdMZZsYUNY/NwuGHWLfVTgtihY90PkdATzLpJv7KWrEb5mKcaHsoC+TL6kt9WZzPFko2DdmSwa
WHt99IWhdoxL0YJqSEai/qo5PY8uqmgrPgNbPJNQvrOdeB93l9ygSsniTVG0K2OsDm1tHpikrzTv
QPIFfk7++LHr+U5QKqri6mJAsMkK9f2Nqw7s1kTej+iZEWNgQCl6Np+MfVaRpT3Q/c1jBShPmfed
W/keleidvTOejLiH1m8/IpdvS0gl3YbuuRwd7pT2R/XTd069xiTLfmlhiq+tUP0NSm5awBPzlLVu
xZNd/JaBF9Mb9QcfKPmCUc87001cuJj0yaeiMZBPgSg8FpXTkd0L7zuVhuwenY44vJO3+cHUnD3M
/r+oam7oRvYtULV5bRmriddaAYSM/CvDeEJBnA5WH5cWDpOqHK+oT1sUyqRBt8ObYdyrmW79hjKj
ZNGdWxz10UYfzk7U3V0iFuJGnLK4v1veHt0H6IG8vlPsraOoJQbEL+5cW39x30DKa8znoPnOQ38Z
6eCCX5hEkNAdTfmyju2ntDwi03/yOMRmLFu0ZauVLjN2oDQC0QvzGRTyGCCxba44txlPyOCZ+Gtg
uMXYLyLImPRW7TeNUAds1l+zILhmhbmvh+TbIZidjttB4Rk852OzRQIa72HkQQYOqEDS57HkHNOc
ANd3T80TMUjQqrJctxho5z3kp2fFzKUFjm82KFZEB+q5exiBa0zFzDrxjMM9XGjC+elH515hElqD
5ue4oeXcVOS1xQ4HPlAIE1o3GfHqOqNOp5SsWbyBj0hNb7Gj7SLQY7FuHOqaITs0D2dlWOzRxhkT
lqbOpoy9dm2C99QrfU89y9Ns5Sd/8Gc+2g+0F1TWzZMlmqs+MuMmTvxphNGmm/E3uatAyS+d1Y0r
UxBuZLQk3vd/zNZeePlYvLX2sgPc3sKM1xQpRnzHCMnmRGbaGPzVEZAxBJDHcvQukRvfQSp+ehgQ
qQZ5I6IUfMMUUXp56V9s6/tK3iOQJxz+6rNBOiK76KP05KUKrWXXuhtDi9CjwxAhciLioqOedgwu
GrJbUQzTezCbZCHC/4qeoYE3rRdIhPOEzVdYOCfTcyjF7J5MNRtNMBCF+ROxxYyY/qrVBPZdQfBw
0biHnXluO6QIjW8hmuGd1OGSaFLdJCc8Wzmdm8D8dak55qy10LW2QYnAlQkBfi0ZsF6lH6PGWptM
8pZ65VdrzeciQYEL7qcdX2sZvRg5I/DMFCxXLdgKFXfrhEkdq9TCTPyrYclu3YztqckV6KZqOxHy
xDxEu1KOr9AGOpwwDkr3hqNpCD4g6L4SVTDvXUm+6oo/kAV7zjow4g6NhA5IKAiukMuZjTtUIzLk
OoRA1uTaT3nORb6pGvAScSHY/vEuLcyy6RFoZBfy/Yx13dYnzy4+TaeBqjZ5v0HYbPXZMyJJh55E
hZd0nt1NUA3y/M+vYMva6d4oW1i6JCvrk/E24k1gNjJ2CwsaDou4GKZ1OWPxgyd/Foe6WX3BwLSP
am67iZhMKDdXHgmrD/zINcNDZvdYQKiVznCtMV2VFMll9Znw5+yakU1Kk/lvXLouA5TncLbiZ7k1
rNunzI3NE708WxH0xoT1MDKbhnPALRIGwSPDur3xev3L78enJC7jVZDiUtbwSuwK8sOoBrFIDC3E
pT48VrU34q7F6moYGB6ihKDCwN0yS9CXxNZdihZ9YH1WJSEM8HY4br2dN8/Wh/KX6WqHW3Dkda3i
b3MIWWnLZK36+ir5eZeGYug+GM3DseJ30SKOwp6KGulrmsbToIMQiMPYWworPYSSJrjh7nAxeOAQ
kbAqKKCb8dsPYjgqiM1D4CFLzx3DTSDcF1Xpchm18B8n/xOLaLmkcq4XL52ZiE2V7Uui7DMmNp6T
PmdTHO21sjij1sk3UPoZ+XogE+gCfchaKnTlps6ci5hd/iGykYXtNl9WTZkT4d1fzH8W2rUK9Oqy
Hr1zjnx9y0yXzQQjxFazN5TNLqqMePb45fR649lhULxUzURcFTo2BjuBx0mhpeoW9mjC6ggnE/iJ
nyLKf1P2OAl4V6V3vE65Q96v+VXCZqDNSV9iPb+Ti72GTVG9OJBdVJtiv8nmN8j/8nivjahFHF87
f1LiEXXLdz3XX90wOAw42oCaFPKEnoAKTQtf/SQnpkGbJUS8/0Q0jGwvre8+DK/cca8WrQyXbQSh
E+EFaebGIiY0bIPXaMXJPouOQjYV1rFtqCoq5wokg7eRo9Ik2BvYJQIvL6SrQgWaEm6MRSHadk7E
XtiGNDJPl7SoX0dOcOtzsUy5WsKgrTYGjvBA8YBbhZeqUMkaLRwTFARX5D8S6zzJZRjr+0nXv9kg
fscTxhzgDSEO/egNDKexr9yRSB0WCsAAS+NcG/VOD0nwHOtpO3k9mcbNtCOUOnkTzLhZl2PdDp7g
2hMAqtrX5P8wLaOLtT2vxljx/9Gr8qMYgX0ZbW4dcp3bnBapkAECGUe/yyyKuOjN3ywTkCGb0TwU
kL9Ah0S/CSY32x38rdeG/wrVY4lT7Z8eu0/WFIuN7ZsoBDPWvKGJqBQhDdqh5AiQjMfcryJP94j8
HXBI40lYFT7pVZYmd4rBEZNlwB2xdw3NmTY2/yUHw75s6xFRjPvSMB/KmaBspD1yA2Kiw1prXysW
zEsscvhOSvcQqXAvtOR9MjykhykxZhUdcNIVs1HAfLhebexYCYWNF54nb7TORjHpG0fglHQq46Iq
EiZYSWnuEn5O0ZO/hbhnXCW+98Nm5dUIKcI8zNCR5p0zVRCIVU3+GVvNrY5xWhtWzmILLVHkDdpB
a/Q9kHNsIB2mAGyZLI4lVJgapZQt6z9IclczOIYMrERVvJbMrJc4lN2seu3wBAkiwne2PX7+j6Ot
ZtpKacFeGPpvs7GwrU8aKfbShFEimpMwn9JQPMAaXgMwB4znD5YVYn9pznFmrRSyULRK4BHwGcXp
zxS5Dz6FU6m734gJDxZ9N83ht1cX1HVms3EnPVoRIvY3em4Jo8xaEGfoY2UnRLY2ZLc0G3aaRbgy
XUzvNn+JNOfP141fDas4FzjQzLEqPtIkpYXw3O8C86o/e+WbPHj12oDgINIRXBYcXi6gIE4pfAi9
gUNQvIfUPJDfkdUCgdbqLaySY4TeYRXliQPNZ+0K7S1oXet8A4J5q1Gqhy3m+8iLNujlKCkKm8jq
WQqBUBvLcv1SBdPNwKa7YBnGPatRlcjupQy730nLuUWCENqSyQSOtONSJs+tQCrkMmZuk73GcHSR
8OsRInJ2vBx3XSZuERmBYSmeDG9rk47mD3hZKeYNzSRgBPh+WKF8DaIOXYNHHCssvawDvGDHAkE5
vbsV4NEBW2q+pJRni8QI5pHCAzU9Esf95KYWNfN4LB02hG9kIL6CpKUUrFmfFoZ/L0R9B3F7aK0Y
FiRX+OTVfEFIvGrMhz63qcXUGcskSJdxwAZWBuMx8Kt3nDHnwW9eAwz5iOUtmN9JcDPd9jXy2nad
BdHCbRLgCml56LVvPJFbxJL50kMBRkKHe2xk9Rl3w8ZmvzqioA5jDr9kTgfye14fGggNH5IcgmfH
rR+Esu4EBYTKg4cMzHVVaBiP1ClI6cgTPArLAjFFXJAERNbQGLC3sQWNfYtAbx07zcocEdZZiJGF
wZsupPEoieekxGqr5BHP8ux8WoftzfR7APSATBcla0FV7FXSE96To3Qxb06ogQdy3AMha09pHy6t
pmG4YJNa6pCURmgJvxrzzzr+8XoWnRBvuUQo5KWtZRjI/WCpMv/PTgp44P4vwv/krHfA/kll6Ih8
XhQZZ7w7/kbS5EiM6h2wEjLU2xh4pFZzmMhCsTnDbqy3/aubTlh0i+5T11iNWwfLDB74PP5CFDVI
Bo6525HJytKpLlyQE111qCOv2Gljjtop1D7i+qVtzWvje7MeHWIR33smR8xd9ZFDhv6NskM56rvh
rsItZuFydF1ietDUeXp1BbJjsNpNj90oz5bwoy0a4KcmB0DEwYLt5BRM1HBmHcZrO6I1AYS37Wx5
xCYn2UfBDI2yCAylDjHXdy1/C8WL+RgEhQXu5HWM2P6QubTOSG93RNok2E32tue/k9zylwafow60
KnNtPA6O/udEf6Ykeq3BF6snaO8CUX8SAUxnXGAH5VldJi9bEfVVX/NfghvzU1c9lZADtoEzPnwd
Dq4/2N+6yXA8dwkeSe270xV3vyzeM5XYx14Rb8G2hZeCrdWSAbq/6eP/uDqP3ciRKIt+EQGaICO4
Te+kTHmzIaQqid6bIPn1c1iNwQCzEVTdXepUJhl85t5za4kEA3gUszC68Vz4G8dm6hdAAOJWBaRQ
0/4OJWMAHjJ6O4He26gY1KCaiGiwiayWaT/vgK0OPNHlLXbcQ5aBgmp7BiEaEO4YcpmFFsnuMngz
cyQDTtsDpYc2m8+BgpOYIWD2Q1wyjGXMjpfeBydb4WukgCWHBDA2gtr5SCaR3KkeolPURGAXiu4S
WVa5DXOsbE4TPcPS46quE1JlUJDt+4mpLW5HOtZAbru+mjbclZ8qdPdkqjEopW0Nc4T/sZ0Ud5Ck
3ppkYWfE+lcNVoDfDINoRQUsOqbCKp1X6dwBa63RPo5++DrnpsLAUN903jI061CgRSR/YN7oMKAT
ugMN7FQw9h9oL9Zx62sOlORowit41OgAfXb8QgEkLYwIZtCEkxkctcV4LEr68uqNNrvITG+63OhR
mtWHLHzA/pDvZ8JXB53AdeutT2ie3zq2IWxNHRIWm8kfQxfH6L5R01+7Krx4mfOV9u64HZEArU1U
fmNseqckh3pgJ+/h0PzNPeddyRKQmyXQPTaIzd3bNPgb+qF+vQTy2cRlbdv5bSBmegeW6Qw04R2g
FSyHiL5ap68uGFgSIJqXwu3x/2GFaZnwnZymeMqbFr9uPW+JJ/ng/XVXpiI1/N9/mHgoScNsT3wH
NqEGCEaFij+gbSboglEWmEaJV3Oa4eLPj/To9tCzm6VIu/TKBlhpWvdIkXPe9+aoG5+8gFqdc9KD
9qE3fSYp7kHbVCckmlhQ8fxX6PDwgqtzYrfj3n1BJN0jH/oA9XEXVmO90xffSNtLKglXHiugCNqm
h7OwLm8QMWyjVvzx/WHveORfBAGXRW30vMLIf4PMtO3SYBmceHdSd92+gUg8pe6L6Lvw4EYW3kpT
btDWhhfbM6ijDXrc2HWZn9U+PSTKwxjcy2p0jU+rckHVM5tf9059DsbkMY2b+EIg8Q/Cka+ydN57
32PGB2DGDu+6IHse06JbEiMJdSigB/kFZzYXyMrjTOVB1IS9BHEb4BNSG+LevjWocZSl0xsuNAwg
LjlmFbZgy1rS02KIb3OMK4sEsm2pUHeZg0tXLcBgIZustnU33OYge8RCyqw+wyBGZrCxbntkDXpx
P2M3IZAQZZtXzOGlLAZeLPOHhh+aISLb4F9c0XBNF1SVa23EM873AOJbA09KIrfXiE/QX2m57s3k
sa8YYX2QEJZfRL5E4hr86sK1v4QNbTRmqK06a1PY8PQ9yVqJ2R+rKRiLJPFRzIc2UzBCkwCyylUv
Q0n3JDEMuB1O9LTloOw2BiDdszNl2Ur26RbR3U/Shie7kenRKz4i3Gv3roXRu0ju7Ua7ez+n36QI
sI7Wb1hadyjauX5NbT1gG2+Yt8FaCWQEsJMHu9Pz+NNWhPh8XPafTZrcukIyAESBUVYPisBdnDbd
I9CHu97TJ+6Rcs/MvzsW7PS7Oz9M9s1gvDqt8xrPcL6NkCSAaNhWai62nqdDoHSE8NIXgNyOmhuu
NMglgzoXuUF4OkrA7BHVtrfOd6owctS+Fj08g5kGK1WMCtFLnoe45dkInaUYXwCVdDueG2/T2ZX5
X9ka04pNOSlwJqyHMYDiGEHTgccSoaCjrwy9GHkPwYjaxaEfBOLR8+6asrpUBeZHjm76g56LxR1x
UVtwbBEl4O9xFM429uyItohtGwQXmYeFIDJrkgGc2lkDDXYqDkfEEQy4uWPR4l+bQE5HUo0eE9lv
eZh+mj0xXMPALi9m5UYq0d1c6ls+Dd+O6716Sf/pMqVnad7fiFCYiRbpBfPVUWK8tMbqKntrG4Zy
XlVGANquIHNT1AfEkQQ4mR7i5kG9O+lIUVk8WaIe8Vyop7rIcGmS29XWKb9TEX1Wfhnu8kw86ig7
GUP5t9DqqQGsj2TrZBhw6/qMW3dCggbtd+UZHSgUPW58g5FGyYAN9BfwG9BUTZt8D6G7qAbNpYOq
dnFI/WvQXHS6PU5wsOkriuQ0aPhndR6cDW+0jh5b/VUkxC3B3cmDST6nEoFQg94NIv1qLJj9m9io
dVGSUZ5gJGEwg+CLDEuUZV8eZSmmgDQn6jfbRCkPGtkYP7XlentbelxVZNAJB/lxFhv3dhUwTUTl
tA5Z020jqzzOoXoakoCiMuv+eiODNDexNypHdo3Vxd3nU/7cOtE+rOsX1prDdmC6CIVl3mBOSta1
xCDEcZfvROV9GHqO2YL/kpDwCwBg3umnXrlyD1UuX+XAR0hEQvpnRd5alsm1m/c8u9leJddY63m/
4BU0ZJC0hj9OIHm0nagi0g6pyxIYhhweBheCR103X16uvoAmoo8OkhebewOsHOhZMqtWXQ7n0fFg
lOh2ySBBVcHhE/g8FGkaiX7TWxtBbxP8iD6/lwnUGb/nE2yNq0Z24DvJPvWD6Z5pIN5NNMek3aQ7
BNlHfI4pGyR2+gR6QiphczznAVRBt3r0pCzh3hDlWJXiSQ4YJo1ZfAvu9N1U5feQUTguZ/NzQmu+
GRB+uAgk6Xs/C7b9w0QWlGstLeQoTnFvfSkmUXclKkkNmY5VobEJIiY+6F/8PhbIrsxxE9XZHcK4
eNX1ENvSiYDOaFEuJ6pfGzZpPkTqbFVgv1tV96Kshkk4629SCt8wPJGzs2RGexHq7JYHAIGe3bpJ
A+Azibrm1uDzObcVCAx0G0AuQ7XcAG2R7UGybuhyGDgxV8cUsuo6hbHRwmnmTNaCdpQbl9ILCTXb
axdxvPDJp0M9a9+McP4TpHC+WoIK9mk8bUWrvwXKNra+jByitjwklbF07vm0ibSp92R+PMeGSRUD
wV/X0T0JoTXCBwJK3NB+tB5gXJlrpOPfRdBv+264RBJxOWoMRDfRZVB0IYUOKdj7br+OIu6haR6/
RKnetRWorTYeaHehvpV6AZ50MMltsW0z1nzZhLNbhslZs7nZJoNfYz9iGN+mpCKb5fukCa+one6u
Uri5ZoriddctjtzmNKGIxIhV06Ik5hOJfHMg2QBZS8rNJJk4IIqDORT+eGl5GVUzrQQlyY5mg/Xs
Q1VkN6FazB2eA96wvYdOWSMGoM+SyTHyJ39Va/M8QwXa6dJu1vkYTFu4UgY21egYAEUCE+ynNErw
hfp6ukIFLpNDEEpy1mP4YZU99/do7e/c2qyOZtKw5I8aZ1f29s8MH/AUDmxSAtPyiGSXB7bpW/x7
5r7OQxaRWLtxpbw7lQteEI3P2jIDfwPLmoIkHDeamRfaH4fSAGtnhycD2x6EpI50sK63URcnb4OZ
tNC0R943JrRB/O7pFLA6zxmmZo8dJut8ZHgNH2BAHIQV32HTR5+u1NFyu49hoeonQXvKffnVtfKV
XtxnLl381pgk8FyLdS5Eg9ZC3AV99+sVdXLuoekXnnkkHz5j8irE3moIFBu5SuCl3tUVphUg9LfB
mN1taxjWIR8wkVh9fyVS12EgTH/M08TYYJslGYaw2a6LkGsAsm14B9DJ3icmqemz5s4BDeuC1FDH
wWX+2yHh3zAMxPcz8VnOJoLFTg/cKTmKC4QCJK0Az6ktTgevY7oRnsQkLgm7uiaAqFIwdNtGGTCu
f19cPR4Dy42OMnF/hqhCoYy4KjOQBOtojs40tzxPclOSLum8gttlj+3xVJnDljt49i5t4uoNBvmn
QBS/HqNkxJT5c+V8CE31NdZQ6EPBaj+v2+FUW1SG08IO8yXUbyv7G071Dowtnoqu9XfWjIJqljLf
ilrIPRozfteZxZAZcGenviK3CCvNis1Lu0mncWeG+rUXEa/OztJjmckYk0uLEqBzb97gTbsh8f8Y
uMK3hoUwYooSMunj7LtqcLQZsmTQRMQZebT1edLI5IQS5h5y8Cog+Gob1omxwXc+PEVRdfrNh4Jn
OP+VLJEaIdH6JgGMIL9nW/YgTQQNJL39Z6qnX2TvDOAyfFYGPe69NxEdY6qKCy/OsrWw3I+wz/7O
EeZ7ch4/yUbcqBQUGayznzom16NDqwMC6M7S1hUOYYHIc0OYGPTG0t5NYexu3RMDLmtfm1RhATlW
yiGO21DhVjeo0iFd9tq5jiG+FARe7hbNeLiy3cXN5XifRSYPXOTnciSRzxXTwTJiAoJCe9imeobK
kjvttifzKuzcVyLqyq1Xgk2ECgTtKEn3iAoqRMIB3FTjNEaBt5Vz/64SdjCpgYS5Qv3x1rkjEkPX
wLc/c7e18uJ3KKKtGWGiF+d/yU18ZBqMHiXlc9NMP0KzQmJ1SUNACKm0z5WRPqN6fR9A+6x0E+Lj
LxkQlnQroNRsGhaz2rQGuCIsw7zbNN4QLDwHeFvksKBxpXM/2vw/Nchpc+DRPkL2X96ojsOG5vvF
HYdzEQL24C+R4mVacj27Vr2uIsCPGAiem55UBdFSbOOYhoqFh8NauO6kxFDgYdYEwgITyNYkeBTe
mvscpHPn/yn9+q+00OTVDpmrxF5sCjd4JILBp8UPngsCxy56Ps+dTwB12D/WVvaKsoB5qeUeC3vs
TgmKEplaxlna8VMhgE7z5OqtfKBHVme4A9DR6LNquIthT6pDIr27wD9aBM/GIUEMbVieyWStGUIh
ozfS4tMM/b9tguI174YeKRBaqimEFzcKbLNBriAa7JoqLE4zvidyyD7DCqFlxlMwbZIXX+RnWSPE
IauX57xiHYumgsILeF1jmZA4aEo2c5PfmbQ+I2owq6nORYqqK1LI433ULU3OzFiRLoKSfK/BrJUJ
nmHHi+f12OTXWtZ/oX06mxFrEydZup+kax5kXLbrOgpaiKJcr/GSJZlFDuX5PBEZEtfZeWb73qFd
BNY070J9N6hMs/usDmSkkIpVlk82HPugL5aVF5MJHQIMw9LbkkJL0ee9FiYp9dPYoOQIDPZumZ0S
udbjUo6sXa8TYxdwhQtjunmYcMD6HdPRe6VwxVbmvkq/ErSzzB8Hdv0RahU2qoD9iOIVQMLw33uT
cwjjZs2w297lxZzsQ5Os3gJTIXEzzF19y8VLqI+q8l6TKHtwT33AlVPY5oXAZU4QzL3VidSO4Sns
GvyWKWaMfqyv0iL7N8gvvGc7+IlUK3HCHHDY0h8jtjeiaGUtm7pwIihnmA9mAPIuXARHdvpCqArJ
fzzgB40/OCbrds4cjqncvPadJ1FJ+y/cufGT6DwgXf2M/wwzEnBrkmV865nsiJqwsui7tVDyEGeb
YjQxlb/RIS7QIZN3cLy/fXIeIPBIOd5ykX2jjiIFtv4FyLZEr41PVkW6cwv/Bs0kZTiUhxIP/HpM
OWxzB0t1EGNJimPU0ajB9EKAUy4ZcVgYUarrgx3LhdPPtI23Hks4FgDb9tbCm167IP51C/EKh+ZC
QIhi9z0TZhAQWeVQGYpwOBtEDk0RNuKp+2Kcoa9tNVuHgoLe5Be4RRSdUAB6tNGhghTjbDrpmwdH
PXh2wjQqNX9Bxx+aGX6pETScC4l+r0n1Pphd88C8QCGAjO+8ycwOseNvatXRlZnTpQvKYxmY4bpo
2Ju3aibpcrT2+BVpAXhurCzihO55XPobg/imdZmLq0w4CUsG/uuxPFdm9Bm2wy71xuZoRPMmiax4
1+SOQzQQiMcGRWfb0u2klK0xUowaFQvIDB4Efe6x/B45OTnnOkxWa8HU+hDCftzYbWSfS/e7EOhf
ID/siIAITm0ttlHgNqc4JK01s/fTmF6XESrB9y5ZKo04I9vSk64SZhKtd2YNI3lir4RG3RBWYfiE
xRjZkGmlHxFTosq07vwkYXiIsFIIm7Gurm6Vr14za6Cgj47jrJ8Y4rXkZ7Sn1HiVhvNSZzkmgN+Y
+Kd2afyLrD7mi3W79ABIytOIGN5o7Rsf9deUdszjganUA/QaoiEQ+RNALiPR7ws/+SaggTcfOQM1
B70eabBbZWm1M6oRGXUtkzO6H/5lzxLSioYvn6FdZ3ALkCyy92ebMPXWjxCmZ2BXRg06hEzxWjB0
R1OZHGsbEl/SkTzVGehCUzH99dLPuqueRjz9j6CBHMbxkCJyw+OCZfYc1FO7IwQZU6ppvrtNdssa
WsGC6n1nGkNLm5rHGwHqcAWX0tji6oq3FmYT4kAuOQv8de4zWpL2GKCUQ47SjM9JxMadPNzl5uvG
eCNTeCpYhBASHGafZJ5O7NJhOoXU+9zHk+o0tlc2VBYgIN3Ot3Si02w1YxMc0uT/5i0Hv9Gfsz58
mXOqCt+ccJpHnHlk5rBSMJe1lTlEuy2JVyOyYW6MzokAvrYwFs2JK15WVJTAcz+rMH53GLkUqbXr
zMNyOhRz9NgLPpksF2++T0UIs+Yvtk/QEQkunMQFSQs6bmSHhGPTQCAdtgxYKbr5pA5lkLLCtabg
7Ob9Lqc0Mal6qP2jx9yZkMlz+VtaP1HGkv2dY47s140FmRPATcESGDBWNP1pg3gvldTr2V5s8XP6
HPZRhfK1eVdkOmF8vbfh34xZ+hLTC0cD+BFcrjNvK2JaQCZ4rPddJJ7lyP9mwEk/kkLbBxhqqnzP
g9jYTLmHG6UnIEGz/ndJXZZR/FcO5UsivN9mNH6SZaw+UgCfS9PkOKyT9gIbvlnlA+ENY6lQ55qI
atPpzu/pYznR0PwAbagL44pMoN1q9xUDxbEJkbD1xMV0ZHzKAHR46+HIZ1odSoYoVg+/KnJfw49C
Tru4rt5nv9xzbS87DsfYqKGtbonVeVs78xFo+fGubKz2wanmvVXZyVa6HLtkuVxCo73OVkQPObOB
7Wn2V8hvGWGSj2PXW8RKTIx1WB5MOj+Xnn3lemchvmxZfYwVIZqpwfAmHfa1H73lCdImAlC2rL9f
hyFH1EydOMITNeSZVcpnElrbInJeEz6FMRY0eIwj17R+3OH1a8LikCEEDv6c+k6HtOW6d/FAWNEz
tt0t6XOwFcMBhrWDVm6cEB2ZxOil9UPbmyfSvoLdoJg/OEbUXX0kn1FgceIhG9LMBI/kDEZtn3ED
GRIZhhndzQX200GCvyTpKFxbba/2lsNgMSZ1+ZRmDTceg/qO4zVzCu6ctGXoLoVFmrsb31QTIxGg
AhmYhqwxcPkII9xso2qlbmXr2Ayy8GtIunZZ1fSMblMCpyJxSsgvB2vbD/LFHR9xje6Va39Kxy/V
OeXejqG5OU69F0OCEX/Zckj2P3sNufpk5/pxtAxsVmU7rcoea20wTJcsaZhv4BGiQ/RgHcXoxyV2
/m97ih/FVDOe7kHddQwWOVh3dctaMWHH66fXpa5G1PozRghAPB6jVoLFDGonlSiZXKi01CJV7F7i
UHy6RgzdIDvlOj1EU4wvrpMsWxzMuDxkQdl9mKzD2c+zrBDZcSJtk1IJ0wlJZ0uZgJa/ZlHFADh4
qpbsxtwI/WPF59IKUg44Z3bElw+n1ENdEYgZHdDyTaaJhmIjAKhgfBkbRbJcRb+K+/fBXBZCfIgH
OTOPgszan6qYED6fpBGnokzy4rA+tRR90ov3zUR5fJ+Z8rUw4vIMZqxYn7qegjZNDbE1E+faFfEM
DTTG3Sy+a2n88YKan0e+HlwvZOoJqjLMUrnlqXtrYjvVh9c2mlJUv/UzIBLONI9f01dEuwIkhS0/
TQ81woRN6jlEfQCQ3YZl1KB+PDc2suSmBAjnluxcDFf+VoL2T1X46+fizRvsYxMDXFYKLm08JDcy
dBUwLNyQwnXuaWRh8aAFQ1KKUBnF+XulKnpI38jZ3Y8F8hakNzzjkUMlx3xiT1aUv7akVJ0ckl/z
Qd2Zc8bVj00evoK9aqrx1os/ZkRjJ7XYs3FldxR0p6ykJBtMBgF1CdSEXTljTHdIrkbFQFDMFxGM
T2nHVmXMk0snRLYtrVs1YxqvfU5V0zVfDUWExtiiURv1ix8O29GI7sfRu8ykDu9YBaFFS57UFCGw
xMOy9WrkDXEpmLb3PMyYqaeE+RC1glDNaBjMFSkh6S+mhZIEb4m5rpTztYBFeXsSnGX+IDajRgkH
fYBHUd74nM0QVSqQCQXesm0wW8YKAjIlMoL8eCZGg2EMyg6WbHOg96Y56pUVsiQU40S6okuu+FCI
g4tbZT/b8n7QtAWytOIjdlZ9ahzxoIhrP/aBc+cjoX1yG+FuGKmOmypuUOrpodq13bLalxVbYy9g
xpuyszdEfO281j3XyCRjG5GOCKDAOVnePsxOuU3mMMFKBaPZGiFgMmJhxiaL77adicTLK5JIOS4e
oiUYF2HXrW3G90FhwrOI79r1nJQoCOxzoHLrMs0R8vwAsUY0M9YG7cLEjRRO5emBac8QsBCI22Iv
pwbpLXLdj0CWyBqaskXYRDROJH2PHdOML6KtjxboIjLj+uhXh0OKtQcRZyGAVU2VdanixHmZhgyA
GgZ5hlrOce6m4TLFhbsOYngg2dzeO+WoHurKeYz01L9aBBLZXi3eHMc7eaGXE77lfxkJjg9qOdiU
jYJl7xFGZugErnc54O+18t/YJKu9xBjbTz27P0w1q1mMNNjtGCf7jNnhKGW2QYFhkxNpveo6sxYE
PyhbGAXuUwJx4MiYmUlld/AdwqRCg9G2F3TRXRJCJPfDaOtKo/qIAj6x2QnJkuZqEMNwa3Sf8k30
YUAKQRyLzJnEh0tR+90mbdv6u6Tspri1usC8CqgQD6PnQefQSwAe5TjLBgF8vcadAX2EvCkqOmol
aTCC5sggQ4UpyMpiJEf8c1TcCm1zoOdFcR5m52xPKez3LlDgmsWtUqV6NEXQ3seJIKHQJnExiZmx
O0V7qiKkwhorzcnJyq8OudVDgRYCh2dNlHoJJZgimfqQPlzZ9TXm+bNGQjVsAK9hk3LmLTPU8IgR
z990CAiO7iC/e0OGtwig4MasyehoUSRegAGRShVZDIj4sih7yRk/S0xQa/p4n8zg5dcinpn4Vzy4
W3iD9p03OGrr57Cn8xGr4Mg84CltBwLAxkVUDGpMTE+erf8gykZnWsevQdMb9xWJzo+CNBPpBupe
+xjhPDsv722Tp+hUPiqya9bdQKkRxwdMFziLyu5QCIjUzgIGEnH1Zjpdvs+CXtwTkYoGtqverMZ9
6krKJsdoH+cwgrZnM99UsZXtM7RPb3brPIwTqVR10hzGzMhvM/HQOYhpOxodFqR8UpXGcEDqgdx7
CkuOG/wwefjpyKF6GYUJCwWl7JaUQ+zKQT0/ot17pF6bXgTgJPBNkRWeHOW753w2OR1MZBIdK+KT
CxuXqRADHNGq5prLmQWuG8ffYdNcoyLcOGgw3pIQlwqxSfOrG3P7BFGbkFEENIiJiX8tetPdDaK5
V16uz1IVVKWyaT5NvzsM/tz/TG6zl67ksiyy+y4fhmdksktkr6EPgq6jDUf/GmgtH0jZNoypfvj3
B9Ls2wM84mvp589Rmw5PHPjDU+tgToO3ddRgY1SZTsgq//eLRUb6LslOaTpokF9Reg1R5BxwpY1s
kgAV2UN45/Kqj5HJfffv5nOJI3fIXTijCnbuDR928H/3Sgu3HUg+VAbLg+MzJVLeaZNVWh5PNzss
x0sVzXuBkTPcdCwccN1n6KC3FfY6AHeLj6BwiS0DUEcIFeqaycl9GGz/71tmyOcEfDavt2K0oJaw
J8IHTfUxG/SkiUMOJqEepJR5Wf/YN1W6Kp+GwYBpSbRiluSIRPviGioEtTlCWRWTg2Mk+pa0YPny
xdMu5z8+damNtNKioVhJ16vRZ7IfzlHIGzMTP6GOwczCQBTRMwL6ezj9wAswXRbqwUBiDXOEh5jJ
4IviI7f2ZkzdNmj+GSijZRDTbvnNOoLG6u5QzcsAiixrspQDBKDyW6OE5MqEuuKE2Kg6EIGRCSCO
8PiOfQFnbXaYyRyiQUC1jo4m2rFnpjfAiUsW/DNLUw6QNF50XV+R+2jTiZ/jwXjpFWb2V2wcO2Le
cZt3bzKk6Adq61f3pg+xRRWBoDv61UEcvhUELKSls+XSyA9BGyGH7pb5YhPEL2Jc9Lbodm1pt2ce
qmDrwvzAPJX7BKyI6jWb237a//sbKsTNuZjsitO/P2cC5G/ppgdIa0sDIZoStL8OiOie3RPOB1RT
EtBNxEh9TktEKB3WHDcFvdh2JceoYsApPJ4brjVu/u9f/Pvuvy//9O1Z8OlBhjjOOXQ1UZbEnMwP
JvMHt50oUSNZn/59Z00GRwcZkJsOl+2prxnjGKgkstW/bzmMmB5+YvknMCUnPrJjw6Nd8ns8cgSp
nKvjMPS/G+UKWsJIOQWBg0NxIhPR2ie1vdej7A8zxLtqydSIm/pzNLD3p1RWE50WgpND7/RPmUeV
ODIi5M1I10Fancsw71G91/vG0MYmSzFJsNolD5wVGLb9usfCA/8y2KGH2jsLQCE9huHwlAoAPcvf
Yzq9zxfoYlLNH5atwd+yYRpbpD6hSf8UZa+QvtgwIHCWmSh29UCeqj3ZwzrP0Rw4NlrSsjrI1mdG
WyZMxfK/RR8+DZb6ESgb0gAx1UwqGJjPMobcld6xQLKObeJ9Nl7/kLUNk0Eu5IJGl/EXQBZsnEaP
b4tO9avIxhNebmzwTwEPROS83VmYA4LaufvNx/mOGMeaTTbsEyvddLODp7eaiA4DjMK04JYq9g1G
RzhkOL8ShAm7YRY7u6dkLdNHexIUJJ5AH/ReIDfW5sgKt/YovmjvZE5cxuLZ8SA9FjHnstqnxGaA
IoiuFtPEvU6JUiv7e5Sq/dg3m9Tu3J0Zz7vGfmP8q1dApO9UaaG7M18jp/vBeH/VWbvDHoFAMLI+
wcpyNLHddeVwg7L5ZHmLkTMsT0km/8DIJHgHd4DlbJCN4dpl77qa0dw7QAdL9+K8N3AthnbaImch
VrRE9dzMw0dtjI+sN9/dqMHZmxRMr7FdUKGHd4UEAG2puGTKyE+NckLrYuRHKjna/c21oGOR84ad
BuULRg06wZNS2SN78wfaZ6ZVqfspPHw44c6M+p1c2Diu2cChmt941+9kDlELPmNMtOZjyQMXZU1f
te9SVHt6EeoGA+h0AW7XANUa+wwASvbdYXZL4WlbCKfziRYiSKrz+5wy4NYJ/j4NxUA5xrDG6HTB
AIf9KyGr2PF+kB3cjIHePs6Pi9t8jbrLtZZyonwnIXObTXsQbcR7T+hbHHIkWO0UZB9wCLMFg+nM
AWeiXdKoebWrb6IensGrQi8Iqu/Rc4gH9hhUFsm5nQBHx37jbNzYuAZEF2VhsMHUkWOHH3qWrMgk
TYPNHmFD7CsLngdm7f/qinDUIXmpNTP3uAHaXLIPg+X91+fEKjV02JbSsSyRcdqhecGtOCq26VA8
pBr2gYnnxpj9E09sliR2y3KfoPppvNLVf09zOeyR/pegvnDUc+rQYdqMDar6vnBR4XrFgMPO0AAJ
u+YRizo0/WkkG4KH9ipJemZRcUXLZSmKFde5cw3/vsdvwKaYaX1dlydQgkSmlV6/DvuebgKFjVI9
5gTVcA4/AeeDAVOXLJGb7Bioh0Far0mMgTpiCrBSTH/XPKxQbovx0Az9sNEluv1ovqkhO0zkv66j
INqh2jQ2aQJUhn3ClRSOF+hVuLv+zjNKr6jiAQjr6zUs/9SZenOHcTygdWk3IlNi1y4PLCPMLlAR
tenfmV5KVjivLwCtt4pGCIMeTJlMqp/A8uEodLu6N6o1kkDmaC5Mffw6sfb3fghJXfox8+aloAKF
xdSAbEXueH7Sd6bUl23lV5b5D57u/zZH0CpU0um1m2r0ivqA9o4898D9okjjOA/qo5tO74IDVc2E
5kwxLwc0nZlOH91ESIg5E32I0KasuMo9h+0E4YvlpjY/qoaf6LWNs6/dMyHEXJ6j+6dq1d2wYJhc
vDCFR8SfCD+nIWVy0OnT6KBIafLPulabaVoQEJN3GLT1Ggz5dTkCic3hlLAfR7aTMjGx9P6TrVfv
uVOdcFHfPI1otaX00bPxRYqP73rPpq/erLZCaqcY+lCFWdNnlJFKAgrsqc+RFac4EphIzzCYpYX+
qFN3TkwT5HU/aefddVjt4RbNaAOapLtZJcvvohguoTfceT0uhtz90+FjaxvrvkCHSjjWwNPE31WJ
t5d1CvDdCR/xv+znPn5Z0grM3gHBc8xhzOj4wnt+c/PqwF1xqdv2XS+smcS8jAXRSLH401P1LZq0
wmVbSRVKNLWJcB7rh0kwCpoOaCLT1D45yvhxNAV7b78G84cZFsegK0Dlm9u00xBgO4gGmYehhD3N
iqboZjxrd7C5d7likL7g80AOXg7Vvq3kH9v1n+eYCzBVYPJa/AGtf02i+sT+/a/nzOF6DuEAGEP3
4Ecmm4uFq1jM1t9EsN9RbEM4ThzrJMw8JSst3MZRtDGTtDw2iWoogiSuT0WA5Mbw8vs2McZ9yVxq
a+uMIY1j16cR6dN/X8Llj9E0PLLHeMLAvwz7i24zGlSNZo+hr1ZofboCMu6/AmlcCilkQJzV/751
8ZyN7LV3KcoMGY3DJkw6wIuwYdgn+XF1EsuXOMBsPjg4n0IHaWFdnzVLIu5rbAnC4mUVZk/7gGD1
9O9LZiNH6fisWOtRGpIdSdHSApAjGu6EUxLVk0AzBYhzzTf16d8X00Ynlrb+gNDIveaVca9xlHAr
JdsmLd+bdnBWi5Wirp096OqTb3t/qnm0D53ZwAdsXLFpBkbgMJc3ZklEeWcDlumMh27Zc4VB9Nxb
gm47pxWM6ndlohmkuAOC7Dp/ZoyyVJnvzv8wdya7rStptn6VegEmGGSwm1zgqm9tWbJkb08Ie9tm
35PB5unrYxaqkKhBAYU7uYPcmecgj48sURF/s9a3svbmmVQFpE1oVzYzhOwkjNb8sQvXofJMYHDx
rIfDU2Tg2HrXUo7TJkDcC0ffcDYwCd6wwjNb5DRyCEpsGF0xgwwPcUu4MOXDtQTBRTELDrY8uf3k
ICJnF+iad6OLihfdxRqdc7fHePE9bWLGLR/TxHQwHnqyuZxob6feHwTomhGHxIYmuHQ4wAJEOhvU
Mohx4W1Q3U3kR664efhnIJ/rRra3PfM0TIyrJT0zR+1x6N2z1Xiv/uzCaoBfjH1M9eB2x9jXfpqA
WKrsW6AsBs+/D6XCnk/ApH/PPTjNhRVtw1ae7X78K0zxYKD7bVEdOV2PNKWSWwzLW03b1VGHKbju
blNu0rqZ8W4wwpEJE9BhqLhLgklxDiJB8hlyhkPtbbShfR9prvio57BTdDYyxQxZD9EeK5i3rg1c
Ifwu5AVxPgbVLgzzuxeyL8yagfVfvYWrzH5q4KEkV/NdcLKulM9vM5r6qSzsJ6j+iES6cLYWpr+N
yN+cgo6LKwXOt9cEPGAcLmS+DAOluN31yRlc06s9Xi2HT0SnGuhc4MSiqVjQPeRUNRgwJBRD3eRH
UdA7ZHrT8vd/7RSx0SBj9NNOcypdy10pVey1OIwOWBxyZumUgpraWZ3FIKfvkSJDkIJezD6bbLP6
1ren2Iuyez0M20qYD4it2NrZCkbn3srZ5fIvkEnw1Y20g8CsOoCMyFJFlK0UhhiudgRjfU5S4fTh
MHZC0o54SKDLKUqXfSC2NeZQS7NCFdPWalFGqYlaQd2KOdg+YHtD+qP9lCgNfB/VugXUf8SthLbH
ZaTEhhb1mb7WatZvRzzhs6gC7Yxg9FVp+DCqCDB1oQenMpZPVvMtou46mTqS9rT97Gr6B63im650
by1M6xpI827F/OuY4iVOhce4lSfPcm4tbpJtm2MabNtvdtCvNlKqlWHwkoJaYz9kfo0yYDRhP/kT
xQ/C68BNWMCQDbyQEJirz4rR0QJX+MeQ0Zf56QvQ3q095avE4v9YdgBZeit9TKARsewbLC95Ei0q
tXBE4CtF0D+pUUKzxoqTDhXTuaLY5oLGCNv9YdK0fOUQ7rrqen1vNnLj+974Omqp2Liafy7G/oYz
/BpnoASr+rvVRLIQioJgUrzmDuYieCPsFt078AzEDJ7x06mQMaLGHlMYfGJst5qtyJOn3Az6g9YX
r34Uvg29E69jS10YG9Q7C8xaY1W4PzUTmMFA0AvjmScZPtdtQp1mVFyXZf6BsvpjdNnCmBYvoazA
AHZzsT6Psoj6ESvXoACJp7HBQsJ8s+GNJjWXTIosAhmX8P6YRC9OkjK3ZpmHIkLbFhk5HYY19Cjj
NZIR65U94W5BcSWPcnRJsI+IJdBCLmmn2oGhYAJbtkAkyKTjbXbztZ6wDpYdUw1kCHrxCQvtXU20
6rXo8c+a6ZmDl4CCKKNi7X3zAFQ9H2gaQwoQs8IUFZt0p9KSf1yt2YPyRH6sWHa7ugHCEDzvKtbJ
SWLA9qxlj141HvM6WtUEQbjVDi+gickcMCJwQhErt75yfooRlgUSrZ+27o5U7NXyf5+69vr/kKf2
r3Fq/2f7U8yhZc1/j2b7/zB0zbL+x9C1H6LaPtN/+7+/dfT3M/+360/ZfaXR33+NbZt/wn+EsBnO
P6RtSkEyNr5NYbgEuv1HCJuQ/5AkSHmeYbnSgBxDPNt/hrCJf+g6wzyPJ1WX/Gn/Vwib8Q/D0C2h
6zpkIhAHjvO/CWFzdHcOWftvIWwGL0HHHyJ0YZtzSNu/hLCxMVboKREI2zB8MSq1hYouiYfUMzEc
fBMJvOQEHF4W9Q8GTtMLLEvonEI9DJG4ZwTAWGcjWtLGN6dtoxkPR4bLPun9fdSzdGmD4S0dgu86
Sdw9igj0LeO7PWr9ymN/uKzMNHiwNTH3tib1JS3BF3LM4SkbHDZrE0YCc/qmyAKLaZbFI0Tiue4M
b9j+8y8RuWJH5Oje//Mv9VnYkiZoyAsbEpbonJeqYAwyjfXdqB8D19gTwqXk7WPQ6TNbi15Kz8a9
gtoDmDT+5vfzIBTa+wEYwCWJeGl1TUia11FuI4HEZgrt1hv8e2tzGE+NY63B+bAvSCSSOonXPIkP
poO9qlGscjpAUAQSUEuhP2l1Z8tMiRvG31ipDayWhTF+Nv7Q7Ik0DRdTS5lE0Woo+2doZsGBlbhO
L12REEs07gLvDNS3NHs2BDJFy86uWTxMj9xhrxOvE2uCP15vA6HqjYsFEIMGexcVxv1qkvLq62jS
U3YRpxo8+7KsCbe3fYDyvVsfqF6IdDZYcwa+vh8jBSqE4LKl5UJbcAgblQa5ZqZk6qZFgwmgGute
yrQQ7SpdB1ZAJKlMmJZtisIdQ+je8hwylUt6B3LKwAyi8kQF5OAuzQrI9hltQU+69RHSyTqrUpZK
hfxAMs+tCMVgr7ctGrjk02JW5qtIfsHNXjtRWj/pMKlQYSiwqr+15dQrZSS3ui7ZS1tsOkfHbBAM
YoHTh/aa1dSN8L7XWoGJmYcVT6FmrbQQVmDi2uka7QieayQe+OfnBB8O/aLw+7M5D+5KrVyPY9jP
lCRtFTHCp/vHVO/guBbzh9FpeOLCAV1wHZrrsgme/BjZwcyd92nAziRUAI+HPsrPcMTNkmYGjY+y
0rRpu8hZFkhPUPrl/LBlD5GKZUrd1MeEr8CguYACoHi6PY9J0SNANB4IoMHXjP5fhD7vaBP4KhlM
RiTt0RBE17jPeLaw/XrWY6zC69S+pyRoYXZoCWkhSi9OHH3lqYkCo8c7HntSA/D/CGPgu6pBtO1k
u8n+Qnm87YIYZhEaV5LBeph+pR2g2lHPU5pcKBqAzLoQkvTgWRbYGByp7L1taw8780YEt96+wFS3
dkHaLPzAfEXXhGbOusRpbuJ4ld9ejLuCJwwEaskeIubXmCpjY1NLHEYTMIomJFWu6f+tQAqS1V6V
LPF6mpTafumgDW8aLfswFF2ZUb42Rfbh+H15bBqWfCwrSevzXMasE4V6hQp9VdjimR9adQ4EJDc8
SFCUSz9NfxHGHbMMH2hiuZCvEvhbysewkFlISviUT8inXztoiSLBreA+JH7NZcl4e4mpGVNJWMCN
W+a8hedwy8YnXrf9SOkyViRYl/bdJVWKEHKOUcWWK9EizEX0YouCPnHlsgM6lhIOMSuPeNYtJHV/
YiiCE9KYcspA7yvhO4uSBT+81b+brvuN7BBLFuW6KMGcNM4HCLN01yAJXqVed/PGiQi2nr2v6qdl
Leampau3OKuwRZXOWlXJJea8P0W8brLZCKuJxUkv2uPIf3JzIi6njv5wOA6CuHKU4q2APkaN9G4E
qB6KARolZlFec3E0weKCuMLTagQW2kjmWhmBB2Fa6PsUUszK8QE2MnEgP8RES466AzgSvkrjlzPD
ArVBaRbEZBDW0yYfe29ly8o56CDx24YhDEFu/O00W4lLM6EdS5jLDZmzkzoxEaR+velBvcOKTIvX
o4gD3rcyQ4TOiOgD8KNwSnSknUSDGnidjVMh3HJbwQHou+ZIPuar3zDMFkb9ZAiqXEMDEGGW/ocC
WIZjeUzppCS+n0ZdPRQ6G8ern6aufWN5C7onZimXZAReBnZzGcg3Zzx1aM2uh/nNNqCZnEeo5LXI
UKt0aX9rpfuT9jzqBruELk6ji96KdFVhZeDAJni+D+5BNCEsdgkcs4sPqm6qPnhHCH+9j7wFw+l7
NquU6d2b0m8njdh2aQdI096KWYHkGxN2Hew+jMuZkTPMikOFiQm0eeWVFzNv03N4DiwvRl84vEmF
DtjHYBf5KPqL6lVP0Gta8aPsOEgBY+UJLWfarYUPZjkfwxk1gPyiMrpHFRkAdFW0cBpKgFSaxx5R
GPGEYtoMjloz2d8ndUQTQ9hDqir9AH+BEn98hLK9JYO8aNJ/1fWEvyng2kXcL1y7zTMGEHj4mN1D
cqr3Xh2nSw9FHfkK2glJQ0qHRDB3ASDEVdM9R+CNGjnAT9DxDRmcM6k7/tJhjbM3+7w7egJXfs0d
3GVoJHsZrhmd8GUM7ZcYkgG6HwgzKYkNDrYz1J+rLj3m2EVZ1XLelShdfR/8n8Zqep6CVfspT547
L3klICdZMZG7+Kjgj5PwMEsCCdq49qROKmVN2ifo9DOaPAJGMZAifW5AYKPE0/29N30PHjE83myq
tfXG2KquXsPi6wlfsn0OVmhmXNEQYuES0cv+Dma1kZi8jw20AB5X9sYdSddhxAlNqk+1c7HVho3m
LYbRrNaVj8emdTSyvYv0hH2fOq3Iix08ud1kSBpgYe/Gjv2yrrePqG7/9Exdtnk9vbDdpIcOFRlC
Cu/+6KLE1FBOZRp6sqRVTGrv/STGNUdnuDA0du0BAnvcisPDM2RwGO8JeRWXEJtVOf4kYP7WXgR4
mGZpPouwd3nTS8VVsCIq6HnIq+aKrxAjd+dU2xZjcF7HzKnxOYKx7E4k+XQQEDUmR22HnyV97SAH
3f3K+zSZMW6Qtr1IXGIBhphl4dT5ib+YYSZLw86sPR0WaJmq3/ehwM4yq0e5fS/BOC3tmDs/N6Gz
6LCnAvSwjCn6ZzNOCUBq+Agyp96bqfMdyALL15zUrg+HNoxO0huDLQOiF6K8+q1nh6j5k/EJ68xr
BpSZCRE+81KhseXp6iwbN638dik0noOppcGWP/F8EPiQsvcq/uySkTFYjS7U3qTuyG6rCsESse8B
6ZOj+AfOV/a40jSm2Qsr6N4JVlKkfPbs7u3iOWeBvPMJI6ZqeNao0ZFtRi9Qu5MzBXypdHefXpSo
jXVX6yRHEAeTmc6DlndZkF3HnKUG/t3YDI6D5jP4DNu43zkqIlfPCgm1Y+SYW61g3x05y9RGeS+s
pnsKRSkYKIUgcGZvYU9AKwR5k7KDAo2dbYABV8Eil5086mQGyYmyXLE54cSCLcsIYe0M0OHR3IiN
TrwZyY/1RvGW4mLDoQ1Yu93F391EnR9mNob3TKD3r8GYBqEytimpR2mUE5+0DoM5sLHpc6au9tmS
RvtECOaKYXq9jKyBu77diB79Zeai8yfV/V5jluYoVaQtkL+IZr3OVLyNNPOprAJ56bWnKjpHqGaw
2ff6LmrAdZV2v/RRti7LqAF24Kf6Ur7APSAHvqaewF1bIMBjK654bkgzgOsNFazUzYOOuAJCf7kO
PK96bbV2kYbjDQ2Xv2SfQ/Cpq9Bfgs0l4eBkNkW4GaxroiJOiNAB7c4QqcpQDjFKqGMd/rcUL1P6
mRvS2DpN+G1wIy5UyS8IpTmKkcpY4quM1Jw7i7c1SaFaeHJYcQKjlHJxoZURWcOjuSxtSJ28k6Qm
4nDCloP0cWL5m4CKRovv8E1AB9BZHjLGsWHtjw7vZFYi3JKW9w6BkmGN6qodkU4Y/hnrerlk1dkz
KkONH25tEQMg9AlNrTfQUIet6aY3HKX2SmlzgNBQP3VTBPFAZsk1C+vXgbwbzRt2nN9QvMIR4yBh
yAejXCGp/RXojpDlwRWs9IS3c54ApWqWE9OebBtIcDQCz5YWGuvA9wgVpfvQRp8bEGMkqjkMCMjU
dqTWf0/MUceeeVTVpC6CFSmXVWcmcC4NtpbHkX3jHgniQZP5eCDz7djykrYdn86ma9RrKwZCBH3C
vnWU9XrivzR6CQMuBjqgomtpT/XK0upnY9TeozKv1oaNDIVMzNlTVVwBePZLi0izXTkIZBpEU4Hh
/TC1AWiz+hsITA4DXlMy2WgMI94UM/DsTV1CAOoxq0FA//Jom1L3kEcFx8yyq0ogb3F01blv1x52
WZbjSy+RatdWiCWZZv2EyOLAtwA2hAG3Hk1y90reF6NpyXMWIOpNNsE4dk2qmiLqdq3d/To5abEq
TSfE/r3auR6YLnRf2sbW7eeGtQzx2BOnre7eORWQBg3RUsFRn+1yE/AcDPQD8i3Eg+UTvHVodpOt
sZqpCTNy5J7UQEbeBTtLLlpMd5AN6YLxPOEUxxt6Cq3LkPoS6Vv/MCO9WmbHKUIA1yNaezZJJRp3
mZvQT9o8FGA3YIRE8V3E1a139E9HZsOulWPw4jXU5SjCcaBExcnm8wrLdpMnlrnsLJTT1QwTT3Q+
FFgM66aisFIJ1nWwJkGv3n3PyE7hCeFLlXnWqQWGzSlLw+pyWi4TQixyzT92mhGsJif8qSMiBkYX
0pTeUplwU+EtDVAv9ETBxQ2l9UAopwtFxPG0/hCZLMkHHJAGmnlIM5RyDmFLWKdY2bpFuhkrkA+2
m1yCSV6ElBRp+iLWuYFrj7c0kxVPiuF/xTm9xmCi+iCVigenY1/IroGcWRV+15r5EuHtXE2kkW9y
PzgHPOQHJwUp7iblEoI1A2aWKK0wLyiUjKqRW3+qrtWxLupjXDf9psnkA3/6yNiShYbkEdDJ7GOr
ghlQd7FGOql9QozB1zKQ3DOiOknCgAdW3NsC58KqSaYrEartupZvLuhgImq+jf4U6Jm/jImz2Y6i
OsSj/RgTmgMby9wiZyhH/SI4ZFCLNglRHWaUfExZamx62m0k2net4P3UbFba+L6dTNIBFvvU0shM
qcXNzbrLMFXBmmkGEBGbv202H0zYQf8ByqptRjWc0XyZ55o2TqadX9FVNA3c0yHRD6PDRho9H2uP
ZusHQXjSff3TRWYr7qg6nuG1ELTbMFYypmds0YyAGGtw/+j0R8jIoGW1O9t8zgIxs3l1EiwKE9mZ
g+k8d3iodItqrkaiRcSFzQops7aqXmVBgGDPdH/60I+RZiENqlD+ExXQHoi6xCP7ydcXuXvu9SdV
KDYO2Re+SeSrmEMne/hSwY7Q+BPw3XKLaOUd8yIaIyzUkU2UBf6jj55BCM9C6y3iwNgz3jZX7NCc
lcewyjNlt2Sr9jSRH4U2O+YIUNsyw52Kan0LCLMBs9EUWz0tVh7yFTnV1NAB7NfUQ/UDxK9eYbpe
Zq65c7FDcNOE6856LyIPyzrywMJvtLPR2++FG802nuYHcXdNumN/n4S6jHb0XXDRQlCBYJO6WYCN
Cn8yAxoW1M17lzfFMs5wLBGjeuhaongMJZirUB3zXevIKfnjprj3WciaxHtpixrF14oEBwWXYygP
GqdTFXly6a9Nu8juTJy48Yk2Ge0JvyzmZLtxGGfVf5Qmztowf4wworgQM7r8TARr6VNBTqpBWAZ2
Kkm8Y5q5GlckwQ6xi6l+Kkl7NqdjqnlH0dTRzmQdFJbcSaVOjeAadrgBRoIIWPgZnxZyBt7owRne
R0NDENBNa1y/6YZck0dLNjsJZCHwsEzuUhSXOn69wf+MdTpxUUceCECoQLrG5q88AfNltdzOvUU9
7AhQ5sfr9xyYvDsq59y24JhbyYLDerGcXZOqdu3ajLdQc/grv5cI+c183/TcOW66C8KuXwbDC6GY
+IUGq4Hh3z3Ypf51hP+bI4zCNR3SL/LnkqMA+GLzMmchpMhG1jJmwwG8JuzB12chgzIwkyzgyFGd
EqPfFBqmjqyCCXYlSt7lTsjFGghkJjlnHIE+AB38upzdCiEsui3j0R+PdMkeIYBLp7sYpmFDx2Ws
ApMgKlP7Qbbu0MiWc9IMuQ59M25Hi76omAD0a7ijeTVIL4zFOOnvUNc/jQx4XtncoH1Qw5f8m3hj
0Jn8AdgK3jbzHaazOQ9Mlz7cfvhtOmR9esO/G003EA00sTDmmnUx78bzwOqw4AcEofdwvTRzOGud
3m2SkBNxJEsRKxYHQL3pLQpat4LkNgp6aMdxsDxlmKa7FK4JBkQB4mgFOvwpMotsoxeq3TE4Yc4X
WOc4ye81IrdVTnsDKoIBtEqwR4Z4wDTBF1LYV4E6FRm6RybAlN0zxpMGUHkEddMKlwyT9/lxrsnd
FhpRJD653nMWSAaSv6PAKxhK4QkvAouERXIT8VapTddqi0SM36aPe7yJ3X4v/hK5SOy1jXK9zMdb
iuSf3S0299b8VLpVr1LIdMsiqn9Nr9PXJDnxEImtIMVk4ZTswSKh3lv+z76t3/JmYA41iKcRwpdf
D/pZYKZfFl5zcJNdz6mQRixos4Kky9neUJ5ws6IQri3vyghm5ZGSt/a6wlsq2a2oRZpiqHAPkV5M
tluyCkP7tcuD39KJ3xpDsK4jyIpkA8SEnab6PQZPK2CekQHJ5gmyttVbEBj1moEuwQMczprfjeyy
O2Pn004tCuOlL9GMxyaZnGTrCIfU56pq8US65SaMqaCIBmaYDVbzSObxKiNDbUEv/K4HJVhOb/gm
ojnmly5TqzoaXczxlXCOaXR9dkIgg8pD2CWQFTJ11n2c2VCcNqYf/URlQ/Pbp7giwcmPbXlWk11s
ZV9A1eJkJPWA4MBAZhv06lfdjutNNOA/lQgxmUrAbipYEUs5X8iKMbTJE+FcMtrQJa//l/uAHWvI
rVDG2jqIxz+gNYd4YFpejLwh7kDZHzQnJ3YGGGuwN2IdIqga3uIBghTVnYXPm7KKq2GpwsQ81AWT
pLAo8L3TMdohSSNG91R6CgN2ErG6dyQiCc7JJkl/lRrMVV0qbSsbWlHXlAvYDsxW9ZzevUHmaUuV
L0voWmtTXgfkulsdTMHcNGtXZTjbLK2bdeRNPPGkeSbh9BZpkX4R7t3sC/rXqrtFfGOc2um3vCLk
60hO0KQSaso38Bo4ghoh4Qs9RG4AbLlJ9sbE0x/MnhNcSq5dBKfOZuBhdbdSGCdMyghK2JAQsneJ
u/Akh/6UIdwicK1moBdl3U60B7eCsiVi6dNw/PEy/EeWaaYb1fQrhoZ9zH5m2iV9srZKekM/FStb
DeFKw5CnOo1kJi06D2F97NP0k8CnWzMv6/IGx1ysOwyvCmqbOi2TdT5L+s3+hhC5R4cFVcFMIL25
kfdkt1QDgV/SIoVIUcSrtEA2pAxukzQJD02fIAFOgjdUR6ycZrpulGCrtR14sx0VnoEmixxf89TG
42bEb275RGWhjmPsWFdXD6L+Qno8mmFjrIuUzhcQD05g7bmqICA4LD8ipBD3xEc9OLrizxic9dAF
GDLaMO1jxln8iFPQoDDkW/PaDFdpM/L1pPeo9HEzdMG5MEeSOBjOQap3L2WUvbBEAJacWqDN+H4v
pkp78SH1yaqSl6mD18kOaVfiW1roMSHedcfvxnGygev37N3crngwDjIFz7MvtUfoYAqAjPjUBCQW
dmW0c2ZgvqXne9tpuIDSfe2xCxnybUmyahpXdI+Av5Z1jGh7iMnYEzXkz649+pTVSIRXgsZ4UTTe
J7CFkWmY+95P/rs5xryiyibtNf0ii+GCfx4PraZ0EgEtysi2Rna3nHLmSXqtbtJJfgqWvitUQ/cw
MJM7c4x8G4BbXvT2x1DOgrYJw7zLV534IphSIgboLrFQmnwFeZHmjiAX5oeWZNJkpuTc+Nuy5AQf
8OWGiaGDRWi+pswwLnrlMMaPU5qZlpsYyQv4wUWJo2Ih83KtiMi1a1t78U7mEMtzVCQHEzvlNGPi
4F5Q7hV/jeRl9LM9S2Z2YJUh1ok0r2kovCdY0eQY9xdkhJepclCMwEjw2UwsEDTn67LzkOb0Jyyw
EGVZDpNVE/IHluKyJ1SA/aPHyHOrD9YDpjNbME6BNv9Qg/HXmK0DYapIUE0V+wnt+RhxznNkawb1
KsLhVL42zbGfal6uR7ERw1ii9O9RpjujyVYWBqIXNq9jhrvU9t1NMEcTiuJOw7AzgaFqgXmakh6z
QNVA1ZU/CGn1jKmZYbrs/ypGbBFshIWx7BsJkM0rWQiG0a+Xdu8wKaoVhhvJtDF2juO1c6uPMYXV
B8dmKfyo2pawnWRinizVYWHUaK8bZazojAxiu7O7KFirRAYOVEbtLeuXHvsuvxXHgT1DFEZMaXN6
86IXkfPExNRkfbpJhP2OfDaFo9xsyLXCcFimRENowS9d1Af9FXsP7urGZzFfTDuPm3hrp4W/g6iJ
DlIA+EOkbbgsgC0psDtqNxsmrAkheT/6zkOv7R8GnBgl5oTyTuwtSYBhCoRhAl1xwHP+Z/Qjsa11
pt+T5S1bg4oA4uEeJM25MDKci9NpDMLfKGOcTu9L4KNJ/KVQr3VVn8cZmtm34TXVEEiOxi3Aj2Hb
+nupbr2cflASepuo/wiC4luGnXYqKNsdkw5igk2Ggs40Nlnk/Pp+dqOZK/ZNnnzy20bkBOUmOi9F
2PyYHQ2ozyU9/kIGXUWOkb13Rr6BTQ0SUiLxRC5l3UtEeStTZ7NOlaMWQu+P7dBtpgIIto8Kik36
NdfbJwpdMKqV0Wxky25UpOMFbTXF/iwGmoOxJ8U+RSvUy6YLIwTYjreRGYNIcCHn2NaiZcx2lMj7
4JFGEx0Yu9lpEKewQkroBvqtGuasMA8WekaAUGL/UDs+q1z7S67BSeDrA2F8amdXdt/27ywln3OG
5PAWL6zUEGWxv6+q6hmsP4vQGUHsldpt4gbCeQEh79UgioBJImYJbO2FDnijQSyeqYor1txx8D5r
Oh9jPUbemWFe4I4oIEsXeoE68t9Az3Jm2UN2b1v0onAzaVOsAbo0RTSV3AJL5DPzny89zBiuG08t
FdNaFs17ZsNPlIk4D45+Lgmr2mQNsT1ddkGWd1B2WG6txnh3SmBRUfUolXdHg3BLhHNVMZLalJYi
iqMPrVPJWpSzU3X6A2dzYpAEUl8Z5rpyoms7TNM20e8+o/hKqSPZr90iSwX4eDTQbZVtRMdHCNxm
hwKL88N7teCWkGyDoa7QEqAkDoviBCaFNMZDPaMVzDvzOyJ/HfehbP8VIOtXGNAUugysZihwKE+U
6aCRB0yNMn9lK5Csk4BHQ5q3oDCeGkhm+IW1rZa/hnzj0CBMNwzMNmsx/4vQzHQ+sbKCHJOY6BqD
q9lv0w0hNfc68+kN5pW0JSif+vRgmckVmBfjWZoAQfoutxzGf0UbDsF8HW18WeCITL4jMBMBLlU7
Gsm21fhFBrv/pljeAkDQl9rtnyW8FWMDb5wz8UsGG0PQJTz3adhsi6F8U0Ep9nlLhWX23IoTQCVa
RThsVCJZ6h/GyoaAD2kvIaoHufJm0O2LtHFhNNix0SthUpivwzVJ1vsoYzaDL60OCNBr1xEV/xbp
xhPCnyNkd+IZljid5m0ls1BmlK0CKMcJGC9r+GKaa5+nLPoaCxo+o+EBay9hiNAIH+qrbO5eOt4a
bjoYEotKTLc4pQiAevd7C2qrxn8X/fZT/DTFOWNs9eIbVEZ658yCoR80IA+w5sR6ogNhuMNvWcds
vwz+V9ef8iChrJuBvZP10ClFF2HbH+0G2lugJVfH0l4qBg21w9etqizSKbBtuzrTnsoq7nAcoJ64
GxZi5n7wnRemU5egQ3jtwsRq8+AJQuy0y6y4BL38ViKzAsnKMK2VCEpjT/+dvPDbrck+ZFMZEdmy
9K2NG7P/mYG5WrImFKABc8kRbFjJNzjXpWMET1H/nRn2j7SLuxpJK63iVxGjKLUp2gwiSApXvScp
e6fKe1D23QBdxCgY/Y95bsMY9NtRnBPhpXAGGHZYzMU0XsKAT79ECRur8t0amZsH71k+P1p8R1dJ
BEkfWg7WKn/XVN4ZcdrOtHEOtgb/WLEp9fzBhoLBQiceJGvdJixcUPWrc8RJRptEec3Wnyogb/Jz
lHBDOBVJF113Ux24Was4D2RGYSkYL37RP/o+K7f//JhEFj9YLc+jgEuanKaNxdaHMBhO47FCzdxD
1JBZDZy1bP44Wb5zxRIRAIMhE3H0BDypQTzxW1lo37Ek2Ys+rN58Pbmjt32Bcl7yk421U2d4+bwH
IAeIDt5M1GAmzKXwZkblyu2rg2OpE8g0zt0q+sq4MSGTaJ9tOtJFMOXqS2ZBIOQxHPQ5R3JsWu+M
hn9G4a/LiEZUpxJK3b+RyZdIY1unieLDnlXs8yfE9YGJ/FXlMfmKK+VUVDg2xGqW38f5W4Qbzwas
dtCsYCcS79z56T1yDOS7MHBKu3wmM5OhZqGOE5hQYAna3yTjFI/wq3kgHqS7bKxs77UtKQV/9Ekd
3bo5lE7wLceSroUcK8/nJEK+W6SMBzD0rluf40LL30dbHnM/Yzg1vg8qIYBkEG/MqokX9ZnsJREA
isD5KV1eRP9dYxhbMv6dFsS9BHibSEqHMkC2DPGJAeaGnL1L/CylPi+hK84SLlhNL57rwLtX5Bdr
otqiQ8STMhY7BysAfrmHVolNZMcX29dPZluWkByPpk2SEEo8Dh4NmvWoNRsDHtY8D/dKNqSVjc1r
hAmBgp7y+m8RdiDQ2EcYM8H3daxJSHpn5nIwajWnw/KBBuEdfimZFTF5xJjVF7mpaQuvRak3w/gI
wz4Y2pxw4GdLvavYaXKs4QI+VqpmQrIjdgHRgHE2FTlywbUgfqv565GzhbBmDBGUcNY6Sb5C6fQ5
mX4wu0QgCvcA6bL+fWpzhrZGfW5zVhG2uBVGsizM+jRxn+ZWcm1C/SRYDRMHAxUqbK5+pP2A/eCS
JFZ50dV8y+AILGLLYFPhrTLnuS5HREpu8gXwNySSEmQYaD+92GmOflJcLWHr7k3pzTsh3iaNgw5/
4Bpz6HxugXNqGGXE+iKieEEZemHcfaa+SPOWRCR6apYZKRI8cg6KnPJHC6jS9bTb2cwVRqG9DDrM
pHw4eRnDQF/LNoog47ESlybVqCkdfW116Q8C3AfJeQman96duWYGExndmsA104aNc8M5Xswy/UZk
2HCXQbzUTVRVefAdGeG1tVBpmVF3rDRaa98AjoVZBcL9+1h6f22QIdRbG2U0zwVgparkctB9ehz0
hhbpahYNKirTCuDTYAM86q1rUetvCDz+NEaBz3QfEsiBJOvfOTqv7maNNor+ItaCod+qS5YlW+6+
Yb1u9DoMMPz6bHLxlSQriS3BzFPO2QcnjMWisL2Pa/3hSuvVl+69o5jzKnTzuaMOoFQeRxd7Vy/v
6ghOQ4kO3yRTpIzGbd9Gv6E/m3zUGmz2Op2+4d/L9UC9FxkFFQG6pYHpsu/V/5DPnm1CQA1y9iTQ
cfbaXyIxbhh2rqNJ5m5qottQ7xYL5E0Pxg9Z3tMINHs1Kmc/WPUztoUH4pWPDto6lIwY3GLno+00
adXcFsOUvqSyuI35xJ+YFkh0trZr/cRSHzsXC3sYPMYduUCJQwkzBvNTWFZkOY6sUlJkZk0YZpss
/koXTbFLcYbkik9iGFZZoZmN12gBWm50Q033CVTFDfi2T+0u34f1x/PD8gj9cWtE2RZH+cGOjcPs
5mRRdNiFNTQYeGLuPbpD9IjQk4Lw5NbSOuP42Pt2MdyN5Xw/qJhJbCjRwZqZc0wF2Y7UjJjiMVmS
ABMyDfyjz5dnwXKZuOEHGxizBeP3Ojd8m3q0QsQruj/0GVGkPJPL5qeYt5mfeSwkNFK1fVqP5ZVN
IGZldTLM8ruT6i8aeeui3vwGV2XwTjPzXcaehdIVM8/5vZGMj7JZ3pQFzzLVS7+cJSSi9EZ6NFJD
r20blo0DwkL7vY3fgHq366br0PMIh9b7ci1UqGxWkgaKF+ZDupCqDFe8LQ426aNUZFATMAYY2V0s
xrB2vsaj+WhmI8w0SNfrQsaYWHX+nQBFXo2TeEMEEe+yoRt2Mps+MmVFILju0RLa92x7Vo3vXatc
4bOow+HqKXmw/Dq5xdVIns1o7GLzvSh9Psewi6Acm/umpvVjq0VtBzMgYq05G1N4P/q0/ijIt2qZ
CobFc2hSerrUomPuJYu48gmaBmeRh7ffYyPIuCnct/1cA2p3nG2sGWJUsf8PGjpz8j1rxfSYucH9
tWarfWrcZN+CIkA3TEbB7NYXE4VTngh3p+u9hWv5Ii+d1U/bcXkAiYn9Lm18/ZTUwS5L+p3NcAb8
sJeA4SR/p9f+Jp+GJe8NxJNhXBN7AMGkYsENNxEt0NUcOu7c7K9Arz8i9uYICr+KmO2VYY8PBcuk
bR6+ZBZHF4LRdxnbXAuI08kPBA6IAWgTSxYITWegNQgJM7Bo++LyH+Qal4m49zMLBArtiO4Br+sa
8iNxC2PxySbyRixkTeZ2TBKGiPlcuSBlds4DC3JMsMAkEnVuPBvgHw+h9gZGfTkwMPJfryZW8jkF
gofHGdb0E9OmAPUa7YaqvANMOTBZaf7D/+7rBBO/wXzJi9AsS9CxOduTTVQn96N3MWyqklggvCKo
PlrJAOtNwg7PR+yz1vgQS9gTqIydfWr5uya0IH+nzXUq2DQhF7yhuDmGdf6Zd2zkWEKeMkPxdMj5
vVDzoW5yzpQ83PoFu8GKcTJW3GDcdCQoC1k4+wXWTVo1qp3I6jZpH+7aoNUP9eCj4evYa7sM6mu0
HqhHf9JcnlpKtFgs1ISge6lqBywu4TyQhDmp+6ueerADk+Ws+xkEvTIeranfJ3imDl1/8Tldt0Lz
kt2E+ghQZnO0BrDg2WpFRfiVEC0BwCT5R1jfxA4enz8kjxV6VpejVn4Izx63U1fejQjLS45RHHQH
9KI8XnqEkUqiN5mpFrDAN79gsscP/40+MeKu5Z3W6OFibX7YzP0p7AwiCa14nTelezaqgHMC9Vzi
arYnLqTxAIjHxhLuL4OcahX09TEs2et0dW/serc/60yx6pT+7zxT97Sw+zkSHrwE07jJtmsNQQjn
fReTo1599UWqoEcN/1wv6zeohp9RzITkzqJFgpfOXHD4QQAAcU9BDfD5kyH/0h5pZxvjwqf7Ruo/
hORbFl8aHCbfg2Rp6OVJdWZLhx/wjl842KqEpi8t2Ly1SBDpERaSVDu/5+4yMESJGKUnt6/GXWUn
lMGdRhU64jUrCmTmorrTmq63Dpl8OGbC2VEY0drRVz9B8kFaI0HmM6QxW9M/x5WDGry9kGLZXpuW
pgq4CSpDTiUdOleRpnQTFJCorv9G2zgOuZ+xl1o2Nrn1uLVFcrETBuyxxI1eFQKNBn4310UWkiQ2
aWrD3uJYivO5OwyikpuybU691sY2epjDCOVQxsQBykBOhDnxtiZo5RSliOO+lJ5RH3J3quE4PYF1
hVrgBZAOGvNhnFEHEUpjrlGkqqO3cKG7Zt6x8kS5aG7msmoXB8CFhS2fb2ojVSzT5yngSsrkh4cK
iXlCaUJ2Sx+9bg4YGgMZpJp8GQ2AjM4wJidjOkfgcSQJ4ICxkfhSTzhdQ7XT7b2SjVbp5ceqjN2V
aoJbTTbOzh2KVy9Enkpq1bUMklur+ZdofsfCsuUJWbLDIcLz9CJRUXQMbb1MfOgCyG1kIH2faeCt
fNSrNjE90NTpn55CqlW0t0BouGug4DXDu28FSL2s4CMsqPPmmi1DHn7Unf/ZZc1V18ZvUTAmZPxy
HVpcvhHDOQd/dh0r7651ILJy/2wzMwKNzuSssRKOrugXo/1PByl5lVbotkXvMaOx1V287cM+pmxA
rmXQNqW1uysGAQtwdmmIUP3DBaWD6osXjAHexsn8dTcspJXcunNbkDMCvMUuTeynIWV41zggEmbY
oBA3IWRYxptAoaFIl1T+vHRcL2hQDHL7WJC1yrs4dfhukgE66DhYABGI9izU3zlDMdtoas61Wp5N
7bx39Gg+l5TWVFY6sRidYwsiZXE3DEEDC6hiNcKNVBumf+wdODpcqFi/SGV2RvT7hNIBLEArcWeB
8JxLVkZFRdL4XGt3J4WZLd/4g+ip/obAxcVIgx1LFoXU4Q++nMfdPJA4ggQOuMp0TB147i2/BEYE
JFpzv3N8jC0xTFfRNRjO0VcomTSnEvv0ioUtFnJ7St2z76FEaqpfFw40Yo6w37pth3g09/xt5aMp
GvxMbM2RPIyxIeWuhtE+PHPlMC9PSO6wu+yg8S40Fb24m5pfuMMIrC8BPdhzAVtKEqjEV7qiRPsd
a/DX8h3yVH4wC/mTgGSmq0d4EC1zTUmAJ+GdMdpR1EuehZ4pQ1oQgE9pei5Ro21vGX8fwevbqEbR
zuruMxrfvUVuPLBHi/3qJQhwLtn1m2Owrg8IHc89fedF7q+D7R1zbKy3Inz3e+YZtcrXCUTekGkl
U7klwCumkTW3/iAwJ9TKWcfEpJO56wR32EhQChXhptBlsxkKGmdWGkymfwNzYbZkTFscgqJ2XnMW
LsLlgcfPaXGtNFnwgc3/wbEGlvxwibkRSOquYa1DaEa3RDDLapbtyYRcHSO9XKuYmUI5liTBjfe5
J90tffy0in/jNP3JRffZeACskj+51G8kL38GGcJkQ321nMBajIjZB4awlX5wCtOjdgH4niOPnOmw
QKh1rwVcfC/iXFBOtglTJB6iMOd9YCQ/LsbmqgBjmKAqMxrjF+uvS75ku2kFDjh26FFVfimIOaQD
80So8ZE+GFE0SBPEvkwuhY3cpE1nREf5Y0Yjuyqt6mWaqG8Aq+1guR6tkD7DbYqvoGQbpDrCfIKU
wURaz+9u5hx0iFzfyaPflmEnocKEttneuMevfE3ywLlNuLYIIhuYekxO8RkinEtdib9A8sBS2nWC
057ml3EdJA7S2RhBLcQtpuvvNYucrRFVn17wbk8JwA7fRpSVonsg7I6TpOBDKjEOxRGZuRbTAgRL
2BWNFXi9lBN6lcjolnbF1rdwYtNqBkH2E7ldtQt8xH2t5zLkfZMjecSzo3ZasdZaevyy8TCeaFAu
EWcQWYfslER2IzqGfIvqJ2rJhlk8KHKanlC98unX8pMXKd8Hqdi02rlOMv7r+uwLcMu5LuP3Weuj
V0+vfuq/O13qbBwdSQQ5jHhdMyXW+Nzndvdk+/5hNqgkkcpvw57uvHD8+zIOGcS26oJqflvm4jak
Y7GJJ4F+TBZbtMoQWSxeS96qjeW4r0G2vKNRhRzbQJCsk2lrF8w/PJaEcGSNdT7ArZX9kpWKMGu0
K5/+Rb5VKt0PgAdVi2FQksPT4rrMK9ZuE76LTgLMpW1eUivCPfHJdz02VWxTns9sj8WCJ4/Akjft
tDwJHocDMP6NHc/vWYKGSVJSNWVZ7To9YB+JHOKaSEnuxiveJpRLHrCgMj0NgvuPS+vDscH9Kmke
fccgX8nxboxhv7wwOQi+j+T/V8GJYP2wEOuKH4QwN5WLTTJdCki7nLe85oq8FJafUXEock4pq8H1
kVffNaXqmQqZb8Dx17XGV8SgEiTDBYw5E2azV3se9SdLMneKyB1bzWxHGW4HobYBGr+kkMV2qWIv
lgqX0R+Mx02nWcjH2DjrhvmahNnlKNjG1JWw8SvGTF12nZev1KtRk3KdoJmHKgIE2CGTvvQb785u
sclj3Ti2TdY8FpX1z66dgcm2i8jc2Yuc1rvGPncpEW+FQZzuXcH9UsKWRBexqqe62BjLpA6V4nM2
uMbJbvx7SbuQjOW47xP96BvBCT6xh1QNdF3RpdgJeVhy0rHPRalwBw76y8QnU2JEInqdNbcbMk9x
xh4CAs2Ug51118aMiptwZfTtCW49XiqYYzgcfJS50gHFyfjSrseT07BVyc0zYg/+esGp04SL46Bk
b8oChd/a48bTFckafswUwKEtNqJ0m4uebpm1/8aMGZ62vQ1c3vqdvJqQHOYnDK/lYZART4rLjtQI
PYkKzfmt4HHtyLSHmCO8FE+QeDLQAAR5yfwjAegQBHu2CQA+OfI1EImtDyLkPndcmhFuGrxMtAF1
RQpkXqRfiWOB47S/kyk5DQNvQDHljwnsMFjLajMaBvzOPts5RvLrlYhtYp+ryQZCgQftRzTosBOz
e0rj+GJ1YfZkBvrPTu1y3aFP3mQDlumJOCeDHG+w7ZwHrUF/YTosMaVYyYbksw672uy4FxIvgPC7
44VwQ56YBuQLu+w7iS1gbXe1IKySF6yejpXLRc3E97HKo5LkIHAtbRowJp3tLfFwE6SIJeNEGemu
r2sPqcatHUZ7F+YqQgbMKrvq7F3aY2JtrIsva+fqxneZn5o7hDJv2bxk2DkecppGHxoxd6d+Zv16
HJtQ/XCa9dWTLVEVjWH+oph5xqSaMz9uauplK6sESxjQ+W4xP1bUGUcG7cGeHdVu1kwRbT0eB1cf
BZLQMkeYEcUZYrFi2Qxx4awxTz47ZYB2AZwosR0ogcR8VFOPzLIr163UL4VkfIFZJr5ixFGrzyol
ZhEO8z6FsT5Y4jN2Gc/aFicqyDa6gITX14ZokxEeijSYwHVrIxvwvCHwpYF0nVWxfKR8mfdGAEal
TNFcy9C8hSp8K4SPdi9KWDyJYBkt5uvZ7P7qfDIuRT7Dh7MzYs3Mp7Au2O8ZYO3K/AvgW/sQwtxT
5FOCe93rahwILDcTeC7b3m6nx0nOr7G9ePVSnBR8JGbH9l7HVrk1QGSeGdSz7fQetcZXjSiyy4zP
MllOIT/1tk6Sfvl2j4A6xVEiTGhV5M0qgZPSR1O1Jwt1CzH9fohwSpDh4KIoTwWOpvHLB+m3Jwvv
G/HqLmB9BT8nJDL3X1Tp/g5lO3j1zoh2dp9zxCQec+QBcyFMVw4kCEATx+q6gh6IJIWOzyI0pEQL
sjccVFa5U+35Pfp16LbYYFvkm20vNo1tyT0gK7DeFkRsGhtnZw7WXWan8x5AGw2gd7M7irsI/U40
NI9qFKe+EF+sNEP0VrlYuFibaSzDVZMJmDp9zgrERuHeWOTg1NGd9j3omdaui0lXHIcFnJvtlbI/
eDtfzchuoB4Ra5821KoePaeceR/zJCw23RQc26AhC0rph9YpnfUA7Y+Ur2MlAWCFdileEQ5egjxg
lZ442b31h15v27T+tCc+EZ3rQHaZlsdRZG9EVjEjgEe7mvziJRytfldgdJpFdZ1CB0U09HFm3gQA
EQ2HydtnWsPSdxyI0EiDGQG/EjVRQMyrS5/VAHhR8pIN5kWOS9YgRNaWgcpdk+vNWASvHZM8MoC4
tzO2Xz26hM5hyxAAAwDJrTfYMrFo+0CQxoGS3kHFFVbhbi5H71CP/U1iyOBbrHFmiMTcmqTYWyUK
p5p3C3UTsqu0i67JnH36AzpRz4puDNdxK5ocOrKgwMPPbG0MH4CYdu+M0nyNCYKQwF+wzBLzYLw3
wvzobSQ6Xbf7/29zvfsYUusNqFrby60eaibGOXqMXrQPDpPnQ9d9qEEYp5o5g9O3B+GSTOkKeGG5
lPcFDm+pvP5YKv0i8255jq1gHQiKmaEq/5hY8nAwOQ8xrKOAosgqzCcOGUhDpz4vogd7/jXr9M7v
euM0WpXP52KWG2JRV11J4wyoctMtubVCnOK5+iL7D/6E4me15GQiGdmYXRARdGUo4skY1SBU4Lqp
XG6h8iCAXrOWSVmXEobZR9q7xZ1+aZ7pRt0Xlqe8Dc5KZACoymAMzwoB9vn//5cOEw1qYR7//yMz
KO2BkBIvPLvLf3HDc4NTp5GQhfYQVc0HDuG+T51XqiBYAy4ZFmpUWOcK8cFl/Ihfvrll7Slvh+qS
InhcOln1mCXdGy87BB87LU8C69z7gE6vC/J3Y/LzO72g2We/ddZ2rgO8MO4N+RFJPvOTwEl56MLA
v4lqfFQ0Zh++hyKRALrpgBhMHJTwOUwL4x6F/ENmyfY5CWvrhO4/QnnF/jiJ1YR7XH61jf4ZBue5
mYT1mCJuekit+l/n0aqnqZ7WfsBaPeyNtZ8wMXebKT9IEqgpaEF5I7A+I+nPvFxfssSNtjqo9jZb
3yvBCbwvGUkIEYNPtcQr9oJAZeKPoVdaW9K/DPLP8jtLYPirnYXgVTQbsA4ZRYq2zgQlnbEMveMh
DVdsNc2rRz4cE99bruPmPMQjakv906ARx2/GS5sHJ4V28xxg1eVqbkeIAX2wm/KZCWkCEC3AkcE8
054m2hEqzrgf4mMmMklDOhu3HrZK4LIjQOR3DsrZ2jhh221YUe2YNcR3lmpfRNjSv/TOuzImLlq6
yzV6pfRaGVZ0ajRscR126jxQWNHYsN6Iu5RsNHSVvo02ePKoPLCiofj3wyeW/AA1CUXbeEzVtCzm
e4aep97nDi9QhNIsY/dRIYhsg5z6oAjfqWGKfZezLjfJvUeoQWh5KwgAlOSlkC3FwFzTsSV2TLSG
GfCwuDdbenKbtAC5Is9btGLZrmKWxwKfHWkf0wY41s6v7O0kleSXM0GQwXk7RqYBYWXi6uSu2TBX
HEws/1brbUare7b4Fk5jT2ZAhlePgPYdLolzWrX3E9I3FYYbNzIufQflWI8MlOauDAGZpGTXh8At
I5Ldzcwlt4iRHoyqaA+GNi1BohSd32/LpESnqXZOOrEJ6bKHoBSgVhwqaBv7s2AGtRoMFqMZA6kK
/Sstg5D7IPuskWqxIMgfaMTgXBcc4ECMFnNagalyNkly4PbydNEfauglcXtv1IK5dNY8sGcnpwfs
aU7tv+HUJ+wdJwmhh/aRpSWs5FmwADfTb5JBaGvD8HXYejqc9+ESyACShwjzCTl0WvuPwZQzYHKt
jfLm/GRa3oM0PbEh0CKDvfE+YCDvAy5OS94S9JeHrDL+1aQOCHMCzjbXf1N9MmvMtVTfYp80ExHl
yx91FbPLAeMwoGTgi9iPqoXvxqKgjIedmbELJ43VXDmF8cjQW1v1YZLOt4G/fvmgbkHPgVqOoHcz
FKx+77E/l9xoScUCQjQ31ZcE+MT2cTArQobDnrpC7v1QodMTVNNIM0a3/lueN1CCgGQxCjhBWu2d
GuRxKsZ8LYZ2ZyErhc32LMcC8npXbXNvvItC475S7nz4lwT87uDEd+S+IBfErL4tY5yQcfBaL6tN
LHs1OWYGFtwRV6xCXgHzpQroPYc+3EiyhBissPMnQug979g+1p8tCIuNHjy9cWr7AZU91IGxCImk
r18mmKioEFFdxOEBcxbYy9Z5G+zgacBJgAfo3la016LVf8hnQE76v47tgqEa6m5tjv53PSCryAuT
OGbv2wl4mNAO4ZGtg1fjVobBj+kE455b6N62k0vlWAZRlNFrzam+q52vLMBG7SmyTJO6/1GTx9uW
5CZP5UZ4Ft2mbHnrErzcHNwbf1BfTiy9vWriS9HX4mCJ7J/vZwCKzfAJBXgdXz2sfoeGMeEG4t3H
VFyiSnwbud4rJOHr0bYfSxOK7/J5ZLib8e5X+ZaEp92UZkflZws+rrVP6CtOgP0KYjTxkUytfc83
hn9wXuxicjwkAVmeaenvjNK+AA4X+66ACuzz4Tp00ZrJJdLT+ScADoxSjXY/vlczHahwCcntyc9A
//2t5Xts8TQs7z5aXwYBXvNKpMw/RixPaBLvohZGX5dZD1q8ciT8C5lsrZWmjmqzn3xO3ioDi5QT
32OlJMQJoUuAWW35i1MXvZOwdBxCT+yMzB1xHc1H0y/5FiJ2x1Kulm9JG/j2qqE8hbPeNywCNhkH
L146snV5b0fB0D2NSEgbMTc6vTg0foldkOmTOwYAHLmLw2H6dCwS0LWr8TSSYRxX6SkhE/WpBCPU
/uamvBotdn9GWniw6wK8J1dC0/YPI4IPGeOeBG9cnS2U/owEHpUabolmhNMkPmFU5I83PvR0Xlpe
ex9Jmut8p40cVn4REmSR3rnFhcuEMW5M+idksPVi41d2h0jsJ7CHF+IfsWv7jAzy8JT5xqnrlVgN
lvtviimMc5/w+CY6Lp9Zjv1u67X381KQUi4/zPaIOcXvtvbg3nlQFJIYvT/CRLGJzBJFdiXX+QiE
YXIbtKD9DUfbtWa0yXaj/GkF0YmUPGd8KT8joU3raaRu8ofiRaLacv0CzKEMv9q2ufa+tU0oCqcs
5gSvHKSp8T8nENNeS/xdJCT3dvxIu/hFpvfLEN1FzkMTtw92b0/LsoCtFi8FNV0GQaQrv+IZlesw
nM3F+yrRw4ZWf4b3SCpvGb+FMiCBnp9X4L9ctb372s0eOPwi+FeOKVVO/hlhOraH8rPrYKClFI+T
otCeHgdUhJVCUV/bRraEoB77CODknJoX+Oe44McvVBflzSSyamOID1Db1bWJUPJZ8/zT0ZQvhy+O
4tK/Mx2vXLGHWEilEofC3K46BOJRlYZYDQlrj+sPPTN08OCF2aFBUNhwzHT+2PPB8pWeOqtx9kqq
98xYVjjzTYeluRlVheM+nR+Uzi6F1q8FJHCOEusSNR6ZQmFy9rU6kun6GNuofJkusoahD5+i7ygk
dLUvOp719jb5jn10NOGaYfrXYO1CLzvFB0fqR5vg+NWQje+JcvQ+nUmHHh2yyUD2yHZ4kKH4FCL/
yny4I6UHIClBPDHHf04esEwLkR1HjBlOwbej6+ugjUuJ+btJw0MA/2wtavmnk/mTNjzMvU8vbbFV
zbz4MHl08Ion+jkgrzns/BeLQjpOxDvFJaViGR05HAGgqfpkZdk1y9Xz2LAWggNKemf27k3xbzcX
NxaIp1aRB5eaRrMH3wMszmjvmQbQsE0JZrmCvVtUVB/SDn8F2hLXA/Oc2+4bo5cze7t544iQ1LH0
QzrtyUlwAKUjBri2uJCzit+XGnSVdurSLnaRoB735exfrdRgLMck37yR+PmjAJTnaXE223v+adh3
+rFe2AUkh8jppSWRvhh4ZTibmUtEx9ju3viPy6sMZr4CNFujx10lTQJK144OvcXQxnVACwrDC9ae
6/WHubcAhMQVtiDrqy9bc8PDsvSg0UBBg0aCraKqBSh0Nu+rsGNtnj8Tavg5KR5alFLPXWU9+amx
qxn02AiByV0abm5sD5uMfYk5Bf+S/8G05XTWTgI1Ytk8u364rbSBI4aI+LnDAkRSGeNvxOorSIpI
82zNSD0KflXdY1dmub6IANe+k7+BYB6j8a0w6tsUVi84ty5lIT9ViiITURQVT/niL/G0Ru6+lwxZ
WJ4I2OMxnDQyuWXKACGd+t1sFS8lYZ+DJ2FuRPdM/9EEZKzSHGBqwfQ+I1Y9tGVKKDEHO88uMbzI
79v2g6R7NppinrcdY17c+vuJVRgzY3wjnfFptFgAK40FnDDydz4tKmW+OeLPNqrCB93Y04Fwwg9A
0Hqcg2cRQs1dRl9oE6g8W8DF6ybuoj3KKE0ZaAJ/CTBWT0Qy1ujYjbb/MKCrbRUgMhcI+kCMS111
/iFmum0H+mQJT+087JQ6Z6ZfAVw6IYj5JcZdyFpSOmXPhrNsumrUHLQD1dTKXRodkm4qT50+lomD
HbOcNnaG6MNv2ckl9DcFijHMQjYDO3QvlsDeOjpsoW3Si1i+p2cvO48Swp2VM/C2BX5nagtWF9ZD
h4qdn6f580FqU3wTQuLP4tp6KMxNg9s/QA7DvoNrwGp/k12DZxRYekGUACOTbE63WH95ngqUSRV2
s07NFsKcZjehOiVo6XWGs2IET52rsl3oh98ThptSUdNpyF+VYbwCOLhj1fXQRjuzZjcUIu9e+dFw
EtbonSK3KpEe9fpko/ooe7UWDZ/O1AXJPu+DT2ih7or1+CGJ+q8QBCbtfPEkjZjEWD8424n1HlZq
uox4fVyP/L16BmGjkdhrgY7THOBi0hFkJU2C5S0MEy6IAqvxJlgca5IEKpMbOKxQypjnqiBeMA3c
e741NqvJeJ1bXHXDwKLIqYrvkAkj4CPKSXR4mUifihLvb4xNLejc59CpL4lglsAzhdAC632VzId0
wuOI9/tpxF8CmkXfICTkNAkdE+gsPWdKiIMd9M9paq/KipUGZ7SzyKY4svxyl3kETrP8XeI6p3ib
1/Wdl431Xch0GTEdrAnr98Zs/Lka6x9ddUtn5t17BMGZKYhDd7blVkbc8yTccQExE3WU/c808xtn
MVAkkM0ILHKgNXlivbGKP41ZSUxMjJlX+69OPB3y5dgyEibkfEmhyxJA4rRyNUB7ex7YAHug1XoB
pKRKf4PQ+TQd82CpSza+yJmAbAfKWhbqm5nokzvDXx47LHGuuKoScps30skUFrr2qLjlTt7s1YKS
+3X98YlZn3M0s2FnzZM6AWMg2CcfVowW7wMv+bXn+UTkNN8F8/uppjvpU/Ntlnc+h+7aH7vrPCHK
s6r0wkL9j2+AAmzMiGyrLoWRAaX1PgzGYLw8W+YNelfYyOxFqi5ImSmTwmRbiu7ZV0a8GZHwrYmc
PdES4zPITpmFg42EAzjhzdnhLECnatI7DQ9dnt5s/MB0Oc+m7x7lxJgJONeKoOLdjEj9AHLpN46n
59lqIG94u8TTJwoyrOg+vX/tH7C+xOTngleKPf3nI7qAbDN+RI2Fisnk7hw1L08bbnhP3+OMg2ua
/2UecvksRjVpkFuQq+ROBWpJb6QfUp34YlbCazFQSfvj12gkr/0WnC5nEZm4nSyfx87+UU14Y/Rw
sg1+u7oHrsjy4AfZni0AqOhh3kDMalkJD4itujt/YKMqglc+r585l8eJ056NxhmU7kut6IXprrVE
0AdwCCAqnaD0xYOjzJNPIAvU22czGV6zTvPbkjwIcpJvH5xbMhzIibe4+vILW4haXrLOJEYx4SFY
/G8mO0+zCt50FWz5rh+TuTXRYg3PQPQxU1suHhgPd27jeBdWSU/SIly6nHB8m+Eb0kWLOX4JhTbf
kgGzw1F0l/T5vQvoJXDD+aA9TGx+bi9ciYMAgL5Rc5Ud8+HX9rtxZ7UT8eYJpiGOWAAJzzWlFzdl
4p+XqrbXsDUmXSEAWiZ4nruvgkxtae2xsGdfMXsx4AxzdcANcIms+IzY/h2y1kOWsX8NGyfik0f2
zJwAzcaqV9PVRwjumuG37ST3eBo5FpLij/ArWuXvqX2A+HrDXYSKs6fcacb8LRM8rdn4V3dLVoxr
HpTu/2arPNceg2uX7ZGFo2WJDHgZXDNijZLxwGfYpQqHf45laxTNTsWs1mqgnCBvJYBwNUc4ewoz
/9Wj3LdpTOer/yUsM9lZoOYLPZIB+daCuj4lwJPTyD+X3f/WmPkjIQMEloJ+jJvqDuoFJUfpPmNV
0HbHDqhAq+b0GOlYGnlG++OKR4E6+ez5wScZmjedc5rB+cIuwDYvjKFYdySCNt81RTVUtzv8t1+q
oM1y0reZYGce0bU9jpuEYWyqTBKVEV3ICe+ijbLSnLAhOxwN5m9ifpgEHK2gND5ZVOQ0LPDvVcIk
s2JcRD+tI/5VXXtyNQ51s3qMXcRLU3tIGH6ui7o5VhXPSxVPD/HovTnpP00PhmnwWHF7tGV+blnB
JvysNpvfndv0l5GzTbdohcpbTPUOgCPl1cSpFyA2gXFy5uRD200kz8qV+uYJfh4AeEridO+FwYEd
kQrNCg8F25ijb/z/C1CKNy3oxXY2SUFXNFaGaDhcSwAJQ/SmC+ANo8VqvBPKXAfJSxgW4lAWN2EX
DKtJgQjWBsBr2n5E0H0JCA9XMOBWwkMZgFALt5VfoG8xHs04heHDbF/RigJdUJheK5tCAfoAH8tN
ReESfuXtJ64uNFPleh6bX8/t/6L/JWMoJQxhVxjN4aeA+kUDlxgHtEMfOWhEpmLHYqBDRzK7ODGQ
rFN519MTxx3Cxcr51gZTxxE/fcenPiZhs/GcCGgRHA4/bdO9lRXPk8SpGS5AD6ZlrPjGT8eYky3A
qV+8dAwtxXyiLogafRagqpnxQVULMU22Ir9mAxAKcOB+g+wiApyhtEkt7ufdk2dA54wm8xnlBYAj
W2GVNv5j78x6Y0ey7fxXGv3sKHMKMgj49kPOozKVmvVCSDpHnOeZv94fVbZR3ddo4D4aMNBdQJ06
UmYyyYjYe6/1rYQvuuhBaMEisQMie8SM6J2sFyGRAnq+Y647YTG8M8bxmGnUWq5mQZOdE4xzdkDh
R59mG8ZHo6lueq7opDXAQsdUkoBu1dU6a0LElzHEWHL4SFIMabA2xv2kjbvOiXWgVLxzrmVjFq9E
jwHstgQw8JI0snbCrZoHT47l4OOaJzNqBFUBQsIWWOmN98hxPbbVfmlGAC84GcIQLTBVYSIlcHxm
dc4tLwXr08X/6E6nRrOI+PHOeuW/kN5+dnskwPUQnrw2Q7VL3VV15lPTIx+h33pJewmaBm658N+6
MaUDkD2lAXovKeEvIktuVkyYnjRtzkORkNYcAwA9/uEuaNFTqT0NqXCJlBUWuS2wXpHmVqvfylI7
gw2odwNrC1gv3trDgxYFx6pjfMJwbZI9zVH2gno6lR5nnEKDntf3T4iRr4hpnifAlsu4ES9uwNGa
UyImQFmdRr6VDP02eT87zw/XutM+OzSl6kbsq8nV77Qx2ye0iewA2YYOP/A0OAwOxtp8iCOElUQ/
PrV6eV+AcOmqOXiZZ5RQqEd7wGje+yh8uHmZ+sXGKQipgrRzu4LDfWGXTYG29hlfZsb9ZOg84QV7
jzuJ36Ek3ZRspEKbXlMR3fBflqjwgD0a/R7j+qaE31FYwaozq3fNCd/NITlzpFg47tGuYAl14MzS
aikczMOJaV2rDPmEhfew0KGWSs/9JG6WRiC9WYlEJ4zKehsRq9ai49bvkLfcYLvsQ50KiIlnncs3
PEhIB7ACQAB/qlAs4CMPv3P6Xewt81EPNW6pf42KjSzihlHz0L+LTSyyn6GnHaci3dPAullgTRIj
cNdJLx5B9fzKxLgaGugCfcXjWdafxVQP5ASxo3j5Y12NKEB08ajm0WuJSFeBB+vc+m7SMEzEBst8
Y9ScpaLuyTDJ7ikbesgW4XjGeO0143dEU+vQeC9NnZdbGAcsEmG6g3Nrr4lp3BFsjKyw8J7x8v+u
wPkZU8BgYj2CodgJQzwm+QFZMkCWmLQjk566YbnGuZ0h0rL4LFOHfUQ096Mw9tPIPDQI9n6sn2fA
rUgvTlu+GnkaQJVlz2a2YsNjB7ZhMgHIyLIOkL7qQ3iJ9Fm/gIOka+1zpwU3z4vOmFB0pjzBjVJz
hMMi2JnIl9OKBgOTC+aoc911Gso9bA650NFkVKS07QZnk3b2W0EU0NZTwT7JywuaK0gqjjiCEwWU
jQ0CkrFazS9toUktana9uvPvOA1e6rw9No37UTfpNbesYREg6AzsFOZGjmBaX3FmvRMYzZwiP4pO
ILgMhge85VcjCS6Jech13HyZFv3u+XROWCGya3AoFs4DnuazqD6tanZHit4HJxdfzNB5Kr0zExdY
oNOEwcX7ICT4achMk3tlPLgCOVvZ0dkMC0g7rfPbbqdiifgQWMLJnZWnhqEuBhNZXfnNZiymOznY
NHjQMTeBaLYtjTu6t7m9SUPxXHUAwbqYFgRbshk5rwyySFhwi88+LN9HjV5bloCNrs3oG/zcU6PA
yAU+Di8jAj2OudgPMViiQ+eITPx1TrpQWxGFQRO9CWhdFeFG1fToOOFBoZTasRyKPc2icsNL7zWJ
Olb2JStNd/FHVe1oXhIbaKVy0yfDnshihKjNzPb37+xedqvUDZ5Mkwrf1uCFZhRyaW1ijo4hrnXM
2GVsLodI3jkazKEo40wZwlv/8aaH8Eh7sg1rr/gd4RlGf92/cEqFDuSEL9LWnkd9eEam8Rr72Yps
AvAVZmVv2hSZrxFpx7pMDtngrRrifAh6m5EQPmmqY4NWNDZJ/UtaxAIywhIdfUa0sHAOVZfQYKo5
AM0KCkYVRU+wbjHd2zyDK9cBADGRm6dGRGtwSO0x/FYFRw3aH0vD9ssj28IxjyyMz+KDQG0ORQi6
VNRs3XDCWmWiP9HxIbs2x9WOnT2E5fSIx31dSsXZj+5uXAVH33D2wGzSacyWfWZc/Tw2VwZ0AK2I
3j0r26cl+xe2514OfCA99tcDuX0D+RsGjbtFFhoX5bW4MjLRMkn0v0Ck3wPGRKjymZDiIBRtPDKm
hsUYfiZl8Qv70Bw82hPT2R+nJt+K2SDSyuAXWaE7QCFq6QB6T75VLORepUpuySxpqYqJv8DbvvC4
X0wkP+ySBER48HDpHcnXgvb0WvYA3vvhEOttt4FD4WxrRp2xzyC/7tudkzk3zFvxXHGgKh7sdVgk
DM8n8h5gEYwbCiPCEdlps3atgjpds8D1IW2SurDcpSz6XZf21iGdg3fdLNwllrqWYYw8s6WaqOWi
q36qA/QubiQqBlA2IupCgsbrL00sv6Z5wjo0ryUwWIiv9NvMnA5IpjGDg5zJQgyQlknBLpdA7hVU
HlgK5waiHxsy9p4YLjdcPbBiL6jd3NPsUap7XW1PBv1qfFzEOhRSvzhIx7wwru5QKaWZpragLs+c
R0D3DkdC5n5XhLICjXk2WvexgzgcGDjJg5B2gUvqJAbycNlUA0YMBzXKDOwB/LvB+DItDAJccFIh
a/ixaH55UfkuEIG1CYrrAEsrNKO9lmik7oXhug/xXgL+HZZdyQSTNoRn1zPw0ZsOzXyoG9rpw6VF
szJK54AO+lE4WDBVgzS9i3b4c1xO1QcFyvw42lq0Q9R9CCc0j53yAD5L5+phmXsIKlYZMy5+V4be
baYWHHGP+YngxqNhY7zUmUDOF9BXOY2Qt5asqaLF4u72s4lctSdt9jorRb9ArFvDzohSsWHEhMW9
TwS35T45Ff7imnxZK3ZiWmY85dxWLQRkhBdXNy6uM79oEanSpbC36aq11jfYqJOV93OmtA0u61nL
dYIebfpQDhQmRe3vzW0BRh3FDq31PkaGWeS/0Ux8kRYLllt9Iot1VnlhcG4OwUyZSu2LZGSSk0VX
1Ac7w4QvYsMKQnWabIjhgTIAZzGud9RB2rFLjCMHXGqWqTx7U3Tuyv61GqdT5egXfSjAgdUFSRVO
dpU2HY4cH0FXxEhLkgu1OCYXxcAqxPkEC6XU02Q7MJduLY9ACwJfZm2Kt6N8RlC+MB3CZVorHi+g
DcW2GSe69r2xRixr79LGvYsMtfUZJ7kyvRisMLlih9YGVKeIfHcj1Wta58l6kNFWxoq0UAa1GC8c
lnsmcWidPJjgTYXqXJnlk27k16InOAky+JkQx+CUk5TBD/vHQSsv5hTtSy5Q2AiguSHBSzq8ZVdy
8SsbDAuAoZcoRWHH/VPOzfJy5cxJEHZOue6O8bMbJ/eRouhioGwuS2KhYCDeRs2sz6PIblZ049y4
0u0kYL8ihUVi1BE4tTcN9qYV6No0F5fKQDinZx00Xp1ju8XGNNbR+9R0+PvzYZfnhGrmekD7ihw7
PjXJaF37OLgk2HEsY3zOrDOFaRkbhLlpHACRZhJlZBMF5U8UsQMkpY0pCFL1SCQxjeQJbNHMPPMf
+jZKn3p6wxy0T96YuAdkWe2Drxli3RXgNtiq7HVhIhsUafQAVaIFl8gmmvqMxZiegTGajt0Efp2x
/oYROZ41XfjPbTYbp2swF2FAm500KKQG0YyB6RF6epPBmaKJCR+QUBGY/vKjG9mmrwjc0JvEYEzo
8l+mqrhauVduykpku1HWwTuVGlyMK48J/AYaByXy0VXnUke6jqYfeFrpFzao5o0i3nowgG62HNIb
Brl9Hor17C8gvRMq4PzQ1G6jbRxdNtcwOlHUgP9kSpOY5SuRMsiISvrIcelwdKzWdiZPo1k0y6Dg
Uxe9vY1Q/DvJRug438qgfy4t+6FR9X1jBmCZIvES3ZHzzCRrLmCCOH33Yh76Hmw5dgYMqRFFjG+g
FFJznqxqN+lACIZe2/jGCbFAMS7bbXODtXKXFpQ/NafD3XySz9zwOPhLVdD+QKdocCLPYePLrF0J
7VUf0ABQLdTbviUh3Z99R3QVT1YKGAWZP6cidl+hWeDUACENdGiRk+DQVeHKyLFiUaff9BB9KGRd
OqO+f8SxlRxRsSFTlrSDrMa9zP/vcua9lB1woq2aUxRUw6KmWB+yAXqNb15gul5DDMaHjP7TYp73
IIoNCW+Sj/Swho03nVrHay61o30hH8WWSQfjoHOWpY+InTrSLHrEYE7iPoJLHzLhVSzJyE2KLfmM
6GtLzt8ap1XTYbbVqG5rTRhWHB00aAgJu9eA6g9wuZgeJHttqi9hNvuQddawEHNQ1kwhS7R2H5XD
UzqplCoG7F32GRhxtPUQA2zjLuUi1GB0Qsc7lczO/VnWOvtw2sJ8FVq0zb4DxXJpMeIvkP9auFZw
HNwnmkq2qUw/WTNIgcPq6ma4ES3t96AJWCZUekNFpKLEi1thOJ0RTXuaOosiVVcKdJhFQP3R8XH8
bd2SM5EkbsTM4kUlKcRVEkKkQhRf0tvwvPxS6vSJeIZheowPSIwIdYzjo5+Q9DSyPBaqv9YhhDEj
Y3Js02PsmDOXEW1HjojX1CkkmkeQhyIdbmWKQW+C2iqISmOT9MqlcYaXlW0ijd58FeRX9H2fSEI5
b0X2hyaTl149jm0q6V1hwLCy/kPw0I+LqXBQ36e2Qi6FacCMQwbsgM59/VNYMJmUrDVEymi6stAZ
D5MGeb10Pil9n/yuTTd0rFHz0Z0JwldSOJEAv0cZXYPETy+jHmxGHw2/1ki+ewTLq5a5OAYiBBzu
BCpteA3re9I1V7mFnMAvtxRE+DVj671vAZ3JAZS+/zJJSB0cFLG+2sweoTTvNWV/AK4w9kBK2wBC
Wwn3yLBoswCyPY5a+Dq0+YsfFea+QsSUIjNMRT/cWTxY7ETBrlYlq2n/KirOb4Eyt33pkc5LvAKN
DMwwrPomOJoLNgSfDsLHUN45sfc5TPK9aev1wNBzofv8LdudRxhRew6LYZcGngvaon51rF6uo8n7
HQQHfNHcDyFAYcetnw2f47LJGQrd3pNT1Iek5PEJSlLffZtDU6aJbXGvyUBs09j+avWb5vN+eIKY
LyUAlKf0nQTRz8gcZ/zIV7ix9BieN96JmljETe4SnhXXvDMxRLMNqj/X6GHBbPBv9BpSyCz2Ukdj
j5QbPCtWrhVNGDzQXvGFIwo1NOvcgBp3oeXSXEWAV1wMRUbQINuHktWO2aUs5MUwmKEG8uKXLWNx
t39gqApxJ4L/C2/vwFJO9ojqgZw3SJNa5X+HNjIIWh4Lv2+4jRLcqn7Jka2Oy0U5o6JUkDOPUt11
iOuvzsMkY7Wvlk1B0Ee0St0zdt/ZLz5cFR/XyLVXKzVIDBH9gx24Gzh4n+gTu0PgI3fRx8+IyoE1
Tpv20ew2txXzKU6cbu2dNemcTY9UtMwzNvwMK2LyRbGHAB5KkRkMjGqdlYLNVGQhpEhedGFTqyS4
b70UHWNUNPrG68RnHhozQIXUYeUATmxZmmPJU9uuwDpPEo+rmx8KgMccCYBnjDQKx3UlGGPE+S0w
CFPHHRS+1oH9VqsvaFYR5YcT2N+9PZyohvFqm8FT7b7/HF6TmTqFAlUbxBeLzcawDXJpsx0hzCby
1viWhN1DOaH1jHoDfkua7fm4y47ancCkk+unKDrnc7KU4nfaBXuZDk/ZJEDO0IXLGvubJzPYmoV+
c8Q3FmQYxpH+K4XpjrLpJjDr49GRqD0Ne2MbPf0Y8F1YWDkSC3cjKhSe1jyMQbVlJ1B3iFGu0TaC
uMCtVT/T9E0Z6z4RIkQo7Yufw9hBIIwvtjBuOY1cWPWPQt+aWlLNh0gcmEFaHiazO5NZQFvS4hYM
J0gNcri0/o2TurWmtppQjfvLkWhmQ0uw0odIKpuJdHiLuQNliEHHBJhn1myH2lYr3PfPhJb/cuCS
XFI1hauimyM92hyZjUVXKHaSYGNMhVpJrTrKkWb8JIr3xLGfISk9VT1KfOgUMLC3ceQ+RyT4XBGf
kCAdt/bFTJL4vizKT23CjIuHrbhzmAd2PSuqFUT6Civkkx/n8ZsbfXnjl2WZ2h319inqDB0DH5XG
2JjvQVGxeHpZs8ym5JI48GVYk6GfunTEmEzN5DYXG079gAqzu8/SGakRW+3Zzix312s6nZgGC3Eg
EjDrxNrQCc/3aKmx6OTY5SczGGcg183SnZBhOUQmMSr7yO59jIZDFWvlZopFdRcV1n0Vo/FzFLKy
NsjXBoSHJdxZOW8HlO/4t77NAFdvzLH+VFs94dWi+dDM1uGQUhk8oKO1zrTBJOzT8dddSuRRS+Lj
Kg8ks0QmEluBq28dV+k5SdjUJaNFhckRESIpe2O38oyx/c7z7hIbLnhN3zk7RQWgHHypjvNtfHFV
3ZIMFPaHdk5cTjRTHfRCkmrkYQvq46/KELA0o1ajcc5P1/nV6d84QXyWiDJ3ejfvW/lSZh2kXJRO
aG4YgdIU6cqhZ2WbSK3m/gNULH9rTDalZ1GTIG73TQM5aXDAAoA2fPBZuR/7nEduJi/qccwsPDWw
IcX1qmcyVhtcNlK9bQAByc5m2ncj6uk+zDt+Ci5O727NRpCnGqS4VjBlNh3/1rKU2hF8wZ6R2oqY
it5FZJiCXVa083sHv6FtdOgMLhVKpsWfGe4uTofCMtf02/ZADqBcXw3PIC4yA+4kdf8Ssl8uxkHs
Mit6KlPxmeD/YGyPdz1sgLpXeNA3sL52gw1MJxPMp0e92ee1gVenhfRc6dZWmhn2w5EvM/Sije57
F3xU0Z6XtfDEu25BwguhBqMHG7dNNgahl2vccVSWNaQKspUeBhPXPSOw1sHLHcyyjQw4MTy03DRv
tYnLFyBfDgVApsVnOCF78ieL+qd46kkSsTw6XZVaSyIjfXGkrtij9P6ICQr33PTGnC3ueYicIO1X
YakvxzH+NXbOGTmrszK9hxa2wsp3qlMKOGthtKNap0W4d8hOINUBqKrjJPushGjOvmxs2gEwvhai
qNCyO8MTDlpe3JKBghKI8rCI2KSADwfbJE1eYikII1sGcUF1RbzJ0hjwuYzQW9ArIDsvVoTCfduz
b0qXb+Mwgu2cOPklBiAYy3kBe/5Zh6lC8xO+EYcQ5yygRAetSH8xT4nr6xy/xIdHiK8YISX1VvfL
bmhPCRWtEsuo72G63Ctid1vAo1dWAkhxMXgGyqUVMQZfuqZtYiNDemV0j/kAHyOotQ26F7jDyUD2
qza9OACXcpOBtD5J6FatCT8l0hZ9b2Gg01lzh/74E1U9h2j7v/Prn8HO9T/+x1+jt//lX//xmKf8
719zuP/6E/8443zI6/y7+bd/6/+hSG+bcO3//nNZuEyrj+bjb6R4h804R5L/x99XUfiZt0341wjv
+Sf+jPC2zD8sXWm2Q5tAx1Klkcb9Z4S3pf/hOKZlOsR9/+/obuMPR7OV6RKnbdmGpfFrGHs0wX/8
Xdf+cDXX1V3HVI5NR0X/L0V3//1v/5TbTSi4q9O6t2wJocC0FP/96+MWZn7NS/03hnQ8IcIkQErY
d3KilUVY1B2DCiQpQX9n5HL3l0vyv+6cv2XAknGuNPwOQ/+/vaJjSUcZGuc4mw/911c0TdtG5oHQ
wDWjEfZuP8+copQUyug7IxcQbxMmMaddxRRLmoCmBCKU0GrB2YiA1hsNFRhehX1Xg7fBtDduJ58p
oTt6S033v0VUmot//5bnd/TXbHMA/XN8OhHrujRdzeGL++s7VhpYlTjveTeuc2em1p3vWncD7+Df
v4xr/esLWSZNQ1PyvRoIvHjJf36hOnZDRl0gHWO2qWWrh8QXbltPPDUW9gxNMLVOfXanDk9ck5/S
2gHiSssavjlgU1FuW1Cly8ZMfgk0FtiPvIPrTlSVAg/R5HO8CkeXEyL0UkGW9AKSP2acFOAlug1m
6KdUwpxyBxpWBPGywJb7rL2XlSuXYzenFJnttqSc5IjTAGkzkPOLnIJpRnyM0RtFCPEn5rQxsJJt
sSbjkII25mZGc7D6jBTebBrQ/8bRGW8PhV0ebsueFmYaQJWsveirHyswl65+zIIiWtU2w7CUHI0m
hmpKk6PeRJjQZuP9S4hHalFMOQOrKdzZBVPlQLGfx9o+mkZ10DR7j8UMRaNB3FOETGyhMt37mmEn
pRffpw2fxe3Gd1vP3Qshm2zMjPJyBn6B119buIfLtqMiAntszSt6twClSEtITQBYhbuuA5eRgoWz
KgNkvcoc/IWYl++NLnluCQxoRhItSvAl4HkYihHcEmyD9NON/CthI/4ez9AxNKwd2hd/FaUBMpny
C1NbtLFD6qlBiFVOv3YZlzFNKi31Znk66g08kchNyMCgi7+QGePKPsW36snijhoR/TAyhbbFNU/p
fA3Z/9b1aD77nvxwdXikWYhGIL02oswOLkOgXTtLuqfcOnM8JIcidM4gcG4KeQCmYfEWlGIXOZO5
jQJglVo0QjcUDXZDmooex3EpGJzB+3QuPtxNznex/5YIskZM9vY9LEiB0QewoK6854S4+iMgkWkp
578mUamAG6glcthOewpGDNXF6L+FqQ/f0lQcUOYfjxL3XbNDn6rblNc4az9//jhpif4Ja8Kofl4T
7zim6qk9V1Y6cq/MhD5tQIIDwwACFW06AhCrsvw1hmpY4/nB48IkCC3SXZ4WJiZ61phyGh4bWb7M
pFtTjLjbhDGsJ/siO8iNJDxQDMr8sRinZyY/qfCxXlZkHprtvD5RJ6ehOtatj/hmXtYCLq/hRgRU
Y+jK04eKUDr8nRh8wTxydmO6gU/ABBmmPRvzqsYV3FSZf0pNHj9PMJUc5B1jhHIB+GQehfQc17F3
kO61jng5l9nKUqb+t2x8WspMF5UOrbeuGn59gIaZliyu1zpG4o5NkPghXn/VVmRx1qNuHmJppzTK
GsgVes3ZB8bEmOEICKtOIk0s6Q8OG+wdiOHZ5llQSmP5c7WawqKbjhXuZzH2VPiRZ80mwHW/MEiX
3kjFUVmU1o4xr3QGUmR5k7lEq6GnzvPPtSaf566NTQ18Lb7sIfyeP69LtkPAIyNDLpnfBKc4cnCb
dLw2y+3PS/c5VyJO+nrVRWQ+qVlGV7kX4SA7HzFHhDXzQ9PkmrWSQfn8W6uUq/Njrvj586j5LBrx
++fd/vkHRWvQd4JxilA985BTq/YbAdqdACUZIedfWBVf86CNhGd4zxaK43L+3vNJ/myQNVbpHfc1
hg+uGw5oLjt0YHN+o4GGAUe/WHZHsoO2V4Ga3T98GTklJgHhfJpP4r3UypwIULLdDCq2J/bTANmV
pe8LJpSaH+WTYY6cgktu3kICSLJp9bl9pVYFHpqVSuFaWh6tY7RYHyw/3Ms2+2A239qJVRRYGrkn
dJt3XdIqUqOerdV8y8NEZ72gmNaddyrBj3j2EgmB+1pYAAPtAOmxhbzG6hGFOYLpQUJP1wt4UaN1
zoQS0Jej69JTd684hva2cYyRexte12zjhPo652kZMvuRfvq8f2LDfZZkhqMEv+8zGn8Fvz1Z1QFQ
K7v08CXatzYNaILN/dYure6dQZz8IrxMaNPYt09d5ZIslZxypg+7uEaHSu2Eui4133ogJbuMuf4y
tBUMa4YaKKY6P3G3WJDAhlE42XrNxxmS76LgEO9mGuA1fddMQIAx5uPACN2HuCjlxi8AaI05FoSK
q/BziYPC+JX0/d5Cm1t3CFJ8xW2XVd2bn5mnKIQXpvEYLoiVw0rdLuE5YJaTwE4HmBSC2ww4QbL0
niwMrcwG1WeAzodyJMRUNLKdBiTflaZguFMWmwlx4s9C4tmsJgaU/JyQwbUb3H5+y8/LBZF2C+3m
Zs0rAEPwO0ufEaf1KQwhJ2Z2aB1MVDAbGTO9FlJ7DiS+1cK2V5M1hNs2bj+z+KnIOjg+zAOY/QK2
xa6kFzUdGbzJXV66J2ERzUCqdFQUIJP09JKPgwKnkR2suP1S+JrWNfkpP3/atiGGW01bj5NDyZUo
f6M5r8nEamIQyTeUZOUEfOe4Old2JPSfZZJwL23VyPG+r0oGbZLnqCfIoC+64zBg/R3mGjBu+veo
0t66GoeBkXDlRdTtUr9lfqi1xYZZvNxZ0YiT1cdoNGOds9RNrrXffiGzAv+K3GStae92LHy6/BOR
bzWu6qiNmYfp5mbwr2V1V5EWnDdQ3TUDWURVN4oUCY6qft+HqLqMUwOqFZWLoUhScqHZkZ4TtT4F
l4nTLmu7cIv6+BlqO08WKyGTIbr4ylaXok7gSrz3Xv4ym34aeFkA1/x1b/IXdI18OdYJFsuxpKGA
uj6vp+gCPn/VqQBhRPCbCAXuirLbcsAyYMlT5TGbpJ1ggvBW8x5Qd0zcmgoqxbCInKRnEWHUgQVx
ZuRz1X8WLmd+zpgCfoE+uc4LsRGxQ8bzMggbOVqGP5noXg5jMYiluR+hhaHZ5u8YOnFUP0u8DgWv
7np314bEsVZ2uO4w+rPQ8/Hhfj8CCkFVr0S4LoraOJSBv68suJ26UZ5TrUbF3oK6ALz/56+LtOxV
n6x447TMN8sBDBn7JO99Pfa8LaFDmzJ8ySyWlWc0GF66XF63NVYxgpGdiI2bHwJWdRKCgEqEVw+K
MJITIVEfzmT1D1Ydqg2mi3Hlcxi19GUbVG9T3cml6DD8jWEScqYEXcfI3T6FON1OqVG/sIifmq6U
+4Z8dWqmTQOR82wGBtYhspqWQ5Wf3al509t8a/u3vsNN4VfB9+CR2VoNaImRp2/tpt/nYHVxYS/A
sTymtqYz0uuefDkCW+lt1C/er9agFTyUvxplxEdCvS8UjQJl77b0audQAc2KYlRkZelDq2eVxqHO
P/Tq2NbyAegnVPgmw33UBo+qwVRVWJxhIRlHm1aYRK3ZAD7glbuxQ4C4bW5Bymen8lHOCfNQZFZQ
3NFDYa5g9EAjsQrPDRoZQga8u6Aq3oCQm1uDCGdO/5RssHLWAcLqRcgoR3Oh9Kc5WcomC9eeBgaQ
8IlDzzjii4rRr9P6mGnxs8a1TPIEFho8npxZuzsEJGAbGgro36ho02PaceuCmVtz9poxPwjqY8c/
a6VXrTJCdB4IKXnlk3YrX4MchqaRfFGiL5z+qHnTk+HVoFZ6p1s0dgH1Jav6O8Kh+rXKbYU8j763
xHkcdgSeGrP0Muq25ErN03TiwSvElvW83vgh3TXNCe56J4E4Pmkg1goNjZzCIQ2cnxyy97bR+z0K
9myvWi487DLGR9sWognDCNrcjjFRHQRDf+tHltVpDr9EJ0/yOcF4e9edBUjOkB30ERJcEJYEaQQs
SkljyQ39JNAY3KO1ZoZvbmi9qDb8Bu7mXKzpjqpJX3kdDXnfoqRyMHCtzXyAa2KGYuG3zTfagVtm
xzs7gb9V1+ZvpMDtVQ/6BxE5uwLI4kKvJMM45Fmrsp5lCVh+NsKMnR389PIgHAxvHOsNEy1OrXT1
wIJ3jB06rLk2mQdcnPspHo07lmcswO0dhxR7RSoRc5d2OyjPpenaDdCem2JdllQQ2JegZevjzkox
i4bwDDajlfMApgnho+b4GJVfkecBWbDc+y5v3bO79Sr860FP+srME3IdL79asPI3JPhQbYGd4T7a
errZ7Bw9fvYnko1KIk7tNObcUFpYIaF4AY90xQ7jIH7rsNlrpcDdU3vP9hirvYav69pnjIAy56RB
QIMmG0erTo/eBPkPR91z4eJ4iqZ631+soq83STPsh0i0l27+h5mD+rcHrIExrkOnrA1qJc8+JqTD
eFPtnEat6A4W4AwhuvZQGlZ7UL1WLQfh4P1GMDdMRrynjYqvs+AoPrn+wVbgZ/VEUAf4Tsd4d+gO
sh/zYze45hJlfYe+tdCPLu7RQx+mC4LNdWpvHLGlf64k1qUeCvPsre77hNWyfzahDSx1RWNlwoae
6wPqF5hcgbfhKVfMtfwbs7BxPzHvuSSDG96V9Td4HnWo62+R92SzY61EenCupxKR0jSkVAuuOY/e
l52bPf10Q/5/i/FxLOgVfuUtkRHjDSBtnv21YUhD9y9to//UY9y2Yfb74z/9wJ8tRuH8YVu6Zrtq
bi+Sr2zSYfqzxyh0+YfmaPwHyzFg6TEA/Guz0XZsWk6upelKSsv5P81G5w/dNaXl2qapAR4xzP9K
r9GyXeufWmmSAxYvIiXBw5piaqb/S4er7Uu6gpMN7Rp/aGi4X7HVg26sAYTiWqUUDmlh2xVCsVhc
8zEudt0ca1N7UAoww98TZrPMmohYpVivFr3Hrp+C/FJ9ic6RA35WNsD8kLmq5Nsf8O5xOHvQg/wV
DiJ61jy9OamJLb3qOWbDchriJ+FWT0qIx5wEdIWtvS9xF2YTpWplDUuhwb+wq5moGZw4QrPbfXeG
f/MV0TZ4efSx1Y7U82KFdwvvDrYhRPVRTrQPKZLOOByzTiBkDnHqjcVTOrKRNLK+FP2A8N6utrWN
I12l5GFLF6YPuR4PtiovSVWIfS+b5ySq7s1EmNexCRHjg80jenphTj6CdxeVFxu9kN6zkSXXoHzE
A/Ttm8zVQ32ec5kk30wB1FbTeEg6HYc2c5Oi/7SdkqZTMqTnAJRBDedcZV39blX6u+R45POhJ+gz
qx+pd2hip4HS5jM7nL1em2KALyIQ5CySqDn6cPjGMuK8HXnJVe/zg2+58c7T4HizlB6MwfqwJKtH
waHZqZ5YebtlJX8xr2FabO9h5EzbKRDXTO18M63OsI7PphNfhI0Ldyg90sYiBWG/JbWANFfnMEK6
ZKzWrMnh/JUQmUOdSyhMGszVgLAQkMXyPpDaOkBytcgKOcLl8x91I/jlWylflxcWr3q3t0oVnXsN
oBrJt5jeoxZxwCwLNqLU36oh0c+clfRlI9T7pNnWXdFiHpkU+K2GrAmgpMkKTbiHiXQ1JNDHevlu
0fDeqtFGddwinNH+J0fnseQ4DgXBL2IEDUiQV0mUl9rbC2Pa0XuA7us3tYedWDfd05IIPFOVJfey
lsYmcy08cqZ1HtP+AAHDfjJS7tyeq2TXmPnOmmoGjJX1HqTpwFwWakQP1Id6aSTRjELnvtbFS554
uJRvQK9J6D8nYMJItZNcEqhs/ICdw3wmM8GVIwBiNubjHb3xdSfmglXtmzuFujtHkxRbs3lwPT5K
fc4C3k/s5Jne8RWJyg32QjyJNUBj9+UG71hx9lWys32L+HYZFRsikW8UmKlYL4kLP77x9KaX1rAh
VqzdVfn005qKJxy5O7JGb2qWvd1m6ZoPR6C532o21Yi8SWidubk9+7sFnrCes+8UjTr/P9EfBnkI
cFSSY0RkqFbRD7mwy37KrHy/uKgVYRverN32gdkuJgDex+No1h+JhWeQTNsuHBdrvLfAHSm4K4eJ
0ndj6fxE3eLiimTJi0R6tWRAxoViUnNz8lABX10xUQcwzoaaXx4IO9/mLAbXgd0+AQlrw1o4G5fH
IjWmV1ym9EQyAvtA8DSP2jN6lmUret2sR+Nk2zbch9sUigK9S+cLRFOcmAnJhklsrLPBQKS8qRd0
3drHVm05kTpYCUs8syw3sRiTjbzNZ8wCNYc9IcmT5XdjYKNLofeQwUtDV9JlrwCbs/0ei3fk3WCR
e/9D2RrfJmKpNRLXD9nP1G+FmR7S5GLzKKTF7elRM/5/Tz6NFBFSX5vGeSnN7LErjlFMyVWWLi+s
DNBGB2epnXGj8PvA/RlfpGFfzIHQ3gUaUGBG04G8Wz53U+yFsvvuFfVi0RbxkR3EEdJaTmWFKFlm
yXqIF0yisvnx4vG+bAJwa91nbk37RjTgEOOyDul/wbhDFlwZTL+3WgKVdAgEKQs/33Ux+nEXK1Ka
2/9Sv4wR8UT9mnP63u5J5uTUOOaa1a9fwUtvLZTGSWkgOOT9r9AFsFZqj/U4fUS1hldVDX+znpo9
5Sj1Jc6k2WKtYz2rof+1Vf3KgRNt+FPGD0Am18YSB5ugnX5mv0XnKYfwy/4fWExwEL1zdrYMFS7C
uMOED7ur7g8e+boWxRfZ0h3mY/ITPPEcqHLLdgHNNIKF3oq2jDGsUmAhNrOL8JZrBlVoscS2stMM
fPiWrjlCYYGjcxqCTalwU2heSz1SoLnxZ+dxxUwAViyWeINHaxaZ8x1rgmPgOOdyae/LrMXwKK8a
+KE2sXr5WDtRadwXGrQ244M7UFptWnLGGfeJg9XJjB5aib9pKdBwzngX3KQptmZ7P8/lnZNFn8ri
9r39Taaij6CVJb3Oa88oY9UD/4Nr9RKrGw+gfzFGLcPIbg5Ylx4aJEkQagwUWXFxMvouAa4C5Koy
l3vEms40wWWafmyY+lOTsMaOzX2aLDSAdDJCQdaXjv2LvfuARO2CaIBMHtHfa3tkWRMFb3lNi9rj
vIxksxsD3lTcWySPMiqvgkbt/Fw9TTzrKgU5WxGlA9hywqQGP+9sZSZEJ2t5bXqIfQ17tHSgXyJK
o0J1UhmCJHbbfBaOd77pFeUgk3Cc7QdfVlmYlUh45hyKiRzlP9wcL8Jp5r2Xu/fm4q+gwqiroa2a
w4xjpG3vM5MBYSGwPjqCrjmA3uPQFypANETDWIumNYRDv7JzeP2iBlQQ8RjX+Nyxfg2vdYKrhHr8
PfPxY7SN/VI71edY2/rMmPAQdeDeeyhA65hIY9gRuufsNx8bLEYMXMXtIMdUFJ2z4J+xuH/1Quwi
a26s617xbhasIhpZfLGZ/i5mpmuFkr9As76Rje4rUMTMGAbcOoHFymtHyKu9nRFEhKPw76aZSY3t
RpgILPY+mOnqmwvLAleQ+OVr2il0wPzXzq3eMopRhiTc4+ZEwSHtOwJJcF339VNkzM6eBfhrLnD9
wQRfQ6agK861tRkb9OhM7taZah9wUrx4bQEqyvSBgAT/JHT2IXAhpbpj82AF3U4gtVyTzmXsfH0n
rPnSYwVHCEQO5GLl0XEKmFLHGtm/Biqha+zFnb9rkjNSo1dV/aDgpe4pzD+TaKU0nzhSB8VviB/7
0eSZrq7csBv4zuAOfe+7jT4L7pBwod9nXgD7UI6a47ITZ/XVMtpVdnu2JdycCC2SIJ4Fie07fBpU
64iNqJFwRsUQJPwFP0i9WHjHUiTbUq6AOd+Lhsx4NHkO33FGOrOII9j3MuzJrdxL/0i+obVmX91u
mLzqSz6LlqGVSQZ783kTwdxXEjS2ylLeqpmHMNUw7OCfNuLVj8UuiezqFLMzTj0v3UmDHBwi/3gC
44mjexisvUXWAgHD/HvHjB41Grggs4Z9VuBakI1Tw2yrP5wWuX4fA3jNXdB6cc2c106hz9ruSoju
r/GCXyKx+fOre5/5ODN2gxyoCQZ4K51jxXJXKLEfsYIwbvIh9CGRIdZ75G2FfOr3v4Y9Q7sbHgZW
cBtFHggtdnztUmShgolnLTFvTRbvXDlZD/FvztUblh4uWG9hnQ0X/+i1MdMwrwa85Yy/OifX1hcG
WvTOXJlyGQ9LMX4mmrAG1QCPZ1uJ9yiBp4jw5y6qFuoiijYcOY/49Q8izY7EioFCJPBkuI0CBHA+
3NXetpMjEycbfEEa5VsMrZiDg8hh5MQilbU9Qs7sxy6lXhcQ2arMvbhLSo5hB97Hc8ExMnTciwrQ
thGf5+J1wFGXJT5RORH071Z1a2uZdkMdD6tphv0zIozz3OY3J9MT+aFgTprVRG14ZD666kXgUV+C
8WuyvAfZG09xiVTo2zD6Oy0+wLscKhNBU4r8cOO3vGBm9Fu6KbbHLoAAb4onrnswTz5IH+axEVt+
JpfbIlC8NFP+6RMSdXakYYYozd9d+MUIm1m1xkZPfeLy3eyx/8kRC5PExsAEKBnNBl6OFsvhkZEa
Vma8dNUgzkwhTqkfucfaIGlmlEbouz4kYX3v4KC9o9ZCvQlaTgp2hjo2XtzeW/dtzlnr/bR1Gy63
q5hQmTikJf4nMFKkff/dBeMuaRlfpESgTpLkcR7q0cPzEGX662ZaCEs+VuCiQCOl++aWHYoMPN55
zK/RYfRo8o2cn9j81pBY2BydZzd6r30m0n0X7O2ej1Iz3MCT891IcBJXQ0zWncpAnXF3sH1sw9i9
TsM7RfhK9TzqBolBvFJZA8+rGJ2Ahf5HujAXLMrxsbOqq5LNB5JCCGAOotuRdvNa2+N9RDHZuH82
AbxthifZLOJ/dHj/MtLBgyHeKsKORorhqLJPfDyPVkviECnWh9j2SFgpN2jmcT1LC8FhVD2PInvT
Tv2ocoTYDejLwGwPddDxOnUY+FPm5WVko7B3BcoT826yC3+Fk+fAQC5ZlfOiqRoUWYTLH7oKPPrp
noKHbJYpeiZUiw2pxzJQnSZ2huzS560oxjMAld/JfZ3rr2nmgc0RIFkDWvBkeYFO/zoKG+exS82F
1YNcqjl/n0ptrpIhvmOX14YzKPJqYhciO4pVSkxm2Ozrmi9aXpSYxUK0acPsmcpLema+mkOwpr8q
FxcAmBa4lhKjQEfhkvb72PuWcXkgqYRF6c2p7ST7sdY/kfU8ufSjmBZe7BwHahLMuyoq9o1LO20q
hwZDn1yVpNvAKZBZswS0MeubBJp6wuWNLpaNBAaKBPkZO9CbgZGq1+0mMQG94WD7J3xvIl/nobPq
J9BlRNl0L3YN7UyI8h2VBhpqMbyag30Z7fgwBMMHyfbFN6XOv3ZJtwvnPkaNoNtWZOrw/eGAzEq9
GoAGrpPEr4b4/ZTA1131AtdMNMk/ewSWxOwxWlBceBEOff4iptItgsOcRN8OqLp15nDysLUhssZG
LWrcjUQW8NTY17xwK4gXAT0duNlJwrOMp1Fscd7xoAV92NyAAtIs8k3VoHnsZosrKmu3DDiaNb1p
TPwGCyBJzxtGjEnx2Be4iNig+1F3TKMxWKvCNslMiJdTxwvoFkm19jruDQ1KbZdIBDq+yxagagaH
kfVghSnvaO+k3hZmndkkt80nt/VkTJ+YZfeeJM6N+LLQljUZVRTRm4EOokrVAxvI+YSfTa2dcg+7
hlywBlEvOad/aJdA7IicAAvZA1njA63dgQ425YNzCwym0j8IpGs4jD5r5m/ctuyV8fSrXj8ga39s
zc7l1k0OTeS8mIHlbsyCTGbbDLCMtt9e0CycLo4TCvdmhZi5ggwXZoGbDW8VxpNANJduqM6D9Iiz
x+/WBh5OawsxstVbazKsXdpUHjCAGNUeFc8j2ClIMc7AI2bCF8X/7+Rc2pEX3MVod7RVVg8A3BCR
kNSOrJvbfaSxyceGonrwH+Jy3vW9hSrKOFf1/MR9ACRwzneORWA28VH1AUPG3rFdlGAtRRKJEzWe
stAzP4KJTtJftoXmMXIl+HLpsFm7xdxYrucdwQaD/SZCyRboqoau/GA3bgE3ejBNS147cndWaswj
2q38LiAjFIlM52I/gvH14cfgJAaSJzxueI2EQsKZW5vwHwEhJqCjbN7uytLvudeSMB4nVz/5tiGe
ItAHwNgeSm5gdqfmM+5ohZ6YdA5fRuU2Zh3ZE04ssqkg/BejzpJOZLy1hhuiTjDXCxwWoPeI4qv0
3wiv931CrG1umrar8YCZdP8KzaIX3UZhmma5PaBkAJRfeBlf1bC3NQHY27YFVp224xdC640wRjbL
/dJs/OhPlyTLTzzvrJ6Mxxal+6QB4DVs7bCd7rjJgVcWjP+5c1lVZS/RXD2nfG7W9lKzQOvNz5ac
powECxI1trKwv5dk/i01YgOcv1GS4xh1qjeru/R9c08g+tJ2zMUYj+bzy9JGf+2UiVANyWu1ceIx
QqI8it1CN1UkVraV/LxE+Ubn3HH2N1vKFjzHgxyc95LWx5gHHKaRfJcNYKgBYbbwUWWhG/i2W/Uy
eIQPkcfihygBAJvcKWLMtxWFBO57v2RiMTwBtIs4SFlWMvbcuJN5MjvQDS5hGjh08HbaToFXijD0
Xgc7wohxdEj4FEpaT2mL5amaq9/IVl89nKt11yQfdDwoPpC4zaD3Ki/jREEWZjNnhHVIqzYhBjEt
SiuAwKt6TMRWlONVtOnedwcibE2QoqQPuExjMnOb5VEdSjU9J1b9x6JyN+VkGkZV9ms79AXxplKa
iZBFNePBHMUVxTwpE3clW5u7CJlBVYkL2N2a7qhkgRcHJ9ODbBi5g7lzymVPa/HVL/19loOFJHcd
X/c+Ea9yjhLUYWipum5XeProEZ20mkbczfji9Ua2MFe0cHfkbUJiFPcMpBtMQNWja+pDjvNklTnR
TSfgULCijYDyRI26mrLxihVhhHz1lBjpXhARdiq6/MOwiX5ye2FuRRU/CJfEz8bf59hfQwOOpsUH
2vFRC+jpHeDh44g8tQMQT6xP+r0IoKmEnY1GHa9RMi4zVNaohMdUl2g0iEFl79gGigddMApeKuu+
U/HWzrsfuwoeB5d4rjzDAVcWRGOk1Ppdl/kwRppTSUYqIaHGJhjqeZuRI725xZOa2g49hyyBoWeg
RShEFhFr0dnDBnbnWji5G0ZpjPW9qW9YDM7LGslkVZL5MBfUDYuA4BL1/TGwARSDgophzpktPEpY
4+rHSV1wh1lQU/oRuqOmxyxCm7Y45WHxcLdLrwo2ySj/ihjT7ugbPO0MHtYJ43MqHhwbpYuZVM1h
oVnMWZH77nXAJEmHbNcWyVnIFTbeNHB659nMaxjLo1Pmw8Fv6gCFV5JVFO496r5s9K8cTPM27e0b
lKQXNLP84rhSoTPC9mq3OYB3rhN7q3z8LoxJ71UZwCIBQzrkRYdqBzBMZiATzSPHhnqkKHrY8zP9
0Wvq6oPdKcmrza3tZGI7FMDx0fTg380YUSzqfmrhP8H2oMTKLxHB6fSF90T83gfeszuS6yY8vkFM
+9gt6qUY0kusreMM3BNYYWTuFtvZKZKRkWQWO0H2pYO2wFiIYJfI0Avn4vr+IxISqLsxdszB65+1
NZ9qdqDcg9Rq2rL2yKiM3ZR+VQJqxiCZcJu2/2AsP9yJx9mQBaiC6thpEHYJU5y1kd4NhZtugZMC
4sFU3vntI3SHPQjpz5KHhVnY3diqgeoABFnfV291/CJG2pVOzKeF1qernK3pNc164MkO6uWrJIYZ
w/HGrgxvE1MWha7tbozRPsRT89cTf7fW0kENxVlUBzFoV/hyLHwkLs5hpNjDy3LOyu1E+JEYp+6W
cynOo5o/oujJtTGrxvWQbXRk/uVB/Q+gLR9oBDCIaLgDMvnWUSUjv3lr45TB+RjvQAJxIqBSZTCJ
r5cNOnrpx6ludi0AzpVFQAmwUVR3ObnNK89qxZ2P00xwrkFkS1l+edVFLVlM5BdCJDpkgc3kEYTb
g5eSiXnDFmmymouRaylWN5dSS1QUB/XKasgjSg0gpQ8gWpt94UO1YDzuDM0lMAnVGfGqSqd9jjR2
HL+zd152I1GRibxZAHJxmvHowYFz1a8eTx2shjP5OHh5iWciYfcNg9nVsmpErbSxJsimQt9qogF4
XISqvCejEfbBxSnUfSBnTlH55vSc9o9LjrgFlcbDBMpqVRPWGOpY4j+0uC01RIWAVszI38o2m7m0
l62TB7yprbFxSwQc2rOui7XTEjHvhPrEYeIxC7HroStiPK02wInugVg85l0GDchTv9jBWZ01sFj7
kiyyG/lKy2cmXjup1J2FlMDJFVslJoOxKdS6TtH0S1f9axRZxWGiJmxuGuX8REAsWj550DGDskGz
/2uo80S3x0bX7JUO3mG0XASk95atnoVt07WPqTDZOHB5YWU6zjFLImKrHoyKUivrltcAAXg03PkQ
FwiD/yuinl21g9jHcj/rlrZvcpFoRKjLa2Pcs3gNjcEuOM3hnbJ2uCo2ssAG0lfPeq2U+obdthzw
vXxMkjOlp/lACQaAk0MAG3cRxos8GQVKJscF9Op78bHM/V+zF1k4eyQ5u7G+Q0fwSAiHTwxc92iK
1wpxid2J5VA2VBwktEGDDdLyxEis31Rz8dzJ+jIFyxsbUnYdU/IUexmLmhH72JTxGUqiM1wd4oaz
ktay+LRBa4squJpq/hMxM75gUo/YrtbScX+ntZBzy2PKiFUHBHLbFSuQBqTt0TfNARBozqfERrPF
cDzFAk0glZvCCKCtcjduBcTWgU1l9Ha85XaCh7IS7fizgE4IIugamcVLb9eK8TVbBcRjejO0Vb1x
lFRMwdFE59Gl8Ct8c51PdhwglWTxyp2bwOE1nNCPEnOXifwXJx9Sej99WvxxPgxdlZ/KPgsnjaaS
FfZT3Uzb1kKlPjrZ5oYMrYySSrUaLpW8wLv+SktGBJ5doHfsbZ6Xyfksh/rZIPth75QnSpWnqknS
PZcSCo8k+Knd6AgZ7ntpGL2xxiATJnLCabA/MRtCZk1iwDzY8UsyhkiG2LGBCa12OU0O+ttsIP8q
q8pr2plgb/H8OlcCi09Dgy3WYu/Qq/6+MNmgMVclggwQERpWlbwMHGEqZUEeZyknbOVBjgqVO712
kiHTCLxiJLFm6+XjYWwCgqs3okPqZKX1tSvMr2YkrlKk8bMyoKXy9r9GsXqzn1HBmWE0DNvZmM+u
i5/Iqxa1G/ioLzlWVq997Jv6ZbzZjVwbGFQmH5mBC0R5aHojMXbhFDlfHOvtOP1iQPgCxMRdfxra
5Qu6Dblaab7KlQlKRMTHpnqHbkQKygz3LxofC5bPKy1nzlBoCFhtwr5DGNzpn6WuL1nCOkhqfYAn
xh/M3LQDqyuVDDSTidzJ2KP2jzzMI3MWuq57x8aeoo6RlJxYfd9PhkcaZYXAucmJa+UczzTzLnek
Fm2Ca2y6kOczkr+tMf5cvO7pNoVX49hc2yG7VpN/MiJwwDJD/CoAsPsClSA4Ns5/LgcVcf93TQO9
yaax/UtHm29s8cZAgeCPGxy6pJMr+iXSyD0WYpGioTSIOesTwmMS46nzgEPPknW2TtgCeV57KMr5
5Js4ROmnfWIwGTKyhR/bfWyn0xYaAsqtzK5wtMdUm3XCorYCv8jXKn00fn5wn2cCtgf4C9X+6BbG
Qu4+q7S4p9gBNJ97n5aH+cDvumMkfCyuLp/qIf4QpXU06/ot7LKCFit3GaFZ+daI8hdn0XqrSfGm
zkRH5g+v8HZonbs/E3gJiUPNoxWQHWi5ENF18EVDsAfI+VEGuEUXkx5DVt92bYm1mOoAAwa0jmxo
911L6C7ClNcgYBG42OZP5edyy6b9yMrtulQUrCY6TQg1cbZpfISvN7vy3Hn2Oa+qD6+tT0qLiTMV
BmV2ax8y3wCAY6bXxnO/usKBgyCTMyMpk/eE59Sgw5mcsKVaquXcrxowPMTHgtNbnGpLuxMP1rH1
yBwpmwV7Ljc3ThlsB332MowJnZvKf5pFkptedBC4/eIfg3AEAIw7hb8wMlOPhmHCKBNJ2OR8LtIE
Mc/QaCQR5Osm9W8bGU8QrXBp6eA8NTRAhT0csCLTyWByklbywCNebVLkjDcCxuLBFgNNT6NOvis0
3Hpl9yTudIjhFTofnABBYvxmdmmHafVREzNGo0X1YQBox0sDd1WorYwDjYC+2ngttXeOwnRVmHh8
GZsMpgabXJzdsbiwQP7KvYn2O7A2Q8PxC/u/3ZjSvfZDuuwXZB09kAFO0i1xWU0oUV4iTTpxdPFl
7e6L0TVUaTBQntn9gO598ZEzAYKxwbSQdkRoCo+6c1FTTKe+/Jm9QyxF3RzT1rgQbfbWmjAr8to/
oHWvQ9Cs/uJ2YOHtkWMcpWxgZsexqM/Vq5VB10U0xQVjYyV3AZFslzK6MZZEvw9QfvZYNQlosrZ2
wpkT2UG/mW6hdtIb+9dU9ezavfzTyKb3GDjxt+sds9EMHqQmGTnpEsTZ066UE8lvkk/ZSAzKUaQl
taHmPimz0y32VrlOvpkzhQTDSlk95GRVlywWd1HeuWsVM4qPGysOE01TT5gCXooeOnjT7BbX5keP
VX/I4mkbxMVXkHUs+mnIEQSwYO5aQES2Ttm6cmdMCB+0aM6YBcQ6AeS6lOWvopBaDU4JBNlDyU5M
BJNemT0zPk7wNo3E79SvwqVko1r+qfLxxW8Z+eCnJNMnzKW89nZBawnHiY8X/UchwPqi7w9Jjtma
gXrJq9umgxyegK6+rSVMzvtgZBfbpO6LlU//6vSmTMN4WDDTgnLyZJECypJ5FyNCGgUc7LFpf6AH
X6BCYUziBEtUcPYdJmumJoG547DOPN9YE3F2ikkO8dObhDpOy7AmmrJy41BUaQGPxGDgLd0jl/C7
guMEE1cP1KwB9KZaoR0NGMcki7Hye3M6/v9LOubljknCHaD/bIt6wmShCAqqHSIPIQSDLQaEpzz6
dPO/au69U+7YHdNlCkRNszaYcwyuVT/MY/05FujKogRtsKtvPryxBO8b8M7cAjU1LHXYOAVunFqd
u1FB7cuqPT/JA7COh8Qj1hRxBjucrkOPPisbCUnzo5kGhgC80WzHIj2YIyOr0Rkf64uLtW/DppI2
t8/eEU5hsNEoy5b72PWeJNr7fakRHHllMhN9NcfHKuK+j9zsZCY9x0Pc72wmIA0H26rpmcxLGxbi
cPNrvBhFtmwnnYgwSxBzLREBt0JyesfMMvlg10uNTzUpIe/GyV7Y7YdrOt1zZd/UJcl7nRGr2iRI
jKRy8MGq7N5p/b8OdB50srCEubJiEQ3Xb8xfZn95aaCNbC07/ZmmzNuXrvkM8jYK0RI3oZmZw1Mz
g3RTGcFeE81sE7N3Kp34a3Br42LK+GNqfJ5/p71XTnApEDatZ3tk2B1n154+qkVfg52V9WHnnSfm
bHvJUBoNSXtfx350YNr40C20vIx1Ortz70i831m66w7gws7uAHsIpwQAktj5WW7BO7Dr4rXog1ej
z46SS5kWrAAVv6j+hSN1DwVMA87Lcv5fg0zMPo6PMaDPnW0ZTE3N/twNlknvdo7Rzh/IfSjDKoJi
0dQxEnFmSAynu4YgZlBDyAB4t7auHT+LWCAQssw6tLri2eZdH4HbbPs+IOisxKBG87y23QTXSddP
bOwoexgN9XX1EzFmavzmhc7OWjVG9jqiSUOhlSLAabln9RbPqg/DYYKVwDSHOmzgiRjeq4wzpBwH
MorAqKzxsjX7Oap25hK9gNW8nyTwul523ka1zb+auFGvYAQ81Q8EhwBLTQgghsFPwgRzw0XPryms
8H2AG2Lb9OosbNYrZJ29w2pf7qLFewLJHBL0zR5BcMemVmQefShqkTcjnMcKhm2R6x6CVkog+kaY
jrfOivdJWAFQKvu5GbPTNFAb0P5Q0pM9uNyE22nxMbr5syn978TsXkj64N9pGJh2+jKjxYNtgZez
shnSEGFzJPPgkgW3eIT2MQIItozyNLbNhlBRQFotwq6ga9LQXajO+tsOIbkjcIXwPBb/XsMjH/Du
rW9svCUtWYlWe9i9LIPkamFyh56Va8aE7NTMzbN2fwx2YutBDWTzlJO9SjQJH70hPBR3cu/XPd9k
TNA9OVsDk+mG2IzHGQEazuv2vqokMSPTnS8zvihIfRoCiu8kiKBpMGROzGTXtBLMR3NLdKj03q2m
m4xo2rex+6JbDBwNvdwwsCtNS8RhEUgNbbE/7kYCQCURFExR4aG0V/t2QTOEYgqRpDsnQ4DnNDDo
GsA1PuomMkqhz5GgpU+pR8oPVfO7uEH6EgoX1uIATlG0nf7/peoF5r9hKOoT8KsaBtxxkpxZ+Dz5
2/9/yePB27cA2i+knQGkzY6uZbway9TtgIhJiP8WxWw/tWsIvJfRGAheinIEvIR9LVlzmETzl6h4
3Npx/MFtT5BD2tjsC5LvIOhEGPXt11haxmMyHTzlYS2vOdkcgxzLCp5PmIlu64JQZK5a2ncjF2lY
9ra/Mm3q56Rj3m7BN3Wt99QzmZotOAMgbW1sFIlhkudvCQIXMwsQs5rR++I/ZSZJVFjkH5Z8CW3S
NIx60Fji3J9Itx+aJGO2Mj2WMTRKiLfeJle/Re6IIbn0kG50xXdnOnj4EGYn/pztpek+TRze+xhJ
mI4yxlg3G2WFFmgzI6nBt56+sGrbpKaL+2UJUMQlgrAu82+47aQM2+eoQXRUZgDM9PiIfvHdUzqM
hfoXjc4pVTwPTFTzFWzY5QzCdFiNaCZGA6daDDY7it9Ye9Frj+YX3o5tautLJm2BJjz54bWcYwzC
npghmq8b0TIl7cFNq256HabprslQud52NKxI4t+xD7bDYg0o1PB4VWwWVtz5cpPEFsa2Wp5Vg2Nj
QKoBJ6HeWdB9mQHVJ61RPqNYXw+8ypo992aa4ne9MF8osunkBCwPeCN8Lcm08BOOWsNlnhhwk/CN
TkmWX4sGD/fQN8gaYIaPuPjMxjbPfGFz5HnLaoPJ/+Co86Kc4xThWWyYRpeJTwRv4vxVSJLspX8q
u1sZrREwynqJt4kYEYIXzqavLaR9+ADrfvAPvftJ8O5wrYeftNXldSHh4ZQ68mzVGtkE6PRVu3X8
0r3Opr/3PaCqzPbqNRnl2ckbbowP+sGQbfASLhGCFjwzb05XLjuajupixM22WILlEEufPCGdahTK
Bam70kY24TVPjqImnRwjDwsjOjp+p/feQNClj4K/zbCBZX2Gv49GrgMzfS3YDEJ+JPCr49YrYjJb
yQz8Km1xJIDkSSDaQXjjMfyaSTsW6THNvLMcyzdnLL8oON4MZowEhKL1GvUB6tOVxZi/nkZmBh06
yK5yj1Phf9iGtXXBQ8ZklW0Mqe84kYlfI0+vxBbeZgiY6+UbmEhI0gavUx99zsXw2Wt97EFnL8wi
OieBmZYEAB5HfRSKc7izeFiYWdyxxv6pHPkUtz8tRxp4213VUP9kL/ZSviXw3Jl7NI9l1z1AEaH5
IQpg8PjN8aT/bNdFmqi7u6K2/izaM7DCnI+TC6wOpP4hInsczifz4p4c17HM985cPVUdseqjFiHb
lu5xMat9UixdqMcm7Gbz3s3S/cxWxTXM6BiNcktYF0Qmoo9JLuhP02LN9+10EkH6UGjH3/IT4t2M
CGRMps/ay9zQZMUJbxa6XMXgETNti5GUXEfWnUez85Mj5cEjaanzWZMJMkqqiE5yh2MrIJptbeUE
3tG3xvip5p0KWCTmdMlj5+0T3/o1mvIR8R6wk1rGu2YMJuZrfrEVMaryBA8GnHfrvSP2yCr1sxRJ
8wrWO7ksvY8uwTGRAy+eiUOLaS7PafZYJs3exHG2Zw2C757swPvC8y5G5W/b5Wq35IiYyt3DMiu3
/aLHY4WxcKUGcpMNjhDHKg3ov2ofzOmV9MdyZ2qeHFtdWNXIY8n+aBEx+yPP8jbd4m8b6NqMVeLp
mN7Gk5M/E6Kc4q6eMUOuUDEcXQb9Xz6CnHzQ7gf8YhD4TeUeylnWT6qTL41xBVMwPrOAtB/KGsSO
JJ45zlgyTn3tPGID7jbEXlnb//8xBfgxF8Z5QmeClUwWr6kNyDsZ+XRldezio4Vfq/gE7VNz4DVo
UPe400IClSK7dbzF5zLFIi2+aaMwKSUxeuXGcZnFLhFvW0tSNQohJJux/+q4aXwJivw/9s5st24k
27b/ct9ZIIMMBvm6+1ba6mW/EJZls+97fv0d3FkHsOW8Fs77rUQJMDItUdxkxIq15hwT5RnwSE5g
a21C1pOQn9MJXrcmKy4C9eZeL8b4gECcXnOgOISG7S0HfrEGwJKujQiFkC+z5o4BcLJOHS17ILqL
JqJb+uxJEf3W0fxWsL6ig/yZxZp9AUR4STOJ5JED5n2/7KfEO7VtEVAHG2IbmgWSrEQ8yBAmjR9J
+eh7Ofu/FT9VZuI9DnRaao/xjU+NtpkGN9r68McQ8/XyrncadMdu81xNFjbp/Gh21UCaWQE7JDEW
vtbqP0p/zB+udIDBo+EPtDpeqby+xOgcb0oNunuQB4+94dGAr8xZQZ+jsgT0tzFbdAvFQCNGOnMY
CwFgZPY8ddTmle4SSeSdUzvpzqB/ckxN2BH0obvoWZmh5h7egYVUZDUif+06Ye+ZXgKE70dUlEnD
+qYp4iJqLCFF6a+jun8PmPcCxfU3hcASmygA4QlT4chKV/SobhTvwK4dSIKr24m6LjSBFRShvdP4
O0wzIl0uWxfPAjJfa2/APwKAWFP4yGljcCBfp5OrVqGEBzImT24eQjfybAa5o/SPrSXeM4gNeAWs
H5lMva0Aa7QoUfYsp1jUd1XzSg/KPnR2tm+gae95RGbCd8r4UlGBKnMOsi9Ru5FTxwmtGQXw/ahb
ElPRHfM5xApeRbPBROKuoPVUWI4PrlflD3Q5VWlmt3rjhPvWZEaY5j5EmX4e+gRKZ7KgoyNKiLBv
eNj2UfhOvs+jQlwfMyeOguIhnOdkuo3zIuqId+10Gifok1/9VsAIwU3le/M+nFregqlNfiZDiOjs
kBoP5u/sFCUiJccBkWjlirlutRpETf+8hNtHLByrgTtYNz0oT/Bd7C/+UH9jk9M3ftnRB0L0tgpN
7d3hGyFPM+euPExOqBYUhwYRkq7YEa1DTlMrjX0zmBBQeHH6HLuR5zLrzypHu0SNjoYprIFuUc6s
9KAfH4QT3MHySb+WWS/nsfummEkMYi480BEQSmfEEz0+sLNZWT/nYT7cppQTt2bmvo70bfLCHl70
qlQHmqY8RkJUgBZMjc7ohPCLlOCJbRuFkSDmURmPcU44QpZLYtyN2roxwmFYa21M3I3vralUH0dG
V1uYvOrEz88A+ZfgbVlrD35lwolA7cOSHNIRsGDSGoYDVMyO4gfaRkRo0jNZRp5DJpxqHtNI+87Q
0vreszGiEHOfiZFcw9ItkQ/33ksaiUvo6+67fkSnd4nM3rvX/Jyhq4ajwVSUZw0hdDIgkMG01kbi
GFsrLJ8DJSgve+0OC3S9MuYjI9b68NA4ccdORMmLwvQ+KBi2cByJ95ExawmY+i3JGT4k3VCu8Rcr
3OEGYTayvLXL27Zs7K0fcjwd6vKxRNCMwM8MgXGq97Ltyr1yBsisoH8vdY1O2NTMrT9azWFSw5yW
RZUssLeHmXcsg9oBqEWOCU80/eZeET1hF6DHAOEuomnWZulFyaGXbFQywKHdkuBDLZaTimbZHL/Q
AFShMewBjB9x0g2HarLpWdZ0tKQ+XBrbODdhOUd9qmIFeDTZNoLjZkMOxWuraa+jPUcJVEV0ScNN
WMXBcxAEpDVk4L3DyHyKe7yYdGmzSbrriHHJpicg6bF3LxPejSNLDLpgF8Bx2TfeWuFT2hRtD1K0
7+8GzO2nFIsheBKfXziR9imOyy8maq1VHTrWyRzoALVtQ8QedI92DAiUqX3zKNKKg0GwMdAin5SV
12eQ3OvJoBs6aDLZtJbpHTI3Fgc0ZJr0a9b+Ktp2WtmuRGFy0su2WqafCOyE/NMxkmhjBLGDDFeN
HoXH3NybXlLf1pIGL/OtaQnkg3z76qc5FIgApvgHrb6z9ClTRGXQzy9sTv1pgioGCZue+y9AmeFK
pGvN9BOOu+zttGAAzPrhsxZU+bk1vkQ4C6U7gjrqxI1Wqwecl9ZKh8oLwcpa1hiSsDLKp9CPvueg
JFBcIC9zae/CoKnWOlaLQ1Y+eVNuPY1ZjJxVs76CCuehCHJ/5TQ+1qYRFerkqzvLHxbu1JnEm5XG
PjWNr5aHSr4AHFVNHWyEyfqKamlc6hXaZ99r3pwGapUIgU0blnOORuAGNLgZJ8WkppPrEzGHZrWe
JmfvmSFMB2ktiPuulo2VNKt0IK1Zet+0CoINx4r05NE/QsBRazsWkMWY6/mdsDry43sQ0PBhghi2
tiNpZndjdaMczztOVgFCaGCSq+4y23/wQCKsCsON9sEo1k66xZJytlw6fpwtAdrEaktnc9mPk0vd
o2DzRPYqyb/oXvVVYSddRWPFqNk8GyMDaW9w91bLLEvOuNUmEKdpQm1vM4/IZvj5uCxoHHeSwspK
PHeJsfWuLBSuBcxcDSlsOjg9RPPma9KHPzW9fIsAQHcpsVxyVrdlbvTottUXLbSBzs0maZXFSMB0
g4qb4UTt6g/+1MQrgb0CzhkTBBWBL42wSZa88oVDBMBEHrSinozLbdyaz0M3vlqW+wro/6EF3sgW
Ve7hQ2cYkqgMA63aZZ4HS0l3zliv21lW6RQF54jXdrSfRi1sboOaIiEKpLsSsf0aT8XGygHUqsFB
ljQ1N06pL0NPoK0uTzZCFOR4kubq+NYUAapCjAdN/QjB4zYzmc8VxSmTzjn0grNrcp4HQxYvkQSr
jal1IKs75pKThzlyUDu0RaByEgd8GPIVD+xIPOMTBue7G47mqgnjr8hS3mgiY/twnNtxSB+SUlyq
wbzrWrFhrE3EhXcSmUMjOK9vzRoxa8v3sUxU805hvYAHJH1V7QlY3yi9W/clYQiwaRZDzHGSYGiU
rorAq0zbEeAzbpqx25BGxnPf+8d6qL8SiUPRHpNOU3P4z0845DtBF8unN0RyGBBZw9yRc0KnHmuB
IHcIgq+Lwi2/rSOWRszahKOYS3/cu77OajFyKAZhcaMsDZfTqEDmpAibExwTgLXvIZS+o2JogMJM
Z9iSl5JQGqaPl76v+A7al8TAGj4jNiqoxNWOU/yANYPAVdW8Z603bOIWXU0iNlUjFxVi0gW6Y4y+
5AEfK3/tMTMZGZacmYnVFrngEQLjFTE6D00+pTfXL5OhD7jScN/AW+ml9lhUpnNz/VIHCOoiDLmc
uzAVtf066Gn6srgDqksfLeKuV5XR9oQtgdutABuuCWbIV6pLMXZFDqMLsEjrhCM8gj7UzUSLSiIy
L9imt51rX8DDhCvGUT9DYhxUG4w7YtsQ5dqBXAmDiTVaOONS28NtHuXyiCHFuLB1DWQ0RqSdpeIb
TDl2v6lYDyq0ll5sbAGQlttcY8rtERB/9pna8ApnIVDp7ghBFFwKmgO2R0ZGRkXj9fpHZEvZocSD
sTBQoww9M3ie1/IwIMtyYnjtI/7AFTFAPcc7vriVya2peV4KAcHPGn2x0IyWLWam96S9f+fYzaPK
R6bqtflSN6RAtfOXoE/8lQbaijf4+zS23aEuTLgk9Q9JIbovLRy4ZkGbnlmIjS9RkXY3FaW7Y2JM
aHroYhmZJ7RaUB9svawP49bPjAfEjCHxu7VFC53bbVgLMdNA4dfnaxysROzaow1aKAj3dtTufOZi
QANjmtO5dmRuEq+8GhB6XMeHMou/M9Eqz/akrPvRSXYPY9/cYJcuHm2kubQWiphhLDB0fm2LDg+m
ADdE2K7AK/ORdhyiivesbLFUM2hA2lvctxWkZF78x2ys1Caq402uJzWydQIkHb8l08LCxOWjVhj0
+BzjwFsBkHGWUUEc/JyeKnXBOELN3aTBPmIVPlvT98ADAtCXLnESRmmchnORBsG60arnTLmbsmmn
M8h5ErTQE2eWEA/oyYzymYIg2LfZyEeGWM9kK7/RciS2QZmea8ZMsrFeufRbvHK1LGgjJpsUKcHG
kUTQqdDfEcJcek5/INr1IWdtDyzTWbtO9F4DHWaRgCaPQ4rCR58OQRX9dBgq7Uz/h+wZ4jp+/60s
WMQsnO34H/N3W8V7hQKmrNgsND/+CWQpWzQt4rC5flAXQshWaYHEcUhQp9aUoKmO+jZs/J99G8Jo
Z7uK8w2Z7QZbmJ6utGk8N4F/4KBOaPXQHKqe5gjZhKwJqXgdBgV5iy1k65hpsWRq4g3OucGfv2Ar
n4NhrXjtIIeHebVKnKncwHQAv1Z3P8NJ3JVDW7Olo/gsjCzfGbSyhxJwhu47gJ5sjgveCI+tfkRl
fGdklrHGGNkq5NIIdhiXRl9IT6KI1MnQqxr9NU0qd00OI/sEcLwoXmv50N9k9UVlKYHCdfOlAnm4
DIoRm4mF02qYczzSKTn2VfwKcy5Yai7OoiTlixyJjy9LDuml7VjnwveOEGthH6niTpQu9e3oaass
YjaqK4Wd3F2FIA1INWHn7o17M+sOGFe3EUqE1RACuzCF9w0IPIDfdu3Z0T1G24ekGBdNcZx8+h/K
9sS26fNsbSEZXuhsYBEJp04IWaFo8qcsV2RfN+waRjo+kq5Jpen5LcZ3QmbS2C3WaYOkKYgQrgJd
RwbSh1sjN16Nyl/RECe1vdZpeyBq6oya2n+cXm0n32sazhZOatOCPi1zwYEtTpuWVVpw1M5Mf6tK
MZCqiIBLH8phHReyWU30iD2eLsspT1XjgVgQ6tw3CXqSToAuq1+0Bmo//5ptsyDOPEe8RrweiEqj
p/bynWI5IbZ27PpLVUBm0DkO6KkZExFc7sjNOVVzoERlL4VXIsdP3ySym4hgEOB3OlOuCjPbOIJq
UG/VWLnbIsVYji/pSYEWFBn8EpuKRrTw+CoyTOhvtaj8MP6PFYpTLXXWAZoSJCoIqg3tR7a2acZs
Qiu6Z9tBuMxY5SvnblKk3a4/VH7x1ATExrjiNQyrN1k3z13EjqvNaALCqoItsy9iY+U3Mo9wqVXT
hVzNJ8Zytzo+/7zpn0TfnlwDknKdbYcseitUcehS21iD8+a8RURWyU3BCYlTHlELngsUdsFPKyML
TYYHac48jVL+9LrgGLUTTYLuFRNd2JG5aJZoraoCWzYu9EWpdbcygAmnSfBvfdgwia+0tYmeuhrJ
JxxCfnPaPCeFq++i2Cq1RKgTKHyYOryOvTWPJPL0nifI44m66anFFrpduQvhZd4ybS3y0oJ728NK
0rUcJj0OzssszkmpQYy/9KfxhYjLknF1bKB5BQ8El1Gj9x9KMIt0dj09PMe+1LdiziVScUeMYQhN
L36TmMxG7OAtpolFGGcIFT0j/Aqec2ZGfwVMSV8YuurGn/Vqyh+xBARZt7Vl90Cb91hFhoLwlXYI
7WqUxAnwGCRxgYGDTS9SfTto/QvHLzJG7N6E6OAdMxuTkVs75z409FU32N2q0+gLIelCat0a68qX
5ziV3EsdQokFuGxLpsZSCIwu2pAB+PfGnwXC2cTlhsl0xMnvPaOGwPKfBExrtZ5EEVtRIFUvY0vj
zhaTWowxK5eOMltDJrkye/s7xEFmjHV/Q7IGpg6j2JmBfYYWIRe6zG55jM6iRncl6guu7gujkYXq
q3JnGM3RTtGlDn12DFpyXnxiNvbI7fZ1y+OsUgZuMHP3A03PaBzXZQbd0ePNWSRO8j6W4Y2ZMGOV
YrptG2TldMOorME9TtAOCd50mHe1w3sO+yOhzKXDaFIbSJgsZa/2QAGx3YzTWrNIQlTDyZpoM2B+
o4PZ0l723PxrXkV3kWmR6YkkawGf5avvJHeS2AmaadFi6tOJLOr8OR8Ib2AOzeRdDD8K+96w+3eF
nID5H6WAHZFlBkSFYcCh7wgFy5FAHJwgeVFGdCZcCnsuaq2domBbeGV99vDlCsF/CDr/0PFWbAaO
Z8vYNpP1iINmmUavhH2RahchcjMxW45uv/Y5hNKp+mmZWnpua2+V8z3tOYQ0Rt0boKnpYuJlo5Ga
A/PZss7FfQfWdiEL80LP5NLj5/ohQ+N71NX7CWEbznwjoQc/2zWIHZum6dVB3WbWPiSD0Xt30gcS
MZY4UJCVJoSIZzWcmh86baaSeuvoWBHq6sJImWMXh5wUCSZS4dFqfLm0RtsgzZrDVyoMHcMkk8fG
kfcaWPoVEIgn32pvo9FdTKV6C2wjm21pAqUxtYuT8Wm35rSva2RnsZB7qeBumzgjlC6KVV3rZxJ3
0VjXEaQGQEjMZtB9cNKCl5k65H0xyvLH6DwKCP6xU954itNoksY/ssh/nhRqYr+sboO+pjkZE3Xn
0OdRRUq8xveQQFWWzvwZBfyLl5iwsMz8lVZ5hiBultM1p2Yc3pqUhEQzI+NSwwRv02bcVK52EW5X
bNGVFLuwqiAp5uYuCvTkaJbtA2o3tpcCvAXxPJrCbaIb9NG6fO612TZP+IxpTAh77DTgFTrETC2/
Q65L0x0jzeAfRBwT217lzxhGoQfEDf1rstGnbutP7hdDY6FLGxots/WzGThXBN2dh5Fa6sZ3I9RP
FVK6ipF+nd8V6bCPBg0WkjKmFaM5usa2rhbrwo8xfub0tXy6FnkpoqWOdQnL421XIFZEvXckKpTg
ukxnxgM6kNMalHWW4xL0eGZdaD4L5t62uZY/shBrgz1O9920zegncjMbtkaVryMmGmtBwt1qpKkS
y530uk0wRE926H2pG1ImYfE4Gm+dF+rFVgUUJENxbAL1KN3g3eCj9+bOgmaQxc1Ic9Xitl0LpI3K
nF5C6fGQamiurOm5zp2brrmdGNHQ+W8vY8bkUJYmdUTe73SNSWQXFef5/3WHHxGQGhiZsme3jqDE
dEnMYm4FzaKrUVAYdf0lU9WDDdAm6EHyaHNZ4dNtydl6l2lmvHHiPAL5yWgL5hPIUjxJHl6WxhY3
boxj1hXgv4xWY9zNXiOMSyuBfkbPY8Qv1PgFkuIBNqnFZ+mnhbdzvHirbS2ossI2cH5MJwMVL8KX
/lLoLhG4jX1Uvb2r+pGPgaJnX5jnsUhKxNhVDd/D/DEEyR0n1BaAVnmATsonZE9Qasx8B8fDO1TV
xUjtaBlDzlq1uXu0w/QCwOJEhtgc3xkRBsxuXJJnRCpP6T4FAEw1gF8bndJhaec4TlvjpWl4mCVp
CUstTl7gvL0NebCNOErugeT3lwQlqW5UakkIw1tpgzsjDD1boxWgSJmtN+OzoGGxatks5pCOiRiQ
MTokTQEuq7l0QfKTiNHbqlbhWs8Hygh93I0WMNxWWLzMiq22d3gQfAjankP0waQZ0S4nw27DVIsF
gtaIbSVPoceH3UwKzm9zsIk33WGy3cYeZfFM8TOVQ5vKWLWJ4e+08cVucC8GQJIhODxHkk4W8XqP
GGIukyO+12a/9UWC8IsXJamcH1WELrQdX7NSnscJMU/TyntJU3dZ19490j54SNPclUDGxsl9c63c
okg8s0cI8F80OVUUrZh5vxiQBZlgkYtYIglPVaadQ+AfcpTNjrHvMyGomPHRykbfBAqlff5FeRFb
ldcdERyoOV9oA+CjZmLdvtKfaUmvDykZxITIDmZ6KwWNrwk8ljN59GgbrIJx8z1ObGs9JsUWlvqx
cC791I/bYW5Gw+S7LYdsMxLBiYk8YdKEOIYB4CWV1SkO1UMzLXWr7LdWs9MN8W5CyvknMeX/wzsf
/w7vVITd/L/zgTg3NNXv8M75L/zD7rTM/ximZQtHACdyHQ7u/4PuNO3/8CfF3ulaBvxOCTTzf2KC
nP/wCdkz6tO158gYvl3935gg8R8Tyb6NY144Bqik/xW6U3yMpoEZahm2EoZlCmW6jvt/fsvAiSgR
dTiHhLDjRuXM7AuYJzhBlFtuIfaoOwzJKcdIUr2z7j3J3AD6BFOI0Q7LTU+3RBt6FNcOPsoRE9VB
TvXSmtxta6OKtgu33iNJfkpMVMMiZd7BlOQis3r9y/2+/JPZ81v40MwX/TXKh1/DNsjBnHmmrsKr
8vuvUek+xiG7sBfSi8db9CAc1jdiEvnewqK8BvGc74M6649UqtsYpRNnrIJJPb0cUFImgnZOhb37
ZMk+37el7yxIC1d7t3zvYy7dshEcuTmdWL5luP37xRv/dvHcSlPQLOarJBPq1xwilwGZK2yE4VB+
jBtVCGsTudHX0KgJf4hRNTOOyUwMZUhA1cbq62/cXITdqb2LGBv8kwH2WwTYr/fSnH/ch3tJp0K3
8PbxD8rU3y8nQFk4MZgD38p0Ft8KIeudNx4yzfiu0FI6RjnszYHEIEaEODHUXRLJHZsYX0pUpsDJ
/VjVD+OoDwupABXLLl01c0iC51CBcXdxJ9OoXHe4nZfFQP9r4NBPoyrV1yShTW1+E8KQOvgCMIbU
3GNDRvgn93z+JT7+krx5YGvVHLllfXjuG5jvkYnCgQPRVB57r/taBMjiQuI3J52Rd4sLlcpyOl4T
WjqFEmOAzlBgkbvXx2CFcpmGSe+zy8fl2ycXNz+tHy8Oni5Pg7QdUAQfwrsUAjmfcTAHpwIVsa6R
DDXfqusDEYc4fGKn2Np1ACczum07QP2fXMC/PAIAn0giM1FrWK4BOPjXJ7LMdXhhVj+fNe0T87/Z
9uosCyegOzLHItA6xg9Tcy53kMb+8+F26Qwrb5PlJ9fyO1qY98G1XUlSF+o115iXq9+vJadPSS8s
kHTMbcm0luF/BvG6xfZ0ogtqQ+vaR0ihqCiSdekVOMYjOL3XV35wTG/Tj8Fn9+fPNxZwkkWMG5dj
4y788PQUSOaEWYbkJKuJuFWKForsm8DWvqV6LTDLmPLohN6xjRkN9hzqVwPAJthb/g5AgNx8couu
P+/3BwachsUSKB0puKQPD4wDkVXkfYpNRzX9WunNurLmdrlF27O6resG7x8XiByaiapX+bTq3eKY
lGax4XVGmzIvchUBx9vO4UHTZodFmMTBEkwGcDNPbcYysTaky3wFQy6HEXh7nGt7cyyxepTVAbZF
zIF4yvdpxgoqMFLZuD/o4x6iLnLuhrHKaUnnCXA/rPQejmojGCW8IXtRWgi8QEYUK0ay2rYZ9ReC
RxeK/n0+mKCY6b3l5dA8XR89WgTGrk5i5jwcfHOL4FTPqO+tJP9mEobe9Lht0kg/FvOST/LrjJ1H
w+XlvaKe1poNBnCAPrHFBINFdAyqG13+nKjyjkiaXOquG6A23zOjkkf4juu4xuak8ojYrtje09f0
17P+cD+O4YupCpLO8modBkl2X6F/pjBrZ6JSwNwvcr7bHrf0+tqa1uTtUM6j03NWoIu05TiDNirU
n/ugKJw7VCZiA2SJTg77VUNibFvT044yi3ZziixDFF9V7pqbRqJLSzL86an9/MmD9G/PtSukTTEg
aRJct4ZfUgNBl+aCeM3/7kScYU6aB23DQ0u6RTC8DgwHzXivDhI1te+l1aWOOb6Pg33XmcXtJ1fz
5xqtDNdhbaZvTrqx/LAKqZJ5r+x8iRG8h2PQO/d8BD8jyt3FMMU5eD+pbRXvW15zm0cizZY1Tcn2
kTLbyrM9dFdamIntfPq+/bE+I+WR87svTPy1zlxU/XKbXC+Hv5SA665jhSyMgWBukuSj61hzbM/9
ShzJfebaZGyEzUYSj7z/+52Zl5cPr7tgfXZcqVxKyGtB8cvPbzQ6ydeCIZrrKs8XR2lO0yb2owej
SOMtMQEGw3Lovdcn9O8//F/KFfYFdiZh0ULShfiw+AWpT9Y6PufFYKC8m4iIYdDh/UQdgi4l41CP
6O3c0vBHhppi3irVM3Mg3LJveSSiT6oVQ/25P1C3Gg7Pqw7s3lQfq6e8Hohg1f5broQmlre8asJt
XHlvdOoHjJP4pSGiococsvA2T98w4TPgY6HrLBwFnp0ThcB2DtDsRjMGbV1KNplrQez39SkX89Qi
d5ubmnMeraBpV8w/wBx0E1S9Zu2u36uFKnw0TPABOBzdU5x78pgo1IeIyIj11QJ3XWjmOCeqM7wa
gxH+EDm8VEjFFwdv51b18TNpxAy6vfTiNnp6aFN3XAUI3SrK3rUTQA/rgsDZBHA0lxwOsEZSTZ2A
L65SZ3xM3Up86bJ4q3R9Ol4X4jl80/XwI+URLh+L5sLCrh30km0+HtqIJktu+oeYLJuGMdK59t1z
hX9v3agQw5J2hLYX3F2vmDw/CiIyajSPvZgcnOKLj8BRz/QXQSl150EoCti+Nx0NnqEdWkQPZrC5
ls+TB4+sdEDbIKx+xgvC9uEzq2W7iBNCniues1Nog8iZN3NNHCo3wi0OVQgH2k0IAHCAn0METb3s
jEdqz2DtYbta+kxDCLDk5IwYBpyCmWyvy35YufrNkFgGs9MgaJ4GEAUSYeiSBCV/cf2mjjMPiote
Hhu8zIZOiE9IJyEi7fiJdl4Hs3IN+ynYDAHcb4ZMW8gV90zK8Taq6JS3tXHjNQnKRw41NiLNyWS1
jtPpDCYn2GgZYkHkxP3KcInnsadOLdskajcMCeacQILhChF9rYr4KHS/PdAH7BcBek3YgVm1tuJy
YqP2S5zs9RNxXe0579+v9XhuC0nv60chMpAJXpKtkw7zWexEpyI03EPRamphFlRqommfdVXlN21G
2VEK45NcU+PPKpG4B8Mijs20TNtW8/r9yzKUoFvQylrgm4onfUkvp1j7Gu+RTLGpgHpgkm3Pilvs
BWT+cTDgCBBHxMxlnjQ+W5M5EX9cEy1TOqYhFAdZS33YLFDltB7eJgD91rSysyC7bZ1R3/lNA5Mi
T2FaXd+7eU+laaywP7XfKiHkZ+vRv90Ux1UAJzm4qz8Oc3pLGyxqOFBfP61KNOzvDIkdskQjFND0
f4loK/xxPr7dXW/JBJbZ1hrzf3/EmbdO6lM29Plo/6EoLKdmqMoBOvpVgk4GTLNO3WlAvz6faA17
b9YkGnnD5C47/L07skT3vRaMB0Dc6KlkdUOozJb5kNxU2eqTTeTP2+TQ9JDcIoThcz/j92fHSqXf
t5PFSjKXnuQ/haTIsjD6MXKZwMHM2msFlRQo8UEUh2stpAcx3Uxu5t+vZX4yft9N6cro0pLkq1iO
Y354cswA2PmYcSnXmDsCctyt3+futuoILkGDKED68OT+/Ycaf25bdIMUDR5bWnMfZy7Ffnl5MB1j
Aw4aYnYAn+40VyZnSvziC9NYc2NJ516X6j1K63Brw6NlboV42yYcziy9myih25r31uWTa5pv+u93
gtgtSWdJ52QjTffDh1LKISoG5PuQfL8OZipBDrU0I9ml5ujHKkTYn2MV2fqRDeS0nu02eALHfGN5
TCh8ZLnssw2zFpbVv1/avzQlXItaXlhq7vH80eAZSt2t+tQCGDvU9Skasvta3xuGkdIcUBKVEEQi
ZgxirQ8umOXaxyjHq24hqmx0TAtmOBtH0+hNYXNd595IcsQAidhGxAaENUROyTloYvi0iUqhbbPk
wWnc8FUhdY2iBiAowBscT0m6GzUvxa0u86WTZ589Fn9W4PyeLv8zWMxs2/3wWAQ8ahwXHYJli+LF
SNS7IgZvblLIo17geC1IDlkwyTWWtWRonZLuUZVdsMWooi8TS33ybvzrfaeqohM5twlpVP7+mMZM
d6zO7LnvHQijYEx219Uk7zomtaGnbavUeJ44hCFVZF8qpr3uSmDBsBI54SGASAL4SIzxEiIy65M/
TNmuMoJtz4huRWLbPvcc/RgLEssqdWsSn3mjYGUqXdvlfoysoX1rtJ5E5vlNaKEgwDXN8k+Wyj/r
aTqHNn2Oa7MFqN7vv6RtNHXqanTza7R7R1sppIjVVoV5sY4hGF7Pgimu0v2oy8e/P9jzIvzhlZOE
cxkOIUzwEz5+3rmr8KqEMX2o+TRKBF62vh4jrj9TxSEabhvZdEPluv37TzY+/mhUrLRWTNdUytFN
WmG//9Zei6bNJXlmkYuGzgGQwd6DwAvw9YfnsY1fj9t6zMFGzUcJshDyfVIad0UkmfjPvUHmnDEt
BwTStV5+c8D1LXrAMp9cqPi4V9CEEoZtWdwem0XT/vAMGkXG3N206LbMwZohrN5tpRAs9P0gt9M4
1OemNlCdj5Rs18saMSMTFxwcvfq2EOUWr8OIHmW4xXwsbysZPyDSRR7n6OG6I1AJIqJpfFYeCWV8
7OOZhkSmjDmJdZ6t7mObqIZy7zjVbHMXqPez+hxriXPEuQ503eq0jVkFqwbWwWZ8jlstO5kRPo8e
1DQZS3ikB+y6joH6IIs2hk74LfsDEjI9esxFCSPFhQXQ1fIBfeDRasEwKp34yLlGj+dAyRreeTVH
TJLD1FmwSQpvupWOFh9drNwDn3cTBD9KhoK9axarNBqf2o5hniPVY0eRNgdbjs4AAYrjQU3mpaHR
64Mp89PvibEf63spim0Q9V9o7pzHOTZTZTjvZRLVZzDAEB+6fd0RslmRtpmI+mVsTOs0tMo+2Q6h
FHZFD2WKWMvGObCz7RvMjbS8jQOZgxMpkoWz6WQ8IBctvuljOJ7sOfKz6wqD5kMEBym37mt6pDsJ
p9uvmluHrB5I+oELG4rKOLeRFJRhiMglX8d+4d+CNBq+F5m5qni3mOoq69JSHi+TCoG/Sqrltb8Y
E5U9mfmNkUj4jz7HrMAmwMCtjlGsfc/FSIaKj8RVzb2aYjbbZYxm93qMLT5uigbNdmtesFN0biGP
17omlznfBlz3P92gOHDutlreplAd2x8asbLXt15EMCg0OrvLIBzO178IdRrtUqnDDDfmXEnX3OY5
z8kk7Fs8au95aTqHlKds1mL/BEX/FNrEXfTzOIf+QQxCyztZssOer5chvF9E+DVqsSjVTtpIGnUw
H4SxuhLOkLUb1PWsgK0Vruhp6TvhnKQK4FWbRfI6X2avkCVik0OiZeMiuf7RmtV5Udz/U8YxaUVh
nMpu2/hUtm4fyYOPHd8uzQfsFQ3hqEANiMAVK1+ir/QHn2cu7NpD0zdn3uM6sbqXpHAd9sB401WT
d+NbYjh00/fCC6qT5lekJxoMQeHnPbh5XUFN9zfXk+SQILOQ2N7MesjurivY9YbbAp2AZQDMGSOC
R9BLI6ageVc05o0cO5d0BvbcGMclQgIamKgQ61kIhA5WOfWemetRkIumBcgRnen/sncmyY1D6Xbe
iqPmqLjogQg/D9j3ovpmgpBSSrQXPS6akbfhfXgH3olX4g/M8quqF+V4G/BEkZSYFEUSwN+c8x21
inTzecJHotdiNzCPXRdkTmdzKkEwos6j2ZqguulkPQ7TpoIBdyrmL5VOFBlRcto2m0uUuum8TaHD
9ETlEG3iMNJPY0yEm1fKcNP0mN+lZpAcxNatZSZ/GkJmhibTbwo1d536UwAGLB9WDdJAWEmN2e0H
40v4FVQBYOQvqEmXYYmRElXvD8i5YxiOC2swm3sPh9Epq9JflmzvLGY3F1lDI3OJQsnG4N73GXDE
cFPM0MRneNRjU9/FgP+2eT06a30y727VaDxWOLWZkGGcQLd5u0dieu9xZkL3nOdho+BT5IfmsyGY
xrHGQK9hOOM+tIGchqlWX4qKzzd9f2Ow3u/s7Duc5lotpPIqQIzZI8klkw82kSihue1GUIuGWmus
demzhMfbdQexSm4ybESnOCnWJE2ZLi8ZPBR/YxLCkhdcW9up+syCHLGRNexuh/nkjntGueGGh/ll
e6I9dNNsoXMRtgOTPIks/5XXAVITQWTV7a9BEe0diQiAXN5ClBFtiv2TUfD29qnpRsJl817fGrmd
r3QtbXaFYZ8J8Ih2qCsQzLnWlsvPuwzMdjt6gM7T0vc3wBiI23GugRft45i4LmUVLw1YwXVZVL8B
fwHKmpsjkHzLyS7ctW5UJ3whUPMoSm8/QtYL38IXpEJwMKxSlby4QV3tzToW6JnwNno6mSuNVqCU
lRNyeTcrNkxRkAQ6B8Is4gtpLPBt83MYRedeB/dlBBBdLZ53ok/BfojbaRfdOW5t3RUaLCuzmDY1
e8KLmyUbLqjy6Ax7mgUNYDnxGd5oHQ0/VlfNvutI+ToVAgpsgQcSJFYmL0PAHmm+leSiuUYWuGti
cJe9ncePCRb8dBxWFv767WAgbQ8cb+uUNZ8n9rysBB4JS4iXlpIdTQiJ4iHQyGVuA87KBuSHOqkk
jOFTOuufuPLTU+3PJw07LvYeKo22tuXGiKtpQ8TwtLcqvIpw17MtMZDTMu7oDqo0JZOWfSuBfiEh
LHbALIYkbimG5mR53QdzG7TMZfzYxyRSASSFRGMEa0/AK0QkUsAhYe4mx2zOOnmZbDjuiZ0dopSK
a0pIsigTp9jH4aHtAJcjw9sw9AJJW0WHZNS9a5lJyG+RlNo6jGB9WEE/ns38TZE/tCUte86cZ00z
VfJaNEF+vJ3n5s3DHm8gh07U7ccEwDnUBIC1Lep+U6XLsdRJCIbTkJTFTlWFvbs1t+iLTqGV9KsR
ei2boB4L8YjeCfvkVdc57DM7uFp+FqPKasr5OFeQgQHKZRYn3FuxWsUF+XFxf/Akb5M2tOcalzme
3gxETT7di4mYZMswGce16WMYdDpZJUEPGacgLzhqHk0NlWxMl4E+4Gsyn9U0rM2k7J4m3zKAlPr5
vnMRI4YmRsw4LK2Vg0xd10b6I5ux89CW+oYGCoaQa//czv0h0cxLvZ70x9DTGay+s6Er2846TPN1
oogB/ys9/X07gsglJMqTKRnvAs8KiMm86bS4DPVi+srsTK3toPUeaebneN5fosG/ohEXf4p0W147
BHBzOVDDZeSAE9GBWGAuf5p9tCEpgpyM1vW81ompXNMpbO50LsCDxlE9T0Buq//b8+hdmqlBMgQN
z0CV0H45TbovhP4aNC1Lqnn0rBTBmZkFbi4rNI5a6W3msyXZFnQLpAgWA17DEDub1SQV7WJubyLB
U+AsqyuNd7mCQVo644Yxlr+LS81duvNAlGzjaM1kZjlhIqmFe4+mBbrUWH9NupFiT/a7dTIwTpcO
Krtgik+sFGFtA6xZ3D4EIBqKmRVoL27PM+U12tllG2zrpLu2AHxWugTtWQ0EGBtmfbGnh5p2+s9W
2SDMncZbx4XXQCyqXPTykEx3t0n8rZgY08FfZo2plnMtwrWCxZ437W93mBJj7wTUYgTaQ/YY7OnP
o4Zl8jJ0lvvn/Yw6RPOUocRaq2Fn0v7PJeqWEf8w+xX1y60OYyTD+sgCGZ3lIyCyFYL6lTa//Ler
QDnjIFs17acC/Ji0QKsKYjTbCcsiGKFj7ZrJzmMacntrm6TZCwfzqMUHfzV5rXawm2FVedjbGqft
tz49DyxV63PIum1qj80F29QTKLJqG+QxhqJZnEwDIA/g3S/IhEhiGYs91/JpFRFuCOf+b3P0+aUM
UhSmBCcdAYOtGuRFqOI97cWtB+AT1XdmWzA5B8LbSlPPEFtMBPRE1TEcuRqjbYliLtq3qb2i+F/C
/Hqz9KHehwoubeXT9XW1RYHkWR9J4z40kxIbYGmft/+CaHhHXB7RdLdltM8pmvgwxEV2hDdLU/Jw
q7roGCfcLq67oQL+8oyArXQZ6tvYSPOrSidaSRrO2yPqXiuPuRvuef7tORixVouogIPhpHRGUUI8
rDTrLSIBirn5bfESke3x5PWUPSIfB8I3WXOMYZPft+SKD9qLb8TRxYrMYx+p7hybyfVGWaj1OxqX
9JyUOChcFZy8eehy2ycM+CCwM2buSvQRsWFzXVtNcIYMDRKGndQoobRo6eXpuenT3eCn+SUyXdB1
dbVVpdHjeSjmiiEgSCL+wPkngRCHrOhYjCUD8DucNf16GgpFmYm4fbQrOHFj+NpXySPjF5sYssH9
W5mndWG/S2HHTZ57uglw4HICEpiaO/Ec0MAFRVYfJrtSW6obaGtpRqmYGLsqCCwKjnq+1lXZPm/U
gypVcVFW8+ZUARDHsHyQFdTttkzKi8S0FAikxVwSLrfWewoGUjNi1ti1TghhbzVymSt3H3oDNkZQ
wrdrEE0FfI5MbmEngdTUWZFqUWyvblvaEhzFEdP6DjHwW9l63iaoEMK7gWi2gC5ZARUllfd86lXt
EG+hPlQUoAabmaDaNOO891aOTfAUWmI/bTcsSNqNNJ5weMlFkaBI1dxGXd2WYtcefnGQqM3tyWu9
He3ZQ90+KulgHeih4cewU4SKwK9jhcpkc0S3y6qrX0ZjfiwV0Y5JY1wVwtpb7VkWHeg1+LV4B5h2
IHv4GmxbPcEJPYeDv0ZGnl/Jz01X860BcMeZzD6u75qx1j3DISeD7kL3THKShtg52g7+SNvQjyr2
N6hqoIK1MFaBAPVLEti69e2pe1Gn7aMenrVsgWK3CVkdttlrL7LnTzCIVOkqOecciivleXYgUc0+
jKN/DrS0uKSpeVE+HiNqAIBq5aG267uCKFcC5kOSbJR6MnqZL5X4NYoPH1Dd5nZCvV3aS2pS8KTo
0GdtGuHMc449o73m/rZkVUV3X/L5wnyDXX4+MYTgLhe2oaXLW6/dMCs+x+RO3RryxGneep+gnXQG
qM13v12Twpr6S/YZkdxBik1L46PLRvbhNvZksvK3E1IzybteG3/RXOUUg7xnHt0Uh86WbM+l0zCk
17KOxHEYK7fXjbIVV5Jmb26/iqOroWXHKqrPELjCi0usj8nByJyTSBz/2BdBtJOkCqWc+VZ9E3ns
hstmYzSms751uoXiiUZm994I+4HhnH65vQpmbPxg5tP3HkuyRSoCdB6S5kJwJLDGNN6LtnpjtBjv
sR8Qi9a4Z/T51cLz2cK4hMmsfOkc4iIyl90Yeuc8Yumchw8hbSvxT5JNJ3Xm5DjmtU45Vdux3DMP
M5exRYs4nw/PTZVRNUy73GlshA8WMNZ5WDbOcsXYYHiYPlt1A0QSZZJdRBD9SXX9AHnv72bZck3O
OFCJiuBKv2LqWejaBjGoYvVpNEdcWfY60cHyRMl4TRhqLOJhTtAjlHehW/0Igg89gFAJm1EyD9CL
JE/gEe4mC79KrvTPqR7Tu6zFsyu88dNUrU4XFTqXvCY3MyGGRWqcm3oFDFNWdfMUlJ+Zw4SG4Bb9
hCyFpYIuzcME8tmKXeOoU0ptMrt6KNyu2nlwezdV3/RAdrWtE9BU0E647+kIKhey0toZEBZVBmQv
qWMwc+AvtwEaidSe3oyYrhnDg7fTBO+EMCltjTAhUk9L36vS7e4JnN9atvEaz0qmaHJjTq41aKg6
2cWSLOBbqUMp2UprQ+ta/akhCs3sT0njMYrE1EpBPJd6zuydrKxPCrBiz5sxHbq+u2gDFGiGiM0T
JRnAYoKimza8j30QYxjcnLMQTbnzLRkesV6YB+Ezh6/NQzknTbUjviAVnvmMpxeklvrZcZEmoV98
ktjgnnDbLcysGh7ACJpXoVergviVk4HzLj8WrhJMwOLxmeDGTV2PmP7T6AEH0JdyWYhEZcz0vnqK
0qa99EAgtGHITg1HcZmYQDNqgzD2YN/XXnzOoow2LHlyBHp/qKf6MjQMVA0uC1gvbvAfjL8h6d9p
VdZDSkcC1RmvqXua0C2cyUg7gH9GMRbmwR4erLMqcxKha6tdmboat34YLjtN/uK4KrC6gaUM7XXv
axHHTczoM/aJiOxSb23VCV0KUUXuaMQnnRQ/k2epzeEbEuzZthv7H5u/kreF3IhJ/jJivGyhhYek
wDROO+2SKUjG5THHM3RMqsbeElTxMsVqPhyCZ1x00sDwTVb0c0kTCS1D0ff7AGUyDnuMCJxIgY10
XrhLMFE2tm5dYYziJK1N8dTm0b2jY0js9hG1P2dqLkyLBBinZTEAyUq85ZEMAPcYwTWp2STb9Drb
sgPVGjlE3CUxGRrAVyDk0O0WDrzI1mRnGOGhwC4DeDuo8fgpe5Z51HsModFR7L1mnm5WwmWnKosT
yqS3gnds6aaVByiILjMpqjcvqKB+W/GTn7QTuCeFU8zIzr21rKwQ0jD4YQ/JJuub4LHWmnRtkZ0a
ekRHlNZ3IrQnUJruIfFz7xDNX243e8PDRqG5+KwBySZTbRzNSYoHdDFr4Snz7nYr6RhWpu0ujpvg
XJvYKLwz9LNwIWplrEwaUFoa9dZHHZ09RqiVIxtnWWsAZjHzOlPN5LnF94rCXBIj2FqLABrAIom5
3vXBHKoE+QkMQ1YePROEDkHBPpUB/91Ov4zw3ayb+5qrJNA6Ipzaotu2GUtgC29p34PhzExCFVMB
/TRJp4OsGrlSNfYYx3ihNvvWxMeA7xwiKjMDu8bgUWucv1qKSZAtciMmEh8bvDZukD73cdctvYzM
tKAdjp6NwzlnyISfjom5jfO4hxDB4pj9sy/mbvBBiZAC17VwmlvlJTMlwPM8n8mfSxEDOrY6IpUc
Cf8kaI0HnciMRUMWyy4pRtqF3gKlbw3RqeNTmNqqXYnQvPpNi1U8RVtC0uY+w/t67IYLYDLtKOCc
xe7QYp7Osk0yfvcqifEnw25Ng3jT1uJbJeFraZmvJiealAghLpgJoZITXmUdwrrVkQZAkEcOYxJb
SoLO0xkZvilxyAyCQ12CmVERE7ArU0LhB+EdJy959oUszzF1H8lqc/xZQP1FosEkLJLAmGbGNAxZ
gvJp+uxnF19qIZN2S070YGa9BZEqeE6t+Ow52170DvzXgaThrKLwnR6HILxO4EZIT622sjp04JrP
6L9fwnlJ6ReeuwLjsqgAYKwbmM9rzXuL+RuXbeFRepQuizHCgod4fGor4LKpNB57X//lw+be9DAD
F75X/BhaVawQ9W/i0TOgI/nHukpekqZsVllTvBhW+B0k2A0AVE4rdIbjHfJ/Df60dmkB1ZCuxYGs
V4z9eUbHYWhbSqmCu9rmXe94rE0DAgLyiOTdTjsXkf7Li76QlKancTo6URpdWae6u1KPiIX0mRGE
ojscnDGpj85ETpo51XekKr4DB3X3dmHxSRog4PTenVUwNZvsUu3sKVt5urIIWtS+CLsJzlWtXrUn
q/bCZZ/qPUFV7EtTD8+YzHirWN8Vd75ozuHUCGys1cZwc9ZI/ucwIgsvihlHou3gvHobwSCMdMhL
zZAW8mhLOAiTLsH1baEqkAwjeGdt2o+Z3X6IAI1hHVVPmaSFrBJBPr0omNOB/I3LfNr3OWJvOQC+
ImxUOZG2H8l9KsgrPFLfV/cOsczbOgLhO0ETXSsf6nCS6+a1i23nKAhkjeZbcViZV1hTgjAESkJ6
3b5+743u4FL3Lq08aOjVubwbNtYup+6Q9xKCJWSlbzySXHy9fFZCC1d9m7LXS1S7JB5G3wQd5jvB
AG0DguN3o3GBqx0yVKPumRH1vtVQEhMBl68yZVgvtcCMHjiDRu56pd2XVb3lsDYPXGzv3b7Jdr2M
TITZVfSkGhhz6JDOnfNT4lBclIlyrvoMb/SMHsx0SNT5/K1UIPJ2DQfKnO8QQ8I5f+VpWEBHG8/w
dES/f9XkoF+xExKOMpXGRifyE2s+UUkO2maz4xxsIqY7+WXoPJbhRssybZc0FoZaVIokb2UNZ03Z
PUrlAPMPPH+X9jVsBQRGa4wU3TLgn0TdRGjsYNUooq2KSMxToI9kzNJtGbw2gV6tnS5AD6ONfFjF
izMZnyZCMUhpvCp5HTdHMpPxhlpusTfLJr50ohW7orTgn4bq4Or9KmsdMrC7hnyMGizWhtnnV1g5
MCOzYCVlY+ygKL6mnjEdqw2ma+Nw+5JpQ7RHcwiAJ4alTVzPQo+r5uxi7tz6hXoTTs+mKpV10bD3
mv+dIP9dy7EuF4SjRSe/qxr461O7diiTj6S6zPlAMLVBUy/8zBggi4hFmPU+dWMartqKz1HaO3xM
nL1fd5z/ncQlJzBszub8q5UiPaVh+AQ9zWFqW+2NUGp762QpZM5Eq5esuTJnr5jB+crzHuVdPFFh
xqawSBJLz6IlJ9scYmMXZw+5NifKO1uMWUqTzxq+ljyJ703ZQXsnsaft6wf9LjKcY0TS3JqSgHxX
I78nt+pV1WTWB2H0VnV9vqoSGS+y1MmIdOAcz1Dbp84sCB5OovTJ9TUNZO3HmOAAjWySFHojWXfH
FHrVKspgBk/QqkkSRzsQMvk32mhpSWIRFAPllZjMS2WhHrEcScs3pf2xlTnpoANnoxESz7xWjNcl
NXTuzFW6NB4cWb77jNuZQbG6wZkOcdq8cxKQhoFZnTw/cbdjhyowNRAICdz3GdNDJ7LerSjTN+3s
3c41kgH9lmdnBx6FOJ6ohd8PaHAG7Tuopncf8Z6Dgmidd7OIFKFqTmD8xvdKLtCKbNpcMvlTlvnR
mUBy2Ho8+kJdE9PsdkFnnlwpgwX+tWArVPeZDKRd2BPXMSdpAOJXDH8Ndx06aCQr2/ti0PZsQWLc
qpRwV4HoiuWksRIs1x/FkF0jrODLqtn0duK+xBWfA/XAMDJAOhA89UOsrVWBM7S12g+XhmMhzDnI
oz05SfsLHiDJd6wNXa0jXr4xXgG1fYg2eMBWppahJiB/JWtE+Su3gz/O5ZCrD4lSXtrnyyIrUbXq
KXtCoAikd9gafBUWZ+zy2zTZ2EmHX4yYiPkffkxt6AkKXSr6q9f3MFKMmOAIZ29p1oTo14MyTVcM
hVntW1AbPUO/pnm16v6zYZAC0n18KJKaHs/QSWW3l4lL3xYVuxmU3+IQW3mp91zE8RMSvoesiO6L
PH2TJVQa2tyf1My+Xepix7k3NZIhzcnXnkHnQBmMWK+5DuMUseoG4GOpT0CNgC0lPQ/WDcFvPJ0o
ZAIx+W9Wnr03TsqMxUrvYjTPQGmSo+4DrRplsWrbiGAAqX0JHQZQ7IBP6dOPETUWohXWMLxufh6/
axLSvp09+BRxCDnGbuHEPnG/2LC2DdEvDAOgbWiGe9ACpoINa3eyLKFFtuX4DfksBqAYZem1CPxH
6arvKnG+IVpVS6vlPB5KdJJJgEUQkSMlDae/cLqvoGE9IA+2iI6aXT4TThL4yCYy8n5s9wgZ+gf6
Hv0azYxQ7F2SPkiE26GlbBhcEupvdwEk9Astp8Ktw7eCoksvlR8fb49++xaiebXWBwIQp9uviEVw
kqZmnW8/9QvJhVbXP/78Bjvvs1XRkf7453YH9NqVxBb/eXQ/NffAKPvF3x8+H+ZKWkt7YI88Y51O
66HxVkkcOfthHJAgmRzYmc7woOuuBmOkYWi+K3NGi5nDzlOciAYKdk7EvzqOO/KVtoVXfgNDAoC7
DL30x5/KhR5iAvTwVQvdP1p5vh9RrrT9m+GKL0SQ2ypBdINc/X2Kw/scaPkqhd9SOLzrQcBsrdaS
16rVTpXJBDfTwYtFMcOslFhXlsJLry5+p1r1KiNbW2ktDF01ZXduhPzGML1d6ZKfwc77w7Mdbc0J
0u19aI6ukx69i8cckgya+OL67tUd7OGSEwS1qKhadUM/k1carcL2IUgIhRsBHeDFm3gtXppLJbh6
D5P7bcmroxU+rVMAeNoMXpKgQOtoAfUfT7rDrCJwUyoxhXaAmMWG/sViN2zeUjaYulsKhq4f7hwS
16ek7rbxozmiSNEwBrZZgeIEptYGBXa1kjrL5OZYeQOsMFKxJvVauamB79a52ixyV6PCJ5qLktQw
dxMVc8pv5HCOSbJ6UU7id+aEy2DOkcJP36COiKIK81ZBRjRazlMWt+6qzb6KKCNJdWbptZHPQj6w
tpqXcOh4as/KQ247m5xeexYiCpTXJkXiwsiNHyFRA9TI30AFyMcqJXx7ShycLNirkG9A24KrvLDM
+EyNv+st/9rHhdwVM6eAN4KFQ/seNRyjpdOdpyK8NoRpL2qJ6sbTjUNuyFWeewQSlVyOm5JzrUmY
pS0JjXLjjCgDf7wncGtvV6xiQ8qatO0+AxqCssELwVyQDYPeXe2JBKIsKajqe2OdQhje+WLCNaLh
sShkNl/WaLNU8YUYDmbB4CZrAB+nbPQ0olRCrrVmy+sYah9KhV+JVmlEkCazJ4h2HHoE0EvweJZP
xwPp+YGL0FrTOg8dEeGMtUlCZJgy/En8e4FRmpMY7zaK80NYyGHd11VKWs4dF3bvMWtNIrWIsMcC
SB4oaYXU8MaDpubEssQoQfbFW7sT21xMaBmz4ckBgrGsAlNR8Ucpi5qkon+slwO2CGXfD1rxFpT4
LNoTZa+A3QTeIvXaZ+H7ArDYEjbOL6EpQBqxvq1zZH6t3y8zTVs1tV2swAkvVcDAARtkvwwD775P
0mjDgHWFaQW14vSkMTJMSoKwoo6MIS2nsJRM9KNuLMEtReEmjgGhQfhUum2ss1jb+jm8RDGJBS3Z
+8SLXKVcVdIuYuk08MnlmoFvG9NjMhiCooWRVzZYayD3cGYk2RZdEt5N/VDdq2h4DxRQv65qz70v
9Q17QHQrPVwMy5/WMm4hLBPk00yzegOw9DoyR2uPNedYCsh1qiTbMK/c9qvs3EX6NgVmsA47/7fv
n5pqJFzF4O6Wxg9ruErR5DPYG8Jvy13BWNszpUb8Z7sNDcy8PY+DFw1rP++FtvcjIqeNur8kGvRh
vbIY3GVoIjIEv8KEZymFaBfo1lmfgA5MUZYkSXqF7P7p+ZxacBcZi4DPy+gSYhYU4MWWRG2ZO8s0
SYwUEl9InL1VFTtizIPICPJ79N60zpJrrmEPz6rudthqfsOOZuQj6RrqnukEsgodxlAt39MqftFN
7QenlmGHEc+o+mkREaT3VpgED0IyGyykuAdP8KknRAWGbt2vYBFR+oD+WCqj3pX48ek9AYRBPFua
opWn3GKYDdpvodWuDVoPRjGMyq+hOY42q1pbtv270y9ENhCXtC4JZj2w51336ZR8uFnzgzUNOzTB
d1qZ1cfQIl/YDv3LIKz8cLul+J17DLrUsdSMQWzANpuMBGTjttNTBJ3MTAiRSH+STl28rm33fYeg
J5ickcgS+VQUBWAaUeTbnlJxtOXeKHp/b2RevKo7QcmWFWu3ZhPDtDPcdfP5MYuNYxLHj5FnXNpM
7IvJBhAVGybLLfvBMdUnjlSLi+1w307dCmzp1Q0Rrxl+7m/q9EUivaUlAxE7BIyjGvy0NFpcjXQC
KRMaxwVHGFOkOGKsLPtjFrIBqQsExZDsH/IMq1fCZWDM2ufYRGsvg/6KX2yCpAZeidaQgUYIRYXH
ten1SauZ3gMPpSwxXT2FSj6ULOnIhyZMK3jXkP3o8/JZGyFo/k7YHPac5ZbCCV/NSGOMVzE/7B9r
VghD4jMQwPy2Sc0RdhELp1hgrSrrZuUoQ99pOlcYNOzlumg1VtYyI8YEP/fC7FZeEwWPXugEj605
XzamYcSj1QaP4ehO29nIvHLnm8ju0iuBSVvB9HLRVCymhvkjlItMHc0OCr0sDec06v6rbobN4+0L
UI9vEjTDkzGJ+jHpBnMXxbymtx8abtM8kmEDKAmg7e0eUaOptVA5K8T5MUISm6/Enq5ut6b5W07A
ghIvmLa7fS+LG/PI/cPF7dFu32vtnq5Cpec//2vwnRmUR4rjvz8tQ38OAYY//O0OeLeizpsXrA7B
D1ZeHEPhfLYMSp585BGoMmpvG9ST+6SF1Zsx1vLXfIeib6onvdHlLkRA8J/fQbfkPzyCL/1PNf8K
Q/Pkv/wVKHgsMZX/6g7t5Px5Drcn+S8e4Z/v8PcnCbq1X7dDUoFrlOVdRHRBMXgVzVXUnYi4xkei
G/WL15CLhNdBZ1HAT3lvkCw4kE3VVNYvqpxlrV4SbG4/9fwQMDbd4Z4EBYpVr89Y9WX7yKrhrHXd
xVLxGC8cj+mIMza/Cz3fGHTPmtsaPwWphgWpbbjwWZHWDhs6Rk1wiVOGLgxFd+Eou2/AZc924lSf
qWmzzwMr/+bk6JVCvP7PnU3yiYcw57FEnrOSliauFZh2stmK9jLYfDQdhenMFC6hWplSYC318Kg6
xhCZ5qpnHdXpKceYBoSOn/oops9cErG3zjeZypIwbFrvfk0wSR1M6s6uxf3tlnAT8zrEoO9ly/6g
Fi3BWtZwAU4wXFKXxQ/aCZyBlpPBSpi/eftS4pqVsnsnYMp/4ZRK8PS77Zb+nqgTFv5pXb07w7zU
6Iv6yozZurLb/759nz9WW+G7m/bFfDfjVaCEfBfUhfu2qgEOZH755z/DJqyvQ0ER2kk3WQ3RCgml
/8Bf3a87ofeXsh0k4K+A8YI/C+dygzTC8WigNGnKARBui/C4yRW/Ln6T2ZQ9TlVQrxIXtdbchgQG
lVUItTNTnBxHu5fH5Kcx4F17Q6Se8iLdGDZAiDIrsgMCmbWSPDRqcjDr6S4vxvFhcFHKJhCrnark
lUPyhAIu52gsXkMDlmkX9FAK8YrqLpurgJCJbViX71MY/HF4/n/c03+Ce9J1vDD/b97T8n/9z/bn
v3z/7//+P/bkZNY/oJ6Q7bTj/vvf/nL7r3/IT5rxV+ApHl4uD00g6/iZE9D/NO2//UXz/mr7vgHj
xRQeBtoZ2PF/0U/iry5mWgx4LoQMHabJv6OfLMhPrsCU4xl/0DDWX/7bf/0nrk/zH27/I+fHsu1/
9szaiPtcH2uoixHRNx3jPxpr3Ky3WxDCy6S2iUJyhlncjv+zZ+7PfCu5r3Lto2PktDCTqlq7UewD
7mQyQOzQbkIwuARMtsyConpxTAEtEucxf1u+VU27J9i1fcDlsVEOszHLGeK17yLODox8eAiNBpZ8
O96x7FzEMmaGKdU1d8gK8i3VsZ1yk00i+lfHqtoVasvxOCXhGVhxjxafJgl7wdlCuXIOzYC4Kz1E
pzMQthHT3vIf4Zz7JJQfQm3CKEdULtEI74Hpxwujs5NPJ301quziENTylVdEblCM3oHRKYl4S+qX
Spw7MW56rDhr4i4mysBrn1nQPwyc/UhDWQkGjM9XCk4Ueqr0lLnR374UrZWcbt9rcNGSF5USmi0x
f1fhxkqVtYHyaq+BMQ/nIY+GM6PBneaUc3MhH8XU8Mp7ClGaVR0yV4qT0eq7YMLskI62c7YECHq8
HVI/ttawqqNOomCm2dECQVhxXONq1KI9YD5v7Whet8s92HB5L+nzBBefIYyfwRxVF4pQ75RR4TZh
HF+jSpkXi3T32y1IU/E1jQlrtAKr3Sd2e2wTPz4luIHHOBWvHkDhgo/pMfeqX3ofVs9E2i1a0Hir
LIvEmih2cW9UpAqaOW99XRunuIs0Io+UPLfhAxSEazI42i6yCsCWEiXBND/KhKSLu5wMcLunLsjV
Y570xmqM5ZuhynDJKTNAFs0XBmnO+q0PY5arRaUu6fzFr5kA1LR0FPASv4t+BzyQcYzunMimUPvK
9kEFVLnbnYWXvXm98eJ2rEIlTMsz9TPVoJLePK+M3N+ZiaaOGelD7Xl9vKoKFRy5ZgbHcTThj3jW
dNKiSe0CLZGnMEyJJMmIqENcZ8KOmgxGN+Z4qPUABRJDlgPTa+0QQ7Ag0u3vt/NJbTWZIIUV2vH2
xU7Ici6keQr0sN7dvtURMbgXYB8aDeESnw/2DS3ZaSfSp/2NbJMfBrrxDnT+L1czSefm6hNdwOdE
lxm66qit3U8fWTsajGLqmW/PFDdtGqaPo18q1PgtjQustjnx9B+/dKXUtt0Q3/39+2FmYmDLIReY
tdiKwSRNa/6iqag5G6mrIT+lQ9Y97HWNn/9KLXMm9rOlPzGXM5dNCSjulluQjy6C6pELYMsEH2Lv
1FlkyUQNMePzUt6kXm178pXMApuE0tCCLVz2Z2dEmmtPZ1Qlq75jUdYS6cLYfAVCFMGbtE7EU5kQ
30mtiUsYE1DTlH8WWfh/SDqv5kiVNIj+IiIoCvvaTXsjb18ISSPhC08Bv35P332ZuDt7zagbynyZ
eRLy/BJRhWLrxxGi/M7uHeNkUE93/u+v/A5bIYKXwQxoMc/cf8wzjp5qbcZdAbTegTnV8MO4jOHp
QwIVcvuFIVRxtVzSbnHN7m/VN7dExiS3knW286w6SncWNLc1gTgJriPiOm3m9oaaYgtbquXcO23i
HCQz7ovEuyTrBuOlx2ALpO/s+Ls8WeawFhUDjYVHez/mTnCH5Uf5eIUn41r7TGtEZg+n8oYXcOgB
Gppx2CowmH6cUfFRQzOe4dwSdbBX/NE4R+Ij2fStITdp71RbFVcdabs36ZgwhSNe5xEJ0scigyu0
QeUaT2XG4CsKmidKYLgoCxgpprNpbW5xVlG8Os7EECcQDN+C6Cdw2t84vixmAYiHksh9VGC7zBTa
Jn9iRENZrvCirpVGaaCk02h6daxnXMDI48K/03H2XoL7dLlITdYt12H5X3MSXQokTyUKyCKmtXK6
7NGscOLWJQPYtsd1X7an0R+DtWbhrG9dGt6sLn1R7+kzx2XjPNjFkoSplhfPyh57AgV1gY8l6UC5
2ta5kv2JtuUbb4l8nHNrIvSDx25nik6GUZ2/Ocnw4BWXhFpyhszd2BsbescOFiHsKJiIM0e4baVE
E4wDIunl3TBzSM2qKYRUdKFibec5N9V0CJNk2NN4+eTSvQAvRzKxmOx7Dzw2bhR54sALD693Q/pe
zlXbbWrHzrft0AAJKRXzXjoFDJGHbledIlPzOrv5C/VA0Tp1sm+wBR749oOFzuR5oG6AnG8qamBp
GKyj9Zxh4iWnQ5n3p9BiLdD1dgE3Q8OZ0E2dCdXHuWLGcLnzM8pjL1ov/wF+0mAzyyTHqmC94+LP
YptnwPN4Y5MJc1LXN7sBydcuTWJns99uEw+H9eA6w4XZwJmILK66oAFFbsXvkGzOhu/XIUUD36k2
v0iKdnuvmDgjwG2j//OQFMbXHABBaQd4YLo5OpXnreqCOVA1eiF1xwSo4KqvmsYm1qTrdZlOHwTh
m5EubmOob1uQna7nPJ+OgLSNtZPZnHSIi8F+oZ9NJSPiW/zm+85ba5xNVS5HP/URJCjVhtJxMLJ4
3wjzA8bTAHZOMGRT8PXL4tHmi1i7/ZCGQ86KmD/5nh63syEhIDZL6GPuw3LirXo/YkWIRUHlexAf
ZN7fygE6Hh88GFBgsWcOUNTgsXEOy/a1L1/bGbz14FuPlJG1R7jfwPQt6jZL3e89CMUnBj5pOFUB
DZzdpRyM5hR4f/m8KLxwNLTarflZ5WP1zMT0i4WGtdXGwsgS/0ezxNUcvWpHt/fMjw4kEw1/bZiI
mzkW13umDyiAsLKTCC+WS47/EnQ8njN5qw0UzHU0DeWGCwoDoVhDu0kY3zjzMGDBTzk/VfFdJHL3
lYAY6VCNxSrv5c09LIaXorceADJgVbeosUVG3QgL1j/SYAbQrAFlbuLVMVwToZappdnM7tExsXsN
s6IFcwYat4z5P+Aq1aaSTDBreYxdykti7aKdT5Dpe7cNrQWPNPa1EsMpv5CbeJK+nx7/+63Ursq7
JoVljOp+G+yUza5gIr5RPgj0yHFjisKy5FQl0R0zsyWkqDInfOk+TGbJabO6n2X2HS39uZraBS8d
UCPVslwKF5jK6LPgxkuzYnCmlX/KUwu4dpnau7xMdlH+5tbyTAyLdlUZvOJ/5iKPbMBh6zVFGl7H
D+A3aBnTS0hlo/nkzNVT27gn7uz7dqLOJ8PieKC9gucw+hGQec5dIsbnIjd3dp3Kd3sYBmabEx8t
y9x7Sr08pPWSq3jm3I/Nbblo+Aftv6rlPIHzcWvYbbL3bLyKQee2m6WVw1vD0QbMkUiOCWDsRYlp
N8UbnHrTnajbYAuQIVsFZnsca22ftWQC4jr9kf7b9Og16r7xSgcSGTM909DtynEy67HF5NiDz/vS
2vzVU12tVAdRwRbmDZ1tyeuUGKHHQW7jTD3lIYO3y/VyxSTX7GnIbs7a6pozpRgkOeuZnhLdvg/M
yQ9+X5SEMMaZ7V1wIPPo/G1NwyVq8pczgNhFDPFisNYK52+DPwii37egz6JlTjkap860jdN/fyVb
/6u1hj12rnGPqUI+T0Flb4fJoXEWH/HRp0+DETK9OWTM+zBrSbUBA6WcbSTza3RHKnCdhzbSUORZ
ew3CVztZRWs8OAQnaefQbIcrys3A1KW0IpC6H03zWLsivywBRie2+WeVdb+ZZBWmA8XY16nBdj2I
G+S82jBWq8+NpmAcM0Cw7nFV6FaZO+JYmPYFg008HCiHLE0kkz+nwnI31ERuGjwWe/Ki7clEXlm5
5YThYbaGx7mvl30kfRwVg8rDKqtPerL0lQsBeNYVFk60ykw3W3KjWxHZGe7v5M9CSd5GLfUMRWW+
VPPnGI3VNuGMMQRlusnFnYk7auVMLRVXGMMLYe/KlNWlotFYu3N8nykQ2Hn2T1IkF7q4Kldpa/ze
HHw6mn96oN5Hth2K1HgpTBxTZLTXVifw/fTWxrPGOy4x9FNlPRsNwdU7WO/Vq78QVpYdGllq19C+
y7U1WAY6/nCKwRgyPhvuS8I7J5n5j54JUadYhgfXwFkc+DG9ntB0j0mEsayJlqPNcjnGGUqjMWxp
YRzPcdtsBg/HvVd43BUQpQddidU80aJu6tGh62k6WAY1Pwsu95XVB8GlW44CnebiNdme3Jof5qmi
/qYFrRYnelM1j2QXXsm8eBcHhvf/fyG/Q3U3fWv26IJZcSdcyWndcsQkEdwRY/F93ve4pGkozgzU
sRN3SYQ1QVd4vCDwUnGVjTjpiWIME65lM7kbu+A7xWOwc+fixwNhzwo8oVXZ1lNKa0XdmCT+KYBZ
SKZSePU7BJIET311Nac1pbS/FoIoSFVML4GmXwIv7mNWUnjhLvn9YkV77CsB43pss6kBSQdw5ZER
F/7HoeLymVGfxleGr4qdlRhJdpKu9zkZ9SnP4mUlRPduL6xJKTFX/HO4pmDN/0SD/yGm9Og25qct
tqkxPrTYkFZxiwDSezd4H55NxisgF0bzHz8eCefxvhzriXPpmBw7C+m/J+2AqQvKgXYezUjZKz/h
qVOZ3DoeKhx/025yQGF0/bjPrLhFBtKYaBZrK3mYSop/Vsy3qW0lBOw11r0SwuPkRyKyVKdbD5Zp
UXoh5j1kUIQKjR/aNoxTOSp9xON65QvkRbA1m1TVTmtOA2a40F98y5nsPCbzIQgf2oPe/xOdsEfZ
q9okC01gYZuJ5rUjtMcOCbwV9glfPlSCxXj3c+gIne2vG6xSYTAOeYhYa4Z0YWw7T7y0KWE9g/vh
CmoAmV2zJntQmePRMqK19Wf1MR+SymOcb/WObnJ8Y8QQjEWRT216Vl/iKMpdTgJjIzARJ+JVeY19
DkFLqX77KYiPN08AuSwKcuiKWXuZiMPsVt3B+oY1twGzaM4VfxK10dOMMt2MWOxEdhN0qAMoI8J8
42xte1gSuG68n6Bv3gSNTO6c/DiemtlVm7fZGIHciUGGsOOo3YR+sNgVjdaZ4O642MS6qYo1Jpar
0nO2QRQVpw4b1tTreif63DyAAG/uFZWNRQQwQIN13faTyHfSMxrqDBy4znltrWgxaF4snyBK3T6m
YEMyc0l2JUemICo5sKr3aN7BvtSPvV5eGpQdxuXOm17+i9x2UFm9oV6bldb01/nPTd/9zIt/10tu
aejKB9tlqp4H/k4avsVBPv+QWrzDdPEoniai61JbwamKP0k3xLgiy2y/6PyfZxXU49nyRzEOCTGw
kvTtg8sk6BXlydskhuPsPOTbkqHOvhcYfSpesnhCqVb9uPHd5XGADAjjPNha0YJTKlvxWtboKzNX
ri+1zKvODUSI//VRjRQBV/i/WGcmHOfB2uLMifBXNnhG65e2zfnYx+p1SbKnytVwm7jctbw0SBls
jO3HFJnjrlnMZ4gVX5hrP0uE+LTPCXk6zjsHl5uRn7bAyYgY7aHeUddyZ9OxuepuTRHx2B8IASeh
EFBmoic3Q3/X8jemxjLLnTdj/HNgurC77u3CuXcDr7+hmnCioF6UGfpIM/KiSL3tmnLbuyS82Npo
QXOj+85vf+jyIoltsiZMLgVKqRqSfVqN8C86b8e/uFjNsGUTNv19XlSosr77q5oeq7Roo9DxO+iQ
FOQoWberVNhziNYHn9s113niyHUlYhibsmSu0ji3U2sH81gzYcH/7IdGGqynDodC4ssfppyshaA1
Vk5uv47dPO0ERRM3RyQeXdJMOmN2GRXl70wp5WDEd/bs3dkDS8vcxv+Wslb4vaS9JjilHcKeuHNt
kwcQImses9gWnl/j93K8w8aoazQkdrlDVIMEHEEuI0xzrjHyM2DN5JQAfd52YngAlEm30dTC2Cws
BZ+dnJ0GDBzaxvIHToicWA2ej0QzN3iHptScQC05DGYkJMxIpaD7k53DuUqKajUyc1tZIubaZseb
uPe2E490VGVI9x3wjtE9Kk/j2f3slmUPYJVP14kPWZVcqGmn7ROrrd5k5CJQ1ZBs5/0smCej1Qfc
CKvXeXGyVcZXkVGWFZo2D9YciyNgVw83ld+txtqAYSc5FVX1gW0u2AbNmQrWjMvylCX3hdE/kwfB
8PLFBxsiic74XxXl7x76TS6b5UQJyzCyMtpxejKoaxbZm2HYXxK5c216oOMSMYdxjU02KAfCH3X1
MZZWeajpeJN99cESfJ+yd5wYR9OJ7Sz4IpkharbHVdX1f+hBT742OFSmbwFCeaDrb12YFSyhO1+8
llF8Mu0fJ7a3jrM8t1m/F+QwRdvPR9wyENiwoRqSBFwchw331kGzJ9rZV7Qkv4tu6E/R+C2WdmVN
+i0dckYg+ENxQqP762BeO6zvsWfna4fkS6vGv8qUcrXM3UcSuBc8QXBb62g8+nOw7ezRDAOmvMeW
iHTvGo95R2l8Qrfzhxn/qlttexUWdUk/buZQmGRB10j/GhuEQDqFlp0fh4XrZV5+5gXfgOl+ZirJ
YSwwbpA58h7LlkoxnFUxQAKvC5b94MT3jA6sc5AnG9YScVsCfTXiLpPWG1/ywMWvOSMdY8OftoXZ
+WtaUfG9NLai/0x8JyMhivr2zNS2Jp/bnfyx5pDKm1upplg1LVWCSc3MOBH/EAbJY1m0847csOEa
5dvBXjLmpA6rSBL9uLUwN8R5lC3/lil9TI1yxAqq/owWjJJOzFPLLkmooT5FjvOUUpUXjgnfZy2p
8W7HOzeJa8w2y9qXZ4LS8X5O04a8iksJXf8x1a8x+ORVG+dPnfGbDgZjnMAgWKrw6kTcyjOuu5QK
niKjevbK5lcW4kl05cVAUG69dA+J+ALxh2bHKd2qxT8JLCQ8IsnV1sl+nCacddGaVAIj/mT8GxmO
M1I4Y+x5KoW7XvyOWFB8BTpHE1U/ArGluL0e6FKT8WsO2neOXjKYZhxN51NC5zYmxLtKc4FxfbX7
78/ajv4ftcx+q14NH8SBzUhUUSsJ8iJ9dtKO+wfjUmlh840UXkgziC9YtL4oOKPULhk/y0V+xWKk
jYSNKirlvizERzAGOgSL8mGMxpcz49XIFdM1hzO5nPQeS0TGVUYXA5GJR9wYnH47CT68f6ur/IgF
/+RAjwdaw75EXsxvbAMfMtkn1TxlVb53u3bZtx4YEp1uDOFvDGC8ZTZ9WE5FhMx9Uxn1zFnKLtOT
Hmwoz/RmHjS7Wb5hjz1UFlde8DIo86ughhyEwymMAqxYo0NpnMF8CgNuHMSklaJNgW7P8QPrhmr0
SSgsplV+JQ/MOCiKf2caVPLevpQWmrvr02dMAe/k/ddW125i9ufbpPoddE9DgV8MJKcgJ2sX380k
vTX8SKJzZXH0nOFrsutjVtQvS0cn0jL3LzM0MteLr0RKH5SRHVqD4rvEIqpVB/U/L1YHZu3WvhLE
i5vrQLSWC1q+anuHnlfJ7TH1x61qMRgZdH6vlDE+FhMnj8oYcftx0kpsbGyz5Ya5hd3BTMFiy3h6
cgHLOOXyahuZuW3YUVcJfc01s7yc8pZ4dh4qph3uFHJ/pikx4qOprWtHwCTNppd8tp+KxOAaWW9z
uriLAPcUE6gfSZzJ9foPvkccungRDWsICxzmK6M2L3MDESkdqMoFmsCnyoJc/FTtPtZEzC7tKZjy
by433Iii8pTm0TfihgPJvzlgaJNhObJKyDwL2zxFIlNns6LFXTbDFyU5745hsd9zOTCd+G6wEg5d
y3Lpa/ML29X9GAT3Lf6RnGsDnbLGF+CPqLDfGFCSeMcVsY4EV43eveP2vrHn4p+IJdbwnm70qbo4
XvFuyceec5oxzwfpYzNsCTqvkVOvQhEa4L9K3t06wnninB+7pyo2z05yok3odeYktCpLsnHZcju+
1A8p0SUEQ8WIPFf/EnInIAz6c+daIbnaS1Fw6VhGIAnZUG0tmRHubFToN++RKCOaCiPaE9gnxjF4
k9bw4iq1n9vlm/m4t8kcQbCIIAgywrgybN9Z0zXJbJYOStjovLdOReSUW7MyEMoMfz66sYopWAgo
YVPQ+JIIN4PnRftuNKiTtzZ+XhirWRTnxOLEYZjWwOSRoS3KSWsuj/J2VUmT97ZUXRhZ1Y8oA/su
h7Ye38JpQcQNn8gNF3+6zLZdkX2BH7tC2WCUxXabuaY8oM7vFK00CdQKfMLeZ5P+aJ+YDpWS+0l8
Szmt3MF7AcaUkrE6klXYkGzIwHwbmiGLQqjM8n1Rw98ryTU7AMfxQOIO5ni1r3F81EWNjRzTFBY7
lDc66VZxkL5affUeR8GrV4G/4yZ7ruLuUWIJwek6wE2BineeMvMaNP6Hqds9PxoJqmLe+m6JUJCz
yni4LCMT//sC64bb7labAz91cYkL5+xFGmI8+0w7iihkxPpY9fLLpP6MwuJb2RqHtjLqq1XFcrlq
ONVGQY+s5PHbAf9YZcSkiyM+d8Fe5rnV/YgQAdxx2XuCfNUNtLkM0VMWs+yXOjirpT8mHft+6RFF
DVqYS0DCgKHvsQGFyvK+bo96YqvHpgNcU2nuA6CfonS5NuRjAcZ8BFn2z6gBhNs2qoq5kDqFo+bF
8VOs03bHrPUYWD1Pfx5t4/mWEajjfwqPae3EwJkwuSNwcDJtXidnxIa4hLMXMe1x3moNahPfaUmH
SZWuZQmOgW7oQCDy5B15TYCNmxxJzcyJI9TefyMJ3KOWZkRSmyJ02fslGaT91JQMvAk0rfqUhaEe
SXy3vnFlinSSvnlfTwEFmxyEAfNFWxtA0zpt1SNMAr4TxFfvuzBdOuw7VJUpeTY1lLeKkSfKWXaP
+XxNuIry3oZoQa+xORqZfPahaNAJHl3TzMbWXSfPgyLQ65a8kmRpsSG89bafw4TOHCL4zYdqmIQZ
mowsgbslFk8wKodVbznsC211DHwDGkRoieQgRfdRLk9pTeKjsIzVUnQkGTwkpcm/d0lNbblS0H9Y
zL+udW+6/WFI4zUNUdaeSAjBvuDZI702N2qnMmGFSGRotzJpOVhh8+BTorN724AX1/AoVvaMhNW5
7k9F0IufG9rtSKRxtHZ+RWZV3LKRDud1U/ormwWD8PfMopFZp8mQmNxtcKSWbR9EjVYsixyrmiNR
CpyrlRcDuEr1Fdu84JNC60zMttoGvd2hmatdvdCMsXj2beZVHyJD8D7PlYQ4ThoZP1yINquOvjgU
zBTCZkkP6J1MjKfXdBh3gyiGbQa8UC7x1zL7mxzIR609haJDW5QF/LSmCm3TD+4Qlvm+WQy+38JK
1qN+WuL2NccpiB+k7FZSjRfNwMxx4v1/3i8usGQ6iRPTtBzOImMGwXsZEPGS2n+Bf7mf/fnC3/4v
nrsLvZ+cbOmF4v50SGuToMWMN55jR8x9I7LQL4E/rFznlkBgP6cjcRgXfO5J8lqP6b112xVajrgA
9ro90HzwkJ37SsLlsac82HDVHwbMYyCNu8HjC5zg8wHEQKZQcdlvrNuIjJNV5njnkVIjgusIWsSO
YRhRAtkU4M/aPkcJ7h+ThI7yIako6l3Ut1yaR+Luz7kK0u3MgBt31M7z/Y9JZNPKw8srC+Z+MPx/
Wg7mhFrpv81dkjHGe1L0J/KOn2ZOt6jjqw8bm1HTBazFmHXIsa3GOTkgy7CeCGQ7oBr0L21aV96l
PEULlsSdDIgJxoS8cWAgkrkwTGNNQqTqvK9BLCBH9d14m9sTQwEMnm4GB9/MxKhrGQ8wwKOQaM5F
CYYoHDzIu2y9ocXDG5VhMVSfgx0fHXQI5o3OK/57BgflKYDomcwpsMzoKiNOK2YMYNDMoXU2Q3Gq
Hb1bsnrjB/B9GDSsJPXy6zERr9o1NaCf2lvhIyECNN82QiLhccmAHdvMSdbs1XJ67SsHMMkBxst8
N6OVRbp6Bl5wzhP2oCKnoktrZW/VTAR06b8Wx/tocgxDPRMykfUfTur1HECCn6RO7jtyk2F9C6Eb
NmsXEGEzsn8Fs+OVcApn3STj1bYTeE0jY7i2648Fcec2svyHfNhh/r9Jzk1mMzVDeOqrfjlggVmO
7kCWaA6Kq+P0iGPSJam1IAIO/qWryxfR203oiIVtOADQ4EHKoHnz2WdWtLJ+DI9pGaJBusWvtZ4M
BwdaDfIR0a+A615TYy5JlzYLtp6dxPm/LnHlbQMnhc9y2+Ec8ljIIRc98/GMZh5y8OnprMGFebts
jNkfIJZnjmzq6FbzJYJfch7Bkq+stOlCcMN8DCo4LLdhmzGM+MU1/U4EEOkKX/DbzBgJFkYzjDSy
bRK3ocoZLzOxXE3G9N1q8RkwnXeN9llZ9dnk2HmbRJPxd7MPcBaY0gL+pCPFUKWrD2VUH7yg/cmt
7jNtyOWl6XQsK3mcq2zENde9ZQLXTV0UGwVtMcYgv+YOg3IFunXEXoAt7sFV3P7yErAOs/TvyntM
qyDblZl1T6/bvi3aw9KQdPYUFgLCDu2CQKeKU2kwUVrGJxhOxLy1v/vPzl/x8FWF+Bz496jWBJcI
ic6lj7ATMBRSJFyC/IcKHqpT2scg1ecOCR18IKVNCr13mqNzEL/nC0GHhtvHeo6cD7fOD7n72Hje
F5JKswmwJWxiBzNeqlg1axsiwDhEYcT9k73P38LN9Fez35RHLsufHuqUuNnnB2rsLonBvqkkCFj3
D9LVxIAEo4muVLFlEjderDj+SQ2SnpwlrF3kvo7KYyPtRzLB/pRdJTAh5gQYTfoslDwdG3OBCt0Z
9mZIxCN+B7WSQjYPKJjrCqtFA/xP9n2/Wzr/gztlfghiKCK2ogpMA6DMsOFE1rJp6j5dO/Mzzi13
NzYTGKOcMjVs1SGH1UPlu9FGeQtDluhLSkFpjo1tUFjGMb9xiqS3I7EbfPB7bUnl+MytE88KlOEG
FobELLBqo5I8eD/x3qVxHhbGTEWsJ/8lCUCbeKmoM47KBDT4YxzjhLY7plrt4rcXLv0u4NBj5KmX
2C2vNSHGUE9Ijd6cM0DDc90JIP19I/4wdZE3W/QH9zi+2aRjSFDWxMk/sqDi3KwTcIJz9O1JPaFv
4kokXJGvpTDeAyXliXqdByTBlYdY7+GTO+aW/cI+zTbbDVfsSF+qMSmfL41tYxoH1TRvo8/IZvAW
wIMkhUgcHM34AdoShX9V92TGBt/D0lwQEvuwd3xInfPgQVMH6W6BiVij0gSYC3FbcsxsEz4K5kek
PU6YU25Vyh7AaAWTkIGZM5Z6a8XOb9H7+vrfL94wcKBNVl1bvYmZ25gqTaZ2af7s2j2Xv94ZCcg7
/7qMvuNpBlGSBc6ydUeklW6J//mF8eYuWX9dmBSuyGp7xjdxN4CqSwFHfcasXcuN5bXPpGZZpzUj
5znuf0ry6puo7t/03DyRmFqPbfJGw7oRlun8PodDj6iuibqpURN+ayYD9ZSpnWHbxE1LcIRtxUvd
MEqa6VPAmGFfE6JoHDqKKsSze7Kr+JJ4y7XkqFlLg+a+qTu0XnROpHU25fJrwhwr7a9ARb+GG7/j
Knmzbc759vK1BM4FMWI3WrACcUA5bX5NCaGGUxE8KeariIeHJen3TlCdAiuKQpILjKTEbmQRdKDW
h1w9cMS8B1l9cGc+yUnbT+hXf2U/vXd5hH+Q5FIT6V2Bzw7UI8YfPDjcxhNH3cxNWDSbO1iL3QxK
RxXGr5AcOJYK8Ej20jc9Bc6xCM4+M0c3aB+nyle3PNdzDYf2xIidwCwhKOQ6KuPKvdkmgP/ysWUA
/eUAXV2NVMoBC8nuSM+E5WTrHaWG78nCRVb69peZmDz/IxavOWPi0s5ENPj2byVfCQNCEdZRzaJH
bUNbtRiPWu9HogUdLD+z1wjuaHqB3XFO3UeazLQl7T+zoEe1mIl4VFWR0iBGUXXpOFd4La8kbCVq
MzuJLmWLws8mjlS45WBHRF7mPyxVH1Vt7JcR++DQv5ZkCNd2SwrepzSgz9Fr9HDXiArg7oP0XXrS
x/ir6DRznbYlWmiuWdzefJ7r25tQjDHlSY18Jx7KkaJnzEr6Nqboski9ZEtn0skzYe331HKUBMD8
JJh3IvfD2GMXjzjADPUzdYv/8A8k3H6NV6XNlRxgEtf/3GWfQp5Y6RSHBtEqgahkX4LJ/J1D9xa5
BXy2VRFwjRKPU+1SPNGR1jZa8PocOfw2wHODjtyk9b4mRrmJx/hOl4PJOT5/b1yItpz0cE5qF0jK
YL3ayfJiQhnHa3zVM9fEqfruu9dId0xMNbnaaQuAEkeC6k9JyxEYPbKeouckTrg1pXuzwiKbCP1X
L1xg52WAw0FIe/KKg7YKn8SreScsuRmQlG6BWGetWfRU0PIClPUh8RpJ1aNzDykconf2JuzieS4m
iZzi9GsnKUM7tz9B6tQHs3GPiC9HMkUnqDP3E5idBAPaNo2e3Vp/5WbwWWdLvRZNCTn1b2B2Xsnh
PjWvaCOQVpAA/G7defWH8oprnQ2PYKsZECLHzXwmo19DAOHwu8L3y8sQiobUXfJu2FfCb7RcDt3W
ZdLP4S1gGI/Zdp0P+q4amXFgZF+3bYCX/L9Juf/O2nMeGuecU0yUYtTH5b8OljWFOLXO4l1BcROX
432cZNdivBUTjBhyS91+x6IkDzp9aM/TlId0exawct0Eepd03Y+EK0y46gt/GhdKzWwKICEHHvcf
WeOrzZ7Tx8aLC9qWvw2orGTub2EIukvL4d5z/LsR+7EyBnud+JFzBBWMAk/fhDGAV7bmBxcSwnEk
PI//paFpmK0RAwOpUt39c72sZNTNrKgzzGpfFCM5aJG9Z0YhNqZNRL6f8s886Oed5ZGJG1CMDHby
USDsF85f7bpPrZsQQWa2TRT910NSIKnlJyGRV5+PYz4MzUcc93eT/uE2r1TwpIX7IOvhG8vK2dft
iwwI+SRFuYpqwViCXgr8POpXk/QXeKJ2Hgrrymn4tOIazLF2F0bq7o7Cj9VUvGoChVLZAC1oJJyV
d4xbEayClExu1shLDc7Ksi2wYz38qaLikkdyv1IwgTRyA/fFbOtNZrujr7tee3HpbhnSXoecFRv3
4u9S6nkr0+y4wJTr7fzR6+kqDNRy7nvbu2uTGW4ccCzaQUuAoROaqDV/EkADAdaNtDro5IIGXKB5
6F/O7yBDAvcmJdV0hsP2KNzbkzInHLH/RePyoAUvrPLwfnt8/Lz0XiiD+IoyHhyHNm9JgT9EFrW/
YBN/MUqHeEqhzCUZyShI9iPdK/wvuec6id9klkc535LjHPtovhq3RX9PUwOrqRv8Onb7ZzK5l6lx
SSpD0HqbMPU0dB5mmehDNyg+cMBUOwQTaI83l8jAduti7XqcI6bKVGMz7lNib1ok6t0ZGoKa+a5I
ud9Q7Q4JdDoMOrh5Toq/0yZuMLefAZ/CSUHsu8tkSs/glMFvKj9rTAZ5AkALm2R/mXmbQkRpQVD2
CAI53ZfDUm6yxT5mHT+R5y14nmoUlAhQAaUeyJ5jtkNwxmfOM+PGRBHSW6Ws4auQ7iQsF656l5m3
DqZ4Jzy4MR1tAjXjiu47bu2zqweydLWFoWziblLj/ti43Vc6Bz+dX0F858xRu+rasrIbpDlcfNA0
AE4fC90RRIz/ugywqmP9s9X4WiXndmr9XU8+Z2CEAPdiq4MejV3khCLIyBMyZtgmxXzxhrsy9gzc
EZDjqPvaEZ6rH4YAegd3dbBowZdv+i8OdJB95xYvKXQvNXkIxjX5iHzgIiYGZ8vQOAWYNuKl91+h
fcn93FVPyYSkO3vWXW1O7aaZ+k3K/AqPdfHmsmKi5Lfnfs5fOZZxNWQd30iE9HnAKMH/qzH3wPfx
75joxESUKmsLmisATGsOo94DKULRjMt963c/ee/95jNTMCe1fwKVfYsCk3rVZ+8w78BkANxjDuT8
QQLyR//sGwEah32AwP8/3s5kSW4ky7K/UpLrRooqAMWwqI3N5uaDuZnPG4hPxDzP+Po+YFZ3050p
ZHctWlIyJCLIoMNggOrT9+4919+0njiVRI9sTQM0VKMDWcbLkm0MkBZDrreXhZG9iLLAk8j8RY/L
pyIY64sg7B4AdfLVaygjVW6tjbhmwOyi/dGnFv2WOd74bJQtA0jP25nQ9ZYDwv2FUfXQ2LUbrzfm
pRbMSIPW4XqanEWZGEfTC8ZdWQmIUebrFGN7j9MEnF8cwlka9dssDUKgSPXG9NWl7Ma7XDOjXU7P
kzcILmV3LEd6wQYpRpqcHorMBBGYJJfSKLaZzF+1FNtYLPBF0LiOm3PuFs02EIh0GI2hIOjSRRpX
20aEiFZ8Y9t57mOn99pSV+UxH5keDE1xBZ5iD6T6UzV41esu2pVdNy4aMe7ckUaN3jufpTEAhBmG
JQ1QMR09TPsLvyFcUPeTg4U3li438e61Ht1qerH3h9ZeO219H8BibfzyHq7Ygh4SILTioYgNhniu
/WxG3ksrmWHNf1PqwBi1m0SECcJanBo906RtGLFle7ccm6qFEBqYhOjFN1dDr9/grMc8p7vHbqCv
TvfoRgfBGlP5AcO4z6byqFp16afFhSbGmyoBCTNIg7BjpNy1NRzKwnvu+vC6aiMUqA3bOerCaTRj
GsOae1EB9NQcvp3O2Bidvze1gSAZVBWp2VF7LOvW3SjIuouOpE6PyquyzDvYgAuZuCX8y2ppWcC5
GIL181ZsWO4NVJi1MwWXkcEJVGalsbyPE1w8mKHptbYf3oTtATw94CbNv22YQq9kkz8URvEpQxos
JeFu1UWSYigkILbYBUgNkOo5GEGGZ2GXF7ZPu72JOAarEN1rOZrr2MCkFrVhwGEpvpB10kMiHY6i
xkgTqoodUjdfTUCxpa9pa4iaoOFr+7OxHaTbKfMFzediOeHxp/gpunGzKC8iOey08oWMIW1P2sEx
touP1kcg4djcyxhTrVA6sxWLKqJM/Iu6iBg/We+GkVrrPKcwxUo27iUHNQRs/prT15Ur+vvahfBu
URusMrzMke2iRWcbaBvQrVpz0erJKS+Me6u97gp5IG/vbDcj8+mcukyHPlAal3FchzjGO8LiffGs
grJeBkbJvXDU82g1HUOB5Mnm1An1ggW4DwMmA5yQ4ata4Hfs9F0S2DIlCoqNU5YM/VFnNCJNmajq
W2F4zb5xgMBk/BYOhSBM6ZISU4zGPphPP9nZKPqrhkQxXaLI0jtxN2gHVSNsgw4/bVJX3JVzW5v/
BiYV12GJ7sGid4WcZAWCqcLhWZ4Z56IxjJlG6PG+KC1oreZQLJ2OHXweRagG3FuUyyVgPsg+sK2E
6hUNqfCQsIrTeZimPWnjK78DoBg5gBvkCITfTFKelMC5oIHGociv9X1Q87xmHCmokeJd3gYImqX9
4cUCIQMS9ioxt2Faskf1JDMN0XtRw1qAvK2/U7MkYX/MCOG5cFp0d25y1HNOl9hJGFi4Idl/15xS
LZI72o+8Rc5dj323cn0ukUWN2sRG3lXQWEbRo5IVfslsL1KfjnuVXJYk1a6cAAFuJYxr9vS1UvoD
WszgzkEmtgBppm38qgTOi8Qj4NEGgy+2kqTlVYKv8cJS1gUYB/YiPPpGSIitE/t3IakMdRtcmW7E
Pmq2P+RY0EIILBPwd3LPDKk5an6PQBYP3KII5lZUGGKgkcaTDgQdeHu0ddxk2E7VxNMne/2ci3KP
if+ys0CBYpplixf2LhctNcOI/Bqv8rbv1cuY5A+aFnDiIGq51+JV1UP6mz24rg3Rx4h7+g2t9UK/
VPBt2+LKA8ozoxZTlI1Nd+VA82hK7ojdPjFyj7Dd5seGwq71HO2p7C0Wz3fNdNeS39zWKRPDsgMY
DnGEMhIzCVYyI7a2tuT+xA4aPSfLbrJyuEcUGqATBAA19EQ6ma1CSQaNSh/MB8GGtjVrWECuFSG+
S6drq0i9q9FiiS4oNDuj8oBE4mWxPWYWkHwSvI9GTWmip+2LaOE4981db3rbiAMzAgOPqs5lvoLC
5xjKt84M812uAO6MLc6XOgBIpVoQIvrRQSVJU0yeG32qV+7QcBHmEqJIzyTKz6HPmZtIDXfzylS7
2OHe0aEZTX3SD55rv9A6gX7okxnIAaNY0Hn/0IIoQo/D6seg7iJPsnsLzME2LyS6Jd27oh8ZM/3p
XyY6c1h3xJXOGr0EIQUMKeJWaE0OxSBAlFFHw9n2DbZZ93kykptBBCdXb5/6galOMq8YnCLrviIS
pgoQzKDS8s0fNOrWfIvFItV9sZsiuPO+uGL68UkxBYvUcd+b7G20WnR1kzhbCXiYEM1fLwHdKZNx
NXwfvsJxbfvVuQ7pQIb2u5YeJaFpNFqKi9LjmbYcfqY2+PApkx+MJVZIXbdOzFccta26imjHllta
fmDi2Z91d7r0M/ZoLWaHyUdIuX0WZiudhAfdxbFSF0Vw4djQXcWaBK4nvAf9ytGxaxt0c2n+lEn8
pJL0lOaAPN0SCJrQx6c0da84DB8FSRLAD2/Esz3auH+HI4PXB6CoZJkweNcUbGXbGABJCdrBBnOm
VES0asR9pfqjP6shYX+++aq4N6s7d0CSxbd6X5vtU2bFO8/P7uMJObrhDP4iMkS6qQf1gDp8MeUG
53A7estIWcXxXB1z4KNt/lRwtlzZ4w4171b2/OhJpjd2VaSbEECUrch8GKqtDg82md5dq97PP0gj
QrBKp0eZyyfbpitrjepBwkhN/UdUV3Dso3IhvYYjiYtMLdPpBch6Ezqz6kVZ92VwD+btVHP07Vrq
mmAWl6OeWgq4bKLN930b3IYjd7Y9BN70WU1QiWq5GxsOMNEHtUvKAKeeW9pUrljcteBGTdMhn4dm
VXwesdwaNloCfy5NUfRAIX/WdYS5hlHurKxxaX2AmCKTAC/F3HBhb9JzdYFZco+rlmF+AyQT4m/M
nm1bKIxp4Gw8FdBGpM1WRxQTylObHLDKGjYW7mde/lnp0cmR/5rdyMcUByR0MWnw5gTGjsi9MjW5
NUs/XZrYVQDtsrl6zhW1pr1K9XwZVPajjQ6a9uHBbxj29l3Y7sqxfmmL8k3vFBIvtsC41o3LmomU
Y9do9dsY7LzHlTXElXbGJRUwSCXBZQaJfWH09Lm1ODgbE3Rah4ixkU1naPthGUKgRcCBmz6mWSbC
i7Sqsl1dweoZY7b1SG2zMGn2HWNzJ18Zul/dq/2kG97Ck9kWA9Oz0oytH9c3YBn8Dfkvz5YI7u35
BbZHXDutGYDuMoAXWvSLwEiB1zkYPPc4ifXP3mNoahzykROeyZccERTgSqGu7c5hzs/KGLvuVkb1
R58kj1hLbNA2LK3M8OpFU6EmHi86J7vHm4pszCl30uAdbooUdrC9C1FEwZsql22VnendLnrgUzDd
x0XRM9ekr/1Ercg5tUpPLV8o9REzZIz8NMyZhAfEsUR6ts9G48kzSc7RWrEjpgGhqJXcNKF4GBGj
tbQZZVkfotZ5zBGF4+DK0Etp74PgF0jCXDp4KjwLut/U0YgoEvHgMWnQgt48le54Y5Uch4VxVGX2
GGbGHcXewWc/ZYKc7iRt1NlDPehMI1yLGUyHnoK+eYl/+a2QtYVmOT41VovXLsWcw+EV304Im4/I
OIP1gs29fLIC3ka7o6nC7aGq5Y3Ebpw2YbRxreEjZ/5Hv7SMsNAgY+l09NI5AoG6YS9zMsx1DbR/
iQ+sE0a9rHwNJ0ldxNs+wCNQ9tVN1jm3bFESF16Ng5KvRDAuJ9gtu59apIckUKIhR6qs6AlzSOUk
n1t7xn/Yo039obWJ64kttMVzXITlv1G6o02iAFpEFh0BLsprxUdjFxrQwfEBb+9DFUX4vUEM54wI
jJ6wv+wiq0mztcvmPH9DIxLDnT4+2MMIEy6bwO6ARqLoDhCZPxKFyc8MpxOrg1gSw6LtKv9HgZ4B
yTsBl47T7Jx8PA5meFMCse2KVNDIri5+rsEE2vccXhEZ5cgkRuTQs7rlnFlKQ/bJNkG0ecmDGkzT
Z52Pn+GklwdQf/Ua/cNNp3HQ1RRZ7N0yE4I/hCMtYeNEKhV3A0KslVRCcKL3CTgczjr0BImdsa/U
2aX6XY5W1S1yPbka6v6h68wrp5q2hj6+hh0ucdN3diwx10GZMJ703bPWcxiF17goYX4gFViN80LZ
hS9GZ+jLkDRttJVavizD7DpON4ZeMxsUNHAMDz4jVfGLlsuj5SlOrMaEHb937vDVSix52ScBIC+W
rvQVceofc5iEykhCMezgLOzutVLEv/g+I5uCN5SsLDzwNlkIhu9uM3z3sOLsfaAVCB1qkwEm75Ni
ZcvzW7RlOoV//1I1lPpJYByplQFPcXiNNIWogz3J12ZRNKYWI70oU2vASWVeTYDY4eESLzfauwAy
ap6RGIMv4jI0/ZceDMzCjGflemJS7QMz5fHAdui/0X61OeTdeOhoy+TW1O9kieaeEM8lfKgtU2gW
66y79nOG1c2Q15u2Ngya6/QPWzcHFCJeRVFxezUedAtb9KDmcDJMjCWtZOX9SDzaRqiXiO2Io93P
G5pQQlS5caQYf/F6GizocGs1vdeJVLtiGF89j8WT6BMSgfRzg53awOEA7P3nwMHv4f6O7CSVN54h
AAwXDIR3BAzdUVbjfk8n6hHNslbtdT3Bd6fxcmso99lJGhb2nn56c5mYaheBC5Me3mPd7Y+5NWET
ZxsdKv0yrRnqxcm51GgxGRzelnpXn0vdvoxbkLQGpsTcemqZMiwatyGNY0AZE8TPlZ6ml0y0Na87
sEDMS6ISm7FjvAmwZizZlguQ81ttsmjR2Tf+yPMG9Z3Rbt+9wEeBvxs5j8hUxVol2qGJH4AiYNc2
UfxglYThCz7fmdYc0rtlwdlgXdM2dSk0HXMOg/SK514MiA+Cij4tHGyHmj2bIGKVyOR5SN7bLM23
rJ7IP4hAcyU1iySx2jTZnK34JmsoserOWau0O+s1VZ4V5s3S88CsRyhR/dC/8XEcjon3gEf+wBwT
y0rKYaIM7+XknzrLZUNGVGBL5x1T37Gz0vP8i8qgWgBFfD/vG+1Grx1zRYfUpu3EFNafyOfxW6TS
OiOHpDubISBsGjUkXmXFzqnzC9D79zIN9sXY08BVMzpVrAtbf0D2hjwhOZYyYb6Ba+4i1dqHyi/r
RVITMjTp6DEJNbFofZCekcUI4WpIDSDU0MHseMyZfzSHkamSw7wY2Gg94CSKPoSPfbUH40FPE8Rr
YVp3QdUhgDKCe4SH6wn5MF0FhnghwsNOQ61Mo53vGP5OW9BmTN2GVEvkLXN9hWCmLx0YFkAvad24
SyB2THgtZPeh2bpLs9UesZnek+p5WYT6jwQdOSKt+MMFqAxuWXAAyVoOL8mnrNQDwbw3Xuq90rsX
TM/kAXH0KtScq9ZG9sGAub0rOkZMhju4CygvL0N3TxBPsQJPtc+K9BqfcbJRU4QQPXePbAxkThEn
3fNiAxcuUFMSRt3FnxmMjbVmxIg1CYbgz25Lxq75xFmCfsVcOvi33WTsZMAgwJ0hEfNkUHernSnN
PbmNBFt+Jn7Ybhg1yNAfV97QL5IUwjNSy4FxA3kVaYES/Na1h2qTx2DVkTev5krQNEcATkwIqJO9
VRFP3Wz5X0pLXPYNG35gJHdV2m/JCulJ4QopLOOEEX+OjZuyf6nsg1OHF1kmn1Bqvabk65J9Xtxh
fKskitNBcBqDrmrE+qFwqZqQfqIzQrpdVrjzoqEt2Iwxqttad67z4WD7wtvNf5TWDwnVa7aRFRTm
nKUNHd6hkNzDWcQtiKJ70VA0lqmHXdVFcNzk09lowhteimwsaae3IwVxgY2V8YvvgG5oX7Q03ePJ
2NFYOYiBKauB4RWPOhaQfOyXg5Nsyb499GVCgE8IGZdY7I9mnC5pQyhCV0a4Cv1Dngs+HxaUJkh2
A4HS2CK1xwCACIYy6hWthsKJkHKtT91q7sMYoXhttLnF7eQvsUY/K8M03fXibE6FQrasaITk1VZm
8r43kvveYwBL9qcN5CodmSCR5JIX/V63AlxF0Yz4LBlNcylZOtJI0sK9CuwAKb51mXnddadTeDbQ
5Kl7rnGsMXp2EBVzArnJwMy6lHm5dD7ZzG6pPXd6E9BHDjBgSPNl9JkddDZQmNFFD7WRxERu2sLM
FmyaVH7xUEKKFssqKg4IKdZAIx7HauSA6z0gS0NeaSB6Y3yLCvnFmbCTCTy3S0eEx8qn2cP+Gi67
5hIP/suoUyOu7KMWles8srdeQchTXvW0F7tk63oTM/VxuIhs84xNBqO9K19xn38meUHKNLpMPaoI
UWQ6yJmmihaeFZ1CmmiEcljjloAfEgJDlJHdS8useommhwaqLts1YBlMucpyl51w3qMq85Y/uXv/
3wCF8w96z4uxIlq9AZ73Xz949dq8fvmH9U++3237WY2nz5qkrf/F2Zt/5//tL/4XJfBuLD7/8x/v
eZs185/mh3n2BSDo/pE9ePVa1cFrkvzHvk5es4/6t//0X+xBaev/nJmDrqtYIaRj/2/0IH3Nf+qG
YfMLiCqksvT/gx6U/7TYLAEWmoYydRMoITaRJvjPf6h/2o6yQRlalnIMSsL/F/CgZf3jP4o8Gf08
mwmJjjAlZzlDSFOROGPpOj+neH89hZlfA1D8H9IKgMUOIMe7SNyDOnxyG5w22ylu050lIyDA+bDv
G1ipxUVheCjPyG1bBWHynlotElhGSegX2oNrVu+lDXgCmDthS+665my5HUgi2lBnljjFk+5Wf97X
CIavAqJ0OdYzgxzaaau5GM5FdtvzIx3EwiNJHXF11wwe4xNFeRSmyJjD+jmqcncrwCJj7A1bxvYx
NZz50guMKJXvUKoKDnQ1BjSzGyD4kIPE4KS8aCbztveZMtkeAvUA9feqRl696BRAJuJF+RbqVdxQ
CYnARcVX+HcVvpuKnkBrjuniFz7l8V/39lfWo/GV9PjzlkNSMVlnDcVfpPH1ljeGjekxGuOTYZj3
6cM00vJzsgPI0GxfmmhYp7r66Jjjpz591WZyN75BN30CgL00+qMHHoGKYji0dXVrRdSWXp1fZbHc
GG2NH0hW596KnL01TOXCVJZcJbJ4dKm7l4FHl7EZSUglwzY9/vlzyd8eJd3hOEW/lGdTKcP49rlS
36eHHtrmaXDgyfvTWyPkG5BcJF7qUlmcRUZtN7bOO8YgXWbXU2NcdnZ7aOiAojbAXx7I1Z+vSefV
+vp4z9fE98e6Jm3uuf31XttOaHdmFapTXxytEq/3HGyE28UI1J3RiYc5fbE0C2gL45NZGnd9R3Nf
kMwA2FuV1VI10R5jCoFGbK1Mbt9qKBNNpp4MImiYzCXX4+CsU4rIP1+4YqH57cIl+hnLdiT/c1kZ
fn0vM7vMESNV1inEK55G6ZMfY6MC+wmhKEexLlEH5z26CnvQLultUpmiz6rLHxH09aAKXnsr+yjb
nBHaGvcu5+K6ZVRmVQ+Fp93kxlCx0yGatvW3KHsa05FxbGs567J80Qe0ZvSitm2YX4zUyhoQ7lY0
F2KoaY94w7Fom9fYJu97pAMXZvD6bYku2Wu7o+bil9dH2opVj3FFydxCiSSPZp8+40GiExcwNWjd
kIwMYk2B5/mN/uTiM6JawyB4zj3xoIn28Of7aczr2Jd1ztAJ1nJ4DHSJVtMyv97PqtNRkUdWcE4w
tWxGvXvyXXzGnkViCwDTheaiezDdVe2OnH+T/BksbMJ5vhjWMsreCXCfG0/jZ+H271ZHJG2Fk4gW
s437MrnoEtSSfpPfMGbbFx2ClMkK+y3Sno2fqvqIOH7UyBTLZ9dyaI8barq2USsOaq/Q4Y6x1T4P
rYCH4f9ltdHnB+XbB3ek4B2wHEd3TF18/eCEKk3IjIfoHHDsb0ia4mO411Xen4CkJYuiRk1RR9hC
9KJcEzlXwFLlvLtpk/zSdGjHtvWKDvEzz2C3tCdyyYIeIzotaRIOn6dA3v/lm/pteTS4TALmDGJc
HanMbxeck7gX9KNBbBP4nkVf6Dexup2Kvcr9c1sFyGTKvS3clYmUfWEP/qFKxZVFXoByp+ui76mx
U+vGz3uoAayAXTVdhV6ERz8zrzOiCLWqPNWM2KRh7Jz4linfsXaSa6fq6YHiiKjJDP7Ll/Db28ws
0XFNXequgMUqxfy2/7LLDgH++3kCeK7a5KMbsJAOpvVWi+akRYG7SprkZrKC58hm29ESX9FNQkDS
GERXu0yNbMZ+rptBwNVhZ/kd/V/O4xjtgcERhBhalOFEEzJA8cC75l17QdgBsaKVi+yjFyt8B09d
BDSzdGkVaRCkHHmIdIYePAPkw+6GyrLWgzk2i1HT+20l8qOv2nKDYwBD7RiNawwemO7KBkdTV+2q
Mlf7yCDmWrke/3oDi1RuZZid/UiRM14RhJoZ/a1O4FcHJ6AkNBQdrucVt39+WvTvT4tSymV5FIKc
DAU1+dumA4C4supUihMy3RcO3UdYobC9ZmtbShwdQSZGv+Y3pIhv0Jl7JjQ3SGtD4V/oQb/wK+3V
QVq8xgrw6DfOAzm/AfN331wi4F5WU19c/PmKZ3z1lxdSqXmHtKRy4U1LRJRfn4UqGJgkFpM8JXQ6
Z20pEVX4xYAPxvBGhiB7MoeyXFkdcV5DC0bQa29zrblsbI2jESyMiYgvP7TWNQLPFQ6rjWphhf43
rpK5u20rqaQurG9PrNO6Y9aXujxxSKxwHmMskOAxE694K42zVnrRJeUYuqiwhSXZX3GFaALHq1FH
j92OLZns5BWkIARQrZkXwkheI8DCf3mxflvd5pvp2tJWwqYUdtW3/b1O4qwfAb2epjhEHxJwkMf6
ux0GeanLCCWjiV4m7V9GWG8TrtCE8DX4N8NVSM0Jf0SyJSwTyTTfQ8GMk5lpJbEoOrOOdtXY5kvo
czj887015r3m1yX5XxftUG1bjtAt99sz24whA5rUlnD4gFpAA3/X63aJBpSnD9237NmGnRHYX2dx
bXd+RPt0zn0Zc6RUebJxUpw5pdFy5iTnokcrm5/w9C5K1yEuRow6Tz29HSTBKxEXu9IdMJjYJyuP
cJQHpMWYOG3xsbMeAGvRmGowDK3/tuPOt/7bpyQRnG4i01VaAN93XHpMHUHilnki252OSylZmOUJ
tVm/JKEaj0rqnTUcC5sxgPxvu7cqDYaNGaDfoKUTL2nOb6VX4oo01xQc27Y1LkC/XSHfvAjaAqwU
wS4jyWEtXGGd26M8PkhcgCsBkon/Hmi0y56+wvqxrdUISUvCYWtieq8+wuOptC4p9/q/vDn6/O19
/dyc9UzTNoTFqkQd/PX9rse2s/AyGKcW3Atal407tA89D+Dahm6ND+c+Yki3SFWANKXJ9wo0A4RW
l4BGb7iCLMS8vAuTrTx2tOpXSjdeYSwwgLc58nRMJvnTfwTd7s8Ppfz9oeSyOYcirjU5Vs4U/F+3
KLMpA0nRYpwCa9oKfboOVq2GZGbOfPQZn0OC98z6rUOelcfq3hrN69obb9AI/O0c8b1mV8o2KXsN
JNS6ZH2fzxm/bJaYwIivgxdwiryB4MpqWzuXqeUASvL1XcJkbeGQIrUEpEd5IMMjnShSvhQ3ODRv
bJNxR85048+35999q0pn41a6bTGHcb9dFMr3zPTcWKcdLVceBCIUU+sh7R6nLJSr2nSbVRA9i9Tb
0Kp2F0LjerNIqUVQYRvum8dx4lGTEzpD3AkPrt6HIKAkOIiS8LNBRw5XdLc0XP983fL3/RGklHRN
bqbLqfP7bsMxrKtba+JrNZwTjl0cS3ryY/DrD8fGp5CPCV0uy9o2ASt1VTNUIkfpv3ERHGVsVgMl
TNP5/mz1XjHYg57ppyAX64DxAUOvMWAY02vIptrWWsO1vFU+QjkmF/7g/PjzXfjZxfj2TtrUwHx9
0uCF+XlM/OWRSiu4jaMy9BO23Wjl5/6ta437qHL5ga3To+n60aVdfJDellzKRi+syzRKHt3Yluyw
8ZH40lWGB5dkeWp7hsi7KBvNpU8AJlmgMFWi2L1yCU+zUDBsJrt+ACloIdEfN03Q/63m+TcviM1r
Sh4FjyPpKd8qCGR/MI4lm17Z62rpuvd+THLYWzSAm0lw6hnVcC1Vt0dnsIEcuWiydU59l1V2upr6
mj0krt50kX64YZBgwK5ot0THujQfhopEFIlswtevvBZ7/p+/B/n9FGYZcxdMkIXM1YvfHoRUB2ym
HDM4tw7IV90pbzzeFvyA2kMZYEfyZI1PsK/3RJyunK5a95pzp0/0Oc0Ud7+ZP9IwI5C6in+4/D8K
5F92LTWfLn59UiyDR8QVyhZK0TH4/r5YlUBVoE3+GabVIcJD6tg0lhq733XUz4TpvDLg36qoeomE
8+w3tzU4u4jEGJNKYYmJin8SsChSgQ2gLFH3wHNe63np0O+Gz6uxBaimNFdd47zXAWqzYB2kSGNH
CKgI9pC+LIIcFZyKAbYCJrltDbHJU2R6kTe+jawtoRL3FPXWzJjHOpA3RKgxNHOkiVJOi1oghIhq
IB4uWsA6ljdGuzT4yzf5WxE7p6Io6ZguM2DdNfSva7SQbRrEFWW3j7ZQphWR6uOlasl7ZzCHEfOB
AgcvhvxL8fz9+VE/fyyHKSV0PL7i29kwzOM6Sz1LnPCmk7wa3zeGeSoqAwGWQOoWtidA8n85kP6b
nwlVA0GmzilOgsP++lE9mBSl4XbiVNn2U3AsKwW6Rx70uV5MakKNMCr95TWZ796vDyEf88uP/LYX
a7bCN+k14qSl5jpK0fcP9Etj7ZDY9XVqGitkCamPPwp90og5qCUY9M+X8HuNSncZdyneBjomikLj
66dOVOrlpoOuQ8eemI3evgkY88TThcdJbNHU07CV1ravNWsblibjfbAcBvm8YdDSJ8NHHCX7UezL
ikO6kZE3aumfbf+IORiZTtWsAFSx9IgCnAnGHGb1cg8KDNmSkBgdh+ZqQhwohwGUSZx/djSh4TZP
f9mYfj8+8Ck5lTusRhRsZAN9/ZSMsFnxkhLaRpJftDh0BEcUVQIGsXA4NngfrCr60ads5hZBcwvr
DkcyiMiivjZyUGsT7OEGmOCgASJAeWm1rr0YXJpJ0TbUJn3952/ltxYrDwaHXLYx1lDJgevb859F
xB1EaT2dHBIfrMS/S9ISDPBsQifxCPSX/2DX5uVkNzewR5cOaPs2NU55icsHPbnFSluekirZ/vm6
9H+zHChQUrQ3TCEcW3y7j56h54LVgKeF0cOij2FzHmrC/sz3XmsvYdo+1NjOAuG/Ola99ZT54o/E
GHqS4a+/b10OaWWJ2bSQ5a5LSFew7aMzdPSvkbvoIFVG7b4UkPiJRfhwIQEoE2soRqW/FO/y+9Zq
SdORmNJI9bBN1v9vNxj+K/sCEtRzmIKmwIxdyJWozVvSn895dtnkUGnigATlZNNn4nEWMDMcxpXV
Ts3uzzf1ty97vhaalQpluWEK05kr9l+KFpislFN9M57bMgUuFh6cQVwST7cb0PM7BZPJDi6VLcMD
uCLWgHYHW3crhE7wWoJKvv7LBf18un5dluYLss35xGoxt4AG8/WCYEHQoPUTce7s9HXOjMfwi9Y2
GC/1wdgnprxE5LR26RdkfncdzoF2UKUWk612YsC+oZnIzBKAh30CBxZtP+NZ4wM5Igo5dUW+AQpI
+zarDSzaVPnAN950sAbz2qDmrGHMyDr2qEI+tjalTiofBcOmoYapl9GIZ+IfAIBS/nT552/C+q0o
oA1pKpsj3fzq/f7adUHutqBb2HKCa8bIFK5IkwQqmK0HJnXl989+PNzkpoqWuj4zrQcO4GZCw1Qh
7mbgiQI9wt+D7WHr5gTXaKl0CYwgjAHnwAazEeMmuin0r6oadmpHdvUmJbi4SJuHiihOZ4Ao2TIQ
82a9lCIunu94UVEpcNTImqVlywtI0NuMtBCvoC3gxgU+u/g68otLuy8xuLx53vhhOcCKpgB+KFa5
2qteCMXCvull61ERyVo0ANB6ryVthsbLwiTcZDENaIZ7E2RyUd0NUXr+882dR6pfNjs6YfOcQ80D
MVYP8e0xp7OuZUE7tefpCen0a05a/EiHy8n7MyLxblHOuWSZm22ywYXtHodQyjsUrfi/NwGu7ig1
yTAPzxXZ8ESLUxfE6rNo1SwT8bei8rADNkO2TAsqX9/lQQ1NgEuKKZozjxiT/gkH0LNQEYVl6d3p
FO6w1vJFkjnErY7iEaLHjd/fDKWgAZboj3prwnXup3uCqTZ+m7wA8Tk0ibyGtIoNFzg6hnhgGltb
q/d9xc8oM/7Sps5bgzWBBq5xBDN4qWo0tKFzS9GGNt8EqEM6BVRuXio4TVsfUVAGLhyzVPGI43SO
PQMJL/gLThw0BldayP1B4nbNdPkRUdKjV2W3hQc2jjqJdARpvxV+Zm2QJWLT9rAP6vaVoQ8ROOFW
rmKsGOt0iPFz4DFJmw+DxLT1mJRXaT3jIJIz7JTzkMKREO0eBxjsP/1fsYZfkvB+nYaa36eGlqRF
hPmGS7Ro2zvfVlyQlKkZ2E1K5zi5cyNemRiITpTxFln1CcX9kjbSo/QEhhsnlJu+MM+RAZ1pim9S
cHLLKYxOTkkgyki8ecujbxikShMhkEhrn/fdQwhv0Wt6uGjIe3LXejNZywsHdacwrWXv3gdpi03a
pguV1DxdGTlT0ghA4hEPM2Tdm5lD6u8P/CvaIEjXiE8J5mh2H9R7gryJXYpX+s+vxc/P/XWxtQ3F
oJ95KtIBtqOvi60bQ/evQis7q8TZA9vY4/SC+VQ+sWeEW6thz0/bm8TRk1VTa5f0acAYwjsirhyD
dzTuCGA4GD0RpE5ZWLg6AQDGDFrbno/X92ITSfE2gG0k0Iq7kgHj0LzZ/FJs3Ips2RwsQKl7JN/R
9rXy+E7V/5O5M0mOHcmy7FZKcg5PAIp2kDmwnsa+byYQtuh7QAHFKLdR26uV1MF3rwin8RdZUaMU
cQlxxv9OmKFRPH3v3nOzYuPPQNSITtTYp6+5Nd6PEwHUc3CMpDr0o23rsh02bTTQXlAR1ZaC3EkY
CVosXkvnzO3N+8TXvJ1S4YdtXudef+sB++Bj5cmqHl1oDfIs0vBDzo9M2wK1N2Nm9YQ7E9fJrW+N
b0yi8sUEqtONwJ27rFFpO23SKEAiH+/xOKHqlircUDk/j1QTkxDPXmIsIsIuDB9XKenn318t6+si
Nl8tn9aCZZAwedjsRKc7lE41Ftdj5b3TNCDCm+9p3bmF+Qx1+w0h0a5S076J8tN0TK+yftrb4HtA
cB41WbRNffMBIAc/68+WN77JnIievDszy3yjmwC/ZQ7kgtjrObnUZp/Z3BYim9mEW09Ex+xFLiyX
baAcUan5yDAJyvZ0xow2+3n0n9Z4W/vaWWAVzuKyb13k1RknnBSyrTdUbzMFOgyGZNGI/un7U/Or
t3JwI7Pbh/xiMcuzvgwgg8wlnBkU7XXspjS4222sB9gv50I7So2FU0V8sRSvJ3pfQIOjPMGDVKFa
932sm2fSC8E4h4/VhOuqDhtKc0fdxrVzHkk5OynxdEz+hd7SusgF5L4QX/z3X+HLyIY1ytdNi5mk
bgJ6Oiy7JyYMWqjs6tpUyX4MgsuqHO7TEJMBnPvEjU8L5iOk44Y0aBEeV3VwyfidTgDvgCEvzuw4
2mP7fFF2tB/LpdUOP5Rm5tdVdB7tmlQnc9OZwc3n1UKvR5Pdd1Jeo4elempfhIHExiB1Y8jwPRid
cwk8O1tXVjvBtdoxZUcAOZIY4c3PUDAgaiBRXA8uVVyvDBfWfhW7DCNG+pT+SF3DisPEMR2vJiZs
ywiFj53imvvhTM8v+883i8dJBvZKGc7ad9j7TSwr1rTUKK4ZgByD0CzZF6ieVAL3Npb9G2k7Nmsw
QFIyjseEm2bEllpP9hKfNgkGqfvDhuC3JxbBh+VS71L2mgfVSQZRWMshZ19LOzyuG3Hj5xOC0va8
VNMTgSOBeV3V6WPou696yrKkxLVeJXdpql+w6zrvK58ucbCuim6bE5zlZtq2aoCINJG/M5r2rqnB
4zl6ddSHxQ9P3q9XxMHJ5Gw6umuT3+KYhxqScKiC1C3H+hrsLZSu6qzS4ssKILsascLbkXGTOTUf
aVlVT0xCgC+YH72D3Sx4JMRgE9u5A6WZZbzKoY0ZzVMYp9WS3TGvPuHhA2rm8sW87RIk/bluPaCA
OM5AOBGQlF64XQu51y9Yd5vhPR5o7kK4CBdYmRqiyI0rs5iNXWQMyrYJj2kp3IUgY5d2i2o6bnFK
VdYww3B2o+OGy6FDSp9pzgliuU2vV9f4eY7sKj6ZmupaRsVp4+WAaYLLwtS3RZg9OQNTgKjHTzAO
K99h84srydZGBYw1WA4e2TqTHjFMSOk5F3S/8TdYrEmk/AxDbmwmiVs74AmK4vYSeOWwI3wLvC38
nNbKxargLbXK3zQrEivUFwDcbJxgsUTEaTuIdN1Ldg2XrqejroGeUgFE6lpUwhNvItMPib1Chmu8
48iqfrhpfz0lny+8P29WgGAxqKC+Mj+vBn7iJZWfKAwGwlmNk7i0s1atLAei5+BEaztEtjOkSqwr
rN98KAiqGmZSJ+rOk17IrQjai2QmSClJjlRW9I9lIInpqw02D3HyaJNHRzGRN6vag8fg9camy3ZF
Vt+kLuN/Our2SsILGkeNsAu5cTv3QWtm05FwSqTL18FI4V5aaIVRqu0NJVFyMMScpuoJUCK9ir5W
mzK+z/oa/x5xtURZnrotq5Kvx0c92u8tXdx3QtMJiHC0YDMorlrungZO+dNA79fZOjybvmnOwg22
KF9W/yoqct3DIXjdptmtE24aB2JUH8wJW6LpiE2gAkokW64wfE+89trW+fNEeMHySm9ZVf1Rg6Ca
JxcaaFbmtyP6SP0i1NiABA6LM9K8CEoA/JiRnrFR0TitJ8JLAPAQ0xyt7JbBAoHKgO8GcW33yU/T
EfFl0eWr+ZTfYh4T0ej8fLuEPrAlJm7tddcC7QiCgNA2Dap7H5irzsJ63k9ibaXgilIkXVptVktw
jauC6BrQOgDf1LaqvMs8VBc1TVGP0fLKLynH66raJmF4ZEy4UUOceT+8Ln6Jlw4uDdN/0Isu7TvW
uoMiOUvlNFpa2lwXtrzKHep1LEn48vBlQlUK2+AdXCAoKEI5Oa31yL6NjzQm1i5p1HEPV3yhyC3G
8nIzmnjmGE18tB5A0h9ea/MZ/PQ5Tap43s70xhiF83L7fIYDWshwUCPWvLk/NpXxbWL2p8pvqFH1
+yJl9Qm0+my8a6r6OUxuRtv/6SN8qVD5CDYDuHnAgcvaPagQ6Mvb3qgp42qk7oSslV6imK2WQ0kf
FqU6LrqjyUnGTY3RBwjRRsZA/mw3Oi261oDM+UKrEVh3ZFykHmDdBJZm2Cf/8viFT4miA1UyymQH
Wc/nE+XkXY/rg9FWEulbP8LWge1LN5pxk1tATtEegWIzylXjGNk+JOaAboWW00mJPwgWfeHp3/sZ
hWJu9BRr42ttVNysXoHgilK3tMs98ZGbAgnxZLT7sOxP45bxV1HftbF53NjWzESLdrw3T+E8NyAx
4KzpZV5BX6nWgZ5cFDolaDt62u5M9np4VJXbqfSoj3xyJ4Xa8gS8Ci+5jQDrLgTJlT2ApkU6Bkc/
3FNfntr5VCEZ90zalWi4D+79gaQb30+YSBuVjXwovY1hOZbTeNEk5rb2UYYSv07w2maA4B81zaaX
zC/KePP95/i6gad3A1CDh89jdKcfDnedCLhB5ET6lVLlOunGbT/gDuvdlucKO4W29jWxcS2FPw1e
wSgvQNh4izJGeKbMe222y3rJ8NZKeumeuOg61Ny1DmSrbcS+DODZRQPMzTCn59Hh1a54XXnEj3ra
eRu8eN6IbwfZXmIkQNsY0eWVt4AsgdkRa8zS1uDuBq0DlMaN106nPUweF1kPyLwZxw+LKKVgaRc/
KpO+vjVMl+GYiQnfp3bUjXlJ+Fv31hVp3le2VV37A1UUpV8Qu8ayU8G09JV3gYLhTMTYdOKBOMWs
C7CysQQviTZ2mSXGszFY37Y+TDwWzg2eiHO6JFsgxrvYyY9U24BahlTLGX3zDHnk5UV4pDfa25Bo
chf78aPRZI9JnbEndvGZlz/pe762p+cvKBBrIr2aZ+oHlbHw/ezPL+hakQ5tZPpoXUhVZbeyPXlj
DKymkpZ+WOqPkDo/2F4uTc3bSKsol64+YEHtToZQTT8sdF/3m7gUcDK4vBMQ2n2Z9Vc5r9q8cstr
ywye/W5MFqNoSxK77/wseyzr3lsmnvMcKYJN4i7aijlgZewgPeHGHgXCodYCIOZvCodmaOqTvFhq
9QJzBnYiVVbLykm2Vo0cEiM2ZvzYf/7hiZqf3M9vC4+zh3Z4fre5xuE0BQK3cpusiq/HgLcsvbsc
RoYXaCy6LYji4U6i48dWkXlkg+2yEZZnmN1GY3jeKO2BwmJVS+isk169tI0Hrcu88uxqC3aSNEWr
udbIZ41Vvh1VcxKE7kk3GAsd1hEvzeRGIZHNiuq8128K0b5MVX0SgmSoSuxP7SVZJ+Cn+g8I9eRb
Y+bhgsdPRar2saJlHzvhXYFLVNXB+fcnxfw6fUAWTLWMHn7WJH55oOIpNC2g//F1J0xIR6SyNTqW
r6KiOdTTHYJqTj0pyXv1u9OxSnBjWYQHxeXE0MHESoJMBne+l8NhBCRSYzH3U8YTHr+APf9z7YaX
iUnujPPa1TDD9K5aqQz4g0OkMDY2yrWR0QZwFgKZVXCh59FNGmtnoyiOZGLtrXo8r9hKjH19Z43J
swUeqBzS06Fjft8EZ6nfnHVWB2ck3Ef6sFO6hBnRbmvHP5t8/zKL2LEXKtyPQHurIEOonWtvdYFH
JU1chqjyZcxQiE4J/6M5Niw7f58wCgidWecakD3CHn5N+fwyse1A8k8auAFisl+N+JcmgfF+KpEf
TGpak3/+MJHhi9eOSzg4j6HxHozEr8SwGN1+0yrjocTxW8X3qorPYmteeJXz6Bm3VoKBXZsp3z5A
CQg9u1oIfIdIPRG3nVQuflUF7ZbMpg2RPbxQQZxKyD1LAR8p1jkgXPhT2xpuLajQTUYyVLGb7BdS
JRZ5FVyZuX+uj/qDRdlWyfpYJlyNeNCuptp7DcaTxs3OG/Ddg2EMTJqIjQrhaS0KcsrL3DjDnfnc
5s0L0QykroF7BhjKRiGi1MnCJRF1S6fH8RFEiCkdzTsLjebeawTFeNCdVr/wkSAk5QRuvpmdjHEU
1cvBKY0NduWNDWRpGZTuHLcRrI0pNtZFBmmoN4vbhGSPjVBYk2COkBoeKrSNFdzovt7D/IfRoPvB
3gpsIJBmv5EOaVNJT1RWwvhHhUFKox7PfdNdCsyYtlmCjJHGEXfeaypCBxBhxQsix31rSvkRD/1L
X8L6ysSGDtXen9EuzxUJe9IDmCqcq8xK3kVhX6CNPUP88xgmREpAibRI+LQt9a4q0iTCzMqIZwfz
OCfYptcxWPC41eCbt54AGDASfoYXH9gTcGXa3FHGnCJInKUppxsP1HlWFi8xYv6FLJ2bKO4JEsxh
0Za8cjNyE5E6cw497h9V0DgL/DO6mXSWlJfdF6Z/FcUdmJdizpewYe8GRDTTJSDh1oMx3cxSOiO8
M+x4b2TtW65evl9WviqS5qrcYvtAu4ky5rDNDiTKDTs5yivd1Lau6O/yiAedFnW2NKLgvle0CkLK
5JZYLJvArhmfVpOXVZjJh2SOzeZ40TTWg+3w/DU9Bev3H9D7MpE25y387BWb5Ri8cD/XEROD/V5r
2vGKe44wLT9+gHh5mhoebvFYUu8c16Y3sekSb6DqKVYDeP9JjjnFy+SpFpFHX7HNqaSJVE1al3VR
3qZh0IHFGMSWkB42oUD0hrIk3Sf20CsBaIcNeZ5HORHAPurEmLu2mOwQGbh646UhN704BgNI+M/A
L2qVeLFrItymyH3wbAoA3yVurrPD5xFRxKYe4Q24mgD3NLxoWnEGyLJcwcOEBVSy6+XFhThBvFl2
P+eJzyK1qHuzSMS1Ukes7SncuoGDvhcI0FFLMnmDCBRLPIPXwq7UkW6f6m6hLSNTE0s/PrUDKkD4
cGgvO1grutceAVsmMsyTcpGp/NoLwo/AF3dGMNxpA+6laHIcvkvJ1l1uw4ZomtArt/GIOs6ys7vv
r+hXjQFX1MQpBw0RM6g4lJJKVXi6pjquqFJXPtSUrnUe8s56UCbC8xgKemn775mqVkVoPpYgj8a2
3YmeisrIms1U8Ld++Ehf9xIo8kxjnsMJT3yR3CZTkWq+O8irod1oHR6h2DaP8hQvpJoeeXlxkcNs
Hw3cgabJSEcjrh6d/EOlfhikfPFz0KZEsOq7tLN9JiqHfo7OQYFHIrq8MggDYyIClJiyv/bOWI7O
NfcGp9qAKajqVr0lXrT8JgccGGrkH4jLpDUuygrirEJAzi130eesY0ac0qDRfnguja9FGh+UDSqd
IaqRLx330vPg3ko+aJuEJy7EzwGNdhFvjJC9iYqr/eBwUxmSVhtSxX0c6ceT0dOYCL0MpKXLBFqf
q3zCs5Vhv35/QT3zSwnpA9Oy+IQoNtiAHOyjGT2RCzRaw1XUmPC76X+mRxkNHWhNwKvQ9mGGNe2d
lg9X8BKW5MiMPC2g04OYlEthXUSEaW7JV2L2xwzmJIb+vtJqSmCKM4AN8orfiErASp9N0YoFIcx3
4H6IoyAX03HHnakRCFSwLVzl1r3dcRasPt35Vs5kH1oMlne1SomBQxoJwwdmqfFYxdbWadkjNWCC
TRzXvLQXmrSONav3Vkp0eygD0TJil7M0zJHw4DTZxH31yLp+lGPzNyE/t+mHFtY12up0n4ctNEo/
Pu6q5Dq2YavETrILxlIDfNF9GHY5E+3wfvhTpVZVMVNQGBlH/XFrQobRq/jDJAN2FRTqhGTSJV+U
6gK3nrE2RPGDqtf6stALE00v1GRKX9Q1h6MPdlqjU7lGdo28KUHuwRL+aEUYNESrneYT+T+ddkPQ
Xb/WTMRyo3I3vDXIaBb6kylFexJB+LPMR0jjA9F9WrcbImMZmzH2HX+8LoV8tW/tvnGWbCuYq3BH
JKN3DCjjAhrEBlDwcSdgkxOGM7oRirKMaXEgXVKXNZxiwwRZpvWqR+lY774J7mFSOjlmAQ0SNUV7
R7AjkKX3w4Lwq33weTPEYuD7gi6Hgz7ksM2h+3AR+l5xw8XkEkoYNKiGFMnigtDa9GOyi+cijl4r
j/4+FfRSn7KPQXMJIg6OzHF6zXC44QDSL4wiZ0TTgfWHXWhGVNX5aNKnZYtAikIQgpcg0YA8xVGt
kdy8NmV+RegzAlrrTDf4JWVX3JcoFTBB+ePSrt2TuNMuJJRevHcEqcUfmd8gALJOaL3PLE+Htm8X
vY8Z5kQ65kQKTfZRVwLGsb2BbHrDhkA2nEdte2p6TOAM6gs74OZVyjyZ4LcP9QjHEwY3bQyxa4f8
1AEkxI1pXLckEzUGbYucsf0mdQfSPVGDfr+MfFnjuCVxy+IRBzPg0cL8XHvkiJJdW1X5dRcHeyj0
77rbPQ91c+sl0KzrNPxhk/e1GpufAdom6K5pbX3pJYVOlnhFoLJrs5xeB0wVS0QbyK89Ax0j0mpH
tCvaEmTEz/IHaDMpEZahZ7xbQ0cy6rh2qWLopiJeyTFJpxrin+9PyddZMB/RQRpIe8H2zS9yJXec
iOByu+w6cEsyuqwzLAwv6aXqy3ua/cCEm2cswlFbnOvqrCEWMCgKZhT6WVW2DLHZDxL+4A07swx/
Igswjjhc9gVdU8M2mVXztGD7/XzBsF6wVkWIdtoConl0ZJsByqIoAGk8JK/OWG06OXTs8/OlmdCt
YQCLY4yxDt4odZMdpYoAMqFP9Up/pgfaAY9qXtJweGobxAGst2fW6Jy2bFAzlHLcwRlZdsjUJugr
q1M/aW6TNlNro3tIxVAuXAVhpXDZrjfluMtRy/d1dY+hy2bcY5wR0bXVyoI7Cgsydx8NetymZXWf
o1paisnFRN7C9FcI4Jq3ZEW3xgPGFUWAWxOQ6sBLF41tnHW1dcyumuGrs/ba4RHqO7ljgliIKOZL
NnQYBYAWK6lIYc6r5zrlDkpMdawPc5irXz8nTn3vRPwHfQh92TBeFGpT3pDICZoku1NWnpIsYm4c
aZPhNodXyWpGLFdJsYBLe+K5/YmVnRdDsVLWdJ1r3Hy4kvW96YwQdYKwZ8I2XbfMebOovJ9QxLBj
bIDAT+66iTS2Va53OWXZRRyKy74EWA9wmlHcwvZoQ+RhcTZ2dDsCAxS9X5Rv4aCeLLMsNlFg3lKb
YZRKqzM/8F+RzUJyLo+dkYQ9py4uTLKsV04x3FL6HhXGdO0yfF2SSJcsXFrnush/6kx/HZrPt6GJ
NQVvo3Bwcn2+DYlGKFtPD9LrNPBfLMJyiqF5jHRE5KnGuivH17Ip1oTHQTtPxlNDeNu4AznGxLVf
JuF0VQl01G6inYiup5aQ9JrqQWxkyC4DzBNUTslksQg/TC1/TLPIJybeOYtDmhJoylFEGWozhASn
aNLBeFFqtKZM76kwbG9twtQDbEJ4Qyu2XIRpn3Tdmv0y8hJ0ABC73PSkj3ZWAYy8IkjFMAGoav6R
4UdqoQuZLEDlM/8HtUr7sAvie8RSyBImByc2BoF0JJOnJZ5IkMwYoRoP++piKMWuNK216ZFjmEZk
vktfzj7a16j5ADT6mKS8F0Yru4LczvKx0KgfV8nApWri4Tpi8a1M/Z3RkaJxoO2wU2WrpjuHfVpu
x4IKXVPlkZHxLyohbWzk8TMzHD0Uv3KabzByEYnII0mNOutSZwlCLk5mL++sZ7RFmzSwngudh8jT
QsyGdvUM/NzsJcEstaJhnmFqEV21LOZjNQEPNqLd94jhOc8UdLNjvSsALoflnIo7BTy0S7ztybKA
/VzYmxrqcGj1r22L95Htxk5OvEIa4sBXPyzQ9pfNzGwympU6v5qnzqGFJwE8gV3PghZg9OdcGRAN
pTzLE9RjttW5R2VPkB/u1DWO+gngVnsVtQ4D61bdWOWM1RBAr7ocVIqvyksA58HWBRAKjQ3uZmNc
+21o7QXqhYUNwGmOHa5jM4WcOBnHa7uMtX2CSJo094Lm6BQd97WU+K7ksWVJd2GROoIsAj5LRWtF
oXZYd2Kol7Uc1qVtY7FwblykUgt3TkxNSADZxSItVqFjLPLbka371uvFXdP479hhkJ/TegwAdu7z
p06mVM96FBB1TreomJj9mNbD2KOwHtnNInUA6Vqa6j5xTa4M9dLKj57yPtwbDoDAwI537MlqVHRt
t5nScsOycZlHH1I+G5ywja+nZF4rTLQuJ05vRmiKLfzKBkZ5LED8dWO/bMLCXgfSfBEBTN3wBNgT
IlvprgeF9ZYOJEHfgb61+x5Vm0oyvrmGTY3AuyqxX+MhOmeuQcaaDO70cnwJgDIAGkFC0U8eWS2Q
Kny/JHWF/3/lz82l0KeTa6YmcbUGEZ3pje+mwbIZ/bWckCplWfceZNijXcNEJlkse6SLlhlGG0Sc
K16U53ER+Csd2fs2k725I4tLF+BeApgAaCUGn5ejkayJy3riBQTSWuFhaLgB97W80F/6KYs2Ap7P
MpX9ewmhvy3Gfm81TnQc02mzSgXzVnlQoo3ppvfQhGmGwetLAHZFDf/D/f/LFvCpYP414HUY9dIt
+rqD5oXTprXncvtnIHhixl/KZhxfsHb5EpMUIFumAKwKBLuFPP1oCFmjAvC+un+pJc9BS25lEDmn
Xes+uEW/zXiCjELA63VPda948UR1wYo6kdChv1fnrtROeC1iPXQenIQ3pjbdp0a86/vqqBP0V3vn
JKDRpxkkv9EqIieeEBR+Hdk8J0mRvmNkY1o6+ivlDC+jPb2M4cx+T48Ly6NmIXiP2+2lsHJsQjFw
pPR9FhQuLG3eS3Yo7BAWcLnnCWCOPGc9sn3NbI2ykenXutcA8/ojxAx/H5Iqs9TRLwAM7J7HJEDH
mgavQT170h2WRrdjy9lBV98EkLVRV59PQ1IvXZ+0kpA+qakmyJq0Raz0B7HW70o3LhmcMKpLOpLi
YD4/BfGYcCXCa1sLzM1A+z/txP1k6OBYrPpZedEcDcpPgNx2VZ1FZJkMxCWF72FYXVSBeZ4VD44J
z1mz9grqeY4xYGWPKZpdOMGuUc8m6rfB048JW7QW0mCkY7Gb0nz9UlRmsXOdnNar9/JrPf73Twpv
cG0H9La///ifN2XOP7+Ibv8gvH3+L/5z+16ePefv7bd/6TRm19WWH93h35o/zT9+838Tdtxskvr3
v7Pp/mLOzV/zP/7t+L1QzAXff8HsZhQbbBh+fG67//g3y/gDraHLpEt3Ztv2/IYb3uc/EeIPH2mE
r2OA9HCjuAhJirL5EwunwwtjQ0ITGwUoXYR/EOM06w/XtFy6QLOZD+MkvYf/88Eu/lw6/ryA4Xv5
18+fJPufNhlY0NiMo0n3+ACz//PXAPZvk2096GKEopBRtZrAMnbFVw3Si7+djN8c40/w3D+XMaRI
gF08x/VNw6AjKQ4hGeHI7jyfIDpQaUq5JiglVauJqOMHtwsGYxWJRG6IVLWetSpAiJj3dR+vRlvP
+7vIt5BYFiwbtw35ShXrRl8FYKeq0PtFHRVWTVJ5Woc6WjN2FCYjm0IpQhQ0I0/jDQMDZYMCqirU
AaNfW4S3tXrorqpRZOpcDhDHUWx6KZOpVFel/FA2vqUTXwsYvzPwaT1UDa6AMZ8DfQY1rXBgP5i5
UsYppxazLyw7ZmsEsJkr1YbsE0si4r1So27V6HLVVrnzR/fcMsBCxkaSAPiXvpvvalnh7OXBnVtq
+RTgmEC8H7wrUu3JuBeylcdBmlbMrNjAhUSbePT3w2EVDbKhXZFbwURyZxIq58n2WikfJNlyff2M
SaRoyRVD8oedOSHJJQbu1RGUaNJDNZg26bbQGnOVOkkFaDujB+AyIUyUezEwgxxZmXKKPXqPBenB
FVFKS5G70j6OIrv213EQ5glxx8gF2J1XXX1h0HIbWmAllm+sa+mKcF+XorXZ/5UxUGPh59Q1vSi9
2oHPUk8dToXSbsAUNUYDKVSPFbQZ6ZdWhHeAs7Mn6c1H6JWhOiNyZdJNNhim425hZLvhW6bK+LKO
ClGdFy2HAghfQAidewvFmxWk/JYBo8muzwb6CK1FhpThK4j/qTMWNIUao5/Dt6VLXPnY921x1kt2
Y/0mB59Qm2vJqNipViYbhXALC9tJLkdDM4hcLprBVg+k16CPM5k8PmGTJ+ERVds0XEpWc7G0kkKa
SxkYwNhpxXrFLsm8DJuJoxhCXMaBXWa8HFybHIE8QKoq3alldCICF08GqrwpCBAzkHU97Eq3kIl/
rGtam55DuebtGA9+EG2GtGnFKlRDPuwth6Ds0xq7o3tqdp4Oson7HTUyvilSoVTSkxAgle6tk7av
hvNGwn+ivnQQsPbWqDvnpUk3c+nIqpQbXQpJEm1TDOa6A2DEGNCre8Z6oeZkxVazWiIrMp8S+JKO
E+mQLTIOumtW0csNm0WvXTcKwOSuQUsZXvSZTc5M1bk8hqap+obM6TylM6d4xHa6TbvtDe9yZ9+J
eCRWT9Gld3ZZr/g9JcSoEvuQNgX1lU854DEdgBa7xrJuV69OOC8orJfVdCqDMg1OaJLiRIhthUnV
iMsyPjUboxtulFDDDFKUlDOpQTQBAA/yo6Av+erDqduyPmMXzPpCtIuJQa53Mm2B+I7iMY6hxNFO
0KIG+E1v9yZDXem4x8C22/xVdh2fCD1zKcLn0FfKEvD4PPOxotXpIhW36STa4Kd56ZeGZsV3Furs
hPDZJM6nnmS7nCRY3F9uJlvvzEwrSPL0ecO421jwkwnibFKjWZH9yIy38WnpA74kOGE/pZ0TXEnm
BkC5yN60J+09KUysJespYHV4/H4hn8uWfy7jmJQxdkH+MDySHHWDPuLnVkDYphpiHQAOXu2xlQxI
HB90Rs9l4C71kh3j94cz5pbk4fEgA8ystbkTZs0dsr+9nEJdr+kDcjxUaC9lO5wNbIaDDJcAKa0N
IRohYALYCEiQsOVV+p3j91Shcq9H8c33n+Wge/rrq/NKpmWtwyhjDPP5o2D2SKSfFyRg+G4brnRt
eDKhhzPvUZM4c5EAkLLTUZt9f9hDUeyfx7XRBmLHBlhgH3RfbIbXTFGh0Outc+oSezM1Eug8yUQx
wjseUEb7zNAMMgHH86m5qL0PolvYlNExEFTNNDjMPid8vkjWYhhWqBl/mnUcXiTP4I0ODmbW8ei8
Nj6fmUY3Wuw9LKIdlfcmiMw3l6zbH26FL3cCB7Ecz5qND9wHh6c/TExf2h7KWn/A1Ej4QSHK7fen
+mBkQ2UCnwjJIxXKr0nbwZk2Mq/LJoVcemoFKOeEIIshdt0dWBax/v5Qv/k2fA2GnjxESMN+jSP/
dl+nAZkDYgDv3g9auyNgBbItbu/vD/Kb78NBvLmMdDB6H14XP2sIlk24LsnYhVt7rIwbzYn1fdjq
6f/PoRA2oOiyDJPH9fMtIBhY9XU04+ptGJPdU+6+0Ev44Rb43ffBTTR7t+e1R5///G8nLXSHuKwz
fOaWHaHsmBKW00BoztqXyvzX7zcG6LQ7QfP8TndYe73uBBP3mxdH4q4Sg346uHBQv79E8y31aX3z
TNaU+cGhtTrfCZ+/UmHh6CEljVZwM57nFel5ECetRTNWV2mIzkNDvX/0rx/Swv9gIWZ1GcocrGOB
1pmhlXscss/XwjWO+gJxrhmf6ESrLrDB/LBufr1qRK1DaAWQxxLGM/z5Kwp4wFMV+UwOKrDoon80
7eauaIsf3ky/OwxqeO5BhIXM7w/OZEt2SOfY3OwpdVayz/D1y4UaEUWtct7Lxg9n8cuLkEPAV8Ps
DGbEZxP1+Vv5ekHmgAvpkcGhPrugCko7X2QJpm9fno5e7F1/f91+aSUO7xWHCoyvB96EfeTnQ3YV
ZZAODGhh1hasXZRb/XJmFCSryh5oMffBhBaNiSOpaQzV+ietGbJyl2ah59/4uCWSZVRbNHKp4+Tp
9x/ud2efyYCHSsFhjHY4IiiNupZmxE0lVCOaEzuhxgFcxbtrTfN8iFffH242WHw6FT4YS96MLDbk
z315GYysyAap9JwKY2A4WJbOgvy2e3ucjp1UXhq9cTf7278/6Jc1e77kLjez7/Goeu7B60GWsjZq
mwKgnqxwbSjHvRo03bz6dZR/qcHy/9Q9+X0X5r9h6wR+DNoVHqD/e/vk9Dl7Vs//47gnkuJ//df/
bNP5p6v4LXz/e0/lH7/oLxC/5fxh0R9hHbMpi/S5B/dnX4WOyB/Mt7HpMddl8ZkR/X/1VSzxByQk
sH+sRMDafzH6/yLx80e4K/mNLh4M3N+0Yv+Ftsq8APzzFqXRgc5vRqfj1OSJ+DK7VT6B7KQhNrdO
AGCs1o9zy1lVrbMi+ZMtpbNJc9xUpfpp5n4gPPnzwBjAcJIAGhAsF5+XiblnVLMd6W4jDac1nVAc
/HhfgFhE6P9IasnmWtLI19qAnkZj3FtkLQiqWrI9BJJNlY0sWthLy7e3Q5GycW73zIk3iCyekkmt
o7jaFaa8Shp9nSXIkZkg9bpYVCNoYGdaDeWLkdtblRdLJ7Qv8yy9KauXyGs3Tp2fWOUEwNe5SZQ8
lXQx0XFvdYHvbyyPcHWudD9fRmxYReI8Dm3z5MZXdMZv9I4kIDEjOwKflKEiOYmsivSA7MwnJERZ
8bOMCNswS+O17sW5bLybMM/WYVM9xmF33LREnPAXJ45gIX0s8ntHXuR6dB+BSlBpuVapRR7JCBAS
XEohK1jLjXc2ZHS5bcijatzOB2y75oh2EYRVbThKG+988GezI4PxVQv8k27wCuzCKk9OXExJWgrd
hVnU2DNEMq0V+kVrPcagYgQ5ZnrwyhvfRfMMtHaciCYudoVGqlDhdkvWvosga89RLDFgGaoHn6SS
aUqfgKKozmb/RVCNyMY7fdQ25iTX7mjc6hYNQWP5v5k7k+XGkXRLPxGuYR42vSDBmRQpUZQU2sAi
QhGYJwccgz99f4i6bZaV3VVld9dmVWWVkZkxkID7P5xzPq+hT/csdFW97T45pX9qxDmFklyJnHAY
egMroD9u3VA8tGo6NI1LHCJgKh8cfV2ui0XdvvMqAtHg0/zlvb794wX467SROu3/fjFMHDSug71o
sTH/7aJuu7aUjFHEYxydNUowsoROidNtg3be4Gp7tsf8N9Ayyx2vZpa+Dm58SoJiYwtCYgrvKWX7
ZsIDrvJqxzxhm7ZgWu35fZHAszh/K2Bh9XWzg2e6N9lCkU7JTv9XQlgs1Pi9V5rPGdtom3VvGgWH
uSVRsayLp8Q7yG48Q7Ph//5YdDlJwgOWuQQVjUe6Pz45yMSoNmUMTprFkzbCqAGMvIEMCroaEBWY
tK7tD4uiczLkiy6HBD2Xc9Z8ayP8iJD59lYk+IMKZ5cnPIlJ8elxaeaFc267EQNB1W8T7uyRRFKG
byUWa7L65+Zb4YgjrKWnReXXCwc6QLYP3PJWghzLCvJsLNwKbXsP4igsAINFBKniqU8g59K5PQYR
b2HlLYyAm8crPCX2U24KfFzTBYMb81HyB8tb3CCrTZa5Th62BjZ3o99aRXnwK3nkbTjjDfsPCYD/
78cBcy9nNGNoi4Ddfz6uhlyIshrd7oE4/LVxg9dML0DXbvq5IeVEfCij+KoHjjJjuqaTs2n67NKP
DaHk9Us07Gp74QRP12xudyhDzkjTN8QKbxuyBjAeon/DJF2hiYtQ280yTAvv3Kj2ILFS23oV+nZ6
14zpJNr24EzOzvaGSwmNccYUSUzkpmjljkNjE3F6k8cFT8reVbzhmTefouQz96+NW0MGEMeIKFIq
nh/mlmHaSXb1fprkh56Qg4LHR6BYbqTF72/a1Gm5cTsJo4Q04blepnxbc2KqrJvbQQ7rtseRMS1f
R3MbBgaH83hJgQdN5JhWOsHDHJXM6dd9011iayA3R4ZZNyzZKScEEJsMt52f3DJyvMvA3JHipda9
QX6lYH4qeU7rAAwiIyiofhAiawhiPkxElILa5CG1/ClM/iimduS7Ocqu2RuTdoGInCUQrjFcHhqL
qyvSbv/+aPjTCfztymSsR7QI9yVeqb8Pl4jLL10nbTpc2cV+4efBBjNiZ0dWx7qzq72ldVvLqtbB
iNQ147sASQMr/dZ4AYmzza7XZKhNfK7LEzTVkGgBpKO48Bhn9sdJU0828tnl/WqUS4yM2LJO2JNp
zUbQJr7hfYhxNBDTXsv3zq8OtG6PNkp/Li+YyWEQc4UJ4JTRHByk1xw8610E/6nv/OeO8M/1bVo6
ZQudtInaZqlC/9LkMp5vPTdX/aMy7cdyHlr8yqMpw1kgWpzg3f37T/1vyuf//gVZzxDbhMKKhuaf
f8FBE5aGd6B/2HV/dMguZbUeLtIQjxSH1nlE3niaB+csRL2euBOm/J1MuK0rnSdjoHP1SBv797+l
pTz7p9rJwn7Kn9w3KPPZnfp/a64sJ489i8yKBz4dktbagxYgB+DwUa69byv3PCAPbRpqKgD0wsP+
bTqs/u9j7wC8cLYlryLSGHan70QP4g9MN74WnKqIZiTBEfjFKbBJpHeuCWCaquqWVaSBcIKbQ3Ug
G+5iDvXN7xAe1VDXHPEOW/E0tChfUhPDlOBmJkClHPB3yfdSZk+lExwTfFSisM6idbdxFn+VJXhF
TA3+LC964YSkmmSO/x0L3ysysis681NLOYiMe1MrY5NjxCAQZyYToYKUOlX+3o/mN8zfE6DM5ltc
Ws82/xBACW4bU3vtdPc8ERbUFOX4H56J5Rn764uIRNTEa6lbJnMW8qb/1rI3RkTwZ8Ln76JTFSOr
myL6x3f8P2pz/uX+96/r3//1L/+p/w9bHcOm2vnXbc45/fFLpN//2tP8+Tf+0c9oHv2HwzqYBppB
qrdgRf7RzyAg+S+qbYcfxcyBxWRJHPjvhsb/ryXZmNGwtWgNkD/xt/5PQ/NffJE2IXyuB1eOlHP/
f9LQMMX7555mmRbRNhH3zCJ7mYK7y3v7l7OpqErEc4Nay6YzXzovrVbxWBanYaoRYNaWFzKdCVYD
xdN65BohOAU83QKqY7ovN0IBrxtcxBn18ClThtm2SVKGStSOLMp6UwYF7oVl1r/g8KwMYxJhvfQi
sPIcmHkUrd8Ns2YfG3t3N1PHRFnLgscsdqM7f9Ma0HsNEq44bzf+baUWNB88i8/MOsdpluF5gfFE
4MhNZ8eESQCwn4TwFztPCOWhqizov3iO31PA6ZlXvss03loAilmHrFPHaY8U/1ibGkCC5gBSkP0s
G8tgbSCkUTHMQdiDcoEQWtAIA1PuIxU811L7xcb5h6dr61Jvr4k/tSCfABqm7pNcAIdqLnGoOdNT
1vpnI9OSdUeKWL1gEVNzfoOIPYeJDzLRgp0YLRDF3vhJ04v+vB0OcS92UxSyx36YsBe1BcLImHvl
UMjulWHeaziNzExNAEXiE+4GEljD/D4QTWLhr51gPMY96n+L9QtKLAwiuZdAb2XB1HQA3BZI5DgZ
u9qY31hsrVlMORsJTzIpyi+M2B0jcta5Q98Co6125QKhLBYcJcZ3PeyQ9iuLuMq23Ht6dUgWgqWH
b38BWgbtzmDevvZkd+3iZxtPvISAWSwoTLFAMWOK3/kzNnxUdCuj9YGPLgRNSJqmAKlZwdaMJyCb
I7RNkhWjfUfKlJXPd4xRgLIWNKcQQDqNBdcZT+psVIsazrFO0+gTdrPAPSth3eSug/hZLejP5afK
DOsjDxghFufJ0bK1wD2yzvKmWAco/8uKh6capl0RVK+2X8IUhzWawRytc+CjCRTSjNEgtwwdhjM4
yLQonWxD+5x6W2xb67lFh7AKIlc7jH7Y0GZtzGKikSjmsE83jWIB7UJEhY/OAuHAan3fJHGN7d0I
zcQk8R+WqglTVTOBqzYLZrUMsC2k5CFZ+TlTNbWc7eeboap+JWju6REgoi3YVsZpBAzIq1drt2Cs
eAYXxGsJ69UgZwwZbBP2/sNttU+xuKsLP8m3/Ty+XqJWob6GHRuANBgEcdk9uNlIed9rPb4mDMhr
qLNaCn42MUrg7hBpgYJ8IYDt0HrYv+u0PbdF/EbMxYc7qwDHMb7ibAHcjg2o2zgvP4cFfpuwxqPj
0Cbb20SR3JhBOm5beLn2As4dF4RuBktXLlBdLXbNVQNn1yFas+CPuW1t95WYZrPNNt1AbKSHX3jk
KlbVBHA+iojJAz1adScB09eD7esukF/sQXiDwf56CwBY2ivdjHHps9zjzGhRnmjyjTrdOAo2uPgw
b7yS5DsUzhuaLn2Tds6dx55IuOQAkvehB7jF5nbfNhlf4YIpnuEVZwJwsb8gjGv/5OcxP0Fro29E
CBaauyYClVxVj14m0AOn/MH67p7k1s2HkiyJEVyPLj5h+MnL3xwWoHLgE5oxDKd5jCG3dh8J5OV6
QTDjkth4ad2vTVMDzwyn2QGhvEFj8Yit8louKOcOpjNOGGSpjn8e8iIcFuyzDv95bsUOMqoTjgsa
usT9XxIhMy3QaEUZAjCh3kaIu/sep7kPYFouqOkC5jTbdYi/C4Za2qG/YKll/sYK/SRG1Kgz3Go1
A7D2IVl7C9I6mbEgtVZwxT+4C3TN3rVzhiMNEraCiF0taGwxLli2eTo53aEqxvKcAZ6zG4ShTTy+
oNlAv2n6H1okLsB3t4J2GMnM3Y5BcosFzh1o6T3S/fMMtbsicqxZMN5mJG9kfBMnAOGbJJl96Yqz
iBmiQADnHoUEnj3nERn08Lek4YYlCDXyOYCHN4P9iqN9HyNxPEJMuZMoixob4vhU9Sc/QGCtAKwj
8+0c+94t4cIarPIWZrle9zTvUMwTQgUjhQLDF38Y8iW0c1iW5XrgaHNm3upyQaK70W8BIb1ZUOkz
zHQPdnqbdMVKNVi4O6IlI6e9soP31kMHcl0u8PVkwbDHCKTtBcye+s3ObVHcTl1CgN2rKJ41OO40
fq3reqsAPDQyKZpPgO+IHshLWxjwCww+raNvPXR4POW8NfDiK7jxunSB4RrWjTjXy1zF6DeG42hb
P5M/yHnY84MHYSwjdyEbh2xLJt1tIJWHlCz5GSzoegHD3kxN7tfhPijzki6Qe5SphxpJD7dYHOw0
oCVTMlihakgL55gIOyceGIgN35kiJHe3kkzeNDJ4qi/GIWao6dVnaVS/jBYOiTP6r7Wl5AIHpR6v
rZtwsk88Kww+dZ43b0Kyo3fb2a+fOp5zEuvMCv+BZfLVpp9KqZO+DEFKY4eHg8NGaw9Vqd2JdfNI
Qk+fbDv299kwhbY5fw+E2gnTvFBmvI1RdlEuRXzkDzH5RM7d7GEnGvHVcIa7GqLLhG9t3Ve6Cpf7
ZtzZ+NCJGqp1fVXTVpokfYyac8ZJdCW7rdukptaefKIcUqV+dR1QkCEE0I0XjnSildnqdyVz7iyD
TxgcHlqAedzYOhkXDP+OsiEhIjWJNNHzK/ldN3BSmHZmjF4zsR9d/JvkZG0vNCzLHmQACeF7g7vT
DUq0/WiNyKhQIZEAQ2jNb8qahv3oYoopxV04nPFGdbSZHrh1FIUtIqcuy47a5L91TDuIrNZIIdC/
RI2+jAgcKQesp2ma/XnmpCqjVcvdGDmcB73+RrJyQVXkHswcAUWQlQflFAUHr7nWJd5kBF0PXD58
A371MFCYrYKaeqUe/GdOiCtAPsLCuzTfDQ3dvICRyEDV2TgcGF3Hv0bUOpWbkFRbGbH0cwH0fkkq
amJqxMidvqLYT7d4qt984sZWnmJZaSGXc7VmhRX+w47NGLd2cGIVNaxdryWiaXZ/NHWr1nmdv7QG
joK2/kG+VLhEhW4ilw9xhiyz9vEuOqQGVm6+h7lAmejLUxobr72Wv5e6dfN430UwX+N0tF80BFiB
y1QXbc/KTIHSB9QBaMF0pkPTiSfxp5uNgJK6lAlp9L7cGwjDoc1O98Se3pZvqBU9heyg7zV78kJ0
Qx9VXR7SJriMQkcMkok106iJO5RjPBDlC0ZwLXRn+UFyiESnTIz1ZGMCNiqqHcx7UlE19e61GL09
Edv7KccK0/jtXlO8octXUsvp2JThbFAPxv6AZ3h5XWo3fTcJFSmCYOc01dofOA0jQ3eehoQHQBvN
XyOD/KhxTnX/w2ycX95AJYRlojyZJrp7F/cfNiEbnY8/l0RSzJaBkSJ5uL31bZAy3toxiZCNQwht
9i0KuMFMwpFc5vCxeAR1OAI/qtOiJ7abcHfk4mEvgEsJUe1bPT1m03AqovgFix3pFqzg1+7iACPq
ylN2xrxLe/F0D9z47Bx5AnheAkyZHujvWTuytXdWlsxpJTzQwkuWVdGZFuH5MGcHZzwNTftDzN3n
NKRyn/SuTYl28kUsdqnwCMsgpztoCNKjrNILIkMcLhJn0YE6GisR1QeXJrpUpnFe1F4aCfSpInXc
IGwhtyw+puxoNFQLzBp43lThbnvgMzEraaIIHZaU/ZblDsGORvAz9rIU8eetQR4ZLvVVN03OURl8
r2iF1mWHdzVm7lP1rD0wyZLBzth0CL41GrdIn8OxA7e4hN0OhG07DhnZHJSGllzB2Z81eewFX3rv
oo+wqvKrNY/Yt/d4tzYImH8hjTq5CEOldlOyPuRYZ9sKtnFKhTzKdCG5MbU2IJ/Lh5cGjzYj371z
eyAIploXDYUfYrdtR3FQKFSezZS+O+IwB94bbxeEDtP6AD0Lu8vZZQVNi9sdcvXTGCkKuJOsVhzd
iOGNO5Rbbaqv+kjGNBnGO8vdG2Xnk27WfozsPsr+VqsYT/pQ/tBra1xLZ1zlvvdmFV65zWwOkUJR
kNCFPZZfSNjyQyu7R5JHUJjs18RpHn2U//hzBg/2fDNn8yHtfEvoBerBtDy4Fr+0MNESOiS6Rw2r
eiGiN3xlN3f2zqQzTOVVcSUTJHMryuDS8fpGbUQRWqt+U9T1SzuXH8pDZTNr6qDHF+lT5RWUEGVr
EDB57JsmOZo+10RZ2XtanyocE2idLEcKkssynLYY4J2Md3ji+CIHa5c/51I6lyCnl0g1ZxeoIHSa
+rfQkkPrcGqKqJEr1QuKkZS7fb7FNtLitnn4sbj7Rj1jcf+NXkJtJqPumQVklFJYxAbbvCtXYsSs
fvRz/NUGkcEwwP9VxvplhrBSjrXOnHxmGdPGkN6QN+dkWmvLzhK4FPZvdixNYYKAdFeRKT8MM3uB
Pnmtcqo0SNt9Nt3jFHNXLGvugEz5Owdz4brkd7ZWiHZ06hpc4KT7OjXAES/WLk3DKdJT5wLiewxZ
curFyHS7qDBRleVX5yY87jGxg95ELhVJGp/Wye67lyIIxXe/KX84TXvMnekVkx9QFHozfSLGooEy
yiJrDcCwC7XEuOcOVtkgNm+6I+/9Ao2QjB8bR3KPAQ7YZ8YPzXFuScDZOGo8oXR0Jo6yeB+7r3/8
htIaP20cqauyJM4GYS35TCuUYzF2IxEdsgaRH6flzoO+eEFJ+hQtCBOn4wMwFB+FNdlvpHwQoD4y
fsRLtp0svuNZ2cmmbqdHQaNG6Dxhr+3UHm1sZrBrW7akHSmvVbPu/ek7zca4MfvhEjvBpjd/itHd
Al/WPpD8PaHIumF2z66dx/XRg7UKMPgSwXMZMxypU1FYJKq2Nv56P2OsesijtPlI7FLnhE++8Jyz
G3bmU5qAck8dfdPL0XmWtnupkFvu6xK/bTk3AUD44isYELVaHaJHtBdHt1/cjLYkcZZ8MnymAXHy
Wnq1ouW36rcXoe+tJLhRG6udPY7uwfDXWvNVBqx2tLl5ANOsQ8sJjcn+HkcqP7KcIJfQ5J6Oq+OQ
Kuy7eYyHoDDfEBed1CjUqp4EQFQLiPuAzcrTxuSQWFt+cYTrhA/hSpZiUxSosedPrJfdJxmkbPFw
nNYVfv8Ih7Vm9D+Eig+TqxMmq99zRTCNDCaW8LmMd3VZH2O3/m0Ed9lkt9iN3qxYm8JW9zBnRS/U
PV7uaOQ546NWkbJuU9o84wZ4w82mHdq4WWbL9MuQWbxSjus8YsCkuzzuI9UOn8zVNKmJopZSKo1w
5oGJ1iJsBgaKymL2q21UJ5SOYzWs87bSQvTafF2FfUp8/Yz54GWuxG+CoZxGT862y2ZStZvEU9N6
ruiT0Pcfat8aQjv+3rG694zmkcMRQxgUBmJc++VynxHHgEaJ9IOk/ig6/T4CyVzltGO9h028JmDR
5V0KRgJUmUdvp8h80ZFAE2XrZGehYJH3xrOO5BfXKYQNAhjrva9uc+GQzsyGPBR6Ya3srsnXvkbB
mMbeT7T7CcBdDnW/c75GY68TJs1ef61XwR0WxBn06q3CzIvsXu1VxMclpmpbZv11NrCSTWqcd61/
c/3ppArUAJpCizq0Pz0DPjU9MHm0qj0OjtkRnUVUoWOqY2OQIFZ2Uh4BI31ofdXtqrnbqk554dLZ
YouAh/c9MmEwR3n23SdiGFJVr+SbC8Vl38aUYfDDLmNraDCCRnaQGGQMW3uzqjTMtJhxSAQJOs/M
NzVy47MH3U5OJFciVaREZezYa/8FiWhNHe4Qy0wwRd06FyteWClq3czOr2qEXpOYXOLWuEOE9tOc
rVsRNK9aVeKddMRbMZhHJGDpXhXvptHH+8rQQ8GYZvkqUfBjj82qnedI7sWgP/a9YvMSNUx5i8fS
ZFp5nq9ricm9kjLbS82Jw5E80xo0zIahmrcuEwOQpMWIJidfwC86TBtMmTfKra+eW/2esoFdX3sY
SbY9NoBNOXoS4ubUMr9R+lusw2MX1nlK0HO4XaDW3WT/0OXorZeYdMwv440IV+sQDCl+WvlDjBWZ
1FO+dkrNY8brGe8pudg6Yn0vJdi58HGosLx+zAbx/2NtMoXj197kjIDFAmtKy9tQB4SupGNolm62
Hszb5DTRMbFY/7rwWITNqCgzxDFxNUkEbvVcx+6vyR+6deuKdtsnTx0r7kPHfG7lj+5e9O7JYC4W
plQASROkK7tRZ0mfGytzLQ56We4ScvX2Tg9FHKIaegTCkOdKY3WbZ2+Dc8lM4xYU00dgSG0bmfEu
yocZIYr5pEcxzhRX37VMWtdy6HjXjfpUVcaPpkJZ7ywOKiYxmL05pTap8UnwzN3sOqQ4BqMZG+vx
SEzzTrqkSfUYcvHv97xOCMB2ymsvy3+xyPAjbT3uXYCJc6EnYTbLmx60XFv9lZ3ak2WrtxYX76bN
Yla55jsZkNty4EHIcbciWybyRuMPRK9ycIPkSybeqzGfKjB0XIUeuoyILleU2w7TAd9V9I23DaXV
sB1yxt4jBt7IC/NlitL7DbWIQUQRQFxmpztvVi9Z5xo7voaBQLJRX84s+2a0rOSjmulpHU3bqq73
ZJ0+215FpqS9GE5lEwb+kxHxojTtYrhWZB0OHQpHWsD1RZiM8wyN4yer8VPnEy79tpwOmXzuGnPd
YZJGSXSucTD9LLXNnE7PSemdxgJVQcV3aWp1Rxpy8M1WAyP99NPKWhI7qvbQifqNt0c7kCZZl0wq
PNGxWhTP2rAck139Tj4h+CGOeQJ+GKDxMHcE5RCVYQwruzgE8C6w9Tvt2m7lPU/04uQoEgwyIa74
tBo0IgOnWaDdvLphe9kzsK7As8mScZCcpx96dh4Esza/Y+au2vJDdspBNlW9u2P5lg1zt8udH5pO
EEnUmmzjgw1BBqACWnHVuYRQ1KdvSVT+Km3D3kNAeUonw+XJLi7RzPwlCIRPHkiar00CDpg5yXXU
8d3HLYrovtMvvo7Lt7NIf3Y9efGt3qGFcddJMVADUw71tjRXhT6bG2OmeWB3/kMjKySxJfqM4hFH
gKOl77xg0+FxR663Euy5iM/iNrWR36yNKT+NJEtvddEcXQRUDPvha+P6Tk/4Bnbpr7pr70Ohs73o
KtIN4Q34Lksw7wvxQES/1m3hL32QjAkLjT9CkISJ/JwZOaZDd7BT4+fXUGcPpxlvfWvcODqQKhf6
C2G6GAwr1CumI9eGVnzqrX9ppdPgxSQso6MUt7TyEgTu73Fo17M3bIwG55CbsZvI3WJTZR9qwlad
J3OxKQwyLlWtrG1T+0cTCEso8/7DnNsL4RkBbeE0741GqXUVJRfdTN9rauLjKPgH9XwJ4dZXA0Xk
qvBoaLW4PDiZ/Orli4rkL0tyHMWqIFV+Kt+IjpgPbov9cFHiJn7xzOCL+AGNRl2L/M3ItFFKyKot
zQ9KZNSEPX9P86Zz7BRXwyC4VMO2I0bvYCGQD8eBwqBcmI0NeIdRggYaiZHR3Z6dkgZ2lcstZNNE
QYXiBysZyIc2fXKK7EsTbMaZfxFHMs8bCEYhyZkHIB+SpQctyzIBYYgzH3p+v+s+KE6uzf4+SbsT
4VItIcykOivnZnX8BwFg048Xw6mu81Q7RD+4l9po9uRrtZtxkk/TQHwmUuif2UihkhO5rnJertbj
7ZvZ+/NcNe+MbA/YHnEOpvHvnLuHCbM2nvu+YrAUyYFw7dE8FEb/zc8YOSrMLSe3HK+kvhJxW90j
vxk3/Von9UqsZiGMAxsbansNHh1jKJBLX62RfiZOUW2Sxtu7bm3ujP5MI41NlfOfsX/9TTbznY+N
Ez8e6q3jdWsjkDCMiD8PMoYd0szeiYKo8FetopFLvB6dMZTu8FaaGBCH0ix3adRd9Ri+VqQzi6h/
J+qi14l/1ktf4xFrNgVTwm2UMfwpIx5Kn9uwA+Z0hkXsvvlju8LYZ3+Ubj7vTEGoo2YOm7bTrnpD
YO+UqK9qivApWvmOfMoyTOzKO7huu0bagBI0p0s5JpVqi+usERzR2PMCFtIJlGyYyfSC8k9Es1rP
sv9oWJUErh4mpTqyMbfZd1X6wdZJDLRq4KWSBfBqzApz2+sQApr+B5ojKJATs4GuBmjIGsdINq4u
UzyQZrRin/Zt6JxjgSP5MbfxeqiaLQ/ALiE46Mmw6bP7fn7ThU/xo8071aM3lPN9dvxfhNHHO7Dx
JKUw7jJxzBWYmlODuXJaDmQ+L688qf2s/d8G3B4jepIlxNbGU2Z4odFAZYni73Mv3J0be1iLa5SP
2WKQbH1Gk42tH4ZKvk4YfTWhZZtmTu8jECbPzzZC1vsuq4/lMjetzShdl7FF75QWv/HYVJvGGz5E
xu6W9IHPrEpeS5vOpWEIiwKPUYQXOsNyD8fzE2cGaKaeY8niXeLl/kCVycRGD9GP/CgSTWxjfBIb
qzF2ha2xR/Iskh6tDqPWocrluIFU8DHUkOychJOsOc4q1veRFpO8umo7/8DxTnIIispzJLS9VsgX
C2L3BmUBrGuxJLiywvQAkqXJSAak6B+l1X8w+Uaewk9aUloGdFhMklLyfN2L5du8+U2zj+P53kbj
97zkuesaueu7kokjz02WO6fAIbPXNuk8yM/6Eihz4Tr84g1RxMmppe02LtVgA83Lk5XbkX+ex+kD
6QbDy5hA0peKAHI6AkQJkP12ueB7Jm3lFONDGaZxr7z82o8U8LP1KtP2c7A+K1e/a7X205KUxdRB
69zmCGsg+lWKSBiTn2EKup9dvmAnsWzzHbvrjjzjgUnDBvWaSwgw17JYJn1G3J1ajxbH6sA/JVeB
apZLenoqq0AuMo0PQyNYKHLmM4U3LEDRPS2QDK//yElV2VjS93kmW8aheCcVekgwJRz7aMKH8beq
h3ugunGrHO+o5aeaqIzCMPZycPqjNZFChfa55BPfyZqTg3bPbv21X0Qn3afQSqf4y1WChVKcs0Sc
L5rFqUagO1WKX29TMbzw1JwqZ7b2UcIPx4iqmVB9Jezn+I1AtArscSdLcRsEwdhWBC/NHXN5irXq
FKQms82q3RbWcLZ8JV/JOanagJX+7ENmi2G+Dx71luq49XiTHwEqAOUx4SYjS/xiLUgq8ErLB3nU
yO665rr7bBujd87hom7i2dbDGf3ZVuajv27NtNkFWXDRG32iwQANJRu9fABOZv/tJncRJ9UD9y5T
WJ1PPOGqNZwxf6XZzF/naPiueGPPZp/nrxk88A34tgacQ5C/pi5xIABdELsMX95Qi/uf/6kb9a3z
e3X+81e9BteiD9iDEYy+FWgHHxywA1BSIskNS7jPRs4HJ/n1m9qR+7YVjAkca7iNVksqZKHM0MSQ
fCQuaASQosjEV1nFQLhNzoTn6mFQ0UX0pJUcy6Q1zrIazuUcFIQf9t9gpfYEXSPfyVhX76GelJwo
ZC/xYSwQhLG9xx2KDj2pbuyTNnFQjDsROO0mw6cTxgEi3Cqp5p3sE+QW7PMuqYj2Qu/4q+WH+uX/
Ga5zqGPTPUtEiv/4cYJht63ew1jxEpxMUkte9LROXqzI3yuRl09//oqaZybTgM0OWQhySx7LFwsq
46KPzj1Faspug+ufJMJgh4ouCl137N44gPxNoRJ321UHyijjPWtH1hNOMF2lEX9HQGOFGA7k2+Ca
Z9IcdstbbhotyVjJcTC98rXwyA3LXPVpxE3H5KjsTqay4rC1Y2tn+ck96PPo00kGe93LKN1avTlD
vaTsYUiOzlLBODONp2LmMx1E7h5knYoTiXLjvmD8z/pKJ+sCXBmKn7g4WHFKzlIEsj7WWFPPfsOD
WJtbw064/HWFWtMKdpGtQ3zp+2HjG92hbtmoDoFj7oaRPNWM3OhDk479lsyDTWLGzm+A46euw0C1
DKiu1FLeKmmikQFrc66kP4WarenX2W0OZUbKT9xY+hsJQ+XBLIwy9Jac7CXs+u4XF3NyxGdXaucg
mr6mILNvcxeIm+dHr4AhV1DKrPfEHx/zEhpfdEW6bXS33XS4NeaIkbVKUXK8Z6avvRbR8Cy1sbyO
xUeElIkNYCAuFbvNI6qqNUoujwaAtASxtKXRrPGtDD+NSfb8ayefcCBcexSKRb7pg5S5fa/IG457
b4eesth2FhubuPGIkicBFjuGxfTByPo9gF9afpmjyVGasYYXNoWOq8GxjKyCUFU2jL5Wb+duJtr5
T6/n5eOuiEjHdXN2agDIneV4t+8s9/mNqeQl1pBDIEE190aAepPUjC9asx4hGDV23Nxjju/CroId
w+FwcNnhk1bIeixuJkUUPvKb0YHpS/wUagKYzD3BZ16fsAvRGOeamvkURyK4dVZZbsDg2mGgx8FN
S9vooMwEIdKU5yEgL43lfDe8DvSCe7tclhDuzjGHdT2l/c7IatQ1Zg+YBcLCvUzR8lnfJ5l1v2VK
untFpm+3ZDIigUuepIRVkYmo3ErfRDGjp4pUkOBgW98rM3bp1lTy7EqO19SxUQJF8YOc8YhMe2e6
OeS4HUphT+wHxztfUnBjJBJfkGwQPds/zShtXgMt0+6ue8TuyIHmxd+TOHXWBZuuuInNaxVVQDlt
YhcD2AQ72GX1cejhiVlcU0PCuwPs3go75s9XWefJLtNhq0Ru/+yT3noeWvWBbMH93+ydx5LkSJZl
/2X2SFEo+GI2ZoBxM+d0AwkPAs4V9Ov7ILO6pjKnunpqN4velEhKZWS4m4Hou+/ec+9CIFmbyAEF
acqW91I+myc9rBAy9ebtjx/ERFmLBwIlrM5pKY7EBfElwitne/7kGuWuj5NPuJYwOSYb+3yeZtmu
Rz65qb5BcZm/2GNoZ241vDEZW/j1M4BZMgZktzfw4DLeo31NV0XnJ9g87ybHPUbYw6i5cQgbyYpH
i+PlB1NnMrYgfg2l9libFYNxzyvKyZZdGGRRzwaeYx/IlI9ySbVnO9wWFm4EkD8l4q1ESCmGr3rm
DGMs684t+8hS5vSM1OjZXZpnjtXTfdalnf/7j6h0gH6/m13/Lc/vP08t/r8Zfv/0b/1XGcn/L13B
/zL8ePnZVSqu/uwK5k/84QqW3m+mbcEjkH+PMv5hCpbObwLuPBgOw9aFy/n6755gRonfLJswvicI
QFITtjroOypt4v/9vzRD/LZiqCzXxklMhavx75iC18ztn8zi+M9M3QaYLnAnr6BGY817/YMpOGlZ
7FkLHiUrQQqIihofD3uYjW3bHGoFl1qjqsEvQqv2bTXdR1b6kaqIFIkVA7bG06gLNCXn26JzDreL
RtvlcfzEKoy+UrNyaAKODm3SZ8emE1SrNEdX4hYGkqSzwwIPNNFAtdGUeem0ITkiXtx11ELvjDph
A2hi4kJ/iTH0BIMY3yBlur4XxVMwz/ZVVkbDySGhGQEDIDud2PRnka9e3siPhr67x8PRbipPTptQ
gYlG5TBPMhuOzlAyy/IGcj9GBBsI5IhXRumdELfWUzJ7r8Tw6APQn1QJBicpOZolPcmwrHnR2dQw
3CLOoQGEAd3ydBKieI30Ydty2sn0MM7qEaACmBf3CC+SVVzFCJtBZ/cBmVMcXzLbhgkmq7kYMKiJ
z7lW9n1C9cmGgxEeFkOTO436+p2rFafCzaC+UzzoQTs6ZZr6WpAb97P+kHfuEPQ4FdHTH/GdFseU
PiQeSw+t1D7GNrN8/HP3bi1fLNUXl7bSHiRKY+ISdWwxasslvnmN/ubwvRVMcUPpdrzd9f4wL/Xb
CGQr57Nv+Ck3jTNOmygj0ILKV4GoscRYHFuBMGx5A39zQiCxj/It/B18jIi9ZluTYFNMgCzDoy1A
x2In6+91N4QBCk7pK992n9w0tcluiNCvtOxAdXO/7Ua5zqMbXdDu0cVUCHqDHbD9p8tzzQnZIvJl
zXI5tAAnOqXRnguLFpiV9zkO+W3CYboRSOT8u22MWj8DVJWR1PwpY8RshvTLy0UwWXP2ymNcr+Ir
OGJNo4wsMWrSGcYkTjUdztBUz+nsXsDXjvcgMS+WqHLUVJY+VUQ7/EJNzehklNf0KFOZUwPr55zK
N7uxDF5wWDHcbS3V2Tb6QHQs/syGaIs+6wuAqu5nrOaO7IuLWgsxqZpwAqNqvRnLLfKwgHi5hxg8
maicWgnh0v6V5V54dOG6ik78mh1AZFTab7OVPVHmduDgWsMijmCc5xEXggt1UI++awYFb5YD+Csr
qXFI7f6mibnf29rMXT5Ekr3lfdJ3J4MhE8Us0vfmvJrE2EfpnM0ZqGjL5ExwYlfl4V4Ehgx2O/Lr
zPpwbOuZTSWmhyKm7QFBmOjbrtYmKkXmGZdN3LvXjhUrQgnN4Ko4hk5GbW/60SXNfM6K5LCSYygz
VXdVNxyNsQ6mdvxhSROVdqlfQNOlwSLXwKk5suFYpRh6uT9a/jubhXFmG2YLbWdF/FmOy+OC+ylV
y2uak4btXVKcmnRg0nU4oqzFBbRvfpYyjE/a3J+s/tREkB3zKGgT3BXSGFFrDBNE//zMYHAGDXez
U2vYjA4ymWu9F4mpH3Kq7asYKLA7r7Otab7AtxzOy6CirXKG7xK9DgH/OJkFv4ND4VcrodauVGsV
A4iul0nzuQOmoDPrN5psY0M5h7b1Tq3JcMSf2CRz9YHtiFGskU+2uMZZ8TpjS8Qng6GXmEJo7Kdi
4UDAbhMipe1bGWvssmL8nXj6qii5KLfyZavecne8OhO7FI881KZ1x3wvhLxE7dAcUpdNjRnFx1Zi
R2zj9F0fC3Gy7OSTtHd91KrhB8mQnag6cnrqrCLtO6LFxR6qs1jMczk3J2dVgnlt/cQ/L4aD15o3
0KZb6MtiryeEItzF4klUSxDXS/TZ16baz2ttSe04F8F1NE0J9aahEe0md3oouvFtVGbpk2cGkavD
oW6y7DhZcutG7pdncjY1Kn26eKxnqMs0OJyVEp8OssagFj+uQgK+obubJU02hpH4zLDZVhnevcrN
8T5sRx9dO/Q7kBoULc2HNnK5EWqWFrxrmHGzkRbiIQpS3labhqGd0iPFM83ZQ5GZ2V73rzhdaso5
1S5PEiIIU0IH6/xT9u7D3Km7sHQfoFMX7zSRrZtMLz5EKMK9k1F8EUFjZQigICO5VaZNdU9VwTtt
NC0omHuNH603pj4GLRKT0sBWWOAg6lAzoPZe2wXMaqucYp9Xx6inKyNrmw8x4wJvcJCOvT8Y5XCn
rOwr5KLInLL4mtDa1zVIW35pIwyRNKY3DcPUeIqy79jQ2qCjJWX9gj7y2uPo3RTZhuXFN81b4/Yx
zjAVnuuq9A6YtIE5au/Fdini+lY43ENW3W5NF8Jpku6roTL8huqQnVdo1/7FADoGnBK/Tm1n0S3B
wU1oIK53Sf7danMyooWNd4P5btJI/iSs95dl6g9VXBD7M/jql4ZCa316UinNiSmrxkVj7W11zjZW
COHd9GTO1bsDntDHsBA+cSduTeyoQd/374aO5Y2308FLnkVtmIEblfduzv7L6FiJjRU+fKWfgBlG
Zvqm2/ORh2e26Qgm4dIxx13+BWmQ41HoNIEYJTFS4g2uvFhWHzgFLtjYzhk/Z/HKYu4xXghpFNkk
mV74kpVrsXlin52lBQC9hReoCTMOkwXmJ7M9OpODnEBYyh9rFn1mwfIkp9SqdDgksMjb6xEkdHTg
c9XFhMz7gztO/HZhH/qocD8Rh6nRnrJyJxf0pAmC/pCosy4C250ZNENWelP1ihJwNvnkN5WV9X7T
pJ+I3s/rraSq8SfHMKC8KXYWrTpa9Ly1OW2zDv/9jen0KcCZ7ludNUbQS+dbLD5qrzpSBGISGUg/
SOrizzEKeibboxHaa5taMC7llvrCH9piJ/tq7XIcbaqnImzSqQfXVyfZm2MPI4/CQmlsz6OeB0ZH
lzfHEIJt1LgJ/Zdr6T5PReDdrf5DX/ZFjwtKczjM2W7r7YxSXcwlx4eJUcJvQ54mRCPcxLyzJG1Y
Q2KQAV/yb0LUB80gseG0zq111WOoQGi01DcS0m9Ys3gfVto8dLGRs69jj7+MvKssN7xYZpvd9dZ3
wOtYCjIg7rFTXLwJNcR0Sbo54bTVcnDhduF9RoM7nlyb71agfjtqg369FUV5i1stOcxq/lUtmLMA
KWIJHfUXdkgkHvB7ZXV9V4XKPDu9eu10tW0K45CndJA243PcjsPBLtNv6WDNgWvZPOGBVvu1EPem
Mh+R6q6GmZfYAgBb2635GiXuNsaPOqTm0ds3TYLtrSBxkbe/MIGf8fp72ywZbnmTvcxpPa6pnH7T
a5VLm52zq3YY5xMwIskDYFF8+4qbQdTUa3sZlabtKcFzzJFsJVn32hGW4XPdhJfIK+ytx2qOFUCk
QEtjUlF2fRo6dFKNMJvgYykHC8W5fsj7+D1xsaOgclZ5c4Wpcc/b7j1suR6chBNMFcutOQ4Ko6r8
1swgwht1ZVW0ErNTf4rxusP4WSVecVVhfVAi2fXilo4d+4nI3M2T/Eksa4tM7255GVyWLrykpnmW
LrxSZMA3raweMIl/WlYo91oBd2Cu2/s+RiNrKwgWb20YTv7iZUiY1cRugCKprm2DLOu77Sj4J2d1
lRhszXBRGOzNrCSm66F0X0U2fXeh6qFFZL8GhdOCbdGtEnriMw5y7TTtDy+C6zF69rmggGnV1oZN
tBvd/BtOY28rAWMuw/wjr75QNSUJJCO72ZHYJy5LLhIlAhVffToO7tBlcM/GYDboXl22N5viZ9id
etbMoXK+1EAX6Dh90lCLgJl1H3QMhbU4qML6JjucdHj6ua97kpi2na7NOoIja2IFcZFGwewhf5lJ
UA1h61exFeTa+FB1tMQO1fxjRdN1KexcSYIxKQuXr1b7aFNxc+p7FwIm5Hqkqzg29zFl9Vuw+NtO
4NIMZeru1pHGLwnlbCReNI9dIDOS8RGJhg+cZBMnV2djOSUJA0GiWyz3bUN9ZcIef1OV9ZOlCodt
uvc8NCyXTMk+zlTz/TDlFvnq8ox/4WB3J3JGe23B85Fj0vVtOkih00T7OY0dOiKeEBKfIorJNnFf
tQiJOnmClAMGaigAq4Ak2V04jc+JDD9GQuLKVRLEq/s2Q9PZGFhn+W7FV7i0vNjSIIfhRV5v5nQK
PmeDpLXsDV4+2/zVLaPvYdVzEHJ5Vw+5d6wcgi3s0xZj+CUg+rWh1gYfncfrdKLQ0ejFldu5wtNu
YYDoNvMQ8Rr0BmgIpbz1Xs2rolLfvSL5TFHQfaQyOZE+49hCdgrUZlU/mSFrxtQ5u+JRH6L3Yq6i
o4V9aydt7P6MdLB1NwRwvnDmmPcadfR7Kw93eL/4uiDqeBHtHjX0JtRK72e5riyU7pSBGX/oqMhB
URBaK3DqY2A7qbUKMXE3C4fPIMEHi+07X64uuRmSc4LnQK9dbJ7w+9nB99QmDvUhdszCeORd0Mxa
9lz2LEzacl0RNZeia75men2upl7MzxWBtY6VSCBwa/pOJY5LMZT3CSiIeuzO9shtNBrDvHcVqgRh
41dYeNpWDD9rLjou2OXCUUVdknKajrMZz0foBzXWprhmPzczslfYmZMqQAxM7uotq4Ph3moh8Wfo
Evvhamn5XR3NZ40F79FWSeN7Xmxv0jYNJtaPNJTjry1oZMo78D2Wu8Xb/EKQ5rRgeTyRXZ5njJVN
+dxN8tBp0ZeWsgcsW+8YcTop0w77UcTitEp/jN4y78ehvNkx7jZDEqkqzXyf8fP7jhVN20xlF2Fi
fsl5V1IexuPdjp1376d06EQ37IQv19oXTRukhvMW5a7Y+LF34bz3LTGiH/HEIcUSsHON0tyHtQ2G
WfaBbSdbs2ddY+hdGQyx/ZaXI5k5tKvdoOfJdTJLLYj6Be4liGl69fIWHWRtmu31R9c4LKL7wVre
2I9CubvUaW8qGw5hZJ9VzC6ENSzt31l8yuPmqRfsbruQI53sgd8l+c8sc/NgNpw1cXjF1ubitmPl
DUljuPVpY56LCH4JYismEeu7YnfPpal9pyYGV0peMKNiaigshW8o8Y7TotZ0A2N46ARDxQ4nrZ9Z
CG5HsAknBzPGNk7owgm7nhvZ9M5p3YZPnJnLnl1Ql15SjaVbXs1vUxR9csL6rtzBPjGxQgivmm1X
UZhRcnmMOo1gUlVPrR3FQYgRo2inaT/Jcd44glTASEvG0UB4Klxb7hjrAbQs/Pfn8QVzo06CvAww
b4X+VUQ8MI3IemwxxaIvrD0exO+baTyzYe8uRUVrwtDv8dccF8WCazJubAX0PeoMx8WUGzonJ76b
RXdURs+kgNPMGMnU6EBYfI2OD61jpx/W+1CgDA1GyhoYnduPwrqFjFt8q+kkGXWC0o1R/5BFRCaS
9c0QY8ACjmxu/0dS/r1D4HmuqRX4XvWlaufHn2xdyj8JxCsn6b8GTVy/zZVSP/+vP/G3QgLrN0PQ
SYk6rAuTBQaS7R+asmn9JqDfwuqEHGciuyBD/40zoenyN7KQ0CmAINK9+Dur9D81Zd34TQhwIeDu
aDEzgG3/O6Ky8Wf+C0hUaTs2vlrm/ZWEof+FP6I7WtWgjVBoxnrTat6skpTV1DjIVtlBDdnAfTs/
DmP+mprgFEhOqKxZkAhHQs8fY8F8BGWcc6l96hsmYArDonlP5eRO8nzHHXOKC1Y4vIGgkr54OvUp
dlb8iuf0QZfWxezSM8nZh8p5SOz++z98Ef8EgGas/L3/A1dZfzmXOjwAnvyPRx3E+v//g16uwlx3
03AkD6TPRKTuhRn6pigucZI+hKWxW22+C2mUjr7YdDu2n3O0PMVa81xkNTU06Yu2xvAY34o435vE
r2h6V+G9zsTouuQ+snTPDtKTZ4cFpsp3SVzujFhycszvjLq77/rqNCvPbxwCLtWvpLL/uCfZvvzz
Qok/U0L+9gs6GPZ4retgh/+yEGhaLYoWDzlNx36byuQ+nrFzYducDe9U0gpa59U9xuX4j/XSf/n3
yr9sIn7/ZC1QYjp0x7Vs4y8Q4nAw9bqbCIvo8AiI2emqBPwXnscJ6vXwujDkJAiC1dppRUI0KcVZ
FNG10GLOl9ZGju2JpTaggNtoDn7WPP3rb97+pz/fuqgRJjef+9f+RRoN4gheu7epnD6wuum9wRKB
UDaq+GrN82VyIFPY001MBRbBeIeGd3U4kov2hxz0Pee3oJrUKe3fSQAdkjnHd2MfR6N/z1TzDvv2
gd9q4RS4oZztUPMeTo2jSJmIauO5mb0b4pm3MD/otfqQPWjHmdxmE2tv+pCeye/uZafhnMsJYJir
xeHMOyhYrWDTTtyq2ng0dBTpiq4lW9jfZFK8tUVxl1ruXg+dnSrQ6zk3emRQRfLxrz88kHP/5L5x
eeHy1OKhwGPhz/eNcAuNorHRo/WsuVnKocqL+z5enUkc73ndK/OrFyam6ORFeuX3NA4/vdl8j8bh
jsoOo6qf4T2+ABWwrOW4CIdeav2iMvlFV91BqoQaNMvHTAzjy/zMeCkm3Y51zyFEK8oZ6ziBBpFr
rUSMTWTPZ3NKghyfhbLjZ6H7jHDbvoP/C+6j9pbn2B6+pVn8MujF2QRPNTmMeWNHla7nR6kHxyNf
nu0qhWvAo0toH27vkoD78sbCb3XnWsWEqJoqEJpF9LG+TUV+oibhKeNSDZW2ty40mBxsUV9o6HgQ
eXwsog8twg3XyVsW1vchf8ejXtk/LEpiLW/x4cdtu9TCMOKglOo3MfbHphqOXs/knW97Yd25otq7
WXay04EjqntKbf1LjTn/XG3zeTo4hMWl0PaQ58aRqq3OPsQMhs270w7nLq52VRqD9eyw+nbXbhFb
g0nEYVWkLHyhYXWh8O7MAmGvIjMwl2q3S73Ej5ia7Lw5xXq3IS3mT061YpQPTVWc3WS+S1FsUNxO
ZPzIl+nHn8tYX9G8bomZ7tkVbUzFAkU1/VVL3G+yCb95HEzLq3KSB9A3F6pn3nrDPafSFx3aS1xV
J/znEBzxh632qEkLjBBvB00nRQTKbwT8l3cHLazukjF6aeBmYoWasIoVcQbdszmMURREprH7WfTV
fSqs3YIdyhrZGdjRr7J3DmH+aNbWji4JeF/gxIjQPLE32ONmeQLwFqwgQWfA8jBY4oE1xDbDC6uB
/3QG+xjz/HFgtdq694yC/9bqL1FtPkDE2EfE+rIp/gF/bY9LdGcYmPUQlfCXQcowneemsW4pbgRn
mCAdZj80wq3LBDxUus944wG20ZawOMeheyNnd0MJvFp6+dlJasDmVZyKblKQao+O6Tv5XcwaDS2P
0qBZyjqnyMqsRjBv9NzxTsMXqmtB21RPGA9jaAjYiW5pyPy6wBPVXmqXYivlPptt8qXC8qlZ3J3T
Qr8s51fS0rgWR0LcPQZAOuA0Um7dUmDEFq9qNg9VU+DiZ8PINpfqlKfMAOjax1/SbKix0w4yC58n
L/lKQ0EbQBHQQU9Swb41ktByFhLqc59ru78alhZYrDrbpkYosLpbFONcsdvD4PIczsJunUH2hcsJ
3DVuY7Ry5oCsfBt7rscSv2nZOMEEE3ONb2pzc2PfsFm8X3bT/Cxk9bTyHUttEZu162db8F51p5T7
9hkMwiO0jUz7mhK+3NZ8AFd0YWSmc9W5WW3z1BXma/sTFocG0BKD1niO3BtFuW9u4j0QOvSTGDFL
FJQ+ks3Ky+a9SuIfuL6wtIfZS2q1/Q4N+RA69Xm0YN4aya+pMTK/YjEehSA7QMICMGU1pZ9J2H1W
cX6xK+u2tq9l1rEtqyejZw0aSfGazRi1AEYKom0VfMPfi7odcyazuh4lTM5Z6YJIOkjxy83abEct
Ltq2lfkcW5IFe2Vo44uKc/eMI4H9HpbHgPxxtA0NHzIYQ7RjglRFriEqwcYZfcTNn1qsjak3F3B4
zAcpnFsl01+WsHeIhlib5UbVZEtY642ZPGrEA1lgsZ9jMBY5/vNV68DsVW0TX+/SVxBr+96lM4ei
lAgumWY8LvRdp86yiwUBtHCAS14/5eZb56QXvPXXqdbOIwgs4dinkLQm+vcrisEB6shR6mtAYrkb
CLvCjAXVahKTm9BvyvCXySinnOah9fRrB3QnvZJ+fiSuHkhBQq/4Zic5x1Vah+bq2TGIxdjtmcVn
ulbEw9dJbq0BPXbxgmKQO2Glh2Qk+NfMuJwTtlLI8flH3cWHSXGPMXQCcdoagpy8NRzAavk2RUJy
WKkUfLTsuJpOv1jFuol2D0OYHRMJmdTb21567Otlr4XTs8zte8D/J8V74F+/of8Ckvzj3MfgoNug
p234Y3852BZ1OqZlPsCNAnsRdhj/XT8c7kpj3izt4q84tpkdQU/JlhiMrauCUT2Y4muEzAp6q15h
4Iw8/2M3+m9mQ4cxzBD/cj58Toqq1TAe/XlG/Puf/BtgHYsR1b94flzLdWlv+/ucSMUH5iNa6QDj
UaAt7X+YE93fjHU6xFMq14Oa43JQ+885ES+Tt9bWgfSEUCeRlf6dOZG/9c9nQttzSK1KEyaitF1X
/6v3aII9airyC+dI0YDlUU67T22N92GiPZYWzoN8Ht4cF6VTNYIYa5HgOpyK4+q8Wczmfkm/wcbC
ZJAmd2PMwWwc65/L6mUuG7s8u0ZMsrQ/GfCZp97b0fdQnDUXIwo9zUBAQQk7Y3QuVfwEPXTizNLp
22xQM1XUj8tQ23dzmH6N8Tut5wCW8DQIKycf5uDBp6oNLAJ0APKz5cnujwQZ4mONwku1mpltB+q3
NyCotjTSGi/DcsBykuwNGR2hrNCbvdi/29NPXdSGW0H8xHfLelMN03LtNExHS79NRJ4/aj02rD6e
W98yG2gG4M4boiu7kbPyRkHfOFBmei/Crg1Yk4brdvG1T5ZfhE/cveKVP5kssyZiNCfWxLOP5Z7i
3YaYmBje6jz7pvFJHgdEIZXfZ20RQ//CCGubswLto38DU9EE5V6xJS5z7DgyfLBm8y4KRXUVskx2
fFzbaRh6Xx/WBaXIj25OqlfSnsZGLjvj0zx0AvjdtFR4qz32QnEsmn2V6eJYu1Rw9ZhTses0VzMf
XrS2anaTzhNIWG8NyOZA4T92LGeiY/a/GUqcf3YBcrPZknZ20wDHt458/zDMVyxoWJ/U9Zkas2bX
Z0tzqIcF8BbCGXbhYSHpUgWaqCm9hdZ+Jn3/qqkBoiqckyWeKY5vkxvpeFIJnKLwcpBc15coenTg
cutqRNFGQZ2jVvgVW5J4WCDKuuKByOCvpGa1W6eg/jqqEDY1UyOWDaAAVRu/aXcEJP0lHfRnsuvz
Ec8WcAcXg28ZeLomnuZcHWZQMFzu4kFo9ks+ChZZU1X7cVqTdV0KuU9pKNhwQAhYgxnvcUkGyTMW
bN9xGriyCn1M7HJb2I23R0gfNxUMmgNprgIkZ7Uc5jhSPvjt0Xe0T7RwembQaymHSrdenxd7V+Iz
IyLC4liVhxy0tyYkJHyb39kOjbeefrwzQWGwWVBNVoY6L/LGB+EA5D2nIM6ZNQwdMES8FL1h1rV7
Q9BGoPVym67obRsrGLQLTmQ6/QEM2j3EEGAfminynT2D4RdT8n0q0ZWEbZd30RRBjGpNIKKS7VI4
mb6p6dlZi63XNhGPi5jkw+L1e53HyKFIy/qcWXa/my24Z8YEwp31vXiOcHRsS10xesfFfMxGYqpV
9YsdIn3EWJDutCG3t7rd7Shyne+pkmuPvWlxoJp+Tm3sXfOuOecpYKeohG2SkfPZkaUXF0BX4tJU
+s9KLtmuG4dr3XcdGZFZPPYMh2nLUgyFJKZF0pks1qBUgIkxJz3FLE92c06OLOc/QyO56m0/nV17
eRItV09Wl/K0tNrB9cjL462rjpPGDylqaR6GPCXe0bf4O0T4lZGMwh+Xv8uxR1DQEgAzuvbQxjiS
4Dm1RVT5nb1esWUlt31aMAqA5qM1eZavCmExGBrBhJVeXP40sAuuPXtSl9Qjgo77A/1LgzESzemz
geXDF3ZF4VvzFOIPu42Zae31lRjTd1P1IFp0b7oh7uyodYNBl/jGKm8ODK8nqjrZcWDSNLpLJ3R2
x0sPZueGu1J3L5o2GHcj4IollTLIy/BlVkZyGSMTaGOzppGkDnAFOi1LRMWOSSsW6CU4bVoi2QsV
khcgOBHlgebAaNSUT2joMTylMLmEOYY7wr2Tz1ZennSnKF6TkTHZatxAddg6RhlHOGaEdtJd95OC
MBWUYF/XKrcmsNelJq3P5mYC16RaZ9jLzDAvXo0FJO+tSxRFwl/LTwN3TrxNHJI64oc/WLpiAms9
9zJa5qlt2Gtki1QXqLm8I2wHD9yShru+BR9k91VIbNI1H7mmDBCxDTCmjg1xhHllckPrqQ/dT6Ck
JBepZAyKEvafOYXW0bSLQ1o3+jlf/8eLl101Svvazzjr1kqMxjGLc2kYLyW1lRcr1LHa5ATxi7ii
QbtMz0z4GqyE0uraBytzdwZL2iMf9/cm6+h9roVzGLJ6pd7ygMlREzdlz3ILEFGODSasjonRmYSm
E+o1s+jgmjxGB8tS/LJUJtRdmkFIUAdXzy5mmc57FU+/ejnfzAUhUGe531ZK99say065qPHO0pvA
K9Y3GuxbtnoD6XXW736PB2+X6vUpz7D+aoqvJqENilCjx21MjLb2hmu21FCPRj4FVyB+SevRKQnV
NeabBbT3GsLJZcCNvroE4CIDExDaoed8YHybsU/djEcXIe4Sas3OMSJu5K471gNKH6D87Fimz3X6
1jTE/0IytA/OohGBm3ERo63waTvZE4+bGZHE2dmVnW+drviE5NAdE9E8KG80zm6Z+j0v53bp3nLT
vC+cdPEXUuLBQNquieP5JZcuTx7KQ8UAvVhpnEN6t332kkycoH+U22Eh5ZqYBja0Nr2GjvEZmsbd
kE6oDO74LuRrk1l7W0fv0eJCAh4tj5Mk5MumtfTjDLNdky48G2NeEXCZuTJgs+gDpCfsnWyYYrgS
kRZdBwZ5eFm+a5laoLMVP8cDsoZoh/2gJP40C8QKp9inTEbepogcsYszPeCJHZ5S8aEKWhQ0GJZ+
mBTFucl4FyQVrQGNYQexotLe9nDdjIRGtllvU8hRYUM1F/1HLxtssoLYat8t/a7OIiofMJBtxnZm
G2643VZ276zLL6BJjnMPUXeoNN4QPcdHB5C0EWVXhPnHMRkpf8Dlw6wTs8BIw7s+32UpF3ZtwSHJ
qNTQ6IwfTcHqn+8YMBAcbZhsZkDbZ7mPStS4yhm4Pktrg6lAbvnuPjjA4HrjOMvPMfrmIN94IS6n
rMCmLB2OklrBSI80LnnEwS/t7ZOyjedYon20NOkOLSbN0mzfbZeUG4vjHcUocP76dI/Hj5oUsB7b
xUi21UjbxET9b8KD7ujU2sucZYtf2mw+XVXdEfPOr3XZuhsyw2agJfjqS+K3Rngru/FglDi3bbjB
Em2oc7Xm6IQsXGUCCccbItPXDQcpNa37M2B/DaWTc14WKorvcsREvEXdviOy5E9CJefezEEl98XE
ywJZhi4VONYxCa+wn/o9TFq5tTAXb6BTh/upWbeOOhKMcir4vVVDMFTX4Yv18pyNcH0lW1F+gDjy
y3oaHxlMKzzB56lF9eFpsDEweV87h9PL6hs54k9tfTvxHis9nQ9S3nuNzAJLdZJHlvlUWy3IpmFf
ctrE3MK5B04R/O+7ppivNeS3MIcM1pdbYfwsvQzTkg5RxX4SsBiAdYgtVjE6QKxsO5v0WcaafShd
vnMbXXZftwkW5pBmvl6dGy+aT2aCE5vSWAJAUHN4AV1sPMrbjPwebIYr4qR7Z1Gz1+j6vSg1rHPm
FVZkAyfSPi1G3zMU0lswSl1uWpgVx2yIjtgoa3+J5FMZ4sfqCA1pvERQ1rDmJHn4oyytEducAjSl
l5cVD0Sb9CaKH7Tkm2HCaxli54c+yoOKU1ZPy6W2BEairntXYwWrhh7e3uUNmpaTH0VAD8it4Y9e
tiSkKeSxkbzConwGHT6dAEdO4AS8E+iU/2DuzJYbR9Is/UQoc+zALQlwFal9vYGFQiHAAce+4+nn
g3LKsqqsu83a5mYuUhaSqMgQCTr+5ZzvmJwDiw9EXPo3ln0c49I4Mr5b52DtjV/kqHzzCq3kfMrb
EGs39A/PoGqGn0LXNDXzjQUGRDKMKMwB4BKU2X7I48CLkuLGZFgXtOmza8w0PbkElhgDLXaHq6WT
1ZVvfLfaKZIDQ515BjAo9oGKaYyKb45pUZ+mzn+k6XzWjTndVqFWu2CimAtzkKy31PlUagxjipkz
xNU7NuUU3WkMuiTFYV+XFijh0YBAVPkns2VSmNTm3qA6iKFhI0/S6Kx4FsoauGaXdhvlJF/5qIqd
hiRsV4MAze34hutN1jqnaOsci8Z4iYwq2+BZRs0vw6zKf2nSDG3dDw20myjt6iIcbfcji2MERgDZ
nFH7PU7JUZXZ9xzZLfvB5Y9IzbPfB2i5SYtJCpiJ+oB1gEyvjG94q1nAxlj/Pw+O1nXzv25ESbfX
WRdS5LATxY8j/qOJWgQq3sauh3Ocpo+pd3BrO5AT81S7UsSO9B/ZgL99rjnK2vgxoSqMLQGDQXXb
Yi0CWpBzusdcfkZChpZ+3BLLSy880R4xNs/+Ssf4X82V/jv32b9Z1P5fvG7/P9rYVjXA/6Q5UL9G
+e+SA37gr1GSaf+DwaBHsAVDH8MUFrE3f0kOTGQFzD7Z5/k2tyekAP8UHPj/MMmzWD1qNhr59U9/
D5J09x/rY/8X+XzrT//rVaeb2OZImdF15lg42Jz/GFfGs9u7MaaYTTLjOjH9snzSPDVwB5touFEP
PgHhGW7hoZx/vikz7KWcLAHyRu3y9wcEQNpF2k6B+1ZrAEj887uAHbQLhjHnZKI0OLi410jjhbrE
QuC0xOW1r5d9V9oUUI3FjKNeZxXrp6oGHVVken2FSeU80WtjKM2ntyQbYdT3C3fNNrv+y2v1X8gS
DJS+//mEeMJ2hI3Dj6Gf9eMZ/LdZBvRJ09QWyLK19pxMqTynA3ewplVU4a3D4nn9oJA57+Sc3ddW
wzB3SPpgNMuRJXZ6CwWH9ANMeGM6vJYmklT4rH9qZP0xOvLQtyzS33FlN3iyaYrVB6ak55Qp+cYp
GEh07U3p+hsyJ77rFkKHok7f9LN/32N8URkEgwqjRrcsRx8aFzMpTlkm6fepacLVq9XNyKCvyUxn
p7JSbakaarR1sinBewDd9jUdzDz3smmYGIlVfhjNMCN61HOkL4OrV6o/kxKlDjY0uy3dVhumFhA6
2fWUs8keoibiVqhinEX9UxOP3EXkxTe4ifjeTJND/ELVHxpSF9kTdCqMvDlIpbf3EiZkEb84O5RQ
L7VPF+DBxu3PDZ3ZjQdzkR6Liw5zfJj3lraR+gBGvXT3qqJ8LyIILvwjWxtBRdJx0uEw+Oobi0eX
0kV3fGMI6w0TIUsk8O9N2gPo1bBD2zK6Jfnst+QW6Swl++hbkeYnxJpxSMrSwoLhFvL6tbdntnbz
qRhzFBvt3dwV005mM3UNbZCp7YpMsVmhjs+jPmExtwEZB1cBD/hGyOIU2x3hYTpSs7nvj24ePVaK
NdjUNwe22kgNGXhWCksNFGommvRpmKXpQwZv2UHw/Y03ZoPUPw2dgRklezvo/br9PFZgV+BvIxde
7CgkIDELxgivvxFxK6+2sNNsymrU/p7hbSqzG/aEKV/idinCVCMlHaPBVqsnnFkecl3Og1Ab5XTU
I/5/ZC8THdcZD8yQbm0BCxv/KUPTqJoPyDuvZj6HEgF73zkPDGm87ZLqLy5Y7z6CijEC3DK4EvBo
uIeCMj6pmgfS98yj3xGsoWL7wnhchLjd4BSVFa29YZdbkAs+B8i5opfdggvh8ht0Goy6eQeyf8wy
UGFkptAY3GqeyO7dsSbYIKvAWTHUgHDdb6sxDQvHGt7ryWdQgmdh9vIgRQSRkvYNmCyFYgrAHIEM
zj19S4ILotXlNoLisvWqZWZNZt5Sq0yoGtUXlJ4caqmGiLWM7hYJZir2Hxh24jLqtsvsNYR9su9k
7vtFeCIV9iiXo2fWT8OccJn5Z7/wbxDe1BuICz2YIC4jZusb4v4Iy1jDRCf/Qp95P2YZ4Qi2fFYT
guIVvjIAEVQ2i1VRVvfOiBnKCxLZvbkSElqizrNgST8NNhU8SnM0q89xniQUe2KT2fzFNpqXsOws
8GC1OJVVFYUwiGnV9laM/dLQtGtvZuyQS20bAUcBX1LeWE3b4rNcvAOA+hc9sXAL2fLizeNjP6W3
MeuCne10A/9s4vJc5lPW/JRpRsPQEPnpWEXwKbuBZdZ2ce3mZk0pmTJWtFMN2K+vzkYkvtGgYRVE
gY1xGbSpt+Pvik9qsqHfSd7uiI23Uo9gOmTxLx1ux6kxxt9DlTNHNe37goIXLlpBO0btVDITYb1d
55A+TeiS57aPYewg+zjQQ19UCkWnnASTPnxU//e7TmEawYLUGBgVD/ZJbOCFkAKm0QKr1FIYKbj8
qsBVNGq5EZc39vonBO40ona7Uj3a99KeCxYTWQxxI/V3UUXv5lqfDY60nS/93cCOO+64T8VVczub
S4PShj/FKQwszrkNWfF6+POlvz+4a3/faQ442hkfK44uT8ruskRMGB3DeBItx32f1zQE66cgtMtw
iRKx+/m0buLnUpnIlLwCZXFZG09lmzcXKBUrjt94alJXe7CwkBoom5+6oV023RSJwEiTeDdI8ekM
i7dFvQsOqRwKhnNmcfr509+f6npenCTr6ACnNIx8MKDEzBM9pAy1L7WalTWXoDBJ51jgT8Zla//x
kvgjywfrxfUMBN1t3l3MVfjiZOAAhfKbg5og/afS4oaZLNc5oW1NEd/ljle9Yi5/85ys/MaZw1J3
hhX+ZaA0R6oyeI+TsMudQc7SeYaJfyNKKuFk1Me9yTslqN2qhYOc+V92f506Pf/uRvEbMc74ktOW
hmUUV6DuoyPIlf4Eu7za99GcPRSJH1iV+XtpG/eGje4M6lwI2CAm6xzOlRE6yYMu4z9xFmk3dscE
AwRaPg/GUxIxwY/SqnzUGhT1+IiWS1xo8S5zjSsmvYQdjiavflH3oT8b7mPnQ2GSWOI+4ISQOjVj
lZyeOQ3rj+lztQfoZt5/zS4wunJ5mGCiHIXCRZSkdClD+7uZfHVfyBmV2Yi+WyEPORlujNFWEaVV
6qLfTy58IksB1uHusECUde6yroczl5a/hrk3Afwv+g4YCuEcsRGdHNY6GMJd+02D4eXKuP3Ni4lX
TDfa+0rCFHAbAkP8jtRHiX1xQrJ09axrSVeyN4tj6o4zLz9PlK4BzAT8op0scyXFLaPGlQnLvJ+g
EOWaXaGNi727EV1CkEZ5tif7gckC3W0AXHp5AD3DgPvDc4rlbiH4a4f/zLgua60yyuqbARoIX7+q
g+RVxSxTjGlMt2qa2Tksba6ftBn1lnLVcUkd85RH0jqpEq4c5LXXvNXeWzPN8bsOVnVKbHkAxJsi
wkQ5SkH4gFGKASOEw6x8HtnV4FleJ1wBM4TmWlXdFfU4a5fp2/bUs0Zs5YZMM6RuPhFiOUeZazjj
Ofkdt512WzoyQS9O9oPvRtbBGaqXapRwlZsth0h8QgLTMESMsmtSYK5KWJhyKFXLefJLNiRTg0Dz
ZAgj3TtNxkKHfI1wrC2QxsTljMg99oxaYAMtl0VKeS2s8lHadnbo1Ze3eEBRrfZNOTEaoxQ9nzEa
y6PukUozJRC2bQUJwFj665xnr95Qt+gn6lvWmbALDYexoHuF72zeNsr71VXIg0pCTOYR5ozycUqk
XTOFRYyrE58pp/H9hB0lwETQP8UjaqXWzx58bqF+lFd3KlecDXn8qCsCsvLJn3cw3PzNTBrPdbx4
vZtDkI4ecUcRk+MgofG6EQ0vxVnpWW9sF4ZT5KECAR7xatj05D/Fc2w2gqxfPgzKuvhNFR+V9Vnp
C7AhQMNPnSBNGBSFvxGerE68cK/sDHKSjk0bubPX3PToiI7AHm8In9Vu2fEOjH7hxZrrXKdN2v5s
LgbZPLbSg3b03uO5LrdLFfWPPx+kC5bOk2ecdT48t9y6qtF4NAcHbJNmwvbIPfa0ebe3gDlV2dQx
b7bqR5XYbigmVcNDzlmNz2cSNLr7hMAeqL8pcISZgozDGqN89WklGnpEfjYSYjWS9T5s65GyVTMy
nHK1ew+2w70362JBPgiJ0Jm5k9CGpQcu6PFCtAOIJ49pUYvtI4yx1UuoRcpyu2fPpNpKZfIG/kue
bacUW0qF+C3RhyawpEAStX5X65eDNPz50ZvUdKc309vPoxzodfteo+aOBSK5OS7t3VAN5TXSsvIq
610Wk4z084kVidBF7XwaIltdhBzVhRGtuuRhXyag8Ncv/Hy1iUp4yT+Pqi0ddabHnvzvxztAn+CR
rA//6zHlDCB81I3w52t/ffvnb/77Z2SEuD0hH/XnS+CxjDOuMS4MCi/40u4ZVIjLtIVPrXX3SHHX
NAEkrGz7852fx5Cl0Dd//Yxlpt5fD2963rZa3bHZWn9jgcp7buL5xs9Uwihv/Vq+2OV19d79fKN7
tPUovqtNrFZqyKJzYhQ3qZGRubp+0DqmVmy5EuCm8z6Nve45L+z0UZKn9/PZAPLkyYO67nQsB/38
ArxoeKrtsn9GfL5NfEml6LoPUjreYywIUSZ2/P7nM50wwq02ROPh51OL85uEeQvg0/rYYRjmx4Kd
kaR9mvgfU4mq7sI7BRu+F3mfRnzy6mV4cBexrvWOsS7qzeQS7c3VUFYaGz4Ehxvdzz+auSRc2Xws
e+ueVYbkn87K2TRQd0Lq3U2x+BwMxHwK+qqNu1FvPwQMPBr+Q5UYbzDFSdWDBJ6uaWcx0pCeHD7n
z7yyKpKaTCG3LThxo+jUGRb6dVRUduO3gLVcVGmCEF4oDxsWYmhLkrHddPwrBXzH/ZKlRwDlQL7I
kNu0+MdqjRllr81OqIPR6CbDDDsd/2PBqh3ZBBvDpLhGJiBTIZLbQj4NZWyGadTa27oCnZou4s1f
qWCq5MTso5Pb1zeZPUCUw4uBtjQ+u9QM5H/5j8or8VfkHAlxNx6jsfYOnNEj5qXQ7TonBKF+Z0sM
8MMooOScBBkb3HWOvT2+urn4KjXjE41dmPaAOWcD+n03xceJTN6qZ+VuiuhG1GqvdQ0rcodY82TO
IK+DpZOdvJnpAHdx1J9rOy+DxnXIKxwTCAxGdG7MLogzorjJDfr1U/roCzQiQ7TPmVIfXg2fZkhX
SivO5szRhlDFLI58MN16Zb8uJUWERqHb94zE64oIX3QgV3f6Qkn8NkT0OzMjomj5iIiYFHYSjiZU
G19/NwvxhS93I+9mvSIoxatOftJ8EBDR7pvcDIxs+WOk5R9NDl9O1Tzr7QRErWRF2WPN03ZkvzMU
9svnSDbvcZWcwXhPQCr6AU1OHgxO/4BskXBAym/0uCYGwFV27vGGtebsmHugdqKCDVA11eupGo4t
V7XZTx9RJr/iGO8+bsFDKqx91usnveYd0uGL2Q1N/YeKHwGPe8N/D0vMZMW2CcIW/duytG9Zop/r
WOB+TuZzB++YdyILsFiXNo5RBxECp0Bh3RHI1+0HIR+UgUBLREaxbbridsHH7hfikzDSDzz/BCDV
DAn0yBnB/8ev8F/RsLsmT0Y/7PIn7MpY2LXaA9mx59odgHeX47lfNfSsK7yNlFCZyaKxQ91NvnMN
8WlZEDnU8zasGIjnU/2HaZdgFVVSmXZFHZId+y4ceUE3jzjWcmFKzg53xqzf+f2Di/vgNa+DQjfl
Hp7DV6yyNwnXvmnriYBAdVS5m2zt+IkIPkzmSCO0qVH8qnW0s5uFCk1rz9lMcnWSJbdG73ahK9B8
ex7vpLwVn0ZHeVtN26qdT1pXOndiRvUFzIBAc4DlSWZcuEq/9bo5aRXpQYZTAuy1QQXKlilcCbug
M40/KCvGXoNkIZHpN8iuBPKoud45AxLYDLs3xQjrNJapi7hV2R0Yl26X5O/Uud81zM7ALv0HFR0S
z7Duq16FXZraIXsTwYleaCfkOM9JvTxaYMdC2VPm0g6Cy4hxmWuaCr2sb/b93NCJWQq5a3e7FJXB
BEC7KORJUFWM+tXl+TaX9HllMgdVOa+Ve4IYfV3aT8x1nK+Ztx8OBAcEjNUF9oJFo6jjs1rXyOAN
+hw4d0v3M7tVvNdK58YutbOs85xtMdt96eEQdntxpyM4YUVXfXsxvvsEqvsO4TmFe833Y/Nl5PfS
rWgKc2VovJd1ItdG/5YzemS0RCSYlRMqLnNnD2nmJUNa9ThabJWtDxSQ+mksvOQ+AxnhdgTT5NJj
cGi0W2x35X2DN2CzaO1DViyQaGasaiuyh7gV0WRwrLsCY8l4qnDsbCdDEQ2wgggLhNVF2sB2HN9z
O39QelG++kN700/cNrzReSFN/HHwmT72uYfonfiChHHtdirGZp9MuLfrOttiTjDAqcb1zvDvbAbZ
g5uAlDaB0/qWyhiuVt8s5RmdwIrPG8N7zCAPGbr9BIyYBjktH2a2VAF+UBXmY/GKG3lj1hlv05JI
tHnpT65jVC8GYv9MetGpEmwalzfAjcTURWST2vUU+uiEtl0hr4wePlq+AshlKAI6fknAU2vtu6YP
zRGJeNUqbp4ukzXU6ssAorTtwKm3I/fIJfMPfmny1LYcozkw5q2DFmTSXsiRjE+j7qQBybC3wq6f
sgTUTRZnwFui5WVsH0GpkImA+nynV2w+BetIp+X2UetHQoPtC/ScNzVnSdgTm0nK3qyHXUb54VDh
L4kVaJU0jn1OHNyIz1UfuF8JndEWlT8jaq09RSj+bhFGPaQImdreDHIu5d1UICiZBTMSC3WVQYhH
OAnnMrHHv4qqfVoktg7oK3uYFOSorOFmscn6likhd/ce6MOid7TG9e3it8+lr2CAeriQRdRtoCWz
i+8PyI6mQ8LSeINN4jjXKVr5jEzRbPk0F5KJgfUetd7M97MPcFlH/CpGZnYxAkKOtUTbjMCkIKfc
tc782JEpHGaOAbVDcjGluji7rPL7lvTSlHRJvSb2VHPcpzzfzWk33HelcZ568ShGLwY3cnTTlGAl
RPa7kj1l4vAq9RZ6er9JrvlIYuWqnxcmOr4FZMVNt8SvAH5euhRYSArtvRPTq+ui7EGV9YpH6IMh
m0aqsnyaiIIBnudY8ENeLW2wgkK6mNgtyoLM+WTiutEGsjIthyffTLNTNIwP7gR5PcEDdbD7prmq
9S9merhh/mGwL6Sq0VLGX7qdAOa1Nik4k61DJzTUYHZFj+EJAtOzjlqQNtd6x+0+3fHGi2ob/FlP
aAc57jtVD2ihxL2KepM9NJCw2as+ewP1FJ5+eHUASLKGxyrnzamNLwRL7CRFx2rcSvbO2uWXdXLp
m/ahHmDujPzG43Qeiti/gaDxNQpO1KrR751ZPPsGvBCtVNp24EzekvDj7nQ8TJvGYXvgeMfGn5x7
4DLhHK9TlXhbKv8llzT6UN12ZT/fSf8DUZ+LGHUKxsEir3eQinBrbO45fB2X7B3u4YTaMHAQzEwK
mebM+ldwLZfOAaLkc5eMTJc3jKRQA0zdl+81Oeokg/FdMr1nRSsuS+b+cpzkN3oKtIvnEkSyVuj3
OMeNrSPTV3egqawWUsX75FYsVP/S5oKHMXJbdKx6+8T5TWcgt865TMCHaL42B7UHjmgyvypMUvC5
iLmYIo+bOtz9DkogAC/x3o4+oxb9oxmwEpmlmLZN5h7TRvQnq3dAqqIePBRDejFnpEOE4Twx0mYO
zVGvEjRunv87c6pfg9fcmyygfNcDjDffU1gfLIBtB6+iNFD1czFRVWkL0ztg3sScT/43s+N8J5EE
nFFoDYyNbUSlJ6v4aPwGkHDtaEEbV+ntHEf7auBegROtQjJA4+GCcUabionDyLJbJLpEaCApKsAu
5wx9Fn6VejJfWTGyTVrTNcaY273jso3ZGS1+UuVo30vseFC3nHPGDCiA/xZtdUMIssJMM4zJcxuq
yOa2RsKf9JHncANrmwHdX4tellXe1tLSi65PxZkc3INFTRYWhtvDroGZ8uU4zXyph+TP6JXdvYjP
1Wh56K50XnVIHaEmcY2C3KitKAlrzNOB9Tn5SGbX0ZGBwUdzkLMAE2gyfYI93H8mpciDyrQhRtAK
dGs/lawLghI2iasxKfBK7GFGfRIZaXZAF3HoEXvcD4TlJcwOiar8xbiCpHvFCN8SD21qcb2q0TxK
JpEbQXGU0Q+wOyPgsJ5ZPczdcoYXdknByW/ymjTNTPbJLtciMneRuTkVIg6TbK4EkHkgjRKgTjYj
pW1sB9KayZ/01oALRbKdZ07gaYobBP7JnqICykcvP6IVbVya8lSq5EQEDNnPXX9qKplsTC8nQ2Hh
8HDxk0rCoNYsrBP3nCFAV52HDUAJv1FX5Q2Xn+vXNQQbQ2a9qPRmphjcYCr9W1TvIM6e55IKEOV+
EQJ8rffK7p47Rj4b4M9Hw3c/jTF6qjBghXE6PpcL71WvyNsAQfODjEf9ohNTsk2NowmEMmwWFjGV
wh41J2icbbRK1gKf3UK9nRfuZzz7zyqFhGnboCdhBEmz2xeZdjML6to5C6QF5D6D+dICLQ6gsL+l
Izs8niNSJzyw0bKS3UYnlQRmhv0rj5o/yG6uGvEbrU1Gs1E65AQ2tQgmVO5bxRQVR4AToGCPwK5J
rEQhO2Vn2zj+YbRfTCIgr5ilgsSsv/2C+w60K8Tx+T4WyMF0jgpDxstRH+t7F8F0TZwbgbVyZ4sF
g2THuyFD8ZPGX5rt1NcEldTkm7+rBqQXnVx11D/HNP1VdcvnMpAojOUYe/CQvtNUWltjqMkRR/U9
qIYnyERxZtIC3xbMMhBovtJjf5qEcbLYngPHsMFJ+8LcN+XwC7EAA00YX1btyCtj641tCRObGWin
zuL1i8j/3lp4u7cNHc12MtWlkIgeAQGzbBSDf/r5MHAPixwosnA5DhaZc7jOu92SvnDL1wJtpB1M
c/1xLBhPF2w8Xa939mNJrhIRg7dVIt4Wx2UZ32R711o+CZ2onfQC3To7EZf74ZnxuR49ccpJqWZU
t2ur+D0dsp2rVTAPM34B1q6/ybG7pPmsHZvFoItMzZ3Wt/dxMatdYuOSLjk3/akjes01l6NkfUde
XqpN0QH0IqrUmbdFxCWCTJTJgh+/zclk7kVbaQc3Pvg5MmXu2HJvwNgGZ1M++qZLBqae4fATX4wJ
DhYjn01hdM8x/IMds9bAQ/a+Fd36MkEz59i99ejuuLMzPrB1kmt0kpU0zbnx2gbaCSZcR1+Tn7wD
hoeQSrQ+ouN9zVhH+QiLN2NufZg6wjkvLZ4z9jsWe4d90uXWMWqcd/BdDcDYYeeYRDLjBGH0bSVv
zfSsMda5bYs0uZMJ2zxfqUNP+0eHmDub0RwfwBXoFO0Qn8QxdwZy+cZvpLvvPT15OMbjF8LvK3it
lXlO1qRPe1KUrM8zF6Rn2dD35RIFXm84dwVyagXinX8tImDhpHPg0WGQ2bbyycuKdYTPvpErK4rK
czxA63IxKyMahalhRMx2dRwZ+nCY9Oq3Yy/ikA1+gh50DOJEozMw/jTEtwH+MwOaNfuQ63CVY7uR
wdTWH6hf8QRNpC55/M6gUG9rX2nY+1DL+C6rGLfZMVhEuwmUPp2IFh/JQmR+xpGSedekhSIDUqgI
ViflQlAZ2uAlC9FTUhJF8PQ4vzdGtBS/RsKhsGqNZfNmrjoUbqYOAwUKWSjGQusPVZnGgbkUIlT1
+KgzK1WAo0EFnRsNyqKOVo/2hmdzaHTU+fhZ2MgzySpUvR2822xABk9+89gboQ00T2bcVB6xX7xI
OtMje9I5gBnPlI6N5E2hfw/cK0K7dN5UjiErGZ6TgUo3A6HbONNDHXN3rrMilLHHwKjn/mcvb4gD
oAklenrqWC44E7IJzzbOQu9/OyvrPzY+RysmBKK2icGVREjlPUl75dj+qttaHoArA5UdPuzIfl4q
UWxRiZyjidZd1U5Pxl3JnS2nVeeW+Ox5+dntPsZFZ/CJvTR28mllZQUpAodtbXvZDlXKDZBtgTgC
eWbuMD30adSrZMDeMbkexHvW8GueHZGp0dbwB+zBQgUy0ynzBwUrivTpSpAcY0Xm1Tf85LjYNUbg
8sEoYnUD//zdn5J6a+a+cxIxZayIG6hXRhIqsnu4PZRkxGFa1dvyTCRLu2XGlW+cKk7eypbzECW/
VyEawKft2qST1UN14LWJTwVZwxtbg2EpWXW21Btbt+hPdLZIM1FxbUyBLY4h753CYHeTUq/TWhAH
Ksb+YGbU/OlM+INhDU8tZNVgUVoDnVpjRImJe1uPxcUgtotFZPo4t9g0fM8OHfZpB6CRL+Dy871T
qU+Zd4Q/ogmZ5pntei8v9ML3sVzgsfpIN7EuYjXqazZsu1KLCnSUusZeJbtkvovClbbDbl9rWpGK
Sr50GdNAWMMOshycsn7GO1zmeYPEhTGmySIOOVBuntJyehYeKnx7oPiDHzZTVGg7c/AGpk2UqjOJ
SeRCfQP6f9C0bH40q2yXJ6R8I+IfAoc1fq5qGUaav3DGdxjQyEjOJ3PVO1GTMvHbDjl+7YR0VBIa
CuLdyDEXPv3x4tQj5+cQQ+GMkh2Eai+O5kM8iEuP67Iv6vuo9qO9tmJ/MaKqUa+4UtqNM7H89LUH
B5LF88JicqKJI3tBJ/sZ7p496t22NDKLYsIJfQ1Cu51aLjhRJtuwc25L6XwOEMACbnHermfTSG3T
GveKvpF9RdyGkGTPhrloh8bFRlVpoRI1RBXbeTInZe28KWMxACUxJkMnGP1Go7BJQa/TBC4kw6X6
0Z4WIOVOxbAVL1UHYf7kLRQHGgsfqanks437G3iPm5be+Iqy5pz4mnaIU5fWGSnOnFERlZOFRoRF
fWCMDkv3LD1bqftgOoQ/CIHUteJIbOO6X2Ojd7rtWre80z5cCVMzMg1ebkKoMV8w5RMI6yriEvcv
XkTknzHCPqvoVs98cTlbC1vY3jtkrrc3MKUwKc154XzP2fuF5W7M8p1UoGObFmzhlPE9agKLQQVl
CCfqtultwkSAFe0yz8ovjFjMQzbqt4Ms1G7OYCYmPYmyhZWibmRFZ+fx17SQRr1k3mHUmnhTT6VE
KhG/QvlCrIsMJ6VcDaTGItkwgrxqs8CFPLmD0v9dzAUA3tkicI8rbiv0+YzXLg8HYnw2jml/5Urt
JskUiYUibkB5yGHRe615s5oOLSfq9mZOPiPbKgImTT+78i776s3llC4Zy/gppg3AaxFEWU//5+rR
HteWxa6XMszJzlGc3Y4pM9Ept3eFSai1DsB0tfn9MZmIMkGED+p6TUguNCksbGUdolH6rtx5Ejw2
bmSkQTlnoWfOq37C33JlVOdePCB/QvdHtorbtKdqpd82FSttNFd3k1MOOx0qOm+1al+P9qZwSATJ
ZcOdALUXUElmoOh1YOeWzBbyGtG+rWl3ytwRawd/JhObbo6cu8ESB3cSwChq5prkmgSU+1UwjTOw
0iZ7LeugtgamR4L/tYmPBk9W3h5GvFa4E1sJGSQr6B2QMaAs5ByHiMc4mNE1YIKXchSXwgt1bRlC
qUCN8ELJe1urDrpGhmwb1c3Whnj4GGnjjn3ZfolYRs3RPCBaN96iuHyY0A4BU6lDZbhP/ZLllPAf
LS5TjmifCUq/nJgglVZ9hO03kRdX8N7G5r2N7fhXOuFKlsZz5hDC6AoH81nZgkuWO7BA2WkZWlxP
QCk3tUH1b/XaJXX8IZiXAeQFJPNy0gEUtWSidISj1OQs0Br58E+Oakq/63p5cfxi3HcoCapcy7gv
0xnhSVNgBf0QBBegvTJ9TCK8uEU/acdc6854NTAbDvphKQYq1hhTdUr0eNFHWJc6WIlJYr3Hpkfx
aRi7PPs0M30JKAzvTJO6uHeB0prCp92FsU+Qxllr6qexr72gaH/Zs/Fu9W+AgLi4OwSBuG3p+T0z
p1/KH+pZGNvYWNkwKXVjNNQXf/loKa+CfBD+Xkc1pzP7OkST+1UZ0/1seBhLZb8rTfU4mNWvAsUc
5r4jx0/HFEevd43b04Prwgy6OYNY67J9RBwRukPB+MNvdw11XzYAmU87F43hUI5Hg6Qb061QFyj9
xdRu3EqOeyxt5L3Z3bdO6Yk5JiWTyd43iELmjmR6u2Ly0Oi/owWiu6QnWJfQXpuEXH/pwaWJ2+qD
+JVP6rEY/exgTAyrBbM43A5eSGUzQa30j7yVR2w9oZNwATdin/p5+5jUGkqQCQhGXvCSxzgcT7no
D9SBWMP7k8ccnetjYImChqSX3sBC864liiJoIwYq3mp1YfIovOGrsZCy8MSg4L6NSgVweoHXC6Jx
xKmNfe2aG0sVGJzRZbl8THg6to31uOKuFHKKAIsMKhhE5JjrjWHj59BCNcsWAZ4zt31FyUItZRcg
3gtuZZ4iHoilsKLwwcG2YuuW5aMfmYaQkIC2B73qZraX7dIX8KDyYt4gVblvBnu7KOTGajJu+qwJ
G3PluAHc4OZXA9ZN9ZWCB1+aFSYBFlSdwwMJps/G/yHvTJYkR87u+i7agwZ3AA5goU3MQ0bOQ0Vt
YJlZWZhHx/z0/0GRknUXpW6jtJGZFt1GstmVkREI92+491xVJysNWdptb6weRUtcE/PqWe23RsfZ
be2qp0Q2u0hQ0IWDX+7siIXFp54HzMk08eR0DMOBtvRGZAn7v4vhBO1mZjO+TjRnO76OQ6BIAB8j
vrCAcZ1Mr3of3XDgyu81AX1RlUw7kLSEOUTRZZoB18mtrCltql8ghJOBDQ6jdCOZU1fHyQ9Cgq2d
nHRG7kcmuAS7YJT1KwEslEBzA3jdVIgvOJveSBHjudiljOIhRvq5B+zuHCV6qTxA4BplmITimm6G
AZfVo15UEaa2dECi3kIhxcldoZTFsVPGi8DQObSSuZnIsaFQ8yF2OKGj+In8wVqzq1M7F5nOfhqp
N+d0KB5VYdx0PQN24RlvtceCJ2LPvx47epAYBIyRDu2WPduaLcq81RlSMlVh4XK4LrXhbFs08ixg
+AvbG4zk4FS3XJ5NCB/doAArGhISpPxO0nKymWwDStSIuGzwh6cIlJ8x109ShCywLPtTs2uQuSap
oJrO2NMfc6dCLROz2/c6rgK/+95NNJmBtaUvRxzWOp9NoAHT2K+T32dbFnNbR5IpmNNy0cMjBcQb
RutNCSiJyWHVYJgQaBtuQQ+4XKnaB+zRNyF4GyRpWbvNTXwLrFGOmeUt0Ps12IRVOFUEN4yMHlQQ
X+yRGy8a+QrFGBKTMILBzGmD4ek5FY3Ypka9b3G+TpkHnb/bUPmgNGSoYhc19x6yKaPC0jdEBK2I
xkxWo1/jTrNI6VKFXErz6qigTiG0JHQo7j2fcemI890iLrP24eRX3fAMQs8qZbhOhdPuQ6v8GnF4
bo0uPoZefZjTRt7azXpumnbLWjkn5WECf8YoiY8q91BwWi82cdJo8OJDAjEbyT39bBfes8zoOUoo
8F2iG3POjDM5pj8M38vWVrj0liIif5P1WBg2O1TFH3CNwhYHxMoMuJDTQY77fHQ2U918THJ4Q8DZ
nZd5b8waOwgIG2n79nNCCofTrGtxtyuOizbGyjvJb5bq95kMiVEv6XFUyxDDFKIhmAeVza+toEFu
tR9Z6SkjvaMHdOzNBEXI3CJV1Shm6kVWAQQb7SEe/Ggc/4GZ6EOWkAqoHbGvi2TnyY5VEt4P9MnG
/4G16v/GNfUn+9X/zqP1/6K1SuF5+ytrVdcgWen0n9xVy7/zT3eVsv7B/A8DvykIehQci//DXeWo
fzg4fcCyurbpyj+BeoT5D3INhckxinIC5ivIIP2vkDBp/sORjk3qGElhzi+Iz3/gtfrFNP0j81T6
jsBrgFBRCYHrauH4/BGTMtSWM2as7BjIvsbtcG8h2bItTrhRa4ini4mlZjxVVMxi+rg+WnSPirEt
cy7KSUkL66P17cgHr+QHhzBSMJGicYu2bUDZh+FgbRZ4ZmTlgZZ5FxOhy/l4UW18mhprE7khjLD8
sdKI3aqRXrxLo3eA7qz8aAHTGn1oxm5u0zE+E5wam6610x3PPkpurFkMlLfsvtGlo10KAqtmGBP8
Db7U+g1mhB7dwYfGuNf0TZvq5zcbZEZvOSZRAg1nNzWCWs/IYK0J0uxr4jj5KkcqeWaEu+mcbhPN
4bkT6lbMnMbzII5Nl5ytKb5AIilvyZ64mDiYtV0dhrx+imcm6aqooAeizRrS8SlAXLXKUJQxYEQS
5BY3VazQhce33px+5ln8XEZ694eH9n/hMRO/GT0lqB4bgbBUjiWBavuLA+0PjwGuG9h0WLoXh89b
7OtbVhxrM1YbVpJUyOkmA2dHLNGHVbT7KsqfhvHzb17CQgn945PIS6CPdhHh40cEIvfbm1zwk8co
pGEqI2IY/eygiZJ1KvX+JRk0ERp2sLgCoWdtpacvf/3D5W+Ww+X355c2F1CVzxvh/vb7F6KWZWyx
HEsgdkSzQNZ5MefvEsyKhsqoppc8YA1WQIYf2dyEXEH0qc0S6JrtCMt5zhlBeNTa0oWLTNSLC1LK
YdXNeLSkhupE+WS6ZFevxpKJURmd/voXsJZ35/d3D3Ctp/gyCzrd5QP+wwdIj5pok4nFxkSSL0KU
H9NwG9rxyHSGkjUN64ODtt9dQJDkoHT6EzNN0DPKKFrvrFlhSIV8gQK8wKEBz+kUfpYOgRfDbjCG
E+yF+9Lli52IgczsYJ/P8ikenVfSkv/m2yb+7VdBlw6C1+HD4Msmvd+OJPzuFVsWePh2obBqGSwU
uxsjdt7aULxPllzcQe84RH9qZR/++m389++Ba2F19XzXteE/W7+cmH94G+WsS0GcAqLuLIU7bFpX
2vs1hklSZZi5+PkxzHY3bkSjWvgMKmqj/xvPtW3/27PIa7B5CQ6kXVcB7v7zRzlHxmhzonGaxNz4
9LM/OaS33BWfbIdLV151bl2NjtV4P6h7v16sZSbFZGcgBvAna+MHskW9TUqZrHKJPAQFjXFD97Lr
nMZaN7mTrStyoRqifPgufs5WEG80iM5QBD1DCfY+RsyfSiA7G6yDA+F/kfOCXmt4ooclHiNLz0LX
O+JH6NQK07vkcvmTTfVp+0m1nqByGHLOVzl58fjr9YQxUQnSsnp/NzosQBhtbZ3evrbuxQjHy5Rb
byF53KKPz2BiznkprwtoVFvWwdT2Bycnzpy29y4UmVetNJNZonX89hGSwKfp2W9eqz4h1j4TYnma
giemUm9jQI45bANIDfXBykKmR8F73bs/dYUVzTZ54NEo3EPsVT0JIfnwWvMHV824SEOsa+DqG0t2
j7W03t0B0lTYbZsyxykodjPJMrpmkZrJiCupAKPbibVPeEFY+ceC0Crip4z3OkWs3mTPg+CTZHP/
2DvF0UJfWJEcsMod76mufkSZuynqcjM5KQqe+ByZ/kuEC5Uwk23aOKBXnE/SEe+Xv3Qir8SgHMLQ
umbBSJG9we8Z0q5ab762kWCFvHFh/dHPj6BmE+jpxHymy7upWVka34Y+x7MJ5qE0l/G8Gf8k3Nlj
djahhE1vYZG8JJ3zplPzKO3unLoNr9Pk38n6/EfREl7bPjYp3428brm0WSCPsXUoyZ9OTTR1oVOl
h1iIa+duSYI7VfU4HevK24eqvwcex7uQhz97XBVMCBIIE+a1tMXVSeEDzMuADjrhLYpqVqTpqpcs
1+YIHk9pfumSReQQNVBqUH57rCA0Rr6YcJd//o4O8tHGImG6knvy7c55BFC3M7yj7aXP1ei8sZq6
L9UtD/xboJiHVOZOpQK+n9ki2eIdaYmDSgAMpjkhmrWMztmEMdgghLKVA/9BRz852X96o7jOin4q
dJDKWQPzpqFkL6JkRKwVx33MWDlHKpbZDSHn/FlszLxVURd3ZZ2jM4VUMyRvYYj6qcIFZXrHiXyH
DcBXWEIz3Z7VY1kOmeiUiLHY8q28hJ5hsG8cLTCB8UUckLjBUiEIsDXfR6Z+kHlPnnGXEbRp6eoY
1PxYUp5JZ1OobS3wop752bgMNqNhjNf4oduVH+FQreS71/HqdZWdhoZt8+SRZBNZ+zAD5zYyMd5L
BiBDONLzRicf1ymq5+jcIn9aBaH/MoQ9Dlr3wLf4Ia3U52hjKgLts5KDuWdZ9668FmK2gc4kAPEy
sQAPiXaMbRAbUcoyJ4dxa3U5OWs22XWEVoj2e2SOiHRr+z1ocPW05A711tVR7ouW4xdSKubMvKUo
ORk7ATW1rn0dNgwWyE/Tqbwt2T1m7id3REPErPvSwDstWGKyFr0JkuShfZciZ2fruC+jtt9JFd/P
vfkA3fFaQ2EdaX0LbZ+JxpuRDcTnovlsR/VYE1hFjbLzbdJDGptwvRDAtdMdMlrAlUty1IrG75HX
+WTbuFniTXxJ4vFW4bALTXUfOSb8LqBZnqTLT5KIMztR23oIalLj2FpHnL5m81g11rZI2xvVce8Z
9nbK3Y1qjEvdEXg1Bj9FaBB5EoebQGYah1TCGpxQ3Drnq1Ah0pf2hYx7h5jQCHcXHWwZOKxseZ2e
gff+vWe4D+L8RhXsvFsH3YKLR1van/5i6GbfCiVR5B+Zx68fBMjMhnhJuIbFSea9dc1zZqq9hdog
q3+0+aPTXkHXHPkT7xj4IM0fIFGTjPNmev6lFM8q726kW9zVqfeC2HShVEskU+OZIDEMYP6jmPiq
4lhqV7phYeIM09buhbUJM4RAdRl885c7xy39l0Lzkiyne7IT1h4WbqShacedQ0xRkxTMHRIge+7c
Qw/GAFJlyWvs+k9sZ+7LYGDx7t+jar8TuLalA0moe/qb8uH3eAzqlaWMlGJBT7Lt+41c4ddsz/NM
QFaMsucG0N3ahcTUkfdb2HIve3VBDAaUnG+6P94l9nzLuPOY2slzxnEaudb7X78g+e+1FF5J0/7V
Y3qu+3tex4T0qcqDtsUaL6858IEotQ6uT2l3iyGSMdvCgFtOx1nbV69ifSmhd3mu5oPHxRvMfJ7p
VNyZoliuDbHSWYZroeZg/OtXKtRS1vypgqUDpQFZggTAkSj/twpWse+2o86G9Ao9oanrV1KYt9Ji
FW/zugmCpvMqUB2zdZryJ4wyF7bCBOrJu1wTs9oVPIG4ufOEAZGPtXiB7FQ2mQjJXVJGW7aqnLvt
q4McAW3KJSqbkxzmLW5G9JYIyAZzW3s5lof2J3tGHswGmXX4HqrxRVrPzF4Z93bRjcsI2xxa/ot2
rkA878E4G7315YwcRtG1K9ggOTg/ImvE4s5YtmLO5Z1a42MiK3kOHkLDu2uCfMOdcQ4QaEb02gHm
Ar/ztqUKz40cf/YmA2aJtDdV6orM+Xsl8wWXCkariNb2GD5B9/jM+mKH4gFFPeHaLdL3pWibEFAB
mhzCI0P0YKX7aDP66GhqnrGmPvht9V7R0YhU3dk1KZCt/6KzaUfu5XroPv0AbrUybmoR3VTDiwlM
jiU69wkK+va5bdn2VMWPOC0ewBY92ukS22tfOoHDDPChNb9wJh8C4x0BI4vsEY2iuXGZ7GeDOuZH
SlkCznZRkNwox7iY1oREDOz3bFmw15lCcgmTHbeCXP4cNlz+SY/TWOkR/5V4sJaQOKQC7CfseON6
4cXipq0nuqs2PRUNg0B0E7bvHL30hwwrZqzoHmZ/Qk2Vdh+eVTHDnfd92d4XDArNmSmwAZ6rTkDr
t7d6cK7wMx9kTrnAKYWbAybX5LtoU/ujA1zhn5X+f0Qr+v9ypObw1f+rkVoW/2matvzf/xWP9A9J
uwSVyrY9zJVi6XKHL93+9/9mkIEkbamItnFdpmkcIf8TV7SQi/41PWOwJhzfMX1Ok1/t5X9EuXbZ
tP/p0HJcBnqwtvnJFgI3jynCn3s1o4iSqMy5hPs0W7cU4rHn+0ejR1FD+2VWZXBNS8Pdm5yyeMIy
1WWM1t2OdPHoI8GDXrHu2srcP84FOmRGZ+5uwLQTclfs1fQMCpNmjNFWn2SQsaNB7rAhbCuT6zkn
tbP3givGv3YPZGI+hhj3SYWdk6R5QBpbYBATjw0VxDzj40hqE2OTIGQzMmlWGs4ohDS3U8uGoUkM
bKGwietC7msmDEws4s85d/pLSez4ruoR6Y3mOB6ATv8cW3uXOUvwgO8yJjGbJ9VDBIhBBng1bmBl
Yy+zFwUIMj0zoSgFio14BgprmDpg+mfikkm/qLd1F7yn+ZMLVYDq5lqHFroD1ZGx1n0jBvHSeAjT
YW4Ya2Lr10E83KjcRsNb0vuGR/IASFgS9QkKLmv/Aot2Y/7sS/exNKfvNvITQJQK2Ky3VyUMBNW1
TwVcKV1kZ0vajxMEANwi5casl0FOczQg6haJvI/LNCXc9qmxGt5n+Hv4hWOWn+ODU2Ps7DksGYq+
EwcBiGVmFVVlAFBFc5Gqw4OY9NuitE4Trhp6UToBqb97fvNZBJTmJQ0RzpBNV2aHMeow/FX5Ncdb
vAJdYbG6a27qvHserSVT3P4+GePHZI9kxqUE8FLlBkwBihDX9tRUUAI5AsHE0skOUUH52VfbqTPl
di4wAPbIXkWMnR5gLBHAZpnixZoutD5wza2ZbjsBYbCyFQVC2MA08HtGff202KDMi83iJIL/iAQu
Tg4ZI4sdMJJ8naYHPxaXTIqNq7RNWeBmm4HQXyZFjrFWtl5P8NxRkhCE3P3UqErJzctHjlWuQ9tg
0e76B3iAZDRU+Qs9PREaxFBaeIWU09Yc2dmt2wHj04BGT13ZzseAci4mbHxvFhl5MhsygPppCeJI
jV2t29MSQLS2bNpDtHG3sNxRmvaU3XNgf9FOscQ0yPJO/b0Zp8kmKxIA8+GPlhUO+SP9deZZO8G4
WNPvXAvvvTFSgYKks3dRAbspiRDvccTc+EP5PC5mNVlMd1F/1KXzJsfXJkIQPIjiPPRgb9BMjex1
SeazppRg7cxd2UMPX8KaXmUVBgTlhPiefONIRu8WrNgeL98ZhQzlQVjOwIvYQybEk2YdngOSkKAI
nYkeXRHI++p3QIm60jg6fvbdmqkjDLu6YShFXDUeKkyWJoCjOGkpz+eedd8XdBImACpGNdLcNAlk
pEp3d101vpWG/16CeUFNhiCeqIFdibly5dZzu2MInuxjSmrDE3fa8Ei50LcybsOjzz/tpujYorhH
A2leKu3jLyv2oiH+tMxANnfl9zBrz6VrfGtTdQBqlq9qEz067pEkZTtfpM1qENjWyA64jjGEWhQ7
SeFTXrQkYcz1Yz8XHy1pQPi4Gkz30aMVQghXVk9u9AgGu1TBYoxh7t/OcPkd9yaWbOwRyuZh3kK2
YfBK6AUaGleG5Hj7d3VfnuYo++lEGsDD/Ghq9dp1Pv2+VxEoREUrvRz1TR/fh1H02vZzSC4iO+UA
X4NDwIoF2Qyk2HnQeo+2j9kKec5Zo88C8LGPzmqOEKHYTn0RSfA5etgykOrLwXvxiLoTIFpXo0he
tEryTT3kRMpgLe6AJRFEQqZkcLCL/hKZmOSyGCmfJcvXJn3yiTFddIf1Wnr7KBf4S4xx2LYSMZVM
nU05uBBPAm89Td5WzuF7jG2GiXm3A6u0d+vx1fdrtvPxcXRae4PBqQ00iQGj4y2O601m4Y8CwBbT
krPid/GZlzMglAb3jtfaGtdRQzh90RDnbY3lloPqXbqklac5QTnSR8bLNJCrThxrbu8jjcKxNbxk
U0JjPWvH/Ba2HrJQhFur2jMgMgEmI7SaLmSvc2DDpeI+q21ni0UIXxLSRRufxmoi5LcC9rQrGWUU
xaO0aGZpEKw1GxO5maZyb5DI0BXhC0clgsFZHvqYxXHVH+P4IQ/Mr5bFKPLyWu7IUdAuDuoCgPfG
0eFaZbTPnfFkC321RMTNuany+DXE9e2we10zzOpWUyie+hhYUyLfXTujISWdrYxrZ1f5uB2H0Hsz
8OJu5qY8Ba656vuE+ZiLznwO78wm4VtMIUtk3LyrJs20ePDhYSpz3fhEuTqMGefBRtkePaeakGdI
ZyMWhM8CgQYpZDdTWz3aVgWOauoCpKOj3mZE1iQeARchLgDPuC37nPVv3LMaC8GktRmYPYneZRk6
8gA5YmOC0cUV2b+LFkRWihZg7aXD3hjsrcmEeOOJMEPUgj5C5t8IyQGOH8PFLocmAszkvBHkca6h
jKJjRWPcvqLKgd5srOugzfCqYaAcEj9jr7AH7YOGevjRAoFdjUVz0s5srUIdA+T2kFpYaJzU9H2c
zAv2vgxXvInkjsjY0sWPOVZdc4ffrq6LgOEGIREDCRttijY6Sy3iZElrLcru0icJm3Mz34qsfO7G
kg4wAZo/nixhppwP+qDDtykjGtuEp+pWOYv9NryqhPqsyQcCiaxwiQ9Z/uZEAOBk94Z3LsfQUpN6
wbDU6OcN0YvGtiJbpHAo2PqYVKqwRgse+B80a7E0N6FPWFA46wuxS+ZapWR96RFRVcR6z8r2XsYO
YUyGq1DiDR/wk0gWV2Ec75RvYyQrLnD72NjjH9jxEjZpqU+0xuYLY1Z0n5ZstwSXL8kaVgbp71sS
N/FBTowv0+cBfEphjO2hdNwnZXhn/vfvHfJVpieLENkUu3ZkfZIlUOKH7AOQQwZl2UHmQfYFDlb1
JkaSUrSh8i0ZbA42UM4+grlF0gy0baK5Mwvtn9osuc8dnP2ebH/IvAWuVBLs5dcPKqHpbdvq1NhB
to3n4bYBnxlQrEHjJwbcn1W2YerI+NZ1bt3UN3cz83eeEc0xhBiwjZr7bCQaZShdUMvIGFhAE/Nr
W8a+5uUwQjb36cBYf/mWjCI4KibmZzeHVBFgmyO92lt3McZ6j91vHEHW6xM+OLmYw5sMdDLQhQQf
Q38aoK8zuy9COAv4QPoRA9u8dg0wzmBKGrj3IOvsL5tFCrDv4T5NN+BsTlGFJ1ZZ4WOV2L/WE+Pg
HMfRi3fUej9KNW3HMm1u8nRYu3XT7BIHeETg6demHzcEzyM7tntyaSa18fOLzWB/Z4j63jWmoxbj
65Cyc2/6r8ZgBKCGGnFPEj+BJOXYqcadSoAp2qMJYGX6aqQrFuve/YjtnUEdUdtxTPbyBCs45zd3
wHv4vffNmXHoobJbhhmlXiUQ7MCcl0zAww0MELlCZKs3vkJAO7gP3k+36cI1bogaYb5GhCXQ/zVA
uUckm9MXi1pcjRlL7NKwb0x1wCKERa6rLpPhR4fKr861nd/1eXSWDi5v6a87pP2Jyve1qV5DtIkr
J8ovQ4N8AO8Pnv70R5SCUk2aN9+on8FM0loT+MNu9iNyqsexNW/w8+koeegqnNUXjeMscrtXNwoe
CFwk8iLouvXeR0rE8sQhHtH48ntcOrPJq0zDbzq2VnFY3cxh/6om8UDUxudUfhLmzj9XEioxQkTX
Sp80DIKJIR37Mv8Lpx1zognZPU4NIKfOF6CIn8h5CVNf8iJqwdw84W1D8r6y++iUICd2rWHVAZB3
hXhuNRtqLr9PpxUXz0uJE7DFLStMgJtkahXRtB9H86Epo9sA8aJTIWtT2duYLel92Upr8d6gHacF
zNZhTxbo1N8ZdXMgfv3HLLxt4BR7E9XZ2u4J0Ziim9nGWZNHouNZr6kMHEDLSYYQgcXAfXIP8EyR
MydOMciyTZNOCAqs6X5oxfeagDcI+BndXxcRU5eEt3KKz/OslrEVDJJi4DRS5r1tjD5fFEKN/OKp
zcSj4wZvZgd1w2F1VWBVWDsFvBaP92LOC7gebjDz4KdPciLyEc3m2zS9J8SnOZSxWc8w0StfzCF+
DCN1qq2MpISghvfYqMcyMvud3YhjGTDi1nwTt1Vswp4UxzmGxp+JCr2iv6SmtmvL49iIB+fJLNW+
YJa9AmF0cn1WUYhd1wb+MJitzM5gpwwnC5M4K6F5P4TsqJwnt+Ej1mPKiDsqf0yOutEksm/6xYRm
VIjiTP/cZjZplkvjJlwis+FIrMaR/FYr4Lwr2LbOIWnmUX1nYqRvRePu+cEbb3Kng62GW9FE0w5g
LyWkwZ7gZdJv5sK6JpEVZdglViMSR3aAAfrhyOunTatoh91YfJKrctVtVe5qntiVq2gOCWOytpXK
TjVWCxaNEDXdT8w4zR6J4UVEqCd1g5SRmOpgTXzcsSwcHuZ0uhNkTKxzLZw9gAJdEwvgJsOPWTrY
WCipANUenJSPErFAtiXTeZVMWp1k9QFqjqEktxOAwz1OMHIdJnZ2jfWTGn7jsp3f9C7K3mBclALA
JRbc7wP+pmjX8ImeYwE/ToGsgA4xbCKHNt+akkfkeumWEBbyf5Ic5z7C3drjTims8LMx23AvB5Gu
s9YNUW137Plaf6cEdUzF79lyG5Tsq6qEb3o9Em0Qmc2wBcuABBkgk1PMfMMdzAd1zFrQrIJbqK8T
iX+HXPrbus++gWdgFQcH5Uy4JEUmGc47HQ05IYaEi5IJAGuAozonmV0QBuLjeGYD+5rKllO7YXZD
YPFaF47aymT+9KgLiBLK7zq9VH4Fut4YGFZuNWc7q/XKbBHojp6GjTNy6PZgQ1bGQNNg+D65jvPG
rDwfMfnKoms4YJm2uZKoYAgVXOPzoJVTNOkVKe0WbHgliGSS3jaJagAfROIw/sxeuxS/MprCYatC
VJ+6dIddO4Q19VHPY2FP5zHRz1lY0uyTG6pOTVlQDXB0AMCVmyprTpnrfpvUcwQJcp2V7IWaOiEY
si/O4zSu2PRAo6qXx5Bw3tCFkdx1XDYRC5RoZJEXS4W/M2ZVW+PlMuNndnbFMuy593So0f03CBYi
SC01yQ6JSoZDjSnbJZAQwhGRZsA/Su6b4TjYNsInZK5W3habusJ9Z3cJxehkOJs0QIRUCZ3umjDD
cMtwezva85KFROOmTB4k/JarEPqAXXQ5EtvhWuQsDkNS5lZx0eRAMIrHHhUXu8QZYEUdfgu/CwIB
HqeCWfLYczeOdv+5bGvaFro+U79xi2IZiRdy0UMyIJKtK+nwsdUUtSm9d0kSgL/gJ8Pvk+TemQ0y
X5qsv2soKxR5dKuIeKeN1yvwnbxYL32LqK2odB2oRBpKUhRTsVij3ZwzH55gbtjneeANNzlS4TLb
WyyRTpQU626YSWcZBBstjvKUDnJNpCO5YpZHcGz7TtOtd37QPysX+UBGUlBiwOKfnQxHsIlDJCve
qkAkh8o0y01OtJKIjUNg6ow1L96ghKyRokHl4bDhZGGQuZKwYsP7sho88Ijb332aI5lvnL4W+66Q
IZCWiTZ+ivQxPNP4q41WYD+wbqIsCT/rMKswfLo/tNvuwtTMjr/mOpb77po2bpiAv6VksG1xEbxq
MwEoa+WHRn1AFO12ucet5alvXHk0aXEwHkOeIuZO9i2YiPq4s8gSdkuWvY6FRG6yCPjTZW6t0rp/
RNC7jtoguvEYVcW+vesk1B9jMXhI4UItp0HfZXizWcI+chJUq8wnxLgQ/GAWntWGav01ah6tAYan
rQmUItziwD0JATNmWtpwLs4gSKfY5EENdclkUt7pzt5rhROg7CQ+ck6SqJfuvio6vkRDeeePebmF
FlpvyjrsDwpQDs7YkgvbnzAUjDzWVoK9x5OHVNen2tT54+h7bEyyeIdYmQ4LvOuOx7zetkYdXku5
Rca3x+zbwhLS/tqJwMSGsRXC9CKor1Y7oL/FOU7kQcQlhGqUmPTR/HHYDob7LJzbjeW/CqcOnpM8
3cXDuJ1N8dqSCbB2AW6vSxrRMewvDkfBnZ6tF+bK711TI8AquJR74gUPqT9p2CMkjwEEA3FDUJqS
n0SRfESS2mhO3ihQ9baK7jVxedveqR+GGFsROFK9Dg0aPx9v5JqIJyaf3VMvi+CSetnRzPn+QKRs
DuzCVYDAQVoUYdWUv/JVvm2zKToTtrL2EN6YvbNrquhG+Fa3VU2IjK3yywX3km4BtKwSOC/npnBC
sjLwEttGZJzDfB9FUbCnBPmWktlDPnh7r/lSEb7DxF2hSbAzl2y0jOCjFGxYgWxxJ6kmuE23wcA3
EI8gwSKe1EzEvsZc5LhcOM4TiJwrmXB/Y4kFzz4jZPFSk42+W+wqx7MuPSVh1BVMVnqmOXaU3AVd
hSnIPLLfI5SYnCnXicpNVVHsNlCtmI5E+0pM6wovyyrpqmRn6wr7wVzCGBp3Bjz6jZMa7rFFAWRA
c98kWtMkxjUiquBnWGvYKFB0VoN2mQ1RB4ei5ENwQ+Z67vA6TM5HslC30PE++ZnezlYDtaiBtNP3
B1igYlcb3KAutsoOqwGWwfgFzWCApsvP2GWA8E3yYdNMyRsm6wFzA2YwmQ23JAnhKC2sD9eP8xWD
Nu9sJYJc7GiaNlhG3u1BfMPWsADAg3of9GztooUdjujwJrZ4SMwAZESNpclHp9Nl/jmzfTAlo0n9
oZBjhkN7gcnGCobgYyIUOQaA8DZratBwxq0LBZuh3lgj1ep6sa6VfC05Khlg2ETPc5x2pZde2vo0
J5CpKKTnjQ0v1k5CUpVSBepWOsaB4mY/eyXhX2kWr714Iu1QWbxFSGRpOS2wAdZVCXYeGMtPvbhv
TdEgXNT10zyBVbKwUjfcNyutFldaJ3dt6O1RWkX3mX4AZ6LchYszQyrIGXJu+4bnw9aiIvrAKbYa
lO4q9Xi8tBvvrMnpNzUPB/EE6i5yp3tnTg6+sg28KfH8aLcE3kuNpEYAL2Cbz7YmAmFYzPU5KWV9
15b2YzD69gUfu3kDvOUjqHCEaYvC27R3QdOLHR2zhUbOzI8yAOjPEFJbcbofjH6Jec7NRzM2ewYC
FJmtuaSVG96+72tmA0J7QKqGz5IB/UqRZnEPF4HIUCwSSy6iwJ3Yozf3UEJoEz9mUoQ/5jFPDp2+
kdVsUp7nyT4RTPQjERNoZFfDbYaXsBzT4qgb1LVmXw8HZx6ferCnKzmbzr7wJXVYUkvy21n5CE5e
ci4Lwi/1rWUwcE+j4QTxtMKW5HjncmqvlYSkY7jdyySk9UTk6YqGlpDE3r8dOG4xw/jqAOT+dabm
GTIJtHKWj3Kif8QnYrCoKgoSeebnnknKQxgKmKZT9ThnMEKAN5FYYFTwSEamuLMF0jcbhlOWm3tV
T2JflEa1Da0Mchb4qqmMkRe3Gh+vSSmjh4rMUmlC7ao52GJCqJRRBtvUcreuqs1zC95zLDcp6boP
v/7GYQOna4qN3fiJBxYGoZtkgMcM1Gtmi2agTI5ZY6aXWAebPhT9rSQ84CEnvIv7hRjP2lyghJ4+
d+5ARc9c3Db5rFzUn+RnlOU+Ffo0193tbFspT67c+4bZrLswdCk9vPaBn83MQWp0GFX5Q2nGrmb6
X3yd127lupZFv4gAlaXXnaNzrBfBZVcpS1Sm9PU9tC+6T6Nxb78YLpfjlkRyrTXnmM45C0z7Ah74
0o2aAsbyH/DiMZjxx/T59qaDrG3IGPN9AomhD/QuLLxfmUoOFavcNsgJEp2SPCFkwnPWbR7txsl/
VrhFD55JPmC/BA9kmemdSH+kdHNO7jWGTX8hAnRl69xl1wsi+CGuR9eY4pq0L7gxZk+ueOeb1Bmd
4Fbx30ewz5ckbvxLs0FyFV8xyX9PWVDtS6SzcBFNjvhmvenZJdoiOegsmPc6fiXYc953kFvWndnr
TSOBxDphSZcrBkGfJPZwP0YTJbAXneIRJI3QPTqMMMa9FQBMs6v20DnOZ6lZygH7vJcWwiGiGEAe
wY/EuZlAzHaD/B05zmouR6SHAfRNoZkzEWQ/s7JY/krkipeH4mAvx02vwu5gOTBSbQcJsFOW7zKJ
hseUZLzZLP/2bZzfJ2SuwOuCmAdcu95YNtSxvg3IySiaTU1uh0ys/KiseNf1JbKbHmxW+CddsmaW
tBq8nVqdIUGovQOd6sDxfpcWdnnyYrkS0ahPcZ5/Nzhit0l3F1mYB3UBvaOVJrjPqngPFJy6MDHk
sQ4hbYjZesZljP9/Du644kzjIkJtHXrFlU/yIxFVV9Pw8w8rosSP8sm5dkpPB3pmOBf9cG1HDJOy
sbhWdehccodWOjNR6FANrWzcFebiNDNHOKI1DaTaYa4xFHp6ar0IKgRU9rEdNqanNN+c7dPMLCQt
U//XmyHqTeTDtNlL1HJUaIu95YakVkPpsJJdWA7vibRK/MSTz84hoZGSr+lXMoCgPFgY82S2b30A
aLjI2dU3vu2ai5SPEW8p/rYkx6+HbP5IHPdPNXTtJpv0cRZxe4on93cWlBWVT4/f1wNYNwAep7fP
RDjzncdpnJp1bSGtDJRQuIij34EZA2oq/YMR0ZwshpwOSaai9Qx+t4z4Dbw5rE5BRihdhmIKRAlu
Rg8H+vJr0KlvSL1Pq2QrhTOtexLwALgxbYGkBvcL240xwtJzi/YiFcjcnHTTwfhLlVWD/SRXvkzT
I63zF+gNNDVrTj0DWcEHijuY+DFJDEy6fUPX96HbDEijQNGKWSYbYyjYcDr4djUt8EwshWJNyS7E
D+VNc7AG8Sml8dBn0UjrFyyO4ZGgW2Q/U+4g4aZvk+Az6pMSPGlkMjxYmuv+kKXrDBXY9Ol2gjAP
t/kqVJNdhIRExYxg6/rTjxeJxxb+42aCSy+9jhIxLL+pPaFJgYLuySVODMvZgFaiwciQ/FyL8Fco
Zm+htoy8HMahasHmCXlpzc4k4qJiaJIShgOuMVynpHVQQ+N3ah3wmKS7JG9WjaV8IHvtg2Dax67f
02dq7303WmYU8MV0+kpISP4yWfGd5Vjxpm9pZHed6V+8GlAs0QPLrLilOgIRw9y7AZOXjfrSzvcA
UaNjkeXBrtFE/g79xPwyNoutH6tHlucUU5dVH4fUlfcjCXxeYSL6LYPxDBXtHdwS/Ew/2xe+xY7V
uSSCDOFGhJl7Lthj1rbJHqUkYpTb2Tohi+bQugSl1/LNaU/YeB7IgKPzyPyfhZJkzXwXDTGYdHrq
lfIxGcvaJEYZAlto14ecqe+5piVLEkh/LGtuhMQHOyfQ7cUlwS0yy9V5LM6OlsGpSC19BrA/gYzj
0OyRumTrqdzbhn5lg/yMRGbtWmf4FQ60eHRNUGQbMSJuwCH43nS+vSltvwEAUKh3c6ZtklvfGVPa
Uxq/milxLdkwpcuT8BJlXrhDoQ9GZHkDWvg1Q3BDaweTELOsFxvpz76Syc9I8b1NDHCIvFhnS9Uu
boyZzG56i8k6A3TAsM494MYZKfNoERXj/IXfzN01CH03mihpVMfDK8IHAcnEf0QBN+wR0EU7HSDk
UAxvLjU4HhBXwUtWjRwVsZ+CCW3scxjQ9FSELuJ9ji69DI29NdePsGg8kj/0Z8zsFtSU8R109ivg
fB6r1PtxS/YGKDwBtiqOzLfvVJmx2DojavuEhvl5AgCE+CjAOT7mgDkngAwc5SEXuWazTnGgMBuf
1Fnj1ian8TykaEjhB0sCARmpE1lKl24wv3Wso51QrrfXXX7fD7S+HUbMHFni+9v3y3uoyODdjxWH
2T0JG1cvVQPIF4DgnLz9le966uw192hgaqoh/1i0ljhVy5t2CYUhb+SwnHxPDLL6JfeMIBmI+LSC
2XBd2so5Ur6ADtrJXuI2KAonpMKPHtKMlSOq59obp+UuNVAajyRN84efUsYvmPwqjM4IqsFWR5Tx
Udd/mTwhTR1rqnV7H1vlI+CEfm+FiGOtXngbbOklX/3fb7BCkKXKeGTfz5/WQhEbFIvX3AeILGqQ
k2XnePuwC7+LrtnzCZvOebXmvt8jsMpzL7n4sC3iKMSvPtPxFuEXEcWfbqYquB20Wu0lGhhpJqJ4
Z74zG3b/yATd1iVUFBOvH70R4q64dePNAF/x5OaLkgCFmTTD+g+Q4q2nox+j9r1Dm7QWqVW0DAw9
PvkxxZKFaDZ1sROYrkFnjh/hhu5rUQTdwRjOzXIHIibR8E2cYNVDRDgZTrryTPAaoWGDwRrBUQQ2
3S84mE+eDREOeN0e+mgxgW3U5QuXfzrjBxsYy1jOiqVNxxIPIKxcWE3qTk12e7XJq5NVd9IiDLkL
UZnVdlVcsX5b9NHS5lTk/J5lQWMuqK/KsqP71ii22gq9c4a1ySuJ6a5K0R1sG9IV89+BsWNMJJnC
xgT6OF4XoKu2kZeQlDR41y7G6aLwhAuKdlRUlQOw6mBk1v0MFxyL9/Ds1uJFLNo9q20bWn55tuHc
SEQ2t2yiggfNuoLPn4hYmdRPysg1dg7cNtxZ8hpgKypHUz2GLkyYIWiZa6FYZ52aqgvF4VMJA5gi
y+8YL9EsMUkQWc+S7Ci76CjlI4tZgdvtmca/pV06IWwZX61u64fE4RpylKvRhGFMr5VhdQqbI9X0
g1PKngCSE/yrHe7fj8Iw61OWdK8d6mpG//kjE1e2zsI4eiqQe8Nc2yp2NpZiWNcAFZz48MpKOI2q
ioaImvEDCqht4MhrnI9QvkjvACGScMfYxHet6hqBBb+1U084UHouI5k9fzKvg8EwDeG+EVQat6+b
w+50e4+4OGNvgrCo03o65T6nn56xf5r7T3MDLIrJ3YjGgEk4NPwoEfTDGDhvBQgNhxZmPVPeShV7
+zHu6Qv7voaL5duH3CMivA3zidvObg7dMg9xMid5cSaP+cTU2msyrd68e26T8OB4LWIQAauHniL1
I/RF9OsMihdQS0/HzBPpaXwKZvSHpIN82ZyhVj7DUg6r7Jp26pJemz10QxjCLvGJZ5zLUxwZr0XN
3tSPy2CeqccUA5hsvGk6hQI8ZWPEv62mY/0J8nnTUUaSIkUb3+nTfh3lJcHFBk0UFTBHmWaSEk3Q
v1t3bTZWgeQLZVKcunCBbku6Oo2+/yg9iWxLuPXpdn1DoBpFNO+cOAvWhOShAVv+z67TnAcdHest
aOv23uw0PELIatZhQaO1IB+tg+QRkzWyI5FzV3fGfdCx5pUzFwQDSrZR3Dpw7lR95LSzahKb1mwD
pFBEJH0pM3mLJQ/rgDm1sKV5sJSoT2NMWniSA6kpd9pG/5BH7c80BXzLdhDgZiIacZwAEnSgxLL1
PKnyB0fxa1yaRE9C/2Bp0BRdHvm7rWgYoRcveRIT6m1VMx6X9l0IjrY5EteTHho8SGHQEOdBFA4T
2uzOQTK868RjT/V8vF0n8s6rk+oPDirfbT4XP3lhhVCgONl0D43yiqPLi+FgskXD0i9nzfiROMRG
bjsmSlGW0b2seDasFLCwEkh2iLJktCcOGMHqLa0QFAYVlEq70MhNPOeNUpB/LW8g2UL+pKUJlpWN
6Hb5OZnggWuhUVtZv/I1XKoxlrSilj/p9qbCE3eyFdmNBVeFvmV3itp0+eoOuyKRkE3PThjJ3CBI
0d9YsAhpn5iqPknLZLyCHFPS7DjJgYMxMtJPE2g6qSB3I3fxcYpfceroK61KDx/0bHCmFMNdqjp/
b9j9MYsd5F++uOp0RkvacXJKgr6+40w7sVy0M6Tjhb81KTDgYEMIZteFNE42GHdVe9Uda9wuha95
7kVX0CZKf8ML3jvEtt3RQSj3HgKlVRrWdHoKRkHLNH9RRsONFu3VcPNfrXLqg5yj4Grkqbt3xPRT
0mg4j6OCn4dxTk449AHJrzMrTZA+I4OZZQZ7jVbOXZyi3S6C4s73IuZnUKQ2TNfyM7/fbhZzBDHF
frKFF1zQBqytErO0MmkoFClULxBH1W4Oso6sFlyAEGb1RQFAyQOx2Co574UJACWvyZ/mbjrM9BaS
JfPjCXlTvukjAE+ODwytQaQg/IkwQosWe7SFPekzy0etV1cA3caxeM5yIM/iEviQcJzMYPQEyJdO
KGzlJNt2E9TktGmnzWiiJsHEu/GGXh9sR/+umOPXfip3WMWTNX8WbMxtMvj1g3DUz1g++eGAWLcw
zhoc/bGG3ncNXPOeT/lORHiSYbXrgP0WcbHJH1w6ZhHnRroHK6AF2wXq6EXRc+wsKr2ZgFOjcTYm
q1fvN+m6MbCnesFTZrPPSrc4taaR7hGbkg8fNas6xXzm+gmZOgUI9Y8mpHsRG0CfU2Vjl/FdBEzi
weK0vOF6xtic01+9wOJT8gMZrpr1th1+sxVy64pWbQw6V0wOC9oUdXSJVLOvcgJBUpmE68b27p34
C/AquxbCrU1gogs3/NeY4OM1SgZa0YWJJbT4gyNvpwf9VZf+Z5eYv00hj6ULbqvNKFNDPDbMWPC1
8npiSYXZRkx5xrB6NSytZNO9SydlwnaC3HJE41MyxMi+4deS7Ule0AqM1K6mGGErNX6yCIXCbP6w
bc6tWicNesmkNZFRzem2QeE/C3W2sGojP5diN6QOfcH4Hnb0nwqIBOIN5lG9330hEAJtCHgKjGjC
JCL9iPJNnBpvNaFtLGF2ui4rBuweJ2VUdsRZGvHc0T4y6eQbLwZ5u0IUG2twXh0LyBQcq8hDARfW
8pHMweMCB96wWYYb30rXntV8F6E4FTNSSl9vzFIDO5qg8WpYSjufWpNj3dMgL5E8AaL43Xny3S/q
r6jviKkkLdKw967XvoXY8yj4Aeha7h83pBBLR+QOLZTeqq+3kubA3HRX6Qag8jQqdYEaQ8l6o8Zv
ZnrFtkXXte7q+o/P6XlviuHBxQ9UVGXyHEBSW4WTL4+EM7wkJkkQ5MP3e6TSBS5UnpfKJ3HHI/SB
urC9jDkqxAnlReyBnWNUs80AvMXlWuE2ihxpbxplJzvAGc9RtjeYym0B+uNItNCqOy00nzHxsr0e
y12dZC+jg7WIp3LtVST3MDDGwAjm/jL78YvhhcNhjiePvgbsrK6L/vaZY26VfpoyvgTmYrBupt9V
adEg7j+Z9sekFbNwGsujnr8xvD0hVcw2KEj+xiLZeqF+JCKHqex8NE3yDrJGMrcPEZmia/AYLa0Y
sqKBasqtZcBqbwoIzZ7wWlLRsqtNpNyusdkXbKKpTkZr7GiEGOt4JBcuaPUGUwwOKZn0K8sbK8YS
9t7K533iVH8lnuKVP5bwag1rTU51snVnjTSIJiwCDZq5Xv/hmLTU+yBsUCd1ZGTK6Qs1qskygita
fOjIXtu+fcnZApRyPrrQ6VYcJUIvY/GpWaPQYGJY5y+ox2Ab5jhruyJAAWMJRvYc0JgxPKUGvMq0
IBJwucEHp2muoc4Ort+f687bDthZcJPzpkwMYsJGsHuZ1dbrRKsUM9poHVNjZjJX6qNZTNNlpkza
NPkiKnc7TWMEENZkUxpHGSUIltn6nJjNXdsgQCmdessz7IHMqt8RDlTHKj3PjvOAp9VCkcTlh2tf
uPqHCNQvUS+KZ7f+tsGPMPhgxYlMPHvYe5Umt8+DFiuti8cJcWdDOd22pJai9jtxkGImE6K+L4Du
x+oBo8SVIgOk+3Khh4JMI9pRDQNJDIad2MEW3s9JdI96cNqwEDm5wNBsLFlBufkxpe22pfImnMwu
/GuVMgPqMBrIwd4GI0PtYnprUk07NH4IUc0TqEt9xBLSjCS6ORGvlhw91HV7Q3sHrPEhFDDna5rd
k930B+jjoVO8joOGOkqXZ3enfTrwNBqatWdzM5EwlJrJEmxN6BTBuCWniNA/Z7+GtkMrpdTJKGjb
yMJ3VqHZXxFgDfvMjH9XtBx2Bkb9hshihCBrKPwbaA5PWRN81EKfszpSu0hnBN849zSyNhkv6tpi
jrwl5kMRckTSYBnmn27oo2hyknnHNSQvhQy6fJjApJTz65CPwdlA6LWZKwdpRfhkpv4Zi1aI2n3a
R7R7juNC7Bl8p2J7yzcNyeQXC5rEps9j2psZWyWRcTSF6MADYcOd1LqNWDcijDeZMXUb7EVIhfFq
C4NgEJd+Qyllw4k2h1cKQxApS+TysmgbKp6r1jFtHyzReHVci4lLiiljVk3xzHOG/uwEeeKzGYEs
xbH72AsLmOek+B0yJFR5mX3CSuUbDVtH5/M2m5CjuwohwRi7m9KiSz4G/rAZO8p6ICjYH3BaI1c8
twMgY24+VHSi3M8x7Ut036scvjDO4Qq1GGR8gGUoeIgcWufGY8klpIqpj3nXDgdzML9iXleE+IiO
kP3terTph9H4kcNoH6LFt6ZAHPNnsk546V8R13f47an3DCKo4xJTZ5GcZK/77YwibRXVC5uQxiox
7P1VaNTmTJVo0dODXWmajPeOD92gVJj1RqBsd/UE2JpewUBE/DceMCIJsnofB75FHzkgVLesaMR0
xoE6bDOQdnYOB/fSqtGDwQrGAbSpDo0N4FH0dPlDoYLgGmbnMealwndQrJ3egSBTDFc0/Ie0wiVP
Iry5Qt9e7gG8AGfRcn52I3GecAV9GsaY73Vh8vyj6juHlsvpPpqX1SR5Jo3OuZuW7DsUc/HnULUj
HgEnP+Uji/1c1Oo4nI105pUeAOnKklzheMa84dlV8GExFEahNXJIksLeqdQKX9zY2U75OH3gZCcg
CItS4GMZctPqE0nfdz5PLoFwonvoQWfTpH9sSqU/tW+OmwC12wn64IAce2bQnn4HFG6fDILyYx1k
xB9wyvTz2D87/NUcwVzFQEWX9/hbxnM2t78RNT6RrWl96Kl4mjU/IbK6kcqPH8GYf2M7Q4kkcSz3
NUKE61RxRzYMLlcmneRrVBDWKyNWiLQ2Rs482vtIcI3FbvHZLC8FRaQZIgycfaP8JCo6l8YfdE7W
fQxjwXNMLvAIBGE8Y5BWe0rbaF9qmFqpAJuIDHAz9kn3EqrmmJrFHhk0h+oc+UeUdu9e7lSHIBbE
jiw/L5iFsTYnbZ9HQ4ebGYv6wUVgd/vr7DJxjlJoSZhMNd2PLj2xct4ALz56dWtcG+Zb19t7iICI
Gk6YJhDS0votqqGYiIFePCUIwX+ZIQD/fKxP+JbzQ8YGsY2Qoq88G1dGPI0HDDfZV8vQibgqtEDE
jREzIWj6FY1N91j8VBr7snZPt9tqYP29OA33Q6Q4HVYjJ03Bkh3zZM38lHlQ2CBdJEpYM7D29KDA
QvJyLMXl7OccOmFIh1OHOxxqnBcG+RIAx4ff1ZFlloPYgbgaJqD2pYyCbat75OJj3gKBeZAp+s9M
fqs6NM4JcX/Y5rAQ0idex9UhS2HQCvBcWz/j2JnZ/V8kWsPREkyhAoxY26xlsa4qrNlpes8pOloJ
soov7AGHYGyfjTm5q+M02aYA3ZaciYkDtjntQ5ZXHYlvc+R18Ml5vCLvJ3uiqswrXhVGd/k4nPrg
TfANRG4RXBeahEn0d4nZlwgzhunsOb+aUlf3qkvP7AY7I33p3J5MmqCFf28igbOLejcPNo63AQ4p
pCR1J/TFRZBup6p5hv0xHOz0rhxcf0t7on6wFiFyz0m2lfwUM8naYyun5BQWPuf9qe9/0WKkmTa2
QHwr++yPrXWeWvJBAlNdjdqh9TO52WPUuy+lKfwTdeJfVAQEmWFNXjdx5+88MiaREXNzibveoWfn
ha4441W+pFNyN0p8iOTdJLgncT54rZzhYg4cvM28OTAyo5Bvi79hXn0B/gfeKsgNqydexUX5vU7m
WZDX2XQrEqW2Bm6Va2vI9qly1QdQVc1OXg/nIikPGIiRyAbltDWWF2dJFHruDeMtk2XwC020hven
ymuGrOwh8B6pmjnaN6P7GbdwVZ1OWRTW1itc5I10UXpC8+fa64V67RhbxGHNrwgBFkajkjOkFUPJ
nkkHzRJ97w7bjt3WM5v0QntqYOfACDfnkAlV9GSUR38EOJ6OTHHthvw9GomHHHPF0okt/ch8F1bK
jHoMq+3I4fddmEiDLO9sWr3zarQRSsrloK/iapv7vX2NwzxDPumcuP8gmpqvMJJpY2sea8uiucIA
WnOAkZG7UZOPpYC8cRqWS4nvcdQR6nfSGien8+y9LiFVICM9JdaAQzn5fVtqM4MvzyF30LgkKtZV
d7BGp6OZcAx2xu4u7LLwV2CDD8XLRZJYa0TbkusTdJLaVdE2sLt6DyU0OmZIDdH9MZ/uSK/eF8zD
2aWzcA0MEbmGTb3vR/LZjkGm1O2rm9Oi4XREOIdPQZEu9wDXbml/iL+iIuEgi1+tqUrpCmWYWyUF
C8JYNl7o5miH5buwQ3aIElVO5SIZNUoxrxszeHdt/e7k/V64/Runm+yi5u40ddGT7erfse2h0WB7
1Q3H9U4nHFMLuBkV5841IHSiIrwnx+SiM10CEohaoCL55IAoMmEE2jTHuMtQuZskWPXOs4n1U5Mu
c2hkcQ5J1eRAz3CIiOhPEahHQ3NoGpfXOMiD9K4u2+4pzerXOOSi24K12Exin7w0tSmc8CUh43sr
Fzsf9jPsFN29ZTAkslG3Mgw/NgZuynrRL/jhb+gWBaNV0//0wOI3rbRegirwz8PAoa6vCWVZNmwt
kHrVjf0RBVQ4oy3h2Q4jW2lbDTxDRLP7uYlgYmFM17IgKh2o4RYiV3PIEtnvR4/UK3c23mJicaeJ
x0DqkZ50UzKzN5Z4hnXrhMiEO5Yyln+ajLnxnCZz9UQf53sg1OHAltSu6sGqPwM8KrREYCMabAlJ
2sK2dQpQmGNFZQO7yIzzc8QmMQ61XHGkzS5zyig9mX7anIs0CVzQCYlmc6geRcO5gYnkb89/ifNa
vM+D81xHDkfSoriLqiTat/gtP9FHAyXAZdUNWByH0n6BrGuvb585sRjJYRv2NCRuByvUCLTilCDv
B6vCRzO+OUNfvaH03KV6/mwaXtwK7j1qjS972QkHGNf4sVueb/oE3MGnELEtAwhrbXmWf7CHxDiz
dAtEJGvHl/JjMksqzymT22rJMgjz0PjQ/9rmm+a5iG2bmoylEEQZzYiO5Jxg/rST9gG1UPmcDaW+
whiLiJsb+IUilqOeORlB7RkKwT68v31+YsDfFlPlHprWu5YTzMhosNe9AznSKsRFO1dDcKaReGDI
3uTI4tvCJJYIvbmLEh4rWT+OtAJQ9UK+m59LW1efMmNZbCKDm8MU1WfJ1eSqoUFFzbQjGYsNUffm
0ZuJs0Z3iqx8YFuXRXefWPGP7F39kKSuemSP+ujVFH4IWozbyfAQfmSR+FCRvZvo5q6zOmz25mTf
F1RjaJRUv4PQZdNglvoj6yfcqI1HD2smUZBHHQBMROs2mH7BoQipDAl8CDmWWvxln0Up6VcN3quN
ouciplytZR4nn1lTfUVBec1L7V/o5/XPRtw/3J6oAUjRls7TzMNe5R+Z+PuvD0dK7m2b3qrqsfxl
nLC7MIv3VhN8eknk0rKHdzrSloLvE7qfrh1na2POu2vWDuGTUScgfnZp1pA6WFLlTuCIqN35/Xh8
SC9sdfyeQ6Fmiu18jrr9IXqs43wqH5PImBlFp/1jI1Al08UOUJN8VLJmxiVitEYY/56TdH5Wobyr
QJVP1ROx9tNB5Rx2W6t/7hg277ldRsJO511T0gMpxxneX8bhHyFV8NG9Q11rXqOh3vOCI5xwY7Qj
KiUaeRrZhBM/Ws2oWu8gAqK1jh7HmHlmHc3pnZnLzyGCg2Q3DGBSiylgUMdUHD1rM1bvoUEfTFvq
rSZG22cKji9o4AqnSM4md3KRSPsMHsA5/uvN2DKy+ncfu33KP/9x+7x/PvbPP//jx27/Ef/PD7r9
89997J9v9R9/2u3L/v/P+3ff+T9+7Pat/vlp/3z7//9j//wGt6+4ffL/+RhOIVqHnQ72GHhhVeoC
zF6QipNr0NAQCWkyEDzjzRyV44Ve08CugJdfdsFwyZUdYSJZ3oVyvrw7j+MF8xRWm7g46OVL/tfn
/K93b/8VKcybXmga29vXKcMLWLT3moH2WVpYjqdCosrrSaRAWYJq0oxfe8OkAbN0PxjBLdEdEabp
YSovt49hqi8vt3/6s4qOHbwNQkcR6c4ymi5+T2WvRxluaYnqi3bV33JEjmFZbbgbg/Ebkva04fkg
sE951Zne8goYD639yPyTjDAqx3CmM2PQWo1FPgIgse+mMXw3sgpLmTtfFNp8Z/B4QMVx8Ig6UDnl
WjQ5bJvpRzu45CrYFv2TJr3OU2Ye+iB5IsFZrfVEqlVfx1+h9btWcDkJMwB87cRk1c7nDrDBpjXg
/4etu9W9bvBk9Iiyq63dIv8olx/O9XLxCi3CAoouTiLuBuTPBpNivkFJ2W7ylnwrUGxohdjXmQnC
IguyTyeh52MF+KgcCI0B6BCrFl2/WldjOZNtNtnEh/dnQ2m9hRj9elAkQmyhvwIZsuv9OHdXkgsh
wOrkpyVWFAxgVNTfvcb+QD/JhodFOubsRBBp0mtg88IZQLjQk1JSeH1x6FL5wXIoL34tseXHgnPf
TAA4vDTqcfDcjeLAHZ56SxVrN/J/kF5tU1sHB7bRi2f3zsZjTpFRIJJEtLQi5wO5QE+9stDe8DJK
rpHbY91kOkmDfSCbxAeyPCfDiB9EOOukcx/gfZ3RpDULFDFFUIeucFARsh86eJrRN5NUED2DqJ8r
qEXrMKBD6yTulRPggGrV2w8jxgXpxXvQqhycI+9lzn3KCwttEMNSOrsUgksPAoVP3fzFZXyX6yk6
xK51MKR+AmQCpqFHQhXn8Z32DGdV+8mvvJ4S6teEYne5a7uu05dEohgiJwiZMLCGnVP2X9xcSLNd
vshgwC87QlObJIVo5FOYlZV7dGZS56JME4xdIOsM08bahe0CHOI3vJqc2ql2eIEdUivXVms0AOva
nYmo49gMG2K4sNs62IRtL4lpVjrRJQGdZzF73vg026gU8BPy2c90T1DbMOnhP6GAFgv3Mo2+glCA
4Bg9+gVeHtBQkL80+bTSaL1TsjzBPoPStUoWGotvrOy0PMsgImu5oM8cAbq73P7+uLEpNm7/zrtF
0zvS0IPQ0pKTtvWjX5jPeM1tr902JvGa0CSeRU+yru39qWuk5BI7fav9cQ0hhidu5lJSTTgbXdNz
62os3GyqNtR4kBBDcMiU8YNb0N0MZpwcuSGOraLnE1IrNxadOcvuxHbu9T3E7WPoAjvMW4SBQS5b
lr6yu1DK7C2eDJdBz8aNbesC4pkHyS41DVXZMkBbXnTkzhd+NWtXxeVf3x27C9aReuVAFNiNtFKQ
UhHDbs9vUUVeWyOrsyNLNAoZiYyUDxuiRToetEaxSi7TO++ddt9zhfmc1iLXQyxzfGuQG8MeJBPW
jJ17ZkzILssUvRtbhz7ghMQJpEOT4BRCh/cLcW11sKW40A0xVduwVy96SU2wYRy6G7wBZ3qbW9sv
epRxqb5YhTtCekg3gwqeR+LtQM0yeHElQTvL1nBb9ieDgGLS6TIqqAbcTg+u7Gyw4EQUMps0Mh10
81l6sd3kobLJoELCWnOQ5V6wEDpGvrCQOdcn3+JbVw1Ml1BE2SUtwqdOMQHnzDitDTWdDQBpB/pc
H2Ne35FUx4jI+u1MKbICh17CKNHR5Rmz9NhO36YJc11Czqjp8mDP/tSTKBBsSyg1K4wJBt727n1S
hG2nxCtaehEV/UKkDNKgYZUF0fKuCgIe6W9lR7vvzrdt8fYmK61FzRT+a9P0XMiht930n8+4veep
6bsyki+74kk2mT5ewgkjrvBABN3+2VFwX27v5f4YXCqt3D2q8NfA7iBK2nZI2Jx5P4bOp6xHfXD0
wfQK6MUEtwIP5qUjdp3o1AavHg+78yrk9LsZwVZNnviOY39bpPZ9WGfPkQAPRIIw6SOslHUguYeS
Z3RgAb8Iq1nKTCKx2YhlBDw/53ZuHPvR1/Hb3MZMiqygvUClbMkHxkguJEpUzTfKMEN0lUtMkhw5
p8qXMq7TNQ7HeWubo4tirXyJLPHuFd0PHalXZYxb5sLRKSAJ8Oxn67kf/i5DrL0TVu++gxLOc73d
PE6/gfJCbWwsOLckQtX4NVHVcLjIaNlOpaYxQYb7KrEenNQj4NA0T+ay4Sh7oDRN4VNUSUMCH71G
A5024aCQJrtk20OADgifiDG+IyfHqNvSYtsN6NizpHxhRo2hXSgSB7tQXbpKA38K242E6H+ZljcF
kszV4BTpdjZJjdZ+Ee2IQxtLo9wwihaUeJa3WlqtLsXx2jCi4VL3UOzckAsXwubG0ppdXG/OLoVQ
6dHNrVOtO3DdJQAHZPw8Ya134SSPJCQhmNjS16ls/tSLe/T2XfqRnogKXm7/sBGDrQdOVAempXdp
y/bjNQG8guD5v+g6r95ImXDr/iIkoICC287J7RxvkD22yVCkIvz6b+FzpFc60nfTGns8Y7u7oZ6w
99oqA+rgLUGLLHJVGreXZBLNZXHJX/ToipPrQXNZnmd7SifG+iaeKoDwMse+RlIbEIVMQeEuKeYj
tS0sA7Lfvxn7+FkHpro0SFrYW1kbI2FwpZbrarCcJ6uFUOIEyZl01sChaZgKlmwNOrFLunxrsrew
fA32U00O+lS5EcoeKgxzXl79NK23oIfmVTCND+kcOVtbVLD1+OGXAW5XJZe/D/4e+jbrNpNhYAnF
BncomuRe58TIR2Mg12mLLOTv7qzZhtQmKDpbZpzWxmvMnR3T+4GfUq/a5XnFPrbcraLpZPBq/x1e
02AUF5Kgy4uTyRadW46pqFFPiT/bezSQ9TGS4YFwNXJ7vGDeMIgiIG+KT3Uq+ku1PNhlfcbubR5q
9kt4o2BOa4oX7DPfTbPOC8R3zL+QfUywyILU+Yz74GC6QJ4pSAlcZ8pNt78kYD7qmYM3qFAqjHNw
HNHkX8YRNoyFFIGV/LjJ5iE7wZnNhomt3ET3RoOG3xUFmuN+xIS1uYb549nOHh0C/azL3Y/SmTBE
M7m0uruxR+oUyC4btUCY8gLyFUq9PsOlEFW3jkfKYZx03zHliCCICXFgREzt0i4EU4TLMIdlYobF
Q2GPDMxcfpF06Sprc69m46XgG17+ewhgOVxsak9Cx8MHkQBDp6LAIh1mFApdX5FdlYN+lQ5uenWj
EuMEk5hJMR5fTAQAZ1LjuR0NirawPo2t62yLeXhoigQ9nPIvcefcTSaXpZHmm7ol/7VPT4hl2dx5
twVG6AMns3npl6JKFy8pEtV1DuGEpoED/+/dnUifMgVj9AFB7QUADZv4/FuZeIohfPhuCFe9cz7d
wc33dgRfKOjbY5DMALUBvCF0oCB3wyN7CrD/U/D9958S4KQuf3/6O9n/+9zfh7ZNK5FJ73++dlyu
sb+v+O8f/J9/r5a3Z7WzY4IfAyt/Kwev2tdxBZfXTKy3ujRfieQp7n2d1/ez8l7+Pu10jrlTDmiI
vw8nP7/HjVghsMrUXdFl33+fxmsPmINabg++ozn4Ac8eIF/SQbx2uKJrxygsMCS6hRiuf3/x398S
DTJGrXPz96UwLuh5KPLcQ2zFH/99ldem2Uk58ppMlX2d8H6uO6NhAL98aI0d9ivf05syDa1rXTTl
1QLHvnwAfsS+/v3p78HAQpWimiRZbiLKDY0SMxq0waW42v30vw89i/ODF6OxweY5N7q7/n3B3wOT
GXFtgUlu6hSMSNlhzYkdH8qBlt4Vj8Nz4+u3NCJsOfjUGMBOkIyJLUNz5mb2c2DiADEb56Zw6XZw
kL7818P/DR/Q81HSdiA2PVq3Vd2hdC4TDBoJ6EO7k+0Zkz472gJAXbf895hvmlNvoYv9nz+JHiHk
nLFQXv5Wsg+C/rMr8wcSNqERNyrY+K05nv4eBg6xtfCAZgZ1EJwWJQJ9srnvsDSxE6e6mhGfRWVy
QUQJYk7ERHACRecxs9HXdrGsTyrpthlAv0OzfPT3Kb9k3dWj1DY6z93E4kMsfghbanWCHUYjGzT3
wWA/U0BfYgsBblEXONGWP/09NKLNTuMA8nM+KtKaWKo386ZfRKh+QVokIh6ikbiKFoztKE/AmGYA
ufoFYvYPXWOMwbj8GS2a1nmINfWp058yxuDbxLbf/j7FeMrnt+DFKVBR7HNCJE8jGQEb4ENwV5YP
JXU1QtgC5A8uHrGaluFTOCbmIerGvTt12GwRBre9ajYx8z3EdkAUamoNDhWwUrHHx5Tm1YmbA357
XgjCPVYi0+7m/zvEmWvvrWBjvh0XHbfd1+WMcoQhWFS5N67RsEUCt7JNE4LnSqLc647guoQsco/q
15Ex/YGecr7v4sATZalOiS+/bFuM26Ks2aovz8f/PAPes+oAn0Zizncsv561gnL09yCNcNxD+MHh
iP+sSBGK4qt8/nsB/h6mDNVzVpgvoRsfXTjAyJAb+tuYkBF9aGf3xhvz9ICkNav4sL/PKQIRiRLB
MuoXUKjt7u/ZpOCvTn9PNjRPoqyr3EcubYXbxHAJhBRvoY8JdMywhPAWdsW+akNu7T2O/uU5+W8y
Vvd5DQbEIngj+M0rpopOgCa7AUJx8qk7RsF0ZozCbysrnv6+NRto55gZ+//5OZbBn9nk7by2At0f
CmRY/2dW1nYMtJmeA46ySKcwvzt7nBcxfQ9GwhU7zzAuc0X2agq/s3CsY7Z4cyhHgWvFySub+Or0
96lu+ROoYGWIJ5FjQwkz9x1iCtrBLC3j3cxd4e9e0ONuwX+3/KJBCviDBY44cskC1TCjdQBtlM6O
xQhwdsATkXLW4WiV1wlf/VVYHc7puZBbu0mQ3tUu6YvIzhhOkNHy3Qnm74lAueqmNtL/VB0ExORf
ek88Pt1FNl70lprdcxgH8hMz/k+mu4wRCYU4Rk5ODnsC0TXDCUw7eigDTdA0TteyImMas2cS+Bez
Tu1rNlLgT0tLwXW1DSTQMitM//dBd9NXziYcUhIU1KH1wYlNEfQBw/2MpvDJd2GMhNMYE1jDU+7k
4fvA/IL89i5kqvfeBr13RM+4j9MwOagygjumu4EWl9vrKaKSWbUhnQBrYbTThCEn/S+DE1Yy4TKo
eMJ9S7RbMQPqmAA7s48kcQXKEXlMA4X1wbJx9zOTJr4DE7CcFtv8CN5jhqIZFh0WkGoiG3NoGsZU
OLXypN9HQzEcp7C5U7wEux7HzFqagHaCCBi8NwcnO7OB4xFxHbgB4csM3Ql/Iok7yTqwH9DuqC9P
DVCLI50//3Y5MBafbqj4T8L8Jm1za+8gjL020t94rmFf40z2V+4Zu8GxQH/qHhgc4ohHBZKPiYby
V/ApBNuHGdsnCnL/Ny/QyujiXxtpKD2pGNjacXwVOuFnB7SNdDVjBEiObSo+Co1Ak5J2LFnKOkqf
hKFRaYTfDivxLZIgD2NJezZE6+/RYsanMXsbCvSYYWzC5etGyv5WfUb+uGcjet+ZkIEonl7REI77
yQH9UY7ByD2X/DoGTqXqb03/C4uWyPH7F8aCeWFytkmgma+GwtySMeVvLIZUNaul/ZB80M8g5BaE
+HK14HIDj6dayCgx6aKd07xpa1mOzJWF7ZA0Uw9TSz6za+hlOHCW7oaWK2u01G3jmnv6uluDzFcE
H8twZOTtOcW/g0N6qK4/AOZxR2TfOczxzjHJRIgHFV38hbvkYTS2ZXwsnflEfHuALCglJb4wUMA3
TDeS9MzUkXtpTOQThk5W/wDUS9zETi9O+JumXQ5WrTBo2Bx3ugXeTH7GIC6qHZE1FcGLbKzhbATe
Me8Ji4g0zA/i0UrKRyfdDlhayDdkSSbFE8KgN0ba91ntWftIzvVaCFh+keNCSmSwXvukFYeKi8IA
wugQDIOdhVBhw3nhCEBsnjNAnQ0IIH+ZHrFP8dDfCbsgixlJdWgVwVnp8qQDNsRD5p+bNn7sma7S
NyPxizLjnGXcHmg/phste8gxBk4P2aeMxMBE7PokOLR2c9916NGMDrPOYB1jdAywdSOyFhYCVz71
BzOIz2yG2lOWwWYynGtugi5uEX18VlHwKYRT3qkGMlBKmGRa9OegFSQHE7F+I5FPbCzkqHgp5W2o
sFf4dffTwIdZlTL0ocChvNdFHu+sNvnQc08Sg3TLS5bF6tApJqBjxKjHLH7nTEkGmDbD6uXHSC5D
GP9LUs4PqDnFFnYCcDsVPRPEekHUaAMwidCDVBlR3UKHbPJB2HKZK/pWAZxrRPWyUI/2gMqLNfE8
CkhvaK0sEo1xZ7BhzFCu8EvsLBpUfuOadGv/WrCmJAO79E+Txj9byBwRKXjj8xLsJMoLvWZ8cCvr
Y7K4RcLpjUjrM5/bVlsHv8joJGc4X3S4OxhSrs/hXmrKzNL3afoqhjewbbwiMXFJlGrta/cgWu9h
6IcvN/OgUdqA2gomG5NKD5GGj52hZkMnW7b7vLzWvTOsgswLb+LbjqfdK417CeCZi3bJFIkVo5gx
37WsPPTAIE33O/6aADggoaU1m/j3/HZPahEJ3pjZ/OHLr0BRsF8IFlvwqWbGuupwT6DOzfAVFvW6
COsbY65sUC19vvWD4bWA9m7B6UEtZEGitQtAYt5wS1xwc8splQknYAXBT9eWWbkWrBJ22Yi7w0+M
d9f0psNkzb+8Frj3Guz6FsvsFf8nN7yFB16jxtvGTWrthp7yumj2AfuzI4M/VvVWDwemx++cBAvL
ZjgYFjM0C/fSPiOhxMN7jWwbGG08npBMoQqQMwso2GWK4kmSyrXKhiX9nLAy2EPyPk/Uw+T5L2i4
mxFNAPB2ApjKFMI1MvE51cQDopvGpviCAeGmS5fO/26oaaIY/r4EUfmJBCfbGAsJk9F4gIN82V9/
ec1C+WJQjOrtw+lUvDNwF/PcQu8dBM9Ll9RQDOtgD2S8viGe7aBNsSt7F6Ee8U0YXhaMlDBvhI6f
DPO28TC/igz28xQBHZjRe3NnA+BHX8ErSBwDenrwtV2rIDCjmAUnzdKrRgJ0F4L7zYagvOpi2DGO
H7nTz6S02i8RZhRO7/47Rm/NOGNkF44vsJ7/JQMYVzl3z8bsxVdnqG9oS9+MkPWRJwRuWss+A4VC
vBZB4Q2M7haTP6ZvptKAQinkCvIohzgizcXon80O8m4IHCU3nG+mWHdDsCTNlhASerUOc2LqSpD7
rx2avCgPbiYS0l8Hy3vq6tcYRdpa4/vFqla9a7ROrLHzQ2RD1QsdpMeoM0vwJIirWcBgqSRyUo1D
uvPJaLWEuGEaQta9j/J2qowbm7T2qvC+zdnDZATaD2WKPvRa39ZoP4b2d7Y7a2t1GTmx2aVdBCbD
SMuhiNQBSvYPYWR5HJP+BNzyxfHqV1mNt/VxGtynIvK5LPLEwehuo5cqsPMk/Y8no+IU+f4vo9Co
b984wpEASfThRWzQZFr3pG3dSd7Uq87sP1NAiitFmlzvZbe0ARLNV4dG1qzrHSjP27oxISXD20DY
bbCsQpevtI2/zLgJjOnkMBN1RDuSVTjmW8zImRffFbW4C3PEa1hdesgNGN+tc8bzn5ik8OKmekQQ
hxtD83YUj1ZtWTey8aFHymQ6dBE7UAXyuScEWztmsbYxtWmaHcCYeh8q7zYZ1CdGvqeQdyDjmPE0
psZvHZyXSd15zMQeuupWZy9yorPFnHlx5Gksg0M9/jZDditocVeyG79ao9p76BMmIkn7zgF3NOGY
VgpSWEfaW8BCLYA3iMwYdHZf/iQFV2jvLbKJL0ZNfd7fZaxnnaH7DhpZbRjPkiGGfrALaojgrt56
rWrv/x7M7q52rHSb+v4htlPn0JTimMRMoSa8zoexi4MHzxQPaOhbXpjQ3miaQ2bBV/Ty7gV58p7g
ghTnl3mew2a+NF32k3YzIik2Hq3PO4AbJ0xQL/2aSk41U7jN2SvpcjDhErxRuUCPfDZsTc181R76
rcCGB6eQeVlVv/CGS18E/u/EByidMgubES6vRzfEcgpkLmb/sBolyjfPMd5KtIfQccwUVSTHS2O7
NmhyU20Fdtu1FZqbbgjGrezyV7aOw9aT8WsMME87755IBkCo0roVsnOBJ7YEiDSt2vPqMRjw4G8i
XEUjKwAkNhsp9YH9fPjcOHLbezD5wkF+cz+rtrYF/gTqGhIzAGS7MZ2gJShvnUTjYxOzIa06J9zo
UWR3dRv5R4nf2SSXEaNhfIiCIIX/E1AakRG3EorpXsdec+NaOEdysiA3nWtf2PWCu1rqHehY5jYG
FkCUQNSke+VF6broSKDM5o0FXIoxCzkmWcfvv0gkfaOPz5793AeudQoiIYCdNTdOjHNh0AlBZY5z
6YfpLghxNVNq+msT8ggZseNOz0AXZuyHtTcTAtAzws3S7BHCVtoED6F9nFoBJybEQdgG0t3UNcp0
tuHaQ4FJqbAh99YihmdrWPnRiJYTz4I5T4jJvi6in8Icp7VP8h4UbySZluA21i64yjL+Mhy85bJl
fptQkUI0zA7Q/QiQuJ3JJxk6k8KlTr9zDGon31OfHmZqhIe8heSFFSi7xr76J2sbT7xsAUQ7QYHC
UyIRA3HcDdjKfOvHFaxZrJ6YDcVAYJWpQB5J/6FNKfRd3X82LURA36eQBk4J/+ytdy2yuv+uSVDI
CDcIbRsZoZS3XoeIoihwwL1rxz2WFf7nkdNkxarlvnCyE4SIV9TnDttB6pRmcPh9wUlGRv3gZT5A
tJy5c1QdrcUwy78GOR+iXaS7aiQhgwNIRwRnUIyhrB0wyGwNJtZlzYLYbi5j2Ga3mt7fUcXG7ynt
FMWBlzrcq0wunDJvL8CzFC99/yvAJsEIfk/jkHZm8llzl83GGCM0iY0Z7bWZvvgAJ7dRft/n3rfl
yowXkf6rZkOtmBNB8ViyQbV9bEB790QdoPRLwh24x5/aCR77fh52YUhY7uJUBPdgITjYoGa5dCXY
sy711h2ylp1s0ew2HdOCxINbPTbHQvd6PbLrYhDILzxHr0z9F7979I6tIGXt1T5P5ngp3IhXRvVY
SvOawmk6Mbx4iEsYZckst07P8j7T/5w6ebKs8VVELdEK8Xpwht9UlMY2fDFplnqc22WP78d3YIIn
087Kv2CinUKmu9uZMg2CB1ptMp1JfUW/zdFjfmGZ+2gTdZDtFx2RexPiyU6n7Ge2OFTVECMEN09j
NbDtoNwiO2UXW7hnJDJ210dEjqFkV4TlbzQkcNkTr1mHEzd5JidsYWq+PwamMbNBIQ8MfKLrNkHO
I1PrZEWUYSVLKXgvP7gFr1GUX0UZX/BFGajeBShZ4xWUNO6AOToUGUsuz3U5F/vXIgM+UCOiwy7l
72DrPRZFb2wA6DCFyZlbl0yWreSkrIat8sDqdxFJl3m3DxwfyUCGi9e1m2BdgWrj2CiPdNbCyF5p
cCBh5cbZtvnvJvU6xDYdYM5BZUYLt0E/1w2ChDT+ygd+RBx8Tx136iGVL+OAtNrMwO97CEFJKdpP
TdxcsVsVa4jSApa3KLDXjYt0EEIVA2qLBpNopMU8W1f+wc9v6rF+dmMIEIU17oum3XPDv5vsqt/B
db1QlsvV6AZUQuwG5eB+BPCqBxxISHqCC2OUL9erve08todD0pW3YYNh1bWDa5qDylRJ/O5Ew950
9Q/urF+VJO+Jag4EXRsrnd9p+nkxY4BwVQliyAk/qyCeSCBDRZAllOUpczYu19n6IKPmd5qmltMR
hpGeHIh59k6FkgO6/hbGwGy1BNHOSurku78Og4aVa1LnL+8BhwPXXNhxU9Bt0cT/83QFd3ASb/mA
E1vPyMvyXJ+TWNUbm2LeKeMDC2b8o+GML5kIxt5J2ZmC12wlt9reQ6wC03aV8Cyo2dm4MzKEyYxu
RlV/DyIBGwIpJc/tPXqxbeZ0j7mnpg2dTuQ7ILSm/pNj6dntUO4OFGd4K4wlWKQfKa1N8Y3W5zku
wh0RV/xrx6ewoG9K2WaDT+aZNQ33Gm9rD/eMj1NqLWX3bBbFN0ouusSueJnwPthtG68IuXlqA7Oh
fKjQWqec62NJRJ3o05+FLhXMo0Mb0quLCNVqYg7TmDWkr4bdYQx3IArAt/hESq8gEX1xJu+mqGuP
k2t3O1OpfZmgU3Fw00e9BdCtwnEAYgAFfdYgXu8Qm/tZOx98CyvamIJ1Ews+V7cNFLCz6B0MJOhn
V9oa45PHmxUVQsOtSw/7qImPXp8yWMSrcu94J0MY878wHd8MN/uIu9Y4et7QvkBTXvKZgnZjxUs3
BlLG7LrlHeqvM2m0BzHELa1Fb+5qOwRvZYpo56qavLy3SqoLsR4nFNRIC4RPpzMaiGrCm4EZ+BYN
3nHSE/1K4L+mNcLlCidqKzpkWvZv7CbPs+fcIPFhCQ0Kz7MTgj/otvt4ep6a/ntOi+eSKmK5134p
lzeM0PXZmK2rJF0KNNnO95wFFKY3flVDVRbymqczOjiPVEtH2htfChb7Wn1ZdJLVQimNxleLfeuO
wsjnHQ5aB1eQWyNeiALUR0G/szuGy+E8n1yaHOD4UCkS6z2xCxCpMv7t1I2oU2NnDfWuLxhlc36u
vDHbkVa9GN97Rmo2CqHe3gwgZ8hlju8diadkHDn3bX0cWP4wJQhwynsV16DxaImfImuzda+AlMUc
zlVGu8BCPEYIZP5D2vMwOnDxzQkjJdQLz88/g7xpzhUcHV6t7LsfSIDO2/R5nKrsQJbnPXQhf6s8
QTxDb+GoAfdd7uaqzonQANQ+IIVjBmEetKzFNkZWl6WM/fpwPxfRpSboGta0+zWYyRWkHG8iHwoi
t2XQzz3vMrdehFLl+9h4BOEQIFb5CZ6DSiYbyGxiDe8k3EQiuc6DxVSAdMbJNr/9QPBLVP5LXQPC
oNOvD2Fu/CMeC/qVwSvSDPW/ovb4tRGqaiN/bxWUuzT6xwKNe0JKMEzY4DwCMwKq61cXzNXK6QWM
7MbO6bzT0mL6UpTP1jJLsRayJ2D7w81cVa+isHArJO8E2YMRSI0tY5mT6Y3oYSz/o8i5stGm3ZmN
fLLZxLruN9QUvjmaNShKd23h90BFuBv41X72mJNzniG1t0tGjyAOo4b4GSmbQ+eA9s0gK7JObdMO
V00xnRPVHnVsQ6OXSyQ69QcZ7vGTGCGGEqz2wKiQERS1TTpKl3iFRq7q4pSbDDWNlHnl5CwlSryy
a89cqUaBZQnDi5tjOCLAgvPdYW4bByhEBirn2VuS4AmgUvl1xEZ69XDPwGV6tIfoo2HrshvqAHR/
eWvFbLVhBKHO9bhAMv2Vsa5eAzWyycC4M/FPGCGodvhiDFZuqxY9xRDCog18SB5QotpYB/upr6Fj
moAbiZ3oZL8gbYhyqKqbLmHI0+i9VeDrn3M0bzZpWhHtAkPqh2aq90bATacq30LTiU4pKq5kyUVg
znWHsPfLPRemTfBmMn6BxvphNhZM3hcWrWZLyh1DZ20QGpDKB+RWpwH56KpR1TMTAgAQ8qbnIKxh
Duzx3bBwM6ZLoPUuFJa59Z6DqHtFu/DSGjBUBYVBRaYSwXTmlwv4/Sqa7FDgT1fhZoJBOKDy3+kG
MYXEse6m5ku366ywXw89KokW9MFy7q7aLn6WZBvEppmcYirszNw0HU/kYN8iWUo2RZme7WtgAlSr
DZycZXFNNHJlel00R/V8RqOzjZjx79MYVSj7dNzbd4WRtvtB2x9mKLZd1JBap6B5mon3r3RD1tPB
t6lQbkm3gq9beY8QBUMWQ4dcV09t4n1UqZ9QQuFKjQsaALSEX4W8YQhzA+Yh+VSI/rRIN/BEUKbq
aScN7ko+E46FXNo3ZQb9cZiOBLg8MoZkpOFkP5JNCEMAQ2yd+D2ayS/qE5smLgkvTDkm5plZeBMi
u+tkd2blu/iOJQzXrnoRFYPcMqX4HSX1iKBJduL5e2BySRg7TqJo54glwrhMT+BQXFCUgB48v3KI
69EocFuHeqEEZtPSZayCXhRQ5JnT2Zi+ePdyX49ih5zMjRj8nwzflmvqh0hNFYM+63dIjasd4MhW
FWmn1Y9dS8CdrnHpgsUbCO7ccFOYH2P8GLnUWkMwv2piYxqnfAI70G7CsCnOynLh5wrwOr0VwdPE
xu3nr1nUP4wGCfGMWh5Yu956yDnWMA/SLaCNn6plEDyPJaUoofLGJJckoHwbeBDiMfKbU9hvB8kM
QJpYONMa208yMJN/hZny0mqgN3iLrxyyGp8+sUe9trZVMx0GBcNLEah5iOrgrrfcD0wtyU0Rtv/k
OP+2of/oyPHWR53YzC+p3WlKLH2fJFwYKFtObcI8v27ts2WcRuVeQPF9OS0Vvstl1AdvPdMmqij6
3oWWrHtrpXlZ2CceJzbtlNAUgklHfVVsueIOvtt9KhpQLgSam9iHszyDznMDtfW77rYlmEnLp4jE
y3VHzJ+jGMSUCJc2g9f95E2aceC0D83o3zURIXOd6uBnO3vINsgDrfKxqOQBcLptCbxBnJV2HTGT
ABYYegDarApDIEFKGMCutWSKMGbOB+Gh6zKSJZ5WwbFvl/dTpqNNaz6Qc9HM8pVI2K8503ec5zcR
Ht8tOTUQ67Q+Zr26AX8kn0Miby1m/IE9XYFUv+ZG6u7qAbUWlMGL7Z6d7qcfZ05XUL/5Am11zMXR
R6Rha4l90Ntg2UT9pNPqEzg4dgatbmoZUjFY676zFU/cPVA+Fpfh7Qi1deXU895oQf1AqJ2Rn4Ai
yRAg0LO+CLO5d9EP1KRwqZE7PAbAaK25j0Nt1huBppVACqYPVu3cphMBkexY2p1pwRdVeTagoFV7
PzQNwFrBjSoJaDFBTSQl+SAjgQ2KpXWXdK+19nY+OXnMhgkpMRialJ3epAHO5tD8Hao6xX3Jqsie
HqtQv6d95lycnE19zpZcGDyNOTfesEFd50nYSDZyV8jiATfdZN1JQcng8k42BvUrY4vpsbMxiI/c
Fm4mN12zyZFCIW2yvhplUNkptRbkKBs2yrXWPLtDVKzYUflCvbIE1ivHGTis2u42bMkwHIoPS2SH
2q8fFMBuGfDW6nMX+DSoSgsrO9IiLnAXtp0heR9bwymcSXvy76XtKqg1w8xA9pNaxNgXlEuuT8RF
5HL59PF4Hrz2iVUW3olZsCZ2vQe/tW5SNA509ca8jQLxXm5jaKUQ+e0V8cP7AG4N7ASPFNHOOmUa
grbUzxDL0n3FAG8VcHP3vSdnAv+v74Ks535YZChgyY0cUA5M3R0gCmuFQiZk9grtmzHqzmGAw+BV
kUJrBEesnxxMEfzBKGoPaSjgaBHgBCHK4jaTkWtlkGTIDjc468a8Q3rOG2ps7V0YFe4Er5PEpnSy
O3Y6Caqu5cGziHyIZDvtzCn30ZOWsL9CLk0oW76/QQrbAy2MgMlniAMYURu8BsOGU2kXUSmv3aZk
cdUSttfxMhjttM3d7Eydw9ZFlBFbcZvdlI9BfUxEfdfV4S9BicGGRqxeT+AZUUnH2Bwe8Gst5LCA
WJoEmawf/OMV+a67tj6w/I7ATrDUDdr2NDn1uEKvA/OuoMMhKRLXD2NJMM7DGVNRvmWl4iKXJJPa
1pskpGLVCvVr3z66gqGiMQNdj7M7Yq0whGhEhXWYkEzGejp36rMuocbGfvvDawBLMMUr0rsdlhLu
+73svkFj7IxC3OmSapIlorwOnT7bHjjVSBdEfhXvw0wDSiqYQRxnD3jGYXDlxsk/oxzKdYS9GK7D
w9SPb7ZvEz1CznOINAUnzNZvlQ+n/pGn7t5pkTNiXuLLm+xdTNo8R0ZyCOxHpA7DqgvHKyu2aaV3
nRNBphGguAU1o1kzw+vSAXKweqAIqVfd7N1V9AWdQ7IwBq2dGSYA0msAdPRlLhVqf+JqavbdzOVK
KnlQv7ApDw6E+DKO2TVze+fBkrOL+RC4muwxxFer0Fvcb1PJwo5c5KJ0bkLmzbY1iVs3t2/hV60T
zsdNDesZ0VEFMRugV6XfwTTz5NLWl7rYg5r6RXXxlGVs430fFp8/WVDyCGql/8ZVUEWMs1ssmMIT
Ow5ygs1tsWG0J3Btyk825g24CARjhHACBQOY4aIrMbMIcH741ipyBYq0+aqm8oc0DLUm/O7RnUyN
NxnD3Nz2wd7uqqfKxMGnfHdZjLBuTcndtoLpXEdhvTF7glIyqEZurB+JES24ddDVq7DKdqkb3HrE
fMaG3DYWW6A+aZ7tJv7n+tG4MTUhyWUJW2hw32a78SGuQfSIrbfSce6L2UghUIlDlgUXI8XIMZp9
yoCy2rutcvayrcMNl6KOX5IWlR2JD78Od5VRFW86D4mMZBJY3rnxzdzmr0GMfI3sOg5fFANK/+CM
/WfEapdA7FFEVKat+WGh+lqj9SMKz1VPaUwA8xjSv/ylpLFrsAx22ZkF8oVjSbHMqzlHWKIVnOeg
wGT4Owy05kNM/91jNkrC6YvKgyGm5JZQ+Tnaspw3dMc6jue9PWYpLH6PyUmqwcCP7JCDxq7uzG2g
CEyLhuotcrPPxV+xETBIOzgKa0kHveXckltGq7Qq6ZjTBM+shuFBybDY2QPTO8uj+wUL+RRWTOKA
mh8zOZhrqz/K+F/K2wYKRL3BwNDjVicekisQTVFUo2jHF9yp8EOQKYdMYCuxKt2O7wOBU1PVuHuf
uxPiiwxGUhignSUnjSgoeS3Ke3QhUID99N2GLoMKqCWmMiFx0/W8U1b04cUT3CoGBtPKawlgsacd
+N0H0DiOAiHdoq7bJPKflGawNlHuGqNdHSWSN5i3Tbb3uFk36fBYE2ratNatkU8sXvz7FNnONnYN
shpNvHu+m30v91MM95KkFRbeRSBv7Qxh0aCOwlQtJzrlPi6hnH4ESmdCIAVBMDTbLL74zgRBW0Ow
V0SgriMf3JT0oBVpvG2OuinIgOX1eoUyV6G5b0z0cNG4wjcltjUTq31f1/8sM7ghIYRxUcD1WoXi
eeriI/QVl2yQ7qFt+3simKMMj1Ip7WCPwPCDfe4GBW9ydE3YUgS8d64e7lRBPyLZDbPRIPihrHFo
GPOvpZiSm/T6WxuHbjF168HjikxTfd8Ikvk6K9mEtNwb35i2rqQ0i6U6DMb44aD/g/rFW5/XtxGJ
t4sRPIWSmrpQWpwk+BQOPUhYHaXTHqAvSCKWYnSJROb60Xxuc3h6cTgEvONRTqgGeKnO98FkKvaF
7LdGMgnXA303wpRa0arWO1JskkOhpIOLjFO7ciKbZVOzdUKGAI5Qzi4QokDbll57NoorMzCRLrSj
fa168wzM/P+xd2a9rRxZtv4rxnm+eTqHiBwa7QKak0hRlESJGl8SlETlHDmPv76/dLmq7eoB3Q/3
4QIXMAwfk4eicojcsfda37rzYQNGFTFSJQBk2oIB/9WBGZtCsp6mjsWuY1dVB9VrKwiyIQkdTmcd
3zlxuDXmPBblnQEtVzdJAKwzkQS1BW16CL1dXDFBhf+e7qvJOxkNKqyRDU2SpN+d9GnWmkhXRPek
Be2hSB1jVfnhN8rYZBEjFYjru4i0rKnw1JJrXy7cDrEEAH44iT7h2UOwxfClrVUzvJal+e0ZNkts
o5bhCPK4DN/oFtsELZEIL94pqOgSEV1ZITdKh3Kvmnarjc2uMoGhVdpjXDb+yq6S25RoMURMa/LU
rzCq0p4zz70fnOA/vwRO8Oor/6LEWUeVmmj9JbJQM43BQZcSw0IR7jOQR6lp3OZBdOh6nyEigt+0
RcpmRFLcloV3R9MI5QyREI1Kx3WcuDQWbA2rhs/gYRpMSj3cI22WywX8924Ob6dUaKvwxZo5YGP5
iAD1BVujwxXRfCY906nehaSWRe2JQDbs59r4xjDkqfCt6YaQgk/9qhMcwpIy6FYfw1e9iL/4bZG2
T4G+aXwu3Yrc6Y0w5ZfJ/cGUkSPpgMzMMgJU9LFx8Y/lL9nE6Lptb5LG7W9/+5cRyAs6yX5jamXB
hlptleVsUi5GBNaRv9eQe9XAkJa0jeQy80DC3htlDNo30aM1yS40toALLy2tgvkFrvqQpIjBgLE+
mmSo18a9OybXLICzrmnaVQW3ZFaCc9S13VBm2iYr9a8otM+lZra3oi1WiWY/dQbedlvAvYkd0nry
o4sIYG8a2mtloyRtez3b2BbWLyJlPhhgJ+vIYys2em9jVnCpEBkaWlGzHKb+De8MULhEfFdGDkJQ
pHQQ+ErdwL41zRII/np+6znqSSK9vpbdroRFc7BqZLiaVvJm/cGiP7eCKQKqF6fucnCsr0QbiaKL
AnBPDaPD0gfKaRaAiH788k9/+Zd/+hz+Objk93mKX0jVf/kX/vyZF0SdBTTb//zHv5zyjH9++zt/
f88/vOUQfVZ5nX83/+27ri757Tm71P/4pvnb/P2T+em/f7vVuTn/6Q/ci1EzHttLNT5canpZv30L
fo/5nf/TF3+5/PYpp7G4/PrjE41IM38aDkP14/eXdl+//jCk99uB+utxmj//9xfnX+DXHwe09p+f
+X/4G5dz3fz6Q9N/ep6rCw+1tRCGNF3L/PFLf/ntNcP5afCSZFro8JDRLX6Qyqsm/PWHJX96+ASE
q5umsHXPcn/8wqxvfsnUfzqOwSeirSJtTbfNH3/75f90Ev/9pP5CM/k+j1RT88EOP7/468mefztp
uybfQbcRf5mkt/GJvP55fohUwNuN/0NYoOhrMziTkp6QQ1CNxj5jfxncSCNjoDXlU12efRua0irr
+bYUjeyoYGPe+6QGVe5uGI3E+Whdn3KZ+wFS1DZXgTK/anpqFTf5ZKJ05OvhaAySwEdHbmqDQbN1
0Algx3hDXBV9tJ4JpsDCUhVoLfp9NGCmaBC1dnFbDW+6lXW4ZTK2zl737LemM3mrLnVILbsaWeA6
sciCrqsEyQ1tmaAEN9j03k5lYXlnXW+ccWePnm9eM33VmuukBeD11AZWMDynfYvrEJ1lbbKPMTuj
PPZWnOZfKdNaQnFcVNHXMiS6ZhlJRyHZ9gCD5beJ3vYJ+iQahltbxClhgXU+bGpAwsNqSPtm2Li6
R4fTi+3IvaL36osVAyi33mh22icZSeC991Fin9S3ExYQRgVNktUIMrx+sGIm4XniotFACx4RC5AW
maHfpWNZz8Azzmi/1PI4hh6NDPeZjidrp2snLQQ0z0UWPgTS3mJmxVgziAYhHg+E/DFxYhluncC0
jlh+kJ/YGZsjBISSDmZvVT1ijs7R7mPZoqjCtNPcQMFXJyRG8Tnpi/Sj5EggT8hQhUOPgcOLsEIn
8jQgpgw7qJY/uUaDmgrLV30g8BsOwzikdnDVIuvnD5nTmYP3WBR+qbYWNor0NpcU4QBL0yjYun1M
+iBBjQgvNzHTGqLjMGxgimU4axqPqUbTgWhhMvuMtdeZEQ/zRtbGdEs658D1M/VptOMCEUigh7p0
roXvYWlo8GN26xxpkfblgl90P2P00Cyrke0NncckVLiAs/U4slmNB8LqKksLh/UAtNG+dQrHN+5I
0nG066ZGJPHajRm2Qsuq2vKGuGybCsUeGkEOyQyxGEqvYvscSqSrIZh4JuB+oCrxQJHfVQgpola7
z4UVOKeK3qOzLi1w4uyEAs+lkpTxhJVfCGyYqifY6UVLepoXPbE9dP6RLen3joo33JA9Ngwmf8Tg
NHM2qZsqkzg6KxnvQZtN5rYEs2FuLKoQccM1ObqMMaSu2we/DzBPOz6RA5rRTy+S+r+7dnWgiAsU
4eULmV2Uzew71iPt9phrw6OXZTEGjsKaCIK8MANxR1TCXFxVVWHtJGx0rgxV6VAgTci2qExSi/08
DZ+pXrlK6/D1Q7af8H2Xkm65DHvGv0kc2gRx2nZmyVMe6C3UMiynxrEkfXHP+ngtffSCIAdAH5Gz
aPQFsDYvRtBgJ3GbLnFZFsmeFps+rjr0ncm2V5VR4vtRGpK8cYwiFGnk8m5MBM6Y4uyqJaGFyQC9
PC8qGxTB00xWdJU5o7UHP+/Q0qIWqeii4JQloHrB6sJWkll/lgWcWj/OsJl5g0XDlFzZpsJcMqFw
5a/pTkm/wiK7lXmkO0CRacwseWJy24EbjFC8I2mYDH/PdNcBKYIk0iUtWKdIuCPwPYO0YLrpeG/T
gM1YU5MAS7vK6mSr111JQKJV5+ANlrlOKdUvlYOyDYRp0RbJLkEwo6/AWJXWRlaQf6/Am4bxtkKn
Md1B3NZzPDytmCZ2v4arfQUK+eaV54Wpg2xWBZ1LPSskQypr0MR3W/RNu/boczUnS8CsWnRWoxJe
FYGt9q476tEdJFMrfrDsokDvV2IRoDui+Mh5xFnih4jBl7XG2gQCbRJv1NXDDEIsZ9eQQflCakkr
1YB7go5uTahNUbj2RndtuDtxONPYkryKxlMgAiTwHkpStuRN0KsaIZJtQWqh8dOFcEaw5BfYwehD
4aGUsE4BRxtGb3a3eZFO4bZhKCJW+RBa8ZEdD+PCypVtj+rKFua1MBNLjSvp+W327uZNckZ5lH/Q
rUMQTMzRrJDPoSpUN5plaIgY4qAecLbTGAYnsoj7ClUBw1st2KGB7MJrxCOCQw/8g6iaoJ3srWJ5
L/e1GRUt5P7AM4xllaE2+jAjdyYAgXmJGa+2uL/aL7pDHXNIB7xvcN11NNEe7L4b39LSp+GNPEaW
lxxNSvfgksOnjpHWargG5MBB8OnNN0V+SSB7I8D1CVsmBDHoe20VWSPF++T11QsuST/FWmCK+KkG
XmSx+28pr91Qk/OpnNvvNVL2ARuBiBKad2SlOos01GAQuMp39ANAHD04OUVuFOcUNeFMmnDMYj0p
NNJkIjWGsW482ScGs7fJ1E893ZlhF+djEN5PRJLkN0UYs8IU+C+15x4RxcQ01p6iq055bV4ybWhS
HD6ROwra3H0TV8HH6Jqu++pBMf3ScKq06z8Ucb/XSX+siwz5p7LINQySISw+whWYFKi0nD+XRWws
ZIVc5mwUbEyzcrgKGVA1Os90uFZfGMzEyknjW8cNH2vb3LoajZmEcRtRCVUncGBM3v3/lQL8/6HS
2v7DOfkPhfW/ph9nFZ3/WFjz/r+W1abxU7ddIV0pHcOci+C/FdWG99O0LXRBls0oUgrr7yW1MH/a
trQNF0s8YQOWwxn/vaS2vJ/8L2aGlkfsoyPM/1VJbf750nFMw7UNHqAUYETQW8Y/VtRj2oLnlNgu
rDTcmyK66DOeaHQhkWVbM0GLa2X3GtWbnLNFGuSvbRJd/LK+6SL7oxG0kqrxJrbpoUP9RwLqu7ib
7Bsveu4t+1UhQFvaFijLZpje/3CI/7PL3vuH/QDf3tNddixElpr8GmDX/nzhT8kweJWPLlSFdP2I
tCg8CIUO/ZWYea6yDkFv+FhgsbDQAGf9jCBBailxUP4Fx1RyXXaYyG1JKNiEQ6ENjhQqa0g0F5aD
LQoaqDY4VPRAgSCjx0/VJAjwqZNnFxLTNTFDC+kEc4MsXpU6aIFcPWHJRajoYueBrPTJ86wk/wjA
FQSi25FSht3ShzCcfAn1GP1ugjim78CJNmnzDteboYk3FouK9MDF9FgRY9aXFrB3DaeRlyYP9lDn
ay+Rc08cEypPwGVTQrMNx/vWdciWDUltqOP4q6Qohck5kOWBG5OCYTZFUYAzfd3FOqkLY4FdzfaK
dz3HuFWFGwwT9qp16LsVSRrSo7Jvx4BjUyawSfw4P3RThpSwwPrmOw34qA+SkebKhMBwhnurpOPX
DLvWXWuB/yjS/DYdq+IhV/lhEtXDMFor2BeEd3SIu5wxZn+R6AunyMSKbETINRJuFaO1x56Ynq0m
jZsgs6LrzvTTdeIWMThw4ypX/iGtjRrFq7uI8uoKKCxMBRvpfZXMlusd+zn0DHaL824oN7b5xvBg
no3iu8GnQaANkQpMWjw5PTQlM9QJXQVqGWfvzzmgUQKSe36tMKut0GAV2zVpFhrSuKreQxs7+EpH
D1EfYxBzXJzbpq4/9CQj16HDaFDD+IxMfVnYBHa1yn3WRfs1tx4XSPfxEWO6TFpa0J52ctkQLbr+
xU+hzmmEnXMV8YSztqZHcEHUmu7aJ9dnb9PTa5wPZZG2GHQ0CmWeJ0vbzV61ZLgaLPNYwNcgc36k
+YNkuT9ruvNlVBYxMP4nFupz5HkPPfJw5Xgv2UFm87VVaR+4Fu7Sun4J2vEJ2HeTkKIExvyFmPHN
MCfRkbgO8tjnmmz0Pck91yVzizQmTF7m3Q12FCarPVqWMs72ua9duYFxZ2bGAxsl5Ad8S6r1+3aQ
+7gvn+nz0NyvcJtq03g74KZpouLdt2oAY7b4LvCTRSYRr2NlncLpxfbadlEjq1lYIUWGrvaDlp1l
Fd6M6FU0ae87I82XAi6GWfQ3+PtvEiMl+wfYg/+NEoG/jLrlt49R1XEWRS9iue4L7b1s+3eNmOpF
lwPdBlK8iAK2U4QoPQNj2ndFfCyMW9UwRDNH/VGmIa2B6r4P7rReseBl8iaj06KxLV+PDuLGrjy4
iVhaCN9RD/SQG0GX4eFGpDg7YRjI7SU1v9erh9wPXtJ8tsPOASlmd7SylBF61LyOOTEVhc08JBvI
KDXsGx2H+EJ4Afveju5k19dLx2zxNfZPbsJ1YDcEqdnjtx0i4oattQtd89xURc8NzBXSF4jkvatS
4QdUxNnKYc3Aj2yX+oiYiksgV0AZo03cqYNrpijr8GuZavQWZcuVaSa4NwqG3CL3D4LEFzaRbJzr
ubHuJYikR5D7/gv95H3rlIzuifJLG6z2YSu+Udn0efA0CnLI4z4+htkMiWVVacbxnv0MEXwZtqmM
OLbwJNMS3KLPyC6KDqrSXkplvhFWw9cTBZSHGGKyg6qpCMV11iCKDnuXNCKiNUObuRPjHI56HG+l
0b0UloOrTdvVE0KGgAk2mq3wSlX22U2CVwLAaO+EcNFpsJP5C+nX5MRqGQoklFIU2MxNp/FcWPqt
n0m8r4w5RlrqSbCxG++To8MVb+0rpk2Lss7QDmfwYEKjvvJDVEkmwaH6IJI94PF6rVkWkErL/nKj
ajVJxl0p2XXozoFEAbScVmmc7NK6ZHasPcRWLHYa6YLQ1GjBajyznNZ5x3956sibXQ/SOFrMgmn2
PzSxMQvoB5u4aQNME4KjSnw22j1jpHWUJWwLCmBk6XUn8mPOTJhAOfLWmUMsONQocPBjL93ExtDv
ox1nZ77RTec+tKtvZZdnhUKMJgtEPp6RCzyXL2ngnby2q66NTK37RJuIMYKJ1gNwsvJM8MgUTFVT
ec19eXZyR+xo8o4LRUe5Cgl7c0XYLRU5uFx0zI6jAjxxplkriXRvzan6gjQAy0ffaL7zVMRZuQVq
XmOHjvIVjLQl8gouHTDhq9pF7zUDyzB48ygpzUchu8fYBhziIrZXjR9fNxXLYxg6DHtXoa7BYqRJ
hYCWyFCqEdW9B90dig+JIWKeFmFtRsK/yDtInAr1Xu2Q3ZCb7gc+2WndM7lFfV2vwomE1zh9E2gp
FmGJ5AnOPGlp6guX9g3d+dPo46E0XCADnXkk+OnOMsksT+ttM/YX3PlqB854afX8NWyR7IWlM8/0
rho72JbWGdwCihK/eNL8naXa73Bgyzm2zVuRO5+t2d9KPX936uCrcLtpWRs7QHUfE/vcTVBx5055
9dZzSS57BFW5vLbDYdHpzh0JV4feqW5bOP5RniiA3GAj+dkYwaFbwoZZ5HNmbgD8deXp1rc1Ir/M
j17SW9f9FJ9ngMIyZfy5NAbzVaCDxI/J1i2o5QEpAWmrFebtFrV97tLshzG7LcG3LoFSEjQsnAdy
K8c1bRaQeL37ZjTVPYCEdFnBY10Xk4HEnC5CNmYK35R+bFFT543WbKYyYlXxtKscP56DJoVNNqGX
ibbFp7QhaP0pNPJHyxraDXv6Ted73XGM62NryUM7eTdZIx8gTn91VvXVl8HRZwrK9BvagcgeNLwX
kXCeDCJaVdM/eC3wBxRqkHOCl85klGplyN2K+f0yQS2gl+ugddBoIb8FEdizMW+bJQ67cmH37YkQ
qW/XsDal5ZPK4039CpboqXp1EjqTDUCBRSIxNcUSkAjDmAM4ksOowzuLWWGzvICw2YV7WPvWAuI5
G7QzVzl2Bk9/Ykr2TVomFmqAQoXUmMnTQTHb/CsLGEw3kvAUWRZXrdOqpVmPX0VZ3lYkIC3U+Ihr
2Z+NeOhdK6JTsqhfspd2SNyOntA8oFrqR6QiKXJ7hBBL88nBkLWQPoU9QMmrIBye0rw6U+BgAwHG
DbxsIuUFexY5ICtEbltl44ZtcbsoF2V+QDan0shiElWPB0Arl1BzicgZqowGaU3opV+JhVWS+pBE
c/+twBxUm58Y5tZT3o4Ljt2IOqh4TIzsdaAcWlY0W6joU8as8aoF2LOPDIwAE6kjq1AD8VWW2Ayl
2FfMoxBOucBv8ZQ1llzLEpp5nrTOciCmSpI9fKcTvq1Flr4GbsCwWku2NdOykni4TZJo+nJo5OPg
+YRPltnBbt5iXdbrokteWIVftUx/kSNi/oaICXdKbHRUxL7Z9zJN6z0Haxemr1kdf0fC+hpa/Gfg
6FbAFTQWaXdrWE5L60vLlkkrieacbhOFw7FwWUvksAsiRIRgBOp4izzr0cqj9xjtjq6bH8ok5SBw
yy8xB4QaI3koGHi3KWMOIi45GmLdRX60Svz+m/bJ3ejTq+WJjHpaQXDPc8wZnD1bq9FCSlCrHimB
jb8BXsvP0R7tIp5JEt5RR4AqqGKhLYfl2va9SyLy05yoUSo2HQYdP/z8RLH7QLA4tHsjYb8TQwpG
gYHGE7RWG1ovGCTQgdA2IkhnT6RaQCBc+cFEGF/VvItMcOlFzk3m2MOhyKL3oB+MG6PuXgLpuYR2
ZVdZRGJamKcXTZX3o9S+CVt68es7O82NZYQTIfWaeXlvQ0Yc9OQKeQro3oVmSe8mcJJVJaez2U/g
yYzkPDB2LTzxIcxmJ0iqIKIsM5ZvMcEfPuDJtiH0BIL31HSPDFU+jaE96wKLVds8sp24jZv6sRGq
XKbjZ5NA1ysoThkINevJFve2iYynASGy6nWor3Wxi5P2yZO4ZC3YizZrZW2SCeC/iQSk7ZiZ6D0q
FLfhZiiHo/AXjV4T5ib3mQXws5vsG2WcXH9aOl17SVQxdw75EKN1N4HjfBX+uim6Pfr6NdNofAfi
xbfI3m4L9yMWhbWtZ80jTKr7Cd26csifLlCsSuVS2oWkRqfTY10rYpqnRVijolC1YP3xsC1I+6Dy
7OyhDFyUZfqqhc6+p9df9v2mJ/Aajjh6w9FQKO+AfvbiM7amcWl20Z2RNSBa5F4n66pTYMnnU59w
kYoYZTNwp/LaQfEyldOTSK1beNYfwTgdwqrYzl8GfcKLa3u3Bdmm0XDSaTsiKFGvfVoE6H+JHwEX
tUBo+aQSaFO9ncH6bOUXYHMCz9gdepaBOLv68kIcyJXhPEfcenBFD23unHtQVJuGgGt6LfijA7Ul
E969TvNvmGAaoRdog9oOBIp4FmORoh9V15Y1vWLoWlcZRzML6abVzYEa+AUbObnU+UX5OiAk/zZm
tdwhoLNgBk08iBzrSq97ugAOEMOm/erQ0dJJwNobosv0EFEY6QtBCZ9D39kg37Afch1sKk/61BPx
BuUT2pOwOth4nrxAntvWfQgNvH+av2alQRlt9VhwrARmgE9MbQP4aOGUz6FF2F3mropM5wjxUMEO
R01TBoTU936/cqqPjnfJjm6waT8MjVdsfE2+tQZdzIb5wTKYMeCjQRZYltlIoEjnKFBCTyKM74wG
jT/GKWzOpf6URNNRCpranfR4Gk0+e4PxccT+xP9UC+g2VJxeYC9Flr3hPJm55U9RlLx72mNZxz5I
pvRRFnqxpfCuD1KVcgNic7jTHdkttVr5zzwgXip2X3skiGwliy66GZB7BQE3DxO+7g1LAIQz2if7
MeYhmNvUylP85uKnqdJHNyxec2SmuBDpjbtvWsROz+nca1PPeASlfbxoguih8l/Lhjw1psxssUoI
LTXJqyPu1QAbDQK+cxrlV/GU+5RT3k0guU3iAS/ZpMcXO+uObMnvA7BWMGDwg2fxqwpRL6ccviK1
doDFnmTV7WnFwKLy+nbZGEyZtFx/7FIFSFKkt13DlKVu6TdpKn5iI0T0FYlCoR68RBUHs/ZBLtbh
E6wB6Az4xw0N3Rg39VWsq6fSh+BW6pzoPpJ4X/W7wiKop7WLQzRI3oevvMJiGSqM7ERhFt6zrjnb
NpKH2BULL3txC6Jf/WhfWdlNhyt/IhoBbMNwccOq38Vavm17+90KwO1rkF3N3iNDNLxLcwFayBBb
4qTjm6hX0T3h1mAOpUNYqIlsyiWXu6BDw1fTukNIr8sQOcN0BthLOpLvOL2eQz/wFlFmXixWQTpB
KJOYjHtOyZCy+qqSF979HCXjazENiPund4c1nvRU7IKRQLFMCTQUOp18IXYV4+3ULKdNjSJokfsD
qFkSCdf6wEYrEKgqG69G34WacdwL5p1rsoj7RRUK8HPaBXjgdIUpYJeZfFVfqyraH4DiC1nwaNXQ
DAzaUyk7zn02QnDNgZV5paD3V99B1n0NbSw5KloNIYA9AIUoGD7dBn8Y4QDBRpvq2fM+W9uCx6HB
6MohuI1jeazaWXqZk4EXNxq7oxKsfyFWVeUcPMNZMOjmBCCkg7iMPQvp9KL1+93YjuvMIf3GySMb
wzXbH7JV7CWW2MKlvNYR8Pf1HVD1I4pvwpJQA4Sp9RH4Dt4Z5j66fcS9VlMjoD7G9SXA0oYvDf04
j7kHskVk1zCBCxAM9kMy0t8toToQnJDva9SrsHrxCofBaza6VNwG2WRtqu2yRuFNk90r+CUOIvKd
FaHKENKZjZANXRbRUdnRsaadWnJURKfdVUlzH6cQkpyEBcXJoLGSzficBuzuq44SJ/Dzm9aROyZz
a4BTzx0BREZp7bq4uUtQd9dTcJ69H3bqnWxHbSyzfy6jgeiffsuMjwjDLL7optiA3n7qzWAfutEF
u3MNY2+l6AhSKQYB/qHkcSiRMbGFaet+O9QcUwbTO61v7oZcPlReQMtLvLTx3VgbIdrpdt24ukHm
bf9p17jtnejoWSscd3T/6HGtvcG88QQecSzURZ21V1FEZkhhtKvSNo3dbz9bcwYgAmWVLVPo1Ww8
eLDnxr2GfmSt2RaIWA/oR+48JWJ8b5kVhv1WtPqJViyopJnzFrTqFl8OX5FA6s4ql0HFKF/fNigz
8HZx3SVENND/mx4TK1sV1XiSkX7rpcOzMFr2jkVzivs3vXoZtekES/rixWjP4gFZPRBJ5Q7RjesZ
m8RjLAC5nsuY/kYCi3Zl0pixzAgvFx79cDoJ4jwXo2wwiyuT+8F3UGEDfOvRv69Sp92PTA5Aa6AO
jlEYLfR6eE2ThvwW3GbJwLGS37GSCCFKc01EIA1d7b7U5KzN15+oUdQVQ79dqGfRauzQlddpuooE
t3JYYi4skvazqkKU6yaCOhmfIjXQDfB5PS5INvLosPf2fDcOknYeKI28ZUTafvSu/Uj8E1cpdB32
0IQuCfKSxxQFBF08esxNQPASshxAOzSY6z7d6ILbKyf4xJto6BP498JANVn1+I7WI6FLaTkjABFi
V62AcYbrE4Y5eJLYvh0QzpvX821m6s+mL3Y1YtIpa7j8aZYsQ439lxYcSlom+L+u3AivIfB8Mx1e
Xax8N8FdxNa3to9AQjj/Xn9Vuy2cBhGamynYZSLWb91QIBsKcfm0+YWG+LWPfFnNHRf/qjPG1bxC
ZHl7z0xDgudcVrW1m1cM3UPU2MGwg+nTXDlhdzAti4Iyio9Z5ZIPVwBATifn0STwz+bucgPviPFe
cv9CtyMh5qE2xh0P571VZmo5iHkxw8idWaRrY5wBvWmtEPLi400/BqXoJI2wIXqWYicu9gyJD376
1LUs7zZ+WH2s7/pwws/rHqo2PDK6WbQVg4uSazohHGwp+HGxvCWT6GhPxMKHE1WqaXF2mvGuoDtK
HrtY+XJ47TxonQhjDnmabzqzex2h+fh9ftfQ38CmP9E29iBWWRTPbtQtp4wsc+QeKrq0AoK8Xm9a
Cn9uKtRBVc+lMsAhRUR9gvmyM8zxtVIBZmWcciLYM0enbAf0JCz9uvDSbThNbynG6zX6VXr8Sr7P
uEk+uI249JAzt6+IWmhh99tS4x0jmZ3Mxq+CgUijUDvFWOGRDWwMI9qTTvRsYxxAitkRHG+wxYsw
u9oBTeH4ypt5Yg37+5LFgh8YqPIx605qEh/90G+tVBEB2XERSkJx5YeR6u9dBBK0qu8CdZf18avT
vdmavB+6mrwP552ZVkAGAI8qb24BQWI6hsRMC29t4Ajz3BnsSSapY/ND5yspYHnrm/TiVyzgii08
VMvnljuCZwoLkhHOp5wwgyDx0Ab1r74TXHTEbTUF/1Il4bEu6itjCI6p1j9bZo11ydyh49rA9Ml8
KB88wnL2FdN7g9vir99uzHd6iKDJXYOIo+GH2wqHKBMtL0QukGy6ZKY51byEZfmNLuq3Zts5nA6u
XTtz7XXnDuy9JbqEYGsEdngVxZznSNnXORzeQPHojeeVlF0mrijDehI+7cgYd1qhv9s9+/xBZp+z
c7pTnFCHcmVIGJelT7m/rszyOLrzszamCrDHlP27DCHJ6p/Y6qHd8+ng767xNmIGT6dXO7Ln8J90
qXgUsMgp/J/yXpHSjGQd00x4yRBsLkOgWZrdtUt3vig7h2T0YQweXdM8pB5/6BIcglpz8HJSVOrx
4vnTe9Zy8LpJ0EI2RlDiFs84fk4pHyZ7goKEYVDU+KG78NIEgHVsi0GOtbP88rnhcqzx6yUfPLcO
ll3dzmem68lqqAmEjIcHHo/SIuJuVgVXN2CRb7KcuGavXRct95DWb5nJrjuu39xmCqPGT/ILsE5H
F6OYTlgsn3PXPxSt/eH7XGoBrMkG2My6V/ZH1YjXjoYHFy25keGh9qs7bXpr8E8gUn2oSEq2qwCQ
bH2jyX7r+JwtPPTbth2fSUz6bDpxkC39fAcSKIKcZIcznPyRPL9XPvxmv+1vVBIM3Blq0+rltV1w
UB30WEudx+uyKzZwVGdgpHtKrfRGhxhM64N0kFyp9fz4FGbcbOm4HUMJYsgeDfqr4SU2hmcQeA+B
aNYZV7Tw9UMyBxN2/Y42RQfQvCawtybwigunnLpnnXO0EEV2H3fBQxoyW7Jkfqq6Ymlo5KRE/tyO
0E9O3q5bZbzbTrQhxOuqDdp1PvKlBodjN69CcRK90YXH74xDywjdlKAl+5BKbtRonE6D4R7YOlyi
1tp5lXxgmLgMs/hos1Yy3+arAp1YxdWT5XoPE/aOaFYvIUskLZWGAFvEzgw2oJsWps5IYV4EcO7u
PORxUmJxhJYGaYqQlHHZ6NhvNAlVJGvuKtW/zgtFLCn6Yms8gTU9+eXWqMNjyYOwANgT8cm1P4G/
icXD/Julk/4+DfID28gV5LoNut47fhO2K9xzOOa2g8UKNX+8ZJgOYW16r6RJfiUjdhQ9cqFkiREM
SMuWwuBBMjgI5Vmj7S+H6Cjr+Mhm+ORI0iLmPKigf6bZtYLrVDfYw8mUfCDw9wNqTr6yDDZ0+nSY
AfMzUpVNmPRWfQ5bltK0LLlogXjRfn+3huF5PsJtzRFlvMCDCo4JNfXAHU+9zVQ+DPak1/urBGQM
QrRdGWSHLnCnlS7zZlNFJFTGYlVHFJ1d5r2GZUB80XCN3i1ZKZIWV3rcXjWj2W5q5vWY7ez6YMQ8
NWTgUHwpsMdUVHeO+v9S+/+Z1N5F5o4n4b+Q2t+fq/PnJf1lV6dn9VX/URmEqudv2iDDMH96hDaZ
nm7YhoGG6+/aIMP4aXiohrCnORJm3L+Lg2YpvqlDcPBci3ar6SH3+l0cZMifNnJaCwU/5iMpdfd/
o7c3xJ90Zf/G3Hk1t81lUfYXoQu4yK8kwQBSlKwsvaBkyx9yzvj1sy7dPXJrHGbmYWoezJIgWSRB
4IZz9t5LEZpho+q3HSnD/0lmrwT4DtJgaH0WweckzdeGZXyzEodKoBTaKcONmdsH0RACUBRI2pPo
jd7iTTlOmD8oP/504n6h87G037wMefynlzGZHSJGpLR+Uqk+ojWyYkpKoZ2bI+WMMNKV0uSJRVtB
I3hyzISVqUFRmhrcOxnzj5kRn4M+6dbaoL0ZtozpB/C+sVtBtzm38y1q7vuxJ/8+gTRKPhwplUvC
ZqFMbgVGxVvNoKwY5Kqf9fFLWy+POn66JWddr0QU+ikiiYmtOeF8pLU1ClQMdJhewhKHJd3yHUvj
IWScgEF0U1Ol062Skk52X+f9GUO6Te2VFh17KzQ+pvpCmMm3wiK0SK/IA0w7T5TdocjUu9mkfE53
EsnOyED357OrS3Hgh6fi40NW//vsal1lKV09DTAEEBkNtUMGB29+jsVt4OBDdFFQVGxlrSza9DGD
PtgZ4p1fqCcfyjA1VsYUkqLVkkIxvokKDkFt9oeK7h5rc+JyZEDSVO6dNAuJtB1zWkOwxlODGknV
nly8C17DoLli6us5PGXrpWZdnxnWvQ3whmXM8KWu7cOf3+4nwdv/fLv2J+sIaneVHY07+HMw3mTU
FBOTvnhtpuduoNk3GFT1IpTbVNItKqD2CEI5SzwSDJkZZGiHlWxjmiXJmO1MV3zrnY6gJ8woeNGz
Z71kdqU4YkIX+HEz9CGJAH957fK++8VHZTNK/HwjpKU7zInCUqQJwr0ba76ejNesQXaqAXPNrtZ0
gB5tN3tB3fpopQjFMF6lzbhh/Zuts5SrWKOYvxm5dle5q51cvV27dnk7QUHNh8X/8+vUpOzuV6/z
kw41Ik2GwImo8fu+XxeutcbWsg366NaItAEFYPitMbl4nJKFU3K3NCh/giikQTAgEyirU1lq7Ayt
8vTn1/PfGsePj/yTOrCrtHHqaBP4Q060ELVcs/8WDc7/7acin/an4amIXCsJEbX7NAyI+6pPLW1+
PI1LtzEHMhEHvLmEt1gp/WZthw0F7nUENicT+V2Yo1dL1Ogaotyxxym4CnFe6ibqODuLX/AR3mmi
3ZeJ/f3P50JeKr/6aORQ/9OLBZhedAtyOd/Uvk9FtjHC7y4NFMAiKzrS65REgz8/kSbHj189ExPX
z89kMhrGWDJrXytZ2LK5oo/KKSKWVLC57M3jqArCDKlwm/P6z8+J9vXXzymP//TuAvxhGG6L2idm
6M6YHVa8qH9cA89DO1r/gOULNs1M7ZZooXU8J/vEMreNat32KVV6PJgd1wc6nmmga5mF6nOCAgoq
z/DVxUe6yp25WZu2k//t9f7uyvw0s1m0kK1gdiq/G4eXKiYXRMQu5VCDpSsfxxtxVnucVvd55j5E
jFNr0AlPjUCI4oQoe5hvPBHmxPNqI9YSFK7QG4gdPY5T/K1mAB/nCnKdK1T2VIrX5urVX070byYN
+9OksThtPUaGTievAqtj4iszik1LF0Po1n0ThddLumwX1a9FvwvYC2QluSlD5/esO3uTQq9T73sg
NVNSvyisp2mFe3U1egqhW4Y6vfXUoLEbnWYzudPpMv3lopRWxF9dlNan0b8ocPfn5Mn7MNu8IkeI
SR6/c1o6tHJLGg9nd1wsL5wn8EwTIoRhJI3MCsvvXVCTa0XxfWdSDljlNAhWSk0YhN0SiBLK7gmc
HDMgVrIIct0jznaXpVm+zUTwgOb0ER7sw1zqr65GE5FQ3l3fxm8qtWOSbZrbIlLf4kktN5o9Hx0y
ZzYj7M6qK//yxjV51/3ibrQ+TR2AOzsivzQgWwlm5AIxqRX4ueV+H0wN62N/TptnPs+juehbowFQ
WlhAwQpl8+cL5ndrOOvTlFA4XUM8s1n5aZlhEUdVvmY0RgLDJu+mYtHhGinzlL4QFFSqt8S9fqtI
HEb9alM9cfVmB/EE4c8cbrIZDaTbv0/5RMfHZPPVETZNe1EDE1E1fE4R1uhNtXRf7BlCbiy6o40s
V6+aY062qqHQ4CNXddwUkWN6rlO7gAtI5q5wRrpKuM8C8SZFJSzjCFSpyV5jwYgVLMzJptdbXapX
yYEPavW2bMS4HaLm1QSSwyoiuDHniJ5iqZyHontIM7Kw9PQli0l5cMDlZkisQ31PEJ2H3r7Z1pHx
8uczLH4z3lqfZjmbTjOIO9H76sQCuA3r+3agkl4NBpMe+RRQZQhK1RsKuPi99FU2FgJdRxFumKpT
YqnII+lS480Fw7GJKyPf0pAjPrLr/Ib5c9VMLJz//FqN3ywQrE9T5lB2ISkL/eCr6P26/HYazoRZ
3xh6dizz/poWk4xxOwnc7RtDiTxhgqa1lxvHIdDAZF0jDjWZDhMe3TJa/mlm8xush9skqo74xfc1
0f4loSZIGvbNou8yiu5WEPiJMHwoJ7u0fJ0tCzy0Ncu4iNvUso+iaW8CRI2K+AKatWf1yh80q9dJ
2NuQCEdqHd6f3/1vP6lPc3CwYBmNRkSUpuIaO72urLsa26LXaU180BxEWRS7nFWJtY5WNiqYgAFc
QR9IDMDyFitUtQyiWemVEj3TUvze6LWTe5oguEw3ImPfztPytxf7m82X9WkaV2ZHU0PmGD/JU1Os
SwidB3DO81WblvZjmNUI4OQ9p+qIq4ySXVboluCZtfC2LeIcfT5mzBsnTvq7MSenb8ECcOUOhSD7
rOwI2dRz0ntz8sLa738+v5ac7X811snjP60CZkCH4OHc0m9NtUOyQOk9RayzT6mabAe3Ikotqjqc
ssm4QZg8UkjBQ2D1KKnzELLsEt/SdL42l+WtmlitVSZL6SpLqCf3lrEe1AA3Ke2ttZ4nnZdldra1
bEFyHv2cVWXnSBxStDatFr/0bnjTlZSERCiMPWKYdE/6JQH3yiBgAvADBGeCIOAZx2aHc7yZk1tE
d81KLiSDNis3UdruIfa9OE10E5OeLWmbV4ERcfmGZ0cpPGtaKBOHOtEm6OfbQzCnaFUGuc6nhbDD
6vbUpYSnBnYJ9sLhE0JxMXqIdvXtn8/4b6/oT+sYrU6tnh1tBe6u41RVbC/adsQVMMJeXkOGw7AQ
1sTeFOXidRJppkmvslv0o1fqrQkSRXtK5+YxNszH0UXUi+iMWMTUOhhtROxfgfXlz69V+83Sxfq0
dClp9Rk0lzJ4Uc5TNHSvlLjRH6rqo9GYb8Tj39iu9SSE/ZSL6HrKaOYifGRItOivLtTcV7WIb9pc
e0NrcvuXF/WbAVHGN/x8yeqMrdFkF5Q4CPu51uaEIm88iO4OaBMh5XS6iTInEbyaTS/SDA0CTjHu
s1rxG6MkO5YxhTb6QgXpKgwwITZ9EP7ldvrdCTM/LR3EMNtkAKoVW1rYUKpeuytTb8MdzXHTY/k0
HWCYE5ZnXWMcgo4uJYC42lTPztntTdlkXEd9iaR77AW1BfQpFRfhX6YS7Tfjk/lpYQF2O0a1og0+
iBJk1c1K0HLDcrAhDem5GUrP4i7vC2OrE8Sd0zX7yyf2m8vI/DTd5gLiqchmMg5jDQlrsIMpSE0s
do4R4LDAUHetS5CVCc0Jr3+QBA8t3VYRzyRvSwElRLvjojOlRd3xLy/pN4tb0/zvi4gP3xxB30y+
PQwPhEFYpDsCtCnT6YascjZ5LXUVMy2+54p9RIV9AOh7Z1ALWCfGYnp6pyTeTCZ9SRedzVDyZjnK
+c+vTci57Rdjsvm/znlq1StTD1fawo1tD+FrwGL5H23WXJ+Pqd0DPtZod+hbsp6OKaWyjkJbyta4
IX9/PWg6AdsOTZd56GOf9eT4pQstsq00cjsJ/Vms5MW22d8V6kyQWXf9lxf+m2WVrL/+fGcSqm3a
bueQ1lcPpOS7jtfioZ460h6qJn/R0u51DJkfjNnwDaN7MylEMpcQo2/20Tm3lKs2psNm9La+RZWD
Em/iNsA3TvKvY/3tHpXjxK9O76cpz6qUhW6a2ftCw97kqsmVViN3iNXiXcfOyII0vMYS/YCf/JHY
f1pxTHa26vDCcl5drZv3dLlf+jp4shsWYz1a4Up0u8tJ/H8Wx/P/Y9KOXHX8vvx/9dY3cffZE0xM
3n8q/4rxL0fYlq2qLtHmmmob/OgjawdHrolRBJ+vhaGbMebfWTvC/hdB/3QMVETfCFEMhsP/1P6N
fxFFaxoExTowMOSP/tOduPlxqfxISPp11o58+p+uKOzFmmtZmm6qtsu8ZxufpsvQGPPCjtTnrpn0
dZlmiNTorjL8nVphR+cu7YfrotYoAytB8xZp4XuYaJTB1ViwzBmT9qgoZnDO3QhfHmGXtmKHOxI8
kFfDMjIr+xwtVnrjzIECxZOgHqM5lKP6GDvk3jiuTRpaHxzHcFyuEjIuSbUUlV/3fhnF2ks1KvPG
GYmo0S3XYTeRuz7p+W+WixgpMK8RwWL2HNP2L4sH49KR+e/zYhmqpmmOruL1tXT5Afw8LpQwxGY7
j85WUd2wR3gX+rxN2aMeTHhxUwQ4biJ2D9WFxd1H7S9HmrwzneG618fYm3BKk74sjqaE0S1dpm9K
MubCqr1K7DQ+Y6F4sGr0tBrNgNKxDimmSb8TKWFw47thkTAqkqcaYNbaaYJpQwDFVjWL8iyC9osV
KMZNlHMKSNCM1hOxZVcWArNVXVKjsKoIB4SmguNLTKpyNgDTZqqQZpIyzTR+vWjJvS3RfREMP1oj
aCyjgIRIy9jmSrHvLKe+WqAXRMmSHdEAkjmXkxySaHNPnO8AoLjqX3vdZiQBIlhO8ddgBCvoBEgV
YEnQ/0SuPyDFj7LHSaIIgxvkviSRh9XVbHVEG2kYySLMuzMUQ2nEViXWsJWAQ3t6X+Ad5nAPxeJ+
GRwkhqnRON7Qy1z9BIkiwuSDFWlbBIfASSEpaliwWVoRHQljUUjYYijorHf6uNckiNGWebxixFbF
WmU1Ldp0KAYy4pXWhwqm4eQhuae3ItKOHcqGQgIfcc5Em1LGUM6D+Ie2EFyROSJT3umx9gQEKvWc
l8oJ8l06u+4ag0iB2/F6TjIJcwMpa0j8pIBDKXBVOtUCgEfNvASR474X7dWSNDV6TEBdlQBAZrDl
aJIM/LHjkrmyEOkxLl/TBNfNEvvE77S7UgIyS3WWudUmKodtLxGazVKtsZFu2fGw+JeYTcWw8fhU
0W0L4zK8xv0nFRbGuJqms7D7dufUuNfCgfebSYyn3A2rE+ol1SXnOl6+NqNziwMLjSVq9trK1NWk
sxF3hx37wHy7TLh0O7IMSLH2ZoPkrVhn2ThJ4QfL+H2riQdUEiyoVWIXaXi+9t2MzRs6KUEsmoSV
9lO7bGvJDtHN0fHzkAi60gjOzhA28F7tdQ73NIF/ioF5Qb2KWXOQcFTErUR4SGCqIdGp2aR0JGiC
UxUSrGpKxCrJPsgBJXZVkwBWIVGsFSF9sYSzAl1DogGuNZLg1gGCq4s1Xk/PJZmIz3MK4rWH9YoW
CXgP9NdEYmDhpRWnfgENq8KI7SUsNpTY2FwCZKlSaAjyu++uhMtqEjPLILWzhN5vcNmHV06LhESJ
wdK28GnLRlZQAdYWkGsbHYRtqlrUFgkLof96tmswtwu821GCb3MCj7wIFi4LJ+XQj9pBVbrGb+Hl
NgJuLvxcIUG6kGuyXSvhur0Ndi6UwF1pQpA4jGMnYbydxPIOpXI7wOntiSGmywhTXCJ8zb67FxLq
G/Q3YYT3jsRVbAdwNHQJAO4rUMB05x7RVvnjXA7bNHYQlAUdO1ITmf2CD13RHXOdELNfoljmoo7E
zjWtL2VsPrdOYdxLh3pJGgpVVxagMQJhnp4ujcLidemcwzAF4zGDblxLzPEAvJCIwng1z+mCyzx8
qCL1mkQopOah6bcSl0ywDO4a8tmwst/WuaqvwFAdSZXa4DeE0ytbHnAC3U0OiTmvkoNFqn6rkkJJ
4FZ4ggIAW0qPt5g9aFG02MIgO08GgBFIzwj4MTiLCLwDbDiFfQ91ht0MHXpqLf3QAstqoL1Wes6L
cCFJ2xYQcAmX7iVmGn3ncx4BnkZ+tnXp/moSSY2BDwhoRDHTGF9rgoN2Kvxqkt6dTYgVrDbIKbdC
INeZxF0zXOJRQhHafEtyqE2EKBwioAoxiV316GjbqlOnXVizwVVrZc8E/wVt8S5Rmjdb4rZdDlN/
Rak3ps+VUeNYzlRCQqF0xxLXHUJl8LrgHbVkt9YheiPpFxu8Xxn5m3DhX0sXIiOacYTwEgee5YDB
l8o6uxIV3oRAw/Uh/5bmxfUMTXxmFt0WuqGvekwIaAtLCR4fJYK8Hvp5NxjER0O02YYSVG6aIMtr
2OW6hJjHLThzB655QJnAkbTzol6kFGBe10ndHPpFZdU7XYOQJffVXjBxTf2CTzMpkf81yrEH6EVS
pm/OWLUtiVrvOnLVSx38+hQ0NwrxnQcAHzs1qab9JMZmM89o8oOUrFeSMjHLV5AMKd2injHnvYwM
Mg2LzI1Jtfdgc9cl4xYZa4Q6SEy8gBef6IDjzaW4X+r70WbD7NjjP2IhHj8hRaRD9TjGGZwwUqn9
RbLoNXPCME9uaLKHh7Zra9066PHrzC2xGiTS3tDCV1eS7oPJio6tOgHkm4J7oZhysRNvyzwTfjgQ
DZtnOs30bv4qsFqxHuAhsA3tbJiztygU5LIJNzNZQYTgxq4DIhYDPDdfq55jBSxY2nXbcmF4qB0Y
vYorSMY2wgxShUipklbfc71x3tiKPRRBET1H4XCqlf5gD+b4TzjAGGqoREQ6YqMWFJ4/6sp7NLnA
2ifSDULzKsdnnLeh7dlkbq1nBpezKJviXNYkJ9SKS4lQGudN5PFr9DJMZwSa9yF3lgNuB8eUUxC4
QhTZmhRrgORF/9gSQkkCq40yE8HMS2NgjSwV/T6Tk09FHXAIS1+XX+Vd+oTnhE2cPFROoTjEzXEu
455pHvCwqW9dpSY+pBXT4i+kKXLKqafPXkNGyCqWz3h5GNqu9Gsy9lV36PdLQ1b2+vKDSf7Aifd9
hQ3l8g2W2Xsq0N9HHKuwerRNnYULmMNyoRkSOnJUQNYx6k9Vn9VbXb6/y1+/fKX25JYDKPIMfbeY
X1zHojTuYCmZXP05UsxdBKPey+waCELaTbSiBK9QPvx4IVXIrGKjOnPMp1RM5aZVxy96rACzQ9FK
zNeCY2M/pkO5YdTB8tmYxb4vkgPJEI8T+F5MaDUnXD6Mef+QJQQnoDyyV4a1nCwlmHbMAYN/eWgr
/SEkL3brCm051MWjTGnzLw+BO4NjlHSayLG/kqlW+fYScAopbQI+twnsw/gBRwtwE3q/mIBuhMIZ
lTmOlJ6hwK4FW4sjg9OjgcCBDDIvBeZPQtrn2nr++Gg+zuDlmEgH8hUb3EaRbdIIplQlP6IQQxfr
ONdmOVCTYUZCAt+H7bnpcVfXsaWvOrtnqTjv3ClWsYDwn7qckACRm8rayrC9epezLUzKKgSQUemR
5z1rBdOtXh7nLmXBcXn3cWo+O9ngQuKO/n1CNKFPntsU36MW+2eTOd9za3oEjr1sEcbbPiJ+fBQK
DEg7H11S2uUnkFfNsil7soqA8xxcLiW9Tf1Qc5sfD1mdtz++EkZ3YpP44LrNF6Fq6VqzB5p/NIP8
UH8NOjJLc92pV3aBqyyya7+WD0m55BAIWN1cvgOA5+d6RK+rvDxmKgF1QI5OABJXAVcft1GKUqEn
5JT13akq84CCpOaiNA6Utc0w5V8egqZyN9zgzOfmF3Wn5POQobyMGMf1qtzkFeVvetgIRmqz8S9f
TfKnrQavOw8QiIsp7bD/tS8JIQnbORl738pNI6Owwh6DrLX9ZTS4fOI/bhzGBaTBgYy3uKrklKF1
xgPO+JqTViLU588X34aSPopSzc9inB8MJQN6Zyb5rqEXyHQbAkViciaMx9GJQHJc9Ou6CT8HbEaE
a5DQjAiyFT+8PMA/0c+2FuxqDTgQmNld0RU4FKmDJ4BIz5eHNFr+/VUVg9PTih+HgywcN5OOR4qJ
TIBoJvaTvjNMC/mtu7jnOmhS38j18YxVaySpO31V1N4khNViD3X5AWIqNM3Z6eO3Lr+qLdF0Jq1S
2wlJMv34qdMH06pRs4ZFeWvvFAPORqjFjDhw8DIjrW5MqOm3i5N9uRyuaT3szA5GxuVbtbIe8eHU
X4yozL80hfp0OQxKFrTSaJW7kojLZz0ChgWptCwgTDfVCfRqdbI7VGQf316OzfIHl69YMb3rwtC3
l9+4/O7l+Md/+Dimzu47caza1jaDQ+BgFo5qix4EkS6V2x0QDzh7CzjZzurobZoB+ST0Z0gvkADc
d3chb6lPToke7hPbgT92eSLmK9Qe6pLj/6jgnOSPQ0dOR9bo6qlAgLjXU+c6YCGc4VT1YZVOhJ5s
4jx8izvjprZhebdgHHMx386taXiKG9R+NynrMlEedHIXPaIyD0vaB14dK34SN+ClTC9UMutgdn3p
VSSJrtQkTLZGjEkUFeatngXBjuCuHE84n/HHA3bTR7AL6k5LyOkRprsvxORpQX7rjC36/Dmk+lAZ
ZL5MDjktQi9BtNDBirt301KqHUST6wGGUcc+ZZvnN6RfsYvocY9MzNnd0F2RRHOax/FGmJnegYFL
Y88Wxo5N3vcuz7ckv772GTi7CiTT7IRk1Ruo+qNThmnQZ9WygQqGlm5inTJHVI7IgMMnXebeuLDv
j5LwLjSoT1MVFwVwAc3MKxr/BK8lxluGCY1YGSzfeR6Nng4IuZneKTgQ2IRyguxJKPFcOnu9qI/g
fPpTIx849RE288lryZHY2C6xFJEd7KvcrQ+Js4gdQ9L9RCinh1KtpXjF5bmQ/3NKhrk4hQoxLwHp
PDWrS3YKVFBbwyV/H1tKXLoHUm+fc2GnRK6pyb4dlrMdGfopxTXEWof+Q4bermjiL+RKTPtFUWDC
tWm3KZOoPV0ekHbEp7jiguAIpqo9FW8DVuN0q48muvUkqT1tkX3AmQtjKcnSbJZpM47ivhCLs0sj
3Gr4Mmq8YjjFAyPgQ7bXvMoYnzMh65pxXy+gcpOigj/pig1mF/dwubrVPq2Oav6t0JRv6M3JDK4K
T40Jx9SsAPAazjRCayilZKqvzwkwymCiUESYMYY23Y/lUyez3pzoWmNTELA4LQPeX2rcDJNyJ//R
agj39jKdx95t94SVgr1Ba7AaKvceTQ3poHzTyPO6FM13Y7qa46FmWRh00h1rn5YSay6eL/jFU3dl
Z7pfKGzTbNb3JwsS9ylhwPR+/JUeX4HGKtSOyEwQReopGcsT2+YjnwoNVo77Ojt5SLIRWq7RzAn2
w/2JcZjKBi0c4rUkqQigrW/KUSklfNrLAiwvqDZYvSNYTKpm69JpwgKJaYzI738GgDRU/GLPcQdw
k9r8bobhri3jZluhRalJ5DnqUaqeyBQXPlTFdR1/gcKIqqmYQs9JKeCxlqToopOWRahQ2+jwV+R5
Vsf5KyGy26XvSRsLyqcQnMZO7Yd/ZAZwG1hHSx9Dv9ZGz0yGBxwO7/JydJPi3hTkseAEX7wyqhMI
gOr9olN86Un7BX9FKBorQHYdqreQ5DjoWGMm+QAVJd0tIn5MLfOLlWWMHqGzTwyh7WAE3epqTGs5
1N1N28V3bs3NVlFAi3TlKZIbCqVO70RI+y/FApZH7+04p6tQWb4GjwIK5dAQ7jyVKUuEstokCTEh
+IXJ0pr2Wj1O+7LHkh/o161hBOvAkMxoqX2aKmuXO6N7Yi/lIshIgx9f4YUIoQmAKbr8wCzZXYdF
9uZU8zetc4fTxwN5jePJsZZ/H1vkShnT6uHjNyhvHEUU0znMqXyFsfNkNLm7YTXQrsdXY+o6D+es
5HBoJBl0TznS1BWLJBDfTeANNTFdukXTM4ni3TL3xi42ksc8TdlaYqSkBA1kz5oTCpD619wYKPxm
9blz2mcxRDV5dfNx0Wxyd6qaPJQ8uFWUMD1h0keWpBNmTJaIHzmKvjM4c0MfuptmQKZTGYwAphXf
BCJNII+gY4+CItkIQkUGq8+OxdBQ5KU9lq5BGxLfJU+EtozjCeo8sXv86WkBuZwMJL64ycbIrZHw
zmQ6mU7e+2mRe85UHpsosDaI4W7HRkHUVLWNx7BgqsqJuM1yP2X6axv31bZpwUBgfVr3IwjmNF2o
T9KFLlZakAIBNgaVpG88s/NsrVty0NfQ1bO9jorasJ8SoVTHy8yeO23nk5C9ESkBkICC+nWrlseI
/CivMJZHm7iqaRgm3yLxGeoXnhnXGjvKhsU/GoK+rdVa3UkfK+p/JhECuVFMq7bgcr6MzkTfoiaa
4vfcyMjkJ980yNT2REK1jmuOCX9mZFf76Zo2HmJJBHsbFRcs9Vx7M1bhYeRCORg5BKas0piB3L0m
XHx6qsGytYRYXY8A69PI3AyLFrP+o2LQTZiHeG2nplabtW7Y30Omc5qGdy2WcTYdduvVqkpoSfja
WZTLp8WSgJdsn3fqIYr06RSTUkU7FijK6fI9cVL4JYH+bcykOOYOTVMSFlfu3Lnry+SlsZYjxFnF
06W+Ik4h62VERBcESukVWvxW9OnOaJh4Ry1aPCE/j6LP7nKN7orbUSc3yHPeJNrg5YMJUsGOI3iM
GlZKo55XrcQh1skBN+jWaKlRWTAJ18vMSdfp/G8KycpU2pjLLOEjociEOSqdLM9apOWytA6d41AF
Iy9prclFlZhnv7fwXXYDd7JV9G9ENijAnHOM4VT1gDl20+ny/ictjjZkNhMI48SvM20wdofReepZ
p1Q2ElKhTrfs3Pb5xPTTmiMhMsSn6XjgVIsAlNpZ5tOgM5oN4CYR+9j3MZSblWZHu3EE8lT09o6E
cNAIsXWluNzYFYkNUFDrOyTBC1ByUvI72yVSMcQYRk2TlhhpnRjTGs/RjSO7k5u0V4iWiQcCtths
ZNRWV13d9B7bJNIcx+DJWVi8DFRPDTe9jTux7IOatCWnu68iZVtUKjTQ2TzhhXD3YUb1ygjILuME
j0vgZw3A4ritNzHR4Ohk3nsSBAHLgbc15YTTJ+pzZENqbpv0S9STYxaAYid9L7nKFjM8UMcgm6Qx
ILiE+S7KoUQzNZrWq+DOoFoiGBm6K9JodwqXBiVrMXqHPAgeREWkUx0MxywSUDIxd3tbo1YYcjo3
DDhHBGqoOhghELyNm77YJRvkkeR4Qr5s6K5tuMGQSrAHpbQNjTokybW1ieyxXwUxOmZlwlvbUVQw
qUj5mVN50zReg+xrdkpreZ1GklBFL3VjOUcE8mJlydPYVCoTkP51qKM3V5ddP8L21xgWb9U5FXst
aZKrbmErwdX1raiTZzVEQlMDJMBRRPkzinxrsF9qSjPc2ctJpCW25OBpCQzKYZw44WjkQU3BQnYp
gQ1RKL6PdBjI8oTDWtnlEUgiWi9KOptwWb4Zehuw+Rnn7WxV/1yu2pnwbc/tQzDOPPmpmxvcFj2E
HndhVInkenMMbHoI8uHyLVkeOZ5lihWXY4PGRJyI6CFW9OBUsaLaLiB6VwQBOcc5BgmY2ew5bfd4
GeJpnJIdBpqRBbIc9uWc+GP9/9OXlx8RT7JP1Wo8XP4faY/sEX7MjXKq6F3ZP3GzXqeUybBwmU1b
rPVg/NyBtpkyHYOE2yCf7X0yZDh4m25yd4HrFtuPcsxHLevTsY+9+uVXPn76qYDz29+7/OBj2//x
Bz4d+/jzl798+b3/82P/u8/28ec/nu1Xx/78Ci7/47cnYrJmNOiiWOjTNTvaQtg3GOo8pVEf+4aa
Ill8pZfm9DTTBP62giMixPTRyBpLromXaaxZadKVmYd3s9Jvk8WcrxRqa3ewcm6UKlpewtwSXkeN
Zd8taNgLRSejEXt0Nb1MTjhQ4CfJL6pN9Qitx1zrQXCVgs24Hdv0CpYBy1R7SegKW/aLlU3YYExN
x2xFm4064iGy5pE+CSDJaCEkMDIqBkgyILcz+XaR/E8Uztax3hRPSakVfi8UYzP1gfWiqM4jbIPq
dp6H4EpXCSi8HM/n0V31drrsdcO9c10kpXYDSIUV18oom+4ljFsIrmrLnlu5BSn6NCpOc+uCGqfU
YD+mRsU81+CeRxfsPFtK2a7NuM5PjppqjwHIUxXIbpa29XOvhy5ppdUqFnC7hdIpz8A21loZ5o9C
TC2zvUKEojw+82bXeawlp24p50eHerYhjzvjwFhsOaCeuaNWHcqNF6V0HqYkLW7dOhvPo2QWw49r
buc6vF0SN/IQ4qHlNqZ27Sip++IM6qpBefo0xa51QO8WewqC19o1jXumYldeHM0pVTNW5qik0EZd
3plKEJIfLUb749tFQS2azl/mxbl2lkDq1pRDZybzuZ3tO7OfvFTQLyG+laW8jqVYF5mzrjQgeUOW
QLNBhBX1I54aq70NzSa+7cu5uRGwalLdFM8kcSpEpznBThkKatZj7dMz0+/GLrDOaBZIxyqXhQpz
0iJW/953nLDKMiI/dudij68q2SrEXCoqfba8a/ZKAVUZ0Rw0cSJ0c3q/iUKQDJzQ+KXIhE3dDgUY
KJ0belZ72xTxM8RBJqmCDgpLjB0v8XVybJZjQ5I/60b2FtlWddMsWXfnuOah7qsFREtDIRp9wHpO
6fbG9mjug0WmoAWZw86wothR7lGAsrvTi3LdkJxwgoqOQMMo3edktMXajvLxWIKUfbLtL5dTL2iF
HrKlVTd20jnPQ83kN9DmOg+Zqd4NvKvZTEfeHaGMk4o6vafU74EceVFr6u6EgqNfJ+9Mn+kKTyjj
zzNwnYOcmcA/W99pkJODLlSfdGv7OUdnMxrPSpeYvkpwG6tYjs5EyKxgT2FTJzHdU9VFf0zcFxNK
27MW5e1RxaW+vny7WG22IcNm2ukYkRybap7jKpuqbpx7B1f9tUmmFAoSjo+IMLdcMMR5KiRsBj33
5pQPX6e6jG8aLHJ3ppSt8yk/L0UuDlNHB1zqJg5Ax8eNSUzk2qJ2hfeG26FZCuupJsltzNTyQc/K
6VpLrPdErYYndlR9PqpyS0SPjfLak2rzjpK01P4Hb2ey5DaTXu1bcXiPjkRijvjtBeexWHNJ2iBK
JQnzPCVw9X4AqVv9yY62V78WCICkqlgkgMx833Oec1kOk+EZoCpWfJN1dco6CnQeQynTKbESTmNf
MNEXB7vWgy2Xd/zW8o+5NPLRpjP6e0r8TyKnDUEwHllcgRW9tf1303HUakyi+AIgtrxpsfFj+WVl
CcgZPyiU8Ymbgog0840aBHfn3pyzEZX5lsSvZug3r5ArsnMUqyMGKG6Mggu3Cf0aJrUZ7AZIIG9l
DqfMtmvjMs6HQfHuEpVUR3327EYqvdWm+6PLJv0tMiNrr0N4gx7OIXEqMZHHxnuk00T1rEq8Jcgc
aqWgCmAVvuR+ZdycQny4cHveUNJMe+G0iCd7qniksb8F4MigmwzB1eaO/Sb6rZX52dtUpP6VNDZU
/GHAqioJsdQFlHctqAW75QOIJYwgZN/5XV0LFvz9cSwUfS7H1DbGhI+NnBgGB107VF7B8m40mlM9
xDFUX/lahMo4QWI0TlpWGKc+jDw6joCmSrMWGYIKT9DpVWgT6uSAFZ4OyJTTDFGzPqFNCgS1fk4e
MBNpcGgONbCf+8vzy+uXvf/pcJx/2h8vIXeMH/H7v/z+f8ur/+lpYtvMva3ne7+aG+KCRsmy11KR
41bGpv/Hnh9moVgvDwbVAMYIezC1cdHfa/Of4YPSPqGO5zezXsUaQWuXVT7NpnmTkOH6c295zKtc
b11IBiN7bmfW1HNOqCscUsjp0oRzI8gnXe5UU0w4GMJZBWLGknAHr0/LhuLPr71IJZ9qY3K20fyk
3fB3tHPXx1Es5DHgkpE+uzddLyUAjknqapwPU3qUpxAPw+n3IRl62Wm4t0u730nXeSgJnz2JSNEC
7irz5gLBA1Ucjic3iGixEXJBa4OQAqOoeAwg797zSfH1+MbbAFsA4VjVyZxqRp4mgBXL0e9f+/tw
eXusxnOa5Mfl/ddmyfty2goi07xbVxEF2QwzmE+wxMmau1+/N8tjTZ+qXTupe5Q6WYrY8Oj2rnm0
GkU3cHkjA/ELKQlFh99/cIeJH3yPtpdLU23eOCIH5qvwO0MdnQhQnTucXl9N+5qI6HFuHtpzv3PZ
S+c+oaAcxM2fWvq4NML68Br1HpKQWeOwbMYMNBChoga5BKmoNibpBGtZzVSfwYXgRVSwAZ4uxuat
stNoWdlp2fu90SI/OzH2vuaR52yXMy2MecgJmOGt9bLUNwGr/VVWtcVa1FypfRPN7Wc27T/2Cs/R
jkYD6TciLnr56WHXuXinOnzKcTv5m+VHk0/Bdfj7t3Q6LU4jSN6Xk3jZ5JNHGMLvY5cwqxKM17Gc
z+TlnIZrIVdF2Ycb5XTq10mtDf6HP/X3JYFvdA5HznNq/r82WggnpcZzEgZzW7DMu5M1+e3PPUcz
6RLa4QWbhDi6YH4N4u6EzfIy0r6RspBDgNZ0pAF5pXTicVsZHxvKvLSngQHPG4B3v/aWx6j7owBc
HvzjNe78q1VJbVdnuN54RgpVYd6MHV6334duM5P9FSvxIqZBjgWyPxXSRGO+7C2PEcu+F7ACXVCI
+vbnbaZR1dGLfxhpWtG1hZl8outsIx6ho0Me5mEK7apWOzMrKLgJ2Z7KNDpMs6iL7DhmjmP9Bi2I
eFsvKk/MO7zd6GX3Iwaiy+9N5UHxEujJd4HX6efZLXv0yJrRrSQ4Kwkz0Ziah4JIMpSCTXkRmY6s
pdD0DQnpsu3Py6YspQ8UPys+qaFwd3mm2ecGkcx5spXzc285RNkmtu787oyipu6ixWd9fkWUOs45
mDfL3vKkAcO3coXcNwL4kN5GWypl+krrg20WzKXVh8L4DhK72ueTMB6YU99HbfANmhyZ98LCD+XF
w0Gja7ohwAbUEGFpF/CH/iGKGrpwfWAhKvNG3so31Rv6hc6Ke4z6ztonfaDdm9TOuVLAYjOHVWWs
bc36wcu14GugC3szjPVwZilWP0wWwEtLH2hKIn89xA0q3KKPkutQucHOyEyX5OqzPVT1wUH3s1GR
qp/MLPuWCz0CpJr2SNSk3GBw6G+RidUgcJRLLg+Hy2a0urupTTTUbnPUDeFiBz/v+9uy0QttukNC
ioqaIXQyGWvMVGyknRUodcscxhCZO8qTVCSY3UAt151qQ2jZSzcClHT9/GZQ0j/Yek/4+VCOxJCP
qgSr6CUXrfz7pjKz9KJrzQcibAqo8+OCeMGTJGzl90spxwx4vzJgiNzXLtpccV32mibo9jUl9Xxu
IpmNekKSPOwtlniIDtm4Zu6cDcU8xqmpG49A1rfEd9JzxbDfrNy2U2tI3NEGKmB2+fkgeePWmRhp
Odcs07l6Sc0XYCQtNWhT0U7r6HNGZEhsM+cGRDc4Vh7xmXXz2UtRvFFnOcm5qAIaxj2boaDOFVEH
7QidEFNYH0ci+SLqgFHac5n5GrR83lJ4qYsmvESt/q1pdXeDavgAM9+79IJiXahDM7R1xE3Qz78U
SfXZqjvj8nOTRjQ56Hag2PYRv2DM2bQjQQDtXAuaR90L6dcPiqm5IFvxxPJL/dx0+c7SnfhkY4vd
GEjvV6zdilM/uTuKoN1KSPIYsq7TTro5yH1pu6cSD+bPjWijQF+nSuSU+Z0ApWX7GR0dny8F9BPd
Y+Zp855byIvozXC/TCzM2kTqS1WKCHhuvZrgJvx7xrE8NpDtsyafyPk549Cq5p+nHcthLMGUeYlF
HtEsLFmmHD93nRqG0JQkKEgYu73OhHu+DOt0YlETYROfH1/G7yBhOF/G72Vv2YSmJBOing6MxChY
8VR8rgG2UIR1n5cfY85THKW3905nqV2YALOBOcgPykj7XplcKRRrdTmxLmSesAzt/VSvddKujgYS
2w0FTeQSZRitAI/Rik7RvOolGSNoLGlvJ/U51WuFq17PsAAVX1SOkiZwmu+jF6lTPD+37BEzQfsm
mvbIoBlQxTxw/9xtcEAcyPDbTIbCM7AM38WgZyi856FXg6AT+Nbx9xDrzTPIZUhfHhvy7oBabMDx
HGec8vOzy7yR5syXMO0wX86TSgRnLIh8qyNRSMYK3C6pwYDDCCpFQMBAvMwrJSL/dduFFD4mM2Hi
VtnIpubNMn7IeXQHHfcO+4iPa97AjmSCNQ8uSWUnGz+cad8iVfvECI/tLO3p502Uz/KfZdbDDMbG
TnxY5jtingcRvdmclr3lseVQT8m7gIJ7kL4d1oe8bx+hore7vMacjqOGmK1l13B0XKMq2dHmQPaO
3/1Uzi9JDUbxZW95rIIUQLp7CSh7fmLZNC1DdzVvlkPNdylQj+i3qpYu3xYsUYukj7R2SAC7PKhu
f0zMiY6QSZRcUl0+5p4gh60Ly3u9FHcj3RSqAJI4c1Z3QRD3d6BJPw2e0s+S1LYECOZdo7kwSPJo
bXYNyUMSY/jKzh2x8aVH5oo2PpeATID7+591SdE45s4z0Co7Nq6iVRYQAJWWYXpdNrqXXRyzqlfU
89Q2Cirjvizh02QsOcJZNAe9grNm3hMev45AQEmfsDHvhgrtFmwPPtqePnllDofJMD85jsE1a0T9
wa2yEPS98TZ6Tnpouqm4xALCMevLNxe1BnErWwDzFz+uit2Q1O4pQVi6MsweG3BUDfTLx4OGaJt5
rOXcBSqBlV8zdXb1IUcUS+zQcOgjqs/oqcN7GaPnRbninRIGy9Wg+1vhap8yFu8HN66yvS5IgEP+
Gd36oU0eCzOBucAtFkGY3Pbp+KS78Ohh4wEOQI7qXmot+bWRRvbFhMRF3A0YiWigCCmmS69340PC
KNMgrH4jLYkbWE5by8vlc51Z9ad6LMnwsL0amu1Qr0UzZ5x0gz/uIzX0T6rx3keiai/LUTKAwW8z
em0u6bt2MjmfJOi/Tao75smoUucTeAl9eJCklW4E4EQrjrj1lbo4yOHebRzkwelI6pKvveZlp+iq
+85lOcSMsJex5zxyosXPcVZuTGPQXs1m2niaRry1a8p9Jdt8H3Wjemg9GkF9Wx4q1wnWBffOdWC6
7jXLSSxOQu2rFlpfApG1T2lFdk+cOP2LZYXZlomPc0072zuC5WC6Wd5+WrsyQaO+sEt15ec8THiO
WMpF67yfPGLPCAFDeKQf4tSPzyBXksuYt3dtGD2m81w7SRF8e4BedioX6uakNGoH+Ddf8D3TXx8x
fpLhd7AGVb2mXnrJQj17wCJWvQYzmCGU3TPs3WNfW901L+HaFyH3qkJr5b1uRvJedm18GUdxLbTn
WjepWNswvCxd6acoISsvLa1pO6bPDInGCzyilNmRDZbEpPJX2rk8V5Pnnkko73YJYT3Kzl8rNaY7
EGXeK++VwCj9fhzco1XV2nXZ+BOi3BiO497Haz9mMrkNljcxR3Z9hKwd7gw3RXvOXfixD8JHVNj+
ZlI1MZkdV55pw5KheHSs+h4gc+mpT0Hu0N8swfv4JVHfFhHcDzQTWQTJa0RvLWv6x6Sf+GsmADy4
aYajSk2dHJjQ6A749Zyry5LmOj6DOH4O7Lp6miqdRD+3yc6WVmV0R1GkZ2WxK/Q4/erJUxRP2QdL
cGTWmcjvZqIICDrRb1rZDs9kQD+5IByI9aIo7angJdCt594T491yxBCKcslskL7OT7YZBPymQ71t
tNkTBfcSHVvrX6RuUtgf9x1iMmKVR33f9xbeFeMulrJ4/Hl6TbiXtkGtqY2oXFhRLTSXwnjo7RTG
Cy6MqxrvE0qF19T0gp8bIj+/24npnar4HYMELLtIj45+WYfEZ6bxMXW0fR6ieMyJUP6qN8HbYOeP
PmkDL+ZoP4GoqJ9cu9HOJnWwDe1RjBhI6etxyDeG6Ma1gRRLrYibaU+NxCuHP+U193lj/egiux/U
nZPQ1Aeb6H4anIiwzjonpEljVmvzrRud0DYiKfcC/tyT40MwDFv1IhtaIhbGDmbKL0UeqJe+37pO
lz2L+FZmvTzy+viSDxjXunyMbtIec0LvQBKnrvawbOKJBQ4FuW607q1RH16cxN604N4fyY1UL3qe
H2iPdA/Lc1miX5pu6M5aPp77tIxuweiHN6lsOiNOQXt4Pgys6dcTmUbcnj2J6/I4lWD8Hh2Gs578
s+uyqZ1Am4Vc89VSzwVt0gwSJvN+TNMa/jSAl/oFPUf7ZM6bdmK8CZ0Ji9XgNE9FqyykDf2n5Ygy
ntyOCglnCAULTrHdAW7xbXIuBMKvo0v3vTMNHmtGXDeJujpjMRQbc25+m+YwXZQ98R16BydIhrNm
TLCclt0ia4fzsiccuz/rg/xh5Kh4QqjMJZWfElEcOdbHBvbUckQfozwveyFM2A0p5OM6jjtEEKPb
jFfJtPSqauIJ4rA9sJ4ar0GhvrWtURxHlBv3dtSSZIaNfbscTlk03od9IUHak605vyLV7ZxcKrM7
2HGmXSi9crj8N9UPv/6btHu10Qv4t6kwapYHUYhbqG2fpPCCuxSXqy85Wh4yZz+kg1jyvDymcwke
OYOgb8z/YXkMtShzKb+/n8awfZokM4Qwb6kwzD+kp4x1n0hzuzzZR8FrAM/6LjJDNGIs0TPLvQrT
c56aOCWCz9E0GPOGefS6ePa4NOJszOzG5SVFLd2nlg46FKXhYXmo9CzJgOcXBy+s3CeZolltAkKO
fHfl2rF3pfNQoTHIkUtqMQrAJB43pp4OR+yDPQ143Be9Mlaij8a1lyTlTqVadq9wMO3CqMZSpzCm
5dJxjjT05YvQSEnRwe4bAm5/odvunRMP7h1rfpbURdZvJRETl8DJSS01g5NyjPDOLzchPNFCURXt
22kLS7g74JswWH/lKiNG1yDx0C8qrp2E2vcp+tHHQB8NxrFPqa5T64xhr+hN/ho7xoOlxk+tDl8m
75HAt1hquvR7zCR9DV/m0UudBqJR/IgL0EzHM3NBDXdLcpoG69WLAQJ3GgLDoUa6OPJZQjt6tiVB
MT7KVT9DS2RoCKYcUSP3ArpzDh6zePpAogjalFDETXdyE+d1qCpznaIEnFIP2Jr5zcrkrszQvouu
i56SklSYCR9Fzsk55c6HNYXToXZhnwWu+gDw6R1QpTTEQBZ7d7D6mzFhlR1ajKIRnVgfDSFSsfM4
EGfh63axaUv1zWXSOassfcI2sIRqzG3IzEw7bIjgpgDoUOrHh6exXueu2511355Fs0W9cckWaLLy
rkc1iG40U3sxp9aW7jed5ArQoEa59vrpIZH4mRug0MoAQRvb+doV3RuRiXcTMYzEMww7yw6PWkNy
bdKTxBFMw5Xe2sdYMQp4ZN8Emr233PQpGS1vH9XWrYxCitjTgSoeCDjffBmMEhU5ERRaMXyEsXzq
tV5uyiClreTNt+2cxjm5Jyz4kJZHFraRCmGv/2b1pNQFpXEuJ/QuOHWMWkyHvs6/am1UHlE2kcWG
Kbvjw953ifYxnMMAfBwrjH1GCJxJPN/ONrTo0MSGtXL1WXOB9aIdfxRVcJw7b7AeqhtqtndF6uBW
0/UP4g6ii+EzA2oJEEGmYdyZrXUrfOx6VOVr1nMm9EXN6TelLHZqQrNX4ssOxuZHBJZrZQRFuPdz
65xkHsbhKeb2SLdhoK5g27giI+GQACflzSJico0Nh1jo6DlKvXI/dNW7ihzKbJYNMRsRCqGQzl2X
ZXe5TX6oE5iPymWlrMLwluXt6+B00RXPo3lWzoixv6yQHJNo6ZC7i6IFveWt50/dF2n5tQzcfe/q
uME4GxYzSA97Hi6Qx3oftn9q7PMmueLKIdaxiZl4lO4z/KNglaM8OnTkNJe2eCZbJ9q1Mty6cz4O
iYeQdu4GI92rOD/yLcZrQE5f/YrlY0xA9iYuhsd4qK52DbXEGt3+pDXOxu8xCueEcVqOiVMbAJfN
9y8VfG0UoRs6mndpTRwO6ICjoZgSdKZ31lIVUhrqKVg21R7+BgZ8ZxtaRraNppjLLucvUHIXErW2
HtzkDddvs/P84NyJ/GCo8JYLQ9t6JcuEzl37Kg2eEle9xJM9u7CZfsubaOjVdpaNJ6elCKSA1AKs
y8UGs/keT/EBRAinjcIMVWlImLlB3pXyR1+WxkNgEmgpS2JVWouGid6+ug4pzDbux9UUd+6mm4OM
ai2gbzCeRmyCmyr4HOUDDtWWojKeVoi/RKqtTVCDYL90Bxblp0Ev1+b07CZb1+LUZ/JBGqX+vUyd
L0HhfmgI26i9xC9zOETSYNFwUvQIU/sjUlzyeNI+5YShHOoIR47ox3PR23idJUruqbQA8QnCY+vU
2xjFY2p445NK9HODflHe6VpOhh4zV2qF7Uvl3RWZ1jA7EcV92kfvzNJ7d2L0JO/K5JuijDrQRey5
JZFPtOUX3sZMU6g3mUA5Kll9Y4YWrpxejQxW2sT/hmhVM7xuU5iia4AcG6PxHquw/ZxhdL/AAngv
GusmW+PHpEmAEFr+ULr1h898chBUOlDMlXartvaYRUj+pzfH5n2x/ArnTFypZeldjG3bi7RoX3WE
9k2ROMaTcZ/p1rbrjAQ0tI1zqiU5NJ2uDmtYqxeEw0X+t6nl/uVqm16rs0/TpHb5EF+NsdgFlbmv
rAbVHGlEQAk3lp08lsp5cQ2aMaN9zHTml3VjcmsS6jgg6aIzDPJe2VdZJO9BJMJNlMRfncBdidB6
czOI1J40v9R1/ix8nL5jat7MqZhXQcEeuQVyTzm9mzkRFUyw0aXIbaNbbzmTqrEvLqSP3izq2NOc
CWI2UApVk97SCXYmY1tpk/tbdY62SmzgW72fqY2Xtfoq1ZyjD245TDnLeyG0Waa2CyKy6d2gRhEC
2Xkto/Shji/AmjjLXcI2fCoUnkbPL97occc1L8+g+Ah7GzihvYzW4UQhj4o5usUYTFIyoFWSB8oR
b1ahuDWP5ltt0ApAGPjDwxOANwuhahNRJ+C7SCeQU2Fgv8rhMjj1Pk11BpORzpqJu7yx0Ue3bU33
JxXUOxxRHMLO/5wVsU5UEwmGRniIVPRsOBL3DBJxX+ufPUUOFIh2rmrduZPCx4NDbY4ZN6mx3T73
HGPjhNVIdd9r5yQH7/Ja6YrQxwiS2likGyEhH09idPFwQyZpKm7pDaJDAqCQuSAgvaMOtAPtd47C
gLVPAuI28EDfpbCakx4vJLIMBjHjkTrbQEwOWZmOGZ4pOTwhukTzl1YWYuzpa+ARvzmH3TT5MSLc
4zmonyLpRmuvjC5JwVjkaeDDWDwRU4wQGml7V1F1TIZvsfXVrPob0O9kRZ3JXI0TFo6mZlRHddQN
loXZnLDJiA+HlDPzXFRIa93B+EGjsViNuT3tSRjizl2UPyjJ7iZ3SI4REQoZ/IIp+KZ74501SQw5
JlqKhMRYarv1vTLQJmgW5fcG+YFXM0MCB7Az0NIwGTF3lGZBkXQ9UbcWl0vQ9h9jSyqUSCmYs+Cc
Y1AxBzBny701qoqD0qp92blnluDTFobGufY2iF0o44bVPCDFjdoP0v6mpdkh1U171whuZbo9fm8j
nbPCt/qZU7J2G2IalalfVEZrOi/mZqibnGP07lvNwfZCPElNkzo6Ci8hbzmr8dTEnAe5kb/6ZvRF
hNy2XCpqUD7JCEH0WuMP27hT+TGi+sKYeBNI04jwCO/NSb1ktvFqlvY6zTNr1bTeD0OGX6aE9xy4
DTFYHWceINwepAG5PR7ZNcrPX0eLG1oTZtcc3wMW6ehu6AdzE3fmqbDkLSid7tjjV9qmwvnGcH9P
3PC3KPB0WN/4e0VD1F1YUBQI7LkZjjpm5ebSXVv+uwxZ2ZEiKddwnCeSZ5ON4UkgjlP8UBn6XvNG
A5Fe8lAl1iaQiJcrnSQwfJMC9zmqizoxXglB+lrbzes0Un6kFxwBrVxlcdQ+tDX3WtWbswmDERFa
JJgeQ+0k/43Cb7IN5lRZOSG0RhJIokf1va7ysxUPHyiZdPqEMXhGUqK8iGltoVUjQzkZXW00oARq
D+gL63VHsCaeG6gWFVLhfZZFdB7BNtZj+B6Z+D4Ivs46LjEq69M1aPnVQZnfBuqCe0sv3hATbXxR
7Qjo2rS1ecACRsuK+JNtkt+6qnculW2cqhL4bZ7q2Af1FgtGgyBMSc4aM/xMe2NHXmNHrV9cxihR
t8oaN2r0Pw/jKiwa2tUDaiFCkEhYpmgYo9yJ+y9F8zSHCaGWzAWLFV09aM8ak62t1Q84iComS03B
dZAHjDuZjh+ht9WZ4PWdiuWLa+n8IajVWBkF55pL52TOGMhGYcXU7Gbrm/lNM5PHDGDTJyOgetgb
e1Rh/ppOpVpnNhGDRY8htmCKvZIHTEoZs7oy3/Q9ndTOHVbGhD2DtcWLkmFOjPD3qsYE4cQF2leT
iyGNdHNDv4Y8CEgxNFHd+KqhXl7ZZr4lA+KhigYgA13+w+16rGjDu+8Mz+kUvAkdLkzfGh+apyCB
j/lEsrNv721Tw9Foo9PpqqzdckbkvMkkWndh/hz5R713kOk1vrVJk+BtcuyLN4gBnkP7RQ9Y4sXY
NRJCFUq3upEqZZ5qdVXhDx8TwZOYz0uywYqdPs98FFwGaxLZnW5Vn2mfx+tsqqHGDxSeI/uVT3Q9
ha1+DHIUaNOYZy9THOJaiPy7TolrTyQfnjLIkNZrTP0nxBQAtg4vaRnRivRisiXnKLdovJbNeMu9
cecOXbNmgldtEMkeK84eY6QmZatZmj4DDsVI+oPz0pVxcmRVX1KisSwaPvaZuPgvIZKNcq6oJ0yf
eruIz1HdfOl9dy3QQ1Waccat2fSIA4XxaIBpAtEccSPPbOKVKJJaaYx2HGhOgYyCXNQOqWeEPZ7W
EwmKZ5n5FK7LeSKJNy1P7T3NBm5dlrOKEt+naYJTQxZTuw0FaPSAn1NZLlOq9FSZbrEmW6edlYlR
8pF2ZEszOkV7j6C3rTmQCSdcZP59lFc7VZjhtkmfY4YoFAZWvo4JIpJZJLYxSbAbr3nUG48vH9ED
TTPH2yQko64GDx3E6B6NmLkVN6ejxpoc/OkPs0C/xwxqB3H1q1Cmc4CiEu+L5BZoRUY2ofjWDqmJ
C4Vbd92Mn/Qe0ix5t5vl4Uh9UAqZqOom5IOkwzuMe20dW5Jw4tocjx75hrKxGbDHCdBteWJ0H3BZ
5F9RKJUsGZMViMxxlytlHlgwf3T+BjZRu09kKzdTyPfA5JGAqHLE2+Vae6ZjxV4Ij9RW/7Ojk/bp
ZOnTMNnXcZiLqjVp671BV4XOVBCh20xp9B0CU/howhgOtbQKiLtkMCSRkkGq8O+myDd2Lje4I9Jm
rA29NjLJZrngcWvthx6HFolvG9D98uqaX0Kh0k0IAilpGo8mv701R4uylbA5w64dsJZ7ciNRM+hY
xKwyPhVF1eOrxffrsJxA2/EVy237OILJKnlHvW+WT6kXzpk1NEqaKq93eu1+LUM1YtrlnuXpK2sw
nF0zEK7ETY7hehg2jrL13VS72q1MqCca9rQOo1geZNcQxjLWDzCC1n2AVlRlwX0vYOALw7g6OQg7
NcRcxy44Vp1gtpYJoD/322XazYTkPF+PdpUeYtlutb76DBefL3Ai4a2p3nrdfoaANbwh8r42+bTL
Elu9ocPrCN7pSpZkGGk9+XUBE/5/gzMSgPRREOIaBWH7n/vvxd179r35f39BNv7nXw/hEP56d5v3
9v0vB9u8jdrxoftej4/fmy5t/44wnF/5f33y3/5vAU4zC/9fEByL6T37GlUdKM6fP+/47T/+nVLh
3wmOpvibi0QV+INteLotdCiNPwGOhvibpHdKfJPrWtLi2X/wGzVd/M10hAdcUczBT+4MSv0FcNSk
/TfXxuLrCbo+hnChAf/9z/8/EBz/4Pa6gEQc1gWmTRqN6XoIlf9KKgyQDZKrzvK59uD0Uk68yCKe
bmYMyicbwj0BjCyr+lDetYXgcmT4YqlVP7gN8Iquq8qdV8XWJgSMxFgWnQYt/t+osDMs8Te2dHmL
LmVjiw/EIf/K+gOmW0nUHoWELmyPHbj5xvKowZFTLoxweorrTdy+mSV2e02kELfCyD45afFRqKa5
qMSenjy/1gFxmwldFD0+BzYCITJBAR7ZY7KJexuWzzB9+afz4NcH/W/op+6LKG+b//h3+VfY6s93
7UlHCMsTlvPf3nXoh0ngDsxDHBVW8NAqbxvpbvGlYWlnABb/yny62iCmgQ9m7htpOpvYwGEtdOY3
QevoD+BaPIbdalcljLaELj9pAa5FfazTsz5aTw6zksyi6Z0zoZ5YM+8cWfyQSBwB3gF6N40eH9xI
PPW//tP+/MsMy5W6TnSYCS8JmOgf34fg41SI2ml02L2gNZftxtHU77KhIXbZqcOT1Q3xMWipggjr
JyT2Zz7a//Cx6n+NqHBhjXL2C4vPFwE72WV/sLDLFqNuVJcjnB7jbJkuXnJLvpi2ZuKF7pCaRXqx
jagoHLNgaziChoHQHmMyq0RV/W9c6T+iZJZ34xgGtQ+XK0ha5p/vJnAkeRMWgoCgBOs4TO8En8RX
7gPGLm1ZoDpW314yi5xZL8CeKnKL8J8am0Eamc8xPIw3y/a+RpS3Jml8i/zRfIhkCedg7Cnczz5d
S4vwBjbMIv/1t6j/ld26vHeuecvg1mOaNiHjf73yZZikpW8NJJVEYbZ3iGRE3b8v7FxfBQMgigTH
7yg7tQHKISFXME3sqdIeW50z+F+/F+u/vReqnjZvA92VTo/OmZ//Jyj/RB84adBzkjXaUk+m/H8Z
Ei+jqGBuOlEmfB4m8kIPJGnrFJvaxOkZiySm6hdBpAtLW4Eva4vrsuHCOlC21Q4DM+ozauWuHyJG
Rw7aOpVnCmnM8KNkLpRimlyJEmdVIz81rr7WNTILsCfVl8wbOqYIOmK2NJ1uU0MoZRDJFIQScgbe
ngEYpLWeKPQ9FQBQTg6kxLuujq1LC/ovBEdJ9RFrvqeFw4tbx+SceizOPbNNt4BQ4MIxNZ22WOzj
/wXybZveXzHfru5KT8eYK4QpDNe27D+Q2rlF6dCy5tCmPP5uhUGHxAp1Y0pOcdIibkos+8BCNr/C
K4DCEn7tEfadKQfr5aqdd+nes1uNBZNr227Py96fzwQjuA5vrh0sTzdmehWwBA/caIdLE2i/NpXe
xR3XCMfMeb0tnxSkufk1xfJM949XLq9ZnrGmgqUFWiy/aIzT7x+4PP7Hy5ZDplvBpnVac93Zzt2E
o14R+3lBJs/X2NApSOwMnqPVPrGWsK+F2332Wrs8UxkYH5jCPTG91IMjzRh50bI4W5WSNg7JLc9q
GMe9coAgUW3AkuRTCcW7fJpw1q1GvMevLDwhzvjT3hml8YC1zDpoUV9xErT6ExN0/al61oeAoqVG
JWoN1xaeRFgjOAH+0Q4VNMSgXlPO3/pFQHE4VK/NGI67rHGdF9/AhmRPybc4HNEsJ9a5UgH+vgBL
b0xpwC0sFhaNIw9MJQwib3FV61ZHiDxAsUOosHhk0DePQWC2+yqp02ckPQzqdJu/jX1yqFIWgIRs
vAZbTQLgb5yweZpcd6cDbDwF1FYD/BYXMUz1bvCNZtul+Y4yVPYiwyC9UnEdWbisx1L0zxkClbUB
LuOlSip+VOXJ+8biTgw6/tI3dklmej7uYBp3+9R3JLqLD4zw6EwSos5jzX71i2jcCbOrd4GAk6XJ
/FJp/0XWeS03rmzZ9osQAW9eSdAbUZQr6QWhql2Ct4lEAvj6O8Ddcc+J7heUCFIqiQTSrDXnmHZ7
sJV2tZamuu9xh/ZDwkajsKrQFLRw68agjpkLc2srX9x9Eb81+GV2RjEO7DFs7avExJlSTwYmpIvT
MAyK2nEF6QdI2ibS2RTyNwjoG8YAloaQx7Sane/MxeTVuvKNzD9/H1QlhDPLNz5NQS1reYGteicE
HtWf2Nt6z7R6fT34XWW+8+7JCbWq1EmC96WDFiQYQSRn3fbxMBEkuRRO6lNk5llz1JNV7avm+ngY
IV/P03R+EYnlsIkwe7ZQzPoNRcrUZiXAJM9wXHuAmecEh2HKs7E//fezzHnEmC0vfhySIj9BC18h
FfXOyLu1+zQXFkZdjQK6pUd3x6rJCdTmF0866eVxCnW/f8gqSKuPh4/vSsv5H4YJ6/Q4pWHoPQXl
tBRy+Bl8IMVWSK0PR7ypoV7n5iajZ3krloMaCfFGRi3XddpqSAni+NmlwQr2P/rn8YrH+VQ05XWa
ILctr3qcf/wMt7Now8Tl03/OD0n1oSyUdgVguXXEqu45MwklxhWDPRaIxr5Fzv7vubqhbGiOJsG+
y0uY1bJnu5JqM9sICRLd69AdYiPZ6Z2fE8m3PC5lBV17yeOdWj3f6j5qn8nWsjv9MW9b1Ua0LoYu
vz/O1RKWp2vY0/7x8PFEivaSKKXuCU1YvQHOR3NjMo29TNnpBXltvXTsmV+oVbTMii+PM1VUU5kP
PLgzy7ncFsHBhLaxejz7ODeVP3VpVPfHA0Taf13LWsRM+UWPh+w2di756zQXvu22/lNGhXunOR3Q
nmwSBl8L+3WPvCqfss/KEv675qa0ckXXX3xzyk4Sqe9WD0rnRdPoyFaWnv9FXIKT2/47J/gGiKZ3
Xl3CSCC3ye+AZsEGFIb33PtYuIBbeN+JSbusnYbgucMmzWRS+uHcx963STsoou/+pQ0FYadzXx66
SgSvdTU+//udDZUc7IrZU9VU6UWR/bixQWXf8dyaISkjrApSupF7UU401xB0ouX3D6bTBU+dZQZP
zXKo45E06KZA+FgzDtMl0hC2koBOhKm2D7pofjXL0FXMQj29nKLxbklj6de4XdLa5Jy+MOAe3KZ1
u1WacR3FeQRuz+SCWrQjbrmoJtv+vx45uCMG4l+XfieThD2bh8jtgxAUX/vZTToB6XK+GeWsX7Va
p9TrV5O39csZZ7CnMeUQArQHG3n1VGNRGOSQ+rax74vys1v+z5giu1XM2YskVmWtNyd8XeI5Xw7t
XOHg9MUKITimk/kDT0N5Q1R3KDoUCCQRwTYHB0hIWQP1lZ5GKFG9AnmK9OvjMC5fTcxLkMKBA31F
vkqeH4e58pPnvtf2RWY0l3F59DjfW9FPqk+fBvFf69Jk+J0LMa6sAXfcSvhIKF0xJ2Hm++VbNVS3
JM/V0+MReXrpqpYDkqblSdSYwco0HPOIQI1byXI2uksLPcj89oLF131t4mE3xTL5FBFup7q11TlW
usWSLn15YC4eB2vxZjy+ch0bcJ2VvD0e6QsD4z8vC5LxmI5TuldTW5w0OPOnLq/oHJmdYLqnqLTm
7TpIL46Out4PV7ZSw/XxVRQ32dl0zVCLOfWf848nLSPJIFc3LxB4dmxRa2fuX9QiYWtZ8mA+8MKp
jt/b1P+xvA6nSaxb8SWrnPSUgC5yWBsig/SyRfADgagdkxeZgfD22+ZbG4CyhYmbjuAH9CFZV6M4
6Y5xZvHRfNv4ApvS/4ROItjyaMW6s93kheg6dh0DPp62NcwsrFHgArCDLDc3SEVyNV8DF+08lAfk
F73SLo+DqK1mo/DkvAVwtJBR0u2ZzASIh4/levDmmQb87J/bhWP4+EpH5ngc4ehrzR6dmOTi9eML
wV78kY8viTGeWX4X66hB7pB5FX665e8zSrUS+lRuLSePth6hb5+5lJvI0ot3ljf5KSJfInycN1jK
rExa97fc6swnXtIgcRfzaYbYgnfNSG9Bk7yLbJDHoGiQaLkutd2mMs4LwF8vTczGZSO8i9Wb3iXW
gm7TmSXJ0E3Lih4cBLIW5yQ6B+dfZXzIGAFzEXjNrc5Phjnlb1aJr6vBXxZHjfrxWyQTPguD0uvf
kahTQTa05vi4UcGB12uDGyuYN4kVV7zD4PDY9vyC7dM/BzWd3A5I/UUNrX3FxL+qicjYJY1vrh/v
i9MUaGmjZu/iwHt6XBkwGv7RANuGpeMA4Ouw7a+RPxSbemqt1WTH91EW0e1xqCgoB9F7TpbZa5vz
P3K5bx6PkEDPr/QrtsiztxpysVPnRt4Ni593q4P6p0HSAKc6YtWIcnYfo6U9ZctXKOD5qreGMF7W
RzhE73VQeocOxxYxyDys3FpeXQUcz5giG5fMguZn7DiKRKF8kegKqqyLbo/DQ8bh2gW3hJllWPvH
RdDTes8yt/IQZL7c2jA1b13wlceJcaaq+D8Hkooo4U4wcyZwiOhx2FS7czfhQfdsGcIj7NaPGyt1
zWyX1M4PzsQyNKxEQvxoXX3rL+I8TKFPtT8Nu5im8j6b7K2hCCKlEZSfS2RASIUUbVn6tSuVSDgk
QVBv09F91vxJJ1VQ93aqdvHFNVzzHutySKzacJXpFGybTjxVdUZqRJVXX4ZZvgda3/1F2h3GbmBs
88ZyDib15vXUZf4laij6UEL7zgw//6paLQ37uZxPuVvRZh0sBa1LnYNa1l9yavONDLTogLLKfo9U
uXmchxlabBstnvf5IJLPRL+p/o6aTftbi+KWDZ7xhbvLBSbS9K/IlwETlrZ2nQy32I90fuB9+MUZ
L467TUzze2iFz3Jz7na2iMAH5XlxnNlk7l24JJfKHJCGOV37bDlZGUIeQkrZn1VrkzsrjeR1NNjk
pmo0r+iISScex+rYaKU8Tzk5X6IuxDN7I/RjWlB8gL4mOTVW77EJsBxywSkXBGnghHke9EVMjCQL
D3fm/lXCJPsuKb/LoRMoWZLovbZdEjem1QgQ/T2fCS2K3dj+0wtzY+jA8nBiJWHh1SgyDfsHl/T4
kXYETgvetUtm9VTOTAQgOiKgSZu0PT2W4vlx6DuTLXJvtjtJQSley0I2YAWRZA0RoSCio9oTVHZ3
jaZUXKkuqMMczHd/efQ49Z9D6dfWJlcA8ltuhLFK6Okthy4aitPYzoe561FDdL3cdr09fI5WwsKw
TX93GraUmIDnc6Pa5qY7uFmDJU/DmeUBU4u6PqahzMUhxJb+3TSyBJVFI3aPUQgTQLapzVTsBGsJ
Vg88JJuOfWfZ0vRI4vGatv42GWk10/r7ZXa19+OOyd2VSv9q/Nhasc6K76iB+fXtLMyx0r/YSv7P
V49ztueol8dXSOrpc7qa2LsWzXgjM8qrXzfzvjTa/NjGY3e2NcvZNuPg3QIpqnA2NJiS6K4X1UD6
25H6KVWWwPI9rJA1Pz4+eUXm9GJZcf/RZsXeH8wuWbnarekNblegjjTi6yXy3jzijNyiJsz+MoW8
Ei1UfIyt7ICmKriF9qzOrt+JTWnO6Ydtea/UoYAoAMHYZp1+L+hHvxGFhT7OgOIaMZm/SsP+LTKZ
/Gk859NeLA7AUKq9XVYOFuK6ebPN/O3xAmQl6P/MuXkZGoH40p3SneH2ZEq4RKNogJQp7VrYJltX
vKXuYmMzp6941KOwpkLw7/miI7ZoOZ83zX+//v+fT4L/83NixqtdP5RI6ysGCuXTOdKdIXojQRJA
IFXZNdvV6K2xhANmIGKRtjwrSlPb1b0J+nF5ONMA2PWgOjaPZ8fIUNsAJM+/D/socjfBRCJRQTDJ
0mOcX1nJBvuZZTKUzWymnBAQZGaZ7/8+moL2tWJRvTz1eDmx9y91ZcqrXL5ZYDFZ56jqD49XdKkk
FySLg7WGjRixlXOvm965pxg32H4+s0Jy7qM2lLt5nLT1f15QIh+N+RMvj5f3qVPRYWRoeDwslx/R
4Jpf6bh1kFdhVEwxFL94tTUf3RYG5ePh42DV+kmjlHI1hky+IN0ctgN13fDxpMiTZFcGmr+W1hQO
7CauKQXd2xj03q2r6e12KLAOBuvpf8+RmGWGDlf4JpW+pHiSy37/eKGqrqWRdZdm7rvLxBQ+hLZ0
rB2j7PfjicchtdVt0Pz0LIj0uNhAZeyYrZ5hx/Ud3CKLmVHZG5LkspO3HHItxRZflWpvOgyBtjL2
ij7c1ww4D1d4ou+jaNY/KZ1qpa59slOs9qZltVsdR/FnXBhbbYDgFzNBRvi5aYxzEeKMY4zQ819t
Z5r7UffK7eM8DPf/Oh8hW9pSh53/1+t73fkcy5qyOM6cNz+I7e1IJsSmx0L25jelQ2hEboT0ReXb
ZMz+fp5lsH48S7ZOSkueCuXje83BHDZa4v8y+EVDycD4GxU6Q1377aDm3TCYWUdPjdGz5QrSw5cX
4Gv+itgxvTjJPBwcq+22Whehj7Qn6o+J8+33g30thAV1B3CTYxXpPUbQ8ITL+hgl9ocbaA3frCen
BFNPaEmt/I5KFnMRqpO+CTzIgap6RVtyd0dxmUzhk3KZzy8qCpqtTjDCZuzV/FKlyNVjg2vNYuZf
WjlECeVVe+jRAB7a2s3OwkDK1Vhut+mr+uexfVOO/eIYVcNqosDW5rt/kjL9npZAD/nu6mX1nCik
klZG/ijp6M/VVHbXAGmvek/KIf9ElhYfzTw2QmrZxZJBiDlGZWSLpZRei9r2VpQVAmaylAW8No7H
IRD6zjdK89bpHjXxzu9+TVH+YdmUVCmDrkbT1n8gZ33bZHQXfi5eh04mkFhr/IhWH/9iGASK5Vev
NLDjmyPK34/TOiYEKJKNvupHiyBJ2cZHx0i4ji3iUmG7OL+TxkSVm7RvScA8a0zjN0Wx4sU3G4Q4
WVr90ar5mdm+X2d2H+/UAkPIIj5NQFzi4ER599IE2R51HeLVcXEYAON6n7QMzDHNzw353BvBduiL
eBBa/fXw246QFEJDp7paI+Fi81BoO8ZWmMMq7UkQyoJ1C/lgNzS0DMeyQKKszcPesbX0FPTWmcC2
j6gNrI9sqeHXkXJuSPNLmG9JCkSPALJEC8Lo+Pg0LWsUoVllMSwViqhLo2Mt25ywlID2n0arDH8a
ADOwuOckw5fAUkGcUa9CPG8b+wpdTW09FrKhOxCExQLoHORFAnCYMqy2AmtkXaHKmqfEAHHaOXs/
kfrFyIAEY+4a4Xvm0410E7mPRnXRu/jgtj3L5SEORzeQx1kUhxzZjJkU61lTW95a+ZXgZ8GOUoxX
3e2uUkHQYhtqX3tDgnQrqFsEebYfaB98cr8km0SltzbtNgKMq7Wq/IrdlOts5yguV3XqZSuos/Ze
9wrnSVkSdiZk6q53T1XZvBjpbJ4HlNKbXmriVE9utOu0hAWlKcihL6xDTFwySKs6D8skLc6qt96h
+wQ7xpbsdUng8DzrOY2z0ygH3ph5xv8je1lsUgvuRlXRslq6Pt2IfYsRMizAX14eh8gR506VTpip
prk7mNG2wchexhHdc9ePcFL4b1cWE/ihTF0Udpmr3hzZvJUtfuuydS65m4knZ0BuM+taR8YfD5cn
W1UPiP8PXUTtL80t8SQRmC4Zcb9Z/DFKN5UfNpkXhyY73WVaNfMtD5fV8BBDiFWBdcTm+OTUDt8r
9LPwKnlqSpi4uhTZVkyZ8zRT1FlrHqn0CvwqRjuBIzHOWLQ6N72Y3idvFifA+OS/+YxCWPpIKMJc
g/dCImdhBqKLxrxnif7g6cObY+XVyaZt2Srgv5VeB1tBxliP1OxdDiQtFt2AH8dny5lLsMK935jH
JlaU4PT2NcnK9tpS5YFe4dy7fATDoqJzrXnWK+pHNjPcQasRvM19+hsxat5jI4vggujOqUZlxScX
Db8zvw9tVXkHfXL3aQJAoaS9/ShhOzpBhF7Xw8MfiAcIiuysSC+EQc2eyel5t4MoCVFCB66W3Bla
vRvKx1ewCc6x13u5KR3sx7Y/VFv4kaeHXd0MEIk3072UXXQU9Iu6ylf4R4OdZ6vinZmC31nrgnhv
xFffjCdy5u5JiRGS3xYKAxa48TB57rvjaOrysDxr/cztyai8mXPK0CAp4w1d3PQUYR63HS7RoRnq
ayO717me7RV6VO8cO62/q9usDtsu/5soz7ssdT6qRCb99abaDpaTvjZzhyvE+nENZ9o5WgCHt2L0
oKNs7nJBX4q6tHFm91CsiVdY0zo2vJXTUDZd2nqQrHYajedrUIOohnh3GB0N1TMY5ULG9i3FlDEZ
EQZnrfBPwphXYpTiKVAFUBPFx9nP+oeYWZmooHwF9iD3Zk70WFY4cPM84xvtMc7PAoh6roHIuKOg
Ir68yZt1nOvsjK0OzbywflFbn0567Dghsv82JK3C2aRdmXK3yndEWpQRPe5+9nAMCF51w4pcHo1c
Bk8ljFC4OZG/w9CEm9HJHcpRVG6IuJpCs2wpNHY322BZVqdCfcQ5UnHehKcS/dTG8Cptn/reeAHG
W0uXhZ0T54dMI2h09NTf3AHJogaHfiEBt6d4LnhDpv4tVUGyM4MGpEkRTdd4Fl0YWNy2kW90O6cJ
otNoYNURWeQAhS7mk1faX1HrsOjMdfbiU/yBaKi5mnGPyaqxblxldCDBIvmaIDep9zBwkmshish8
mXmnZzWk9BdxryGdjnMbGp/eVjs9oUWNgWLezEXtbfyUJZ6naB1RRlZ7YCBtyIIy2nQG+LAM/g8j
a3EcFMqHSJfNrnHalQ91HLNmhy/BEhZsQVTlZVrlx4QJNiQl8RXsWWjQMNtrM9lHUZc0xOlArqkT
RfJSehuGCNcCXibyoJyt1cXXNC+o9RGquS67Yljls3Uv+uovNKWGWkObrH3De7ULChbpVH2yrDCg
lFFXhCG/quscxXq5iuokvyT+osJs0dLF5TxtNDtZJLmesbIdCkpxEpi8R7wbyfJHuG4en2XTvGp+
3e7buft6TLld52ab2AJ/4xb1oQoMc0eIHcT3ZOq3g1e0F6GNFXW+L/d35I/zc0VbGEnoIZIwvSPh
tfdZN6/PQ6m61wGhEA5LSsOBBizJtgKCPEegpe7I9adKDah2bpdnDcK+P/DxR7rI7m1ZQXWO3T9i
NttrDAR+9IydTqeGgKaGvUfe26fcSoEiF7p+miDztnJ0V6SNQDuTjb0rScjdzVkQvNQJVsFZzP1a
r/GnC0NX5Fq3+a5kybQzkTlybmQNHYkvIlhJyQwsSjde9KbbcXwwIu/bJ7XsnguSFJYOhiOKhGoE
pajJ0fno8bzRJAaWWPRnc7YEYZ6Y4dkUiVXXsfqLugJFJBLERsEcmMGSvGlig4RixuxIZwx5rYMw
VRvTJwrLXMSsR/aGUWlXwMGrR4V9yOjx4qDKbgPCyonGZNSgIyV76A+0h29Eaj9MiNYrwAxECmh8
0BOQjSgM95oG/Aq0TXZQZqgrkslFpERpb7IEeL5WAilKi+6WTlm8822S2CREMjzk+drMS2uLUZfO
bk+sV8SCT/LdG3jjxhpxVrVqbYK48XU2zwQtv9FZ2nlBvo9YZSDlgWZGYhxr9OZXnADXmD3zKRmT
+Nz62A6gLAIrl6exI4WFqmlybKU8iL5x3yojxz4ZI9uqIhm6zGfEo+i6u4LkIzakF4Bj6FS/KVPA
bH6X96+zViC0a4hciKvmra2j1djJ4f641qSmmm1cYs4ZDVPbGINv3hMzN+99jx1qDqAl1uItKiJx
S2xjI4A6vNj5b3YpAtZmnV+TPFUhwsz0U8vzs9/nt1pNyTqBG39YlOXvaRXsxi7DO5ElN+bK9A5J
P8cCFWyq2md0ZErHOx0Ev8pZEAQkrf5KDmeObp3QmznWCcEtFcMuQ06Si7skK+8lEtsWGtR1EhWY
IO0yEth3SnpTe2n7VNuYGDU3TtKsDViwiuUF15XnU/iiV8gF4UMoz1NCu9z82s9Vs9cLagAd/UL0
E3dpx+Oz0OO766EU1qwmCyV+1U2cVdE3NYmyjZ0vVV9Zocy4qBzxlthRfGk7thTOKLuLF5m/+3Hn
DpmxTbAvgDmoTniqXyPUgyQD+B9SuRsdSPKRsmkJaNJG3pD7iquykIdowaR6hQb9She0JfXkbg6H
yAlorSUUpu05PvBeG89QZ5boOKP+R+GSIRsvZ6DM61XMQPjEDsI46XlyiHR0vXm3atq6v3u4Onu7
g3mrXMp01hh8oEH4bpAAXCafYDUK5NFe2KgC/IJUJD44CrQjPxh+mmlH1qZLErrZmpHh4Alc7I92
zATrF69T6sJqcli/2zPFPITHIo3uBluuA1X0hg9c1r8t06jPbuGg6tTHM4PLGwk+EVbN4EuS/BSS
+4G5gvzAcXa3EW2LlZOs07pvjj4w/02SJ7vKln/pGGtrxyfyZWb63yZBcUIDF6zIhMRayLJvF1j5
ls7o00za8egB86qs8c7smm0GH3cd6YOURYB8JgUjd15k0Ua5w3sFbxOKDP1sp1S7WcOA00hPfLeu
+iC8qf2DFDwUQ7s1E4HBt/tbtEWwBQLiH5NyIpaO1itKPHRuvcg+B5t2fDDVkNEN6xnFXLZ2MJ6L
OB6PEsUHsTzDc9aRbDkzXIUaiaOEz0KRHapPHTQGThEqrlVUvhTYrlBd41Vq2oUw5/+tqpFAnCy7
WSzsyzYDBuRW/lrjHWN1C/cC0UI3YmmE9tIaPokEwu5Y12r2GqgayalVceuVmI5Cz7YVlcdtMjSk
0U36QTOmVyo2+JlNF4V5nb+7GNS3lkFcbLqoeMcxwTpRse9ChWEcOg1zuBTz8Nb08aZra+0SxfdE
a2SYsw8P5zgP6wFKSCzNXe+N92omv8uoEo15ikJBP7NOIbNQ2yQQYdLC+oUCE3PDWA0gmANrHzmQ
T7ABJFfd+WNVf3WzwoLf9fMN69MPZMi3rGnIGlADmMkxrbe+TyUPWbL7m/ktsWogh6VXbTsWxxuN
ZB+4NXINgq3e5jYfmGfhIcKML0hkMMi3jdUvgh13zJze3qp0+mRa+ZyRVPaF2QATOLnh7GLYBxgD
EAm5bJ6r1rvCU/a3NXcRrLZp7UgAwQt4PGtw8EE+VIcaz+MQc+tbjvGLyGEKVwNkgl6e9PSdhKz4
aTJnZkJfu/jEo+wAkBowIe2LhjHgnPRSso+rQTqqEOiofdCjinvSTvazq0gwJX0RDSGZnFgnzVpt
+jIS62ykYzXNpR52NaUBFdjUrNumvzjKJEciqLKj1aitir0Mk3jFL5ViMIk/hAHZOXARvdbzvlD9
O0aBfJP3xsegE9fJrDG9NPi8WABDQaBByUBpq4tnUvVlb+6Gniv/QWVbh6kA/m22GK+kmwI39euT
1kZ32Qf+Vsv6PbFp4tcMoTBnLa9c4o1d8oHxodKdCfIPeHUCgqDTrYnJ++ox+GPr4u8g21iMAREZ
vNdzQsr5APVrPQwtQTTUY/AKUd8hpir2nTiEooMqk/S7inWW16n9lLckqrvkT5LK99vuAvJ6o3xj
VPM7gg659mdcEKgnt24hPiNq2RRbmy+jIwEzZyMwDrA33CnO1obXYbyO02thIEipNZaTLht44uZR
JYAfYR29s3WY5mX6hYm5ODdAXzFqorel28zGBTomDF5hYiLW/jFa3DOotMVKmrS4gaccKg8JbYWy
52hrGCxzGHNFg+lPGFTMcFariHYU3CtY7pXzMrkaINae3HnXi1YsPU5sKft1O9rbZPKae98kdz9o
3xV45lBGP4idXwsSbiyUxls2uy/BbJj7M7k9zOBCvZZMJ6kPB5TovCML39VcWuV5smLmF0p5tWTB
n/fak6jyUyfr4UW1XrmuskauA4VKNkgmmkoxbuQF9Kc7Tw75OxsAma+e3u4fYeHlplB6ELqT+Tx0
321kfw6GTmIcNF12sDEJaOYiliT7ksER9SVD03Rq9OgfPy7/tGP6Ewe/IyMWhyKC6pLW6aXSzXvn
Odh+i9bCU4b0XdCVDEmO+JXQFV4F3D3rScRrv9Ub/I1mgoXOHcIs1mMIPMM6HSB9Ad8wD3lE4QOn
z0rXS+LoCSl+adj2nq0jACKWJxgWDkQh8El79e/WpicYBGCaEryFasFFAXCh+9VEO0c6m9LuXikr
vrkSX/EQpFtJgupukD3RpPEn26h2pbsYuWLWRKs8QH7vet0mn/KB8LRg+JiysyN69T5GMIArRNuh
PY7frCPm9ey7uNAM/ajpnUkPmBlz+MnjKIFgZz1nqtcBEVAscLUrhivzKBhJnsDnAOzqovEcHdiF
UdcY5In0WXNTjTVEhJ0G2J78CujztARUrT37zFbXUkrvODeo1qROv6wYqmCbJGUWVh0xCr6sUYj1
JiAx4dtEI+Vt6Lj4+KH9FhPRhE7ls928dv0PoETyqPxZUibaRfJTCK0N8zxIzlyF+Tobkg+2rjoD
3ohvWPRrbZ73xA8RVxaAq6q7+ShbYnOozEcdFaA61pxjAOv/ZLD9W7tkdBkeeQdmzQKLbQkRS+hZ
DWoF6xKiUN2p5lCn0RFgFaGA+gtlzF+TzSZqbLzXyuUNQWxAW1oeGe5pX3H7s5YcqXUEQFCIcRpJ
4LLfK2gIITEnVJSluGtTerWW3aejIpSaw5NwAKvMMQh7F0iqke2r2foAxF5RSaNYKjckPXCtouxH
SpevCsRvIemJNBTItw3FVH1E3SWKaKubXpAcK0y8SwpzdRAZdmONCA0u6PnSOVlzTli6DMp4Ggzl
Ye5jb5gO8RYTRwR/NJwsBBT9dKD0wkTos76jslNAfsJwDmXvWsEn8SvvuSxs9VQjcB9rvItj3cM1
zb114mjfmJ9XFffmHpcImzwKAk4216E3pzdjJumI4JazTzAtghOCxJ5iSGrs5Q8ZI8KJjZu3dkxG
eIaDa4Y4FcukRTWQdJHEfprnITi5Q/SqG86hqXP+NkOAb9TRsyuHz8s0V5bjTUfKg4Xtjaey7E5D
QglSmtPPXM0sHqqBz7f7bfhyk3jo46MAChbTpBUnb21LbmAG33jZBvzoamJ0TyGpLWE0lR2EAiD9
Ou2f2hxPHUL8HaG1BxIby50rKEb6Iw3FsX5idEV4DdEvjqB01NWLN2L49nRDP3jBwW/IdAYura0M
rf8VpfNp8hEZ+RVm4STlGgj07NS3AcMH2B4bV+IqGnuUd6Xhcyt2JCPX7AaBdeGCqbH3KigoLtF7
uba123Ibpam9j6W197yY7eoS8UCMCVQD9G1Z1i+ZBE28oQFQUX/PN2MAHQwF8y1P8mErynEMbY4k
o5Gp1A0wj6S+7FIC3NHDjNEAufKqHKkVDjM91soHKd/x36bBpet1I8wisTczb8O/l75NnaPNHU/j
tj+5bB4MO7hpFKSOs6az66oh408xKIHU/wXfPNhwQ9Pv8cunhX/6HhfkFyMFSSIWFGPiDweJoC81
jd9p9VS6bXpQ0jsF2QX5VLV2EnK4ylTblwg7Mb5TdYRO+aa15wdveYQwI9+SiTg41Prp2sbqElJv
eYpjxXJBR6KUBiXYtIL4ahEkKxswchk7P51ywGgj/ZT5t21P3B/zeIiFgadKvOj6cO/gaVPBYOvX
kOiqsURczfLHSMxnkggQzDX6T5dV8Q667HH5k2ikbeLYDZke/qnj4kyJ81K28Jjz4EjZHdnXXL6W
Zvc7YXZkReWfWd61q6IkFcyVTMJdGSrl/CQDcQJW32HPio9B3SGIhUc6TLjLlOGdSuWTw44MIgQw
9YqS+th2m4yMEERD8jfWkh8+3d0o+57WAYOxYpRtc0IuVZHqK3O5+kq02SsID06UJvjTnWyFrvez
cbpsp/nFdVeXygjtyPsNJaPdRNGRlZ6f7QP8LyuZvXPP/8qLGsFEpJ6q/i8e9UPRB/2OxDq1kCFI
PkWQ35jBDlgV5bTYdo6pNWzsUZtYs0asvh7nHgdpaFtsGl04+cmn1Q7/cp4bHxHW/Jwhvjo0FiZy
TQqHcad0jpoM7KOWq26VR0vAXUDk46gSNBjBqpMSc4cP3CbQyEw3uGKyxNLWUTEN61bbTQG8e490
vCMr6+hIPp2/SmOi11VgZltJc31F/XrpB6kD6ZDuZmycv8ZYUpJLaEow207wBxhJuuBEgEtOzVQy
w1hUtKmU9yU/ziM9aWVIgkXShpwR8kyhjeUDqyTCdYn4JlJ4ahCzO0pdpGdl+wnmB0A1Iw5nHSeH
jVnh2VwOyB/hNKtq8dHUxIP+P6LOazlSZIuiX0REAol7LUM5lZFKtl+Ilmm8Nwl8/V0oJuI+TEVr
ekaugDxm77V7Kokxzrsby/I1op/PJM7aSwjjfWVEWow7iB40Ed3jUJ1MjvQnoWsEDliTszXMtr57
If8vtd7vQmwnc5wOWi+YGSfyLWrEvSnJFGdV4J1TGh0bc7iZTv399yWskSKK0P5oWhbAc18PQDnj
Hp0fBhV9svEcoMbw3T7WrrlDpJXqM7YAU4M6S5CymGQMNZeEOxdOMzsLD4Em4B9zMp5LFvW8l/LT
bUim6zPaHqMR198XVy5HueX1G+Y9b54bocO3R8LsXfkuRrjvSEtvWOjSjRbIxJ+yAJeBk5+G82jX
7qUxI29FDBjGD1jTkJWAV6HWPiL7rm5uGSAETJ8AarJDJArsWRk9fu/HYGTjCduftgQhDwpHW6cj
Z/Yry4WfNzX7YbL+EvJrXgfngkOX+0fMk1975dVB5EbTmb41xtxfOisTfo8UeCXcZqcrY77bSQcW
zg5dv5ftuzODtOyy74j94T6X5X2K4/iSBsN8FgRfCTbIg9FflceUls+K9nkI0ZaKIdkR4cAvZ83P
RZoRA6uTh2qDQV82rpsgvQSNbKBFpWF4DAvGYbJ9iPPiddQMuQcaS0aL64Q7ydDsGn5holMAc13c
9SlVfK9xx5iuWEk3e4nHf9WoGKdXRNAXWkPw5UYrx8Ogiuq5SMuXCpXcOTTWDbaxpzLTH5I0TXah
Fe+NAaR58xtxkrXaR2pPb8i0KuJ2SYIsgpgI05Lsk2DKKMpz/Ziy1iGsEhM7/vqe4eAbWF+0aqnm
boa4+jcJHFcSYeCF9L/Id2wAGdpHpifuJsiM+cliuLdptZQ4+yBf6msma20eurdMY7vD3hVNz6Lq
SpEwrk20S0fVWNpRaOwnppJ9HIFb09EoDgVKWfZ0F9WF8hKNgKI7t/XthsujjImPNlHPPU4lU30b
m/NXUPe7YHSsd8ukhFahweMl5WClj9T9fuoJSG+T8m+ybApj+6bjNoLjnsOqdlpQBbrod1bGlao7
ob1Lu0lSpTvaCXKnw7TTyx6Hof0KE+1rzlyEo2GVHvJyfkLU/SbwRH0TxbNSnyGz4T9ONb4opIts
NDaRHht/Wg/0lTsZzt0tap6WmRYTzxdGh8QxEMEBdzc7OZ+DxjK3XlLhYwo87FHTwI3Z1y+yG4lU
DZhJxuEPNs3qqZ/4RZm5SaC5EHvHhtg1tY3zYFbmF5uDTRdM6ZNXVhWLw6xHEo+qFIH7kQMjYohY
qtdWiS/V6fk/2V/MPvW+K6dqV5zmCFkV/Blyx7XtWNjFgx7X9kkJCwlGObis9Hm0jn2cf0vklT2j
hhRtS+e9Ex5eEelQ2uuRbBhKwwvVElOoEeIi8Mlmb7FW5iu47O2JczvbDB+3CWFZr04U/tGK1vrh
3VzPZmAd69YQq0Kr7106ZDtwlM3JivV1olHMR9ipN0InOkk4JCSBB/3v5f8f0hMVsGpmZF2x+MTn
E/pjgE0CiBNC8WzUn0MimmF3ak86VsvnoM8/yaKuz78f6XlirpUaWYYnwTOACeOZedvsGyZg4t8P
gx6fATW9zX6Lvy0gs6Q4ec5RE5zRUIco7qFL2ihMBOfa9f8vXLM6HS0Fqsbm6fffj+b8339Rhl19
6TUCvzy/rkfcaNWnVy3HbkReS624mAtrKg5scT40SQIquC9zmxlh+fALMy2WP1UNFlozs8DFzKXa
6AMDjGoUAPrSxPROJty31WSNKFaXD7s+DDC3Rfw1C0LvhFyKc2cs9r9/2yx/Gy/WE6KX8620EsKE
iz6J1wlAgdXEXJVgbba1Yf81dr13dCfvDyVkdMIHuEapgZh9tOReO1Tz0sj6pkfYCQqWgZUkCdHi
X2AXAGTmr4z7ewXCbDvUqnlgVbZ0iGz2syWuZV6lFn4zuBr078ERIO5Kb5FhICKp/GFMrt6k7hqZ
SuexNWG4Ta+u2yByDolxTN3yQYt6+JkaqcNkLn2amnaRRSmOyNBxqpJQwvh5lNOR57si8N2JtmIZ
QASRYJa/DLqy+EXXxNK48NQGArFGTnNa/BK6qN9dgxkbo8yyeESAQNZJaq48T8OVSZSNBgtbhRHL
qEi7dfO5TfjEiQl3K585U+duOpLy11N/M/0NCu/B8pbkbVy3Zv3cKCLy3JwlXFbU36Wx5NJNbrNP
OmodK4SorT2Zo3HoOEItttzrijUedgSyfGd93FaDfoUXx97cFgy7S7rSqnvQHbEG0MwtCLpeLNxC
NdD/NO1ZKTPfCB4rDYaWxq6HD4/Q8l6xzsPxPG3bVOPCkuWZwTbxwq4OO3r0Xb0+TKN1GJzywwjx
Y5o1MhUWVOk6k7hvyapm1VauTdhDa8Mwxh2yTQF32GQGijWo0nU0QFXzBEVto4hZ2Ov8+EiFzXUX
ZA92Hm245l8t1SFdq+TT8hyfU0rLQDvHWTztKz1k2sUSACmGdzVq8dSMnLUiINU7QFB2QIG0RU9u
s3gewy1GCM7jBtEoQKTtNLhnTyFjcznQO93Ut7KB58nOJsVdvVFVAHkY7g806mDL7Tyv+NkXTqv1
ohpJRkmfZZvGRXwdsTDQOvk1G5OP3GwCr4ckzRaIdHWPm4F8nJXTu+mD6pt9Cfp3ZefBfWStGOi0
etqSQ5JO2XHKwEDnBUgtdqoZz5m9YS8XU5q9Ap3eSWKT00lAlihGnzSjW8Ku2xzEsbOmS1GWF7p+
w0rppEn03c7UZnF6xVT9d6JfjfX4W8bB1dTg79VJz8imWfxxgKN1Id/H6oH5trOFNKYouQOk9rwn
DbceRExgQku0S8UiPC6dXaQPOShwhqJxREp0EJtrZyld8CKxYepxILJfFqX22cpgS0QEITqTcUDN
QofM6kQriLZUkVr19V43iWLSwBmtR50pjyQ6B59djAwxn22CF2dKIPLXd0zgDwM4883Yhu1WX44K
IAx4HMb2ZNlmsKZpzZHx6r+X35Y8F2ByS62CEGOHMW9jtwTw2fAUSYVnUZet69S0fXq9WaNRLCr9
PSY6SoU4WCscJasxnQ56heStz1Jjw/jDUM5jCriOrTKE3Tar/xUOCbRd+2DH092ED0atrr1AXv3D
zik+9Miqf2tn6Gf5dooLpmvRTwnYndZxIKeRGANFghoTiOtoluo4DBEuF4wUK6Tljzn2YD9dwnjy
5aVFPrIxK+LJvNGOTm7ovbSqYB0VAxXzDAwGReJ3Fj9rkjg8cNLHwtEwaDrfBobEsWBjUpXDvKNq
YH8zKzJB2YjkwsCQDsEw0ggenWq4pnlOM6HrEIjJriG9IqJXNUK1lfawayaDFFHkIFIwaKU67Qh3
JxXDStVXr8fDESPtv5LNuMzq/jTF81sddJ8sXDeu6REGE2Aw4DbPSOkbUOYYwJpq3yYSptPTFKol
Ibdh4MKCTrLvwrDak9vND7oOZZBThz1Xc9MgS64KB3qg5SR7lUf2Wr7QifQbV4A0zqfHDsOOKBn7
MDHstqwuRNoYF6x2+5DfOFbEdhtq2Y8Ypm6XlCgRhvCdGfNz44Gb4VcBX1aNtNCD663SZY2PFw74
q1kdHL6lrQBDuEEFT3ZwI1jCRQBBw5rYDvKU8pNyy30umrdcwMijlqJYZOpWJQc0r0hEMn2bNM4z
yvzNgMNsnbhs9QgmWnOXybUTxGdtRPVXxoO1mZBGcB2tc9OlOAkRuwApNEmjIVcKgLSIZtYZOM46
pjpNSiKxJuoDiEuVGzUyQraETGnKKRN7Aj2dlU22Y6gZ29kbsm3RGa/4Ldk+WF9VjDZJzGyXh+lJ
IhAFngC7sA/KNR0ay6zxCe3Pqc8Q4rUOiL/O+eIu43QUNUPbFmG8umcj1fzMLcDTmWeEbhh/SkQB
7NxLDG18803HkjdAhpd7Lbcj76VZDWtW/9aWFGGnAuvbgXD28x7wuprhNy6ALBk3VLZ9yGCKY486
sF4ZrvYWLLluyL0eRKqKpxml9IrNhgIpX9r07nASjKj6F/Mtk6KpGEHk9x5WmswX7Dc+pVKfjsLr
K25e8GduquKDExUHOVBsoagQ65gcrzhDLBpwkmI93YT1bB2gyrY7mIiPjuuQXDkO6H02c6H/NDCS
O6PYWAGL3zYiUS72rAec0OhrRis/zcAf2E1UBzdq8BjaJiOFg25TwnFczvsi4m2ZN3UUne2RnzOu
konbufY1x/ij0PNhGyX1hwTpnT4iAyRVoaDY3YNEICOD32VoB90GrR9qj1WvxEOVK9LclDsj6lOt
n31xij+FIdT8Dt0LOHD6qNC7k6CdXdpMvcdumx2dploqpIfOVUfTZp5uWMVLk5I0MgH2j532BYA0
7lmCGYra4nAhaouYFLj8abPNR+NBZG18bgdrrer2McpBN4q+cP0ZFi+pcjQBdqQ2A9F0m3ye/8Al
XWpxHjYE7/gwAVGlkPtdW0W8w0Ibr/mKb8w6W3rwgEgSykHEnO5ERVAiFwPXOTM2hI7ayvvkcAuV
lv4nCDrfsGXF+XEZkXduMrSceAHhmrfxLrvqel2gGKe/1t3hO0xjfANasBbuRJZcswj2CAFO1M6F
h7Gl7bqJADVgaB7L0CTeRRv2ilCJI8NIxn8GFq7MxOpQMAa/m85uUlSJEn0VWS9bEIGHwpbsHmXj
sgEYJSP0xm/iLNv3enGvYvOv2VmUM9JI9ilMCMbADao5GKTusJd43dBVb4E5l6t2qaQdePVtkBwq
FXK7qn+1wFZjqopercJtSpSzxF+FAcRnR6wOaUdcRmvVHLemYkrsEVw6FF+KaQj1kMN8dkpv6M1M
bmpm3iG/Gj8YMGwlVn1IZLSeq/ZvYWZ3Yce9zw9L+Oz4SAH+bRAOuOew9nvP8Xb0Zsxr4r952Z4T
/I4r6QwATwsLG3ueP02uCd55LpkgVBOTfVzWW+W+s3D8KNu/Y1+7Gwyez1XlnLoSgK/JMdnPlUTq
bNersOlujrJnmJqfbLd9zXDR2kfyw2mxUi653bswJQpBhoScp3jdFvz23rVR+k0Dt52lYdana0N5
d4/jpDygC9jW4FBWZBmT8IXFalHaIw0r1K6p59d8TP6BvqaUf6fFRgXQi03VpjOTYd7yaobZymJo
k9regA1IOzeGYmkGZw1hAseYRaF2TJhi4kY6mDMBVJnNXQMUlf28XEVW+NccUYBHI+FbNLL4OvL2
YLS+RRt41OOlSwgR0Xh/cr1COOF5z47N+FcnXZXR5ZM+GO8zP9qKepIqgR9fQ9ZvT1F1x2fXrA3m
aL6NbVVMkildNrs7A3vDtnS3lRJnOSSvUaZF66rbzm7AbEkujj+dZqqLGy4CsS677jFr8nYvLao7
JqIIGIbZRMCEIDR9mxTGXPAVnCwJmTZD7XABCEp3Kfb9FNi3nDAWRvRQA0y+Ee1W1LZ9bMsgXyP4
pVwMCXTsuewhU3LiEfJFlZyRmV02uyjLdcaiA46xSr8Ngi+tL1pfrH3HTEpEpDV7dvHEHK46WZXp
cRPj2pq4Zk3JpteLOQWZuZc8AupVpG7GyFpkclwKWLyDGzmLq6XpP4ZCKFCaJI5PuQWxlqhLLUyv
s2enVJJWvdZaMDk6qfUpQZNlRcYyazOyJGeeFwPvUzJr37HpLfI1mPaSwfTa4gm8c6IEjV5rPhTp
I2mC8b7UzNsUa6ciy3zHtL4paCmLGT9v4TOfOi1lqWoK1p9eiA9k1v9pk176QQns2Db1Ta0UF5E2
b9xFIhXr8k+mhW/NWKKlhubNvW7vOzpTX1felyFqgkE1xBt9TcR2ChfbgSvru9N8RasFfkLr87Pl
jYiJMkJKTQP1vRrSeQOGgQTg+V/qhs7Wk+bBsd8rglZXynOZYjjEQfBMHcg45s02endPDCYmrhkH
pOacTMUE3gvsbHvjX7K3C3E+JgBedBFDW+jnBlgvFWNgmn8sT8mrB2nIZWTP/oyiWhfJXdqm2jJc
eGLleuL8r3aFqFl+oFAGFtKkz1nbkudlUFERcLYXFs+KOikuM/kEgDceEiSWn2GFrm3u2nWvevJc
4Iy4TsZWrG+rnS1mONQQISRfELBJiBd+o9kRIFwbajCV/togQMuPLPsZBU++HrNgqxXVKTAbbS8L
ZiQZLi6rIEvGK1q0Esx5Ubjkrq8yPksV25+sEK/uoGjsEumgFHMpwiJ3q1oSVmzF+eSlRoHKZxEV
sfEWPIOc1LXI/3ziG2g2M9QsVj7Vput+Qh3Yg1Z7wW4oajKmhrdoEGcvDKa92Z10jBB+LgeOAZtd
j+7FxBn2No+XqvgT50N3VnlPsJ0Xe2vgDpSnxWgeeJe6qkMOp3nEGGaAegmgpcLA9l9EsJMlUr4w
JDePiKqnVkv+zcjiB402WuLuW1f9QlX3JoSV8LB1F/dRWjLmzHPzKMH8rGrTIVeDrfBKwgAra5yn
8x4NMYv3jNKoGRhOR7Rb7ZtlsajwnAfQb2dl6cjqNAr8Ufk6s07DXCIdPSBUUTwTs2tjEOvj8zRN
arNMBZIcOIJTZZ9tRwhgrKevU93k+4hLN26cbpsV2d2g72exXJ1dd2SMCqtwyxC/Qf6WhowwhucU
s/daokIi6oNteqmRuZjCCsiZuQDvm25SFAsejTLD1sggMI326OZNsNZ7+ommMVAOTuGRfPWYGTIi
5Mik0uX3m04M7Tgq0bgv8TapPCSMpKzF4tlI7dQtps/fj2aCCM55bD0g4y6fnKlothVM602CRrlm
Mu5n1glN5VdCkBJV4K33uuiJTUhy4DijIZ4mOqU07A4w8aJHoxJICmT52mTs7IU+mk+q1Tapo+dX
2SJBskeyU2jxgkd9xEStmVRBnfrUK50+t+2lD0H/YtadevQsC1dPVFwMiO+ijL3HBkPhvctRuAg7
kLspymvS7uIETglPG9eLWfF0HlFUonuO9a5/ZuKNax/KkT6LEwXYcHHNGNFUMgsUG40L2ART/jA5
ErMHsrqUXBWbxdqmHf2ZlHRwTBQ1Tdh2l98XAb3BZwU3sPc5F87g3nIFuYhE5XKPqhBEQJhmBxDh
XWg+p9b8iPtT85np6rwlmv2ivrIwz89zPbR8g8028uBpMXBHF5egSMRMXYPruUQJ6KYmEj+e0qdb
MR/0IiBMM7Wp2QAWa6MXvs6SfqQBufPw+2E5YOkacqR3tKf5jiArgIod0hwBImNV4zjiKpP2RUD9
vUjvpS+1fWEFHmTCwVmx6fQuQskzOI0Jn2uPHG4Sd4uskQOSZ+pcOjWygMJXMOwODSnPUytFXde3
2jXLSu1V2eEnU9D8WvQ185g4k0Q1QoqLmPEmBp7UGKwCviYECHSiBmlNQX2IzAGBHjDVwYqIlBin
XZpD2rQTEoNGYrLK2D3/ftCJ1ITKlgDmCkXsJ67Mz32Dcq0Y3SPvr5zYik2E7F77ZHKucBqfqP3S
dZUEGVrY4RiOlIMMV4qlSGsfCba72mpiCKkn7WNrEPNhU/Kz7+r8xPY8iNSQ64FwxfXZxQrE3NOW
Wwe3mNtQPljjfLapc6955oR7GeO0+P0Tsj98L1ZWYLbKsvzomtArMKrsUPIuF1cTXePlpZqYeSJf
AIpDMMlqcNLk/vtSMCInEOtD4cY6em4dPv2+KFbyWuCdG8WvvADg4k9NPd0w7/pV2Sd7NP0c/hid
a07gsXGKDYsge34ylwsgmgF8OB1POg75lrS3CNumG/h9Ro3v9c66NbuCeA85POWJWJsjI1qM+qpt
m5suc/k868VelI62x2DOfK718ns30Ndw8LMPaQ66NLeB3f4YZQ4N1dmncQigMGe0HBLOEGKGPZu1
Pj3kDX7lakDFqRom09I0jn0QD5uRmzEvxt5PPIyUPYADlgvA57MAllGi/0njkU37aJ1CvATcntsK
F+C+kN2bRr2NMNO8dilIPZAztTbBxikPHf8kaPGDZmAlMg2YymNuhTr7LAJzOAwT2HflbOHOqE1q
ofiLdGNdfrODQ29nXWt7UHvRpLtkHPSXMd0ZLRjB3Is/itjR13PPXq7JCVM1eG6HfQsoKf/sgrQ6
59X86oygTVMMZwzmPExRTXBYukRjEdJkubyZEcK1fkB/nA9MPqfY1fdWeMD0EJ/EcFQcqvusKNH+
2sPRDgT1BFpax6keSTl5QRFGhItD3JMbeQzFyeUboOfyGUCQT7FBulbYgRvOCdfi5F/hSDUS603i
qX131KPpaXu8QLeA1ugWxMaPxW3KBrQ+xmhVfVnZ301O0TAR+NblHUWbp3fHwJpgRTFQdSiMSaVm
xIwtvt0W6Y9WVdgoSkY/fUyMddWz49Va+Hwo5vnj7wsVbuMHWfHqFGTeNWxwNnh6VnJCB/f7kiz/
f8MahpHvdBrSqsR6BgKhO0Wt+d3qst2U2GerxPXQ1dL1LJtFp8WAYC+G6DBuHlgkGqLpdlHTlqvK
dqd1abfhNguNLxXAKg8FbpQ64HkAIffIUAz0nIF80ggoBwjf0RfGRLceELIOJk7gxmnlqZ+n5zrr
A98rc9RwJ+BDCurvND0WVf7jJmr201F/T2AzYzjvN3Fvf5fm+KcpcR10xaergnGtjCsyRQph3JZY
4gVDpc4gbIamJwhODvhNJ1D/CitiRtVYfj0dZr2a2LfkF1Tk/0bFUKPJowGXq0Hbqs2M5xY2bola
ZTew4Iwn0+ZOJpwhZSmwikvCZce5Fvg/e6AnzojewzQOTCZfMcAnOF0QmTj5jlpxU3bDtwsbY60B
dOcL+zNxGmzIWjD/4aLZCj/paLmUe1RfNOXHQNHeRsxmO0IwunxeBZ7t+F0bYjhwzPIoFrpdSYvU
LXK11srYE6i03iW6Tq+Yi+FcNta01VWrr6jIJWFA5K7JAvhDZK3b3CTYJR+fGxwVHMHGl0CB8uA5
dLSR1nrbsiv+hDWQhLGzoCjEbU6zBeV/0PGi4pdF8VUnMMyWJb0siZcPk7tuG19Qco9gkPY6iRRR
DcW7Ed5D6QU8fXEubYT3iEzuiV6hMWlB0UWyOY25RF3uDsYxBOrZw4U1wy00Jn1liOw5ZwTTt4QK
5XCi1naY/+NKuVVVeTOWrBZB/FAvmdKO3mvWqGXUYDGQ9bF/Jdu8ZSlBtN4pmeSPhf1u0XB84Uy8
2yEBAYk7yUOUNbQ/NRGKlRNdA8shLJn5rD+0qYKkSaqP0yH4Q7bjMYdTTzTIvCkBAi3usnU9kI0w
Nz9J72XbZNFJ/b4ESsk1DJNsbdce4sOdm2fGUcs6gTi0vGNyso9kRE0kcba3Inf5NQGgtelcd2Nu
krzNCAEN7CUfWq52hu6rRDXtfv5wRq/YpbrCg8ZmWq++KisZj5hNWAII8UDThhDIUn7ojsEFX924
6qb+BBnS8fGEotXrHXR0dxl07bYera/Esf45IZ0kCTzpiblucm1sYfi5MUYsy1re1PGt0LOHlhEB
Wehmf2bY8FoigdqB7I62cxPOL6mUFp50Rp7UvB/CqfV9lLCy5rE7WFhpgoENcda9DC5yxzh0yM8Z
+vNgSNRjJEqvkNnWUb9v55BQLJvELHTfRKBIPo/HRWXYhTyZklUBk3g0GMtCKSw3aHLlwUookTLj
brPxXk1mg4azlHvk+O4aFREXVYvFtNwn0QBVtGSHlQL/3i7wt5TAmweS65BxEdgV6aB2A1A2Iwpe
JHbh4+yx/cPVfHTK9ssE6bUqin5Y+nDOebPY9YujSys6a9VUrbvtDaTwhs6e3YqNcMkQN8j8HaYD
8qZ9Z8p7HDDoEq5NT+C8EuQxnYwAqmZSI5SOvScBkDL1KEKJjx6eoYiOPmjXvSqNz9LWPx2QYqqC
0IWpYdM3dASyZrDbJME7qbUgNgVWqawnj2zUr9pgq1XlhI/wiP+S64KJ1KqxQts0y2J8zTGEn8Z8
ODJUR1vHBiFz+/dwIAtA6Xb3bjnV3kvddp8qx/Wz0sSZSW3AAjzfa2m97Ug4Wg0U8seqFptu6N4Q
MnXPJX7/xyCzNgyZtYOGNIzxF+e4XebxnvOvXxEKhUtU6MeyiCxiQWfimyxHnFxLTTuKsnvMfh5h
MHJ95WQS2GdEGR47T15fzYQrMfKpMUWk+kvfh38TxPmPozUGmyrVdnaMRTIYJ+dQzm+ILuONVbBr
EQEJSs2YXch6FHekrZs+nMwNiVBHx6o1Vmvo55zS+IftYQ02LCdDsho2GUvqUSafKrWXaJD0lZFg
eujYuqwHLXvCg0ERHbl71UIzkDimaAWJ8cuLSqzDLP8bYeCDQobkRC9D7EM0PHodfQdV3EMeQA0y
EGqykw3aoMnOXgAdsntRPSKzsL8wDgpRIENt9Wxo30N1Y7hj7sNk/M5JR983jeh80YIlMAGUOU5K
HDpnL902y/zQ1u5NjAdl9i7ebP/Ys/dnqsnKQ8W8Kk2D5BVjNlYKq1XySpi4303qpmiS8soCVF/h
1nMt8WZAPdmZMDBM9nbMYDEPt3pK3dCyBC/bbyNP/uAgNB4sPmOX0F9J13yqRVczCaaRLFtrF5QM
C/Fgot/Pc3TeKMAtSiQ9uHISHto2/Rg1YDJIxNFIWO5H1EyvWVydrVK/VWTJ7vOSJ2w121u69LPA
+r2KjO5LooYmkupmjmW/NWVOY5hYwb4YJ5YXpEdVs9y6EG1Y+8d3Q7CcylLXWGFiMzVJonic576x
8Dnbwj66WH95JCUe78/FjnSPtDUHcy917DRyNcA389uBXB2PiN01JNnFrGQwUdY/Uhxz0GTbT1ng
lsdXtRJREO9A9uKE6dfKdu0tTirFM5AhmVkHO+kaFL7mZiZ9kf42SNYkV63FxOdxB9di5RlirqKP
XqwWdihDP9F6eBbuQ0ZQtJ8FWK642D4zlFpz534FQHSIIiuuc4n8YkbtiaVqa0hGBQR8txjFTIDN
PBNZxMn6GkU2AZUgOfFgP9ujOTLSbYqNnhGNnOA1qq1q25sOYXEM7JyB7XbSJ+kpZ7BQzfoNLEy/
dyrOdHRsNTZd4x1/uXHuUDkQ+ffleeC9koVEheuxDvS7gfZ1+B7m6ptss+2QSmx/lfO3ZNIS1ILw
cK5NxB73ODTNB62cL5Mc+G5YjAHcBqp56Z1vs86LXdDY31YsH6PxcbCWkWxaAa3oDd6z+smOo79Z
atfI3e8iLvChFMMXuIwFvcZmNUf7WRCla6f2gYitpT98tjrNO9SDAfyqQlpAEEGK13n28PtlTLgz
eCiWMrdRrK3jkEyUCC7VOq2DZu2QJmCY2kODTi8x6JGSyGDas1L4JCPysqgWScOzGDN49bKjTKny
dFijqwD/uJz8NhnTDTItP2g6mDPpnG0HnsIYFpkrFIU9UjJ6Hddqe8ILw7oRPCqyq01Wld8u7Jib
QQxzC1RwQczgecZvwEozOmNCTZ9CKLZsDHNn7vZz53zI0MsuJsJ2fMXTNUgHc1uQzZl44byGcfgx
/nWJoD4TKJjsI+A/LkRKvG9YgLMue4eaXqNN/Na7dO8GC0170m0iN6udp446PY0fZf3FaElEoA4j
otnF3MP+nsSMo+Wmxzagi5gtnhxlsrft5l2fFdBJrTpXXYqTH/pE65R3yjqYN1BQbWeR94/OzzAB
KJqCEGzHZz0iS2hL4zbkQ72dGnU1R10gL8XEKWZG386sretu7DYGMbobPWWjX+gJkJ5hyvd9SEc/
wapfmYGL+7LSOK1CPup6HnKgb50cYoWwUnM7EprIRmThG5jvUHYPjZ2dIMI89C36UXvKEFbW4Rro
/y2GIvThQj1LnfylRPkPlIQMcTPRkWBRnvcRouHyp5HEAJb63UwUTxnG1RqO7UzMuZ95RBEOtgTJ
L51LgsMS5opWbvWZJ6UOpWwAXJSP+tpi8Rflg36MAtYrAiXInJjaCh4QRUuff1e9sTyq5MDuEZNA
F40BR670UBljXBzb7soIwltncbkfjLZ+SLrqwnbjXw90Eu0BSggY3a+stlMAZL3v9GygeGgDFV/+
hOWXoGe9uot87FdTpX5GqFEbV+HE1WoOccOF9Tm+tlIz+L26D3ka4eWqlblJc/hAAddvGDqRX5a3
OsQ9B0nv3PcZK4ek+Jso9VE33DqVgczZC6gWcMCTN00mY1ZHj9082C8NN58cjV0F/yvsyMtFL8ta
GOgV4z6eWduameKuHdJ2P7mkyTUVW+BKnjA2VNwzZMUS/4YYUSvcbRh/xEJPcATpGHKofws1bVrg
8zc4Mkjy03JTaCaILO9FPHhZkG9CCyqaFvfltTe8pUiwj4iBFPF6LH+rPEWSg1ArT4pNMTIcsyzG
wrXtXTD7lPu+I1HJxQWGdwmTeZ4fBpZdWav4YaxHFMjZLmDCEEDuspzgqcIOxZ1MGNtMAG0t5Kri
7WQ5h5QvwDjI/sWyVzTwj3HMkj4vfCdHjIINTqzSJQ1PjFTb+VxKqAYF7Zko/mHm5hcwCZyyBb2b
sgSX7E2L0/ucND94CPx4ML7MUB0XqETbYphPCQ4eu7EFJDsmt7QJ6Bmr9JpO9LFFRzYQwvfncPKO
kAGQR5+G+TCaKt1xHU0rs439yh7mVeRh+ATB8mynzRN0xIT1z2ZCNrwraRY9abw5ZCYxih/RdHYa
xdv/2DuP5ciZ9Iq+i9bCRMIlgIU25R2LRW82iGY3CQ8kPBJPr4OeUIRMaKG9Noz5px1ZVcj8zL3n
2iGZtRqXhoySem9LnPBdIC8aGpLNIX9xvBqwQzb/HpP43pcwK2LfezYMhX5FmItD54vr5cse1FU3
epsqnKWDz14KaPxJzulVVp4NR1nt01yd4fbaH63zwwgf5ZCS5IoaTAkpRmymyA6GoDC795RI3oLG
KIhHL/i3USl6kS5PjQs9te6bE4FfEWgt2PzImftd7SSvmjfKL7pfnV3VO50aHtuu4IZPuWduKM+Z
gx8B98+wH4R61AV/NEX2TSKDy64nmC9I45d0e8zfPx0R3khVNYFy0gdnYV/GqmASHAIKcVlQrUNP
PcFbdi9xVp8sCxJswjbSjZHhJ0owOWH8kHf1IYhK+kKupjzk4eEThLIsd1JKEydbKRLrtsUQvtU5
b/IE5DURp2Se8d562fOkTdpEDNbrVvOizA6XS4l7LjeKahOE5idL3IeEp/VZhpDlyNy+9XFzVaPh
3ZczgT+D4rCeBRHhKBW8FbN57xaalCqhu8vnOlx5BsEXbWn9gRPAx9f1ytecFJ61KOzvLqtc5jAZ
trplvhz2lFacB3ZN39UPBeBot6oupRbohbAXEA7ChzXX015N+dH32df1DJ1wkLJwwhT/qTX23HqC
VZs36trBIdqA+j6VjXD2CfapfIy6LWSBbY9mdGMuTnHDbs5+/mChm1+bAxVE68wEWUS4+UgsL9gY
GuaTTIA0gh80c+o5gU9hNNo3Egj55tuAHMm2fB9ZaWaElFKIw1X33WAloFllY/hRV/SAfYFWD23P
1i/tao/dY0JkxwMlfZKokWB/DSmagdGXGAM6UkCqxH4WhURmERpn2UrnyWXourEjnDbh4qzuycPF
lSXS4zBg56zaShyR4XzbLbA0MnN4ztCW7aU/Onu/TV5cqlsARE57CHs/v5hTuCSU+BX67fQ7j73p
VFvTd5byaQy9IrmTcScw0MzbsAfxYlphsyuaytm54JlZgJDqHjgqfQTLyFNlkjxhggN1xBpVSH8U
DBhg3Qw0O4W5KNKbltoCTapDsulnbTs/YyjtcyHdCUxW9sKmoz+MhmoODg0oq4ThNKVoC5FIloFg
A+mOyQo+gJuln/7s/crs73L8hQfnpUzS6YPRClM73m7Y38TLlAJmfETeZpifgRlzGsE3JnLCvPYp
KbIj8nN06eQwkvOx7wxLHa1evHRD9TuljXtKmvKt6A3JZI2zr2lCoEIcMdRQFyu3q/vIo3yb5t64
dGzQuIOp16T0k5e0XmLaB+YLldgmUyGJhwTazv9TgadGn5GlR+E4RAuU5oOoVX7XJvgBm0Ynjz5a
7rpFQRclxyDgpPJg5BFzA48G+Nab0S2yTZeDAY3TU5SZDEF/spoB7STT+jA76o0U72DV9W3BdAgO
hwji+j6soG/4dDT3IfSQ7aKfZjfMFrQr00NrITfIXQS0sGOnTY3k4ez7+2zig1WaMr7Clu6Poyoj
9JHgSPgUD8yiduGXZc+vcQKV3XWxBedBEDJ7bJq1nahkn/VEo0KZ7ZgGMuGFtmRFyQz8PqJMuA88
RM70vRj9M3yfTEMizGU5Q0hnwpeXdStuJUWOSjs9LNfjw5Dq3/FUEz49SePEHvd3VfqKNV8R7wK7
uZMQd84BHClMA+YV8bb9EMfqEdqisSkHMgQYEBqso4b60AfWZ02NddYg93h0Pkeie/b24PcPiHjM
0zyXf3APHnAV++wfhkczGHs+BV+29H97qTPvsBlHiDztY+NlxB6ES1XVyrPRsCa33ZghsLbNGzgp
zUDrlkWYL4XpiE0Pb6Z1MUsun26UPrF+bsrMPLv5tJkmiRm88XaYC5CdliJkfH3mb2QKAw2eeRv7
/ZPZ9/oEV4zF/5D0W6vSwxZeDCWgH/e72dMfPnDTs+EWWyVwnzN9u3hdGl8zZNmqr/RZOMA0x9Q6
6R7Da4gSed2Nk8+E2mZ92kTvjUAoPkDzvXqh1x7gDc0oiNV7mrPLa7sJrkOKUphMAzxE5I7P/oWi
bVgPiXxJk6TAKUONvzDNO8N3Tk35O87rgqwMvpheZp2CGSMrcKM0oW0g3GJij0Sr3Do04YaJxy2u
UJE0g3fftZouuoBtyUlaPMW93R8jeT+n1FOZq4LrUGmi5zzzowCRvwO56e/BUERbfzmaLesomBx+
8B+daAsUr5Vz9j5g28qTCpDJV3NwDDq974fwNoZwEYBlIyHL0b+2LNKgnCEPki6nShS9IEEOdyNu
Bq+1/HNBKiy5zwwRKIfKizGfsspZBE504VP0TFQ0gWpA9S/kSKx7kCH3UtIyElTLtK4S73PLlFJb
2SaJnbuswRhcUH1eW1W8MZkgiCNTqH/VD73sqYP0hPLFNkEtCbYgDpEPXr2rvNC5uHHsIqFcNrNe
c55E42Nl8eVK2dTHaVu9BEW0VJqsOfzAPdrjvZs6DuyTXezU9V4Q+unEDNo8ywRdZfswmJjZZhOx
Kg6NzNymW59EFcZPxbPT27hKy5y3JE+7o8ErUC981miBvmZOSiSVviczLNoBLt0yjgUxAG13XbjO
ERou8A7Ny8NmaJVlQ3EIQFeBHwzPZl6na4Z3JUCEFFqcIY8yNHeFjayRseqXKe2nxHCafdPj08bf
iYeGOYsOzaOcPErAQj0aFZ1uIEpCJUiAvlgkeNQdd3eF73HDPKjpGbgb8bzvlEPZVGAHaiENxGjk
qRHq7WCH3xhFDkbfzLsJaZjiW9iMdE+rgUoIzVylvHcsjRdEXYv8gYFiGZGPHHp8F/m4+JiJOrsY
Cpk/GESJMKd8TRKR7MesWqY/9A4+rr11VAWvogZsJBZdwHScwNAczWgHXTk5mbFcV3VIlnQqdy5k
XHCQNIaSLtLK4kuZi3et3XaN8vxnnIJrSpjGSSbhM7wffqzIv09F9ZEG1pLkg0UhQ9G+nfz3nFAo
xLRrMwbfVGXjvgcwnXbIFk3opyhdo61MBQwFX0GexyQIZhhiRmWzzkldfprG8mhkUQRf4vittSOL
7j/rD67Ud3PPU07yI8SQvtlHU/7UpoVJYxh5mwkvUAYf5IF7a1kETTuNhQGnjtwiVexPpEv/WCbx
Rr17wbMW7qKUlxtg7s7r4s9IJ6+KFWIcdPV91tNlVWFjHU0z9najM0rMoT35qgyx0c9DRBRdk7Bs
YZYWk6LEWn0V9iA0tOKBdv3uV4REghkR2XEE5N010OI90FQB3t2HRSm48YyjzvxkLw0hiCWpcPmz
L1lV3nOGOGRVNt33VCKCQjC8sWYKznHMnooFSpwtX9oaLgTMCKpfZdb7BUIJbKU+tm58YqRoXtD3
g8FV1IRIIy5N5HlXg7aNjxEK9/iEiw6yi3lPpHx2ZMlAyncuKR4YfN5DFSBqKM+NtTWweOhw5zN4
a72TMGt1sJKQVRGnTfZbCY5MGoxtVvB+9hPrCkxpD5n5mLA4YXLP3T9JPVw6g2K5LDpOeF4grEdo
FWHIoV6Lx+EoCpi0GQnjBCsl+DHCpD/ljehPjUy9PbXAkd8VktA3jaQuzeFeBOkZHovezFS+rKw6
3OzDgAKaoXFsq2+jAmwHnVqfQORDLl++MJ/PtsjX2WxPzq/IEKdQjO/+yIviapY9EbdYl6qTXVWI
2pPkeXI1Q92QuhhIDk6ehZEzLpHwKZwhHzy+r76tHlogXQS364zXoXQn8RAJhi3ail79btrWrWOe
XJkVewenDPdelu8mgZzQQ+lGHrR9jAbLPyAV3NDJLKgIxoUiwmTVt0skqZ5LRK/Y7c2OjDh7CgP0
4rofTv/8n31kI98qCRxPeeh2CuwKtsSHImCS39jQuNIYrazIgunU6J5SeILRxBKuOwEdbDaQ/GeG
iaF/cmthbv810vjtMWjDCm2zq9/PBvr3MTsORjG9I0plvt3K5wqd75VlT7fqEdC/d3XIfJgwqcPf
/xzqmYaquhp2h3vBKO2DUVrXZtDzIfJzCUIhMYCZ/8eX1DUakDSy3MI5+8+/8Pe3WEwYNxqzxjyC
jWdDfZZmP9zrBawPZ493HGvb4e8vBrTw/wy//f8482etvv/tX2AXlwgyHr+jpCr/SzK5R57y/x5n
fsUc3vyP3//9q+0INXf/AQVE2oEvTGERGkxM9z+TzMU/TAZxThAEwpG25UqfsNkSY2BMLLb9D3KR
0RaYtjQFDi5yaltGnPySaf5DBhL9v2tZHueq5/9fgsxd23T/S064Z2GUEybecD9A1RzYzn8LNGY1
hdFTkf7MVaQMjoMq6pFrCP/NQTawgduS36T1UQp6ptj06OhLwGJqKr7donqs/BKlt2sZxzxiJX4I
2vmRbhle+BwyoQg3Vjody8xLTvEoNcV08gB/JwBjFSc4AESSHkmZmA8k8yJ7tj0FcK8wVlJoJlNw
NjDKorpeHKcbrB9EiwS/pQ/NJgM7rnS6nav4x6tU9IC6aGBvnWSHsnHFNWtfmH9UQkAOJLh2bU5G
c0tbmpY49hDmOuiUzQp2R2pUaosqo14hSwMlOU73TZG+1144LZK/8K4MOfYj+wUhbAmOk59dJu64
Lfy3iNXgKWz4ko05gLEU2RLDwkNkGleyQ2JSNJHexro+w4ynJEIxQh7Va0XG+lJQIL3xSIljX4rT
OULV5kJWw1y/aAkyf6eaGAEmvaVrGN9Oj/5MVHl264rm1he4KMs5/KjM4MiyKj1F7G2jtBm2vcf6
zYyz3SDkE4op0rwCjLdOhx0h93RPgBLb+j6Pn4eABn7Kje3ILOs+RK/F7BO+bKL+4C2nwizS9sao
atsuzXdmQaIYDcColgO0196KsfDfPRL2AEsmHkA4TAUsv2mFyNWByL+PB6d5DKzx2fbK7jBpxvsJ
8QrKD9ot75UDnLGPP+Y8hg9ckESR+7BjcaFWGWzzvuy/HEYvK6O1/vgEHaF9hFhRqW+YnrSZA/LF
PA/2UlfggeKIOJl07DcsUftnY0ifHawPO78Y422liAQvTAd8ZT0115Q5rgUzcD82+ZsWsNT1QPEW
wPjf0m8vTsjJu4sLtBaQ+VKDvjHlKkGc4EHRKTjT3fYu0Crc5blfnkI0QjtCUx5HwDZ4z3zwYTzW
SNDgXrWq6Y7w5Ig5YxKGtciZToY3TCc1YJgu3a4lJBTBJdkVe5kN25HcysFjC5cRSoTn5qhztvpA
SVYqLZ2dLq91/kuIcbgrU3SnmCg2WYTbSsT5Tz0Y3y1zvWuQhWrTczPcxwBvtrXXniYLPHbqf9Vm
Z93x6kfAxrq0gtw1ztZruUwgGiK/mM05X7ZrrCcCw37C3H6OJF5UR5kD9tfKY7mD7LaKTWBt8/Qd
CREdLBVw3ST5xmX8jNs9rfD451fl+lsqQLGbJIH3om2ya1aE77rIKdoJChHwZ7AgRUC2mv6QZYhg
Q/TLmIgTUjuGeu/G6bMHMBq0fLaxQ1qCVAXdXYt+ekeYHYIRTWmyqEYmlFVX1KEHtqj04nvmJdzF
4OJKaR0tUb1ai8RWBfzDCajVoBriK1hJXOmANTeeCZB57uFIa7bRA59Rq5kPvu11v8P+5qaoTKDH
bW3QIOjoafLw4NdB4ZzNpjcxytKuxTxTRAJv+ziFbdCB0guM+tSisg1R6Jyxa47efGlSV2ydCL2I
FfOE22mpaeBLaN0GHtgoZhoga+515UZyl4wMwVDhki5AhACVU27/xpIUYkcJb140owr16HYSrYCp
anUgzecjw9WwsoC27TXr/K3Th5eCLSzaxurRHwlwMAAtB2affXiCnfJYrzUhjAi88hOaK7zP0mJ3
FyksZrhH/J0NtAA+enzCFAVcZC+64DfS2gc4PWSOxOl4aAZ0JcuPUPUjm3qhgDJK09h4AVBB3UOq
bsEX+WUkngjf25NoS20+1enBSIO7NM+cu7kRuxLVFRnbDJaNWPpP2un8pxiCWKXa4FYGs3fzYwXd
T7hrV2cB4/DmNtcTEJawg3CUvCZYglDo30Y69gfGVWXxMFaniNvuOJICUDfliWwzwAoCS8eY2GT2
RHCznaZ7+PulJFN+ZWoC7bkZ5MpHBg0YZ1Pag01lusjXotg7gTCLsto9jiiUEKZ71b0flVtK/fql
7MXaS6FNVp4HmLiL4w2YDK6J0ftcEr+m1H2GLYi1QNknFfzi8GqukbuLRT9tvHHZbjuI2iMyeZA0
c/cluYusR64bq/9UQBhc2RF5hoM2rSf7IMuE1yr0SFSen1H2PTU8+wcFv3EdEpK5DuwCzgOxQq8t
3QmP70RqHm/1s82mF7g4oKLPvlXl0RupWIGiC7IQ8LwxVph3em7rvQmD7JJ7jJ9k3S0M42YJZKjs
49A74P510Z4th1XgUPT5XTeaS7JxFZCTWJ+mjCgOdkDlehlc0GoO2UML221Z07e32R9dRLbXPIut
GxHlmL8n9xE6uLupKtve2UmvQPsnT8GAr44P/KccRfMgmolV8bKM7I9NGsybNgt+KjHQ3dd0GsjU
/zhpZu1jkpoYmjII9Ymv3Gaqv+W0X89AO7fSqB/rdHZY60n7VpuPndXc2ZZzrkEDPrtB+jaOfNe6
XuyK1m4a3PS5k1wWbmzKL6sftlEzBmj4olPVJOKSw+RG9B2ewsEbAX9grZcGr12H2WWoWOARZWhu
vBiJK9sdLFlpc3KtTu7xMDan2Ql5BCfseUlJjIxjHNGSnGaJi2p0JOnsjIC19hWyxsnjnPA5lPFc
ZAkY4qgtLi4OrLtGFYhlPZg9gZn/kSnYVBddjuGm71kwNBQk0N3DcUHO49ffmDEmPbZ6SDYyREYZ
Z0Pbsm4dJxgXINtdB5HP2sIBv45n8eGkXMNT/jGOSmwzV34L2fXnuX9ojZARj47a3TSyoyp6t97x
ROUod9rmkDsEOFuEoslKRJsiOTpVYR6w9D0NE1FvqjtVrlUeau0T1Y5fOS6fyqD5HkNTnTLPeo3s
4Y43H0vv5BDeFFyTGFqoZ7Ktm22eFz149NXWyyjUdOX1au7ZTXAmgyMHbxQ8OPmMDjF+NGNUgHlB
pIpXT1C1D8w7030X4I/pVYKfbQI+aK9bySpf/4Qo37cBiHeoGHe5gjMckWEZYZczaXCJbPlUCw04
EMb7mMbOzqIy3lauODJdkWudDsMZQAUPRFws7FEm+oAq1ZicIKbcAjd4VphmLvDAkYfba7wch4HS
47E1YTcHLWrl7m9mM/pBBuqRo5kMAfdsQLWCybgNZfsyBXIkSyXXKz+Z3FXcmF/VGPByi2ibpOoD
L17uFX860aB5zkrs/hDO0U63/R10a+ZaYMs25DuHBv20hzZwi5oSM2tyJaxbrcpwpMC1n0rjGKFp
nlxy8QYcT42V01mnlG5FhCi7mhmtFQauJrG4AEewoeFwY+JU4dxGY4onPIy8DKmucx7NDBIOrMF9
NoLroL+dHHxq6KvJ5dA8PYuMvSZMxtDRPvISH88ZZ6tSgb5nIOQfKs4TTnBEG8hwe2hnp5YLlM11
J3hLGoyWwJcIPBHNLkhuMdnXQgE/LimYNgMJdGs19zD4gfj2SfqS9vmevfTOCjO05gzjr1NY3qlW
viaExAHaXYYvVQcw0fs1+Q4iM1LN0oAJFIdg8Wh8IEH97Fn3HydzeO0KQV0la2tdexazK0s/pA60
bRHLB0HGza6lctn0U1isEhF4G9q8j0XeGzhedh+l6AfzKkBT5sfL3lYvascSSXKn17IjnVlkjx1s
jn1M1u3O0+grgsA0tyXusHXkLu+/2ZzZoC2HLn4nK/PewfXcMgGC2LHkO2caJleD1ayKrXWIcH5r
aTgFvGh6Vg8wjUh64e2R3vRqI5jC4YROtDOheZgm5Jxl8kj0MEuxX2wX+pW0G3i2OIYTPG132eQw
FbVG5KzTe2GYB4zbyU4WbbKupnJXm8snj5XdyvdSnM6JhfB8kMnJ6wGOuz08ygTZdlxF8TYocFEW
zXTxRgZd4QJu7lL2h5q8C5oW61WAAdnk+NFAo/O49pSnZXK1XPXiQ0xme5gbpzjFPpAZqtvEy/sH
IY8zF5q8NTus5r3HLpvfs7mkDFcO2P1y3kvii1xZP+DFrTYQLfaNHO9beRJSAcrWuCib4SWW0DT9
0bQ3hlf9OFKdRSmp1xbnRsCIPlFv4O8riEDJvFOd5awij0RsK49vrbS3rNfjzeSSPJYjgF+3geFi
rqH1GyM8Z3ZR/oyI0kd424fG37t+XKw7zsltX4t4Ey4vH4jzQ28zJRMNbJK5le1dlrjcEyraN4P6
ZG4GWQBDplwoZr77UPFerZHR1/jK9CUncW8b9yJf6QJuECM00coRQHcNW6bGoYJKvSZER5FrgL/T
4B5iceweO62nZ2w+f8yeLYyJZdqR7XBIHfA6TpofOMvKZ9csIqb9bGqBfTcM10tY50wSNp1vXmQq
GwbZLkpwu70TxvRY5rs6tn3uSDadNfxuTqvy2I0UuY4whk3tZC7KK6vatY0I8Vz1j7myvw0nqZ7y
JX+UhkMFzr4etbiyOlobqr2PI8fDi+YluyJVL8Jmh9+45muds5Eza4vCCTX9NUqtRacEwgCLTfjj
FLxiDvzVOTQpcljmqm6kKveyXcgUe6i4p2MruCum4h4KN+D0ej2ikVmbC5lkQXXhATIJCuqPTjLu
uUiGmyPlcPRbRhat2/rrFBE5FdoMpDcGcOeGJz8jDU7ZOt8GotlOpM1vOifxniR+NXNRlHO1gE0i
W/Lcahub7uhwPRPDZKK2pitiQ0AfZc71gwpQbo9ivjpol46SoNTJTcG4j/BjOx2z6TOdBqIWbPli
oZJ7Ge5O2G8rdl7OPh3aR1oP1szS29SBSzh8RNvKcYxuIVG3LIetZY2YA4Fzdo+RjYE963Dhwdcw
LfOL+Ed+hBTjD4qXO2rs+VBP4aNrCDwnAyRaQ1o3MfhvrTaNM27q8FoA6cU6XcB2ZQ4x2yyd2a9Z
6NfqYy5DDMZWQ6vHBHh2W+orvBx4PDzm2vZ0rptqj8BrhpmQk/IehvWa5ZLYNX7xls/xrwYR3a4V
4Z3RCH8PRWZPOjssBIwSNDTRwRsifciiuTon1QxsPeiBtVpXUUfdyax7NqrGA3qvl0FYt6KIYnZ1
w086CvxgrnGzRfP8txn/+yWbPYZR6PRW4awuc2IQx8p+uex4q6AWE5KTJnuFgPQED1GD4ubvLjB1
bf/+a3+/xMszYacsJRehYbX8IXBCsLGZD69rsM5r3Dv2yV4m0xYO3i0kywylHkJZHXfqDmJLgeoI
x1RjTwfht8wMUMzit7+frDdNC7fGVP0ej/6fOEity0ICjqzxIW4eBd0Hkh7/nhLRv4tt7vxY+8MZ
Tom3JSJq2CHLHziuvT58KeblWsoYIvUThNe2WMKjOGOL0DQ5yPi2k8oAI2c/mH55zYWe93nMQZ5K
Pz5MdhgdwzF4a5XxS5O6hyGY4s00bg1P/7poGd4raBnselYTKXhkHKwmUmbQGNbIIvOCY7Ls1qYa
++vfLzS2PulEYIFasZ7aX+Bgj3/tMMQ/gMDmdhWWNW1mxzvzD/y4pFLeoI3vm7kafjdJyhTNztAH
NRPEMV2fvMCIjqnX/2DXRcLJZxDd3phv7YLImQhwHI9TCDU/o9cGrHRhk2c0VC4Qgpp9YlQOme/+
66DFoWBvvUqb4MUjoSlI5ndgV6EfPxatQ8pp8Nl7HRFaJZ/XBg9l0ozo87YFTV2cs+HV9T1nI86s
tOJ7xMW0tSTchXiKHi0DLmi0yIbBMikd8Pbj+pyi/sBk7jTkQH56fhpH5A/t0rz369LBq5vX/pdj
2Heyma6kEfxqEIwXg8hg1s+nCXoxLfS1S42DTau7tUL7tfTIlHQqvSa1ETJ/tgnS6Ac/KIqH0Li5
pn5iEo09Ktq2QIWQPP1y9SYChq9j64zTDalEBxxuBNrlTBHTHDj65CGiiSL1wnwhGoa6oYWY4XiA
KpsOapR5ILPsCwPbTxYk17j4quf5LAv3LBhS2e60NsnCTBxeubhMPrLQPU8mVXvMpBDlqoXZTB9F
Nb8Mib3VXsLfwi3Jhr0LlvIEqDUA+4vvzW9ybO+bAb0Tk0ESYOcdpIkPgw8syGZYETYZADASdoUU
n9zb8dqwahoJCDwqJx7RrePfXtC83dlsmsktcU7RGF4z3d3jz2Ge9CXFdPSSMqdJYbxc1BgS3Rcz
mnbMnAO4gu1pjBhNiPHc+rQwUz3cFzPMSb8Id03+KyJnHK0O8vdauQDqAlaRfbiyl7ioPi+gmZQk
iljFr8qsn/Vcf40VmHSeZTqhFnGc7QKVIsdNAH9a+al7rkOtV8ngURdjSkU/ujKly9GkMKWnRXxO
pWHt6pEpec69pV3MAxSVj6Djt3ZXs/+0v4YBIX+wgGsiifnO+QVa7wLSs1tremkzR/0a9fukjJ81
EH+CIFiz9UDno9j3OZfWVp/A7Jy/UkUscErsQQOTv8+m25irmEHZqfJ8phgdxiC4p+z2gnHbhgg8
WvPWQwjRzQsN72MZlRsJ3GiwSarPGImgzFXklaNVcW1OizkjoX5xj8yqnHeEAN3LXn5aA7tDZX9G
NOczCleYUKs0ne7tNLtzQedkMoN9bd13FUrGbjBeDUrjKg3OStvnMGjpc0z3Mk7tXb1szjgwkcmP
8xdhBG8xcsKwLi7glYt1YqK6NtP5mFX9WwUpKC5cn8Pzi+EKinTSCSvRAWqYSGYml5c7Nk6ug+8t
K119Np36mOjwElmgDlVVm3urZu4Cpm6VZs2JgxW1aINyL8QAy+Joz2bkVpGnq3IEszgrzmy6L63l
oQ6n2wyl2DnBU9iwH5jbiM9GWOuth4AfUOHbSPBeYGSoNKsrhLRH91UY9rkUqFO0fW9S97StekHz
x/JjJlSXNZAPWiju0HinyUSAAkxNaM7sanksnU9QwhtmChLZSaMPZtweoEURw2vNf0Y7e1AN/C8/
SH/bGIYqBzdlMuzpQLZtDKmUoRKzIqIkUfIzMFlPDP5S1IZliwsTK42P8mlCSR1ieNWT/Jw5tJXB
NFSbn9MMlIUiYNzaKYycZdWv82sMJyqp1Y8TVw9R49xQDh67KCAuBLYMMqgOkcW+p/DPR+ujVv4z
z8LBF7x9TkjyL+X8XQ5Mb5PWxgEjBLOV1HqEaI1o3rM2vm0KwFSQjkpzntC9ejiJ5/TD7Bo8bcYt
zJ8TsAVREcfrNFjZAPDWCckAaeF+BLz3w5DdxbW177fMvh5whGI/NO0nHBlXi2R3Ual9UkGrhIaX
GTC1hX9SGeEBxpJTP3p01M29ZU9HzX5xQwIB5hZQr30j72XA+gBoJTAg9nYcI7jPsc2s1UC6iMit
SytcXL8IBi3oBatxKp7TwLjYcYBWtg4vsJ8+vQHuTt3CAO6xINCSOwkAgzYLUVCrhwg0gRV3j302
4NoF4F3HzhqgytrIvVsrnLfGnunXk9+xhLHKUhEBmrXToXcZu4GCL+Dec6J3slqZ3fJ5xQz27db2
n5GeH4gYJp29Tx4Vsq1bo8g6IpCNRzQ0gzvHYFUu5nw/muFdxsmaEEnYKf/QzBGTBKLBsuCck6ec
YoB3TOpTjuSu9KgucpiKpj7XxF3QtH/LNhiI1SA2xCPuJ2baU0ZcT4NAuODX3rPrSabT5l5WyOPr
0rssZ/USUJglwQuAaira/MdI3R9lOy+VyiJMWwsJUcDlGx+RGx8zH7N9qinmcztdxYIDOBfFHZ/8
Z/zwN+rfh5EP84BRLrEf8tJi9KLFsHLNmzuSx+S0M5UdD55tBc+mrUlhEL/96DBnF4GTK43yC9Id
ZGoKaEPx5gr5Yc9kks1oB8BMEG047EYS/aySbDQPGDMHffRbN8O3N+zz6Wma6mOQuYSkpeLRbNqN
DikWdM9urdIvXk4eRAOPDtISEyuA+dBTqzOTXeb02rr0RbsLyC6QtX6Ge9O30C/Ri+JLo4Lz2/ot
SHBdsU8xVw3tsupLgG2Uxp6VPcE7upYxims0JZQp8pKq6rOP62SXuFl1SiKrOhmzgtQUFaQc5UQU
5/MmuEjoAq2as31HBVoF81tjNL/mXmLOMprPtI1xnKF7kO4n6coshZAntdnR7AaqhJo0O9wla3TX
ej34n8GXnhBhogeDEFw8WPh0TjnqrsQ1vevfL2W1uJGc9DxKkH4G8khm3znrNpWhPgLltMJoOABk
YFyRaGZa/cB5vEIzG5Aez5cQu2jFln8PWfCWDBjN+45jG2Gqs3pGoiN30neJCuxLSCBdH9orW7bF
jiGG2bW0KKzcVtC8MzREP8wzvLuwdzmpc9aUkX8diudc1/5d7RH2EAXk9xZORJgHEBtV9MDS6pfe
poouyGbahWW3x9zirKdB1Fuof+/dULyZEemJjO5XBqkouNWTL8jM1nnxbfDHIP3CNRlWWsK2q2zz
UmXiUmmF35pRHTRzot78BXyEarw+UpUkG93rAK3w8tZO0CBjeFbIc6aSFCD2AENmNky2yIgCYOOk
PoMMnWPps6ovX2TqUCbIpVANU0nOh3QuGeWC3vE0e2krop9scIj4bnSoG3CTCqT+qiU5jc2n8eg3
31E8f6dIRg+JwGrNmnfjsbzI3CA/uXSfoEfsmg6KYf+/M3VezY3rXJT9RaxiAEnwVTlYsuTsfmF1
u9vMCQTjr59F36n55kUl+/q6bZMEDs7Ze21Hc5qWZKgoL6xPzYg6Ow4NMgcwN2Hr82kL1exMafsU
VtQtqBdpav/r4QFgZCfCvVy640P5PhnDVirL3WN0iNX34Dd6D0F/ad3TJyaadD9QAruEE61s3Ro0
76a/mQ19FJQTK0NETygHLh8zclskVGj6okfDLND7TszUAS9T+7h6n7v+V5GGX8hFXSr5uH7Rg84f
GcFeqNU+cVvR57EERwgmuKDTxFcWN09p5x6tmfpWBkRnSUds/K5MngxJPsEESjT57WeGv5Z26HNm
bw1kjQWlMzfjBZAWHjVoml28A7SR3Mz6mjUTid3dQvht93am+0PlJuc6ewXXZr/UKcgKmZW7CY7z
uyMNQbsSZ+RIjvCqn9r9OLH98TRjFs0egLD7JwCF5tYJjnUpfom+/oeBxdkKp4G01mw8a9o3uhse
05EqBviK/O0G7CVJYfWLipgUEf+jIkdqE1R4ndsS+aRPom5hq+egTuw1xAYD67A8p8b0C0lDP1fZ
79Gu8h3pAzUia2tl1ab5lEfhS+MvbiZhZqjicuTFZtvcvFjFZ6BHUKy5rXPT6PCzjPBKOA1EgGjj
+NPIkBy402gwd20DkDROvUOrc4RGv3e1+qtjaIiwBvOXlm4Yj9h48A8dOFwX+kBlYiKOy5ArNz/a
FkmOHpgl7vB7R+22K8vepF6xSjqpkFOicE7vY5liUq7D96FV2GCxaxT1jcmk8cKjbIEemi/kFZhX
UmE07nLv2cokpSDelCyfidtOi+CJvhz9oeVd2xMBi4jhMZLhdCwM+2IshuHRQsDb1cadmQcH8SH6
agqcp3PVMjVsI2/rO2F5m2rcXfPIXuXgfkCTR47BbBi7YJr7YxLP51JmexWE5QGCMWAgGy5VCCzB
HKhLSwg1u7HATTI1RnAKU8ncM3bgOg90+aieUSBOOjsbZVcdhMSUNc38DaFNMY+ZnVtlwyhECmg8
p23TrJlwp5vIJGNY4wy1J1Qh5aT+VBoclZ/1iJNoaMfxX2s2T1VasZeZy20c4xNacaoKK/dVBqxp
MduwTdH5lWD1X2mnz14DjeEGV2JtN+UTnZh8y9Uob2EjS1pD9QMCac4FkhqfYF/7IZ166+CNJNs2
0OrRSyZgMjRVA0OuX1piQlSTl1yaycj2vjc4V8Mjes7C23ATZMFsiQZpnvJqArYZZg94lMqXcMBv
kkCdQ1PbpTsjd2BJWWn0mfyc69xmZk7v3hrORCeO8/vGafS3P7sH/GFAB8Ken2J0cLyJ59kSGCCc
t9hqRrhaeGu08GkzhYV9a3qa0nE3/5nH6K8zJvIzyqh6xgDjUxb1xXpCDrGRoQhhbeLGZCBvPs0m
rpOha8Zb5suV41QaBFhUnsmPIVzCyngDr8Z1J/q/6Gt00aRHDt1bohfJl3JRylqso2WIgcpwqvk0
DCMo1rH6JosLYXQC6PLnxbMOTVsgznWLF12x1zd9jQkjgIm/Qt81LLUJXWMTzh/pGSY+qPUYmPG+
Nkuy0uf8TFfn/3/53+caz/1tYk/d/XyFnsZ5j7L3EqBpYFCey/DkMDmgIwWxheaTjLLhXBd6OCPN
Hc5V5KljUXtwF0wm4A4ifRk71dk3dHW20G3gpSyoKEs4jDsa3Qn37RYMCNCYOgqPWLaQ0rgFWh73
C3dKh1/Gh1LHHw+b6DaqCnmol4+AgbVrRtbmesiiJdXDddtDAvY0carxHC0vROxZp8B8np0i4KAq
gtPPO4rJ4NSyHu480/xt2Q7moeUK/bz7+d4pM+2JL/rffwuXL0iNgAaeKYA4mmVyTiz8Lt28ELs4
W9E8710O2B3DX1fQ4o7/tZ7C8+C0tBGWFJKfd6oq57VMFUIF/YJQKnoYDBNQQ8QQW3/JHot4X4Ym
9RjBlMie/IdCUGXLzu32tuW9hqZ1Jp4k3IrMeTX9wOn4h1NO9URaMOqCF0GEuthGtUwffl6KpbGY
AnTTNuumm2RML0x67rj/z6jkE+mmF9OBJuwC39yVy8HfHCwI0Wp+qJwd4RILtcY2Nz7BWCtfRZr6
lvLXk8RTDwzQ9paXfCd+5D10NTXrz7tERau+t2lIx7Byksj4CInTJudZLk0pfwQnxAyIiSEgQBMa
imP6ybXkQhJCkmY7b9R3WnFMlOTMraaZIvLwJ8iVhvBiFYRyhraRb8DPfslsvrqa7KvKb7YGust1
mlcc+nr94OTgc6QgESZDlMkYxvCeYOCp1dAwVGm9/hzHqlmXmaa8d+c/U2TlND1UfhFDtCu7NjrR
gOgeNJPq/dguQWXNqeBMuI0S+R1VyK7byMAhR8L37PEzxXXOtMtUe2E17s5nH/4sPULmrSx66U1n
vIwxHatuaNEVVVXJfyBMJxkdutsCa5dXNHiU/oA5ct98t60uvo+Hji5oiypGumevyWLgQDXz7dkC
0KcLZNNRz/nOaF7S3vOuHZxGQOCi/6jAW5KHXmQHH5//8pVtG8E+XwADEQWb6VXhv7SL3wky6z51
jtjTWfId52p8FHE+H+YISDDdSZwFDeyynqGwT09pkcM+OPZo3FBg0qAky0OlHk2oSZ3pO9vo08ZP
EprqHYkf7UmhxtkGic8Iv7ffRfjmFr39J8GNzDQTzL0caNsSjnKSXsHB1ga+kVNJP4RUbweZ4gEu
UwUqi9ycxzYn9BWES/cl5g9beW+YrMVbWiwZMcWHAwOQVculcBDZwWo7emhSpeitIMWRbUgxpmWP
PIBsyOhP28YAc6KSp2XgoFMtsS/lLQGAsI4Nlv9Edmx7upAbhKgX1ZnkxWcspyai3LeR7dOiLp/M
ajvN5nfUJf3NSQ3rXBE6tVHQhQmaxLL7aPly+JNp0H0gQSPGtXN806PNIEhZwR3RE35G6Z+VN1nP
MxA/b1g0FyN/eTAjlZcq5kvy7EeakbWsD7hM2zuDAQRvTj2sO1wxq9rScpeowL6kMXgRGHX6Tx7A
FyKJ9XMAX7/jCbCOiJNImmkJbx1V/s+XaffHG4nwicY53E6KMD1IH5wX4Z0Ci7IxzLly2EehPe2H
YtrR5yTVmE7JfYjNI1tI9ZqaUXIe6kpv/KYrfnWd9QqI455AozhGnbEXXsEN15a/h/hdziH8wH62
f0bybIjLx7Bc6Fu5P6/0VDVxkEDcEzf6ECL8FbZsQHkzDqefl6JJLnkUFHsQ6Ta9fIl8+P+9+/lc
p/oPUr7I2NLjK5OUgOwKWgLcxuvRLkOAXrz8fP7nXS9IaksL4ghI12MIIBpSO5cvCVKrvIjkBJQ3
feDwCWd7wqmfNC2xvBKcpFhhtwMXNcXjrrIq+rU5NDIvaq9Tt0BFaP8h7oPP4WL9jAVzWRs0OYNC
RFeOK3CoLlZ2tGTFNR8gBAfJU9+nev/zaRzixdWtOoaqekSHp0fOrZzbfj6f+D7/z/IV2fKurNX7
3Hc3bIXtVtRtcv15mYsEBZYpoUhXFSUdQVNM7TaNzS9QqfeqDPorJqj+OpDR/d87GWlvU1sB+KD4
g6DHu+mbAzWS2x9aaV97E4hiR8m8JDsv0RLGPsPGzg6WR/s5aYxnTJX5mXob8I9Ne+Sb8Yk4NlZ3
m0S2RzRhbUA3XmmGTgs7a2c5dn+n1gpvmjCYriCNyHIG55wIxES6t1E9uGa6dy1gV2NPzZ5maXot
lolYKG6apqDoVbBLAybS9iSGF42TX0vHvJtVMD7Xxq2uSF9gKh3UkXXsmCWjKn5GdwsBO8X16OXj
wSM74RoahBxW6leE9xrYJMcy6gLrJR+UuLuTvXGMOlwCz6JjFYfysbQbjrbpzVDeU+G19akcjHBD
8AriCcXEycq9eJtnUELUkKcvrhdgIPUwbsZ0e/e+MZQb4HfpyyqOAFSsEUzh0aqL+kzq1zfHBXWM
Zh6fIP7rDbU45UOV4DqDAsH2K3HfFmHn0wxnlth1xToyRk5Ohniv0ctvvDYl4y40vaNQQAPqFLBF
kKKzbfC/xsQRXBMHTVFmT79dbWHjjslOLiz7YXZ5frVl/Cal9Mr37u6d6dAXKew7tYfcZujI0BXS
xLcYd/VYZDdSNeqtSzw0YFGzcZEq75we/wK+WJKnvxuJFQtlqXzN2qzcDr4/XsrS7RllMA0Uwz2H
1PZM6uWvxADZGERERFEVW3vCL6Sa+n9gjrBcuiN8p54wQbdIoHuhk2K27pz6tinvfa0xXVDXn1Sb
4sSl5UOkduCeqsltPgLUqVkt9FvhNpq86vY1m8295dbnOkYHgnBCbStCQJ5d51h347ANlEUQY+rY
pA2Q7JQ4FFIWU6A9OJVvo+k+JxlTs05OtY2IBhE9o0knr8x9hUtXtoRVQb7NrpbDDHMKuuOg/fYx
9wC5FMwXwUMObPyGN5L1499bd6hP7qDw884dU0g3fR6lg5+2M+Cn43GgYVS1GwnQhql7KBaltrgy
Bpuu+Tvh21tJAtUZxUNNcuNWmSDdAeHAnJoug63M62D13iG0518/H6VZ7SA/MX8Xnj1fu+ULehcE
K053wAjL51BP2A9LAyutR30YphKV3Fp3VgD/GG3MhOC4797EIrKeMtZwhmIBI1xZO9fU8X1g9cYn
wGMc+lKR1dtBEJbFxOyHH0gkzl8nBpU2TgE2leKAqU6wlHc9XhZbbTXZ86SRqgvAT32lBtKY933N
g8nZ3XOPbViHx8Qup8ckpMzl8EQquqOKVTVHFnd0Fx2xoX9Y1KUe3W+8KfWZ2pC6OyGBwHdqTGay
sHdeHLxmath64Loeo8p7adt+jwgZZiHDy8pqy1vVLrEuTeftTRhnV3+uNWcCeqHYTs5gss52U3M6
D4zPpB//yZmZcZd57wGQPSOlJx1bbkrKDm7LfEB/NdNRxMvm4RuZUw7LgIwl9+qqTUlP6HO0hyP6
TfIaVH51w2UrdAvripoHeqI3DQ9Tuw3nvnn/VCNEg7yz4ZxHZXAL9fBiJjQL7LFRuxGaPVR4lyev
G5rdqAf6g1j1jlY4UABm5rusX4qkbt4wehA39piW5j/siuP7KJv84BizhSbR2EFQ6t+JvZnXSIHF
icM1CRvuPBxr7LoTeZNPRlk4T9w02Gbc8aGDBs2q1hWnulyS6ROGPXXL6jdrr1uzxjIdJ/T97BiT
c5s7/83lTjfmsnyNhJgedVf9xcs1vvEM8s3Nvdcr2CZdJt9rKeHhtTLGlR9X7BcweB0c/43W7wEd
kYsJHZJujBm/gLfZmU5c7EiRavdGpNIPI6XjLZcQinEkEhGl6rPZJPsOz8mW3BqXpjPNTZ0gukqH
1DpZZuHDG0tCsjmL+aS6OP+g9b42Ulq8+SDkuWJwcO0H9PyuJfOPbMAnBMmj3wcxp382YYn60/xM
haNupQrd52G00e1Pm8aLmte4Yb/r4vgshS0hN4JTM5K2ODsgD9pEMwUQaXrxS8BapnhT1v7n2hQu
aNief7wQJDTUTgX4GnIc6bFE4FLs4cGkFbYB19G9F6MicoK+PnN5a9+Oqr83DfSd0U1I9qLhJCVk
vNImYqLl0oSq6B5QC3zLEHtMuVytgGjcJ8f3HqIADGvCdvDQ9q13iOvsrbDBA3nenH2AF5IQI+lp
TxLlc5Pk7739MmMV+iB0DxJp15+7hesRqcB590BkMksfj1QMyN/bafgAar4Whgxf2wh6iRNDb/OI
xknSMv5grGLBsqWTMs8+EQ5a+es0MZ/dqcLTOk7eVlpeybEI77R4nSVEfXo5kANUWG6DKnvzmtzY
jJYZfywnhnWPV+3h5zvH9skGKH90FYq7IGDEwrVEu+t7emt39OJ8X9a7rmzVXto8bhECqkK9GUWU
353W9A55gfIQsvLF0jzVFlOOo82CghfO3tVGR7RS31UfXTa7ZGCCaDXQF1izA/l3DD+hWA832/2K
rBGkuEg/LKbLYBZooYq29iEn8IW1wTpgEO+4n5yp+aiz+mY2QqK1hfQLAvXmtMavoXasj3quh43j
ujvMSWQNJX3+4TI8bX19RtA13TkRdYDBh+JQ+PJXhFEaR8Z9trt/OfHzG9aFdutawVeGDS7JpXdI
suR7NIabz6DhqauWH7a3fwulogt9kWAVAN8CvQYzfyl6Pzg7veaKZ1CjxvaTqL8DHnpVkz9+BC7X
ZO7yl7CAGIPeE+eS7Ty2aSOefLe/qFLoMxxTfKT81Kr/3bFvb6eYW6GV5ksE/fBeTeMl81l0puW2
l1VT38ZZf3l1PX2gRu7NZNi6QgV7MGPGR6JH/NBZv5kR2+0LEUzsfC2Ho9RpP+Iack6BMZvuID7p
Znb54zF9b+fqpSI0ZSUSSlOL/ZexHT9+6rr/ZAZeh8byeDR9VvGka4YrVPS13Rj33u/txzIMxGUQ
oHcrkwVg8LJ2pzgIb2D/hEd2UWsnwD7t6UnQaZ/eE/DsZ5pf3bqdBavAEL06kwmIDWbAA8KVYh+E
hkk1ipzXG4x3FZXDeogRYc4m973B1JmpDDhJP41W0/LTYfkxHqvYlg9M2m6YHZ/SsbY+ItT7eyoU
9MjCB7jgFK8s9ihbOCMf5nSqFqfnm5FG44eqHLlLVXyjoR4jUiVCMYzz57Aaw/vPFlKEbAJxX/21
CsyKjOLwRaGkWrM5sFv16JnpZzP7KR3uJZUczMXOTqEQ7SetUcktVHKLNCuxXDV3ZgxvSkMdJxMj
ZNrw9IwjgcmN17yCeiIlnBPlCsiY/pA8nVsMJezopBUdc1vk2yzON36STG8WwbjnXgGSKjVRTvRW
nsfynwCeCyEi/tW6PpKO5ZeBcQG8u+2keeX0qY5uxQEJD8TPj5OZI/sx0e8gfh+ahCa30/5hFaOt
IT4qw0+PiK9nUHs3h5Ltc4rNNQ3gS5qJ6F6k6uZmQXMeU/k5B885SNqjm3AgqmlebDHYuofUdB/9
sixunqWftbDbh1kLZAcqe6NBM7ySs8EJAAz26KJT5Yp692CGSZcG9YuRRPkbPYWNXVXTLwICFjUh
mR/TLsgmxAAu7gm7zOePdGZ+M6bxoZdEc8yhvBFJCGe7UF8EkYOJwtY6tgaIMkyfbsZON6JSgNM8
7vWbpJinAWuCC+GWPoLFXsRvxUaBNPkIjfCZnpj6RpjIKAlFp0zJhZ1x36yIWypec7JKOOsOEJZa
ezoqh4dzrutNk82UkUOMsioxMWYo45Zj8CC4KN7rRAQvyu+fIeP53zL7pXybB2jWwTPJm8+JA/Ip
E6xFdkGPP/VyNAUWkZwyZ7zL4JpJXSIREfXzOuuHGqpm3Ozzrq7vnF/ntcYjeZcyAGuf3zpTFt8E
zG6nxi//+IYLRDKwUNMlbXJ0agY1HqPSSwUv/QCkYIUtRZCuPvuP5Hh666ZRp8af0hfbV0829Kpo
5ebP1MAI5brqq+IBWg2FdZGMJu9JTVRyBSXmsUNYwfynxwjmRyc6+xlBQhw1W214m8kiFnpMU0h6
UZ8RmSVveC0c+qPEjEIxXTIPWor7OyvA+Gk5BsJAb4yehYLjhUSsu9QDFwqsJrpkQ3usA5G4yFr4
uBF0/5QIQv3qgM2jCSUmQ/KvVrVoS4YWiPg4RRuywlsD55ZOe//PVeY/kgKL90ZqImos+3VuiuE0
aXgc6OqKkxaE0xSLCxb+aPDM7MBBOtfGpzwoTaZbOAe0zZyb/5tsuOX36JrHfDTi3w3ZDai1MjIn
fWEezbxyN4MB5xMTeLB3R8s6NS5lZTxR1jWQjXZqykd2pwTJjcOm4M/Zb8e18vVA/NUBnAdjR4um
0lbZuLr++7hsADr2o0WOJ4Xqxay66EwfeM9yz0eTD7WQJzZZO1FmbzMnTa6ZFd6aTdoX6lj2c3QY
RfKXpzy4/LxwH4UX6HMAmHC4c1ydmYjrALlUPBnE+5Q4cPqkoiuRzFsrwS3hax/yxIBnFcChT+mW
HocxFSdygJcvU9T1RlVcBfSsB+xvq6bJSL4M8H7x59aLrZqf+79PptZLRt/2wbJFivMABFWde5cY
VNJMYEJZcsBjZYmNmBixuaj/+32Y8ifXrsiTS9+BeLJwBhqxsU1tOhW9SZfJagkJKmWMEAsdQX61
YJHuTQ8laK/geEYZuxYaSRRC0ViBHucdZLkIPaj+Fgxtt4A/FOIsA3jHz7df3oUtLqcwMC+oUKzd
VAU4lGMaKL1Z/d+XMuEvXig2YG3an0jPSHyeMW83dfHactV2P9kg5CcTNZZAqTLmnBFW5yG1aEmZ
FrVLCa/S0w8EMtfWYzVbBB1yKjqRlln+94Lnc8L/SGrfPC4kYmx2cPxIjSaR9gT+tzrRxnKYDRqI
lGnLnH5erMF5E7IxtsnyKTFha+C+wW8rNSZQwpqr2ojOdhruHVdBwu5I5x1zwLW505jguo1blFdM
BmNvOHnEZze1XxxHEqoizCogBVauTP+KEsIlCdLFYnFPjAafO1Tj449YXkoCVJPrCCERvVbRbXJ4
Szyny++lnDyghG3eGRVPJ7f3AMcE6UvrNbuSgTpDZuwvrdTDhrLZWXmD+1ro8a8rp24tElySacEx
AV7QNDTGeuLanca6/ptDvSdYekn4dEkIsbZ2jcMa65t9SGkeszQ1p6CN3sIohj6kmohyg5QCC59j
FscNcVMpXu3aIGdlHtSJv5S/qbkqNhS8yGj0LqbFV/DHCEkKWOd21rPAFYAPWlQyplVAnFneVRPu
HHSPzWmWDJlFnAXAxUgLL+W8i4b0jvKyAUGMraCX8t4OCoc6ine87N6B5xc6TF8cUbbrBf0goCXT
MAVEblmSLCMeEQbAGEWXy98mRg26Ppo3SiCXKhM6WgbDRVb06TTGSY0laCR2jlNp3kRgaPz59ec6
Da2/a/swXBLZbiRTA0FgKrz3Kf4dB45tZie/xwojcH+ffCM9QeSp/Y4Tt7AQRTrROdLhcAJ7AMsx
wUycRkV4YPFYjIo+GgztLXB6t01exogkB98f1KHVlFSuYdkHpn3iELWs4ty/KS5ol5TDfhaXAI3b
bKanwRbjdgiEDb2BgWYKuJcLMuFm4EHK5dNEF2ObgVKu02Y6WSTxxpBT915ddid36bT/vGsMi4Fu
H+5TX+stZu1/dOnLjWgmzlREpUfQwx2+Mxa+nATtCh3kz/8HoKMhNhg81ujxbOQxVb7Vk9Pm1zQD
kxCg4IjgocaRgf62j2ys4s4Mrq377/rCriasK9GvuWWDgnXHj0oAl1SETdZFAC1Jdi9DWD9nBDWz
CAzmxo00/etiBPVebstAvxqFx6HMVG/e2KLKH6oddwluMIcBux3CTWUxJOXTd8hk7nEsdo5xpzlb
PXQZ+LfZZmLGPBA+eqLqO+K0czZWJq4w6BV5TjZftmTeuRBhcw8tFA83xQtHviZAtW/mGVxOUJBh
6QHyaIwXB5Q7bm5zSx7ZY5ocKGKw6EyUWTlbL/eJu4LQ618iI3q0u4mNJSb90VHAG1zbL7Y5pqI1
h4gMFpejDwaZ1GuTkpUlzz+bZg6mpYse3by+lHg4Ttze2zTgYYUADUBLhvmlLmjfWRFGRbycpwhr
EueY9hKJCkGSJjunJ4h+UUg4nEk5f8GVqtzxrBSHM5B8U/5LDOPeibBsy0I8sXkt2QXIm7rOLJGk
xILrj0l5IDFm8izI86YgYapMBMEc56639MGzxCty4GtHAtgWKw0WGK/bokoh89zPhycjRik8Fw69
YdM/OH7wZUGlAaLX/Bvm4WUK+m7jiyY7ZTnCiTZBFNWAy1i5ClXW4KBpCk1bH5Z/wuWcj13di46u
IEukSdGacJ0+1fAbtJlmu0MD4EfkXiCAwsNwsTnU7Vv3Vc2wqUgdCh3/KwVKBZO1QpHR2eme3h1w
z4GLqOfPtJvTfQfamqlsX57+9zJLtqnZS5hoxFhjEqcky0/sjRHSZshsWXjqtx0VQC4lKphVBVNm
7dD0XMNxJ4e6gsIxeMHPLjzttF88Iy7i+XLvDJmnjdsTjRWmcXPSxE9CN2VFIyqiWHM8HUm+rgaE
OStXO8aJojg+aJbUuuWjcnlpLHlMI9XspXokfAmbpeSX81NHb2Ra99xIHUVom+5VGxyLLjFAOxdc
vAkveyZKdNboUSf0cvi0fVIUx4imtv01TsOw1VETL6Jtk2EJgLGq8/szUnPPneozJbi3lp6t1j/f
D21wzn0MyWNIF9NdCcuEs48+5zNZHSysIUZ87psiALKaaRb/hHwyRPfib1B18SrO7Vdrmr50RwOL
7vHnTNm7Y3Z57xrH2ssUnZY/sqwVuPF+vpONmBE1IoGhaMtfpjTGYBgn7UMeFAjiiZ/fDRmt3Sbw
7qGHfNNP9WsA4HINM67jqDZ6OzsYfrctPYDU1QM47tk7kKd09CVGYbdHezxP1AErDrzh2cMkNaR2
gkHGIESsomegphddopTLcH6sqiB+pc3FVGZ5iWCg7tLMfzEdMJShO5MjYb7IImlPcfUVouvdIezB
cbk4sRN7ms4/Lw2TBC4GRajOYT8t+ZKV/jUUob1rS/eTfK5XBl7lvo+yDQureSxTfH5FoMezZarg
NKBnSSTyGmTxZ79CvJ0CA/DNGPU2DYTjtDA8nWw8l/WIqHNqT3aLFUlkYDRwrZHX4BgPbYnfNCTL
sEUU2ufYiePolmcnwxjfJEwez2yATZrQWXJZ27thBPBmN5TayvJdRIHBhq3X21PzDKeRc0ds4dXg
N39HlYw2iHnpekBGx81pPkKgaI7VlKDuipnllEOx5c5FxtlxPiZDSRIug4vUrB7toRi5tpSW9Me+
CzujOdMK2g8Vh9vaauWDTQ/gDEYWjmZgXOZ5yF8C+yXzkXNlqXTRgzjqsS73ZAGSANJYH3PPeSit
RfwmiSKgZGWZ6k1iBEndDrHGu0g5oF4Q49TYtIAf6na29jN6q9grhlWXYeT0tPzldSo7Q7/kr5Vh
RmXIu85LfMlJg1+gzr9M/qC7aRyfITTAHQrl3cuHv7bBNqIMd1X4cfZQVvXvabADsin7zy+4H+m6
i+oZFJRtYQ4gugVtQbHyg/NMrMreKrK/HE3ZdokKgCGNv8S0bvRkPgu7VYco+icbzbDYSGOyCbO1
y4LHLc9tkELl3AySJE7DU3TPrRE8ZeyWgBU/hQeSZk5M9zD4ZrmLehrNeWi/dIWfHBMNM2WImsc5
/3aghxzQh/6dsa0/TBaleI1udzsF34aYqn0/CQJFDIiHLAMs4+jVgq2mglpXnP/RZTKpyHIGKpl8
RAJQEWNvGKimafHUCVnQBf0GJCzbzEj7c1bbCHTYzs6q/1VGOavq1CMs9ioU/2bnI6zCTJ2rLDiE
gT3s6uY2iLe5MuZrXaIYGz2xK7jyg+unG9EzM1cR6uIcq0M6/WYo9kckeL7BIsojocmkzsm/ofaD
He4PBDJe3gzbvsREyuqGswCDUYGhYBtxXKWDs7jbPMLClYltwqhBbjjkTIJU5ajWJ8CecVpPE1AH
ry8uUdHhVoiJLe4m99lx3IajO9dWxxWGMBiiVwQo5irP7RfP7/XLUKBNqDNaU1as94h20F+06qhz
DwGcKm5Zb37luuoO5bJsk0kAeV//C2ikbJjDq4ObbmALrN3MJ93NIcAtDZ2/ZRwAvDasNw4I5MPO
2ZWDy9qUOM+jQL0CAmgXP361ytvQfvaHZGOo3tu4OEe2kzmewpFiAlNhtGtd9bdxBSx4hFjGmJLc
NGoCaTxzHzU6pxq2vXVflF9RYpMKjwmT9J/e3WTSjNczoZZYCbILEC/aNfxwsZ4d2PLIdNw5APYR
S2KSsvxfIoCgG5HzJcK5hNbSPmDdpQcDHrY15jMk11b8oyWfruyOvjwjomqmQZ9FmMXbhK1dLslH
RBythyIPiJDDxWG2L+NQ27TYCKUgyHrfNuhiIDS5WEJgWYgZ124iHvvo3ziO9SN/W/5pnACa2Ja9
ZkEzOuuJh4mmkSh2mGoVG5om9N2OVxCinM1Yy/uQGF/5VPEEp5jFBTG36zhtr4ZKSOJqrddJtz1X
yqvRXJjI+ileY6N61n3/LfruhMRp1YRxufZ6CBVNZG16Cl0VBwg4Jqe5G0V4sWOLHO8aKhjcDOKr
Rbibc+fPlMqGAob46MQTnGPJASMyjkAjQa5TDp8jBgdFdAjHI83MbGcO8d0xsAaL8lra+twzHV3B
zPW3bqDukyy4K1NsCzKKmYdHUUm0enURKahUnJhU1KEJkg1kAxYS997iQT9oj9A+YWzaIkHjOATx
ug3xSvafden4GyQ2e4zSct8xdAE/tOHnBMxRYj6RDMf2UzH8C2QfXpzAfY0axzgAJf7QVXatJyDK
jYOtqscsmHJbbjo/pMfvEz8ComJdWBWTfjFvOBoiYFH1EfnVelRg9J2qrLDAktSZcGxT2vvOXPGw
JBhToH33mAofEwuuRuxkh26ur4P2zINsqRXn6ZOiBFSeuqM3wsztIBYgiQVuGqPFDevS2kekvG7F
gPKLs3VRGJq1BIXlFLe4cRitbWVNI3GkR7qaR4+4pCO5XjV7JBbMDCRV5xrFRUfJhjU4X0f+aDK3
nFue4SX4CXMz1uH3/8PemSzHzWxJ+oUaZQjMsc15ZCZHUdzASFHEDATGAPD0/UHVVmW1aut9b2S6
dqVfZBJDHD/unydJ+6lU53LxcWwqZpAC9EO8QOqArBhhbNX6WJjljBcOU1ksye2XEWeUNN1wtb1P
KURAmT6xRm6InvgwDwsiZyMlp7aX2usqgElIwU8VnLOmfXOb6FAgPm3CJX+dmU29YYd2CxgbAl8f
B6TaVVCyeRq0sWyrYcUGH1k8f/gWhS7+XFlYVVJuvznlStnoSDGGO7BtOW0CnqmfDUgMOyRiiuWm
fqPr7jbXY0UmAktAzd0LW2+A+zxwzDJkItYWrIcTO/jlgRThxSexVLmhd6Diojo1hs8KgeTUJreq
CQuPS1FtF7v7/xaPCHW9xxBaSHxwTA4Z44kZaBPUu/s3RoEhm08cwzF7lAJrfiSOZ2zMOKIoRHHr
Ea1b4NTq6MN1BoNkDJwC6+eimje0hKlz1wSQNkMTTJzV837pk79+D9edohjTcaxNmY/iFBT5X2Gr
g10RlqENYN74hLezqW+3dtPi7AyCH1xN4QMuCh7gyZB8KNvghXdqwTe8yTx679380+v8ox7c6THM
HnmYcqN9mWMtril904VyD9heyMItD4QpzsEmxUmzRmviMCRr9RTtOoByWsnfEs/zm+IxQ+a3W7m9
dp7IPfxheKPwKLDjs2pNgbrJ+78nlHQrgvxTeNWL3VLWiHspIP3eUAo+9ztzqIlBSEPcpsp5YeX4
pRr5LgsYoOQVmerCWObnsQtTKhaMp1l3JG9ihuXJjbYTyeaVkY4tlmt1zP5l3CR7XsoESImnUXbg
48SQ4y0lEEBqfEffxIwjl7D21VdNRGkOGweyxkoUv+nYuo+UsnnUqCMItFdarjFj5Xa8ry23eA8i
zKwc8zObFE1ieuTC5D2ujB923dRKOnKlPG7noU/vsl+m587xaR3jD0aCSFdiSWDjwXEOZvA3pI9d
zQftE4uBxoDFh0TVMgRJog9NfyZx0+3hPPBiavaTgmiPBHbrRol1S9uvHWeELg31KjCBoIgk+4UJ
Y3yChojUQmvIGMWUQMvW4g3RoG+08L7pR8cVTeaj8nOE02ipxdBSHFsJ/op1V8EUl9cbRqptm9u8
ZcwwP5QDAZKBs7fJ2LF2q+iY0JxwkKrf9T3Hn5lgdZ0VJ0zp7RzeOksrtiPmuFPZIMjx4iuzc7pK
CttZFXjR1hg2HseI3X1cpPs2E7AeNSGl5UrOWpI+CV3dJPJ9/O0MsiBRELX4Onl+5pl0tqh9h8EW
WIjqmYv3XBtPRQ4gOhL9Y8SRfNVT0jthDica539Y4Z/aYwAbfCBcNiH+uKOsflwejoJw0sh+aQvy
8Say+Xs0FXUgRORic14aXKqfFpacyBdYBp72aMKw5yboQqysQpIyJfMdRMLKnndW7N9Fo8bVHAwn
G3N41ckf22OR6z4mk/NEfXuyCQbwbnP5ZXYk4/1LE//tEiy/BRaWfdNH8bELqqc+8vm2y9bDj5CV
h39cCQncQJgYqwx1BLWw6eNhoBfAV0e8AN/0/BkgqsCKFbRT+EGUvgR5gy95MOJNXbXxg42/uo2k
9cvEq72bErzVfSbdewW+k0wit7eh2/IcUjdB+uPJnlzni2ojrOWk72+5mrIznjUJLkQr8OyCQ2JO
SKfR4SFMOLzNOV6wkn9S2mV9K9k9it40D1VEB2LpOjuWylBu7CcTRhGg9Gds42wjm/yRqPdlRNez
+QkPDuGhKkUxxahMlVZB3CDYQ2R7dokIhpwjTNk8WyGCVzEF2G+X+NZiq06p9hGYyTxnEZH1KzFV
/JyG9UkZTWe9OnLkOTmQmRzIw7A230Yxdngnf9rRqMI0hlQSOfh1srnngDySHSe1jRRcv820CHHq
c7ktiCswtqFNg4dfdcsXOBCL3/nFNZ+Te+oOPt/MjEgHIHVXjQ3rBWf+TZ/EeJGmITFDC3S+vPeO
gZtdM5ayNC4kEwfOWFxUV6/pda8P0dSeTRFefMVM4XsQX4ahgsGcUHBP2/C0qlSKzDUhN0AGRPlI
AgcGPAnyyNDYABykjgiOUxddx0z8blUNNYr1Z+C/4pdltlNkJ5OvSDTkanwcMHnSfE3BsxbFh5+7
P6ioHHPd6ZQIjju5m32EgoihY+0yS/A+txfHzTLs6nCmoVdhoUhMuarar1j1p8J4rjlioliP08Fr
/Q+8+WeKGjt+chE33MQzDtc8vm5ArrFy+i1p1+6YONZvSxU3pyFBT6pui1ChV0XNGJMH6WsQxxfI
bcfAH58KX50+ekOYWF71yKXLA7UVeNhk3dKqKXyN1eLJjiR7wrneZVjbV5EdXhtOh9swI2wWOnl5
jBv50HauR14I6y+KX7x1p4JADO+MyDp7XHS0fiqQ0RHEw9o5ckerQ+jo/b8mPuH6j5n+riSnFdx1
CCBVE53Hcip2vWd+8zZMUddkswUC1ezNXNGBBMBrQ6mXuPTC/Jo9r0VfbYw9ei+sK3xFPG7sCNI9
eQRdGhfTd7KN2fOBsICVezUF+0gwcfkS/6iZpbCp5Hj27RQ1wClp8QyzTddD7EknzT79VtjtB4hJ
yGccDc8Nt9Wq1S1FFVjGsAtuKwojOBYNu2YgStMSKYX4hmmFKtbJLc+Je7HCx9Bt32e3rODpFPLs
RL/RQtnmcmyuChmd/a79E3TDFm+xOo5T3e/Wocm7vPDN7hflfwSJu23VjcvsDdBX1GAdqA/CB9ye
5hLsqClN68mKnTdtdgzZiKCO1bzmutXHUieHutK3pnfeg6KuDqISLsW/4SEVwtmUsqA8BU+0M42b
FDZOHkG8yxp8oSiBBRj/IyYAoh0UBx3cZnDWLrh0TU8fTRTTNe5GejwnCnH8o5kBR2yMnU6QsG0K
lTadTXOtYXYwRkNCS3AVuGWtIwFFdG7GCLNT7qMAnOG4e+jAAN+ygZ2HDl8sosG71O+vHL/e9fin
GXjpqjyf95HWUF6oNgaFssaC4eHDds4zDgNsjOrgkR33UpJHkWuRik9KUIJ19zDGktaVinIoe8Eq
Er5KMDPM2fziDPuQTdYOO94X15e1kmn2U6PIgrIN77nhkZMjocpnGKZsQT/6rlA3iLjJSpTt9h95
//9XFPxfKwrg+v9fKgqSz/9ZUsDf+D8lBc5/eIFpelJSZ2KagU8HwH+WFFj/QWmaY8nAFa4tZGD9
d0eBsP+DPg4TvhZGBh4BlvVfHQXOf1ieb9rS993ACewg8P/fOgpc7392FABM9wLpYX1x7SUH6fBV
qD+fT0kZtTQi/C+eAnZDSSYOY/vShFl/GWAtn/36kBQgAywWbmBe4uZQVk57P+PP7e4TO4J78DqZ
eROsTX+i1GWMUwLrGdaOuiWGEIx0OMJpCh8ap0o3RoVaas4qbHettL1tNzg8/9Kq/JVEYLj8rE6+
RGjd3Rz/xcquURrFzF2ik44GpuUX4h6UwHRTeOigA/VJAgmxlJLEAmemebT0Pi26ZpepkHF2TByD
V07DBMjj6vzvl2Cs8MXRxQTw6SPL/PbVrp3xHkUcBxHIrpzVqUkfvMY5W5kXI+V11VVQlH6CJKDX
8NkPoCrF41RL81EFw50u8ug8BPZ0s7MwuloalYIyzpXVuPkhKRU1moS4wiNJLDpONbtsw7NfqG7c
Niw42l3V4JlHgIMiR3MF9eLo+WEVjzBjjPHu0gt6gWdxwapeyWa+q7wK//MX104esTiGJ2+8eYtD
Bde+vHaLQ+Xf/8wafJ9zdxVWPh/JVDywMmyv5X/9Im0nubKVDRujvVa+90r5E0eVIa/eEzdlB1B4
hIKZuDz7ZKT6u636hIWYiyMMs47cOEbYfApGYzOuxCGyimxvTcZfL3P0qU9YCyRlbxxrnQ4EYJJ4
M0jb3Ua1gaLT9mfpeevR74e9neS/XYsFR+b6HVj4ObpHbNbXA498jjm0FF2ZqIKdQe784d/vpqmD
X5PGeKQm52/ZS07fiy+5c8wnDxw5QA9imImzGnQWbJueLvjZJxUFpu+zadtxX/r2c0cJ1N6wMNk1
rEzNqb7AfOf47DhclmNqvrkWNsCO24WkZt08D6F9xR9QHFvbeRwarWEvyOQ4Wwys5SQfBAzFPYa+
A4dCD4kTVtSYo5jP5qg5zep9Z7bruBbwTmbFpq/Ctu5h0bRm11jNsqMzSmPGd5p8XVKYc04bbJ6T
rvBPYu1GhEvrdRx3RBAD+zNJM1QfgYvji4Rwye4m4nbpIH0mRGNMTVufnPlnvWAGyIrhBcUg2nEI
bVcu9VVDamKEJ+w3jd6lc9MHF6dsPHKS/rfqAPaZZfZbI0GOkNLiuBM9jiMMM+lnlwzleuWk5rPd
0y3oVR/OkN5CE/cwHVU1oRtnoJYJrePS4SUwIva1ZoFtrrUJvZTfQzXfB+4RmN+K9nk2tFYVXmc7
CLFqU6Ka0mRrY5735jw71mzTvUKum9aCH8ATiLRBF+OH7d+BD66bpiDf2JwoqQZM4TxEHqldDSYN
WRlgMrIrWAFWiIZ9xOvxC3joE1+Tu23o5OoCaA8Dmba1DZVvnchzNCIX0J+C2BCAxmiyvN2oaXr0
wOjvR79NWI3YTKpuMhzYCb2YsczuUrnRbTReLTTjh14TcqtaiwXa8N7P/psf1pSC+cafEmLQBEXS
dfMZrJnNUtVwtioi3H2La76vNG6rc2zItw8iK4vdPE73ZvGLcHpNyABXoyVqD/Mi7S4+B++BQBhW
Ess5mFBDZT4/mkidyyI5W2fj+Dr4kQ9GiqiJ4JBlOGgJucfvZmyHp9r0oRaYnIYwP5RGRH28FfHJ
J+Fzg2MUVivf5hB4eHVEhadEh/2qd/JjRR3rTrjI15X/O+6kySYFxQimCjVmPfyv7MBe+8RFcqtB
i0kR96+ZR+NEQfIEEYlCudibLj7y2RQnS+t7+Fc4yWviFTcjeE3CgS5CuidG0+WoGKFQYP/DAZ08
5V9tiN3OAWGF6xEz12y2ewy2674wL5rsBwoIFbMyBF4CyvEJYJxzov3c2dMljKmoqXl8eGG953i/
MVnLspyfPzky9zs3ZnTo3QxVxor/Vk34WQckpQaruuGFF5uO8xnCE9llLem0nUnUWHaIN57tw9on
g05iUlv0jsBwofb0bg3LhEJD9Uj5MX5QQfnrYsOEWHOiIjw9KTctuJIEKO6Y0nLwJA6cMcUuKwvj
a1ICbZOtgKPNqibqxuO8gFg6qkYYAr8aG39kowdBGZgf7pC/TqZ4JCdOYhJGNpFdsaoziz6eCvwZ
P8ctOKjkJQo9UoJIHLGG9QFfD3eGDWcszUkutIfUBrCejz6zR1u8+o37lkWL/FF/NPTnIqPE5O1X
jSxJ6vqETnIkgYS5Qsa/qo4RyZ6vkwqKle2r367zyf6LTD1zNGazJKuqA8yZjsgsUi0m+z7x913E
YG3NIX2URBG3RtjeagPzuguT1FRWurXUvC8b0T6Cr9wRI2Rp5s+EOkZb3QekQ3pUmKDsvN7XdvOe
xuZOf+IeeCsLk6o9QAIypBK4zOXfICRJF9jfXURNfIvto3G6o1P8ohCppQgzvuf8d8lRNJQpkGAL
2my6mjgZoIZvLdxha00WdCX9tr04PkYIScb/bAu2xUMNF9PxfoKhYmRNvp3K16tEB3erR8WZ8IWb
Iokoy2SFMQ1nKWkvdelBHnmqtrHzEmX9fhrpQsM/4zTTvO36KYVURodrV7wSiFjPWjy0ItiMsns3
lvR3N2cvpCTwViCrrxsKPKPpD88jkw00C6BhghPZzhilOuZS/hlT62ehARbm9sSwnD6ZCv9SH9P7
wCQ4xkF4jgKokYhKh4kV1aZiuELP7Eb0hCA0Rhrj2R9r3ryrMhiGDYmfb3fUJuxv71dP08G//6rV
VF8LPK622NG0B3xN78JpP4YcMVRMUOzDFsGKBMLIQsnAbW6Pl5drGVkx+QPNKzLhjWEHLMqVtKo1
yvxy4ySvrdETpKO+tY4gnJmt4rsTtHU7jbiPHEq4k0lrY3UEshl/LcDZASHDdHdGluxjRx36Ep67
NZ5GfLSeP94nl5uOslPVjC/dyMdojeExlxaxau5NIDDM4ezhRrJQrKMDg/oBuTRpNZCXG17f84A6
HA/wqfO6vIvEfo9GMDSFdNqdrcnutQ6xPQfdU2bQMTo3mJ+8sXlO5g+CdvM3qG1kItLgSQjmzw3a
9Ihni636VKJTBNbz7LXmPqkX7xdYv42ibJ3DtPUc806IzfHTKBGZ2ZcmoAiz7NwkwlmBpgmoI+Ay
HlAy58UMtTxeuXqKLzq9ezbCveR9Wn0rwAYc6gS4m7k5lcL9DFvrTtQYPyk9i5V349vakEA9tkFt
rqdAr8M/XoplxzPs19R4Y1I/YchFZJj1sx0fMzFM9I8Eb3os747UbM1cRMEwTV87HxCTX21xHGS/
axLcKwpMo2f2TijeC924p0ZbCu+snbaGjMjuyTcx/uSmu5+j8pfXFbcKNW/v5VjgMMQg32yHlDKQ
aSghBYzlT1X9scwaX0pLTpowzXRoHTZENE2zvWjmq1Wg6vCMJaRD2DQh9gGw2UVUp4QgjTyIZOI2
iMAmIsKJp4mYVgy3wZ2td12WfYjxXA2utS5zPgBcnjffpmWKV4HcKGeQD1h/O1ZnUB1i39oHjgPb
o0kClB+u+LGlK7U2L02wTOhWuKnzID+wnrgqswr2bd89JvQFHww9vYchU1c9c2Po0T/4mfnjWmmw
sbC3+rxkIctt2iYihUPQn2QZ6k3pefeC12gD2eOgpNS3eeo+GbWOYce+1omGsyFYNtFwRo8H3LS0
Cq4Q+uHMOm8qj3601m+Jxd69H0s6IHnsgoFZiYQK1MKmc6AfeQYHrn0YcNlglmH1nCRfBCsoUu0R
A2npAUqMJCMgEq6jLH4dWtpZTIWzyJifcStiReu7H5eFw/J0WG4+9m1BzHZIul997l/1TKxjhoDA
Msfd5q+NYHW23MdQOGkyl+KFF7ja0OrMFr2bn6PeQnNphuSZgMOrJbR/idV0m3IkKhWiUEZNV65K
ZpAMGhz606vuCCAg/1HTMR+McfgwHc8hPYd+Fw++RThp2AZZ/lSDp+JbyneyuMAhbgnLY3epMuvR
aDHkGyj8zyYJbKaOTeafCsu8EIkIV91lwI3kK+9N6CMjNTpoSAXyHChCjdSyrvISp2BBGffOiLEo
TzZwLYt8JsLYg64DGDvJyG4CXwzjZYgfiWS2o/03ToqHdPTeUoPEkF/eI8O8y7l/t7ra2LmltfPh
bu2a0M+2bYuOTSLDQrOd2Jf03htnuHKFW4CLVkc/RUNNNV4G5DGe8VX1zLvLPWDJOvRBrnfGcPWX
dUZLBHpCAY64Ks9TTvh2zKeQozO+9H92+kTATwL3065JOkDlHrI9H1mFuhTaGzwN37LEfeUxfmgc
6ORNGzpHxj2h+QFkMWnNeoJhKehsz1gDalYnZx1iMvBXU1Nc+dnPmxp3A2+gblP2YcjTZyH99h6j
QD2zSnEKRiIqRloehbpAPpw+pqB2eC9V5UmC9vLqAFYdKiq+sme/72ogBANDQoqNYo7kN50kHyT5
8BEHUU15A+ftaIpoGsAZUJwGkyxa/6/w2c42osQxzYfQYOnrRDFsxsZc0/8JBj57NjQuw6Rz1v86
TTvhHosOMZJz0duc6if0e4ATZK7qsbhQbgCg25PHVEbPc0RUX3DleIL3WWR230DIvqnFoJvdp/YC
3JGGBcLdOLDTXXHaVdOyFxv5geIQytZOh3mU3hgQh/NLHi6DuItfIaF+e107bEjTmvOdyPH5ca4O
DJoFZverqxHG+wllZ2gIWVKHmNvQNSzkCN+uBx636h1FpsR0DJ7UVA9h4apNQ9FpZLsxR6mS9Gmf
U+S2vApkXL3XRvbCm8465xHt2TQmm+o3E9JHltJpMlRQ6Ka0f6rd6nucvfQcdvybbgqaOA1pNzeC
rQqddi9/OamatvQ9QFEpjwFXeOchCoWJcVJheDOGmUlorkGCgHcg446Wg5ubzaH/1i+xpSWe2sYk
BmMa+raqgXwkM7ZQ9JCcsl6d0ylARpYflkrHNSVcuCry3sW3wcDIHAgiKDhVklW7meDmsOsvq84+
p4gaiaSKrH13oeXN3Va9vYtcNZMJ6jgqZc9xz/wWmNec7d2xwS+jOk6CA2enif6fxrE/ppjIhM6q
b50HGFlUvuah4DPO0OUUeh0+6BxcO5HscpfV4qdWzUdru+GqcIGCtDY57Jo6KOdrICOCyWF52A7l
O/z1WNGMxeMorlPy2R60pG5mpA8ccz9D7yF3VtXnhmrxKKhwrjUxGZ8k/5qJeqJ+YGZBrMoX7y1V
d8Da086/d6AszgxxHDm4go79cksG9fSGoLUr46Dl5o573ABUXGVQDFEvwK+0NUWmkWP4+0GQ4hvx
RrCpmuWuVOAGIxvlqeG7z3AAEU7BI4+BBUFuOGmXqF6XcjhywmVgzT8mfHUvtXIXwNyPNpLnlnTE
homNpyuE4jmgW0V3KsQfDko/4UhZQ1FCkghiJisUb9PHlhNjMQ1S968h3PjIjHgEhFmc//1S4e2B
gM7WA0vfxp2cS95CjEn0q9eBvkx7Gr7IrSDS1ZCcLDFsMENvYwqAN65jUV3iogc2DeTgKJBHGKgu
a2X2+cMESl5HNzo+Q5q/qRzh1LBC1oHqTdGdNojQV4Dg0PxSkJCNvvWTr/atV1oHaq9dhLXx7jkt
6Iep11ezSHmhtSQrDWdfjWAAGkXNF5yPidfI2ar0z+R411AZzW6O3bWXMT22Zv1TL5OosuUbTQmf
JYawFIMt50f9m++KB0/IuXquArHyTN4VVixGqODUKbnFE8acA3t2jtxh8m4ihfgj4VJegZQA5b/G
yv1h9cGQ0ZaH3mA73PvTsCkWHq/r52c3xOU/xTxQqwyQc13wtDERUhRNWRaVehOYMKyavrmvidUM
doDbyedmHaANmvXknVRv/ZXYaXa45dKrV5vq2JnmtWY/99DQwEW9DeqiX6WHeu31NZVVBfu8BDIo
AA1sriI+pgo3WsHpd+vM7JrL3tY7oCPYqxnbiRFDfw447dn1pm4fas/mDtCT3IgcAGVQPdIRoPue
ntEe+WDyUKjM9G8QYcRJJp++CGG0HDpxbZnNxa+s58Tp6XT0kQgT0Z5QzGE6jhYJimnGujlcJ7gx
nAmbdzOsHlyL/a1BboK2crADvJJ5FNZQPDOAiL3rbr1+KjcBhVJ8pUvGrHliq4dn0w7fk2JBDWp7
vbOtfp8qvKPp0KIdxZcEmhNP4W451o2XNNJb4egv8Ejm2n3GrP/U1wyyaRLTtqvr+KHj1RUbJq9b
yka1ieg5QFtJlCHXRBAPTdEiCcAHWDnR/EWgkS7avNkX5sIkscSfkIXF3SmA0HWttW00SCPhcHhn
Dt5Yk/DWvEcwJfpwH0qWZyKsPnjCt+sGawJ9tPneYYJYdS1JS2VxL3DnhAOwQh3zhLeI/5pq6Yxv
gVHqAkCl7Kxw1dTlg47eIz82Vu20GP+n4ZXE9LvRxNsGE9ca4GnPwbNepxMJ8tFQE686EsgyLq9+
4I4btyggSmTDojpuZQntwY7GA5RfQOxBdU178alH5+QRB99qgrUoj/UuLxV5Y6S4mZ9OyahpzebH
0EThdlbFA7kFFnCV/wUGI9qIzntWHbNgYlOeOQfN0yDz/uCg/iocKVCrMIo7SmTHpreOM9gRf8aM
ampe5LB65odldKzM/hegXMUEQnh6obr0xUPRhH8tvGBJAICGznqry/mhEOTyfXpYUtGuHeB9BUTN
rGd8tlre7bYSWBXS1zoOuVnc8BPN7RNR8khsZHGPw6u3hFrXfbBTdBcz8E6gMHkKWdZ89RxI812R
3+DBEx3dg9u9NaTtGa6nbl148pAkdEVYCifm+MwCC/+LVj9J9hONc8K6MfhdwPbcNYQJVjkGyXXj
evOGIDKkYzUgQtWvHZ4qFuYvsMzdvaSLBj+LxdkGTBXs12/oTjXNF8FzIqqjDlOJU1NS9KWwgRCI
ujkj21rwznrX+2DAk9jnq0x+ZFXBOY4L5nNFbQ83+K5vv6idooU+4fbE/oVEiWF3E/ScXXqUxSjn
Mux4q5ih3BqmfFnATADFPIqYPXZIuSeOtU+OhD0Vo6FOTwR1cH7r9hjylIgjkEaKQuudHM1tH+Gz
t438K1NMPKi7PK4axSA5sHzQnAhmsjUJNwDRh784xN7p84Nw4J4wErPcF6Tli+Y7moqTVXlPshyi
nWunH21auYj/2UaVucPDPXx2u3HkklLPszOSWwnfZ1Bi64qJESJlewAw/YXlgvMz23qsLNbWwo+M
oxzcEqWxRBnVSQdbUfZ3MRY01Jn6w3G9t5JKDROMh1FGZPQnej8SE4hBasEuFB8Gx6rZKJ9QX6dj
nt/qlDO5klCJUpu9vvKOll3bGMyWOgJrWn72jlrZUxiucl5RWAJ4EYmKEPSE07dZXkstDM+i5PPs
sL5ipwdl713RBJ9ocUNTg7CyFPXiEMNl6NNsuE1wuk6hw1m4sOk6dB0ema2BjkYTI2zbwv2Fm7fD
jTS+UrsEm6e9++kLm0l2eLBnBKGojnuDJwBFuruKDe0a9LeKrrRhU+KRhXR4UqGeRawzJ7Wg/VS7
X5KjG2G55dZP9bbhoewZPXFB231raTUJo3TfVd21wrsgu6OsTNIMhH3NqrpOVfcke7D2jWoekVZG
YcDzaIb0Xk4W5wNgUyh3XXSQJUdCwVy961h91jVrFQmo8FFKLDsR0JQxgRAzimNAv+MKA4+7hzZE
9rp+ECPwEk/8Lvo0PxLdZh8Q/CWixWYDkkaDNeY8Vv3GKfqnbp7oTUkitHKQUqs4DVajzfVu9hy/
Kg2YfcoZ2tgUnZMGjldlTR0sNrGxEvC9OhPvunU/2WpjU/H5HD0bUg4WTSvoeTDlT3MLW5RHGs46
AhksOKbpYBCdxuYyH1rgJSqq0fz562NamDQLs3ZJrB7z6Xin4im6OB18JS3Vdqx5BXRAVCj4SKJN
SxwN4DiXi0Hesm7H+6hLta0zAw+VHcAWCX1aU/w63rLPJkUhqHQVcbCuEep6N0SWIRi4C9T0S5sE
UEtj+IJTsNFlSFSn9/e0BLwDCWfrgPHYaUO8IM2lEr3HeNR1uzGrXiTa6ZWeJuzK98py3+0g+sI5
9rcFLUPzc/4U1u0ZvhIXZ08jeN4kn7VD20fpk/k1lHGvMfMg1fGdWHYql5NBxN+Df1K42VojFB2m
zn8tWfKVFoI1m/lrXMJqzxtjy/L0F90nyBFjNa98pfTKLUbSa/4fr4rYkiSSbktWZZ1kH8B+IVqp
sW8vFXswuyYenV4T97dI834VvvF/j/u2DM51/Q8vSBEWvlewGkRG2RNhgwOAGMDt8Q2MP1yjmP26
o6/ANmQwtgvC1rgZU3HBD4O+WN4DQzxN03zqI6Nd+X5zoOGkC3PCBQkzPLkQwvI9MkCxR5M/+Itg
zhPU5I/OmHWD9HeOOmOVS2+SVs9mR+E5CXHOdPxBOhlfpYuxk+DQ2zBEv+fF9WeBCALueeYMWuwC
3M0Dr8UUs5IZcynT68dSw79bXUNSDMdQQHMCGY13J++/p7R4N+jhpXIHezRvUhR2tgGDMW4nx/0c
w/iiIkS0WX+pTt/ogc3X7jjcHZ/BOqJsaTTsj0bwqhkmbGAJjuGxYfm/2CLJ/bPU1Zskdo7Scaqb
6iOEIB6PWFebkHC0XjiOtkR0GIw/iEn+U4xTIgkwpvei7okjl+schGjfk8+sJcHxqKw4OxFCGwr4
dUlT36flqsE29kYibaLVAQaxT0AAyj8mqQG8RdH43NPMkE0w/ZRtyaISFZVNOXTSWtlbk328J4B7
gtLZA4v/GN1+2lCSFpBoE9serPJajeW4h0cjeYQw+MyQJx3ihZtcI+SOsr/IKWeK4iV/IWbs7xxh
HpEDFQtrjsghc/mpL89tSOwryfDrugR4jKCmUkMnkrDMtPPl7KGhzeowtO+OSexP5iB5IgakzOR1
PxKCOuJzPZDXuFtTPZBfNOedm3ARm63+aV225nSqlzB3Zh7MGLW5fpChsE52mI0dCg55DgQujhAk
WBCUKQnAymSzCMpZ7kQX+uCTcacg7y/1WcDiRqv51U3NU5Y9w99IDlkNR0QV/peLD21lleK9ifp6
74sHO6urC0TkBA7sfXBZRHTdDcouMmjsjqyo2g+RLhXS2FrWNjFvL/5JXPOn8pyK0YiSRuaNVqQ/
biB/GeVxKMZ0ZQsaSCtPv6aNDY6ixrAQDjTwOh73rWcDrzIrLPYGEwC/gXOT0rsxN+W5EgYmU11v
i5QQdOEDBfPT6tLwuU/+suVLHmaPRQhn6WsF9AFLm6B7sbuTDYT5XkY+kSf7SBSn2lqt+qqQIEc3
uLQuMD6/9x/BUe3quF/3OJd4M1vQWV9IAH3MOYNIZtH3EVLx2DrhsBZ0pjsWo1ZvJ3gxQHJH+ifN
498iopmt3Gg1fHC9akaf6bVGhUVroDlSxhN96suIfEmC9pR13SHJSZz403ddUnOlDSqMU5zrYqAa
IVDptVfyG2Qo8Q35IwaSUoVjgClf0EMG2mtQoQjSP/KnI6dVYmFGyl6Xkha7dOY640267iK4m53r
nbzIeI1H63Fy6lsRTWBnBnWsnybTM1Z9DcFcu48dPI8pUL84zaTvfv04eWd7tt8DQbWkg9wMiB4M
JivxoQGt6SC/sWLH114gotTDRA9Ddxh8EDUGW3mupfx/c3Qey40jWxD9IkQAqILb0pMiJZKyrQ2i
JbXgXQEF9/VzMItRzJvuJ0ew6prMk+eeWgOjLuYE70Nw4RUyPUhuolH5zyn4CWYv1asOhnsWDMcY
u9NqNuqNtOuNa0475IifZEs+BIgTDo6gZUfcsh/0d22Rl0Xq4Iol/QocNdlgrn7lSYedKuyNkS/m
tnx4lRbBWLV+ryfzgYhYTneWsB1fd22VEQL9zv5QIrzZIaf6aA5PvYCIExHv4rV32sp70pYx9zMl
sCrnVwRgqJt0PD30I643jp0j/s5KBx8GDONU9yG3/msLEMkTxiareVZJZOWcplRpCcmbS//RiPun
WGVstCMA07Zhb7mLx1WL2tWxsOzy0zGsbPxTWTg3KPJEuAXDJTOc38jCVJ/FyZEEvUsxQjSK4+dl
YxPa6gGcAh0UZB0mvf1P0b90Pm3qlFtqbaeacj6cgZy1LwoK1a4JqNeiyfqZlsnK8tzHmoDFrLO+
BpHe7oZ2xcUdgrdIsqX12awnJadMmBJltR9yQLU2XeRi6jeL8j0t2mM+ZySLtoKVu4vHUQbGMdDh
QVfhq2MTSR8o1tel/CJNDjOtYmLC7HSDRWRaOcH0Q/Dpry95oAX/JDV2UGQvHSP8dTzMxDqMiEYz
zKboSptNOBikVRBoXNgdwjdtICL6lg6ZcTaoJrcKvpjPnEXvf5hJ9t31LAkL/O247tOS5VfbXYCS
rLuyOtlxv7ESYFyR9wHIGfQHaPXRX6sZlR5WZCYixqJBiHbC5BofJHhKOtxPDuP84PnFLRm619Je
K2j40DvVa2w0dxFyBMxI+tpfSkkTizIgn5mhQ9EjAulrzvEIj3riw4pKDPNgY78jqdOoqXmL26zm
4IJTKQBYbviXoN7YEd7kUTavWeB/53UHOXMguDYEiEIQD1G5hya/u8p6cr0wo2clytb0J4EGGBy3
Kx48v7UORm9/MBuwN63I91nGBWpavtr5RvpOCvsRsQ3IShgEEAk6umx5nQlOPSK3zx9r10H2XfcX
33df+na61t7iILF9ZqPLhyhFAuCQIVWOhEvSGx5QCjJPkRWJ0yNNqs+qoSDnoqxLpEaL5Z+VhzuT
HQdKy9cVmcfZOynAmKO7WJAmH2MDN56Va355ea742es/KsvsPbE+IXVHBdmR79I05b/GXAaiEVbL
AtsnhhKWTM04qadWgWrJTq5rkM2NdyQIdhKD4qbxJCyzVm5z0x9OSZNEB4JlFqEQcwKDvsNNrO7L
GM1vwyu6Z7LLmi3KKgL00oT48vzuBekTMUjJJTWYeZMZt5451CvLfkdLguUoVOCz/TPIlWknElT6
nQcHvUvq98gEw+Wx1E5gOtdDmRKGt3A8RnQ1M2FyZlOjRMjsgvaPC2sM6kfyabYN3L2LbwcffpsQ
7+JCeWFv6OqBYnaqjiJX3jkkERJglFkQ95N/JbQALukQgzFf7YR8Cks7YgvP5X1UGbd1Ykfbym2/
6sFXx6nAgyuMh9rEEh20G1KMN6LygjevbL4IDCsRjdxDV+L8t/S4BrP5GXf5S0Zq2kx6Gm0VNNqu
/luTq6bJV+uWoDWPxLXwDIyPitR7Ik6MJtdkQZcu9rV0sdf2S2wbsRqfMpDnHvDDqmLwERUpVh5G
4kF5ZhDbIMfoXuXCCAmXWLigbd6XpF9zCYwrkonVj7on2UA+Lk8VyXKahDmY++zYyJwrlvC5SAEO
h9bXx7jrK7wzrqu+GiiUzKx4YqPpHsvFTJPWRyiPoto3c/uvH4MvnFQYg1uIdjJAk7CE4s3mhQ7g
oDTqEJfYPJb2Fcsa6BrZRjTp2TTh8aAgjg4RkXsmA3TVey+uMAA7ADTtEhhQVnPt/w/J+T+AV93m
QTBwZYBCrB+nFnil7iUj7i/I7SUCCcBTCV4f55q95ipiqqbvDBdOPaGBBMoBxND2q1fb+LgSQor5
m8p4dYkbNGFKNINzntyuZ/BDlrIvr2bqvKQSObAHWYo3GweXx4NHitsmsaz+0Hg/U4dDz45Hrn2A
UE7pXFOiEIVlMiBmFELTIZaoRCITW4iWfYcMxiZMkXyMkWjF1GyX+6F8DAhdTId5hcwOBPw/eMdX
32bpHu19ytuRUtQluLFr0n+6cc+VzOHGE+2YYkWQKPU2M6GPyjdB2DPr50mAvxQh/GFoZ8p3RXaR
QE8il/zIcur2odUdQQHcKxlsHKu+9S1+IXPJngxTrGSMycCxQRZV27ovPt3JP8sltVLk4Xkcixex
5FnaAJ06EztK64tzTjbdygd8ZjPXgsBmtKzhlnrRA8HZQ8gOl19G4ECvA4G7CSs8vwRruoN3SrXY
5hFWvirhfxDBmRLFmVb9O+hKJsHjbhDGpbFq8VxJYIVhc9MbK+LWJ9gzXAI+bfuPi1Q0lS4VHVus
PEA010xXI3/xCQh1fFZiFJqOJygRMzxCzZImGvASrQSUok0RtX+lMd+TgbhRA5CjkzHXbbW8yECN
ZMXjTSa56aBq/4U9+p+eKFO9ZJriYuXTBAdi/s7lXByNRl5Bk99iwlBhYV0I9nlUhKRKwlKZ/A2E
e5CfSm7XpyWdXQn/r4nkZ8DDPDDX9Zbg1XpVLDmsCYGspA8fzdrw1iDuf8Ek77oAf+ASnkOUa09R
J0m4ZO26DYh6bZbM10okN1rJHypNwSgd75g1HtgBPhAQjHRrnK1PYClMcLqtNaLaJ1oW0JiPrdK4
WoTO9kv6bMXaAMb+axwsqWNA84ipzUznIf/DIuZuJiXGeQCFbQj5Pns3tH7ySYbArxlEK92iTxvG
55BHlrynlblskBXPq2VMDzkbmQ2+eSRc5pUBwB6XPBlCvb12sYKzxq1PszP+r+nfWWFi7SsRpSuM
EdgB62NKaK9e0ntD5pAVcAby69HeVSErg9wLgQlwULsMX5YU4BKWceurd4w0x9Ti5auXxGBNJJ6F
iRKDELDK4WseJrKFe1haldNcPFc557BVJ4QlD3AQHoBNrAFxvuklqdgY7SffSW4db1FJolFGpLHG
DVYw9Ud3xV5OfOrIJiVWfPaITuBCzruSjDSBYn9rdYxU6poCn7TNi4/Jej0sqcoeI/MZsadD3PKo
Xuk5XlhHXbsQvfeSypwSLFaGLUuCDsNjl59kmYFGyPtrU4y7hGhnBpNs/tnu2CjTkxC0ElBwYyDu
OIgcucGygRrDeLYiwp4Ijp5rfcW91a1nIqWRwP5tcwfZCfbRJXNaVOILBcnJQshdx/LOeNlZx2rc
1wOluIgdG3q0AeqnjdloM6KjD+YcoILtPQbGLbPvthcPps2rg39uZm9PLmy9tRaB+HAbic6e5+YL
dcuLkWV/LaK1gUZBTWoTtXFiZA/KARwnBOHwDCQw8dP0h8SCs36DkrIaCO/OAgOpHWc1QuZbTrx3
u1Clyb7cedJ5NReYeJGuuT/zDU34sdNfJg6K5Ug2+vCxs+VpToJytQXe9O4SLt4sKeMKYn8EfJED
jpuvqKdPi5UfkvOKYC7HYjtXPhYuseVsxPuMhq0l4ZfV1VNAwDnXw7lpcneb0lKu8LjlRKG7Zv47
0FRaRKSXRKWP2oL0AjGT2x6la+g8JMSqp7ITXBn6iWDBEbDsAa/kgyKIPSm+oBLiX+1+G2LaGfpi
WetODvHtqkUYUC+J7oOyXlt9Y5nLbGdGDWIvjxW/zrIoaAWY+zWd+WDk7hkHW0RovCI8frm6Qi9g
Njw9E8By7SOml3GQ/JrgUtC5IwXHjlYRSC9C8Sbj2NvWdnDATpG7TbI2iLBHlZDx9spgPBBuSci9
Y4hL0fhfiujO1RIZSdfqmPmt0iMNCHuEwemIYdeHkSXdjgOOFywjTnI0o78UUskY3fWIm0czc8yq
lFhvA2H0tkJhXcWMbnL96bfbKe93rSImwy+Jj/D4zQnyxol1eA9dg6/1Qp4XPYnxbMQMTIfQXg3I
kJTpo5Kq5NlG/MaeWsU7ihx/CGHcUz1AmH3uF8GlRvIL27Ic/g8fpGnpMfxmnv71A2SjKCxOmeKn
mQRx2G3C9wj3u/8uobi5jCevcFt+TQm0ywbvhTnDo1OT7ISj+ZWX6ji1f8OxNddls49U4LO0GjRd
Nh8WZZ2RF84aoiV1LFuvrbEMYAMACJnPNZ6+lUsF17qQYUzLuMpuSa2JxS/JoX+NIXifBIFsmevH
ByKwqU3gA+xtv3wkauiWctJ0i5ayDC3iLxSL0L6FSDPokZ4HmGcJrYvFV/g694wGsnWey37XYTTb
JpPfPyyUhBU6Ap8Rof8En6neJeygLX0r+vCUBKl9Rs/8wyr5Yw5cez3Z72xk2cJTaALX2bZiPKTJ
DLHSRLk1s5K+KBJXVnkUZ0zmKw0JXBerIc4EJobSXGtmQWsz9OSGWjtFBcsUJaX3TIwI5ACl9un/
D6XX4nMwQCaXv0AJghE8Hs3bvlz+T55hLgkD5dWkSd4XYXnmHU18iw9WIDS9JauRD0rXLy7lgTEy
rvad9jcsHdAPlnmVg3zlc7OP63b/fzVtP5qZYt0WdCPjkLp6MGw5HsbB2BNlgmAwnqFO9dMexbhP
wRVe2qqJUU8bn8aQvduEU+7s2WXilhN2H87GdGhSNN98OhxkMfs5wB1rbFy/YkKPY/X1S7yAvxb1
UJwaFn3gAGKL/QKHbF1sQzHSJQkMy0W7hDG677NnXomVIk4tgrM0df69opg8xFZ1GSuCpLlEcqIe
568iJ6m363dVBonccx2idxsTgILix6MGuwpwV6Ch4Uw1Ead4Y5qoleFBZn17L+NK7j10bOQp9Si2
q5w9TVRQAk1IW0aZAxQonQ0MWG4GKixJZ3ccnBEhWdNivq5uA39gj/j8E/T6PsByD9zsin2NuXZ7
KyE1EX9MnbGLdWdWy73tPlsJIpkRSEO3/AimZOmnGhxtlRs+e/H0VCZsEE3gr+u2AR2HQ6s/On2B
6Q6wT9V1x44F2T6O0fHEMwkHFumclEpFo0gxNLOnzlcB5qL6pJnpapHuggCkokN0JEB68+wQCCUh
8aGx8n6pHhcInNTmQ554zSN/iIYlYA4hSJt4gzr8XsA0Z8Kb7IJp8Paqa54m8I1JUpmPRDjse0//
o9nGRWOXz6jk/7UGY+W2Ze6TQSFtYp7yQbn9hhK0444tjlPMVjwJWdo1JXs68Iem399H4FoXVcj1
JBlXObl5ntQQbZikBxt7RBHohp56DmQcAdJHPYU37FA2iHuqFJHnCBqEvXG8j0zvh0z48aV0BJ1S
Jckssbot0ybwQbrB2tlFqyHAs03dNJDXF/EVgxNVMTIEfntssIaz30E9q9MZLaTv3GCGIymGzmCi
F237+tMkHilPHCC8rdteLJVz6QuaqZihtqHQNfcNgyktoPoGNgN+wySxpC8OUjRX7I+/EbsFvm3d
Yin0HJT3GBVQbg3rSIOJQg7Ijsh4ir2CrGmu91XKeUOwPWKutH5vAkS2yIkc9JrumlcVN0P167P3
21jpAM2Wbhn7tQcfCWURmx93eEKrwXvYQ8HvVjcvyo5I6tHXSHGAHU/ln80fKODuYpaHHFnxJjVw
hSWdT/uTdZsk5YzlFjFOQdI2O+HUr1Xy2IFkWg/8ltfxWB7aBEk5/vu3uSEIW6fDssFE/+4PCRto
NZ7DgoMchSFRIGSeu7om2lV3NkZVNznRpXEYwBpfpcuvj6UTQsex3HlFyzwTm+gOhtFh1P0HU1iU
2txDwHD0RRG0QAsEu57XasW4568CPSqQ9dHK6iMbXfuxSABbNKVEJtu/Aa/CQG+gXJmh3IIGpSO8
G30NDYNjTBngYpn0WQCU3A+GQwny3OgqMo88gZ5VE7B3PrN6YPGBMTWFkRMGlrWFCAwcaVLpTlth
uTfNjAzN+WEqIHYxzec/TKyEfa6logqgo6cMFkOJY6yy8rNkpZ0ut2s/hsWqyxy1gc4d7aAm3mDt
VFthDTfYr0h48sLml63aU6e6Nxt24lGJ5jP65JkuGJ2bDWL27gEojFil3l+r4gU0FMS2dDLoEJka
TWF5qRErAuKjOSVQAYkspitNbkge7JoZ+/3A3GldQd/fWHXLJYU4JEyucWGqnTSFWuMKxbIcdYxL
ZAQHTTNB432+ImwbfubcnKbU8A9NHUxPKaGraKTAm0SMCZQbg9nHnjOx3jACcASTpHIJEuOSDxDy
2ffvYcGgdpglSDuOa2TpmLvqbZcW1Qmj3DVAR0LzRux5YUjswjM/WsE3IUfMrK2dn5Zd6+QUA5BG
dArGkUH9cxUOr03DnW9NCYmC7cG3TGtrGDi8nJoEONSrWIRd4ph4oMqeJ8/MoHdoU1k7jr6frt6n
af2nIIZ2W8HcCewJTwCvvwhy5HOBO+yHsn1tHHGVii9jl+dYLjY+vGyy4mz1uLHSAedm1gavsw2e
LBpQTPm8c2aIWLQLZ4BFL3mSM4KOT8UyoBzqiL0Wiy96pgOJ7jipTMwbVTMfCV0nKRFVH9wPAl66
PniSqG/TFJlUHwHWBzroiP401Ze4wA4MYD3but++17GX0AQcJxiV83hXj1TtZWKl+yVGlOZrTVF8
rA2fLKHCuEUt5qlGB7dmRA+CoYS9XqueoHYMj8RvYX9Hut1BEoJfhNckpoVp5scinmHz9FKCTunI
yDXf6HjqZfzxL/SzZzq9xgNTJHOWVFZ28pBUXvGWPlc6RF7vHibVg0u0dc6KCx1o0kJgitgwlNpZ
pPooicUUtbvOCKMzWTiWCx8md9x/4wDkfg4/hnAC7JROfzRZFOuU6tQGulj6p94AWEQvsBOYc7Ee
oaQOCuNxzKanjHuJdYKf7pcjdus7hXpIu/hjqFAyTkxoRyP5aah9N32DpimIpvwy2HiCGdttLFrt
AAQfyGWyuZJa1msbivJgsZAtM9bBUQJ7LeiNo+tfBhHjwpHMo1gkqpNrE8eGzeRkZVy6fgyFyZgS
C5e0way96Q+e0TbM6fGYkImCLQkfEKUfjapKzLMfRacYduCv0P3WjS33SyMmhUrrpC+tvZv5Yfbj
4P2vRX5XjWhZa8sHbauLgs6IaOyq0lnePJYV2p7YpwrrJaeXDiyHbRb5CxuGKbxHABDua8P4GeHR
rmqzT/YY+H9bhnIbrzH0cWBxoEYkXqa6FR2hpH3lw9VKnmWiSeGthFgiLJCijTz4gu++yGL7CqyQ
2buzDRujvXaT225ryK63QHvR1qv4rqcsRabMedKGFWbGwaKkLnR+ERLhlwFb/GHQErwzRqEjKBNE
FA36ncLz2gNpXMF5ZtmyR4s77/whXaBkmcm/GfDpSRU95u7n5MV/JLIDeofuxWGQcemspl6l+Ife
QlEw18AfBotlxNna9MbBnmNkaPNLBOPfo0RD4cL+t/ZwJwHjZWSO4MnWnxH7mMn25XHO60UFAQaq
ovrq28HeWsxLNtWEb00rrPN/KxmJ0yz7VecvJFkfWbL3GfgKs3cXx5va8yJisMPxXGnUrMHcvAaA
uIbCq55GZs2ADxvn6GkcsbF3mswYNa3oyaceumgTiCfkgugo6aXQZ5P1aErV3f7/wFsKSoTAdGdC
jMb3kt1IUAb/X5CrIcRxrE5NVxa3Ox7M+mbTPl/T7NYmb2HYhVfgN9kd+9bVnRa+5GSSqIsWtApm
71rXbXBNAgYlsvOfo8T1n+FCYkb2ze5okpGYodW9RFlwwW2UHloH0B6BOvuAPeyz23bDddbj1g8k
9NeCLKSE+QI8xAYEMxBFQ7F6G2titfIyxAUg+HmE+613RUesSA2k+ZQucCO393dVuvwnGYUgzlAi
IHZKT0k6dNeqWPcQ8DZ42EERJuYj9Giypsm/vYccDYPwz26aINPhd0NcFLoQ2zX/hH4D781oUMBn
4oxBnRQKXK9JzSAHanVqR289gLVVb6EpTofvZgmC9JoR8EHstsDpGF9NZRnR+pW82UboHNFoD9xx
M9FRKNDPxUe44DqyknjnWiwpABMGdIOlLdDSbaIvLrnpG1vpxYNcyAfKWOpx9SC9iDV5CXpokZYa
vIGF130LNR+GTm85jFzYeRTGpQY3TUTHBpwJ460kjx/BX0SPjLkPyLDAbzTFm/JHm+Q2eYchQhop
UpXvWU8A9kg3MbU4+aHL2iYEoWk6brEzmPyQ/NyAJWfUwPIJEKwXvZQhQwG3jMEEE4eXST75iOMa
84zatDV2XRJT1+4UlIAvvI9lkfPY1UwHSJgxdwHMIdNKH9MxKLe4eAh/5VPrydJ4XBb9hKv/RSNZ
OykGSXyH6PukpftdVNPSQA9/ySmOf1PMVM04i68eTaPyimjVNYX9FjvAIIZ6POHfcKfUBgzyFYAQ
OvJ1qG65LEJ/EE811pdNa2nvsbH9f23FKMls+x9Vdpi3DJoSs+gv7vy3CS6kZEB+o15CQ2vx6jYx
PRi9eLrEnpqHhMpkcCt7D/fqUDiQLKqebhFj/3iaUbWe4lwtInMWuX6Sdox2fe58EyUq1T9nxcQ2
l/3xvWjHahdPeHxqOwl3RawuQ2Q4B7fylvo8YIkszQ07HpyyDvFypUcvZffrumCq4NaVArqFS7yK
0ncebHSA1szhVChMObNEsI0b1Uc3v10+6Y4f4mX2E/1SeoQiGx5VW2InagtW2N/Prdj64zhtpfPT
zQPpq6DbEfXOP6A8OW9m9RUZ3MKZShCAGaG3zQsyNGvjUXJO/ZlsMo26kFw0bLxbC0IWgqaoOzA4
eoFfrO5YgnYoVfXOWkZuelRgAgN3Dbg527W29D4mZW+DAdbBGCn0FdUfH87jymXKRQSZurbNCIfd
+Z5Qvm/tDAGhTETzFMTh1ist+59NfhczLgRDzGoulSZOpEuxt3QNpVDay2eun3RXpPV6oLEk7xi1
jmMkJ1xNR0WqWegEoEDL+mpWbnrlj1mixay3sLzCnh5XMfQiSHq4Ad082saMD1aWadrIgfGDLcG1
23IJqyl19VZbGOiweW5NEtTZPQw7m8IDn0nwKAszPdRJSlwaUSwgcKyTsXzI/XcncYZt7rJ86sIR
nKEwX+eEVozwaVaT9nhsivQDbhxmTr9hL04rK6hgWXsNACYRFHA34PdJWr/emKOhrhRYQGVMs9mD
ikzb10I55qMdJNmhdxmSu1Ud3aYq/lVsSbAI+ehioBpkVfBN9INNfkTgsBbXA3i5U4MHFf15gt1c
eNw5vj0/4PSdD3OSHqNE0wIFAxN4RNDJLQI8si0yLzlZKYI11opzqB6nkJBkv53v4z4jyG9wYJqV
fungTy7unZP+cxZMftCM9aNaXEBu9adkhXmNhG+s28p9r0Q+HVlP0JMRExwXcN61xltN1knP9kF1
guQqy7M2fmAxeG/NO9mBnCtBchNAclb0tPaBDcqIfSjQ1FJFpaZHqPrVNhkH3qh1wJ4tLPEaVTbp
AVSN0HK19jeBGVLZi2ULiwq+tDDLBiOpxErOJI8heoHaxP6YK4jrpv3k2ixWSaTVq2/XGDjccQkQ
JAk5NVpocma7tQwuaN9kx6sqk3di0j8nAWPg1DbS7w4Sv+FcW8eYfnyESR3rx2c4BATlDM4mbk3r
EpR3DFrVDmjjlbvsjMxBIrtcwtLjY5Ga9daxSwQkMfSIocqAjNR3KzIkY6MwXXuj+vAiKBFeMFAK
pdOFPfm7WSx4aWg+HmQsVmPf6EqDB7vOjkyk5rU7e+TqYqUe4mLCL846KJlntDw4VS1NXMwC7Fw3
Dudam08n5MwFuM7TCGx+chw2kBmo76bHwGAm6qQGebVy/a8YnXYjZEwJOrdrsP126HQYngf/GJTl
N70vOGOmxNhPH5Mx8beRbzA/6BEksSxCAuCK8CC4cFOSErceVlMwrPxh5Cd3W3m0SfPMSCgrznRV
D93Eu2CABABqv3pQaSVO2K4igYiWbOSvcO7UWtguOhrvZyxmypB4g7vNvBHc2hHkRrWRTxwC5C2l
pn2j3WSTcyzcX6Xji8wYZULVjpExbelzN7EIz0yqcEbgSFplQene4D9UGwXMkslG9wItTa5GunpD
/e//kQzBI3INUMDgt0cAE3bUOhEnIHp9urPGfmLyeu2L5NrIors1sn+NqmI+SpoyBJuoe8nN444z
tjZE+zR/KGdNagFLb5QCOyrcZq0Hk0R0MaJlRRyGqeVSQ8OEUizJfaQ7xSUQ2Zl9B9Bi3xkMfM0S
u3XU2vvKXVLQlwisWM1njMo0JczSjsJ0M6YgqFqizn8sUUG/FETaIWJP1gjgGfSGuJIh7+4DiRme
ceXzlAG0Tstul1fisafQ1H3kQ+ZAau/PzSY3i89kGKyDmLeDzTgtZ0pDU/1J2w3s2jDejHC4NX5z
8xbGE1XTIemyh27gnm/RG+1kwBphtkjl9LJTYlc2jmW5wkGcITLmpJZs1itS0PasZL9Ajkb7IdbP
lp7eRIdIWjpkedKs3bgpQJZL7o0oc/4MhRVi2q9fJzF8uREZhtUIMqds6eKRhcrC7/cOPac15C8G
YWvUL1j8DOmsfQvBpcP+snCwRiU9sTlZjTAJgfC+N+Z+V1pMzVU8pcj4JmgIkXM2y6fMUPkReBnA
GAY7+9ytsXsgXyF1aVwNJr8LJ5xTBm8qP1SkF/HG8x9rBp5+HSW7JlP/cldyEjpDvW8KMPG2Dew1
/TeT7grknuFV0fIWoaPig9TvlusO21aZr7qyvF1gG9POztW1nqtX+C7Tjsy/m7DBJOkauf3YMKpY
QkQYecMPCBc2EpOxnQCXs4Vpd2aS+JccQS/nNjN0RMWB+UJMBbmumGTnyD02ofVtyyVL+K92bDzo
sT3eY96E4ESTreYbTsLfCHLsQ4iBMVGkbZbtd28hi0QEnB0yEZ9FGM+ooK1yD3ILu0PVEePxnavZ
vyW53CbZnD1N3Corg4nJhqH7YyCqiLXlk/YSe5dExZvZsRrgWPWQ3UDXSlB6Ri0OJWNRClvoYeVc
7mWD6goWHmviTACuUpCESh8DSl+yLuoA784q/YnZaeSy27tkR7wPggl1pIEGOLN+8VTbckJhIxVj
zWTVYRjv6vJOGPR5mDzn0lXWfkkLtgLkKqLldVRKwN/NoWXa2Nbr+nvucYx3o7Vhpv8DMewJCTTU
5qEhTL4wduMA37rBjS5hqeOoZNjuM2alfKVmyq3ubncdTXJSP+RFTzRAeW07RIieGPHDk8sQRaTu
DEa6SwnkPEk98gHuyOJcIbYWWyFs7lXZA3xXkIDYgJWvowZjzkR/7aFXM2wEY0i8D50CgxZY4dbh
xWko41KPywG26INjEGPriezex+huZ7N+WlooCqK1a8B8cNzoXmJagp+W3NsSVfI4/kWgZuB9ARym
E4QJrk9DZipnX8aW+ayTYtfL4nQmNecZBhncCN97IzwLsGJH7d8RSV+xjVgq7lKAynOH+Tg4eLxZ
um+mRoUcuMVmhLtn++Pvs1MNN53K6RiCXy9Lnyo+ZOqNLJ08ofSr63DrzC4uzwDAdxRiKVRm/Nlb
aLhgHu4oZBibTUyCGSYyFstyuYuL8Uk6YpVVUbPOJCEqQZx8dAUi95Qht7bRdwNBo6oi3CfycKSZ
Eb8uNN3swM2AHNsSd5yeHgWGx6VWsOMa3sZFV6rCvFY8Dw26UxA5+WqNaBM1uMkuISuir1zzzKcZ
tjYbQRMbsf2MHI+p2HydJfYwrH1by68/IqewVslQYp4Mb11ZEwUcpoexM8/VlCHJmcgHY8G2NSuT
YFUHNR87AbbTpHFHU42tmcKGKwCLKQQBfwm+YNck97ryPhwZ+uuBB3KTWu6vWQTBYSYSEO870iuP
AZlToEXIVcj6piZ2C4bbEepMeRAFZ36suS8tr9p7I+OyMk2DHQ/aCj8nwt867jF80SOlBWZQo2t2
1mIxmVO+Ykgn0Kbl4mMqPlMLZ2kvrXtgl38wYOLEX+CgSdNfTeTbqw4p6srI+EvujMOP3SiTAwPE
MGq0TduUkNpGlqiKmbEWlK9TfrLVn9oM1zBQbBD7zame8xcLfF0LGaz3cMVSJoHBLTP9FHmOsSge
1/29zxlwgkvAwVXwalWNQgolwUM25NYAGh3XdECrtpnnldHELkV0Sm5T6mxqtSiSUAmyWMe/i634
rC2mb1TK895y2Fqw3t02o3xxmEKvLTMPWaXkH00t36Qd4y6ewQblTAqGxVbSACsLa49ez/1B3T3s
E7hQHFzYbevSB04ilqAYAvJwL9goU0dlntgJcYY68aUZkVxyTWykCWJkTCPzAYOBaszmGFflsDHL
5rWoSSBKEVh6sXgFicbTOW0CgyRtZJnrPBVIu7zY4U2CLhaWTEPkFZW5JvMvE7+wUU9VVQPHmFCi
u5IHYbHY99mg1qOrZrQ5UJyiL6nAHcRz8E1nEu7MpnzLuRtZFbS0ZAbM+m4Jw0QQrVEPjPc5HlJS
q5YPXvQxcM7uHP2d2z5tRURWZR4VTwIT5boFh22iSVnWIRZGWtZBwZ+Z5InL/x+s3tnVzmgcVJ8/
VDMO/TyEUjYNLuOlFicIf8wu62m5T1dUYsRA875P1IVI6AscILFvEt6kU9TsdGQ9x4ZBRVaiffNv
XHbJvhyzi9M1B8dAXUGIQUs3Rks6ez+Nnx1haOOTZLVPwMTwMjMdZzajTwGCa2YNvD8JlEKZxGB8
tHTx0Ob53plB1Dkz7HefBA1vlMFxRpduNhF2txHfeTgzg1IZkZSs56BbhbTnU9xTW5TfY8nEquRU
TBv3F0fddwlVUjm0SdZENFaGuIoMXkg1wTl3Y3dT+jLdVVN0iJv0V7MS5pXimQ5oqVCLfQWCgF0h
AKYqPwQWV8aIBPrvBnvavko2lLLNCUzSP8dzguc232lgmmMYRvRdebuzXM2CqTIQak7hC3952ULG
8XEOvHeQagEBtyP4tT67NqLudl1PglkFrqCc0Kn19r3P5lOGVQnOLmZMYozSAwbJ6TTjYnblkJxi
+5PM15wxR5Vv/2PvTJbjVrYs+ytpOcczR+MOR5nVJPqOESTFVhOYWvR9j6+vBb5Xlffq3dS1nNeE
RoqSyEAA7sfP2Xvt3kOnlg/jgxX6GMzJ3KGlorK1UxRcymYmfCGaMhTeJRiLyAeJvXygmJPkOkxU
gDZ29aGHt/TxjXK6V00wnN3wMwmwBdFA9BpPmDtK+/DxqaX6+hDMcoeUgN9Tis+dJBJ3DEPz/PFB
DvO/PsN/8q/P6pgG9ypwc7EXehkE4oxgUGO2bnOelw9OCZf/40uRNpO3/vj64zt+LI0VwrhoA/HK
PBVZap3akS45jlY+/fhD1inrZNn2dPBqmtSW1KePD6BMGB+rOLMY1TJNXiTdO5Do36YMmz7WK9Rg
w93Hh3FEdokogK/t7lgFg77YeTaiTJyYe5ni0tUJu9nHh9Lhs8nbww2vT6RB0YdcPhhYbTdNA+3t
v/7bOpvfwDRnB7n8Z//151b3UtRp+sDEoCaAgyVgYtASALu1OGI7xhRepJ0NL5wQXsoS3liCYWbE
LHPrx2TOTjJJwjurAhHvEdGmTKk/i3G8tG7AYcNC1QEGI/iBTQNzZx+yvhox8dZJ7N54hURJTyaY
qbQKL313w7hGiIsdlUfSh2cChHF5AVyW721dnOG52j9UwsipyaZ35BEhzu25uyUmcv0ACCzGBCc8
51o0xygOo3NgNf/67OPPguXPPj5DkHXfFBKbMMrOF3gnu0LySpwmqzYQvIxTr1Br03eynz++tOHU
MiGxrGeZ41T5+O7Hl13bquOQPsyuHW4Lp3fux9hxttJH+YeGd9yVvZxOgQmhwmocrmYWiZ3Jhb2P
WeS7McDrZedvnT0lN9PWHKlliBeWqCVfC++19rqfcZ4m31sptmdaEFxzMCcPrEYQZQwELAX6stI0
66MecLi0nfFURIRjSwImCGPQ9pmzx5roAogklao44JqP0H/Me6NuzPt/fgbqsFZVvaktv9l4S36J
H40TGTzT94+v5hlHLWWLwjWiX0zS3K617xtPZlXw2MSOPumwEntZSUg3OI7uavauwK/b+48PNkZv
QN6KGIAUS06MyJxxXfaU6vZLbjcRf52vKAyCLakAYgdyDdr9XD550wgczTbqK4Ez1adZyrs6sZJ3
Q5vUEJ75QkiMsY6wNry3C7eI+vRVcoo+0TnQmwnS9rsXF88J6prHqJ2tO+hQKVrYwZ39z0MfHCjY
LU5Khr/TcwKtIei/MieB/muPmqPyIPb2ZLk8nSDbwBa0mwaH+Ftk8Ha3KLqLCZ7uNDPb0GRg7Syj
TRCzTREjLM6d6bQPRloRWaaqfWPN7l2Iz1OXxDSsBZ7liH09AeW8G4qcREAY1kguEmfP7jtH/N+P
vB7MB9Omcdzq8P8Z/nkbtdPfMfw9uPf/PcN/30X5jy/GKmqaL92fSP7Lv/snyd8w7X/AIZOm59iW
UK52zf+L8jdM9Q9XSA+MvlTa5FRt/+d/oAFvQxD6cP61cLXnOa5ExaL4DxuCypdviX/gAHFsus2S
Ukd7+n/C8nf4GWWRTkGRH7//7//E6aBAsCjbFSa/o+Tc/GeSPyovzyes8ua23m4I4+82u8atRgE3
F9b3HoUI6Sm2f9IIbyfr6qukuqQdYKCGQxIsNSfa9RWN5w7qLaqQ4J2k6WrvdIjrLdjmdxBdTkxK
1VYlnV7JtKVBOdbxWRXa3nUZJKOoL/CfYyk/OGieb0zkN3M/iiPnCPjoAZ4K5mrZtBXEI95X3Rca
If3NNYh/xuy2tuW4iN3y7PiHd/L+nxfgP/Iuuy+ivCWzQOp/vy4OIX4WfRHlmEye/3xdEHnmhteE
t0Z38Q7HEq3fbCQAsG6+wg3bWxZ1etBvaBQWBx2VBM2Cu9c5hzkLhDymlRmXlTZJEVIZCeuTubEx
gRwdjTy9nLuLJOu0rIz8Uk7+F9ih5Ii7SNJZrM5AZjHq+318iRwe6nCGnprt60lz5pgwhssQJym0
8UPi5gmrTzXCp/qqUMxFCgBmxju+nrsBF2YEDDGyGr0pHFvsOocoU92UN88P6SN5/aVuBGLIEIOU
6/0AoWmd4hp1vXCr1zKvevq4NsQRY/X7a+uIv7i2lpCuIywJqdYi3eKP6RGQ8/TcK+Pqz0GxH+rH
RmeAKGZj77TCPMqRviReg2QTVey19tZoYvvVUOLJRRGQVmXyaaRxXJISvDHT0F6NUiZ71lsyBt0M
DVeGh7ow6eiAJ+lRKcd3iwSLdNl53GDPR/1Ez3LlMmjDeaPTXYNQikMSZqd0kCcHwyz8AQvmIM/n
vd86NGBCDrFO8+LwsKx/fzGs5Ub65QF0HLyVrlC2Bbb2lxvNc+1pYmwMqyXeupWCc6kqDY71pwMG
mMjSGl/AYE4rPT2AOX+mnbzjmL7K4pGZABLZaUD22KLGjhY0PXYBI5xoN1lxuZut9GfFQH8z6pLr
wjb9z3CXb+P/Cn4Uf/GUmH+xejiOawMxs0xHePYvq0c/mwZQbu8aZ5V/MzsqVJCc4SIOz1IcNSKC
SEI3g7gDIhsadcY7Rpefv0RXtPn2+yv5sVT9ciWlJTwuIUWjSZvqz7cVNUnN5hfdrIrMJy0ZXhs9
gGpDcfbOsNpv84CkttFLi09wkFcNABTSoqsvI+oHOMNF/Gx66j6X7j70adL1yr0jEbFbmc1Mzwqb
ZET//+JJ43oPsWSsnvxqeos0wiwX+eemtan2Q+WPJ1tmGHVTJAiVuEO74x9jpmSUxuZXNLj+KgOp
emTMnu98qRHtejxqBgX2bqjoTsNYhvwZTde1acPXNcWEuxzFxaVLnyQVaYjg6/dXzv5znMvHJqDQ
N9i250i5bDt/vnIJJ77eqZ1rUwzlrsoodWJSAPpaywNz/W01ICeVqEc7Y1HCNRBP8viaGSBIZNgz
fRu6FbjluyShNzJP/rSfY+Ii8dluyuaieABnZbknIyOX1XXx9CzYTExI42EinGiUuCoN14DG4wgk
24re+ydFuBzDAPTZLKrVqnC4p3//ok023l8fPBeCk2ALtU1tOr+86AYRNZppcU2R/e/NHvW0MPeE
nzOZReaNeC8qd5M6+C5iqlveC/U3y6C5PBy/3K9su1QHCtGibcnl4fpDiE4zWqR8+faVlaWiVR3/
tIuDMpwMxHz2kAvseQM+Hj8WT1y5k6xY0Vi4/+462H+xALH2mMJ2CBjAqrncHH/4NUSQuqk3iGvY
5HubQLBt6/zws4D+fhxyGOvqO6upkruhVI9ARd4ITHdObUM5WhL2uvZzGodR3ctDR8L3BVU3aFqm
KXP8GnPkQQhHo8+tZ2ubEXYN2JtBrUG48zxPDqFXJJ94Nj0l5QVfmMcdgJ071y5o242SNhaiFnHv
7993969er2mR84nswsOU+cvrDW3DmplVXatovB9wWCA9LfJnwj5Lqacrie7E+Op+Y4hcP1SnYVaY
yLIZIf6Q7GWdniqjGq8ZAVv0ZXg3SsGyNwIDSwqdrTpM/56F1Vek35sWD4iomwczh3I3TsY3QOwc
ve0Ax0oRwBMs4UH6qbWTMNa3jlMSNmPKgxU6nwXHqjgj78Csy/sSDg+tUNQBunMympJSn9MCTpU9
KeAMgTduO+W9yL0PnvnIaTBBAXQOCaLe+d3QbkjPlbwehv4WMSK06Ynr6IIoOg9znG6YOO1636sf
IvdhCEV0p5ur++TpmwJ5DFx3ScNzCsLE+vKo8z1j+HKXRjgOnLFL/m43/IsNxbU8Zyl+bR4+tZQO
f7gZQxB6QWR018ZG+SQ8H5GfWXzO3b46kUnFtjGPcpcxSK1bcJClaQAalied5/tE1/mmq8pyV6j+
JY7SbHF1rCFuRDskfPke0cEGwAnLuO7JUfbSu9/fWB+b3a/Ps1wW0KWkNinS/vy7x4MmbS9tF5bn
FyqP+tIjUut7g0wDlwhnIacnbRL2huXCazrkxBxXG77X4oOvTYYZBTdG4VivRZcc0MBle1WTjV36
480gH/wawCNgZmUe4jrXmyBfsFSGohVbM19qYtc7WEOK9iJp8MRb8/Ivw+H0+xf5FzsFhw7Hpl7B
+uWavzw8aNetya/L6zSwEzhIhgK2yvXcTF/KKnn8/c/6qweV05Fpm9TXpqmXEv0P90KZaohFdX5N
srHc+Ub000BXufv9z/i3osFZTl88MCwGtMLEr4twVliCsBbrmiB2WdUWLlYsMR5y8OhkkfiN1YS3
DgMlNSCRFy0R0Am1Q9IQuyuti5FSTjs0bDOrpR9RhHsHo5lAoUIML/OrAJcjU1TnWMQoDrd+NxU0
LIiEaTvnk1EvpsXFBj1F90Cwi01vAgVqg4J6fKnfam60lfBuGA1wPkxgJOeMvzA25XPI8QisoUTT
gotwP3cecqVKUELa2aWWEz1aOT6WuDPyO79vOFRIQkr/5tq5vAF/vOG5dpqt0+Xg6DiSo9Kf36C5
NLGCZNXVM+qnhiSBs/IJaJ3Mul+kEvvGBezjgQ4BShmRVrWwjfJ8frHT/GVSqXlJMWtrYYsDgqBj
2PCMSp2mmyErxK6amMvb9cYuOfvN8WiswZvvDIf3xgXru5ltTNmB0q+l68OVVTS8lBEZO8SI5F+1
QDnslhxnBPiwGsRZFuVD0UQR9gyfAbsB2KzgmduZoJN2SEWTQyNi9rhebGu3fS9q6kY/gEKe5AE8
V8rrcKPid07RLhAw/b0ngxUTf/UYK0uef39d2Yz+4sI6VP4eIBnOJr/WY0WD89e16qsbQ8KFcmU+
zqSpzVkJgVeb9+DrwS8V4z/3YluC2PITXJ19kz8g9+joOfNK6xi8nogduY2k7x4BLpSS42QwoCGq
CIY6atfeh3EX39WNXiOjGyjKoU4GGDFXuQIrQWcd5zEjc8tepMRz8tp4jnnMaMBd6OMhFHM+o9PF
NYeZf42E0dwmqUtiPSf/TQmKaNXrxlonNXazUX9F8LUY3YHwDFgBk+lkQfmD1WLRPlCRd4EfZu4q
XXxJMksdklb90G5pUFJk98Hc70P6oDBpvfncs0mZ88IkbhvcH4lkKLLAk3alC7W7SyaTx5mXE5Dv
U1bogcl3O9aox8ldH3n2JHSUKsivNNujSxgX36blyBXhlJ16HkVZRI806zye5fxUDUDa1JCFl6J1
v2mIxCBMXPrZgTiZ6GGVfWrE+Ea7Zs2h4gdSgHLDcKkGo0IGrirGU4UkRZmw0kKeYoK3nwhSSa5k
zAVrW0TFmkXpaOdxv4d6beNV8QkOdjD1k53H5FdJ70iQ3cZ2s+wms/JnaRmHPMituzJDh8Xw8zw1
xBcNIwTFsrkq9La2MtcflSKykuBvymb56w6wPPTM3hV9WEHz6dcdei5HB7padjWSeDjohlXTn6Jx
T9ILkm9JyI4cmJcqSHErJPnGkfyAJ1800b6vHfALSnebceQpLgOgNqW4FjG6Qq+vvIu9nHXRWYi1
l7Y3PZnJbsJzRnfsO6de9zRgyzcM6V/DLFY81h4Xyj5CJNQXTfJL2PXj0UWvnmUgZi2rJPdepO3G
41i4HZYbcYrdT75i6mp18z1huuMh8oBZEBJDX4RxUu9EP5AeoObnPauyvNzpEYycSUrOTLLhxjD6
EeOpLng3QJ3/zVP/a1eEC+s5lqQQN03Pc389j0SdEUq7NmjKk4XVd3EGkaLXGzmRxCxc8M8l6r75
WUztnYRw8Tc//dd+1/LTJQ0vl2aETT9y2Yz/sNnWRBb6htR3UMXWdVg/KzMFjI5pjek29IsYMUUR
q/20BLGHyj4CLov2DbnjjAB+DB49psmybySZ6A3oa7w59d/9hn+x23h0PF2L7qfF7ffLeQ3/ZRV1
nnc3hKSmjfZ3nXSoRIrxy9DyqxSZIOC9QL2u3qfFD+pNdIuYkxB5wLIzBUyNA0QL/tXzVf43OyGH
xX9bsj0hBPN8ygjHo5X7S2FE/Gqa+sRPuqBDqREXBeLcP0mjvwnk5dzWxGE0rkpOfuhPxzCr72da
JKvaZG+pjfpgEVHKhrIOo0Kv6rkJCLJs9UsC8kqD0iUUBl9PnCINAsSXevoCC83fTojP10VZq5fO
9OC9DrLbkuQH6MpDh4JfSx2CAClRznkcsy4qwEnV3Tmei+wljXkAdd0bFxTnZilspGGVCa2sXUyM
fOmEpncQBkU0TrrNLGf4h203PHnlDa7Bc2bmEKYZ1h8Hgx6pHrV81y5qVUbDX2eyBSJQR6ukjXAr
Wk7Oi0vbdZfiIjAzDKgy83ahottLYgGkDIshojm6J7O9o5jxz6Y3ZXuN97Cb24PFvyDxENWQHOpt
PSFxF5U9nBoDIF+j1KFrwfAr7+p23m6cQb8REXffDOUA2lUNh66pDsROxI/hRGaYBZSMaXRYvuQC
kVjdTeFdj7X2BZ7rk9HHdyPl/VsL28uZdHLweiRQqZMwoMmjcD+lToawMXsMtPmjr9VBJISfNxi/
TD2TrAHWNhSZA9Wqwbu4BJC5oOEGF/sdFJY6ny5OYD0mmhBX3c0IZEGA9/ZM3iAewYMzZuZ+xtqD
GEqiwR0/I278geYPJTyG6h3Q/wUs6cHfv2crPWsPlmuteu73Af28IfzT2DigkeODPVr3+F+3WK5R
7Rq0qfOoeRwIUAKZhlnZBqUbcdKQsfU9NEE+WjMtGLcEqS6tW+t0wMQ7nxZj5PxUrlPfuswlg4oJ
o4S63+KmYi0TawZ3D6SDP2L2pwM+Z6/VHD9TqlodxkAOwo76VtjuJz1M34sZ9srMPx4mOnQOhxMy
rBEB2lwztuBHEAO0+RFWpP3nsvE/o+5h/cmQAczDNzXAxMVFxAhRPyVZTWOmIwrS9dA0QHFLbWAV
/nsv1QmR2po0A2y9Hcq0dgiu4dAd/dJHxtymd56MGZTGX9nUX8NYXRacLvoFsMY4jgZ/Ics286eU
Zjxgvq8jNt/1UAMBwMP5eRQOtZEb+VeVTS8RNxJsLw6p3syYvneNk6Pr7pCBrppsI9nWnU42GPsB
kRCOEqsCPlgL6iJ0Yf9lszcfg5BWKS6yO7Q2wDqM7tUYEXKzAs5Q5xamP4h8clgZmRhNUK4TA+0T
aIiD24zy6jHXXGiLBdcptl2C4Xly4opYgLL/Phiyv7aSK9nro+5M+B+FiRuaCCZnsHe6mIOd26Uk
NTE2Xttz86mIsb/DE8lDUIBFCWBlghBqu+Zp6u32khQGQBaKz03P9Lkk2mqk3E9HrMQDiq6sRHTC
hPJaOVN5rvArFYYEGqrDbItBMV9jDnRIflpIdeO5n0FDj8Fbn2FucKPw3aUvu7aq7JbTuwAhAR3f
hCk3M4EiWI9zjKEvLWPPTVyVLsmDKeJzbZebenb77TATcDnHP4Qs8XekKMqGESxTPb6opg5gUFSQ
cYq1ywoyIRlAdAJsIPxuVNrZhFZ318WcHAbx1UgnsfeCVx1IdI1ZjBGV4LEwB20W+zM+ALJfKoLU
Wcfk2bDbLxKzGCfvNyt5zBSDrCiCX2qYYjfXkE+MWvwcQucdEluymH1NjiZUv13yHMFfWrsllD81
W5z5/JhWG/6wofEmkEHyU6Cn+OBP7CPCJtogKL55mIKQBoP7a9PxlZX+1S/jYSd6bqVg6hBRNe+1
dr/HFvV71uB+zRZzbwTSLZ1PRvEEQvMdsluw9YgFiJLk1e5EtnWNcQMhiKmCIu1QmW/KxIXQhTW7
gFUc8gaqE6JJc5vhvLshooAhsnCU/BSc2cLRhUg+rNxWoRIfjyxfxiP+2680lBicOJAOo9KCJ0W4
G7KO96gNCF1xyp8FLWLCWNpdg/Yar3D/3bFRcDVjtdaJybNLaQv4cKz3yjRenCSLT6a61cB47iJi
5GZo6ry6xHoWbSp3M5DGsfliKeyGlR9k2H/rc4H79eSDmSAucyCoL4mrT4xCPU4/gCJRCCIBxsrJ
jsGC7GXmYYJCcRhtkMFT2izgpOHBqzxvWR3OyVy90zF21sWi3w1gMab/7wMFeAHcHJtixkljDZZh
RhnLm+x+mZpR0O9n4GFjw4aVEYpplSQpgJ/lHzWljhDULZ9+/HdJO77SnnS38QJ6/PggahDKALpB
/w1EagwQQOb1x3ecVOenJv1SI+rYirp8kxN9bhrGAQXjaHirIQ8tXk+3JUnHqdSncKp/tuph6syr
b2Irpx6irczPn+3xmJFNhFe4RILQTtYpz13rNGn5Au8GwL1lvUMPdjkSkpStjfACNXzVROYrMKVD
Bah8ZWfO9eOKe9mYndQo94PFP6gK+TQumZhy3jkTSiDTGKKtGVXGJ2t5yKdQ1KuatXODdc55j0AK
gJ6/GyjPT8NYnam05sfJ9GbiSytgZR5GogK2PzMpppV0OnvkTxxzXbKA7OE1tehyesqlLLDGFTg4
ifSehBny8mi9lYxZ3aF3rqY/bG0xPVVuVx+9fZyUL17bRVeNN1IrPa01YB1JzDkOcdoQAqZmZbhv
aUbJGbrlY4ctcvEY/zTqPH9mtj1jLSYh0hjqHf3YeyLqzHU1wWpxbfkmXRTns7BeMhjk93FzcR0s
kDWT6z6M2g2nESTJjp0tEnd6vBxq76h2kRiTaLf1UrVTTfMVXyev0wGBg7KSqW/5YCbpS2QH/kW0
mmAjt9pFWU9lg8RgrUUA1ScIIFlm8mqY3bAD47Nnbv6uCPk5CgNoJt01Iuukee+JOXwop+BSz3az
cXv5tcLJAGn9QrcyPSj28L4mwWlqOn+TVu2zyL1s73wz+/RpyNtkZ7TDIfRdUk8C91WQH8q4EsP3
YH+Xyp83APQQAsoYehhCwbDkRDMyIH6GO3omxaPnfHGZOpcjcHIKIpdmmB08tvlwJedrbYKoxi3b
0BPlnmTlH66KmnSOa2vjT+jLa0ZqE3fvOUSiff74zG2tbD07tIe5xxsY9mxUpJ286tw8yyYBYVvM
5CEBMXIl8YV98iVaXE4Kyif7OEFCRMm9zcrb6hjgvo2wgUja4mDaAdCzSBh457NjPnXlPrDHTx5e
4Gwqmn3B8X81M7IuolISlGX/iEORnhXP08h6c3NxHdlE3a77AKBJYpNwHZr0CsMRz7UYnkuNwN+W
UfGzrZzyruqSU0NO6APQsU8iR21tTnH/NszRY1SM6QlUCer1GSlQDgbxDpQAOuQkugR5TUiJW1kb
LVN9TpDUk7Dw+qErDO3sLhOZ2mcA22v5tTa+dH0Sg8sdrnztX3SVrNxRvMdRN9xlpctg3ipPyRw+
DuRprAMaUNgsYdF4BthzFws7xqL+2NWIUK2gvNltJnr2n6nZI4LczY1xcic5HvCOIvGni3h0a16v
IRPvsXWjb0xEyx1hf3i8x5II6ZEpkO1usHbqnZ9iteVdLFYFLsgEfI3fExymmhc44mi4Gza6aGgO
NAzHTTrbJ2uI3avVW7eU88Elzy1rnQnKak2VzTgWl/AosK6X/LlsGsgknR+tW/YyNFbGTbWjOBiS
56z2RbehNLn5iOPxt5Ev32jQikIR5hi069imVqSaaEE+zPba1NE1zQCwThlhIaNEWhh3Rn9EGLJR
bqSee2uCq6HoMSQyuRgl/TtayZdEAKl12+hTPtTdMcW+0EctC3iBPiRoEH7ls7WvHect6scKb3T2
mciH5gRwf2tM07YJGvUYGt05Uvo+1oZ/Q/Z/CV2IBsZgJ9epoixjmbThylygRj+2UnFkhvR4SNBm
rAektlXVnTT6w1VV98gsXU/tUoC/q9miX2x3lrktkhJoQbt015jEzkpWb9mIMN032jPYfIPsHBC3
jFqXzBtz2qf5I7Sx6DkZhoPHxAsCq1lh8MAW6iaKQtUA/NuR1rmpvAh1ekg4n0z77GMbeCgyX9x7
8NitttZfaDmQEMzbE/k2hDxoN2s6SI8lJ0sMDM1rjZlvOQ2PO39mvQfsGLyHPXtM9yAIyfkyi3uS
OLtT36MoDrrkZ0LoNN2mwDvnSwyYCKvvJq9+L2yLBbsDZ+n07rcI30ACE/TcJAFoeTk997yVPL4g
17UZ3CQhPpw/ioNjFnDugKJXMjr3mL1aYllLlY9nKpmJKFdnbWXmdJwT1r06pJ6KaAuyrMs7x4B8
Eqr8IHLRXun878k/Z3hlFW9wPcLbh6sxUMUtc7t4K5C2XooROaLZiM+R/myCAboMgKdPqUt+zOyd
6NKLfSpD7JcG+ZIILMpTWtEGHScngZ4Na9GzfJJMRbVT+Ir2rcw/JRxxtyVtgiLtCKvADrhtm9o/
OEuvZAoGTJ2I/aV0hqd0aQ7bo+zXlcV2HbGSrOPc49LjYqf1ELxrG6/CCIc6FcWb7fbiECj3ybLI
FOUubag52+hqoXFZN6Xh3ehwX+IyvzZyjl5145grdLNvFr2fvbMsCowLIig5JG1Em9Bg1uT36OaZ
SuentCXP8GdC6fdpJN5CqyU03fBJIwIT8xB7ZFMiw96YrWaCmgXgQliKMMzy6jHwLJFN96jt5ksZ
G2d86zc7w1iRZKFzSkYcomBf8Pc0NQwBP7mwENI2BzCE/rpzVgUI8y1tMosbn2zEuA2IKUlNyAhw
MsjzmA2IF/N0TjqaITm4YZrT6aUT3WswxMNWliQ/Dr2RXPQMOVMSm4X/3tvLFoJxljT+taOl67q0
VEPvYWjJp2bJmmYrPDrDxZRVdDUKW56xs9w1vvDOXMttn0c0SsHXb0ibPnlzDP7biH+QGQJBOEkw
daGOebKIDm/rhiAEU+Vnu67RdxOJYMdGfy6qZldH4EpkGh1EOg27ugrjjcriA8mXiKYrjNrOhJho
ptzbOE6OwC33DRKhXVxSYyRxH/fDfhrGx6ifr4EOsMkS/LelYZmtaSMdBLrXo2naD040FAvYJtqX
XbR3YG3cMU54TFz3tY+RIA8MO2qDb7XKSNdxrbgVsBQ202VgELodKTKWWEtg+uUXDgzZlk2WUFM4
I+tMf+1L+pTBsSuT6FojB2ok7jwRBvLsy699lzI6TS0g/GhnS5imcYmLxIvVZ4/7bN+18avoavuc
Y5ZgMUbLnr/ExeRd6NFcg4ZjMPIjdxuEgXEgyzpe28YsD8vFR4Nv4MPbejUnO1vYdwxiOfTR33Np
wRFkhr1SKUiWUdAcndR+w75C3xIzzWH28DVimPA1wSOVV5U74ZBxnPqYBrix8JkEe6Khs89Bv25s
fncjM++yuCBYNyQVKwe3Bf/jYPVv1PXeRSDfWJHZi2msA+QwNclPUPM/azjyqwB+lJS1tR+KEVZD
IfZt6JPUh2elTIkBwMpRrkVxCrqSuafyvgcdNU3Abg0WCPxTPhuk/OF/2pbJ22i23S708/oIjOIZ
3FW6oOSTu8QMvpspdl9OCyOQRG5b68lpCX7glDRymq09lr56F1su+VbWfAUN+M3MoWagNa82Af3P
exOZE7mLZTWUNwK3vMnK7jlRHORQLNQfFyC+LE4ABDLE0z6AOURYR4inKzGMYkkYCLY02WL2P/48
AuECZsC8uJXZPSf1s1lS1hnVuclz55Dh6NhhOKr3iezdWyAYYBAlTAbgXHj7RsoeWrMB72NAPV9Q
vp68wfrk+yb9xMa5YG0U7OQP8dGg67RuqOTORs47WdshkeV2y0YbDedJgBnAV46glYb0YCuM823V
b9yaEDILJ/A16uoXOC3+LlAGoNRGPkxJFD0NU3GxCKLV2V3FonSYW7jgTd7fG+CRjqZDEgLDU0Bk
YAr2qpsupVXU68Iev86crjZxzW6tSNAaCGI6Iim9B1TWbhvCTGiuxbiTxGCe7VNbombxy6bcqWJ4
7Dp6ewZEsSLUwbaZnCejDkZcyVkCmn98gevEaLvnhwkHjWnKwp7bXzwmVIfcM54HB2aosDP/U9AP
C5Q4uUXkR6xCoDKoehKgdq3zqEYekXgQ00ljek0XpLWqM8YIKYHSyZw+Vp7RfNJwJvBpteIGPfNb
DNea6DXrmacbFcopsWrxtas0+RExqzNZQRzeYugtMye33o/C28Sez+NzTpO8x+SSV3RF1I59pNxG
/TRuQUyAEm7AGfne8H3OwVh0AahGMgnm9ViaBAZCx6NnxCHKKxeONptWUrr2mURPLokS5WFqjKPf
kOYVkB12YPxKskPQVJsBfTci4ejqj+EJqW+69mzjhz2zZk5JqI9NhaTDcDR2ABpiQQ08IWrmXeJP
+S7lILpxiiTd0nFCjCuHmEEntIsqVmdNIf5ANsVdFQ/LVW2fZkBj7RgCDarDbE1vjZJOGzu2B3Nt
dcREOQ2B51pXSKet6d5jOrDXAVXTPHno8sCA5ybGfsDZwaZVlLZOYAw3M+sfncl7i4aE9S/8FOej
OgZBxLR5GanNhrRPWc7PsWT/GnbJrm+Ilc5hpvW6rw6lHYRAbYH9Y1dnFhGCokP/sEIQgOe1YfQn
gnYXmeM+qhkGTmI2qHCqZIv9MlirRuKmLaGJY6B4TuRkn1IrQk8zzA/ChKmWOiaYWY/4LO1t3KTP
H/GT+0VIjIx4bnolr0huV8wVuhOaY6JGGRnqljlFNNAe6+4iC/lCx2NCrlGKZU5SAwVW9WB5Fam0
Rf0yDkx8RYYeHmqEtY18oD5jQn4teTfBrsnIs6o4T1660nqcYGHQkwS5a4/hJSnT+wF7wNY2jXgb
JHitMZWU91mfv6IdUptOKOuxaOWqxtC7KTLQBYUVT3smbJ5fyXNLchnSjXkFKuNkwpNAYGvvfAxG
F9MDdgi3OszQW6bJg8GJZgN0Ai88sAMjI9/Wb1+MZepKTvc3dk4g5WJp8Fb/h73zWK5dSa/0q3Ro
jtvIhEkgQqrB9pab3k0QtPAeSJin17dvlbqrSqEOad6TG3GKPIcsEsj8zVrfkojZ/F9/bJENG0Ww
Y4u01DOsR8Bif92K/e9/kAe3f/lX/vxVVlMTh1H3T3/8y2NJSmv+r9e/838+5x//xl/O8VdTtrS0
/8/P2v6UNx/5T/vPn/QP/zJf/W/f3eqj+/iHP6z/NHzc9T/NdP/T9ln353eBzPn6mf/dD/6vn/+O
bUSaLE//a9vI/fBRfH/8vV/kz7/wV7+IZf7h+a7p++iYmS8JhaZm+Gm7f/sX6f2BUkkRFGTRJCMN
YcP4N7eIIf4wHYkrBIMWH/as68f+Zhcx5B+eLQUhPZ7LYtJXQv1P/CLCdK8ytv+r+vHE9Zuz0E+y
ikW4+p9kq04XWr6w2aSnoIJqSdgDB+iN8j+7xhFkqs7Fup2BNpvpvNXOMKxKlra+HzzgJjiRf1bu
Ic7ai7p8Cfyqwd6P4rVxgWTrMAGJZ2Py95rbqIeaGobseVjGssPt5Yn1OVdpnLy1xoRBNd951+sj
9TtIyTWxl1nQtTeSyZ4fpUdl6C9iRY1N4PbfqQtZrfCw47aBL0/YyDbKGHBuMs8VIkFwQEbFGzk9
kQwOwBpPjkQBCmCmXHZoK0LCgYUNf6yQDLWiUa0czNi9jVh6aKPHUbHrGDU6zrQtn+BcPXRV9yAo
IileHsueBaTjtT+mfAIvQwSaFawL0X4NosJcM4IYBKTFZipsSQufZ1DxqD1VGBzLK8nIbu6jKNpF
liZe1zc+W6Uf4DUI7IW+v8ymDgabc4eicZEDf15kUxneWLHqVmM8sCsJ6476L87ukG1EKPPLFNBE
SzfT3aWEd1ST9eNd233XDgHkmWAsZiPCgCiBQsZ1AoMiftAxc9ir+DggNV3kWI4babGjYkEawAtE
JlPCFaBwAf+xEH61tblbF8VIlUPsNF3MW0Ww/KIWdHgoQRCmpu+2TS50wv51DUeOtrku0A8ReDVG
fbJMx7rD2BYCG536WwDYH0Pj5CDky31dTkeVF6AqPIaI2JkYM6QAWWp3X47JvugImPAjjPBDQ8Zo
OKW41ZsGcDN+y/ATkouJyzOJl4LHkAA3lrKw/oPcnc5Ut5jeTcY3LrWIaTfboYG92vcoM6edLUOU
RvH4nEWcuyQITSJ5yLx647gwl2f7yWnQQSZ9Vd0GOWK9BpEVmQfexkV1RF2AEE6xzXIsQWPGpTbN
ZrAi6gC12fURwcUtknILSP0FCysxIvXeM+WZGcZd07N1I3wxI1imhyKRETPo9fRFAEePDuvtLaC3
TRuzDo99axfrsN2i2XtlijSfBYkhbvqDKHBeZv1rkGu5NSuht32NpzDJFDgJugNlhd4Ot+smi2bN
vAb0CtikmZAd2xG/og+jxayzbxgtr5E3v6JyXSEEnde6ZTUDHGBBNDQTIO+Ca75VVsZCO7u0I8Pq
wHzy5twFvhDSfmJemjVxA0Owa+mM0TZGBese6LtXMF7GdGUwh7s0wW7T6nwreo1j1J5u6hqkZ65a
d69JC3CyD99dd5G+6U1NOtaMC4YJh1tBRJrBWpHaam2ysIEHZLTTIqfOc6uJsk1aIQowBuv2OB+c
sXxHS0ExBMeb/b1xNHID/KgeL+KaTgzH+qeWuFDzWB7VXD5K1bUrV1f5niL4odY/KJd++2sIoeJL
ICOwX8eofda0mIuO/Jm8KR4ELoJV13S/1szij0LvBPXnutx5dSKWi9r0on3TOvue2d+D0A4cwPJp
NJL3Iqx2HSP8qZAgmNE7ImJ6CLq3ykqIDB6Y4creWFojzhUZueeCTBgne3bAVa3nnnPObmPGyj4F
aZmXWzMcbMqZJGG4gyKhtW/RA7wmDYkas50/MfDfCivYehZrxMbGeaVgIZSDcSrZ08M2BNEL7ACt
Jj5jdlcwAdSxC9Brxr73EtteDzJuEjCWnWUoo9vBH06FCSiAce0LAEVyeVK33Pnkvy1F6Z3MjN22
oHJuXgZQ/JfK/iCKuz+Z0oZX4gEaSZp03BYxaQB08PkB2B0QSjJCiXRC2t28GyEzbZaCm5TDEd0b
DOCyq89eKvcNQpm86O8Rwb0QoZDUiKYtw5dL1ufErosad5c1nPyvLOEwxPqPo8Uzn4roBlk5j680
k/27GDuxSCeLzadxALa71ciUF50OaCvGT7iHX23dHuDyXMkpxbbFExwbc7Rq2dmz2nBhiFiCFKR6
hk0EpYgB7NIDPb7MiKVBwYfz17SvB+EDdafYBOFwR4yac3aj6csGeRAwCyfVZ36YcB8vc7rvtVT9
PimLLQXtLWPL+7Z3g82QP9du+z2ZarxV5Nac2dJMy6gdwjWuzeLo2GqXxL58QbRtb4yBhzdru5m5
Jf9sB471uvGBxOg7GnQy8KOK47CyKIMROO5Mp2gvQwCCLbrSfXyvo4dyXoJBjruoJ66noa3EZXij
AvL8cD1lC8yU9ZpPTJdu1sZY85t2n8CJ2STeAHPEJMybsMi4VG99owQjyIFCOHfumUG8jR5H7Oxo
UPQ9YlVX7yd7LnnRm6MyoQBCWXrJJfvKwm44qgTkVFftxMws127TjZU3L33JDn0MCvM4O+m4FOrg
5IWxjpl0t0bx00cgJAlbIzTbweyQxg82KO2NPd5VPQqYyvQxVkaXDOLAIvKLV0QWBudmV8AvxV44
Fxp6c9/sWGTuidNmSO2W9F3z/axvBEz0qwjDXAVM54yGjzqbDOcLjJcYDE2RiI1JDCARJ9WhEX5E
DP1pji9haT0krb+s6uomNtmqEiScB9kDRJl1xCXHPWu+TvH0E1fZ1rOzCzrVW2KTEaJPJpMvuN6D
RJEapp80QI9kPpD6hpwVKTvvbtd+U63hsm3gTEkmNeQrN3dsyMfrdvGFtJtoCVX3NneGrzgz3oD3
tCvAKP3KFBZ3BogO5o81tEA/v9rpts44m+SHcK6SrsAkiYdemgqZFiXUQjjzCfWJvTBb7yemyiqD
8jV1nrBqbvLaJ+PWk/U+HBEkZQ0koYin3CS9YZ3zoqbk3bSe9Zr7wW3Q2h7xtMm5bMF+h6r+xIFS
jrbalLO+r4uOpOHGg+oEwH9GS1Mb5KpRaSyGxriN6um+qq4D91Kxcsr7r9qdXEY4tKEgLupFMyWf
Y1l+DnqvrOp7oKpbsAI9+x6VV5aBAnI848mqyy8q3AC9HJlTxA+ajNDwvvihna2RfjDDZS8Fl5UL
aaB8SZNHpsV3E5imMLJ26ZR/8F0gEGqKp6Q4BMJ5zGqOyiR1saYa3n7qgUaYpgXO1/v0J/eStxZp
veWbsotdUxUPseEecxk7z7ggXtgQxODd3S+ZA41vS68E1US2lh6SH8ObT5RQzd6N4RvBUekWadwn
C5tMeo4cALZEcXbCiG8zQJ2iiMF2zKzlezJE7H41mfFbiq71UBjmwUyBnrZYCVhhxfeDBzw+Lcw3
NlgET8r8SUxRvnL7Uh5Hiwyeghwsa/4ZrPE8TA+Gse5Vm91MDXVYpGl8oc1CvK+HV92HTyXVrCv1
vUT0sTRIumvzmORSrfJtnbPLZIdYuH56IOCGLw/uBm0YpFRkXx+MOBRan5TKvurmzaDYRndkFnZD
dUBiWGy0yn6NyM9wRvmKXzY3XlADBdWsxSeSdWJk19wBsOQ8fFBINIk+MJEtdkO/9aueuqifqYaM
i9PwM4okXxcUthK5A1gxoaZwo91cxTA02iIhQTaOL25Mw1OUuBR6WzZLX5Hua021YJkPscXDP74h
5BJu/uwAVhoIsymsaRO2wW/SVvvScpkZKfM5TqfgboQKxqkT2FH3UtS44SGELV2V1BtbIv4TFSjR
3ITH06MYXY1KVmC8jGMwQES0eh52AF3tiWjltwYTc9nMcD6K/juZ38B+FFP23uTiPojYlQA3YxXK
NqhnBiW0yUyJKVaI4WrDekNBpGV0yeHGVDw6C5kD/eMo306N6290bLpLvtp0HkHy3lQSPYSNlgkF
R8a22NUhyKdG4KYuUG4IXBVX+OesLXFkuh6sSvi4S19XEjUnkwpYduumHs6Taf0K00vuvYII3Bjo
2KIJ7B+iTEkz4Em+NdP6ay5H0GU2T3SURmJlauQ0fGfk4RrG1qgte4+kABt90OpDlzGgMlonf3Gx
/hCunHdbtjUrY+x97FUHOhoGtX7LWD6yUI5aPpmNbNaYfiEbt8zg3jLGtyB2xhVna8ZuuahOMcWB
8ElsRVgsuojdM6MYX1T5Nr/Vgx8Dx1RfbPdjSGtMe8IeHZZ5nfsQl0jkllFzMDhMzxrs3Yh441I+
ED38yXyazDvMfruQOEKfg0yZd0SFcOMiH8T/Kp+BAaz7wCdnuNyKohgf8Yzhm0y27NigZ3kzS+M8
3zQDtx+Z06yi8itIcD7RtTKhDWLOXPMrIVXcGhOkbNxlGGrTZVSspkSgh6fwWleD3W6wCONrJPAx
4uJGKH3JUyfZGioCSJ42uIHH5l73Q7h0wMdZ3Ts3jTz210IiQAlxsrKjlcQWkUIFwQuEWkEZWDDY
u9VeUqyTqBx2YE7vrGC+VpOxi3qnfOGblVivDGsxpECOPYNfWHYXTNZZD95uGkka5XFcqKCHcJIQ
MOUUZ98dp3uzpo8pkEAI17882DYA1WhMnjER4phmUzhK4JIuJAa7y2DQEPzuVBYuF2bhXkHiIw/P
enZsrjMFsLSrbgIHK2oyRgTGlfeiog1pAlLrYc1s/J6axwebmfMQrJGswZFCOEI8mVkEZ9xplyap
AdHQ405z+jRohIglgKSFl/8G6UACjXsPqoFc2l5uAEuTo8Xug1ndsBIKRweZKdB+9HEEQMdrhr4Z
kUTCKmoRz97jzI3HYkOqhYCku7JZh6FfyDnbFUuEkrZG0GpbyPULQlBvtamOGCWtYyDmj0HqnxFy
GEcdGUOY3r/9vlVb2dgwht3idqY6MVz6vbDUj45EQy2qVe7VH208Plgz4Fh8roS1cKl0sr60adQg
4QE5BBNWzjXld9BdMYdoQiwuloyM3rWow/c+Rb1lqMugl/m+ssr+nDsAGOcx3JTWhxuHF08EXLwC
o5Yh0htdZu8pZZmCz7fqOB7YdXKusI7KwKBsWeu8Nikqa9/++nP89v/nlI9T9fNv//JV9kV3nXqS
mVL8w9hRYEH5r+eUDz/FT/iR/ae/8R9gG/GHhW8S87w0LVRsFnPCv04qDaH+cCzE2jiFFAZr+2qq
/A+wjfuH6wsXiy9UGywTFj6Kv00qYd5YppJXpo2rrsNM+T8aVP6zocVCleagTQbhgvbEc//JLtKK
GjiFNu4cUVY3QsRPY20wbhlgeg7QLNaRHqxFPdi7zq6CXSpoTWqR0VwnjjhdNa++k7FjXYyWbR8D
AlwWSavE5u9+ord/nZr+PWYGGxg/i78bpzpXeIbDyFYyTzUVs8zrx//OeGMMQZ3yhp2i0WAd0RL5
ShhvWidvhAMa575OPv2MQsQHh1aFBu2ABCnrAbJ+oNIiUTX2AqS51qPo8SIQL/6d9W64qTP5xAv+
FJMTTS5rBmg+p7xGDy9r79dtsludQaj2fbj0doTMeHSg35Mcm7Ese7Sz7i1v4h3uGbGmNQezmCfH
IUxRTigCRcgmtUxyG/y5sNfBNS2mePI1xBlXNpcSCfO2nK3iunfZADFpt62LAjOI02NS5TvsvuEh
xk/BsAOJh85Mfc2RJ3HqNhywNJhkHaZOxndjwz/Bsbsqztoa7ueh5AaGOLRPop6hKajtNa6Nb/QF
8oSGvlmwE0PgULpylXnzHczHO2hGBZTZ4Ttzx+5kUVlghqwBPjMEInYVhVXv5mcx2useu+dqGBCN
xFHzziLwbp5IgcRXsrVsKg2v9NlXe8I9CvO3yT5CWOLcrHDAZIostkKoGCD3XmgZMlCU4yUa0nyr
WnM8/Pkf95oMORg+GQkl7vOZMWnQ9azzA1/ddJH/miqHHRVMZKsg4z53wjXNJRDdvl7F6DOGmQsr
H0p0jKH7Gqs+uj4kX0QJrc2BqyK00w00PKSRBMY5VYuOFP9lbhsHL+cRsI2Bm62sv+tAUYXITdJa
mwbmDWx9TbOLInuK53crK3dEf8Yt0Y6C1I2hJ6wraaNPtyqstT33xWrApDhkxKUKYueqZketiqq7
/xWO/gltammImVicr+JbdWM0uDSTrrjszbHdIUJx130yfcYdztqCHXeV2EvyjN5LtsoADtDdTp5i
SEPSM6aGTTv4t5KsxhykSCevXPuxfsK4r+vS25k4z7E+wMdP8AjMjtzCCMrobtQVOFFSTbQIT+Ym
am7wXGxVj7AnlczMQ8pd5s/PUc/2MQ4fo1xZy0DiCClZHhbTk53DTh/HfkfDoxfKb14ktLmm1LiK
KY+w37+Mgma3KfYFOk9qf1pusJzgmMNmUf4ZOW2yV1WMHWpYezI+dJq+05ozPlz5H/SkBtPA4YHz
gO4kidaEXjH66l9qzOiLgp52qxjAYLcvlqmIXlPongwdgGxOxhH/xA3WVMQtw085jfcyJFGvEi3S
3+7+fH0IBAqEKaXdSQGGZlP9qfAt5FNNvEQfNHQwJFHj6f2NsnHjUgqtPQKFYqFwm4PuEXHJgKQf
N2yHgeMlZ7oEdxEF2U9O7D3Rd+7ZUp8mBNVQiPfRNz9RjDP7mLKUXQ+Oa91B5jKmUq7bVB9k9unG
aOE8tjdljzQ0Km68oLl3nmKL2QzVw6/LnBKH4YsU4wsCp8cuZXkDqKlHn9ORnbO0ffM+bog9KJt6
bSK4IKGVQs4cT4PTPrGtThZ9m7xBlGWqEMTIwMVmMiFgF5p3DNwqnTH/TCqJpkeYt8BG4W10l9DM
IAfIO/fkDJhGm3zk57AzAo4H3c9ooGz/oUa0qx0AuDpFeE3CwHIAdboHIY3HLyNOqMbFXMmI6CGV
nnXmfkfZnT+wtsdx9lxUihA/jfU3DTHW1e1EJc1ckiTBN7tiQqP7X8R91bbMQOWY+G1UYrNUrrqt
D1Rtmbl9vlI5KaJWegna7lTW/h5dHlWsXlNClzvgYhkNodi0imAJoK8EHgTL6toeQKX2VlG5z7L0
Kr7EuBqRWzYOrcKRZhMpNiMBCq6YWFu9FHZ66Ov0jiRreMclhuaB9IWem4A8cQLM19CHLwHencMY
kE6CY6DjgQrUNYoiN1/tcO97+Gra1kBIbbxL3+1vQ5RcWeUrUPSewHbLnNa1qnZNjPVPPyQkkk8b
8o1c9k9+vjEVWkMGx/ZycLIv6ZgAeEbnVIe3OK0IxSyLD8d2kkNpht80K3j6mBuV8XAhCdfGnr6b
rg7zOC9R20coxKcPz1Y1fCX87R7/7sL3VE9kCyPSJg9/YDRuA9KaloxrMjKzMyaza4jB4szIdgVt
2AZTS85OPRw7cDKrKbBZMLQsEQy5Txv/PhhALaesgcps45KWQzY8oufroq2Z4Nt7rH5iL/SXkUb0
pIfpllLiNOpYc1AE/WbQzZmuiSxYnLkHJZ98o4+OsmbtN6edILUBXZDrF1tcQkVHtV67bEjnsEm2
aSFX8VWcfl289WrvQ13a9AApeLnQ0IgWp6WPOM+u2Ewwxc0XToi2A/pWsjTnINpZXBoLD8UDrr39
MFrpbdXZAWI+oJzMWR905WKXnoj2CRp0PiGIpqBt2wtxc+W6L4Nv7MIhNmhvDdY4eLKKcYfhVJRQ
yQmXtTeN8ieiuugwegQUzsxOIWmh0DCgkRc3pz2d83e4V7dKRS9BQqRB4RQv/QDKhpiYFbwWsUQv
iM+jD8lBKPJrJC8Q73J2PITXxuukSjRfkq5JXbVVDi+OCeMCWwBOo4Qxmz2Qh+IayfNc1s9pYhPm
DAg7lUPPdGu8z7wh23mlEy0Zr4iVi6z7Stlqjy6j1RvIgZ9NfQ2dVy4zOjt5RtfJwCIrfoxJzKep
lUfdzcmGeIRtbBTOKUe4yZaSAMxArkjvQx6OhXbiZr+f6zpku1YPOFusPVYIe5d63q6xRULzdksV
19L08J+kdOjzfeAE8XjRA626o8EJhG797THk1Fl/W3snxx8+O1ttJ2RpRX/9hvpdUNj+NojjxZ/v
ZO8zycibiWqkI1HPN/A0NFvESluvGz+BsZKjZNKwjr9QDnaOOvQJrbsJqX1In6VjrIlg2Ja+R4aL
fySY9Nd3oJoRa42jcn6Mg/zDqNyLO2q6QtBlZEOuB9skIG6Sr43pUU4QhZeb9bTzSEZbyJpXavKs
B1tusVuY1KzBQ8IijmOgWLSAltkmJ2Pdr4MJqJGsnNsedsUtKYrEC6+xl3Ffd3D+RvMQWtFNiHZ9
VeegnUV0nmf+MiAUB8MD3ppsrDcwh4eFCc97LWV+yQgzskqPZNF8/DDG3F/YfXbrNNbd6OYGAtcB
+wBY/ahvX1O8u573q1SYH5L+p0SzuTBxsCxmH7thn0csAC316B6YmF0ct35h0/7cje1h4L3bB7P7
BdH6xDKTjbYFD2Fu0pPEHoP2noZjaH9J3tJaEweqd8ijgBjMbriucvfbYj0yl8a59NJuMRKgshyg
v5MCH94OIZfMyJSKFWJzZ/XtQxwnkqGxC605RWyGyuvijS65q4gtQlH0DEUTe+UOFuNyhKGLrD0y
TZhOsvE+r2PiDUwuWnyf1dkQ2NVDxf6U+2QRwt0i2zv8xFdJjrPVnyqsHScXwWPMP7ucYhZkxArz
GJ5rkJiwCRwDxai7zlo2GHHof8QmgA3ffp8yCBVAngZqaqAJ2p+jpQMVg0jIaRHUGRda7ZZ7E13/
piyDGzg4DLKuu4sQ/dl6xuxBUYqbOQ+ichfFzvVAK5axJpYxIVNsFfNbKV37bMXJA+knWNxb7w3t
Csnrc7lFuAIvgdFBkSGrMyOPEZ7s5KpgNL7FlGzJ6qscR3tXxt608WJ2+DEU07Qo+AG1SBGrAwYT
LIstOPJABhRhIVE8AeS7qIUiPGbDB6toY5FyCvDsfnHo27ApTW5iHa6tQL+yJJ6Wf/7PEF6/I4P0
qiq9gKZItvQbilGa95mQmAuXJyf6b/wNcbNgoNg3nPus+Q8lpMGFCUaFxAVczjopDVK3/G7t2PdI
Ugj3q666iza5M7KAMtG47sqyx6m0yaMD6boRXkHkGna3VRC1Mzk2YbzNex/+Wpx+gc8gb51trwfo
3s0OVe14L1DfVrFZYdck1UlLES/ZygRXCYfitSSge27dLYx8JKcZ1MkYNwbbkbhFKotg8qfx2x2B
sADr/YAZZ5ZsWXATDa0xj9CHLsF+ZSuDYxHINZ9EGoRzFC6MtcBD5d2+Kwg+R48BbOYzGM7mkLGo
eM8qPosm4aBnMv/6QiX7JFBPIsdJqQMVbNV4sickbA31nmiDfWuENXb4vl0mibnpKvMyJu10Zl9p
RFW9qjC0LyfGsgR98iMoyHEM1DOeZ04zwmoRD4dJcGMmrNUJXc6fomKkT4g6sW9bZznZsftM5ngx
k3DRg2nisS7f/LrOb5qRnleGoEOwMm9EiNnRSLvkYYp+2xGcM+4C324vSOEXpYOCZxSSK0e/ewM8
XWsC6aDjF65p2DkFw9ApZ+FSPFa8cMuxRCCj2ZGsmcmOZy7A9OBmAS6uqZjhZuMvHTrrS+DKJtsx
foH8+lgYH2lNNZ6X9W+F4n45RsadC8Q8xM1wtaAD/mGVtKgjirScWEECKhrAmUnJUL7p/KVb/3ZV
XRwclT3ZM0Uu+REDBWt67qoKZETLIsjaVVkxLUrBEiQgq5idS4MO0SIS2x81Ro7wUHjxRAJKeg8d
DXAvmbUR4Ttbh8OWH6h3aKzwGCp281RB/L9O5FPZBeRZJsQSIZJh0oGuFSATI1GHlYim7eeQm9bh
E6fqeNcY1wpOaQbY7YOd6Hc8lKt2dOW2FcmvRN7oG0TrhLiCYu+NSe9qqpzhQstykhPLGYdAI16Z
N+De7BNQcC3dTlxTZ+Qe1UiIvNM5EIauTh5HfglmivzsGPeAs7tSMQKn2RAAR8lVvuB9HrZRVVxK
GVoLoEvTWUpJMB5yn67ARhoa76lRrIs8hl8nvWnrGwmNBtwVmqeiWaZQapGP6jXGra3tpxO/JQOA
zSRrfHQxFF8lmHt0X6iBjjwSPwbgcmvmaB2shk6+TdaByZcOuD82jWN2C1NQIE2aAOOGQIoiibu7
5PpcErRGq0caFVa6hFrH6J3ntM75QXozyT0Oy95IVkzlYSu5uEII4rGWHE5biIF3ST6IK1YXd2E1
r70Gc34esNzgTKS+QJUFa2AxJEa07ka2cC3BzJzDdb5wKXno8NU3w5BbpEvfKlPIjKO531cgJ9Le
Pox6AKHsxDdlykXYRfl5xp5F6V08M/eyEAENiz6g6CDeBC2B0slCI/VfqDx97zr/Ny9y7EoUr4CZ
iCnQT2yULiCt+bQuv8wwGUDFfyGXdVZ5FqyMAs+dj0CvjQkvM+z4vbSKZ9ZlhKig30EYQeB72sf7
Rnk1nRn74YJt5Tr20mOJBZPsIyAqConQiT32Z6Dw2xWGXoHV5ihwp5/OJKJidEcXhXW6QxnyjWIO
UEsKy8jJcI2va3+Vwktom3FeZ0lw9JmXaTvZGXGwLKz0YKeErblchyJz13PHexB1+qtzaObmq6rb
0g10ghJ5h63DrUJyFnAOg9UmwrcxnHYxWaQwc3betinx9CYKApAD40760w19VJPnxjrhJvaGdC9q
Y4MJ7ReDPkxuqpathsGw8Afrt6oDyA3CJrtGQVLikl3owWGCmPqLrsGQj9ETpj5RZwV854VT60tR
f3Zd92172LwlFWVolg3t30B0MT+3zrkEVXxKJAT9qHngdtKPpGdFYY8OOvUeIy3BMdQOWxFMGI41
PHiENTAuTZcYnAfiTcR9CXkFrSqloed/lnHKc+DjSouiECj4FB6DVqHLkRhbgUCQ+6hW3O7c0xX0
UowfHrKv6s9VWLYyXaZujRhvbycHt6RwnKtln+cAvwF55Um/JQGuQbXH/CIGdzv6N4PClxAR67wG
DPWYz1G9s5U84YV6tKMdC2tuiRJCCFygN1zS5W66Rnr0yMGwKpRIpRp2RVPWLPNMzLtRNVt0SXHo
Pld2RYKdkBiKVHgYe7sm9ZC4pHj+LUZRorazXyCLGdu4Ll5EJ3azQBuknaPt0gJg2D8GOTKZbgCj
OmpysWeWdBLzB+EugQGAPJj99VAxyEP4+Gs4RwCDd3hfZ6z1ZBFEcR6tGSfjAOvRzmRMDvsrwU27
+2iCRTQEOW5bF1VJ0zMN9iVXeyVtEpbazdRmF6eV3caoMWIQ+7OYlLhSlk9Nl6w64bxExNC61MYO
P38s9ONHh2WCblCGtIn0b9K1Lrif6LWyx0Da78SEY2aKnBejVgt3CD/DFNpNAGMztG3KULBdHYHr
Mhu4nyGMFQKp3+zufcuL0OH5T66b3icerws4uIatGb8yG9NZuZnt6IxxHVRHkMFxprrqAta0cfDt
4jL2uHZ67u3K8tiP8rvIJb/pfLLX6WzdmrFJoeb5C/I7SBTSyO+NPLuJc8D0iJBoreMPDx5BLZj8
YLQc12GAHysxpoOBdt9rviajuDMNsEdWZ/3avQW2uv3gIheneqrf7Na/d3x7RRc3LltkmxDMsNL6
rsEvSTPByjvSSH8krNeFTMenOWfNj+bvck0jLnKMxlbLLCx0HRcvdnRsYB9cIlQIvvGuRFXehkrh
TuMIyJqnBhEeihRabmDEJfTpVBxzy59QR92zKvBXZmNaq3HmKNMDygzbsPeU9qSDZPTxMgt3sSpf
3RkZtOUwVUzDdJ209kfNXtcyk6dA008YhfdVZuo9nwR44es8yilQLK2t+VELLGfzi2+gcSAGi1jY
mYent2ampYGrsS6gZ2rCN6Yi0BIq3EINUFUtuMMSXInTjHe4deD0BE3zDEKSIW6Qb8OMGKvG8uVd
l/96iX8zKVw8cmS4OaL5ZI5OVFogtug5TNbgPOUWcigYdldBHPmEW19eGjczDgURk+asn4LRMe4Z
xI6Jh/DHtJhdjtGlZ6XBuJ2hGOvzcoxfiHV1l4lZs+Y1si1v5CEmD2cN/rNyUk2KJ1vrWAs02ATY
ads/2th6ach9d5834WvgypuxtvqVkoxP8BEZY6pWIrbOqOa/8knSVnYucuJZH9wel5Vhleci6+/1
gKsScl21dKX5CY0rIYq52CPFhdk73QhJ+hkDT7SSa3KB4frP06O067tZpuFuNAtOyMp7bNskZvtL
L1Ji5AtzC8EBdpLC8neKEkV219gjXwNOGHm/pYtVN/9EABBuCXq6pGprVdEdw+55qXVWLzuKwxi0
+DGMsvic+/WzyIwbv2dAo30OcBcmtM7zmywo1Q1TW5b77kCjieZi7OuPJGNP0sSPDUwnGlo23o2U
l8RU1Vq5AKRhfW38rELB4GAM9dD79LN1bOIoIpO67Bb48351xSBlQtdcy3LTGorbub+qyxSSnXJ0
zFU5WFALMusm6MOEOxO1Qh/FpyacvybEzevCzj7kkNfofXij/GCXmPqX09bL8UKTmwjtMLfjXdnW
DSLKgdFgsI1DjLtQjlLjS6ORY5rP8GTCYMf1Vu2HpiBczUSHCS22nrNVVFlHoZG6JVXw0tenMHGs
hSrhb8yes8iL6QxuqVtljtGu2IFIPE/zA3ajr6QU63CMun2GI64Dj8c7sBO922+mzrp4CVFPNF0P
kQHv1DfUbiaps0/br2gezplOrvpYqtmuC/dxpjeWx68swUWRVu0LpoklZF7mamzNQJUxSOzHu9S2
/p29M1luY0u386s4PM8bu8nWEZ6gBwiQIEhQpCYZEiVl3/f59P6S12WfOnGjKjz3oFg6IZEEwczc
e69/rW+V61EszMbmF2MsLFqzMezrNknWSYOynwEqTeN6E1qK/HahoM1pf+Msha24yhCddbwzCupK
KU2jxVGyE51U6u+csqyJqne/eEAUsJBJL7Sc/LAsnqc8v5nSx5EeR+OqMbv+aUyLfSGWcuOR29hw
xs/KHRkK2tYE+Mz8tFtDnjBMbAU1p24bRS8ejEmoQnLnFb9Eyg4pYyeCDQiNzzbf/EOUp/BEEDC5
xofP4IrqJIlx0iXoGKxtHrktdp4pXnI3fhzs4bVqKOGtcdnhVaiZzQqQsal+a+jE7ZvBOFGnDWgP
B1sIo0E2GxTqm66pmvTlryKnZXGG7lhaMQp5MjD+08+qYZcbQcAN7c7Z9Vh7aTp5I23G4WE24+gc
4drfKvyYnDzH4CFjXQHnAGhYxqF+wHmvHiIBQK2WeLTJ3p8CkhIcYYjzPGUo0U9BkG96L6sv9ugX
h15d7AixofHm8ZXGSe+aCG/Hs3d69eBEXf0wJXE9rRqjG+4zAJynIja/x/QTfwt4alIyQpIPxcfY
OVlTfIwpvpnSmn6QEfUxVgm6tfJA3qTbfkK9MhzJnA9GVkGXGk2Y5EetFj+dP2A1Qxepf+YdNsjq
KezN/pmy9+lKOd+nH9rOu857k8QwQcsS6Xttm6ICPnYw/cz5sHp72iPSUSWiq/AeOxkhwT21YvZP
w0WQcco8u1iSoB9jCpjhDo0tAvbyXkS3JHeaP1BLPwZ4dt8IT88bpX3ziM3/xUuFf5BVXpG7j0gw
8XvYmkTGX6vQWXrvrQFBA2YOkxQ8VeOs3loQAU5gfkM6NZ+GoqTt3KCoumKu1jtwhuOus3Bdm9kh
6WuLIHiZIi4NzcbtjfybrjEITomHyK3SX2oIqjt15dPGSAeeqtjb74LG0G0cD3u3jAGrWYN3k6CL
bjrbt6br8dPU0ZaHo7F1wCBsgbcEO9eyipeMhXFPQAHse51+5kFYH8zMePIatHKmabTYYtNxgQKC
Azh1k9ufQGlCtPcvTjtjHpM0/8693ItZ6yOtywAqxci518Xkw/8zsT4ObPOfGyBmZECxyKU08L5Y
7h8J52Wdt7iPeit+LrTbkm+VP6ADEfOiH2SPj6wiqMDKDAkZwl/FCCmzv+kZdEZiJH/Q9L2VXSyD
U87d27Yu97NtrMGGk5R33Rc5cH6QlXPsRER0VOB/rci4r7nQozBass7uKVOGOOL6MhcapU1ltHRP
peMuu9nupVvs0aWMN4Jtz5Eq2HkLtu5HYHPuas0iveVlAh3no4Zw9ooN2t51GgBhwLEpDCilaywA
jILkgzW2waMXFneu2mKf9Bb6Nhc5kYWmBQbR9pukE/BVzWGLgfGiODmdwepMm86fT3Gry7epRwmh
+nYKa8yMJed0Usn5ddTNr6oJAD2wfgxJWO2qykA6yumaNOf4TOLb7AYLEsXQ7y0eqqlLULXtLoni
hyFTfK9dwI9xVF0Msz8TzhrWcTneFf6LHXlBm8e8+W4l/s7mRLfPzPnu+Xray3m6O5xm13gbvX2b
pPlWpeARnZTTFKUq8Qfn7KLOHhvYM5+T+90UyElAkeJjMlV33eVE9HxQtb0DIKmVD8PoY/uL2BLQ
Beu9DP0OPaXeTbrxV25KQTJur5cZSbsu7RAmfjDspWm/lvUo9rTNfdeDbB55HDC2Su0cIKaXnNOB
aYZReXBPg14/2PTd7GJx4sTx0SzYR5MymH0WR1c1VOcokt6WmUe01pl9dpyU6Uu5BMYGjoJdSwWi
MwM905J3wiVxxM+4HRBFOSKU6Ch41pCLNIFnKgitNAeyFBXhQTUgEXRPSDDRBnMZdjocn+A7Ysdj
Pg+1i8Dndob+uF2G9JKS2C0J/WzbjQ0KAA32toq3hd0Gl1wB3yiZ/hvN+JRLdrJ2J26UI+fHiY1P
lIeUJsf0JVPFx5Cxx0HBDosR742UHJLg2H2kY0nPQSauPJKJJiXuk144cR2Co9V07qEiHAaMsNOX
LGfp10tRek8uvWki/tXyIXRaF8yhm4+Er5obM0R+hcSpVmVblJumD4oTRydjB/X3XC3/Fbs6/88P
kukvfACDu89Qw10E88V2lyr3Vg71qfBJnTQGxx6PTl5s6GtQRYq7t63Ac2N2CcRvLbMIFYPRYuIf
TfprT/NYl1DBsFIWFLazLXStUzTP1smJUSlazdXcVVZ9shgeMfCfwjeVECdNjablQbV8369vPgRF
fRJuv3eZb3ObLPky7T+YVuGcmJP/8CroO6X1s7WpIPby4WjO3qGhovgwTlCIQoP01GAAdYyyISRR
4sDUz5yHzJ/5gVljoK605UEIGbDiQLPq+vSxkqo4+sxcoWmEl8ShNKAU1aVry26fwsF7VnqgDHTa
GimP6mbqhm3diTeyweVJtiXOVjguDcegCllxFeD2yiZ/S9ogJBelhkPnZuKeWZeKzQvqHmzNkLEv
T7nplZe6M4lcHiMrxrpsMMClIFHtKFr40/o8ClGrzWdiud/KTL0UQW08aQTNN48RfR/dLWlkh8b2
fgCcZ7CTRrCqijWg4lNYxPNFWD3A7aG50RKB5TiQaOXZsp0N7nPOY5w0KP7qzHlzXJMVbBruEWCR
tV+gFjleh7MET1k9p+QjbeY3dWJeUJqnvajnD8rQONjJqjoyHmmZ4cE+SGNVbpVVWVtlQgJDwxmW
+H9nWgn8EMulv9O9RbxlDyh8jPB+WgUkAg0rpwXu5Ltq3Ng57tkeytXFKcUfr8QFuBSlGu6h8RKG
mJwCeH2PUxa3AHlidvlGu8L37Z88iuxXtPRheq6G107reGMmiXkcwvBq1nS1tejqJH3WVmsSi018
Vl2BhQuswF5VaGQzos7emjJNOAIEgzKByPU6OBswDjNfL6gLhHWq5eqHnqnHLi18uWknaQCabEwI
NW6P7SY49JYzH+1MU0nlY9iRlBAjC+TuITehQtiR9E82qWlFwnhDIrPe+9LbTzTVXNXN9Asu/cL6
XVIZQkgTBzJTofBaBSaxBAUVNg48ZOaOnCJ8rHhVtTLbAb81t6b9AMbm96SJQvR1y4rGFiRn5PFs
FNM5SNPqsefaWsEROnihQOa0o2caG64SO/eOuK18SumrjePDJGVwImdBV31TxJsuhpGJh+xECA4u
GK0m7InQAOCaya0yfIHu5hrrwjdRn3D1S83qlNT2LUJnXE9ZeHR5x3cKQNFlqKyMeMxRTKyoZd/p
64TJyaraaW2FpOMymgSWVvKj7F08Bl/+5ZGLylnGjWL0qcq2mJEleueMWMpA7+HuLu+95RJzDfzD
EFj+0bYspB3X9k/gtz5RsagadQtUWZ9TvElFBSUMNbi9NwUm202L9NJEd59yQEkJoHTFo3/N/QWJ
+ahGm/LURfBy6/pxSnHimwLQDr5/C3enCvdtVmRskZy3Jm3NVbNwKGn/s3btEn2c2phCjTT+PgY8
b6m6h08RMKwmvNaGAWdXaYEvWlpnQmJPK9HTI2OY9tGRdcvYw412YgRNE2nSig6z78X8qPOKcMNk
ULSgHkxhZ7uwecStUJ/ycKaYyZ/hmtC/bBfPTip+wgBsz9EY7D3h4rULRwEC3N5iC7Zo0ZpuqcHJ
LotFuotlk1/yUm8NO/1W8NZvhP/LbOR48DSCCBP44lK0HQ+4on3qOQWDA2zCvRVFwLumbgdyXT2W
HZsEWq53uaf+pDbggAj61CGp3L0qSfCXQhxVAloxH5yJr1mCYV4IPg7w1IKkJ8Hbgx/O5VHX6ImC
Md7a4zfPhhEfTUNKtxESjs3cIYDb5brBZg7cIMiwdraP4A6wQWIMAffoOHcUbgQgJ4cw0huHQYnl
vA8ssqPYuiB9u3ZiYZwbad2KjKOhzDiVaNeFeVg899WAV82OGYAzoHMJ8q1i3oZjBf1LefklGcfw
7UbmL8MwY3FJCbSjqIdw4gC0odbhM+kbQr5+x28amafBBmZOJcPEMXjynfFnr+4uKLSV5QqLVd9o
tpwzOH2q8DNUXvwzMLGVstg157oyXwdGCDwmRElrdv0a1Txg3YH0zdgA+iwq88hgk9Hi5G+4CQnT
GaFczUFmX9i2M0oaAbNY3ZvO2/McdHvbqlmMzfi7YxB49UCq1QEabRX9KccJFmwTkDSImOyzNTn5
ZX4n6wcJuAKoGLAQRszyUHk4I7hiPgrG5Ps+Mr9FmtmSohgrLiIGZIn7TiGVfBk7BM6afWqselQB
IrPriZTjPvaKZ6+zngpGDHvIre7TNLUlj4r43WrbeCfqRXNi+QdGrYHZg7OymltnhjyonZQYBJm9
xFzS6SG/WMsINirDZmdHLK9D90ysUR77xvhBNhVWql3TJb00d41Fxx6Ko13A3WJhjqxjZmWzX7xV
/VxeYjd8zDPGVfboWGvDKPpNBOi7XJKmLBqisR6CqOezZ4ibzfzuOCCGo0S/QCIWO7PFVhXL59oF
PNhO0a/ROItwHh8NmydLu7wIHsHzg8xjpjBSHZ00w1K2fJhxwoyHrz/aQBD8ivaDjOMhcmdqrDt2
M4cv9LDNS4VtWhMs5dEOkAYi1Voa7xSbbiPMDVMafPpu5a/N2oBFyUMQh6VzNcK05DTxra9xkto/
o7H+8Bs9nSzR/e8PuE56oqftwPPerQmw8TuAcwTdGkTO1lE9SUHpsbFYPhRV1px8AuRUwtEmrpJs
VW6Jm9O5rMMnVPtX4HbhvqrKtZsazGANUZ++Pnx9OirAMvoaRuYc/IVRNfXJ/T//5Os/i2JGsI2C
nV7aR6PKu+E6Y46F1mR43yT1DCjDsID4Kfj1jNn3Do464SMqcqb5bDX9D4dYO4tSdveyCcQUNHDT
t2aWv4rRsmJLEX1q9M/UxgUUGGs1RkSIzDe340hBhFrnxAQzPI8qJFKrwveJ2MzKjrr26PZXbep5
l6ZDzWakrLB3pOgzeZ2etZnTfuLgs9PuRXcM9oIyZ9ma5p/MToBXu3gqkCvanTOwXrpNWmx9XTPA
aqpXwyPGZ6Wjw41mPoIp7h+I5ww73RW0iBYOPhs9Ym7ieb6pqYr1hrzb592Hrwd2/DZAgLZH73E0
OInBYOfjWxempNem6nd29qfUI7PipgA91cc0nME/d/uYlouu/t0zgfAIXcycGfa57J9DYa06rqhT
YY7dprBz2FyU7UhFLZadgi0tHfmHJtfg4Lv1udQgLCbLM04U4fUeBxVfkUjj6cYOjujvWiolORlM
5o45m712A+vRqjm8DmyoSftt4iyYNwSu3ubGww7O1GDrr6d1FrofVWkX91jSbcROiGoo0KxUU1Z3
v9DYp6rEQmYYDc4upX9rR7wCdk0Kvn1oqDzdGkn5nsOnXAm6dxbS636KSvNilc/WGGd7jDr3PEK8
TMiSEKMG0hUIjfLp3P1UvU/9FRYxc9Iy7p5NL/aBkOBx4uT/Q2ayuSUp+kdXnijkDPZ1MtxC3QIf
AHsnF1BxahgfYRpPq1HxcFSY849Zlv1ZBBOGd8siOHWbnLuBE2fSrYM4bzfdMF87gBRrWF8C9aCv
znlh4IoAuiAWH03s5NAJvZaS9L681ryexwrGr0UFs23hfJ4FDzizXreyyXZBjYt+SoZHQ7GekqtD
coHxGHD/YRt+D+gG2zXmIBnZTW9tZ+gT5S2ULZnJceq3Zf5QtiifnoyeqphVxjFNXC+klHtAsau2
iYNN7Jb8CJmxtgqIaMHI4S4JJ3fDMAzMPsrjlASkJSJW2KEI2LEAxW38ZQRCULjskbZ7zOx4Evld
lXB3is7YpxMdHWU90bIKvYYjN19q+YFJHeOJNMHykn1HikpuZs3pPe7xowrY9tcxyD5mvBRNMn0j
q1Ak9YTCCbUHTQoranzqbbL1EXaQleqNC5J3uPf0+Iu5JtB3/5cQzbRhJ15t3Kg9FKU6pZImQ/R8
vo566gaIJGStnrES/7QraHk6cUgSwHvNQ+OqSugIwBBICGQ/ClCTp6yishhpISlydSh6emEwin+j
cTrhkBr8TDuH4o6lQamAcLAu7eRZsKNbYTrML04II90Yvvc9+SHRse7hercNr4DbRMgRlWODd5j+
gGE5wbpYqOiUA1RvHindeiGouKUkBR/MSPbP8JyrFgi4SdpUD8XklKuIQgf2mh8zI5lVHY2MnGhN
Q6LO3vWARufJp2wEvUHE8BxaRC4mwyAJ7rUx0MnubI9cWCDZDpPj02vJdGeHPE2yaGyfocZfPCQo
zpft0jPkjaiGw4bsWXoMOa5FHg6xNjLELlf9bmAS2Hs/fDPnhugwoUQ05qR1imNsBlXoEF1KfPxH
vffb7LijezE+kMUs0aIG89Flb0ZYI/0z0qK9Z8pArxy1cQRfOXhGFppIEXdPy1EozOlqAqpSULm2
i9xY73iUsc75NmzcROYUgm6+PkuF/EQpJGp6xwHMSI5STuSgJ3JVN3JgxxfPTzrPvxszaaZCsR9n
x2Iy4UMobrsMooHTTRtUhQ3WfW/XtdwAuK1pGSdzOds+Plz7nRBUdUqsRq6dnmRoM4fdmjjW0a4o
DCNlQXthRktLEPjr1Mi+S7MF+YPLd034vzBA1OxHOs0q/Poy5xgrWmglCWfTVY3wRCUDTuvEH4Nz
Ed6sHmQqtrJ2TdS23OWdfjH64JYP9GgxLNvhXexHJCC8oocO2wC8bUQNp2PqWwLsGhTW5BG6KvXM
BL2ZvBFIp1HeoVSjKPRzgeF9k8gJMo2ZQ/Rq4VN2HAoGzWNweg+NhGABU96tVeB1XloBk4C/jlVO
NQVFP6TsIUJUp9ow9HEYAtD6U3Arg5cJfoQMWN/JIac3NC6KNAALnGEs1GeY4Mdaqm9a55zCceEi
Jf0uUgNC2US2Co5TuGqECI8pQ9x+SCCEthqJpoY95/v+noHap1sLbj1aPXawk/AxGfEzfU2CWTNt
2LrCvOmilYehfomIOWuhrnwvbSfjuewghoiBYulmzlc41YoHT7rPOJfqIxgphrRtcFMVcQQXlWjt
FDAzq8WJGQWBPIbRhPUx7h6smbbWKI5/mUGRcy71d19KZBi2Lcc6/Syy5UydMt71S8keL8q37pR/
6tq+duijYCjoAJmopMw762VQIfPSOtsj5o+XRjUXlZnf4NQEhwKMuFGqifyDfFrCXrYNdB8u26vw
GVu7U3IPqPXjeMZSQ909APkF3zlwjpYxiYksEeU2i0BkMpqmfCWBMUzdHxacneGFPdcV3tTKsF61
6UQb5Xvg37FOCduar6Gkjgn/97nSrHG8xuBUhanJsRoANddkq0W9HUJkxlND+P7BK6ODX+f6agrB
fkf9CFLS+NrHozaCqCv8Hvncj3YQqL0N12yBBF0/Scd7cdUEpLefd9xCDpAfrq3JCO8wXvoTIi6a
QMbiGBxBGqUdF3G5NN25kX7Acw6V3OaRmcQoNg4HcS4gRiuO3XAIEUCTPNP5g0Fxpoor53KimmUs
NG2H/R/KPIozrRTALcPoBVfJh18W3UEW26nPgFu7AokPRMQei8e6IgGAgYGmp4A9WerPRIxSImBy
WXimqofRE/CAjErEyDgJ6Iyg465jt8XkG12xZF2OS4NnkSaRNy2YTlozZsxfjlWyBxCDx9He5hby
cHPNJfIdmXJMaVnlbkUjCUkUMuRO4M6yfEyX5qJQzCywIN+glddDfynt54kVYGdGPPjMUbbs3nWw
Tof5ozUAT/gyvaoY2MUQAVXRj5blZGevPnOugOyGxSmHkbcvvfE+EbfceIGOToCi3uyJyW1jOxrw
UF2+tuJSJodShsVFYK1A3NbJDkjnYw/ME4UXvY3dbQH3G3D6HJt0bxeAWJSlxmfDYCQ7RquyMlyO
fsC+22i+ABVSxEXzeEdPzd4Y7O/Cpf+jzaqPGkvKQ05excffxi7iaA3SXgfVd9BBwAUc63fqtfaq
yNJuQ9TTBI4LblrkxRmPEYo8MWrcnkm2qaqiomG0tAG3c+1iaH0qAgPRSNWvgKIpBGQaVz8k6Tis
Cgorth4ZU69O4mMlVLWV9omiRTZWZeud+on9a6Knd2J99XNvWE9z4vjrjrQ+Hsb4oV12G5iSmOkF
3JXdjL+EVRVMCGgiHVh0sSDHMLxnUx2aFFuGut4XGvtPpDsevzXcL7LU0oKnOwt3GdtbAJRNDcee
KG0wg5/2Vd/sQ4bMOEpfsqUpo6EyI2M8fRRLi8ZAnQbCTYBWQsNG7kPMCtp3gMPYwtt8sVTwPrVh
TtTE7+DA75OlsQPOk7l1KPGAJAthHqdOMHv4JVuHYAUbHJZ4KkDk0KcPX3/SJiZtVh5IaVxX1VKK
FE2PNs/+TR6gVJY0plywLFNyNj1GVhRSeudd4/ZUyWjY+82Z0BOro90+YLey7yQj3XVIFxhFjd5h
mD1aTfJE0MX8O0kJJcxL84kXON+Cry4USlFMMSc7S+avw5+G0fV+nPr7xBq6qRWjXbvzPouoSpnE
w5Euo6tN9YqVIQ0WDJYRQUJ47PKKau0/UAoXPlttLY42JS4lZS5zJYedHTroCuXwIPJUsFXGXBgu
LTApdTCgboxj+NUQQ1VMpcvnYSDCOMPlG9BFNpjhfuaWvWvo4tzaS+MMiLv0MuGgxm+A7kTcB7Eq
pKOGEe4m94V30fLcAaW+kt59Ywer8Ty47xGaCnZD3L1xYFzjUdeg8vWT7ZvzEx58hDI/CIh7w+rm
kH8L54mjTuu/18lyIzQmlQyJd0/AA4omhIDpQC5nI/BotPXbAu/W9XF2xKtFP7YObPNxGBYNFC/k
3khCfmAZ2ZhLeOZWUbELYZmDSJ6/0cgoLyi6eKSJETk0m52apC23PUNXiKE1LtZE7NWciRsz2ocB
8eTkBv5lkaANVoWPvJXOpqpZ3KkwoJqxVcbLqFSEIs4jHB//jk/ZTL3z2uOL2oLKoYeVzinyA9mp
TaxHJnnYzmlIwoXybYHTzIQPzg43UmvxCZCZPho9kjV2rbdsKVxKl+qlfilh4siYAA6imCllQJfY
Sp0yO3uxS/3Y2M8BTU7F4L6QNWm56/ul6GleKp+8pfzJnJYeqLkugS41VEM1P75GgNHSKdV/9UcN
S5XUOM8MNpd2qa+/+frgq6V8ihaqJEB/Gpdiqvqro+rrjzHwPzj1BC/UV5tVuhRbjQ0P2dj5YVXZ
fcBaeupiNtxYP+nMWT7/6yt9fYiWr5nTn5UtRVpJ1H7UeUjGKPNPo5qeR6QunOwxYqZBEVc5q4MX
m7dqGD00DX6HqwlZgG2S9oh8Vy/aFgNR+7xjyL2843QhPuArAMfDwQ8i94+JVrCZjgiSvuY9x4ss
toRDuUZ7+5AvQtPXh8Hp+NJff0ymZWxXPGRckgzf+2B++PoATZknMj4BWudQwuz6PbQxNjWy7R6m
mgQNTyKeMTiYHoQuSbzF7bEIo71I0njl99gFK0xVplOzrUD/HwTWOUm/ou7qJdoGa9p05gZFGzyb
U56q0rl3PdDRfKSkZ+4P/gyzoKgctQtEuE+8OdriQzuXCSl3IwZHJQoIkBTaPnEVveMQuI6ceNcA
qG7+RF9f2Zi7RkS7hmoX9hjuIWFNXcH+zVA4wDNiTnDXDsFCRKffIGdfbWH2JyyVq6kmF+mS/mEG
tmmj/DBFmPWo9RsVwunUwYecJcFANqOcuUK2gCuiIkRL6zLaqopBVFISTeirkqDC4DxQUz5Wt8jz
sV0z72564xiPabouuQvXEcDPPc0kd8CU9TYm/8Z57j47Lh665DWL0o+kRNqLcrgVUbwZ+pB4yBA/
8NpeefiQQEvfi5ZU6xSypUyXU6OX8u8kh1kPr6uDvzeUvmB8PbvbsudEoOdy21nAJ0Zrpt9Fv5tw
/BC1+7PFUrurhEUjkCnewFXpVRq2+bZCYi5D8mXMiZ6t1MFtC/jTrX/UTm1vBiiv+N/EdZ79OyDC
fZLp8sCJrGaf0xN+jzF+YXV4ZwTeM20L9vHA5CRy6NQQmPbMKtv4MzMJcwAOTEtr3APmLdzy7oUL
Rzv/ZVotyVpW/JocgbRCygPBFzRYErY1RCtUQYbfyi2O1pi/glcstoUb2Ccqil6DGlggE34sMmXa
YkddTwnzs6IsgmOGNUOSkcD8gr7djUz2GSoZc3OWjIJ3i61nXwfBybdnZOkeKFgYst6sELlJedrN
vaUA9GCoimw1BDdTG2/ZzEo5pfzbPtC/jNDwDmafkFPx27PooPKOfrOvVM32BDowLYswI+3nPHD9
o8iqq+2QKSRqnx6sGrMGrut1CYi2pls8COLHUQ28uwNT6S8ky/+nAb3+OxoQ5Jl/QQMivlf/+G/n
30X++5+RQHzaP5BA4j8UsHG9gME9V3oaDvo/kEAauI9JZbgQnsnTY2m3/gcSCApRU3Rt+D//u/0f
nlIC9A/hn4WCrt3/JwTQ0rn8f0nllmN6fD9tSV4PPlLPXBBBf0HrVL4V1kq6R4Xy+9IXCLiae8L2
p2RpgNjQuUn5qj9rdubGMelwerQ/HUKcm76RnNWdG3Wa2enwl7ftv0D+yAXo87dXpXgbeHmOsqVp
Lnz1v7wqSyLJ1tlwdMYmO2rsFioKMdga7VNK2eyaTx1WkTuiPVCsvlJk6tdTgAGeToh3h2DHf17v
n+P/AG7/X7weJf/2eixeCqAkocA5mfxveRf/8nqkS2vWTEdKB7cB5E19DQS8hIByKBtUF4UlxnpG
81fYglYzJ72doc48crytGcTjpejNG+4zSmktugVk1RDhM/M/rFFPfSDGe6Tkv3vBfy9KtwQ0MjLe
1JVbgMi9pSj8Ly+YaWWo3ZkQ/XLIz2zrEqVdtfXbijNxGlwqJyRClhIswTZI/VbBEaAdee51KJk1
shkW5pPXz5co83AjLqVbUUlJQo7+3jvG9V//uv/eC768WIKL2Cy58CXv8j+/2LYwCqZXxLWTpcqI
E2WSkMDtg9VJSwzSQRT4m3F8/9ffVC5f9a/X2Nd3tZWkJl1S5i7+do3JeeD2tOTB7RzmitgRq8qv
QEEj/oVicbFX7Y9SoEZShpwf4sF9Ym/BrN7b/JsXov9+tVvM+6XylKB7wHWW9oF/+mXNk1ZGPeeH
KnWwNEfzcMw9lEeQnkcLXOdeNdY1z22Dsj4+9JhRREPYKI87aMqB6PdNWD7yhbcMxiW6Ky3noQAG
4niUGo8GSQsG5y7uJse2sfRKspgNTcmrFIPmujDzCOaB/UiXW/GYLZ4jLz9CcBi2hrZQl4da0bZt
3BLQGU0zuW+egYNbyrcC88SemPP8CFA28zp7nRWEtb3M3brs8FVKQAB49y9C0vU5whzYLBOHDAzk
2p3tZM8J5bvPKZHaw+BxMOvuxFap3Teu+93VFF3StILg6rY7dJid5HtBcvzsEwC7bLiOqRhDTEEG
QTvxQC+3OKNrFmj1mK4HRdwR2W0/OSAVLW2qtcD5syajip3JpWnUtftxsdqGJ0O1vxLns/HS4WbT
crSTyr7yrf/EdfWkZXkzImreEJX640j3QgQDeQiGG/gbuIULTpEUA5Rlrd5b0qgHLYfwCVmL3Bje
IfYVQlw6ILhZkPhPqd/xoZUI16PJuLycmcSCmT5EVWdemdXo/aQwQbD3r69yCQ76xW1QI1jquY02
zMx8Zm4Q+fsgmZ+7pN6WbI85B/b2SdVGtsH+FQJHLuW5lLju0wFGBlsJlCYP0gc39unfXLu83L/f
RhSYcw8tWDZH2579t9vI9G3ThB25l8B3OBLC0x6S7kH5Wbt2lLcE99prRUXgnkAynqy4x4z2C+YV
EUerRDyyII6E2nuI6/4GIrLc+SEBydotXxgYXxaemoVJFO0u/tWk5rx37YXu5K2L/gcUUxKkcYWe
nKHlxcTK0qg7jZCFaR7CVPzAY/3kzw0N0EX/EpfzHyfccL5fsonF0ir9lnQV2faO95wFx99G5fBO
VwIMqgbWYs7FLzDFgPLvy+Y9z72OKMH4mOdUNYTkmgBOlk6ZoNwicBmA8Mw8ISvrub8vse0FEDQj
ysAtJq46o+XB4lzkNZ9KwJLz8pm5X0nKkzM8E3bin13KVNX4zGzx0unvbVR9j+rXkXWZ+G701I3D
wYCnpCX4N1qSVkNq7u1qGUxQFLlPX3kh2E+ZJrp5creakiFjxk5yFvZLZqgLty/Y74Hyr2ykXYkU
TOZ4vwoTmqdrwSLXWNgU+PtVGBVna4L4KwIaTIcZCVi8uILgpssU1LAvDZxLQG4k+LDIYFLlbEXi
8qBIaISiv1cVmjuVDxHB2ArwF/y0eSq3tVEgMNCalVkEaVo7PrsOtoDI9Y4cnVQuSOMU4gAa9yTr
S10bRNUm+T4ngoL3+UgxbrN1E5atMQoPMZ2fgxHTkDanzc4tzZ8g5NGLQobwIai1bLF++xc9a44K
zvzYGoKgKdTauqf8Uw32UVkNo9D4tarS773Ds8srpvdE+vlWO/kfn4JjLs0opnFDAErFa1p1BRgY
FxMyyoRKXtDkEigtwa8YH1sLhDeiO5vNE2GGqGJMj+uXFnmg2vuu/xEOPAKmBDzzZDKPMgWX4Bww
0QvcN7rP8mTR7yYZ4QPD5VhWhJxcA/CV4vdcTDwepmA/TcZv5ssvOqTVlU46zDqgxrV4s3TDccwr
p8cUtlzd4H1n8lb6TOnZwp2MsP5YQPgrO+Ab4Mwjc352XcE3VxnzsYhebcygU8cl5dRqpxwdrepc
8Z2JrUD374lxChcdW4vTaLHnsgB2uz2TSujnIwYFZstcN4NFH6MnGOXTv8EBDkQHBRcmeopXa37W
asaPZmLI9zG9b2i45LBkGjtpyl94xDj+V+HVMkj2Z5nJk7qZ9hByrfeGUBQuLPsNE2B1doNxk9HW
uO66GlfQZE60mlZcGNBeBTb+c+pdQl38AU8ssFtRuNw8xf+LvfNablzZtuyv9A/gBLx5pfekKK8X
hEqqgjeZSNiv7wHtju6zd9w4N+57vzCKkkJFkUDmyrXmHLMiiLnIC21rZuNL5YaobAxWjgK6FtvR
RpnpawzHZuHAN0GxO3wa5LQmvVFt7Jwit231R8MToI7H4ZEkv3pZWycsv+aWqdMuQeS+lkbyMY3f
c4W9cxsqGCgts1Ju5mFk2G/ZGmE/4qt/HFx3WrjpeLXsPDmSpZyu6qx/z1Rvguxou/UwEaxqAXI+
NWSLnXIv+ZPadrSdHI/8atfbZiSOWeyt58Hi9Wd++JI7HXeeH6yVN+y9rGeVSxxynzGMeJ22IPAo
pPFOpyLzUEiWpXV2pb5GuoVvcBDAhyujW9kGmOthImayxenq9D4y4cZatjL018bUvuqRNuFftACT
GfHFTq0Ho2cKrdsaKhgxu1Lb8oi8+LH3+IpWKOrj0iR7yyaJMguRq4OqeU+BGmPJSj5cBuJLM0Le
44KYdCPq4jH7FUDfBQIwS42HtzwirFXTk3OUYPJl62YcptWbSbdilAH5Mhcci1GW0YlDyEMWGWL3
ZVF0JH/jB8JUzd/XI6UPgUi3Kc0nWNmQjUrMKMo65yVvGN2Du13RjQo9VseMznRUmN4JuB18uCm4
WQp6dQEHpWODXnim+e23oHnzkXFGhowjaGJgXlAvSCZgZQ7UggBAa5lMKZsC94Ac32b0hpmkxyT3
/7hsA0wBD04JNsaO/1hcS/kwr4umxchZ+Ci29PziQV6QIjJBBslD4OZkKldbfCF439uTbYxoKsMV
7aJrEYnnVhg3h/zpZe18uqA6F/lg4aVE7bygwiXK2OxeXEP9GqXzVqO96yr5XBh2f4jsrkZE8KEv
rVyYcMDyO+hAawPruU1wvJs3dD7lIqScG7uMXO2OjrStZlcqaIowJRo6caG5sI1jpJ6tFsFzbmMC
pyUYbAvxNegmtnqnt1bBUNEnIc0EBfiukPUvKxS/U6D3tJnXVkEjSUO0qEf5Cfc/eLza2fhSvJfY
KBOkvEvb6JlukawM9KVAQIZIyaavBj58zqNqXs3O1Ln+RE5qn3fuauIFHJQTVCOgqboLdBy1MgYx
rL0RA6QvQDtgRYm2TcGoT9Pxi5P/imiPROMUQzTRfXRg2hKLzvQmJ+SnQYIesh7MxzBykNvLiN6e
9VbWhJO640iAEkk1awjDMCqDei3aoVw6Mm+XqiN72SzGp6oj9xMRWU2Xs3oOkO0i24SfHaGmiSOP
hl9brrt51qyR4cKwCIomLazWfiyC/K4pPI21vGLE+TUmLF1ZjaMFSd7WLnE4u71xT1DiDIAUWKlX
QHQ9lBfmqh3h21kUF7Dm6gc9L2rMYf7RNUf7PHq4xoFCdpuioFaISLVcuAQXLHu7eMtKPz8yMZkv
Rw2INTktZZLhdfW6d6KY3a20blE99JcoywBYskIzk4VlHoDaM98wnYqlmTKc6vr8PYmsYaNIF+wa
IoFDY11Uw4PoW4JZw3FjQcZydaKVygH4GxrzvO7Ija4xz6KCbU7s9A9J0/1JUpyghT+JDbntAerP
LQIUJnzg4JAKE+/OQnXW+g1si3rZuam/HeE9EmBovnWSqBetADnSDergGKNkXhMdIn08ez0aYiZH
5B/SwCunYcm1f05V9Af4m7ZSKLlozmmLtmT8SHdk1fTeDTAM28/VEFxeUZz9EYbWrzq/3Y5Ex2AA
/7ZbagRGAlR5Uf/p9rZa2NHvoHOItpbpH0zNB7o74dIxGGerwOJ4MRFPG7HSztow09IfWXX7g1Df
zJR2fselzuje3vi8yALGy3Lg/yvJYrffFNs2Dc7iHNVIYJ1IXCL05mZgmIQwT/HeMsRLCRXHNCkc
bIhL2bSUqmVg6yGO0eSLKOJ4PZ6R+BmnQQQAA0Ny3ZzpqyyGsxzcY+sx2XV1syHbByCmNVGdF7m/
zCWDYNQI51hJ+hlEoQdRK7asAHNKTN7sMgJnqlF6m1KDX4D/j5Q1q77zyhWNepYRrf5GWd892oRD
rRp8TDAap6MzRvZBjl5ycLUaVWVFqzyJtPpp6tXlafLznTd59j2ZNKJ8yuwrb7KD1hh0p5QArlpp
Rxv7L03sihNI2u4oeJK9RyGGXDchc8fRqjXRTkgCKWlgxa5TklS25DIl67g0HpHsanFz6ISD0raX
HKJ1MnP7GCiFSIKdTz8E7FVFjE8t4dpIuxYH1+nrvdP8VrXVHfSx7Q5cgV85o0esKhEplqV+aOYH
FLevfkUQWKPLp6IPby1BbGh56hZOXMQibBrWIWuQH1NXEdzhGv1Bzg8ib4JVkElOEIazaGQrDobu
hMthDjwJLOQz9KwPuuMAxAqw64ERjdc/T4EKpXs7aY9VmSSrCJno0gzxnJEPpBM/Yomt6U1blYfM
QoZq3SWcN3J9+gy52HBJ1sMOpJTBXoCtoQk6vJw8KyBtUOb6Nv0HSDaa4Qy7hIAXvF9/bF8kKy+w
b0Gntsqs7BuLyLQBPoJtXYMDA8iySolt9bsCRXDJJ9EEKE6HFARnY7T90cFMsUqN4klrYkQFfcmu
i+sLDd0y66JL08a8F07jX34eojF4ip1yVTPc1JQatoNWFZefh8lMHrs8liS66gQ0p89uantn9HIL
y10VVmEdC00bd10O4UazuLabEERscvdslqwsl9+tQRwfM6MDaoks1LQHju6ZUZzjwX/verlXmnWD
DHi3YGeypp/xzSnyXsdvsB/8FozxiUio7yd31aGg30xeTMrtmK0Gv61J2tiHKR37KYrXMo0veGqv
LgcdVJO4GieCz/OGl2qQWIfvFuXKgEPZqZnir2VUngwaFCQJMOxjFRmaD+S8R5wjzOfGblNn+biZ
3GDHjrUMPfAEQYhSzS8l2V6YNFy9WzeFIEbZ29uUIXpgvEYJtQtxqij2ZxTD3P8oWcRcymovNm6U
iRutMx4yYd6GoXicfP9qE5gNr0j8qsf4I9bRISv1paPcX7Z4tuuCzCEj9y9RQJ8mGLydgj+98E3Y
Yb5M6ReZpJSPlPOOSRggYqkz8LMZnXbCwQUS0r8OpXgKBDJf5FWF7H/lQ+nA22lRuVUnYejPntAB
WqiLC99oYVUtd0dbbWCKvVlq4jphaSVGBKacGt3nwHzzvXLfzhFAeNkGzz3LwI2WJB7taNUyPdWo
aPqa5Eps6Xx4w6NlB2+YX9/01HgxfLCJArk8nFPYQLQGgVA6OtJmVOcLz2ByR1bKDgk+lrtAf6Tv
iQ5ZNzYcyYmVzrh6UmRCqziq3wm+frLdNFi2BRCOJDW+Q138ikk+Zpb2RnotjGtlY6UMaOYQR5MP
zYMtuHvliFrNQFQ9087JwsS8eAbv4i8cQYg46egwZdOYghnz9mSkIIGNc9fVd0wh0GdD+VG7b5UW
OCtLefdhBHNEWAncRVy5fo0TLACFTtf47Gsb1Rlrxe/Yo6t0OV6H9yb0Hip/2Oh2vUP9GR77UXIb
JtMiySjtjUYb1iaTwZAeEJrf6iEBdWjZGa43EzXxFJvFKZRVv20L/9MEm1sPkVrZKVEkTW/AKMF+
QUL8vge5DvGO1kKBjWxFVYXlkqPZwu9b/1yQCMyJCY2xkL9oAvkLmqIjCk77o5sB836YSurB5FAU
08fQJIj+OrxVkeop6+0HWMaIL1REDFSM+tOBcsldbn9MZcY6MFX2cyWeDZHrB6835ZqgSsLmACbb
NmNaIaOvoPLs56Zl5J7ZS4SbLj4Yss8j5T1GvXlRTQuyiHNxW74TyFeREKQ9q4yFVZNNtkynmQEY
rb06MShbiNwRU3nHMO6s8mYu/dm1e1mvsVusRdlh4LAY9WcxJ304gqum1oJ1IQn7yvJazC2n5bxC
g4yg7AU24i90OeKYdcVdelp6q7sUwykXj6VxVdCVXVvK7E/FEdIMbIGULECnB0I1WVAGgrJsdk3r
/JZ6U+6bzDnGkNu2AclE2xQazy5ocIWZvQ1APxyjnYWpN5YWgkDJHWCXDOKrUj40ISQSS7VXkRBj
X0XZd9NggX+uTAiGgiQUtwrXfdUOK0+4NVpgcQ/Tesufb21d3qltnCIcjcnM4YbCNFRberFmRCUX
jK6zPf2k4TZVTAsMyNhrm/L0J5mdRW1uzDlfXhRZ604zo1mPjDiVo4NlE/GOTvkryPAwGk2OGbmr
VmjEZAP3k8Z5pgNqsDo0Xn17TRX8Y2LOsGvUJ+SCHAYQI5kyTc5J465bpaqj399aqtWLxnFh6DVx
Ik61bz0oMoCoVS+4bnOidn3sLySaTdVGhOFAGB8EvJ5UvlRBkZzA++86Sc6UlUXpOUir31lgrK1Z
9G32LB3ImfH3iOweKM4KkGK3TNerlTdyA6P/7ScEP3bbvpYeKOwoDNjA3HAVDZ2zcoh4IuW6e4pI
nlkHjflW5J2DOlydC9F81Yq/NQpnUTIHcloz9NPLDGYAjBwOeqg4SjE4QFjDnVYb97HR80cVFr8w
12XrYUReWOtjdgBu9Thq/nBg2P4ad3NY2WjlOwmsDD7lPhuy42gzjZgKozq2rv9h5vLF7DGt+qU9
rDOABuvERuzgNvq48brhVYEoXxN11R1Mzk+LVvdvsY4XVoX5ewROYOtpAtAqm/NGa2pevrCrpVb5
WwhQ1qE3q4fIdECycGOvx5yAAa3NPjXL6niPM29naWa3R9kYLwy8i4QptBfHhioDbv4hDjW6hvLk
95Ozc/pDEOfdBantBqPgD9aA7WbctNTOppUHR9eJOEP7cXCmKdIcxzK4yGx672pkeOkqT2p924MT
vcK0QbEMpRHUzVDtTZOBmsUuj0OS4tpKrXhpp+Lgu0ruch17lWzNF2GTguV3CYmvcITHgb+tdMzo
HPzpxGVIfJ56AiwGaa/tfLVoWPD59cS8aQLVtZ2ipDN2RW2LG11nDbfEemCC6kd0BRq38zedjhWA
dsiLRo29xWBDsVGa5s61uTGFkt0WI/FGj4bgUA9S3UVH1xBvQLOJ3RHu5SywzecsBhrsaWxiafen
31HThtuyHol57zmCphw4tkPNAQ1MN1kUJnHGMbYZ9l5okkECqWPwbfchhnnF+KB+kGknVxNsTVGS
MouyxgaktCFcS+xFasG18eLvjKjhjwlR5KIZII7rMJr0EGOB13ASAUZ4oKfYgkk5/g5F4xNHGbnH
rNNoRrUwWGVh3GyB2N8Og43eYvvxmdRYkv3JJzp2Q0A8nUr8sNsiex9jdPHlyNJhdQTkzZrOlp0F
lfqyhzTHu9a7mxhL5NC3JkMJKZiSV0jWydd0JBI4MfmXDljX4mf4k6hLmappnfXhtDF8zilQI7Ao
oQfc7wp7O7iy3vy4BZqEuQG6Hw52mALmOJdNTYwvzbND12s8JNZFD4ZiN+eccaOqZ1u7jXllL+mf
xXddVsmGqIYlXTpYN5rVEL9Ry11ga2cM35y3Pjti+U6t6I7WGPfXprnj/biLtPzwAfWvpKK2r9iW
ixi6Sosa2WaTbzLmpL67h0BN7FtnuLsh6t//ssjFurUFmKoWgbbO4ATtwPDiezQ6BvalbazQNw6P
bWmSRRyjRBO6f2/q/HfE6rDXKRowfVtq4xKptQq02N21sVCrTNc5SLQa/sk/aT+pO+U8ZFit0Zdu
HTAGxLzb+gO8O9+DMTfgcRmqY617w0XlQbZlsQMIA53M7eCEx05kP0XNsNIlai6EnKzEM7sR6SKo
qBK/nD7xAeTDieTuae9Z41fvMjIBgaij9tFWI8v8fnBrOk14aI4APIJ5h9IucTfSVmyCz8JK9Mfu
mT8aoja0rQILxRR4xrb1KYGL5mbXSfMO8xQPKtTWcCxr/II1CYgi8natFqjHrIiOjhZuB99rrnYz
nLwBUVXniGDtknS2UHSpuBmfORwBLPjUBQ2/yB77k94JKE5I0V3wJ23nfocmFpXaIR+nIj9gjzWB
sSpqbp1pB10UZZ0ac62RJLnKXC9HTQ0sJg92pYZlPO8YSpTolC9F97sxi+Y5ciTNrDQ/ga6D4g+E
tKi0b9+eknOFWlrvM24DFzAtzGU2oZOhV5hQcike2sD+HiSpra3RizV2ezo3Qw+zYmJjkKmePgGF
YZB0p+7RFo01rXszEmwG1qOEVq3II1l2OXgTS4/UritAQFtHrg/U4CQ9EOlHBlVIwCMoc21d6uVB
tX69pkGmkYZN/CpHcu8gCpfsGg5/LgT5RdQ07OAES1GlwQRLd+Xk8ZeaaD7lOK7KIqO7wW8VYO5D
oio9Xa0jXa+OadUlG2KWwowk6LHw1SkbnRzDo5/fhARGOqbDMc9Dn9B39sARgFBSTGprRuWrxfFu
UasyY2Sur210pqx5GSmBQv9oQEA+S3qHlFHiT5IVDK19CxQGbbhpUGx4Zc30q5MhFVfzBeCDPOLQ
pqKatK2N7ngfExO+aV3D3GpDybTD7rWVZ899UrNzYUrRyEySqbghGTfBFbbmGQo4uzxX1slR/a8U
6hoUZwilGfyMBqQ+KAt2kRrvLR6cvdbW1wwjJaGfDnz4mKGPALR26plecnDS9gn0C7Bb7l1U+gvZ
Stk1Cw9tsQ9jR9sCFbgTEgtboaMAG0NUzbIX1xGH6qoxzGkV5hE2WN32t5mTObcq06yL2fRL4ian
ldHIcuPjP7kPqejvIzY1MgzktZYWuRgdk38n1qJDb3tzcykz7mJ+0LIB9WeRsHfMTxmSkaxBPKIT
TGQxhNE4rZuY5TWm2jnHk7wkTdE/NrupbejB+ZnxaMyzoCCBQ/jztdaEcjCOEEqY//NqXWt4yrKk
vOn9CEdJDk+ErxBZapj1MljlkdW9Wo7bXboZQhpNdfdqOIGLrJhX/fPdYpbU+LKiSEpgdnVhYu6i
IHgMNcjcDee4Ruivdl+gApmbo6IqHgqkxCNULgnSwBpz+wHtBCcHO2Vlq3ZWpSWEJQtWWn06/oz7
/7/u77/R/cH2+jddxOpTff6v36VK1Hj5LEgPvBaffwsN/Pnxv/R+TvAvtCpE/Bk+RCLf1NH+/CX3
c8x/IVNzkd/5yH5mJd//VfuZ7r8s38FBZbiObgW6i3Tp/6j/DLIB0Y0hFkIV56FJC/4n6j8EYX9T
b3iW53iu7fHSZrmdbzv/kF5J6JSDmbjOypwsDQUr03Q1t6HjCNAVA7UlXDFaa4awdyTCmGvajM8+
ka9XYPiwHjWhw+q3v8EdWJ9t2W+JdNoVjpXdJ5mS7kO7S6VmcdSSXKdcQKSvyuShz2X7kDZYj95L
+kG/KhS9i9oFIpgakPTUeJ/alARuUHoLPQnsjdkBag0DZ48/Wax0MUxH3Wxfa2A8SdW054md0WHI
A+Q5PXaN351IMftNIE9/jjgx8/4DrBs57xeA9j/jgq6CMg8aE7ALpEEQRjJAoWOFSHUaUr/Rp0er
mt7osiPcbZVw4oUH2B9gpzx50iYEUWXashh8poAsvjTwrCt6iOAqtH492OauidKvAev+IpLZGVt0
9gzwrF0NZX6z2vRXY8bfdS7Xtgi/7HFIqCWQ7dQuVlDLp4Ip65vS0Zow2aRoS+7p2MhVfZdlX260
0HnA3wm7253Yg1xoHwxkAkZFw1KvIVpLhbGpq9vXnLQ7V/RXrbHxhzOLZcmHxTA0Ebm3EIy9ubil
HaNqZ0Uafbxv1Dd2aGMburSjrdr+09YzsFqSlKX3/iEwSC5uUtGuWhzbi+EtdBhtpqBHk/LouvGB
9Hbk2oziUe/AfSu9mtFiRTZGUGLpDvF1RzjjsGSfEiJ2CYcVyU3zqm6tAQOewL0fGwYIxyg1P0yT
QWnIRbBVrJZ4NaLT6LtkRbjWKkPMdHT8gcwy4T2R57t0gWtR5B/Gcs64FsEZIH1X2MStOUxmtJ4T
ImOqbMATolP8+BVWUObyBqc7ybvc9TdCltFRZ+23NHLiozBg4xumQGqJ6cWStgJ04S+mIb5Lt+6Y
rpSYf4z6XecevnIP7VQCIZKg7iOWHvsB0eAV46G3lGkWHHoayy0T20PAeGUX6mDGB8O+OmHz5Kcp
BjCzgKrOucRP/AdE8NbNK5ASZV0AM7iOTpZlfCUabT0YiDOiHzGctAJxwsvF8JNMlVVOeBvg9HgX
cEDgwkroE6zH2AW6rlfneD5rytcEveimJkUDTy9m/rbvdmM1TcxrYvxVqUe7xj+MNR23rMAOpGna
hcC9FzuvkkPX2rSkQBjZuHTfnDA853aF+ggvZJvMkJTqvYcfQEOC1MTGJQsGCJS5bA1QZlQu4HB8
hyrYRHWfhlG6KeVww20IXmjYVv3IIQWj4rNi8F5XcJzmQghnZZf5PvXanAKQqbPMhLONYtx8wP11
XFD+fjAfGFjnB6SPDoGb6MCy2kIg4HtyA2vUXYNq3XuVZh+noto4Oi9VtRkySpXT1rdc41I1JxWT
Q4KzSnXWFc3V2uqJRVOSSKDOq0GWO8mGXuWMqHSBkD21socF3Onxss2H34MXIrpJjXPuGMeEDjT8
rI4wA8gUa7/Xn6JK9/jBlyJ27Y3oO5B/ieScxVdlJ/+QyvDHFMMRtVOzRTeiLWLLuQUWHkxUGNs+
QLVXtcHLYNoYMvpLFoLy6easlbRGX9HP0iEvLE9pycgnHjNn2apmOyiMjCkNNiKfUfFOxFNGfZBu
vRYxbWrQMiawYNpFRI25+Cq3UfasMXrGRIV+ggl+tQfeeo0riyYWtfE9y0LG8PK9bMngrj86q4u4
0lBuhKPyt6XSYSBGUbkHwQhSPRtS2mktxaJen9LeWItkyo8lRM/EmPu+vrrU7nxmnmcMKBQK5vV9
eS6yoTgVgLoszdlYXhJvPFFzgcB3TKFNXmy/tm7AMo3KiOiA+R+anqN5mPjfpDO6j06RMJyvurP3
0tLROTWO+UhF6DIvTeyDnhJ4ShoAzVca9iPIvDJPaI2L2tmZwG4ODdqhYya830KzWCH8zDtqYfLp
xtd/Kwz+KyX537W+REvgkXV8JNme51oWVoC/a31T281Jv6DV2ze0tirBVNrJgN0NiC2uLpQEfPNE
pWFHQVvYeOo4NH/EiPYvYlXKsjTniEgoYM4yj0x6fipNiNn5Pfeq5InDVV2QOpJ6aXGZxi7+b/Se
1t+F8J5turaON8EFJza7GLz5z/s3XXnkxMVkox5f1QP3UAL0zwX9jV8bvAXB9Q9+pX6PTryHG/pG
/YAex5ovjwzZhch/0Xp9r/sr/gEYEWTgLS1EegXw0AWXfjlyJu595BclxXNlok5xrPhdxcmRbR+z
HFmOac+s4MHG0Lj9z5/Lj6Pg/6nBf/4wg1pe9w3i2ymw/iFjpVJrrdyskhU9150R5r8sKAxzjtWq
r+KIs0nqLxuRLyuHW8fKGZ3mprl27KTYGJDcWrMwVmi11sLyDc7fvr4r8+GMhhw2kAV2Q4sFpdAU
70qwszv6bSsfCWpdxWgUFCQjumqkFFQKa68BMDyzOIlrDuOpPnplOYBCUXDt6n8SaXhAUW2HvAd+
bTsWW5Lpwo1jGk8ZB5MFKb7cRN76P78/hv7PT94C4GbbJopZllOEbLMO+N8+ecYlUoNvNaxAMSW3
0W+dlyE9GdFn18qR5EP3KD012//QKvXM1JkpoMiFMOBW47cZNyhhU+/LV8D1OKaYt0IvEsJSIKcx
NN2kta12VMqs9f0gXr3G/E4rlV8Ji50JCTCh2472oZ8dQr8NPpyWRGfN9K09ye7xU1GML34m/U8k
kXD2KK6vGqepVWjlGOHcvFjTm/CupPLRoQcScxj6P0FMBtI8qdzYpkTQCMJ40ydCMKPyxaaSYwZd
jRfWeRNK1YQhYto568For6NHLlJowYVx+2hVpLGzsaecyAENNVKnR4cmnaNMC0demAvrD/Ax1ym3
PEmEobkF8NYt4K4iVSyjZs3EQu6duvGZsXnQglypz+K2gK7MPAFEXlaEirXZdJmA2wRCs8r2mxhY
wMrXpHO2hwTb49hEN9ehpZ6UTNJyhGqYCQKGUMDtXgMVfjdp2TIGMfWVn0YzyA5i7d4JTe1AwwJf
Z/pN9f77P18zMB/+edEgVvdczw+QPOMtDLx/Hi9sGCwEW4JLQNmJJLW4ENflME2XgbZCZFTihMT6
+9dzCS5StqgUc2fcaqQlhQsBw34XxySWMoEcboMU461sCX2SvV6DIQm1p2kUx3pQRCES/vM0pZJ1
M+mGY2SWK90Yk1eMOp6Q8Qf7tbGFWJ1tK2GOYNY58+jdoa7hzDRCNlcLFfM13uPKfCXRs9hPEuX7
wiHW7JJVWbmvI/ksokaRwVDMLeo0XAE/sm5WhQoVBO24NOgooK/06BWy7WICt2GHR9q9agvjqCLP
vzVKmkc+mQevciewWfPX+JgC5d10tsHDMOhP3P95u597ObUI6n1XpS5u26hZ5dhCkEhpihq5bo9i
qk9un8ldA5rypAqvW07+SGqPmJpDggxFXwKZn1a+hbKkErp1cqzuJnX4GBiPoQiRpuWF1iWKDeJL
6oRFvawjgmhAHdgYi3OH+Bza0+VGYiKFWaKtqQfIWRVi3BiKkAtTpO6uGFPmNFr2wIz4GdlgsnOH
PD1RqMEkq2bgMs8CaSoMsFO2//mYuuCaNI3a2rQ6lgKx7r2z2mlVyZJ2ftRnbM9muvMERw+sQNMp
6NKe+sL7ZaoO8+SYOC8V+wcYhOpr7MR0GiKwTEYywQKO+7swKYryOSLBjeaMVldtcQEcakxeu9BB
bjBw7FiGiUUKOjKivZciqHTstnyqNCTPIanCD0FFRRNMNGDzurkWNj1SP66cNQ2bIxUf2Yma9lTo
WbSvfNHucVXBiOpg7o7hU1dqjyzzxRFNa7EiZ0jfxKOGAqCuOOlkJIeDg3YJUEI515v9SwGInkS+
ZdZXHcPA4FhG6Kyr2hiusFM/GdT1DFAbnPUhc3Cn8ZKz0dOeTkVwalJUDvVgZA9dXx5jqIlsm66z
9nysc0mrfbSUkbT1TeA9IOlWQ5jb6P5iVN/gAJAJloe6daa9MPPthOf9aLY11yK9v8yXj0EPFTVy
LfkEhv2j1pi5c8CL9yPJpwtcKuZRDYJfRbr50jXK6oWdQ+4MBSEXUUb5EiSZyamjC9dFHJ4HHGAE
ssThRExFoXZShO+Sd+b819eIUCVCO+73btl4cNK6wD6s9K4ejxq5IMe40t+1WsHNs48yq727Z5Ux
+UfWK1Or5hyMQOrCKnEJogT5g6zP1RlBWKehjIczdeNw/vmX30I0sPPsPc4glzAjyQCtmPmZetO+
DORIbMZEDyjDmukcS0aCtr0mAM++5LSEN7IrPYbE6i1XjftloHfGGly9ZAzC4Ys2179+0lcg3EQU
LIfsg9Bz/dMlQ3Gdylo/pMlYPCZl/4GgMkUyg0Cz0LfBTCEphqJ56B0VnPVg3EZkmu7zep7+tnp1
kfODGIzgVEYTJnvvxE/3FwWA/dEoMo0x2Ewn9PJ6pxk5b3Du66ciqMnNYVi9MlqXShq+IJ1+RE7t
GAzZroLgQXDwRPgowJtLCqptZw+5vUd9o51CQRhMqJrorvqCiC7TC15D9hKPseGHp8RqirqbH4/q
XvmUBF6t/ljuaL4ZBUHYZG7m0D8i6y3Lath1XvTUJsF0SYKBlL/5x8oQhwzw9GLvFCza4Wg6+6QM
7DN09nUyjf3NsIL+RrnW32Q34Gq2k37/843MtNWexugb6QgDSX0wABYm6wmbIwh2ZfnwS+pxvDiR
hbI5cn2UbAbJfD9f7OZvyxGEFLmm+priy2baomhoz8etBkrRMSWMHWqSeSPO1l4nlcVNx717+HkY
24SDJBri6vDXP3+++vNcGqRjsw1+VYz/lmOVOzvV2v3V7DgUakm1YLJaHjMLFO8wdKjyhIZzzDYh
FXTHNo9a3jF0FRLWU5jD7IBFC1bDJPHAjOAgSu+sRjWdm6I4IsZxzmNlZhuZ56RomJLwzQla33Pa
IQS0SLhNTH3aCn1KCXIkFKDJjz9PWoaNRwdxDFyi8hY3SIpqDnyc0ziL4R5Yt3Lwzq6e++co9v/0
dsI5mU9ha/ZFscUcMr2X9udQh93ViNQHDB1G0kQBALv0SbSoxD0NfOsYzw+OmNTe9xmh9Dg4jJL0
ObxkRzcAyKV6IpWa0lvVWvjVJHAAbLcQ295IFTk/GDDamilcinBwDA8jnN1tC1ZmQ9f0GkpTfAQh
G3eL2/dRzc4nRG0Uib3LGXrMpmhZRbgvEGe/SAv3WNVXjyESh8fR1H/TefCOP88KKKp7oxpdpm9p
eUpK17N3xMci42gvcn6w6NpsdCMnwGJ++vMNR8ZXV7Q+XIIGGcf8gBEA4W4WaGdCFmgFPvu9Zzw1
YLEGrX5IBBmWzMUnNORE3Zcm+cK1r5BWdGw2SfVL4W4ugFAXWdAuckgHq0rkt7Ytu2cuSiRRSS4v
bkzOikyLmG09ha/mZSm+FCyMlQLuiweZ9iutip0IOuDHuX73JNE2pO+ODL956No02YA38Ha5OEeB
az9L/EeAAjAINiOHCavRu2MvEJiCX8OaJaP65iJE3s+qoGU0woINRQtPxO0+zOx/s3cm26kr27b9
Ip2mPKmaHAwGbOOkomZ7LSvPkwjp61+XfM/2efcVXrv1W9irbQkhMCBFxJxj9AGRpo5B7RkUukB2
XJK0tY8VI8saAegUW29bBwvTJPXxmwtyXqd9+O5YprLyWMGYJdqxHmYr1cgm6Zhei6Y4WlaXk2ZJ
jbEM9e4jIX+NmmhlKSd80uuuN8eXDkAybkSNAlAKlV2tj2TNMLT0EARjoSKYGzGJtJJOz9BolPHV
/hU6ynakS0K6M1XIYSwPLgM942QXPhojXmMZR5T1mHxeNB2LXeNBJY4cZsg0iDvcwytSNCLk+3zt
CjhbsLgfNL8nnMgU9CTEUSRJd2pcszs5UqMuQZJxE0odIgpOcCvzsikewwE9o+qXkmFgl3PNSjqJ
d9hY09swWjpZDRgQwoFyUWi64U7xyniZh5rYIUIjuK7rvL1mVTuYtyez0cGkx7V/LiJ0R7knj2ZH
fHbjB1+BJ3e927SfRZpNFW9AKTr2AnBJfr1mSNUWfpvMJOLqpNai2bSYfdZ9yLJEeimMKDMUH0N3
xbO5RHJ7Fi1klJru8eARORv2MXY8FYhd25MAnMbOxnMU4JGmydSGxKJzy+9g6wOg2oZ5XZ4tF6Hl
oCf5u+o1+9QDQZ0EnvVgK8XNLFPxaraYhzytts6jQTZPEvS7yKrzeyadxrYp1eYQJXW/a2Nt2NMM
z/d+X9g7uCx07PHr7kgxtQ/CD5qtqyATTp28R7RPxATT4PzDclhIJ7l8No1a7EK1dlaMtflHrJ6b
0satX9X93rJkdu0JQVxXEneYmjFJBJRNBSK3uL5cL7SRdccNNxVXbo1keJx6GSzM8g99qIdVOnjT
Al9ZlVXRXpVumoqWzTYDxo/rMNLemIHWd15JyJiXhvcg+uSOcT7d1LJxL7rn7QwyUqA86qeECKEB
UcZjUymIDDxRQRXj69f4cX23SIsvovimj1i/FrmGXMl497n1v+MyYipp1+YLC8JoQeFyElHf9wjq
ngvfQ2umr7qgjN40jRERjkh/kxFzYMxkLHHGFrFTCq6gwGG8jRzzy0D2vlBgbCKhDG70e8OH1GjA
wKPzW46MZmNqla++ShFdLcrnLCg/cdzlrzFClgXeQdh4NXgucFiUh8cesFvGnVbJm2FdtixMqRG/
Mo9xn1DAbmhS0TYW6UszeZk6dzdk0XCe/wlGMe5NIa/1OLr38z8Dqvu0ZMAKpCXuAtOnoOtoS92q
ye4Cp+oGbblxXWTCiKMG3/YOg2yfMivSL7YWF1vFJ8UccCSRMALle9xYzTKpCEzJiUXHqds2ByoA
28Yd2kOsi+ahLKkapOO2G/Ch+t3gnDqAQsuYhPIRjS78o0BY5zqM6RxRHGUsUAHyBcET3wedkRzM
MFCh4V1WNV5E0W7wjxMT5CBdCkjcIPdIi+8zyzlEta8vVTLl7kWpQXrNY31bZggZ8q4jpzh2qwfN
iFCKgE19Ixy5WzhDZlEGLtsNvRgspIZffiqoJyA4qARKXQ2yCp4buYjkW+048qUQfbAn31xdlsL5
a1YxEtnUTx502Yy71tzJVlp3VL28RzOQ6grcEShEneCnRuu955GYVFBYEbmz4R7YvFhbESOG4qmS
XG7K+TZ39Ls2z6BCWpl7s0v8FrS602UmCC4Roc7CZ2S+HttNujRxugIaCiASaajteze5FJlxR+fL
vRNCyhVRnS/4KAGaDthulR6jQKFr7bnNyxoJoFceauyTG4VTLrI6PYRDEJ87XLRnNDLQZTsq70W5
iUNAmY6JtqDpJaz3Hma6ao8kNeiS6sFIU6Cyx1cI1aQiExJzI7FKLsQA6NLm9xHSkSfzAfX4MlcS
hGaq/WSknfbVq1eFiJJ9X6qQ4IG17LPpn5isbNUYkoWqZN0BOSiqX4d8pdAKe7r0BnpjW2QHv+7N
O1Uz4b26vtesq2hw7jPwtZNz+9KDyC4Acp+rysV1HMVkPWNkBVG2zAJQUpSZ41OgNaTsGa3YY4nm
lp/2LbwqWp3kj4I0Hy1zp480M/xJpFANWfOg+9qxrBGnDgmNq7gPXUBb5KVA6C0Ojl7ouLZWhqbW
j402eLjQyUhQQ3LKO2I0QnB4e3CZzj7GfrwMCjOGAO6kcuMCQoSOHe6R9jqgInHpE+vZgpQ21CX+
E+MGTVmsfIrDm3S8BkloXIsIGTnQc3vjTRmYljfUm7zHGd4rza4uev8gs8nFzai1wuWD0wzWAmU0
gvxsG09fb1KnJw8HGR94gKNbNKDEDfmYFfHwSKrbi4xwEzQKmDjXMCs4W7E82zvRlNq5m/6Z/2+U
yP3L1CCb7Z8HMqWCKNbbNASnfdagaucikM299K2DM2lUajdItsL36kvYE3Roeca6RAd/6Qxa0KZJ
cxZFDdVrRxdXZbCoHGWYDTt+arcy1S+NI6uvurRAtHbu8OgIxouW6PjARypJlHVxMpUY7KZM8sfC
z4kUsgLlVYrxTUsj8VeHEku0U/7CxH9KtV7Awna+ctiYDFlNes5NI9gjN7BZpnrh85DlXzTK6z9S
rfaiLO3X0PTCFf0Sec98NPeGc6ITxGkXofEmFfyVmPbiA7Lh4lbH6aoqS2vC/1PtN4OTDKzoJSei
7tBqpEynkaGeWnOKTW0UvHdV+NGUSNiBuxHv5pioe4yImSFJnWaJM8TS/JVU0b+lnd9OOBroBd7k
2xB69ox/njhug0sqj7302ZR04ZOB2GccptmzDAFlaUm0zJEmb6K0zG9RQzklsKphBx2iuLFURYjf
NuMB4zA0xFIrFkXZKqsRg8uSEqnA3Bg+JuNI5LPDPDVEy3r1FM+8IiEwE4Nlh4L8HGhFDhVn9I0v
g5wkJOQ1TbyhuuMT2sJlvUjk7cvSatDadGCfEeBK01TuyOdYo6XC7Fd19R0px+9t8U2h99iN1AY9
SbTgYHb3RFxtRnVAn0y4wSK1zE+oX7tuB/7uxYBrRriG+DLNrEG2GPKx1bdEDR77JEN3OGJdB9hP
OTV4y0KZLgwdeqypPYaQ6pEWPNgBZkPWWl958hiMGW1LwpiRrkLMTTB5i6jrFr7MN0zPGprz1J8c
2sUwGFKQclo7vKGNJlyo7ljNMBMeKvWmBfpD17uveXPLVJtlQaKEi1Bx8SRyRB5R6mPkRcLRE/AJ
U07DaD5I4iLIRcgXLe5gbnpTnjC5FnkG+m2gfZRF7V/T+1sYpNF4tk2UdIa3sAJG0YLxkLhZCO9d
JiSVWuqU7w7/mGhnVjuAzTywApNYdxTE3fTATivCeu6MUj+7fD4o7p+aXMdXHmh/Ld0DteuuTY3X
8Ts7w6MR3VuRQyAQxCHqBa9xNvEpZeQs0/bRqae8gReUCfTQXQwXTnWyKVS5PgDFOoXtOzJywVvq
aI1GxlrI7Nu30m1MQWc5WflrboWjE4s7B3FWq1dHszU+y+xiJzezpskuGlviXNX4XAQyDYEHNxnl
tVUThA1t+t6O2YmiolzZVQG4tdEO2AWOjeNaK5Cl7qJuCvLREG6i6qwJhc9AI3lR/m5xBcfyXQxa
t6g83Cso/glOUTr+NN51T0viDj2TvXKHScwXWzejOKOryFZ2DrFCI5wmFQSBktaAj5MUmyhCOI3f
Yix9fiPCABkeXLQ8a9eZ4fzBNPrXykR116DTaWsWSE2kOAsJJzV09mlO3Vtq7RSYnfLLs8ejjAgj
1Ll+6dPz1YXBC3aUZpHb5Tcl6oOO1I4eMyJHNXvyAYrjR8L/xo3pWNh4BLKwvssF8Crf/4wm26VR
o4xMR/9da8ZHCGJQY9XkZEUS7GXiMbVTWbBa8l1LGGALZOGqim8VIdQrIWsHD8OKag1IMX264dkE
zDRHe2Go5BvnzgX42KSQSF8wSESo2/nxlrJYMCMkfycyD74dU9MMVvRy36RqPVi1Gy6V3ImpslMG
sCCtxjqkiQ5PQ60Yk6lRX06NGSDh+zEayc7xSOIiiQIFT2d04CPkjeJBtM6zg+wDgKUmVrL+FDbU
g+BeT/5qosydSifpNEAhwexn0REJ5JAmtw1Lku1pIQGaDsDuJngfq3qJYkcIg+hYk9ugp9sx0cQA
ZqsAL4xQ7BV5VgTvBtWTI8Y/lahvLutjYPk6AjCaMCbrszukl81TobfBNmgifWEpkF2gafd3LNme
DWLSzY4VLJqLYC2QpTZcUXlEpQp1AMMfAvKmpmFhmv0S4SwC8gQ5bE1ApNtpu4wp4sJmJQ2DPELu
D07btUtECA1SKEG3ACRApLZfZg0FX286cy2d+kUZyB5wHCih+uixDgBOv1XUjulgvm4c80LCPeU5
Puk0y1B0GcWCJK/VmISnyAhfos747py9E3Y4VKV3HHNuvI4LtUFH/6NmiOSHBiFV5HgbFTLQKrFS
vjSsyL1UKSIBgU4JGsFtmWwVo6vu0kEs25LrOm07xgjN+CbfeYHh7BM6HQAuZxyWL4ZZdw8KiZkr
OxxeR2d87LXIOcnpH4IF4nvikFh+2RGTcprLSECrZUwC6TboaDHht0KPgGSNqvlE1s2gV5YgSCo+
PiuEtQk6Bddrcq8aiQ5UIrpjPKa5UbDocsMShjAnKYiVXFCD3tQOl5U5EMbg07qBST2sypgvCQR+
dNCB9Y5FsUXvuyrJz10VCpk9etu+F2lBWrgOGEYkXFhZurd6RsaeItIC4sVFs+UuHjqkYbrgTmEF
l8oNb1njYJjO5UdQU5p3p+FI9vZVEJy7NHVWVx1QJr3/hsFjr0zlYhQ53Vps1riL+B3bLJRotAkr
v0+EjV/MB8MLRXmNOMxGB7CICK3akj/Wrgq9um+Yho2RxHNe4RiHKpHdjbRLVjmxn4QjussYPcZC
m5YYGXI/HzsX8+lvXZbmOuu7oyXUjlTDZO+oBE7xBP0OW/Efe6smb3Wj2oSLEZXQpjQJkuza8LtC
tQXWvrJKnNPxznfUdAO1Ax74VfQR17cYxb3dwbEjAJGKFyxQPQiszZCqG8gg9Xb0ML0qkFycqt0m
DlE2MmxXsV2DEavrzThhJKIC/7CTyRWTNvQ4BTd9SX4Pi2p8rQHrc9BGchGo+p80taxlV6UaJm9C
NSKiu2MXnhmLp2bvNisHSwIpfTHqRF1CJ08mYfed5aEzz6mir7o2e1O60SOCQMcx0mOTs1yLL8SB
doUqYvKwCTj7XaQ8mBkKOW1gqKKgqmcn60YWMGOqkCqQmnBRZbm2wmPksywP72kr0meZemJYVQuH
iYOK9ijIASgRjP4XY0xHZgZqpK4XSz8SLj7e9OILRqC+obyCv2dBy+DgG5F3dA3xlBS4S1QtHLBC
pC+jrbrbNu7NNSkBKtUyulwtZZ0V4QkPXRFfBNYPLL5RsQgdpiCT5F3vY+rjqKX99q9jQcpWG1BW
gA6/SSPAiWJp8RoC7h9MP7x26n06lv83cDMMm0ZFCLH/4sgYO0KVfBOX2ycE1ELF2ntl/7eyMWRS
OiVtLMaRbpkHIjXOvRyWWWG7C6jlpIgWLHsLNVpmpvLpcINYeGPwZFWCQlqpZ4uCnh2gcX50VhSd
sKhVW1Fob0qiyUVFKbjEa8NVH4nTBEcaohWLjmohWKuQ8dBZa5nLa+YmyWPYyuAIWQIQV9Iqbzaj
MkSnon9ARFafzZ5M1MihFJrrXvDA2Ibklehb5EdO8RQI877C/fc2NkxIUlNmO81UtFesT7610dsy
eIcwRow4V+d63gwMuGy6Hb1gcY/3CY2+pdmM+hH/YcjPtrjqkZY+VoGq3AsdHNT8ngw9YcrqjeJB
DEp6MEr1gnkCTZHbeitmL8aWUY5YpRipaR5HD3gIjFNUZ7ApXectCsk28WQQ7fS0SN7cft2qBZaY
0IaVXbubti70tSea+L1DdOSZXXrs8uLbnfptHdl1glrfcd6y1P5n1xipFk0oenHzrubfR81b8376
8j9P/N1FZXBDJ9T+j3NNR6kUjY7zUXrvZztPoMANxeQ1jb3jwIKYH6dG41UPOmQb9dpSyIq2CfC8
YF5iCaTANgR8RnbLSP/R6ilhJYIKMgHW2rvExXBSNaW4SFQ3F4mSOClw2//uasJ0I6TTLq0BF8zv
39RZ+qYLHOfnrc37p12OI5xj5ZPAsZjepJiO+I/PhiNyEP4/T5r327Qu512/p/7niaHPFZm7qrbo
dkSx1hewGWvuJdFp/jyc6eMOWIowx6YBPP/JAh0vUVLMfjlvgt3w6IV+hzfy35s/702jOzo/Or+H
+dyqipJ0+kx/jqDWu6mmzZ/nT4/Om79/zHSEnFqtP08I4v5n8/eUPi0BbMwe6FS3WtRdRqSDrbSX
MnCBWHTtad5SA0xomYYGZaDFDTWPjmGz8IBrEKf6lNVhfUF8kq2ZPMbLeTOZ9lGJKddCt9APTZup
1dQXyoXMrq0QUJU+NuHCGkuQrPhjqW5xTOlp1aWygTC4VWOycOQpPydUI2s91BT2f8/V6R6rHrgb
P/vm1+SamJBHKo6a6XzzPyyMUmoyEyT2n32RnpSbpG0QEk2vMb+ujwVqY7r4lX5foxCZ3PjqQKbs
P39DAntyM9DoW8xPmx8YkokE7lr0rf55DXcMoTZK5G71ULV8w9gVt36feXfz8+YXjhUj2+YA6+5+
nwdHD4dshzf5d5/h1eDfJyfU72saba5ux7hR734/J0tXzS23PTzl/7xfl4z7beVgG/99bhXT+XHo
t/zHa5Apke3EtCz+fV2h+dUO4gvTwH++i3i0+10OkPg/XkMbIehpHguyn+81QW+xY0JNB+Gfz8Oo
SVTCYweQ7p99VLfiPVpnOt/zZ9RKRBtN4H//vn1VT9s93ZK/v8/iAhv2ufC+fneZtOH3zC0/f98n
5gR3343G++8uQ5bhYQzbt9/Tl6LODgDzXn7PldNoOXSUBX531UMqDwoxgfO55s+RspB+UE3/8ff0
kCOcg52Z19/Tj6GDvN1Xf36K8xP1JMzvDa85/54+qJrmPquLh99z5Ukv72O7OIFsnvKPdFbpuDi4
lJ/QzilPmtD2ijcNcOWgPGEdT+4Ssx+RBPFgkfT9os3TZjc/OsEVVqjutPX8aIlxYFOnXr+cHzUd
W4MUpYBVm547tl5yChX9ZX6wr9z4qrEE6LTW62mQUq7J+uZxPlSvunPUevnDfCj9mYmOIdXD/GCq
T1LBwpDb+VHSQ8AQ1Rmx1tOr5EYu6UKTAzc/SmIWVKTIoTM8PRpFRf7g5ep53vLgkTxSKcZZOb2H
hFWX2inJVZ/+cisbXmpfpqf5PKIUpOzE/pSrx3nqkHzV0ouBiE3H9mnAR9B7NXw/HgXTXO9IL8Kj
OW1SLxvuxxKN6rxpsD49i8z+OZNLWvcT1vCft0D7fTu6mfLz/nI//m4JGzvOLxK3Rr4IXc3ezaep
9CEkkKgJN/OmH5g1pgLauvOmWqb5nskRTYfpLfC9wYP1lY95Kw4rcWmiaj3/ofMup7xvER0w0xuN
u8pWomVHy/YdMdSDrRNKIzOWr9JjNdDjcgfQpt8LQUC2ocPOH1IdqwgXyZ4OvUaBvAEo6dj2E1gY
bRlbWbeRRWc/zf9Hypq2nDfn4+ZnzJutLJoHraUxqoX2U6Wq4gmE3rwxn8zx0vvCmbA207nwLvXo
C63uMM6nHv1m2WoDibzTsyUdR6qROtq8aVMr7WFfY+f6Od0Yac5J0YLrfCZFUZEaIBafzmP17Y9q
/X99f/8f3x9w8P+QvP4/vr/HIvtIo4//G/XPM/7L+qf9y9QMW3ds3bQ0DfrPv61/pvovj2ELebLr
zA8hi/036F/jIV0nHkA3dPhcNqf7L+ufov3Lttk3GfUcjASq4fxPvH8sbidq/a/m3aUGqNOtsmj5
w79yDf2/eREMSkNuZ8IUTm1qgIM14ivIGhwegcOywlXcB7VvJ0kbC8D5Ad41AE2/KE6twbrKQx71
8wDdxwE2l6/f16btXp2+fu5au3wvyYEk2lqhAOkr+9ER7jOJA2s9yliLaBVOpkTkW4LB0AGySDc1
8Uavg65nRTN63p0Ew86w+/FRM4O7tAvbHe842ZhCRM+NqrzHQe5/URV6QG9NgYfQzHVPb2WRdmiC
KHb4z0WKKUwMeA0bzVzpIOUQsIarMeuSq9pJeZ/UxVtttystGXJUeSyg6Z3362bwrVXRUqz2vGG6
FdfNAkKJ/ZBohtjHWLCYrRvNLVf8x0Rr4z84Gp64L7orBBAldp2WcLgGRh5ocWff5wCRIZeFGyz8
GfAw4EIdmWyGpyVH7vcHNYuNr1hDYIncrH0MJM6+WlB6i83Mf9R6ygimm+hfZRic8I2XL0qN98Ct
NCTMwDjPvZFFC9pMfmc7n279xZxB/M2tgLIapa9nci6n4E1iwZxuDI/AvIltJ2zz5ubjy3xs4Hcr
AobFh+WSUB41qjgnsWZvlcDAcm/I6FIP3UlLLdqn2hDsWfsiNBGVzftqkS+J3MKK4A+3MdfyhQm0
f6+42Q3F/3Cgz9eh9/b1i5rkHQ2ZzHyQkZRrpWRJn0uFjo6bZljDk2RHy37Y23U/Iitmc34Am7NJ
10T3jq2JsTQXrvlQkXBKdac0LiLW0LfEivXYkPi9kKIOb4XRUG6Xbv1qCSq9WQ5m0hIvTMzVBTFB
zdUuKVvnKdjIvlS07ZiNyT5SzOyeIGplrVtdc25LChIlH9Uz3y1G+9jU39PGuYiycL995YVLnLKs
3RvrRLOdL6QB32Kwg9ceRgCe/cG+snQfkQyvCiNMTwJLEFWdWD8QpRPvRyJ8kUS4NsGxKHDMqvIe
HGyqK+H19aOJDW4BkJsqtAhquhFD9cHojBk0tv8KtCGxkkDL7Y37VI9IYu/MYK9bov9yZPCH0kny
BusEVgTp5c86QjCK+cVw0bBHrgrAbyhdAzz5mUKZhp9zIdtuHVlDe6k8A9gGq/ZbiiLrrrIS49Or
x11jGfQYPGfrFBZUFjtpz6kfeO/VoICYUN3oOZliQQppBGfQJeWmEo1+GMfQwJ/Xxdva6JxTC2hn
RdchPKkyebYoGd4VjVV9tVk0tZb9l7B2krVekM5qhdMvbqLs91XFESpVOkUEb27daCvS4qY/DSgZ
sT/uPtHKbEu2QXXqEt1Y5cIqrmSu04JKChMZQgW1jx7kBzLGEzGOOTTT9rUBzhRSsopx/9vW1aqw
MPmW95nGlfMiAttZVMJIL7QwABkVvnrIY1EeEuKTN3DPjbOPSGvJMrJ6gTr43QZG+DfrDITNDqzB
MXcpiBrgQMwRD19WqU9aMnKVWHV/soka3BpuhT7dpKRqorc42yZJtrVVkURQUjVyPPEhHINCMO3N
oxZ3JtF3nrn00e+8e6jfUAvaX1YGrZbuvn2BQFHsAj8sNr1ehs9uqb2rlVDv4SW2KKFpTfhDGFya
JnaPpHLjY2Lu9T7WJm5KrwkurH8doFAA2f/bAxp8oJ9nxGoy/jxDL4u3lrLsHvG4d+7L+jPSlPhN
c4JuFQSJuyWvLXnD90MoUxS84OLiDqCyZu06TMdKLTCbDv5wVDSzfDLKcTfvT4qm3PgIKdbz2eQg
j17wQSs4P6luYz7iTXApJ0q8B5DpH4nk9O7NwHibH9SnI8piuIeX5J3mAyqqZiut5YeCaPybpqP3
2qJnAxmEPajG9nnFyMN/7JeIqwGR9xWBEWwacuqEJN2j5ctuJy3v5qnQ2DPGsBcLejwXCmZ5GmPB
a0hrCn22XjxEQZQ8l1CqGtPFHtxI6qrzM1hhwinxc3s3bwrD21pSpfJdS/1Mk/tl3t2JEvtqa4LH
nV4mi8F2EHGfHTunMl+K2/xqkNFgleX8UNMcRXYVAK3rqu6FSFHl6hEVcjCrAPT8tD9Ly3MCGvLJ
IeC999G9+UPjHf1ihLGj5tnZMqJ4Rd9avdYO2Ri6r5Y02btgQeziOvGC5C3A3M/t6o+agUgkTdI6
m7gfdiGZBOtYIvtq3fa9k0bzVgXD9TVEZ3XrCru5pom1iel63MAMmicyDy7FgBhUjep9okjt7JhT
8DGaggUhtMVd3MngFgDuWbpBqj14GW34iHsDB7sC4HWNPCbT8+vgTf12o4jeMFjd0FIjbY/k+NSq
Z0NR479lzw2L4mbynLuFWKn41QiQcI19AZl3w2RIubi6QtuEUtxHk5nbkTjQ7ygrdzoKmg+8KwVd
NTukpWGpO4JXFbiTtvUUB0W5SPzeuuGI1/DeWs6r5YCA7XF7fVSG9draTfmFaoyO3dCsi9y1EC32
S0hJkgjxfmQQYZgPjDI8WsQfEoLpNe8ukqJGU5WvUPCNGkLCaBwVCvoMAY1TewcyNORuqKWyQ1nU
HqrGyLcB4Pkj1WFtXZkSfYWB5bMQeXYt0Fgu0zhwngwabYu8b7WXdB45+Hrfm5Rx0CzdLwAwe4qF
5NET34JUHtw0fuoVuHGaASMDqk5mGEtZM7latr5Visj9S6tpryBP+Atw/UAUuPNHByBMsEPzR6bi
Abum+zUk8oJqov0a6AmMXuZ9+rby3HlO+2kr/evQZ/5HH0cfgzb0H72lfWVBFnwQ5v2tJY18zz2u
TAAT0TsUARIpSjFSUaOJIiQOWdoT7b3nWgPK7wpKHS3zz8pTd5Zd1y/ciOINst1+bXfaNmLx/EDT
gQjLpAof9YruiOq1xQsFgIJ4Td5GFKkndAdhcOchsNACN4loNrJunEbWstEfnayz3uOSWS96jfxm
5pWHkLeMr+YQEd1qt+2psunPtQb54T6zoMRpmv2QJv42kbl/H9I8WmclIlcVv/wqjm3lCmdTg/OC
mSKIQSVNqR5G3HR/JYW4QER/uqSz72Bw11fuuIiOE7oUobC6Fd9E/+KPueCXHyt7Ix36FxVFvc9P
8VorzLZrs9rNR9VJlxwaFdPlvNmpwDjhm9Fxms7B7yMjsUNWp3mzxF3H5/TS5x1O/0mZz3Rhh2Cq
fxQAxVGytCjVbYSmMqzfHGvQz2QIDFcD5dm8O7SBj5HVCceIecmrBwDvzkuTYa926Yn+i3+s6qrH
vZ2qb4ke7ALu8n9I2X4l8Ca5qXavrERkIST651AmO9VKlIG6C8tiLXAG/mmVhkY44gJuUna1LRQG
+srqUrBQVnE3H+JW7lodjPGNDFvudIE63juIvY4SFNkyzRz/3QgRSU5nCyTZGakGHk3UfFngHcZN
nzXJk0hL3FFARJzcu8WRR2JwD5GBeaV300hCR7JOMppNDjR90xQpc3hk/E7fxmwYtgodk/W8mwAg
RnhvuAWAP/Y+vfDVz/6RiXPH61AxdA5dDpBj3m9L/wPXoXMZi0Q/KlMLCrRW/u4EMWp8MgkexiLT
H8i2bxlQjPVQKvY1sHVjG1dDvYQGWNw4G3NH3TFXtSvKG+kthIVrBIHQ8i9vkoXXQs/LZucZwZ9G
dWibMFdYRa0p117V1E8Rwsv9lK1IZkXaUK5A52F7ydrw0Vv7lOXhS0XVeSDJCbm4R6OKLSIVCkwF
9n2H0Bt3nk5ECJEkswp+9knMUvhYwiho0KfP+72yWbhO35zLNMJ0K6pxafDVX+d/CqBvva/k59gk
gDmqUf36uR7jN2Cmm8s6eXR7JX40gLtrduWf5y3NMtGxVyZx5oEeroO0J306wwiImTFdaVXovRBV
mi6SylAOPuPgC5I6On1jdAMN80i0xLAdS4JmrE5x3/TK0+80PHcnzJ+EQynFZ1bDeQY/UIOBKHym
pFq/7SSz3Ah/mYpM7i0LlHYbtiwsw3aM3xwdY1hEkyDKhvQ8OPiZ58Ni0XEf6LiiggKJYNUpVwX0
+V2v+PYft7qNaVt+dXxhiyhM1HPddgVM4U7fgE9BBZ53JuCQ/jC/HyfurJVIU2fbmHX/Bj9y3g2j
AwV8FaUg9WP3DS7jVnO1/LlqkJKgw4ChqGGzEtMKTVOjblfrdrAkw3dAeoID26IVsEZGUmxwjun8
hYO17xOHdD26iulCtZRgGZs9EhzbOBWUot8h14MBirxHDwMGDAt+aYkGyoXsMtDhphtAO5F04T2z
EkfXBHjTuHRlEZHYD7z9/FBb3YmOsf3gtK5xj937GJksQ8o2tQ+y0rxDSvLuGgRu8WjH3B6Bj9Y0
gadwHdv7LPPMevUUFBpGbpuPnedGK4xF9UNahbAzgGHqJpYYUl+7N8vE4VaZrzaA1N3AY8vGbqnp
qnTz7Vbb+o0O2jforgEi12/oZldI4fVOlEaC7EDYp0gLVh5+LX7wbLmeiyHBhtLixTrrO5O1Orny
hH1Uyq7wPP1Riz64pYZHbRIDBWNgvfW0nJE4CYXDCUrOLOFsbHIKjl3sibXRlu5Db7SPbtKXyyzh
mp5vsrqkzaeV4qwz0y/1EfQD1aHv2S5YKclHr4zuPnAasYVKGa+bMdgZhqpBHwK2VyvEhfRevwvB
Dx3iVjyHCpicPNBKpC/9vUMKTKhj3zV9EbLV9Xd6mvT7sbQ0bv1Fui5Qs7429Jfdip5l5OoftCTf
5/9pGcxd9HwPJYtOaj/RyhL+8KnoVr+oqkCccnxmayd3PouQIQgX2eQ1FxizIQJuNNWOz0UOnqci
2mNQVTiXbjo+qMjfl71tE5pO3LxEcayGIj6oUfkR5/TiEHehcCWk76fuNMAdWdS80FGWJNowCwMl
qzLsB3q5K+Dz5QgVSYxQmrWdiOFFc+ESl0gF7udNgWQ/LyICVZzAfyj/D3vntSO30mXpV2nMPXvI
oB/M9EV6n5Xlq26IMip6G/RPPx9Tp1v61Uc6mPuBACKTykpLBiP2XutbXv563d2U5kgsoI9F3aoh
4BjuTHOs7NbzG3+XWEOHc1JYC9vskKqLCHAps3FroQHvyFWjPfRB2+LuD7vD9e6PTXn937R/HxFK
rhW7+rQIBtl6laVe4sGyyW73jprVqBdn2oVNptx5EVCF0DGjU6mnHCeCdRpgkGPgvhZ5ZRyud/RO
titl8Px54mbWRV1aptBpIXPbH+ISwj2TvWIQwQXrWXCJtSiZW1XJRbayopO0m/ikt5MLw0z8earI
i9AUieYU96yr8oN2rAdeC5pvMEm6dB0NAFoNVTNvTGg5jJfeguu0eSOmXXlH0LnEVUCub451O3UQ
o9dVxs/aj4fv+7hmL3SyN+ZNFddHlYN/X4A3rpraJrOtsw+ZXtoXki0STt2qIamLdQUuIqyQ1eA9
eYYpT6IPJJSDyFzYTqM/OjYwbNuzk9MArufEcrycCU+s4OAmj4oT3gV5ckyZNd1SCYXZoUg6UahC
8X8V6+tdN8QYMpZagK5pzBZ1JLvncE1LfENMCDi01n2lfx8eURO/quBwwp3ajcgfPDlFZKKSFZPc
zHWCB4RiCUgTewleZ4JMkCfhqqWkJqgByDeU5wQo5gzIhfUJh2lmu3QjnCA8xUaen0kfz84K/qZt
NHZvRaUcnULue38QK1YkNhjVvDtID4MEWNYN9kGCunoEdfaoAHrvywdFwXjjOMOhG3TrSGQ9J18Q
gWyNQFz0YHLT1vQPMFWPFUSGzfXej41R9tnSJ4iZ2ShmVdKJ2CB02mP98ekNcbm8Wm3qEfexi0G1
0gVu/j64Z9ljHQcD7Vyl2BJNaRU8dMWo7lgoQKc3HWKUgaPOTK1gtjVt8AcXkNz0AW0qcYUtyL1b
a4S+q5FGtk6zpr6NS2Lw0npY58Uw7hGZ1hgMUKUsO9hZqBTQCKkxE4UeL8U92IZgQwFgaQhira5v
s5jenZmhV7peldQAnFxCLwVETmm9qLX/1BsE8ZQmqDoTEQfxU+z3mboh5+MSkPTKRSMP8ORJUu84
hcS7RvpXgTA4CJQv5NvQRAhz34GmNHZQUpA7R5qzGTxCspBUnfOxrO8T8Ktzl0AQuk6SiyNA5xXx
4vFZ5ZtJ0Xoftb6MV4YX2AtkDHh/2gEpBITIeREyqKV+I3aZJWjdTZvRTGPEafTfTJi4K0ziYlWC
onvKueLBKevlERk9KZecdwRoY2SPw7ZZOiw0QSBz97qJPFy2A1b5jTY9WK3xS4E2Hp9o82MLsuqN
r7kYUmyDt93Xw1aqaf2AfZoIJqh5m9425YNClA5cHmUrE1IklABF6Mw3J5SXEVqLjvnBavTtgyhl
8Go5mP/KSMk2maa/0HPwTtfNWNiEW1fiXTKBBpcgsgc4GPpKsVtWpnxr+7KHBAGJ81G2o/ioe4qe
ZUt+FpmnQ1oicxKVPjMD50XHlHXq+zF9bNIYgaEokcVwr2zd2VC0/v3YWdYxypuz7rTHKs+pBebG
N7C+MK7i2lzLNlVPg40JpaYEit0THJwXoLnQcMzOhopAwUBtR1RXgCgKoQHWRmHc5MGqm05O02kA
i5gYRGZxIG1C+/DUz2pFfWtzzME0nOon8RG6avxUjrp3ahLvyyfBbg886as0S+x0sQEUB72OtgN0
3Ht5fdO4Rn5jDwvyAvS916dYmqFUCFMa+7BZB6UDsxw36knLtOEwxbBYttKcUJNEyD1QRBHX81VZ
3fAeZeDvS6sjXsj9cHvRz6pwbB9F7wNaJFzxcL3bGuIxotuxNHLOlq1OcslTFiPtJc3iaNkqnlx+
yWNNUMIxJAAx9wQftDUIgbCmZKnrf7heChNXGsvrLhGUGGLJtF6pGSkqY17hbkB3vWqHUbkUmeWu
h6hUZ2qjWg6xYiq09ELilqmrh8xvce4k+d4HQfTgWjB1OxOEnVVkLOjRgW8MLwHTMW2ufr0qjv/6
Dy8k4STvi3pe1CWorA5mlZINZFd1jTXvCABe5H4THoIxDg9WERvrKIXKZXsyehrD7sssoBhfo2Oq
ND+opUkyptX+tfGnfUV2ow3FAvsJ5YRp5e3kcRLNXlIr1te+RAw7JuHkuEwwbTaUntxI29Walm0H
rTY2ih1EZx+VLf5Iu3vUYzhuCWrxtT20moq3hGBrrWvAmRGoMckXwplldUi0QUpGZB7hsUmtA8hZ
FRgDrSa1U76qugI2k32DvUO+DCSqOYx8NP9O4a0a6M57YRO3Wql1uEZH8XTdlXTVuqSiBbMAS0BD
BGY4H1q6Xr5T0wlTfWYXYWwsoP1o8xGa8ha9IJC+6W7v3PttKHZ08sK7UmueO6GGb7TXijlJp85R
AG66oW8PeUjde2N/V/W5t8Zr3R+uG4NaZoN5IX5KRjjKRkdhDQcbdjrXd25bkyA3bVCfx8JqpwAy
Un8BpqGlDuW9X/jyNffehPyeXdhtkjox70T0WgZac+vEpnE39uaZpfBG1wv3DXz+NoYd9YgJ1F7b
bjWsQe/gOuI6MmflOJ6uGyvQnMNY2TPZKXQKM2/YlwN9L4Tj1g1ZrtgiWuzvqXC6fZt04z2SbXth
e+RpdAxm+0FwgQH4VURFstdU1dzg2aPC5j6kZtTcKQ4rGF3NH0XldTe0N3D2UbUG8PtiApo86jCl
Zu2ET3F6Suc65P7Jdpg9Wib1aEuwrDZEDTNG12EMdyiZZ2jgx33W9/Mk07ujTdtvVZHoRVKHXz6o
TbOxuRZdrvc47G8rq5fkten2ohKw602bTKaexJJyocVk1oo09DctPrCl1bvZkfJOsY+cqMFRBrev
9PcxKPlH6dEalU3xZLVPhdmWZCBE1THVzfJYDiI7Sqwi3L7urSLoG10YEVlg+EdoRuR7h03M37sJ
S/N43jkxnzRGih5GAo+1aWkb1wbFMKqe8VxMoTTSNCiT1piBWuRzZzfOw+XIN7QqXHifTj2+BV4f
IJSG2Kx6BYF93kjUuZIdGpeUp9xHXacZ4T4FqFAMAJ1kZlQXFTnNqhqMdwPVD9oRx7/PK4/c4m5f
pVV49i0tPHsmm0rX14GuWHvDbxa1ElCfNm313IIOISLJmPlTjuyKyGhAPkVizW1pUa5OrfwJ5gmU
AxUKwOASJpUhy4RI8n07cgUq5djPbKdt92VVQPdK+uYu0QttZse5+sGJh5XBTb6UcmBgHuylHVKq
0yUNzoDffQde2Lknll1bwLkgjROkhu3XZ8qy1tmLEyaJqr2u0vTZDKT7AtJdzBNcoAcK0/k9UuJD
m4zvheO2mwD6LckEtGsmlk+teivHle0t2vdp6q30VrBPSqaGpQydRZBMhBqtGLO9hPi6p1r9Dm0x
gS5lmpi5zFDuauHc1FaZEkP9nxttHbFePRiqGA+VX/+8wdg0MtQNh7JWxdqAS7DrhensRiNZWCpT
G6eyw03VV+YdJQOxy1loYYdQjLuoydyN2jbo8fXhTepa9c2ccj5Dc8pmcZyVRMv2oSd4eVLmyY+h
h6mZ+pm6K4R+jBvhXZK4Q4bekw2SWm54Qm7/liQKlz3yvcGdMKqXmjosJSXz7ZDU94wA+qugFDDl
DoFjpXB+Wzrxa1N74tUxORejWAuPTm+Pl6FSv5jgUW3r5IOVZ5+xjSHcDvFDpYGsX3z6AbOg6bHU
RwmwLpy+T4xtPj67IcLYmFZzK3BAiwxessFl92a0kfepWcG6kbl8RTKFh8uvtZNAeAf7C1jGyCLk
vgv5+EBUwvdSB5vh+isxDtXTYHol7gMBhXPI81eqxnUy5G9mYDtLVZIHmDKUw3Ig46uJo005xvgX
BdLtNhrpyhUhun05bBPXJKrSJicrqJ0nt1K0vZmT2amioF6rqi3n1/JgjDyb+iWU/CW6AYeYL9z9
LIeaPc7m4VBBaD3GZJ+h+qeZITMmnhpOcyz+7WNEbW0h+gSXW6lZ60ERSw3A5WzIelybhqdtcxXZ
dBGJ5hlo9ooidLHXqK3NZW6YB9WKzUMpsLs0pj08WGG3qAahPA9j1G8KSpZL2knKsxyrd6eX5o3K
JO5GHy2oNuxmtq8vLX7njVHH/gsfYxmVoYq0JTQJ5lXhxE5PFkqABn1Lz6eCifFoBCDspj+n75IC
c67i5fU1qYDQfCxV++ySA3TxjC9VTTdEUDjYOSmvYMLA3NpJfY0jdjNOEhmI/euR/uycxrI8jiy+
dm6cfFEqYLgQavqSIihkQfyGrL85GzG+DZYh9b6rJvNHaDhLrzC3hcNEj3g/y4VbSAm4BCyNmkQD
zjPvKS2DJQtLAiSyaKMotbng4PbXFR65WVyEu3AInJ2RYPzsTKhgwjeUu0B+dIFnYHt0HaLsjORF
0S08N3EX3bBygy+tKeqCtna6nUo8Ye+Na4GNaaqW55+izbiAjopY1PhyBYDgSxbop2JIgVp60lr0
1ilDVAqRTU84wK+YIIJRi2rrt94Zsu8haUZvCZxlnHtVUYN9wPhQGuFrXqQtEajlGtO+uG2aotgk
Xg7TxDeaFeCzcTHqY3X2YDkyVopoLq1hC2u1vr1uok4HThW63rayhT8bWr041TUHP6lz5V4rMfRF
GodbNOqfLJPpfWYYM7wwWQe9/hkbpfKkINidU1gPb2uQ/ytla2a1f0qipltLzzEO3XsYwZvtGL2U
kMKBdC4s+jJQQLnFF9QDzgi0FOZH8OTZmnnb+J5x6414JQkriDYRP+jt2GvmvNDwnzGhPQR+/HXd
7UyPF+oHjag7resWY0Dah0nFaMnkCoNsl33T6/4q5dpEvvbQaSbOSofYLtf7NEVz8cuR+OXCxR7d
TSlfZosFKoQpjqwqOtpJOuylbZNC0MTa4yjMiAUib9Ua5TFPSQRTs+AtM3lvgJCrZe2HMDFjYc6g
tBC5GWbGEb6CcbzeYnQiDpZ8Q5YFKdpMCbLEH9X6FMRAuXImDXMKpqzGXXXdN8pXiuQFM0z05uBJ
12JNrMKeC12nBUQk4M4kg5zvzve6teEX8lTBpKCe623RkPYLgwNkQR3sNAqBpJpUklInkCaphLYs
mj6+81owN1600/SgxQcobgJqx0+xu7IMDPE4Tsez5RSffmO8dMwhd+nQdluWPfh2HKh8oj347Wiv
aRKKDfMSSjp5o9+ZN7VM50WLzAS+MFY+xOI7JvpEJBN3g9W/esPHX8yMSK6wiZGlRwfNzAhXLgOW
maXt3LUG/AiRuiwL8fIzTcWJkIX5o2xAUXhpWJzADD3H3qKOMSDGnQ0Qz1G0OcbK4OA0KVSBwsaR
yBrzsSogOzXgW5+rHsuNafrJ1iBSbsWSgktgScyNqK1DkIbRTGmRRpXMoZSbDNsACUPxVNBVQLZC
qadiUj3T/nnLsnZTsEo6AU7lQ4ZNflNiN2V12Hn2CW3asFPqAkNYBv9fs7tbVhLO1o+T9hJOmwR5
mp3lBdGDTEOr3Apw2OXVMdP7p9CRWAQ2ruKAxQSmpSqxA2OyDBbYRIZV67gLxzUI/dVFe+PRwwBc
j7+P3hWxrp1zMaiBXRDNElBc9K/0SMqZr+u4wfwgurACYx3RWcUs7fg9xo5QG481rt0YxopHqAej
sc4Dxf6F5UYF82D9IdZ1uZdtkV1aRdWWKq+7uN7FL6PflJSeUeivTDnUi0mOwOBSj8Yc0qK70sXd
YJTqitR7kMixsupI+bo0G3pL5kwF7rYRhu0cPeyWapIkF7/AJz/qYcVqpYkvbVT260ovcFUUuMuG
Wu3WnrQp+oD/XJDbRxy1Ik6j0X+WXgsQHR8fcFGnA7NsVhdL16y5Vtb8ka/0c6rkEsdQiZmzZYDv
xABp1GkDiP2qvNgN4F4sFRIAXrFJh6bbgPrAoEvyKG9kVBZU6JJlQTcj67virBpxeSlMEBt0EazF
9e71sU1kI9TaAlOB5oVX/KLoroXua5znSRctAi3IZrYOsCev8ZQqTdWtRlpIBCiqp6xwvJMxjHN0
iskF1ho9xNY6013qj+HYHaMiRcqS5oyH1UdfROjJiQk72VW3JFEALpLDxsktA8YYAXJVf7CuXwnQ
cblVjfJNlfzWEGXo58KU2NQ+WX00V9Bt8esVMDyJk4kepdOAnexEt6GYQuIZsQ/05tgQyp4d6r46
dTB7Dog+N6URf2szcoxh8StUdHNrGvFy0kFXVeSdHD3RVn1gDDOsf/klSNPwHIzQLxw1u3yPKfK+
EUpcr6082hdxXB+aop+1RuvBL9SIao5z85LB8OCpwnnkfSONob2xHBcZp8eXr4OhI5hmGoQGdy4R
3V5Cm86BVOApjYoXoKV7bythMk04eiVTXdQOGrSSGpt93D9P/BZg8tlamqV3sckGI8wsh8nXqgJV
4tZN9fGQJ8qBHFSsFsPQ7bo6E0tpeh9WbCDLK3cWJqFj2AvrEkcOHWchSX2DtXe57gPKisnBkesK
dsvMruR7o5Zidz1XR9MUS6ZuxuJ6V0ynLixAKpIW02IiIDJ+n9YNb1o8R4wQrbsZppEgbTkJWtaV
tyYohpVvWiu/hLHX3iXIIeHw5a+JZ3xCYbPenB7Iv9t0H+Sxn+Bdpt9MArfqMPe+dE2Qt0tkMgJA
yj96jmDUeHa8wsE1Ly7w2sBX23gvqeIPiAfjlDohYpFUAynneuEnFIw7dzCbdwZDctVM61XrMpKl
AOC+cD3D92xWxlM8tiSVek7xqHtKiQ8ice4jBXzeBPG5C3uK5sAb01uClTnLwtG9yQtLXYLCFOe+
hdmGVqA7tf2kd0mD+uhHmbN2ShKYMPHqgOzRJyoB8gmWZOXOlRIjkG/KrefCQyZNpdtUEaxcON/a
uhamdjQG2BgWTuuTiRh5hWRdOfvMGjj4nexigQlYGJnb3dZOgmPbj+27ygz1ud3l2YObEUObhVJD
QYzUWhhq/KxEXMHQH2ovLl24WVECSGs7lIGki717fnZRq7L/7AmaUFUn+2oBrlm1H9DfSii8Fynd
5tDZRK7F9x6MS74VLkWpRxaxUHPS+TJ1aWZl++XkyU6XvfHZ5sVNAVLgI46Vp2zUmjdLMEmtatV+
sUAX8xYCpCkK1WHbiG2IMUgfUd8RlofiiJ+T1b7BNXBhF624raioLurAkRd91OWyHvrkhmjFcIUl
XzmJqDdXNTIU/I/UjZRqqkIbioQ/gNCVXGVyE8pM0BRKkUs1UFQzCKD7ntfdjOCoDmHpKdhGwRyO
Onq0QTGrUxnA5UYP0J+jjMUGhEfjhhCLcNkoun9LbinMlq4q72TQuvNaaOJe1yGDil4JH9OS7HcJ
U+BJN/J+xngbvDSTespG+flalOO7mhDXmdfRfakj0SpkcpRGPnzr6McWQUF52SadZbAtcOXl8PT9
ey9mLfME9KIIpTgemNUbGV6XnDQwtUnpJDr1N93Xj4ERolcX9n1oleF7x3kVGXH7Oii0Bsuhc5+N
kaJXrtn1k+ELZRbbrvfQFKKZa4XS3+P1xeeIefBOtDFpk23kXoQK+Tn1GtB8KQTjzNXrc5NREGlI
VD6peA7WEvjHUSUZYoORKTyUCUslEwzrXnLx2dKqj3Ym4uodJe90O4S+uS9RIW3yFJV1VUa4QukH
HStl1Jlx6eHZZThedY6a36B4LpdpYXUXevqERQxogvENxws5xsk9CjtiMwa1fyAYmoiURiiPBqvO
Weno7bNwoFKUZuu/DhzWvqONb5GfPIUMAh+WMp5zQAifRim2eWCqX+qYLT1MH2jPson6lEN60RxA
SNNh78LRT71JDKdxtbdrG5UaV8ZO98IvlhX7xurkZ1W7F5ic4j03vBcb7fVbpfThbAAWCRduxE7t
SJ9qD5oJomW7x9RF2Vh3RfRAWDWJxeTU35loPRYMPvI2rEJ3EfRjdOGyA2igQ4oA052rTxLv2kAJ
9m1UB/smFH/dMuua2m5t6/Mf+663LOmk+ezHo4GG/PV33//nx8NzZSCS7scjf3kZKLwK/nvt8uvf
XR93fRovBU5Ghwh4TxwH+zIb/D1Gi7829n/dSgH8WHPouKsS+jZVzvyUNJSfCCzf6/SWz4mqSSik
xup6D32xZdKOTLN9Anhc+EFzHpHknpKBFY1rn5OG5BvWjyDpo8E++1GInLnoA2Wq5ED5mnY64aGB
dXAzZGqyqwPvM2AWq8zKSElOJXTjgKL2LJsspW6aF5fEiXUuyzAp9KrYWLpv0/hW7IuR+B89CuOl
qE00JyzQiIZ6UO3MAhCIUeR6FxGhdWpy8/5a03WTSB44sr1T6lRPhKY7D7Fh+yfZd59VS55Xq41y
T0SUta3LLlyIqqyenALriIoOuwaXs9X8Rn0u2wkCL8Dcd6q1kR3nlZXF+VIOsYrovdQhKzpLEZjD
F1SPhha61FHIFQIzQFR245I03ZlVw1ug7TCgC9See+TYMqCv7hBFU/bV3uKSdCpvUpTE0Oqomsjp
8XnV0q2xH1BRwbtg9rjRWAyxcKz3UIw+fUQLRoM8N6gxkpgazhOlI0regXq06HsRLz0zKOdaloYI
rpITeGUXXCrDvhj8bJNXDDbMNf0F+ZL1vLVDZRkKkpPzVqPtDEh4nhMwrfg5l82KaPkcfFYDiK5q
h2gpCINGgakWu7IFthf0EoF+dgqVgCQk811T2lPc+Xd+EqiMgS50KmpgKpCmBV1WKlfaxaR+cBva
7xnzmCV2StbmidBufRIY6MX5sCxAoNBpf0J/RbiPhWla1PkzFScqaB05WrK3dlwajEXYDhicimzc
xFa05Oz1ZlpS5MRZkRwehPIwaPaz5UlzXQ8sOYRDbYneSZXZ3aF1O3tZooqeZX1C5EU0YVKaNNvE
VGmaIUj37VhCr3eeijgqdhMZf28IrKX9QLJwCdOKtXg7ookexk1kxrSLKeE3Zh2iP6FbnKjT1F7y
nGSRGZ2J9i0uc1Iuu9eiB+7flu2z1nmLOH6wQ6v7lozSBzvZvcajrFe+K6p5gGtnHgF5nAfUeyGU
tQDxuju9uFOl5p7xkIyrziTJOAW4Y6mGvyZkAbC93Fp+85qNHRV0qd8nxReg51e7hvOk26O1LrNm
h/Z0GY9g+Zomh0PVtotUzY2VVg63SGi0O0cUS8WSyNWa+KWuKvz+zD4qtSk5zEgRTm0/5Xx0OxBT
Zv7exBDhCWhMzREuDI7QnWJMDo17FYQcBMt40aELtWmOvBsWEBhnyH0IHih6dJUmMgqg6l347tKz
SvmcdDYSjzpbd6FoNl2IhtEj6qmtR+fVL7UOi5YyLkiVJX4pU9Vby9B3heVu8fHWb7k6TXlQEt8Y
LGQPTsakofEGe0uxRVv2qrJTC0N50CtVQSjtlatOIo8toF8z6aGyMtI4aeQ5RSG1DfHYPPghyL/p
/0INv0FWlcUxz1FpNjUFxrK6zyNVeckT1lh46M2LXsVk4rqg4QWO9bcMZEKsq4+qkTHhMpMPBGzj
a6KT8tTgwk07z3kZiUUIDJppRRwaD4P14aPiZx1mriJ+GfxNzD4ExZovjv59oGneh4P2X/pJzQSP
QDg7pX0yXXDroHh0Wmv4mCYnslFySoN1dWO74Xm0mJ2QPfHQV2r87mfpuysd89XvmeabCQUwx3D6
Vdpp6Q41Tbq73upMVO8OOAhK9NP//Nj88phf/u6nP7k+xY//1ir4Vwg+j7Vd+iyefdLpJ6p8OG06
o/GTqbjy1/3rLb3x8931liCAVdTL2CHz2iVwOIW9XQ47oft7a8hqpjXJsGunFPYYTzxGZtBtQW6C
B2rKSiWwrLYWleoH8/a2SnR1r3qaMRvMggz3hKLUcGckI3Nqa4St5g8h21Ym5a6I6o/Y5IX7ISet
nAAaIPhNVY3z681M0fLd9dav/9OY5t88/qe932+KQbkrhFauPLvtdyMFjJ3v2NtS5SMVMMJ3pdUW
u+utJgx4P3+z78dDmPYuWf6Vm2L6bmQVDDvSYeSsSRBPqC3XCiZGg2Tsggi306fN9/vkY1a4/KNq
pyRQ+GbRQHK84XfvdPqAZiJLT2ba9bu57sg0wfJKX/WD7221zK+pB+owliIzWKgRUEcsKFujI2cW
IAiuFZ78+mLj4Fa7YMQRbnu1ebweHoUMs931Vs6cbQc2tGFc3vMLLLI21lcSnaxrcJ7YoPCv39J1
o01fFfAYCnlckPK57Wr+ts+XQdynO9/Ix92oKAPKKzvBukAojOdq9c6RNlOO0psZseKSe0xcpS3j
iWeJkSFhBllLum2ipe9mIYPaZDoouqFM9rkU5LfZ9MDCSHV3ub127J5KaTDx1pUyw6nD5nqr7jMW
jf6wQZ/R7AK/a3amYpARdr153Vn7g7cpczJwRrKORfSJdRNTadO+N6YSLjWltJlENIR352m6EaWN
Jt8pNr3hjm96ZL+MqvZQmhUKrLwLD4MSJ0u19+RLq9srGHXWR5tRx69Qd95qk3Cgtza+6lhLLYjt
S6VT+KpywohM+J5MBecEJ2WMES7a4q4ZEJBGw7OuJdsRAu0CNIJ6IJectT84W65xpg5kK/WOMWuK
+aDq/keDwKD2jDdT60GgQ6+KFcs/NhNglYkTWvsEXFwB34sDMaB2IrOZYsiFY6bVS+kAdYwVUR5d
7AKgA6BcjvgN/K7sXxIAqE6lerPBad0z1sF1FWbjzA7DJYI+iF5K9xhHOFJ6w9skQ3WsEeLPO2Jh
PirzpLq0/dzUbZjvCEwpiHmWKlS0hT4dsdfDlj6/s7g64P8/KuCfUAG48f/tf/7H//7o/5f/Lf9v
qID7t7B7+5eQYMLz/pMUoIkpC9g2VRsPvtAcm/C57yHBmmb+O21Y1zV0Hq+rBn/zFyngGhIMJ2D6
p1skCZK99RcpQKj/DpmNSGHdcTRHN13j/wUUoP1riJdC0rBtOOADfkl8a6F2wZZTtUNx0M79wbnh
XIQVPLP29YOy+unb+JtcRD7HTyiC/3qNiZHwc6qc4VfkH8S+drAuzSl4nHUr5eXPz6xNb/MH5eDH
Uzv/+tS2G4cA7Hlq/WDfeof2KT/kK/Xd/zJO//QKv3v30/6fMvG6zmRiKaR6cGryr5yi1ZZeZkDs
90n6dE2sTIuwcd0dZhviYwNzEnlQcyTZTKJU8okPbmghjX0i1gnIcBI+xkPgYEsvdcRwDWZtOqlg
w/3GyZZtqBGDrrQBWobYmrF4wKeHaWnhtEWyas3A3SU9S586Dps5onR7bVhmQ0ZJbm+qmJKSNlLo
D6EXXJzQ854mXMM2iProNQItCTETVgLze5qKpIZY42VUXBh4lUvQXtijCi+jBHpuEs88QfaqiiwH
dyBq4noqJ2HwB6tEhWGOR9OcqwMqPZD+1dwLSK/rvN5fOXlbHdPcK+AGy+Eh6bt4bxl2cYffU6fF
WOXPQTHWa94m0Rx5I781XSgxUBnpuop0hKhOQBYsydQ6lquM3IqaQGpVAftiWdg9jcJBXmihmPPG
Kl0WfgkzlwLqztFCcmtUIo/JajCWih92e6MK1L1BttjUBiMoOC/QtYFOoNhqXyc3xlukTwEXgUg2
dui0W6gtybIGBLuJaBneGz7EC1RJIZIhA9RvrXi7Ou30xRhF9j+kbk5H6t8dwRO/46fDqzFyu2kG
jmB0lhtaK6if1mIRq7M/H79TtOXfPf20/6enrwnEi83pBBF2MfcrRLDZ3EVL9udnn87gv3v2X+Ai
mtdgOsbFcyjEoRzk3CzPlYGNtnhJdG2m2/usbv/hpf6VZ/LjTP8llJQrpxnkSqIfUr1jTRa0ghaZ
Xx35fMomb436+zXu+9B98/3N/xvrXcJTslr+n//xu98DbMvPXxj1udIEFz4eVKq9+7B+jzrIZkVJ
H9AKTLDjHTOERPbuP3yu3/1A08D80w/UVQpKkFjCrbLkiqnvIvMvafL859/nt+PjL8M7SZNjIIWP
4Ir1VkMyJNFHDsQIw/qCCtyWW8aDqL//86v95qNMYfc/fxRZy1wZB2U4KHjcdPcVGPuSQJA/P7nx
myuV+stQr9H01bQkHg5AMRfx/oxa9UD1YGGe4mO7NVdyFs7TLYiQOa7wJSCVmbrq56dy4a7dS7m6
A0y+HZZ31dw57ZKlmDX7f7q+/e5z/3KFcLDfNhHSpwPN3FnWnujEzKnyzf/8wX9z4Ku/DBAsyrJ2
NCMOSPkxavUiB27b9M950N/9+QW06dD+m7NY/WWMYB2d1kg8iUBdA5qea7N+Fs+JAlvoO3/1T1/S
dUbxd6/yy1jR+mYSOC6vYq29dfOYbasDFbl5sfHu3Ids0+6cVTH3lsGRa9E2+ocv73cngPrLsOE7
SMxByBAeGcJmU16GYTvKG1GdCpNyKJaxHuCELf5ptvC7g/SX0cOyEZoSqjDSN06MlTQ8SXQJwUFJ
ROoHobbWvp0K9q4sfOIAE+8Ja7W/Js+vu/3zj/m7Y/GX4cRnPVnlFZ+3BvCgeOKMrviQ9sb6z08/
/Vh/9yP+Mp54eD2In8Di1dHFcb2Drin/MA7+X86uY7dxINt+EQHmsGWUKCpYkmW7N4Tttplz5te/
Q888wF3jEgEDDS96wVKlW7dunfAlSPW/n4Yf0r/RI8H+Lhut4r0AjLe/kOeIrJIDP7vtc1+Pa623
IxFuon2LNKuORx4K3wLnon6L2lI/FEbFyrUuLq5kXAMJXxVwfzsUBmhQZA1kggtwaEuZa61IklMr
BJb1DMshtvd8FZrRK534eXhAA/u3DzPcUdU2wPDIQDqp8Jpp/WDl04s62Q9Dz2tElBnVFCxwVGW8
yQUnywbqwGIMxqg3ELWyPpm/6K2br2wb/ud1zGtE0AHNFmLnM84N1Yl2AMWze2DcNwneh4z8xKHJ
+VV9Z73xUX5q98OF95rN/QW2jNRPq4CMRaM6hHGIhnGTBQURz7zVJQPsMAK3ByCFXHy53w5tNIlo
FNWFUsAxePZmJUddXB1byLcAYlLG5egCHz+Z99v5eT/yGhF/EBBYP6/TRbMGmEc++2x9ANeiciV7
pH2e/3fB1VosSu2Eo2fovAFS2SlzEP1uZckJy1d+mgwimGhDjxfhHCTDzKr+sJb68t5sB3PL6fLN
zlxlF9sprPtGS93k+gnMToM33+F64Shm95a8xYby9/4gUqI4rxFhB/XBVgN4BchW/mWIr738B6ZQ
OjySeaDd2OwhLS89rEXut0YZU5UIRDmjIGtCfcibWNbMUbCCm/ahmbLd/c/TOqMSQQLK2ELcxRjV
2WYjg3nt7N6CT/WTjHPvfhO0WKoSsQL7GcrxqJN7oQeIgzecmz1MN2M93wEQv9H28nN1ije5BQ0S
nXeym2QKemBzp/vN0waQCB6qoLF5OiEKRoF6nTJc/lSoKWSi97vPL81+y5gleQaDAToxXlqmeBzI
kHT1Bf/ChGq9sgJoC18logMgUhojLE3UNvSKrNiQ9N7ES5yp6HiXMQEJ1GUDHtImvBcNGPjq8lY2
HcjYGbOBUrbh662R/urIhZ7kv93tuUaaUi4HpKfl2IVQJ5h1PAvW7wZz2frfBhP6/DDNrbEY1fac
DUe8WsFGoV0ZR0owX6pX3z/eFUMPj1t58LJOXlS9DAb4Na0PzCkcAAQOIdjHrZxYlCSWV4kQUQ8a
zAmKgPcAFr3k27fYPE3vvYEHLStYieVLAPghHCpEYJCzXstqEEs8Th0MRTlmxeeIl6m2O/HNm1w/
y4AP3J8VjrKFFCJGZKB6qgvGF+cvqg1msFFsIPUNwa11+QhxSxfmXiu94peF9FO3iGAhQlQjhj4Q
50WHdiu6EOa9lp7qZkguGCO75nrkwFXHDU7JNriC/rvTTGWlbdqIEpGih3MbNCrQNEjO3rzDCWnF
m3mvrEQKSnWTX2qu3xcgwFggD1X4PpzN2ut4UTb9E/MhQ+oBZBRcBO/PFm2yiGhRoC4mApuLKkj0
KHfQ9gRhEOTW+x+n7CGF2P5yz489wAVIi/lrFL81/aug2mkPCARwzUp+vt8KbSKIMJDALiwGswR1
1MWtLXLUBY/X7DJwbPoGGAFoK+XcSo9obRFRgZf5LgWtlcN1+SPqjqPsMXDw6vyjEjs9uCN4fL/f
Ker0EzEhACIxwbMJpl8DGPhD7QMLrGKY1Jx8aQ/1Mi5DLG9YA0p/K33jlk3zw2aSiRgRgUs1zksY
GgzRaU1NBwTUhAeSDoKFgQKPjjT9caV7lKUhE0ECL3FCW8oYyGrcZAJYEHufe1DqS8zBaRMMLRB8
qg52pRDdhWBGcFZxaxC2XLsFVxUwubUuL6P5U5eJ+IGiaDrwS/wQjv5jaXav3GZ6KcCpO8TW/Z5S
Vsyil/x9G/MD28m8hhbUB868jrp4BD/FUleWCaUywctElFCAqwvqJQrFWzxhjl6xS53R7reC2UCs
SE9toIA0AxFwO504Kx2N7O1+vwRK5JCJyAHBxoHXErQ84UX+EN0EuzqXZuPmzrQpTdgb2uAnnrgd
1AVu8M84FU70OBr9TXN9PTyAgmoOdrBXnGpbXNaGQ6DNJxlx1ABaNcsSbk1oQuixwzvsw2gCagUP
rQ2YXoZiybgEVKgTAUqLY+nj5REujnatNxD/16vN/dHhllH4aWHx/057C9tKbU4xOtoFojRKoUPv
wEBlCmfgM0RotziRjt1aY7Rek1EJ5mVssRwVgA4wtQmFqzMg3JnJWfE+WjnueNqOJQKSyomMnI1o
pDcBgnU1m7cKJ7VLOzdVZzbBQ9HD87Rtd6JZea0R7luH3UmnyfkDMsZa2KD0VCJCFB/UEPwb8COg
aLxhrQ/F6S3NAYltpZe0GCgRcQncjv8G+Nau9KVfjSOb6hWO1ToIQkaIPJqx/4YrwYEScSUi/HDa
OAYg5XHekF3K8SYzl8kHZNqHVfB2ZSFSigUSEX9CJsmhcYMmglvxOpzn7fA5espGvrDvxZVxGnu+
AYn2cb81Qrn9/186eGkJFt9Tcr+BGB08mDzeUB3ZvZ5nI8dWO4v4g8dB+5gY8jEwoEplZmZj3QLT
N9RfDiYRkGINYtcLx9dLdNFajq3WWsuSBNooEnGlnaBLDLoB57V2DaNAZ7ZVFAwAorTqbWZl59QE
/9FuLPCZNoLN6bUVY1+cYMX7Cqi2DdvIo7Qfd6jqj3phsiurVaAcLhIRZSDOPLfxf/Yka+X26HU3
aPa5nD575TbaZDoEdJ0u1UExu3E6WB6fhecfOzvzRqt1NlDm2/Km4vA2qi/WsAm3ga2sLDx++Q0/
RECJCEpzmtSQwcCQ1Ta0GrzO6px5U1qJAx00C3TpfX2ITuIzTHz20Jx3VCOy7y/Cr3zlp5aJSMVP
HJwQaxwCsw1m2yZxK731cNHWQ9t3GP2qeqopGrIruxBosjUHyihQSDNLW3ZDxDHgY0xsQhM1ww0c
KPUlB8r1Abs/MuDMpr8KqD3AKNrA++pxQCaeOpDv9kB3xOOvo1rwqnW6TbcLLSS71lqqQlmBIhH5
oEkZqjBC5D0lYzdcGf2JoJIJQU5T6LXn+wP3BWr4YeBEIvgJGR4qewlT1hmSnR4rh7MHK7G6x8B6
QonMGR3Rhg612+zWAgatWrHgR74HDCbkGiVh0aSEJ64C43fjsFw6qzd5A0K6mJ/MmvUPDu9gjVla
qg7ddqs1HwFOdjij2Yb6ZaXzlPNNJAJliep7MQn4JdwRTwSW7MDj9Qigtjnq/LYxA2PYKg/VqdzH
+/st0hokYqXPFzADWGIlatXQvT13bWHkpe1D1lMADrpbe+im5SIiERhZofT7cZlWkJCt7JC4hbGV
HizeTK3L2nanVQZFIkLCsXSWQZxB9NUOhQKpJyjOQqSk30IMQIf2eaSck3atyMXRxo4IfEofpBE3
qhi7d+Z5vkJqtwUE/i9sb18XH4pjCXryrMOZ4zJsxbfq6f6MUZslYhqnsWVbL2ukNrPz9AnZbES0
cInzEDs3O5xpMaqSgVmvLJFlKfy0IYlIBlGzpg0UhfMY6azWfyL2tFiH3u8M5dtfZ8q3o3qeodM+
CssQxiIQL1DCZcC4Xyuf0b5OhBIWT4lK2UpIOwDI4kbkTdlHrUgrv512O16gat/DBlSrEwV0EYQN
Ts8gpLoPzqUND6cL+1xjz97uDxHleP3KBr4N0QifjkJOZWycKYV0Wt3gwaDln+dcXnj1UJ8eQJaG
Xi3oNfFKk7QM6uu69a1NX4EWIAvmq1fdAMiMDt3Bv1X7+JggHTW7a71pvNmNtrUefTYbGNG4vA1S
j9k+hki373eb9lwnEAEDuvszYO9YGlAYM/09LpbCc3yKc312QHUoP4HoP9eH8EE+32+QcrYJROzQ
xsVcWEN7vAxSxAGUGd7/G2mRdf/ztCrh1+HzbUzDXEnnCOoT3rG/FOd2GcvmMT0OZradPzU3uORO
j0W0K8C60GXcYKtj+Vhs7rdO2wlEzADtspIGOAd5bfaSg0YaVaGdruW8tPv/10X4W9eqQavascBy
kR3ehVKKBRtwfanwz6juh6+vr3AZtGZrye7KlaxTpFzCeCIVSXM5mPoRPcJYemHsifMm9PUMNYBg
x5+yP1CGR7nVGI7sE2xoXbBD8vIWbaXzMGz6XBcANex1qPnLRrQfP4VbCnKFq4KabA5PMjzZd+HD
2oMVZfC/LrPfhqeIZ5AoQCf28BJsJddo5SCgfZYIPxK8irq4xWcV5Y0DIjpR3nNm7XD7Gscfov5X
aPj2owMlh5HMV3B7j878gdsKcPvR4y1YsL6VXwUgXK/SXj1C0etRNqFla0I+LzxUyO8t+NHbjMO4
8cojLe1CzC9D8O3HzHDtEKsGCwzA882yrEKDNVJbcnxdNj8EozmGVmSv1U1oj/dfr4LfmmOmqFFH
YB08iDZZEW4Ksw0lUsBuZfNU6nD/tUBBNWW3NzEU+7XXka/I9tOQExEonRqRUSZMaOeWX7kEz26i
yICXYq9HO+3c7zqH2/Ev/JXZRyfGFB/q92YX/ikfcIOKdBjHSsB2PoNosa+Po+VDgm3lqKPExq/r
1bcBkRlIrXdRi4MU72ZhUIPGywFpKoG8KK80QUmmvubiWxN4nwuFaeQQoTgemIkB2m94l6/0AhQ5
25fz5jhIkDJnZVFbiYncMq4/jTeR2JSgmXHd0CDZfhdFvQTR9y0AZejSujwcat9ZHzwFq1jZrbRs
gQRxJ2yphrM/o3Q1VuYw4Q0PGjHM3OggPMKYvUjOYLEVsLAX5sdfBf2vBPLbkI65MBclgxaFobTg
s+wWpbot5bU6J+2m9rVbv39/KLIUTi7L5bo3JyvZwBFnDxe0N8YSt+/xebkYpQ6/Y67t2gWU9q73
lS18a1PMhrDOgw5oXwcqc4dxx+3iS4ArM+fKduvEgTHtcuf++FEbI8JOGkK1EhrGSEH46RoE/K3s
hI9KwaNeX10gSnCQhsaBa/cBPg1Qg57PsKa1grqFAPt0jhXxPwaTVEQtZfd9Xam+9TkDWF6EIhH6
XB466Cw0LyWMzZt+XDtLf94HX/vj2/f5rI2TzseYKsxbDzU5UNbvD+ByEv2wwb6emr99eOyht1Mx
JW4OqLpXlQFvClW7abzbx9PKHFHCxtdu+9YEGFpNAO0cxMwJ6jtgFA8CYyXxmasgpQ4gvJalKwGK
Fi6+Lp3fmppbRo79AqsB1fRj8QrK22PwoFjpq/o83/o/yUqgoNWsSBSwCoH+KpMwaqIDpJOXbmHt
aqrmbGg4eODJoCMH7nU4nO7Kx3QDi42ntROItuBJiHAP7cqMC9F0fRJEA8JmS0Ev+KOc883o8u/C
q9rqvrgOLqXMHrssnG9DytXRGEtLVwcD3pQoZM7muEFminLHZJdOZL4oRmCM1tr7Aa29ZYd9a0/r
ogn2C2hPQKFH06+tXnlrRAFa8YElooUIPSkJrHecYAAcTAcYcerxZrTgiPi7fcoSNyJ55ntGDpdw
xBxU1Pn6fg2xRct4SJRvJBbwT1zCam/D23dTHzO3cmMTCNhDv+t3rVWYwxGiM1boQuVq2MXVyq6i
PZax/L9TIvXN0AI/ynmYkGcwdKB8DyFouLxB5lDaQFwLOm3LGyJUF3WpPOeoN5Z68BIMEK6zIIZr
QV2gavHcBylEVjEUMzoKp/vhi3YFZYlbkzLEFfytMOAVDHVs2VC3uBFC7e2sHcA3feDNft87mVmv
USdoeS5LZCTQta3VimNxqbnBBOIPbBAivJ4q+9nxL2Abo6iLC8uhdaKXzF7p48/3KI5EDU/IOhNu
abKy/Idks8w2HFLdcT/8Lp7Bwv3fGa4SfkzAhuIQyfAKMDy028wF438Dr1MPAoibcjOZtSG56WuO
CyLrKNdf1gM5EvKrRJBsrpacSxIsrbgWDnTLc0kvdyMEDnfhyvVk2X//e8xBXu3fDuZZoGUsdEw9
ua2NfuHVpCult59rP5xGhJQQUgAilBlwgKqQcu9auPZC13m4+gy09VsJZlRQ7+2vv1wKRHwRAz+Y
piU6VhZqE3rgxDa/BebRUc/3W1h+9k8DRVxwZrDSBkHNAUMAUTrn8ORd4A28WIPbUrYPpxGxBKLL
aQJPQ2wfa26s/lk5QnD93G5zO9nOD+HNv7QHaJSVr8XK7vn5POE0IkBMUo/CMrTecC+tQBbWJUsC
/uFjrSRFuTOgsvvvyhKZfuYmiK6A+JmchSc8HenlnjURevS/96eEsnZJrG7KJNA6UhF+p0F9SsIC
POz+4f6nl0P8h9kmYbpsn4hsxQUoqEn68AlZZNdPjX5lZ1BiM+jA/w4NB2ZhWFagnc/H8QjXxC0Y
DOlJfhzOgTsMOueMic7DNXM25Lf7/aFsRpXY5r4cjLB/QIt9B/6m3iILc4st1FyKU7dS9KRsEJXY
77HKpSFTYsig+vqW7sK18532XXJnh2nSFQ2+G0ExM9U6XUuehHFlnqlTQWzrktVKrRxVFsYYKMDl
V/UBZFHf0x56w/c4l3FyKzsyV38FLUjbFSqxzaeRb0uGQXvVdIx4WGqJz2MKViaXQTEFYqbbnvmr
wsNOnFZgkLSVTGxzjp/7SKoxfAB8PIqnel+t3zGXb/y0S4gtzqgSn40+OhMcoFt/Km4C3nOEyZhf
k2Pp3F+5tMBIAm/TWuNiKV9kkLeiVT0qO+UZfpwuX8IlCLW7xd94Vx3TYaMiqyz1+61SgiMJwYU9
49yxLEat3S51nEfOgbnIm7L2ecqkKEQAmPw+HtkBaYUCS+gLK0G8QxffOmXl11MCo0LsdgWm9VqZ
Tsha0kIHeVxPpJXrPOUplCNBtYU0VxVEwJf79p57g8QJuJRQZd6GD36mN7Zqax5wWb8LKQqx9ac2
V3q2wRGyXK0Atdncn1xKRCFRtRrEUVWN8bEHQVVvp9sE4ekoWyvzCJRdoRBbvMj6WhsSBWeHW+Lx
XQJbJnLba35SdgAEuBB5NcsjZKNleK0ZsCcwZDsyQ4BugH6+qbvG6nRlu/q+scz5D3tUIfY/6vfq
AKIQigzA1uQ26/JOghKXfy13nYeqtzFZod264UHewGJww5iRqZki0CTSy+9GmwgS/iAukq64njEa
Mmim0VNopwKhev/rlI1KQm7LIW6iiilQ2NAFjzlEW5iBn/zz/Y9TFgqJsZXhnCONFT5eBQ8Sn+iQ
PzMFbm2hUIKATAYBRmZqDWbZnlq/AzuxqG2p4maYt1r6u4VOQmcHH5XpeHlnEiIYF8pemz4xebYS
ZGgjT5z3yQRvETnHxxVGtWAy9grnXnOA0AWkfaFtW+/gh7ySMFEoTRwJlW0ZxRcKBUMVeyC32uDf
F2fFhqCaWe8Ge9TLK9ID1Jjk0/gZvIyv0bGJDfjXnO6vA0q1mJOJLGEMRiUOuoHzRpu9dbfuELjC
Ae9HpmQVXuwypvAuA0+Tn1lz7fpEy0xkIozIMNOSlaWsseB5pF3hKjYShF2Ed6PWYF7YXfvQOr51
v4eUF15OJsIEr1Qa1E0Qajn71ttI2vfttXLic7SX3kbP3xZeuCm2mY0KSu0ERnzgViHYlNNKJgJE
AbMYlYlxwMOWwY5q1g61dOW4onyaRLvC1Kco00xjPT6/+MJ7ClW1++NF2bskyrWEMK/SNFgQPrhM
mQ5B7hbWsnAtCVYa+Hqr/CFuk8jWbHHK4WsJE2KKj/OWf2QhU+f4J+FpyUtRuAFodwKkDh4dWP9u
vEyK8wdKiW9rV1LKBieBr4wkQ7O3LUSYp+VGvygappDxRBjk82APlSxPnc/3R5NyRpGg18yXwGSV
0FfIJGMwi27bNondQhe4gr3gyojS1gKRTECKvJXaDElR0j628LJoxvf7v56W00tEdJBLZhC4KOI8
9hZehU2L6tBoNb2e7nGm/+6ck/h/r4wFnKaUpmtRWJcT2Af7MdTSqz0cOiGY2ZxrvzVk+NOsNEbh
03ESEQ26XJXCdil7ybn2AINjo+zqjaKNH2ydHNIw4PUkgP1wkNRHbpqcionsbNRWoi2loMuRTy98
3sJOhK8Rbd+B4ElrE7Y6MmRSrcARj6nNGPEN8PiHFFzW5ArfE/yDmYVzfzYp4AHua5a/19mjQJsS
cJSQvgV/CmCwZ1s0fEBVL8HGN6eXxJn23R6PGJC01vMzvA5rPcZcxzvZLjYQZqr08OP+b6GtLPLZ
JoA7Y8gLmPUB8Nrc7nfzQ2PDMdRp3DUaCgWSx5FPNjUnJmoIeyIvO2jPeY/RNHrge1FxMisj3VWe
b0uWaPsobgMa87vMnnys4fO5YeNxRgyJ+E+mRYVYnaAuUOYre5JS75CIMyVtZk0qS0wia9QX2f3o
3dztnXhljVBCCQklHviSkVsGC1QanxjmOQ8v9+ebkm+S8OFCgBngECzV5hIem3+1YtLl+Hr/25Qn
Hki+/RtBZjnmpVzEZR123JJvZo+9K7gwOfHgTMesbF3KOyNHYoC7MY2h2I0qaW/3tqLDoW/LbeBz
bPs2ipfaKV2JULSRWv7/2yaNc47NYESC+U0Acs5eFJi7s8NKyYTyismReF+tCBoWSwhfr3XuyHVw
mQMjAmO2qbcA1OxQ87c63Nw3+Q0wWbe9QQX3ugoYopy7JBCYV+s2hDErKsGwQDeQ64o3eDN7ESjm
y2uKZsAyzAqtBL5vL8rKJY2WbYrk+ZLEIYI+lnS67QHyb5zei69wUrRUU3JUG54D6vvkKb9dJ8QB
M00salI59ufgjkfVhWEJSl4n5gwVVoN90k7TSmZBWydEHIiGSuQZFYueif8IfagzePfu1mp5y9j8
kKKRAGDI5/IF9D6RUcBGBJ54/CFug0dBEpx2hMeQj2duXzAlBiTuBsj0ufZ87IyV7SxQGl9Wz7cd
4NewY59j3E1B1LOac7fP9h8tRg/SM5t+H67cvCiZGQkTzuAmG0H/EIchm+7aeDIaSNDOnXaBK+12
pSe0YSSqVYPIgtAvow3VEV3sZhcQHN1jnAK8H2mlkS+03U9zRQQMvuDxwragwPItLG2cpZHASvb8
i2gCFeewEGff8Vt461xSJ35UTsw2hJ80bljayi+gxd8v5Ny3CQMYBwiMpZvwxwDZCbK6QEKAx2is
BV/KqUSCgJVKgZoij9JcK8BWuj2oysomohX9SPhvPUsJ1IAxeMwGprJfs5QZvQtaFCQvJjM5riVf
GmVRE2FhZuZUE3gE3raxFsiQPqOiE53qh+zp/mJbDruflgERDyTfz4JEQQOgLoGdPT+M+9/BlDkS
1At3czGKCny65z8l+bNTFk/1lcVDCWMkClcqip5JYBgOfyY3RaWyrz7C6vFXQ8ITeUE/i1I4tfg2
C9VhTj2MLPzoID4/aBYs6/T7jdASg69r7rfVH2pZW00cWqnKXZsdCw7gVAaGMo8+8HVycOAL+LRe
s2mjsDOcRJ9XmqXEFhJ8O/lRkJUDmp0vvcnsigNvRQ8O50iSDvy9db8V2uwQN8s6lJmIHXCzDHrZ
yTLJUtXOC4e1cjUlBn+VbL4NHZMrSgDFNNbLJoh1S8nfShHtXOm2I24HK/ND2RckSFaLYm4OYKno
jWUD29/XIVR1QQZ0Nzws/mq/Gydid+eRCjev5bwslY0I36GUOSlwTvzdx4md3cHDx+dK9CAfc6vR
/jJ4LQyltaOectqSAFi4NDGttgRvMFSd0gOrcSccII9ujwtbEZWX+52gxD8S9cpoMt9mKprp7e5V
NGZ9gaWz3tpbGi2xJVGvfqz0Irdci/hJD0/BBb6nx8SVTeU5e+2f+GcFPhxmaAR7DjYfBgdWpgnP
gtV3Kcoq+0o+v63kiINXZ9ej+SQeYFfoRv1+Bo2hUs9lvHKxpCTPX+jAb02kkBEe4I2CHuLmXh1w
yhoq3rtXrh20x0gSztrMwX9vfmqih7w+3HJbvUC411IHvTNntzWUK1RMwA5cq+HT7udfEfVbj7o5
nIvCR2bOD1CUt6MNB5UUPWV1PtZh9Wjz8HwzZWjlOcmJWcLatLm/GClxhwQ4TqgJh4WM7aodQ1Ck
Gm8Nm0Yr55OqpgnsfMZYRO6ae/wryqfo1VP7LtgZq5def6r20SPKPFbkFKfC4+tNCtcZV3rhvWll
lVBSJRLuGDdiU8cy0EJs8VcOeGPu1tAKtIsUCXScmhmGdBIK6b0J6kMMq6PG8P+yJ6XRYdkw6cE7
xOuaJ5gruvJacZCWoJEQyFFhWH9aajjtc3argCiHvve7bAqmv20tdpfYq8y2JZz+kECRkMe+FLi5
GvEw3p1h76bqijMiCub7Cutx5c5BOU5J5GKnTrCwilrBk6sq22Rg+OosLK50rs+qlThLS8ZJsKJa
ydC94rACg1dovTBWb0CvMzAeubUXfkoRkyWxiVWXTWHXVaynXIJzDFvp6/Ap3saHCprFqGlXC+mH
O8G/cT+YaapPZr5fk63/eQBZErSYiDEM5hbIR6fBlxr+Ru9afPpNTGBJUGLDjXE6ix3rpXAenVkQ
QEoozPM6k6/xXn8O4CwJSFRipQ4mHjMTV8fFyW68QqFYD5ncqP2DHD/c78fPJxFLghOZSiyjTkVs
62VZz6Zrp4gGk14iML/gznS/jZ+DDAuPhn9u6PmcsmO+ANJZFZ7Hw6zDt3Tl07Sfv6Qp384EMYMo
F+tXArLpkvkjqxMcucY4sIO8bi9NymQO7HPXxNd/TkpYEplY+JwCu2+oCvczY4TwE+371wHVbg0O
Ugtz7q8USiuZNAXEz5KgxKGBhPgc9bPn1+cBUkwgXpTdK4NnNegoaF7mb/3GrLVcT0WX9yI2t0Mx
WDncfz7v4Aj076D6rQIrlamH9CdySUMSBwVGSVJpB0XiW1XGryw9ygmByf+3nYgVompM0Edm57v8
Z37Fy6erGJOdHuoN91Bc4St7iR/vL0LK0zVLIhkjDdpteQ/l7c4INiwE/AarBKg0WAReIKMUvqJk
BPHW2hj0lcVJebVgSXhjwfkq53MClGPj2R279AjXXlixZ74OeWpL6rMd6j2A2/H1bZ5a+GdKvwIz
w/Dn35FVlaSdFWGYPUUQ+oOEGbVHf/BX8iHKHZYlEY5MpFRJK0Euk8UVgDOZM7fJIW3S36ptCPAM
s1Lao6xDUn90ylUGr6EAALZCCGvo69TG8Bw4MfPa2USJHqSoaNwzjDJKEDjNute52BYxfDqlY4dc
JQXr6P66o3WC/3cqkrhSkgCsSDh37Prxo8iPXLQv/Y/7X6ec36xKXCUlX27ZYIxZeCCWgMw2D3Be
NlKpsjoxMvw2trSoe/CZ8SObhsv9Nmk9IsKDWsNKgVNwoBeCYPuqBhPHCLZ6sHtquZX1Szn7SKjj
XLYwT2TRBHSIzqkdbGHMeVp7cqP8fhLSGE85/GQWfG7XvseBDF+uTaI5PfN+f3hogeZ/MI2yoBVp
s+yOB9mNX1QHhdQ9t+VMWMzu0mO2xzMtAxWa7K+4W8vjv+rQ/5uOsgoxKX2ZANORs1DyPobe0cxc
f5HJ09/MW7NJWp114GfA6k+MARzkX9xu3UG/dBAoipzICJzPwHiH5O0eFa81vN3XE/kPv4gEpIUq
wzeMEgheMZcM6G6ZvBOjJoGUuZacC/i0W9Xom11SCQbqYchxoaOfaWbRVd5cSGagSX8YNhbMNJwg
8dmqkCKI8QoOJ23FjIvqkROW+kYLExyultwoA3BMYwtQROQGcPGYv/h5/yApfQud0AgyYXDOTfrk
WcviTSQLphBMztgFVul3n1kKO+5amyq9avoEDqxDpAdZDSZom20YeZJ0AS7qxlxqe2FxYa3meF/O
8mfoV4oBI2xlJVZwIm3USMRqo4qB2rY8wgU8FIwZDMitJsUgVClzpb3lUi3neiC2kOZLeiTTYGOo
tSHEfHyG6VINoe6xOyvzlJ3KxfGnQgFAhMtRLPVu3/Lj7EwwwwTtROnkzOpCKOxahRriAp9rMLmL
4k5rdUFIQE7k+Aa99HMNJqugdkENp+Gny1y1mZ01ASomCu4kUwjPcZnJx1NXxfxoJjwsi3SFGXke
QjBiPJz9dGI2Gj71AmVVTodXuvbcJzPrFLPEO7D7igMdljb1h5QGFXxSePYd5TfgRkosABjcAPZi
5mg+t5l5KFmrTrnxHCY+JJUi6IYLMQL2OCWa4kRh0z0B2yLCaLYvwk2L38IYpZB3HxwfM4lVzkEk
6RPq0U8CV7SXoUrC88gUgqm1TWCU2RzupXjkzE7kXkM4aeKVLJ5l2PlNvryRIQwr6HE4jmccGdyb
mMews8/UGLurCJP5omhqoezKIoAPIgwPOl0a/O4gMimqRmBxF6ceMESAxjQRZ4uQjwB05NBAN7qY
CyxmquDOJ4ydGct4yO2riLUL2YeXgyBkPPg1yG9tWKpKRp8xDNLbQIXr/cibspqC9a5Vox7lEPMV
usm3xgL2RkMkylYjSuWDnAw8dFeyvMzsgI3xwBgyEcfrisYEQG/UbPra9QxyvLzWdJ/JJyNsctzK
8gJWXKLWTLsK7h12oU5saHR8hgZxOUn+qmzO7QScbQ6XJZpVgVqhj12TOWw1xC9+l4inVu3KS5rA
UJyBHM1Hp0XBQ57PvCEuhYY4y8SDUPbCk9DBqdPIWjhQKxFGIogq1pxagd0WAxhSuZw2tphypR37
NVwe694/Z10No8KhELf4MbERpdi92qhMtsx1PfQrlKKyBD+I7JIBLqyBLaze+TOs1tmiRM0v9iuT
Dat5K7QKxNXYChjKdOIP7Nz2RxiZDQ981HSnKvShNMpFjQGlEiQiUiIftaGrgLGs2PQ8qk1+S31J
3E5QescaKRhrFoIB6wLqi3Uwdu8KvOWOMG6E7gPHgTqXZYr2FLBSYqR+Ve1qrOoTl6uw6o5gi1Yk
irTPo4YxkkBJ7CKZw0IPygT4TgRDo5CQoigiPLpHLax24tDXegqT4l2FCTGA7OqdCo7RHvjTEPOt
sHqtQBELUHfaSjR4eBjDiyP6Axf4pygr5lsaJ2xitExTImSKdQTlKZAl9zGYBo7aCbBKg7sw7CWb
JNUVnuc3vqAydiQM7alNxrw0tHCxMdZqcHc4VOLqIrgmnaAgSoNVzcO7IpzMaobSZSG/Bn3aG3C4
NLh4usBBeVM3LFQqE8OvgJtNfEMYucnOYSunS75W6YoSzxcu9juz6bTJYlk1sDMuh8heuKm61oil
sTamMv8zY1VbCMyQZ26DjVjDSVoS2k88cgowgEeJqcn2oSwUdsdycKOt2BFjL/UfajqMuFXx2Kp1
rOmYDyOLiq7Ui7xFfGkZRx6yWoeP9mcuFTW8ouby/zj7suXIcSTbXxmrd/YlARAgzbr7gUtsigjt
W77QtHIBSXDfvn5OZNfcq2QqIu5kWllVKSURARDucLgfP8evRvNSiPRaP0jYG2T0koh7YHj36hpY
pLx283h0ad1cxpMF/Ts+gbUS8nYbVgFiwieXyeQyjdQ2bIZtHHUPwoCuh2D9U9xCTGbQypXsgaiK
Q4Z+gr4EUUBVPFXaGCBTEkMpbwB5clE5KiV7oCLrh64TB4qLsFnVATSYpaXtSDGCl5ZyvwX58TQi
25YATtCqbhEp4ctscPphcC34UBklO0z5AkK5UDuivROn4T7Q9Wc16LipBMWqC9s7qYGZJwEOUXLj
QpX5hRbWm66EFVv5w+E4Tnm4CGw2QARWz5eZHiC3Fxs43EXgV7BEF8KHixKJJSieLyvaYJ9bjF8l
A9TTccJdYF3oMk2qRawVPkntjdalK0j2+EB/+FYbXyVVtFHYMXGd+xCt35ghqB6ncF/l/X6MQYMZ
6p4+xNSHhv0qqdAkCjJLqIwbvUd1sitoP4DuOeKOarThIFWuO0GdSNCUBOW+GAI0A+PC7eKKtE4t
IEts45JAXM3RwmkJX4x2ae4CYLPKalBAFhUwYNBMLywHdLnLuqx+SvMtoFy6H23ZeIkIFpkFL9AD
rb3CEboFKb9cUsiwMT5dlRBrmBxFZeGMg/mAHhLTLdv6dYRc7l52Pbp3Wl6A9SCGlIPdMe0OSSUY
aatWUG/e6m1SujhEIpS20ekTp2nltK0xXpgHPV+LaAhnrfE2rxV0kfvGBkLVZN6hbvZkD7gUFJDS
dKhKkiWUZNdaHPmdNZbLoWeZpxvkItfkCkyKoyckrD6oKVBSyH5DrSktvcjWLsQoEM9NNYW2Pb82
GnIj7MArshxMA+a0KYWKFu2hlSTo2idRjs+6jngq7qrWzft4l4FxUnXQih3C+J7qmdiAuQLEz1UN
idyil2CP667jUN5OWi4XAu9EONRgq4mjGRCppHqhS5isaGwQQxUjijTQI9gFZgqWzapuXkjK7UWU
g3UxLvwUauOuIAFxNUPitEuy+p4LNdyX07RMg2ERanr6rDGtXZrIHrlRqRsu5A1Ac9Ex4BI6BAFU
VeWVNFCgC4n5Vtegn6N8KbpuDaHux4CJXayFq2qcMIkOBBamnUSrSECxEdvOz4p6UQaBtonzfI1w
1FhKyxj2QWPcRn20pzkHGkcl5bpgQeDXAAC7llbBYgQEBBH0kqrx05oYm0RrxbtJ0O7VElqvcJit
u9xyOMY2suxqGpLOyYoMhY+sWvARSltBE8FXjz6L+IMK6KXFh8y1gVuRVvEwcu4OBXujmfkW9gAz
F9GYu60R9G7VI4kZWkHicBFdJ9F0x/J0MZLEh6BKvTabGh07od1BXbqTjhXDA2MPyjzUlpFZg8uC
6r0/kHrwK96HnkmNzFd9Rr18jBM/MQS6Xx4B73vrpmmnd/2+6lovl9kitUuUPmT7pkfJJh2DvRYU
F1OqdgYma0PXvYbOcWAgZYII8NbU7NiNRhwKE+ISvYKvNz9HRctdyJkXRMHojSFtkFQG5miI16D5
09Z6YKdrxLNsTYHTzZOxXNRtpnuhsssdwpDQa4zq3RwAJW6JlyTmQiUh8TXdvBkLzVd1Mzqiyotb
aFibVzRRXsHlTsvsCz5MkHdHtGqhe9UCIW5e37dxC1Rh3rsd7ukOa0h5IZsaUqc9CtZhV1ygOH5F
J+2OTdEy0Ht3bAt/qrgfjJ0P/e6FnUDCmfB+B1puBlFPNDrUkPmszDumNck6qvgdS8kW65XCGbVL
mdteNCReJjI/pvZiKsGlPfZ+o+BBELoj2hgcg0KApIlReLZFCEEpiLUi/ewaMllODT4s3ugN9MXg
TPSudrr+tSpysYohROqIOqAbURvoWo/QuZWBOmqPaO+SqcKt4vqCZvK60vqtndMGcqFiD75jN1QD
9rOBgFZHuQ4CAGONoCBw7Mb40Wn1UsTQfDdwTEFEtWtLT+bI8IxJ/zYOCu1XSfk0qbRZRqN2ZQzi
vtUBiwt7tbCbzoNsh5e11M3D0AUQzDNriJLYGpSlDZ920EAMo/cJapYuN2LkhutpX0TFK9fwLNwf
LhOdA0VtJAtGrY0lG+mElLVeQNDbUaAiKwv2IWqsycBGbaONyXLIxHvNyodMlpsqNZ87ke6tGFoa
IS0cy+j8TtYIWOvIYW15mSCXNE6gr+lwU0yh0+60duRSq16JnvoyNh4ZmoPSSkO9lIbTQrOqcTkC
zrZQgwzdWEaX1ZjHnhI1XVsRf6UDGVBwhSAtJ7gCK/uGVYogJmLMG6LoSurTXljmDo0tu74BD2yY
c0wub/zAgDKWbRqbArq8VKsKp0jZFZEhhP8Sz2hwqiryozD7nTbIXUaL677LIcKpu/n4WmGzZA29
jrqPjALuBMQCpT+a+A3QxevceDGDDy3oJqcw7Z2ta2somS/s/KPtrMtcCx5Ulb0naQHVUgmxqiS+
DLmRAks5omkoUvA9OnLbNbnpynL0eGcczkASmh4L+StkMap9X2pAXpuSWOgO7pIbdjjfy+wHxNih
G1z6ZW74k64vIw3311S/hvjwRgOGO28Ov8ANxw71vUjfJW0e4kLfWePgDTR+J1N9HWe4YwPt0QxI
Z1bje5EDmaMaP4v5lSkFtPIGuZS4fAQ2pLBGiMv3VN+gZRKItQzK8Z3uDUHqiaZc4KO6QxP6Y8w8
9GovmC4vWUlXQ10uWS7AJzraS1zw1qlCaAdRtOKCptJcDmPTA/CD7Ur6zdQljkwmZ7Lqxu2qaqny
B9FDQTm86acw3yUWDFVHigRv/jLW1S6S0g/1YEHRJgoxFLBnWSgSKhDrGYNygjJf5gUCIe0ekeyq
MUzpFfQGrIMArBnSl+34bgQDYi3ud2b8Y0Qw34diTwZ0sdJpaabvAv/JNeqaKX3G4YYLWZj9oEH7
nrXmczW1D9ymDwD1uVQjdznwwl5StRseIPWgymsQOfVh4bIgugyT8Uo1gaPxVneNBiFXFMEkcviP
8oHjfFb0s2LJPYmsWz2LnKTJvaR46FA4zLpPVj3V7X1dEKBlHnv7ykxiXzOfxu5dmo0zVJDNJHdV
BTkIC52lEjX08boF31d8n4SRU8KXFMXojpG9GCdAeJv2I5roWxhbuz5/AcfaZkzoxure0TC8N4rK
M8doJ0j6omxtRMZebOWY7wdATdFebb1CPlktwh4Cy3hf/QhSLLaXIck8YYROift/XV3EXKwMRqBp
xl5D+jnxVdo1d0rexzl5qqDlEJtIbOB+30EpsbFwG69tz8Tv6/oNta81/J/ZXlaGdOGk17wBo5KK
l7gRYAU3gpo+1O4ghd2ijqAcW+nX1gDyzJbn62EavbBrKNwRkBlg6eii0FfTXo03Ndn1aJ2p0OuK
xQ8jICaaDZTe3BIckfWnFtwpch0UuQe+AS8EhU+iLuqerVWHz4YW/bC+EzFzU1qss1Ks61o4Sf+c
RtOLoSInqBClmVeHyXU2DsbMH/VbVF68LrVWVfUpugqkpQ1MPiZ+P3SXFm5+0YHnAZcrlk5bczJ3
skdeDQLHaWffm7bwrAQRbIAsM32NtP5N4mge8gA/8t4BBBjzzBvRzhnX6GcC71CFXmJd653Szh9R
fL6Q6Y7h3jgYDSwDOIRs8DjKZhZqaqJMvbaLr3OabbQaWlwqhTVCiMeQm6nKvVJPFpH5rGzbLapB
c83pUWefZpZva6u/qKv6th1rp4oGcFgO2iogzZoI8dIh5wPXshh6se9MbOt0cjTc3IoBCnMN+M3Y
s5Hik/YQixZPcfymWODr1LxTaCMvm8Ifoa0FzbBNXQWPWRffhQmokgZtG2jGk9Hgolk9DNmLEvGO
gLw9GrnX0PugwEYKQuyeCEF3rG4Jty9orzt12mzDkjyM8fgD+rl2US7QLew3bKOV6ikJSLuguKSH
TYAMook9Z9LAzVpjmYXosAmuu4YhvAA5hIOk2AMSi5DwYaY7hs07XvBeJalwc83UXGJwP+8abIOI
d9sJIu0bpHsjpxk6pxorr9VHUG60myb6IC3emBlGDzk2TAB6VWRvGtBG027NYTxJO3mRVbsT4oQU
mu0c+Zouw1KL1ilTlMODFAoDxr7PDkpGsc/6FMlPMN6M0F/JJyft9odNZGmlRyClRCblDQM+FhDB
Fr/iBAT7iHm7aPTNzEKjpUWRs8gX3ArcXvXXmlYAlbeN6D7JlT8GyJ+1GYKW1lEmYnKqL6UUqzx8
gSrxUgzSV+aVyArkFXRXNz4Gmuy4HS/LvFjZnXXfQLi4jwdfqzKPgTDJBNtpSHZagPdfNS7r3hJu
XzUp4MrmC+6wyBLkO1OrENdGOUqwiNvjHnjEEsKFWumaGUcqLEPXrYCTg6OrY4jTh3q5hJHsFNlE
8v2QxgE8qkfeYSUsA91j60LUnkVS18iu6ugygGXX1hpwRzAhAu4G0Xip42TqsUHi5G3Ix3srBFm1
sD/1qrgddMDDu9ZBcmozWNWLhACXjVWNwwakHbjsNpV+j4tR5qEwCFUxml0ISOjgHhG3Hk3p04QE
/aAuS7z2tge9Eky5Q8IdX/Z5hNw+WcWqemiyBi8/etfyGIYNBdukfNDayzYHJXsVmODVTPZQ3t0N
EAx3gURcxHaKDoN3w8Tt1CgfCt3wm1TjThhqfqONm5ANEG2gCNulqi60QNarrniPk3EDgRZf0nwP
5J0bB/F1xiSkRVCgC3J6C5aj5yitt5ZuI9kiTY9DmLy2IOhk8m5HJN8WeR+u8wp9/BDdtFbM0J9N
NpW+VPmjlYWao7obHllrZkq/bHXEvmAhG1bdQbNT4abjqDpyE/3aEO2L3upvgVLPJWJ3xzLzu6Hv
2Q3RbUDarrpy0yGXCxrtpZDrQUv94MDhjjpAuSLF4Ap+B6nOtQUgrBbky7ABwUmY687Y8wX29L0B
0uoB6TtQgTtCGvpC2jV5CjPTRkKhZRpZyGkyzXVHcCF1behJgpogjq3PrGh5s0VU3F2WteivxrhD
QlpEZvpoyTJ6iZmGRAqE5alDalw2AqkVC2tqyLM9gF8+1LRHQSN6n+uj3jiWiAOFpjodjqbOyTmg
xAHpodIxVPn6/V9/aQR9XKA40uc8HJjphIxqjxquo7uv0+MAXY1DJf+6d+Ayz1TyzSODzBAsuFQ2
hQ3pxu1Q3ZXdTq+uY+scCuJQqf1uAoeJfYGwlCzSx5QS4wJpEjAG65RUu5FEqIvEpoqujF4hQdgC
d9IjTQntBfgwVn5YE7gy3dKA1LJ7um55bI6zQnUJP4ViroEkd7zNomsCP1OT4Exl6wh0Zk6+UTWU
T1wIE3nEPkAGW5TrHlTAT3oTGAhNUGlA6c0wb3DpAQ1HkybvfzSpOXFFW4dJCrAvAJNIeIHfv6TO
lEy2myk9P7M3jkxtzl6R60iMiVQDN4DeBYuS4oDqWotu60oPYygwdcM+Fil3AxOepOvicy0iR8rY
c06LobJSIqdi3LZTxltnkMnoY4sWt0EUa5ctrc4hOQ+b/JsNOheG05tJ6iav6TY0w03eTHcAXT2c
fj3H1m5mV3me96NohX7RhAW/FZWsL3F1SgwvjLi87mo7vI9LG17YHkc0UTbNuXauI2z3Op9Zna5N
EDPJR3rRwNacplC3BQeaStX03a66dXtgOcNOVXW+URXULNsMgkMyfI+zdJGFOW53dgYgXo9K3vTQ
l/objfRsldj1GcKGIzwU+pz1oo+g1x5GJT2kiDSk0idb7/y6CgVSc/aIeiTKqwL5wki38BccUV6K
yy1wiHrVbDll+j3a4vrrXqQAJiqsogMHStetJpsXlOsCyxlwdMcuF1rzzOJxlIcMr8ASdDzx89aq
z9n+sY06g6i0qL4meq7lO97ydsV5NiyTuEewGI/MLyx9OAMaOeLA5vQZQY8ePSFttZMT7Zy+Jheo
Ar1revt4erMeQQvNOTTsBgnlioxiG9jNsi3lfpLFRzqky8meVpOZnzkQjg1zwMR8PQ/6Kq/BWS3Q
v8F8gmunY0+IXqhe+zJsbmmVnhOUPMJuoJuHj/BlKG0apc77adqWxuCynrlsvM8kNrstUBJ91pEc
bYOlAb+VZqC3Gs5Y/ZEXZR42ypdhqT6aLE2BxBPIUUz6Cx2h8Ta9nX5Lxx5++PsvDy9GSkmKhAW6
BOp9V0JAjRGkT6wzBxk9Ak0yZy5LiMzCgdxCt7xS2nqSlQmIeTwMr2VpMSQSwvEHMiLEHziKzbqI
k2egckKfA6CChA0ybcwg5aJsIsMpLJQPEeKALTmdTG/oJstrSDU8o1m3XyAEMC8zIAu8QAI6XzCl
e7xpy/Vk9uEmtSL9gqp8WCAHOO3CMreeGSk5cPWgH3qMKQ+9eLLFNtVi9glxa+QMptHUb0SZqM/T
S31sp858KALOamIkAtCpEgAvbEBy6kmwBqrgXpPkTFhyDGw4J/yIK5ODXRSjRFTGy6ZB6qEbeedN
lRi8KcrFLpgsbcuLSO6DMQq36AgbkcNGeRPdIrmbQIv2zzzMT9DOl71FcV50zcCH7Shq1APHC1ln
qyLrzjz+iKOcczVoHGgYfQjHrVbuUC8kw8Kyl0iqn35bRwxjztVQdwFTA+0GsGyh41NqzmjtQkCG
Tj/9yF6YMzag0MnywRyGbdeLA8zH/gEU8RJ9aJfmVCyoVI+nxzkGeJyzN9BKRROZ9GHLR+TN2gRl
CsqhBKmbFyjsbTtK90FcAucTQPiN4QZ9etxjqzfzWXk2DqEdEER59DqoL8N2UyVnPNaR+IrNPJae
DQMMGY8eFBq05G0z3v3ZZ565qqoGGzguTsM2qu+aGrppb1P4cfrRR7zgnJrBEpVZVCU+c2hsZO4r
KKVpoPq+QL2eT2e21LF1mV1Ihk5YE9rVsaXkDwQxEvf40x/+iJ2xeUCCpqQMiTRsIbCN08VoeDxw
8uHM048tzQyJyVk7hMnh6XbjZjr4931kX/Ibi7mI0U5P4MhmnPMtRFkQTh3wQltG0JmKulPXt441
nnHrx54+C0AaWWXFYGZqp9dj8JrjoNmJrAkvzT5jZ6zpiLeYsylESACPE8vVrgki9As2Bluyps+W
oWY/6wkymoWozt1rj3mMufYab1uVVj3AjKjvy71+PwGEh/r+9XBPnXMKFsfW7PD3X06GAumSAhih
ZDeVYahQKgtirzTQPJ4MRXwOSn50JjODDggz0iRskp2Zdg6tr9P4QQwXGmrFsn4KrckrqXSpOgO/
P2J/cxqFMtNSxqoMmczYkvddE3XbQLBo/Wd7eGbdaQ5EWppXeCvBPm2vGook17km5YOpfXNj/UlI
+uVtjJbRdGOKT54op6o81GBrXPmZ03Cn1TZBC3j/H1rizNiLUo+KjKRYo6h3CV1miElQsTm9REdu
x3MiBRk3Ev15hxcA3bPASXCuIjtYIx2NoPYst9axUWbmbgJCG4cTRulSNwc8632oXRButwEuiG73
8WdTOTiCL2+kF2ajoW0RaLMHExjMxDFHD5mfEBBnABrzM2/jiGOfcyu0RjR1vEyzXVuBRXTaVMgp
AyxSk3M9eccGmJm5MMaoymSWwSEiUzfsSNU7A9vY3d3pZTrWMfSzUfjLOuW8D0zAj7PdeI1mwgwa
gh9ZsSC9A3xHnLoAK1TqjA8+Nhf66ysB4UDR5hqGUklkrLM09lsZg1wN8FvcX9SZV3LEicz5FFgD
MC5osPBKmocI8Ip+OOOdjhyzP9tNv65U0teU9HgwQxSL/KgP9mV5pZeoY3unX8YRn/4zdfRlhCnt
wGfYa8kuRN1Js697+q7a29PPPmJ0P3tHvjwbEn99MkWl3CWAcAN3h9tf6Eji0MErgW071+B0ZApz
GgUzAhC+FxMEvchDWG5FvO7YmevEke0zZ1CIjJxVPG7x6CHCgWpU6O/W0BqR7s2cPJxepWMJip+d
g1+WCWSS0FJJYtATNdUI2AkwajeGlqPFIYxit1FZ5k7Ihq1qWyV+i1Peb4NmWsrG0lZG2PVn5npk
E8+5FKak1ACwLtJd05fOlH2K8cyN75i9/+xj/zLBOhpTq0yzdFe0gC2hmRNAKaCynPYteKqVM0xu
d7Yh5/tD8ef9+stQZt0Bu5WX6W4ijduKF41fNNYZYzy2z2aHeQt65SnittxZE9jJUWosk5eoP+dD
jpj6z8X78snblFVakePpiKWWanhp6VWgfdbWyzRwL0KW9vRuO7ajZ2f5GEJXyjDjdFflyjG1u5ql
uIADqTudOz5+vtZvApM5xWRXqDgCu1C6a02ILNQvBZjeaurQH9QNn62VG/igFT49myN7dk4sqaex
RD44SXep/SanPQnuTj/3yMuYk2HYbW3mVogp2Cgk34F6A4Bq9JMpZMGqMy/iiHOcs2KAUDIPxWGV
9E/ma3u+NT+Lne2di9WPrczsEA9Q5y3NIUp3pcHeClg1WDgWpxfn2KMPf/9lp6LM3IG3C4veAKXu
QNr2MR3P8WAf2Z767LymSatpKgXwPelDXFxsVALRUm070ZA1zjSc05I69n5nppyXkwbNWEBmAEms
1QWI8q/s/KJ4ac6QWhy5+s1JLSLw0tgV+sp301t3Z7wWn8GT3Z/Z88eePbNgwFf+3jgtNs60Sh74
IjqTlf8+DQm0/GGzfnm1gV1DwLtW6c4kjtpTEPGaXqbctnCqz/GOBV4CgevH8Ezo//3Jh+EOr+fL
cJmBoiUKVNicn3Jy0cgSX8DW6A1hPkhgqk300a5O79lvrQ0jzUJzTfVDH48YSQI581DdaTf6JUDH
oB08M5dvjQIDHDb0l6mYylB5lGCACEvXJNe9fiaIOvpOZpYsS82w6OHJ4cvwlr/JT/ZZX2s3sek2
xtJ6a3bG85+t0cyugXfpEe5gIJwMk7Vu9xz6vZW+nl7OiUMcncvMvHGMEUjDI1SLNBk4xMzCFS/t
8rmuc9s3x9JY5BkqCrxB72fK0sbv8qq9iNGPtwE4WkG4ajrHgX/shc1cAJi3GmMMDbkr69qJLOYA
eX96Hb91LtgKs8wb47VqaHF4MnoHgOJ/Cu9NdA4A7X32iP327o8hZj6g1nvOag7vnr9pqQvcGYTS
00fyJq6DJ9w1T8/j23iH2HPmCrtUQtcjnFDCvpTBtpaA+FXnVLuPPXxu+lFND3kWHH8hCCnsH5nw
IdLyh598Zu0G08wu+Hm2RmjVCjsFwa0g1Dc81eozQ3x7UGFxZvaudJEBY9HJ3RRvA9l5narcHKpS
/TmW/CO7aE4/McSBHcRBmu6GdIH0IbC/YbvsAyd+K86dJEdMwJoZPEGbKWsyxOXj4VKW77Xyj3JT
WJ2ZnVc2avMJxYefIg+QahAbp+gzHnxRLVBx7yMH2OXTm/TYHGZmzPJ+GIMcc9Aa4Bkfm7OqbUdM
bM45kR6aEwuJBwPCqiYfANgOPcWv1FjGhWMzB33Sp2fw7XmOtZrZcqaD8R2FUxyC1wFZxktSecNL
dnv64d/fvYg9J5kYytjULIAGdtibw113lUHXJnT4ZfOjvux+1K+nhzlizXO2CfQySG2S7bA15A8d
gXLZrML+4c+ePTPmLA8UQ1sn6pHtVsMNXGpA3j39fPb/+UWwuv73P/H1GzqfqziMmtmX/75TGf75
5+F3/u/P/Pob/97Fb5Wq1Wcz/6lffgkP/ntg76V5+eULP2/iBnj8j2q8+ajbtPk5QPihDj/5//vN
//r4+ZS7sfj4119vqs2RFrj5CEGV8Nff3zqABcFw/GV9D8//+5v7lwy/d9u+v/z+8x8vdfOvv6j1
D3SmWhTnCkMbjXHALvQfh+8Q4x8WIZbAPjIIMOkHPFauwFCOb5F/6PgD5UdBmcXpgbW2Vu3hW9Y/
8CXlCCdNwxAQQDT/+p95X/3nwvifd4F1+Pvr/8rRJqoAqqz/9devli7wJGFQk+iEccNmxnyvsUzL
9FEDITsES1aJtBZWFpyJfw/O+//dXP8zBEOQKAxmM4ae61kwB70wABQzG3jhDD0phtJqzakKwq+b
OjOI27MEda8vy//NtH41/59jAjRvgNzGMphuzKFQbRrZFQhVLCeJu0U86GsDcEFNxT4qzn5Grk6P
9s0MCQDR1LLRQGGSOa6OTUXG7BjkGUOv0EVYOVPxWItsl5TnVEW+H4lZBDBtm8Lv/7qWZR9Pox0D
iTVBwKS5qGO5CJvKIaz93y8gtdC/ymyTccbmwIKJgzmziLAvWJnf5lS8poy4xJZrWekrULqeudr9
ei7jfTETu89miIGojsa5w7y/BPxTFTIAngnaPMm1wYaFSNFjnNsulArcUrGFHZ/Jy/3qWw8Dcp1C
shdGJDDNORfjGKfoW0xyVHcKtgrEIwBGXnx2G/4+LY6mfmrrFojYqfWzKvdlWoUy8CGKFHgs9CBC
C4Fn6FyLebW1u+Yqbe7tc8X13/Y946YFxwGvwUwq5vteh5cM4qzmjmF1nkWvqzK8AHLOFYX0APw9
s0l+cx6MH+anC5vp2CXzfY8iSV0CjYnOTlBCsATp1bMIwJ9p7V+8x2EMYcBvUoFe9fmOtyKiYmna
pnPoC46kAvDMzpwu1h7TqbjJ+vYiP6CdO6YvJ0g8SzT56cYdODicfCovU6auwUvnoTbsgF7Uk+nT
/9L0Dx/PsrCPCIMDn8ssasDW11GIJQgryzOQoyuz1odXWxF67gb0zbvlhm7C4RsGx0Ey86Mostux
EoHpRJ3mFVHtwicdWOFu4gMVjdSWp2f23cuFog2FCLiNl2zNYkEa1R3M1cLMGK5zKRw36c7sn9+8
GYPtcYPiym3iQJtXegqtBUPOFAknIMZlCMh1Erd3eTqicVs/M5tZAfxg8Iex8C9GqW6RORNjmVag
MmliNFlp47jQzPQjE3nkagcsRC175XfdcN/FOhgQSP7Bc1NfnF7PWdD4n08gTGESE0Bbhvf/q49T
xI5TUhjcoRHI+2ryBgRet6alNNZmlnwYJNyAR/wWh+KPgjc2Sp4qvTn9GX73R8K0OQ57Sz9Y7U+E
4hd/pBgEi2rwBDiy7hSOfHJRDdZ9VOt7mYIwL50Cj5P24fSgv7taAd4WwIdNm8DDz99yFZsEPIqM
O6Bfuheh9mmgft+V/bmK1e/2IQRORQMWwqkg8yOLRbYZtA1Mkan3kYDmGTxMwfiUEeX1qvBPT+q7
t4mwDUQEwrCpDYTor2/TiFqZFrrkzpQfpIZM9joZXY++LJU4XZ181Lh+FHry1BnsCa3tO8syVqc/
wnfzxYrqcAqWDZmP2SfgGq4I1ZBxNIqnvhmVr4REwPSA0scJGH/MQXTmnR7xG3vFpiHMFkC/I/ic
Xa6EURKNGzg0A6MHFtXOL0VhoBOpf0uKoHZOD/bdCluU4myBuohpIT74dYUhvxkiaQUmUbAaAXXP
rIk7cUVvSRChtx7oY2PwG3R5ttK6T9HGe3r4b3atxfDHBJsOzGW+unlJ5Aj3h10bvRaoU9D8Fl7l
jAP8dhDToMSGUhsTc3uk0KsyJI5xpMuYV5Yv4Ez18vhcUeS7UWD0ODZsDm0NOnttmtFPTa9DUicA
C4J1YWYfKjjn3A7P+PWYBu8oLjMcCwaG0HlVEhIIVa5rCOCEIbek5RCmSKNlx180c1dz6TCjHbyK
VgsbF9rTb+p3p4ahGbchLYq9Ys3TdypCnNpAIAFyxGQJ2iOnmN7bBlWO8r2YWrcdPk+P92vW++DH
MR4XJiW4PKGhbnYOg2Kb1U3C4UQRWPXa6HU0WHbGa63lGysewWpmLEpR3pwe9RtzgMvGRdAwBW40
v1HsKlBwyKDshDMCsWAk/QMZ+a4NuTtp1kJko1MF6pVk8SaY5MUUyjMO7/dNhOHhV6ltHmK9uT0E
4DkZNVxLnCFByzTU7MLXCO2Zpyf53dLCh3MD9IY4IOf2wIs8NPMCu8isNj0JPeRawOrxTg70JCmY
XFWMttxzRvjN/sF4h8sOVpbyeVyVtr3oBxDxOUVu7ShISPi0Eal0q6QHLhikCrE4Y/bfBCM2x1ri
AOZU54gHfnVtdZr2sj4EtU0IxkUwXIIz4r7q7QsZpH7a25cMrobRaDMidj29xAev+auh2gI5BzhW
zNfCxH8dumwIODFaBVeamVdZXFKnyABN/4NBbAbj4ODFseZHMQ+zAHgqHBRx9t/UnVmTpEaaaH8R
uuzLKxB77nvVC5ZZCzjg4Ow4v35OqHXtdmvuzNiYzcu0zNJKLakqMyJw/9ZzOoqsm/wsquG/KIf+
+w8k2Tbb4VHgMsTICf2vP4jMo5XLmQtYuMI/r6p0dGwtnrHLJkf8t0OY65/FRySiXBJ6f58HpWJh
ye76os2LGkG1dPSMpqB7ZBuq/K8Q2v/+WucnIjF1bK51PpJ/+7miEh6mlfc+K/Xi0dvcJzNH/i0i
eBpwR/1p+6+mjv9mx7geaP/6J/4tMB3XTOm5VX68+jVwD849luJVkJ3yXMIAasVIvLzVbHhl4Gb8
QKCr1uPRqoOFYHmuksBbnVMD5oRZVmyfhgidl9kwxMvSzdaP//yj9f97dgKfdNAj1ONO+3s42eZs
IMBh8IGd5T/DMd+vBet4XRH9EJE4W1UFDUgCAvFz9ZAF9ft//sfbf9r8/vkBupbMXIKCiFKPz4Xz
91fLLAO2OswXPc8DfdWsDkKoMZJ4dDrJCq4XQCmvyCYywiqbvpmE26CC9eK5F78NJU5EK2/DMCFE
t9wH7saGCzN0iun31jm2iPb1YHreAn0vMKJXbTlTr9JC+G05skg9uZERr/wvBL/CDp8vEsiHuV09
l9dxnSbWWGKKLcnLufHH76Mua613YaOl+S2oJ7de06DunPbNsvp1u5sXWfXdqWkqT3YfdjF019mM
bdVue6jHvh/HpHUAxmKx7a1o3QBL1pvl4CyoK9XsSA1l6+wFhELvVxeM2mQcLbLqbt8XrFXNqTZU
50Ids8UGZGJuwTViyFZ5pfb9PE5aH+ulsAS1CmlHEvTZaCGzLgB6Olbat1O0bThoCEbTtWrV9C0C
meT+GMVSBo+AYasI5l0Js48PAHt2230FBML5Gu2mBpJCp8pa0Eob7vKgynWGyOEU0rfw1RWVa33N
izmDMjB8z2a6d6R1KX7OVJzWu9GZCvsSmHnHP+icTcJsJHUitsjWrbNPyL0i8EaAFFk2h0CTrdNz
MIzKO+QaCJlKCrk1ZZaszgDW1tgMd7T25Rz4233WUpr00bXqTN/YLbj3k4MDq35bHM8SVL4c4dRX
hgE05Ck22OPy3u2aStKUmBM0yedumqpou7uOT1kVc39uEHx3/Coyq5QhTCB78WplwyYgYoIHpB1o
eeP6ZUqHeQ+4MoafhqOn2N1UbRZMP/yly/qXae7VBM9ojPhAsPQsvfquCQqYJ4zd4iu+9AKc1KWt
pccEfig8vZ+rSeZ3PjHDcMtUqLsAXjWlhRjOCpkK5ZVq2+itU322PYTzpLMkyzvDvp+t0gwPnVuu
w24cylEevDJz5E2XO6Vko509o4ccDERXn1QIl/ZT840Mt/6Wz4zJe1SDjlpu4DpMJ6i62DSy1vsF
nDACojWDxth+1x6ITwlxaIr2E/FwmtVj1P6iDi+yj9mehvrLBAHAv2K6lkL/M9WBv/4yJqhw6doL
M4Tp7mblTvMJVZegy8vxTk+tCwKJLbuA1ZviErbwsph5GMdVOVC8dLsloJVdL3Wg/wngKmLbdR0V
wCQyLYM2l1qMohSxQt8pvxlt57ESCL7Gj+B2NnKk9hGPhmzCL2Nwmy4/LY0XOni/GBcO/Bm+YMRe
86CffTYByZYu5uAsgQ3iROVdkbCozvMfG8PSchzKSQ7qvesqIR4nYIfh93oe+ipMjHD0A/YBde/f
ZP5kRanjttq6DMD05jHuS8BnZ07tPDrqYJnEnil1L4eIS472xmTl+pyJsBhOE+hI8eBmhg041JqH
xfQAM1X9DHi7BjpMBVLqaxZeiMba3nvTM8PfxLYM2sd9aAcslCl/sKzfxmx3K2ciRTwvAQNdkbV7
/SrQtLVtQG3bk45ZvNgLT69RlvbyVEwDuA7sKW7k/LQjY5qBKuvQWx5ZcLHbdwqF7byBpgGn8mLV
7ei3t21W+nZ2JNIL5S8fALNd7NyqEPNpCd1seZpzx+vvykFb4rEI/Uaf+bHrFmPjOljTTembhsMC
72bM95C/ZQZlp1tItAuna6j3lwZgucOfN83/dBft8Ku99qCG/w1NtGuR5P/832bVv2uivbR5+y89
t+u//o8eGo0yUi5G04KABDO8Vln/0UIzzD+geBAqkaAT7bnEaOQUfzXRLOuPP3syDI0QH1JG4B/9
1UTz/yDypb0WBuA/QlgE/n+niUaj4hqx/1NUQC/Y8cj/aZZ4EcX+v1uxeLYs5cjfOvEbUTzN0VhA
V5ekh/2cRBXE+d6AfDPlcwiULYIet8F9tuzASSer65+AosOAKKr5GBh5tY9qUkvq9e49Oy/13ciw
iLPMzr0z+lSYw6o5DNQN7tvNeS+ovx8E3qx0kHWb5nqm2WVOgEit4EA60Z1l3dfnpfLOrqPaxC5B
OUXWtu/R+LDqMqWys8W53LZUzjVMtCIa0skZgDJB4LX1WCVNC+lFFzdRO3i7uSufDFd1ySqQHGdi
TmT2MPXSOwAjNuOoLnHq0NwP20gBWMNIGfRMJassOs5ZcQpV8Fu+leEyJuJ2pTQPSQwo2dRWTtx0
4uC43pttr/VJjmzJh3aC7mXddaA3SleWcVmxCCLanZJiPso5BLlgkBYe/bwgoiq1t9vy5anb7p3W
mWIe8DEdfPHTCLvLd8+ovkqnBb/XMUFUF8GHQyfBr3ECNC1tg5GTb1iCN3FnmdmlgH2YTk30aZbh
bQt6vM2j0yy3h0V3x6n4XZRR6guxXyPzebL8N4i4H7ppjqEeQasBj3O0OuumHEC9Z2lVsByzOeGb
ZyAzEiAvwTyVffPK6OSr0CjO7CjtxqZPBiFhegJWTkyR/Yhaxja3D5/QplijI4D0NrUFN6fDD12A
rdcrnyIgviJsryh1XsBqeSqr3oY8q+6zaHuwsU15DinEZFdmqgL1tnbZSU5U9qs8G694pzy27Qby
aPAYdM4uFOXvGuzvXjrtaV2bz+2mWA2Qby3egCryDq3XXuuMPwoF8QqunhXK1wju/SkMnZ+FNm9n
PIz7oUUMrOzomwRzCDu0OBXS+DFSqMiCECI1jiqhp0SXtGpsz0tCWT9gJX+IWseH6+791KWRBBKq
VrEAI8qa361T9nG29U7Sd+J3Pxp72fqv5eK9TW7hptQKrJEikP9prl2Xdn148LR4qta5gboI5LPc
zIvtMEdGC+A5mo3Dss1P5giDPhumr8J+cGthxYObzXFuTV1i+9VTG/gyebcDsHeebs9Rn6vUXjqA
XoW4hMC+U2qEb64AgKT76aVeeedzMT6aRJ1x72tCuNWL57DcW71+EIIYfgvlTe3By7XUlvaNfhhE
lhZOXfKWwefosV5161Q++g6egDECKqhWfzf44/U4geZF9/WsVIjmyXp2hP8G/r9ORzkcvI6HrLLC
ae9tQ7/Lm/YKXjVsOML86v/9bZut/cHS/sVs5+asr18sS/71K8+7MfDUnUdz1jxW1ikwU3vNuJXd
oZjP9vULxgL30OXbkRsRj0Zoj5CfXZrSreoxcfClI2dllCAgP1J3HaR6s/umurDbF+H2WknroeQd
AbU5GWlv7wDvg3LLL+5kLMmQrd5R2/XBEx1CTVhcUFoXl65JsKTDtohLu9oOpGPKJvZC+F0J17vw
4aZUtLIVOsmVc82eynNmHfs1Ki/DKisaHfxqWc3yr1/1zX7yHBeaGJCEzRo+liofUqaxIY5K3cSL
X9+ZWByTltp2jKJimq7L1jDKi0sZsQYM2SuHXmfyxNb2sRCqPf/5ZV39r2Uel51oqWLl42jHEc6H
VJW8bysaXxDJfQ0DPscPajpHoy43YPeQcu1QqLMIKha3gN+3ZzdQY7oyI0JyEzC64A5rekXQVY1/
M0S+Pjt0xmtbFklXB0Fi9nlshNG8Q/wAsZfZXwqy+S4CRRYPuYB8Tm3Szqu0XldjD3JXHmCEvuNy
+6bm8TIbIQuDJjX1KTf2qn4Z+BABM9NfBmDknTf170vVrOdizBbulNS25+ikl648269CDODOxq1N
tLYOke8NR2m6OYRbF0OHCdlzNBRg/pa0zzeXvQijR1D85YXw976cw+7AqwyCf9iaxG7khUUcb5f1
YGPJv5fzVDo3TqvHg2eCn2mD4L3DH0GfNxjO7gBgLm36ANaJUIAetisLcyTHE90p70i/mN1/yseo
2/VsRib96H/xhhl7sGa8E7CGSzAwO3uN+l1vB4/ayM9rvT67jT29lP5953u3ofKCvSyR0Xs9Ve0G
EYNaPouV1au179RbKM2JHiYvb+/yZmzrcDNNcLbzULOI5yzHtqrQv3u9u+taTRrmjdDs5pwroeaa
mlX3taztO07AKMEaQMq5UM42G2/bZTLbr952xXuGX6PuODromqaLYXmpEkGXNqrWdx6tmHodb7VR
YJ7O65eFZBhmVt8n2/rguGJNm7pDg7FSLtnW5eg3K7mCYWy73PCK29BqoySCBJ76Q/d9U5zPFC7R
CRj5xfIhvfrDfDBJplsD8J69vZaiGPdBjkBjayoH91/E2Ok4pWQLzb5XgfEEx3a3TswgG0Dh44oR
Ra1dIH92ec1Tp/nsRGrX1pa5o2UnADJs661sNHqhsJ3T0Q3VmZEprpK2PsgCruVS+U0yF3OOh4e0
dMZQQ+kSqm5hVoDtrAE6c10ekH+MB2FHt0G+/ByjgOKHGMt93ZYfKjTUxfZsdZkasZPz0N6MY0Zx
olsvTGvzTcjCjm2d9XdT8RPJ6pUTvdXcA/D38s3tLsPg4sQwjOdtm9SjFdb6yRyq29lfyw+zXCC3
OnO+4y3JbgdTyHgsitdx5XdeQy3PyxBO76IEtFtqd9/NY3+k3F/vhvZ6J82bHVd+cBkjdfFRFiVz
u+COKEpUU81tI6mKV+6k9155HTQS+T1VKElMAR0YrndceYabzlXv3PkC9ss8eCT9WQHOexkPhjcN
+zkLwPNGUGonw6momGFbCfRyrKb8qRjlb9cU83OVK+iKvItPquGjyfjflEKH2XZjF5V3TQUkcHaW
czWNe8UiWlxV7rgzDKhWI0Wb2A2YDsZldaMWMd4IJ3iVsp8OkV1XN65Wr62iDWV5j1a9gTQsGdDK
AmZHOgdcpnKXkb8dqmTABRB75jrvXNNxuFu8LSlGaObDU0R55gyYpod/ffGvIEsZLeNem+KbU2Tb
ca1NOJ2sqR6cwgB5bbTfm85fUjDC5KKeUmnb7Mqt79/HsviW+eXw1Dbc+h6cxA77yc4ca3s3Nd1n
NQXW7dqYydQocz/M9W8Jqze2p8q4lNJu9oJJ9zHBYEYV5kpNhk46noTr/LCyvWczQdsZzmkVK0VS
p7nYC9+AbwTwq0QHFXZs8lRpRipGE/EOsg8uNUpNE3DGLoo48ga2nW0MVpvL3nM9b0fTe3RnY6dC
irJhMYGNNqbhTMmwRcQycyMGURnzGgS7DVpCbNfAaD3XXXlybAJmgJR55r74bbfPw7y7n2ew4LzI
5rlc12DXcuXw9JcJsOSbRqNb8ibvI2rd4C70xkvpD+MdZIKnsLT3NTGsipzlFta13JmyAngdBkR7
Y24fpczfdOc95DUihE18K1hHbLTGWlQQEDYvpQqtB9ep3rb6lQmThPCzOW0tE9O5LliT6bCPUATn
3BmddG4cVsx7sL46C1Nz9i0woQ2Tio76Um1h3v35xfDLm8hWcI6iNcGDg2n1NjJybqSsvYl670dg
ztVxrLvirre7Ll6c7srJAjHf69aMc3NIva7Nj0Evn2zdF7vRXr8hT7ivsBoxHVJyADb+nT3zXoYY
dNCaDODb69rYmYtl3WkfI8lsAWAK5VffltcdnxVAbxRruxnAqANsrbTBQ1q140ExLRVvOWEhjAwn
NntIlJa3xeEa1Km3LPKsERuUQv0snHCNQ8P/WHMfVfDKwXAF16PffZRAS7tq+E2HPKExynFC14Ox
jvoJYQptSZ4vZoJKtFDTcg7z6s01uzKhTAE+ys+PA02vfYhuYbDocPWhOG8ZCUHh8/PC3gRyYlKT
tVyGJhv+OzNoyrSTjGovvXsOrl+UYOG/IUZEfXbTNEFCbciNVx28yVA+LMS9FkDuDbHHsJlvRQ7x
egBDTvDC7q/Qqt73PBrsroZrUi5NLIH+Jp5AwNH74cXBh1KPP+bMbO6yrHkapD0fxy02o/a+qQ1n
X+fqyZ49IpuFitLMiGtSuC+Mrh/LWjT7lvATZwoK9oiCdzD9qrrl3VXOh/CRs1NNeG1WsMjlApB/
QcyK7crN8VhQRaJi2jJchXrMZbB+fe4nUvbRMLn7m2d4+yFJpxrbV8QlfdKuKEpkFbinpvZP9uYQ
dJVGQN27+cg0jBtZ2r+2ehJM361fxDFYK+DLG1zGuyLKu1h52UtdrCerL41DFpEzA1DmcoMwnDtt
kOScCsFWert1XnVKoZkRCPE9XMvuqW+yMfFmdV9pfkttLQC6N2pSY7j4CUvzRZiZoL5QSnjqy7Fn
cbpSQCaoyeCt+PAY427pt/VAa8IDyRp8IFp7MzBQpS2NnIbFISj3W7uEx8Z2Pxp2pukm/AgWgREQ
bkJqLC8wTmEXjzmfGQxLuuy+tiB7rhntkVn4zTfkvWcZjAYqOkr1MBxqXd6tg3MPAvcQZcWuN37P
spixTnJgZdL47Avn59gHTgLV+jVEAvbn9VAUn6XXH2XXTQm+M3hRqMhqO5GBFqmYXWhiEwG6W6Ur
+903KEjeV/DJMg8D+PImniK53QcFWVseFe+9yluCNMKsbVNHfMDfnUUdrQUPQBl6h7AyiDC646b7
D5kH+2UOWnQq/fdNuog34Ljm/c7ubb5pGaNzxoFXGDfyPXgWVGyp8jrpWKGvCMuQ2JI1rFiL/r5w
5RpH0fVHnveBlM7RmvicqiVLs9Z88toFpjJrETpQrxkfmHTxCLTa/EeUT3Zct9GhqevH3Kl1iofB
Po9EdkVh7TCMcMpIJHDEosEcC2OTCX28LBn9iae4xIx2vZwyg0eZ7RqnDoPdGuU4a7fhPasL/9Tf
2S5Xbb5tAX2LGo422hf7HiT3TDady523ijDdqKikhg722TC0e8ccfkL2JePhkKfSX+9cRMd7WTSA
+7tDsWEeKZYn2QOjZDKp14hhTLhbJb3w/eJasb3KdT/75jOupnfIz0fPWnVsHiPp4WCDQo32pr6G
k1kKDdlg3nnYtW7FzUpf79wWXWpErtw1tZhjApFbwxJ7s1Nx5sAbDoG40Jhm/xcTyRaYQLaJOipu
rbD4CrQtbiYqPHO7NaeGesGRNs6D2TwahXtXTlcBFDVeHJ+2sevdfNh5y2uZ+U6MWX2nvL5Mut4S
UEgAeWAiZu3qxJG7z7fs2WjMZ1P5D+Oif1ZGTZidd1iXjRNVOZUKu3g3pu3DtmAMEl4dSaw4C9YX
QitMX7CjefKKt3ziyWxC/YyAZ49wwpHm97bgLPHbhTc87O9HPtYrXmfZDr9cb8YNWPsfuvrmSoeC
YfONHv+rAcwGH0X3AwPRsyk4ycUyPwgV/Ai8lsBZXcoFp/bSB5gg7JsMEObtKs0vd3P7XVRwcio+
33ZX5fumqveDiSmkmXj+GvsVVZ15cCb0K1Vxvj4adIeAZY/Ziy/VkebNW7j1D05nkZxHkUgnm8su
z7KvOpsf7WkJD4I4I9i842JbD+xipLMxfW9zZ0k3z3mIqvl7VVffAwcA7xzpsy9eN86DretmND7F
w7rCI6h793khgKDKQsIv84PcHAQxld9enW4Pm21YyZi7X4Vnfsy5h16MEla3mfty6vLdcF0GWJbq
nIfec9foZ3doj8KijDO2zpcEL1RHIQQSWPJabD8xvAjUEtEe8En52vbMclcB3MIpRxaVsX1JJvlS
Rcbr5vX9HvJrQf+Wx8Sezosw2QczxrPJy7Yv+/BYUzZNIjqNyTxyXjMA2xAKqCNL5ZjtqOzurLlI
i2kekkUfQxm+j15LiIL3rgw4akZFmDCTvRK5xt6pqQYFxgkhBjpNw6aEEsrywjzL2FMSW3V4wBZt
xEDzb5F+PW++y9UkXun5T7GZ0ZESRfYzWzCubs10HCTGyzBYNeoOhUi+wLtpjmmRVR+is1ClTxkK
P+UciC4ObeBV+1VP99QXthumwq6+phU3A9iWrHIo6U75K77JpHFsm8xT/aajm9Yjz+da9jXpkrmk
Fp/HTK+fQVAsHAflgwaeDYz9Dtlrma7yfA3b2bMKplgb/rALJvR5ykVJ07smLU0KwlvT3wgiu2Sa
1+kgsar1gGmJ1c+GXckTUrtn4JZtb14QmKndWjtvW3Pt3Qv3bradJumtjuHwyX1S8OBnkiwLW6BR
nUgUN/xJt72NU5pG+KfN7tQeqOMBFnqGhdYoUrEwWcePfYNMoEqqxR1TNBLoYDMjTLOm/xwjnT+0
vvpWLcV51s7PazC9a7bhxpS3eaFJv5HcUVOlMbrFuqvL/SJQ3Eb1m2FTYuU1zI6rFs88n8/kz99F
09N81vnOMaadN6zWwZio21b1s5MxD9oOy5Nv1OJQLuXJMHxEDhaJzRS1l7y4vk1EZ5gGVVra5o0Y
xPvQeG/Mdjb0Jh/FhuuA3Aph7chopUk6ApK/dPUXr2+FoGldYZVRtgc3y+XQUWT3o6QMeTHJ8xcj
3InCenEKt4+tYAEunGENU5F5H5UpDYRzOQ8XCoVhldC0+Ioa+VEyeeCGPJ1OF5mp009LopiPKGs+
KnbT2KeikrtwvZKZWpxUfHPHzvYQn21TlWgpP9c2+Nap6hS4Rs/TsVlvONvj2Z8aamLiu1yDJTE4
yGNlWDpeFOVyhhM/w3aMmPWqfs58pLPFv2+YLUm86o3GcRM3jXcTCseLs0c/ix7zUH0bu/VEW1Ak
OP6e7fB6nTz1FZFcX7d3PrMT58p15/2wzKlrEHuv+N+KvPw0wJ7eT3Tcp2ZYKPUxOaAtpmuMnss/
IgeugxzZEr1OAqw3bynzwzjMt4rH7IbkiM8FubFGV+it4251jTzpHfWh6UPd0K+/5MaaWF72RqH/
pD3xojrA144Yh3Qh/katW3ToCNaP6329TetDVVszPgXqr9vI2vvV5LC67iO7yd3JD4skE1oeNt9B
JPs4zjKGGF+goWi6ZDGpANVDF7NQZqaAyUGKMfidVpSJNhIXiIhMeUS+rPZqni8s9dAULtHtISim
iAtgx3sMpOCPGHiyLSpHcWU1JxeE1cEN0de1kaBVPL0szRIPxvy+eTk3XWE/ltUhHLnDRr+Zkm2w
Hiznqt9chvmo7OW3FPVhnmtNnYWMEtiFxYBBflTWgHLEn382ffvqRh1RuuyeRjs8LxYf/VL6qQWk
8yAsTkvp0PzPLfZ384dyiKLbZbDCu9y5Bh+CScc5o1YI58LaqauCd+k/r5LA2yo3adtPH4a0jOPm
ohUNO0S9TJwng2Ek/iK8net0X0ZjywQnXNyK+SXMKgyejvOjEnNFE2e+NA6N/s2CFVBxOJoh54Pp
uXGtqzD1w43MqmxfV2t82Zrt08GIE09beBtQXA4MMjjHp1DB+DtnoVGdqzVqz9WSe4c5Q7HKwIB/
5r7bRy7ZkJ1N6mo1Ovia1sOy+jGQxijt+4FbUSajzj4DqrZ4VxoC0KE/SIxnabDhHFwryX3PWF9Q
LuHdlnHU18X0yk7sD5VvCbaq6/8bqGRueDj8kgPZt9WO9ZnzrDjJuES+l/nmJJsJBMP6lVfHrWGg
zsjbx6VnU2nE7G0I+41C+qcqQHLPW/XUeXxU/dz8c2lQJyPI1qv9z51ma0e2Dui8TJprAQT0p8+R
1f5AqWjetpeASH9XI8pKo264oe4MXbMl0d76qNyRAZeJXWHy9sd2z4HxyUimfXQCumGGEuTdPkJL
WSjvPDkzl79LBb4qvHOrXJcHHc2qp3lIB5yPGdy9E0rZaN/nw7BDyB0H3rydZECyufSVTOsG3Y8y
snPXbvRyW9j/KCczlwre6gTLriskloZgLg4RoycxxbPnfgQTYC3r04z/j99g+nKUgS4KznY2hElQ
NnzUSh7NNWtMtmE3J44yxsE2gOZ7NVWfDFmhl9za784gMONa5kE7UPrWoOA54mgafKDkkun32J/z
oz1ybzUWMlrNTOg0sDUxU0kNgzA7bsFyYw/OL0db36mRkUF6XI9882TIrDzu646Myqlzkn5v/Qga
8gJTfdeR+UBbCcfcYFOwbKJLG5o3dRLoOTu6qv5Spn+7dgEXtuwOyq5ecfYhdlILpm/3iZztaR22
5wxlo90NT1vGCdh+VBmM4AitYkXDTHnugpN5+HD66qkmHN5vro/CjfG8AsWVK/GleFdJlnutU9FZ
iTVzvU7+wKyPh1pqOLtcImgP1yG1udxyh7CnxCchbf8d7eVr2dBqkhyKlHBwgzTAoUWfPUse+qDx
0wY1Rdw7fAkCBXDFO9Iae1yWlf4RhwDhVrvH+u7zoS4PvlvDf2mK39JIw4JJy+138WoGnOljoWmH
G5TPGXDYCXxKLD726eyP1YFNIrYiyTidgFfbpaFoNjg2lIs6b5ypXEaZkgf3CuuvTF4W7VtIoogo
lcnDFJQX7uWT2toLkdup7wL3wW38syimKzoVI+xkYCsTiAPDufoKqO8nC295Mk4r8zaqVzuJGp70
y6OcNP7C4rXyLVEjWHvyTASrSUVnKF18h+aoNHg8dXBW49Q8hHQX4nQtZfNFZeu2GpZfa5mZR2i3
zUXmnDZMCaFsHijoZi1mZDX4+uLYo/9I1S2dmeTaOY3nJv3qgghm0GZnb/o0jfPL6qLQHCB20yLd
V3P1o+oEbJXhjbi831OO5OPUEdWp61pFRMEknoex2DUBOfg8EHLLSJK8bfRdHVveUpXVeIL1qYvE
z2Apudq8Km686Bd7G4xoabCpjXNytK+eZaaqf6yi/k8P+vyH6/L/smL/v2gcyLpCiP/jcaCbX1+f
zb9u4f/5X/y1Ve//4TPxw+6Vx/g30z2MUf9jJMjx/mCrlmkh27JZBvFtBsf/Gghy3D9YE4G9wl9+
yMnG7O5fA0GO8wf3KZsVEU4D/7rU9d8aCGKY6G8DQUwrMfpoew6T6fzT8LpL9U+rdn0GUx6Ji0Xt
lHHcJVA9Qy6e/8MKpP1rDLS+9DISt2gNMnS3g7xZRvfY+NvTElQtyi6l79auJLmcNk01I2jCC8/M
Ywt/Ip1Fl138BiOfY+Tj3pbmlrKRRegFUmZP25HlKKYVEpuJwzsLA/XOq/Ntt2rEZF0rotd6sn62
AoJOoZB096Zxn3dZddu6arwY3cj4aW27VFm2dTfTvk0ihi5OzoDivGz7l007AkxOQEwnDRwgRRud
x5qtLJ9l8dhfViPOdT6mnml9q63y2DUuzQFJDyPeAsY4wugeJFGPaS36YQBWQw84sEKX91YyyZE0
KivwftkI9hJLmJRDkZfgR7TUV9OoD2PNRmqfub+vPZs/08pJ8EYvSG3tPpdhF75ZqhOnsCyDNzyq
Qcqca0RjyfOsS9d2N1ZNuzHQ3ZvZ1PJu5rlPAcDeW910bQJ+dxt9i3+0ohHrrngMtb6X0WYeKzUe
XHvE9G4uFCzVtOFktT5Ko1p2bre+hVq/6WJ9FR5DVv5m0uXzfJ2OFDVwrW1PmEAAdS4ut5NY7gFD
3SDIQLJrvqiigMbmLcfw37g7k+TIle1Mb0UbwDM0DjgwDUTPPkhmkpzAmGSmAw7A0bfb0agGtQpt
rL64Typ7T2YayEyTqultMskIwP2cvzXoJRgYQ+CZoUQfyW9dKnCPK8edMHxA6GfJZsjacNeoJIpz
VCanfEo+umi5gfz+5sLACtiGl6r0wjirov526Qdo+gX32jhlr0i53sMiKY5hiELBmoZkO5VXgdAc
/va52jf5xD0X+GAntl9xGWskzRbnuySAUDOoLH2ybtK2PSrqDxujPowdXnjYWkD0UaB0WM6ZsF7T
JaJpslFkLywt6ol82bWR+yUgQOK6qT6HGqyOdCpmygpA0DVg3lnSb4KZNEN0827cee3HWKto56xD
u6tz9yTb1Bx8etQ3oLDVgXHNu7SpDzpftujA0oWE7gb42Ig/AzH+APHFfDNNfX/rzdnwANlWw3GP
LVoZp33qLEoEMaPtrHrSG3IrdjqSD07mbaeIAaicBxEDQP3Gf/LU5MSQRdp9nFDB7tLECvYcPLx9
kTqpts5xZjQ/55Jqv4U7b50SAEbumh1SrjeA9y6mcD3fpI61PFUzsGGmzBkUFZFGTqWvEsFLJ6Kv
RgVvVcELpXxyMFNooY2a9e88Cu555p+jKoMsGlnLXIPxosQZCYgUdSjVBioSe17OCYXl1b/h7AqC
ReJiCNXWFqs6l1n+ZSdzum2RG59mNNHo/CqHGuMl3Uz0J+1UAi/v4fCiToDS6k7K/uAqLmQITLVN
POJ0fNRj04Q6GMPnLkfkS67pDNBuih328T1UvtroxLqznezZxYcBckD49CxdJ05m56M1k7WFivid
p+DcsmmBhFcATq/pUNpT4t5a1nI0dvfiRuMQa6bWnSIHjnYSyzpqcknuQgSKp0hUD7pGKGLU9UOV
wuyW0p8vPvY4yHuCDmyBP40HeTyG0Db8+c1h9RBYx4O/FJ9rGqpT05m9F67vw1xGe/wD91PAjyMj
l1KS0Isbkb+VmvkshQ5y7PEtLas/U1n/ESb9RfPdw8BgC8+9vme5B+Opt/AeOzRNu6qd9pOXnNWU
bZO1ue9KohY9uyrjoa1IY87Z3CzAPJxK760g5cpKPyMm+cUrgdaLhEUvnJ2NdFmrZMP+Ri85Ce6s
XHVqbTo7eIGs+0ZW/oF1/shAXW0lhr0dgvbkzBxN6fpU5VQ9YW+QQX2IQtc+LrO108hPEDVN9WlF
lXgSfAEANNLbTcYt7ingfQQfWDdT6F70MtFzuSZIoZbg0vk+xFLhpsey8C+8iG/J7Obbkj6/WKGs
j4Ml/Cqd5RwW9MJmrntWqf282uOH4xTpNpkGPBgZedTTFL6s9qr3+WTMliaY9wnJ7AYNKGhde9bL
ddAthovHuz7W+bOayzeqI19w86zbKctBYJM+Z1NthltnSNMt0u6C5lWXvDCxVgfHdM/gAzS2esV8
T5MoGCT2CBDk8iJnF2wM+IJm8wGCL7kdEPehI7npgPs2cvYasO4K6UFjXkI9iJtkkOuhcfpn2fC/
1VqEe21173UVvrNwg7vKGWxCi5dUoFxy+4nSdZQ/e+EunzRBKvwk4t4pxudWsJo7Tf3qKUx9gWVa
tG4sCK6b8cs39g9rLADaJ/TAbid/uZ1/bBppKMVArRTamAtkGVzC0O5BsxzIDYoW6HG0gJCFmrZL
1r+YVWCQbPOjY+l4XYofUVl9c0VyLtVI5rSIM0F96dgHD12UPHYOlMcw7Ee7/0Ff+6Ve7d/eINt4
KNxo40HHD44+CGvMyX1AIpe77RPhfssx9eWDEDVtjGp6Gub50HvFsZmGX7TEfCT9/MI09kyD5q8E
vQsuJW+vPXmK/ODQIgkji3KS9k+jkIKasY4eMw9ayMLjsCn6YD801r5BiRXoBfJ7YkHvoAk0Klnx
3MtRb7sEhKhT7X3BBg7lYVEiss4vgcqehF2+dm1wLIPx5A3JrWcVjwppixSd2iQK4jqc84uf209F
OzwoT9b3vtLfEeo1uNYgOoQZHz8WBFqluqXeiNlutoW7/qAXOYgzuXIX+EQVzzbApxheg9q7Rfq3
NyDjCqBwCNedn7dHjgao9fxu9jCjFJ75lS3z2Zb4SQQRHW1/j+gprnj6kbtv7SG/p3bgbNI8djtx
Fr1/wWQTW621tVsDVVfeURO4HbJsi7+hhN0NoCWnsjpW3XqF/BO2Zq4zg0kHCqAY7H2SRvDlINtI
NkZpP7jcnaWP9qGP3hKFN49TlfTE8fr8pcEz2oxtl2dPU1D+8GrgEd4l3a2HtovuCOY4dGzULaJk
iSZZkuCUjT2E6rJT00wcSLMcKKI52kuAAnqMJ+3sc1kfkgXuHTFEkIsddq4jrpBtPZrjFIh9RjlZ
7DoNSrW6wiljbfrV5YVMuqdIgLSQLrAlkvWw1NdJy58OWTUe5sl+7jgZgEqSF99tjszej5aMsABG
0U5BUcVNs/5Zy/RRlMFNlQQ7BaTbUC3KCnCfD3zewnqovIVfpn7xU3wwbRG+k9fnbbrUR1IfMNN5
A1eeGGMQqrOfMQvV9ryFGv6SYhqARXRztBN5rLAKrUX3yJaJb46zuu4GZIU+eh1qNpIs2PVBc6By
/lRzAhm3eQjn9YZzp9mE44q7l3QeqZm5xqxCpETNblKeMT38WEpwk9m/oKjblqq/K5rkl6gim786
+LM0KxLpCcq9IHS1DPuUpmuOcD7skUsHebZfqVeO2J09uwcw8LNtnDtv6Yp94GY/pV88tslcXONp
jl3afE2dp05Alg/9NX7A9tLbtZt2KJ5PGYONySpmufQqYg3lw5RMd22gzxVjgw6eknzelhmkwjXN
lp9FNK8TDT7z4jwlBk65hXi46rk6suZiAE46Rsp0Ny20nuXDG1I5jnywFk5EUlZ+RE6DoFLehlSJ
K/tnOci9F1B86zvg9axqQJvpM88rZ22+72aUziuVxJwZ9vi91IjJESnU9JVBOR1B1Z8k6sFxvhD+
c0iabltOf5AxwN+McTplVFQQQxZWsd0121DS4rhcRi67AV12YX8EGO/KctkF1RPeNb4Y/3fA2TzN
FElrjG3muYrUTZS8DvzTnPSdGV2Dk5odz29cRtFWJ7/o7933pTiV3QsiEECTmZRrez+i26GA5zYL
nBcKAbczIk6BAIt7jNZodZN1Yuf52U0xSLC85Bar5Ab9I3rfaif46RATxb6hpndFke31X7qrfwK5
byNsux1rncVgjUTxVEXhrp1qJuHp0GRg0LSqhRD5XQDXwLAXtv5LgmBDJNj8pLVTdU1R9nfaWIB6
450htxWjGOtdQZk2NHyVDhtXVQdO2E1b35dTfloHdAKKDsnKrNthQqfsEwva9k/R+KcK2l8NR6Ze
0e0RKP5I9zoKYG+1iUcv3vhGdgsTeMHVUI4/I5whwTjuCG2MeyQ466K213I821XwK+k+L6xjBPky
DW+z+zqN2TaHZBj5lZzQ/ajEgs7JxymSZ9hNEOgsZluV6oSZ9lfbuVs1068sETjmdAaKjIOqessq
71TJcZdWI26O6hhpLx5xiVj1iBFGnH2R8mA0aktf9kh7N8SWKh0ZZ0Xg7QfPQlnERTIuB744O05H
84xg8ADo/hS4lAWtTU2IN0sSEK59QY4D0QLVLcy+99IDskKuNlr2iuqMrRZPa/hknOJgQEpZ++71
GGxzyBdUzueJ/WoJ5kc3Ff4uT71j0Mk9And7YxKJuqSMeDByvgk04u08vzHrH/21qh640X2iTYtY
cKEuOflYDp0pneX86rN2t4j+WITuVtijjlMmLlVmNE5hzyFhwZ5QcxXZydh5+uBrCbPhQLm3JWwk
zrwnaUH74LX6VXqKjy6hdakaLZSEzsNY/+oKzs4OnWLAyd5lN3OtY5VNl06SEzsgPjlUKvzAprVX
9EXFjl2PHAjW0UWch+J5pWKggCOMxjuhxH4G8Yu7oAx2olt2Q3ozdla8UMSTRvmT1oQ2ySsRHR6I
H981PaXj3uscOh8D2mWlYbKEd2NSuSXP6Aj3x3gHUYrAEro7W7pTZ2GNXces3WZcRZuq8vetn8at
9GOqWe+kbq/1lvql9YdtmqYvJMguZzE0d0M4kipIYbb2p72zvoImfIMEcVl9FahLRZv9qW37NMMG
lp1900TzlXY5VeVgTkGavhMztZ3pk0JHeNBNeajT4hhZ4ldUK/wqZfOJ9fNp9dRZp9n9aLl3M+V4
Tdb9tk165O1HlJ2CC9i6S/lNQuubOIfDNF71n4uGpmtiW5nfBEPzHbsJU0cJ8VKK5XFo+uiI2/Ee
0y2iAxF4B2nAZZbFP3hRf0QAeGjYAFycRZ3TsdSj1bTle1Zgsp7Xq97cK6JtBYl7g9Cz+5xX7r0l
NwAhM+NGL0o3NuWAsZLu66PXdxgyMv+QI4864BHJ4mVKQq5s5mZn6s1dtWZ0u6s++enm9XjyreDe
aVv9ECSevR+yGpFkZRd7I0FQLMRUGN+03ldePWywi3IOIHPFEeYTicK4Me+HHitq0yF2YtpcNzCW
zMlO76NzhIzzsR1jsJn1PjRI0qzBb3ZLM8Izh6719zTD/2lE9/8hrNa9Vnn911jt87/9a/UvL1X5
b//rXz7N9788tv/2v81XVv/+Zzsnf8TfwVv5N54uUrOCa2Ae2G0AEPx38Dbg37hk+PDPPSmFuMaT
/Ieb82/SJh2SXHtXRr4keuv/gre4QG1S5K6ZqJHr8X+SGxX+t/Dbv0JJ/8HP6fEX+SIMhYsEBQT3
+hP+I3xLcMsamKu1BL46xvVx9nx9A53+2PTzawgLA/cyngRGM5RqyyMoNIkTJn1ZrqcmDBrNM479
5IlJcXgHB7fDWaklIncm0J0KDGRGPn6JqryziusAsRJoMWs/HpTwzoMJL3Xd3aPXJisZljx1omPl
YsioiS8Np+gpOPtdYk6oNTEvrtPFRCdrDI/5OH2UmVNye537cVq2ZsW8pNJh3qQDLBYGnINNP6+v
1wWPFDK0QMmfhSnqPdgv4B/B2BzbG6MszhIfW5Z0bbUP0/a1UKUV12SdMctzqDrPBBgUsWcbVKnR
fRkFj3NK/0NeL0vc6OarEQQizl3+ZxgaJjrsJq2BOrfo5AkX3FA5nHaUF7/R8XCB+aBSwzxex4hm
I1rnOWya17HGwzXVeGpdvU/W6iFAbhK5CJKmChtkkH/6DcYs4uSucw2/HkdYH0s6WTgG1EMCizTk
zanIr8Vk0LQZxraNnha8bUBk//C8P/79yfjHHF3nr6Tcf3pihAPaL+lYILDXtf9z/veCVrwO5Dvi
hx80x0OxYqfdZmg/dmXh7VsJApKo5Q8xHri4Fkak610TJgufEohbnJdkbYSL9aO2Qn0oESzaxcS/
u36obe4Ktv183I1h58Z+aj0WIryFLcde4zYgM2P/WqzY5eYuO1ULpidMJ9yaznDV+HK57sblG3/P
T/azW8JFrL1KADnneWCVpCli4XsyFG7TcsfoYkZcHjbLYmbmcCuAArGhOO9CBHdL0UYHvebJ1g3f
mEkLhMZbOS0tHVQjAbHEsfTdVZvaF+fyqmtDjL0zJSBGpOVNgjzbaRxi+aarlAhXgbhdDBXAPvvH
wj6Mnk6S1jezOLF4uTHg6TaZk98lKmeyPCJGThwKfH0AeMt4sBweweGavzDyMiX+/IXy7sas5ia1
+1PQNh9DhtYm57HpO6JJU8zEG6+XD/gj7tBglLEbKitOPfVZT0B0deZ9AFX/qZWeD3LYB6vrndOB
d3xogGVGUSMqp4B5TIcLXwkSBvw4YdBEO6/+nrskuin1oHHc+Z+JYGAnKIOlzxsWvnCFmCDL/oir
l/XKo48kMOLGtT5aRw1xEvDkug6IRu3xCubTPT/rACeLzjh3xy/b5jWYxiLEPZIWWy9DvB7wamc5
uRA2FRN/PSdD0wIHop7WAT60Pisw0BbzBWnjNgm75mR1y01YGsB7C/+Cbcqf2gnKozcje5zb/rcr
eoXS4PpeoxEht8o5DuUwHgLb/u5sJluRtkh2/Jqo0264jL11Q9hLEiuElGQgXEUpafURYTHfNyRs
ovdg86CmNtqFyn0LJvPf68AikMwlj0x6gU98MLfGf46V90YQYRW+z2x4ZHT0eCXkTy+QdzbWEW+p
AHIK65mDAtJ8TP/89fL89dr/T9/0/x9yt/Cd//U8cLO0alm7/p9D0blK/2MCCO2/uaGL5NtG+Ony
JJGn8O8TQPQ3N4hsz0ef7fnkKXDz/vsEIDz+FallBIlDGoDGw/n+B30b/c1hKggiklU9NF7/zTwH
L/jnUDgqjuGC+QH/c/rWUA1zp20/PRpJ66S95M5Nscyd2DgBCUQbwSH6MieSPc5R9cvIShVHcJ+n
vp69h3AN+881EtOLWIgO2pUAnnHeSIABmixvmyajsG1oqH9MJrijTRVZ7bGSlXONRM0uhfRL2J2p
Rl08tVl/iNYi+E7kUJcwrY3GH6lHnIJIPKCGimGBHZ5UEGCQX9dbwo7wSik1VHJHD0X2EiLN571p
0HRZfvYapTaJCp1W+6q09cfi1OE+Ddz+G4qhOo1pWT4JK3JQWZU1/I4S4StGRm9XpBZiVtupcPDI
BiLP8Y3mXJDLD7W267FEvPgweB67qFtF0VvV6xDohQysrRu1Sx07muDbg0XPJpWnfv0R6LHP94Y8
KRtbZjeWN3VUcx6VpSEEIXBE+laFlv+rHYBmN0UzQIm5hmR14lbRHvWd6aN7YVveDaCo8271EaDd
YDThkrmjCgg48pc/MuxK39Vqh49B1qBmHohU/LJXJp2yRHNIQFBTw5AO5WcpCB2k8wWW5HlSy2z4
bhd4pyBz8NIVenQ+Az03OaeLSU+tYwgX60Q/PC9CLBdd9+4zz2SJ4WFGx0RTR+TBmvfUdLScf/du
2JoIWZ/AcGII3RuOtZ8ufM2GK4qp8uwmTvOV9c70KPNwModw1ckDoTUdDX8tC3cYefLXFKUt4WsI
fsKNWBe6gtMKZg+udK262KJO5ocE59aQ6qL7FIbOFrrM0+ZYGNlnuyL0uiZOCzv/IpLE5+PwQ/Gl
dGpFsVNlArwjb1nMppIwgaPJHVDibCxzeEYRdS8Z6sNiU/oEP5KxV68HrAnie67y6pyN7XxTGwZU
k9j+XhhRE6nVZIR1gBAXSzxXLSrUfB58Z+ORLJkRKe+vx6Ib9YvskuSF9gFxDDtJ7Pu4juWMnTZZ
ro/rfM0SMiO9d06H887DjIKloc7I/BNF68M8maJj1uuBaah1r8dqvxBZ3W6h6FP73CYAl4A5CboD
VWp+1ICagk0VwjHGVdWkN1ZkeudShxlW5Mmf+IIat/cvaMivBENTt3sdDf6HKSPvETpMP7iM0rhU
IsQnp7mtF6TAQe9gVV9q4jtq1b0myDhysMTEPueONV4UUxOi+Nwz+7zpQTtsjpCDvZIeQTRR+FFj
33wPRY5uthldHGXERSYXhN7dhVcQJI2gb+cWNbf6FcCCmFgqwmwOQ+utxPw6/TDu+mL9i0tsmp0e
K3XvOos6JdSQkijg4Tnf6AUUPmdfYFWw1NeK4uoRwtu86bAq9lffyamy+g7fRJZNz7mcvG5vZm89
K6IUbhgjup/SmqY7z1pD0i2mqUNj62rvPc2ya04ngOp+bcsRCZZBHZ2LvFUYkJG7cUpFJM1Etnnt
3aiyDtaEo3MT2HDkezfUTh2XzRRmpyzRMImEzWSIrsuBEG7hglZVPNEQMQrBX4y02CKjJsvyywA/
8yxI2PwxEuOxdyJ/egeyar+DcgRzNiM+uw1fq30sKheDUzvaN2vo2ccxuHruq3zZX/8q/u7BuSvH
MUJCbstXTcyTuw9srYYthwoJEb5TtD+c3K4/s3bQbxp7mblfUBXeuKvOdriao/tp6bMXkUUAqo5o
OTrdFpt+bCKRDscpSdbXyh9sJOeQhRUqFqEs3qR6ehgaWX8XJmxRgpjhU+N/oHpKW9ZZctpug6hS
YK6wR4cumPxHp2uAJt0oWIG+PGIGRBH9UIafmCMIaQscFC9eXs/Jzmld72eoepv0mL6s/Zhgpfo0
64BswtZK4VH95HocTLlz2ynYY2chhmTqogIbv8Z/XrRdeJ9NjfNk2ZM97E23mEOwAFHFlAgGnys8
9hB3BopyU+fkKJ96jtbk1ErSDvdOxrXWVzyce9cMSCrBQemqHYB0DWwVEGbeJFn+hDmtuhs9zuBt
DYH66TiNsreV2y97r0At4/CQvlt+3TxGRImQhdLn9gHCHt40zP32Tz2MkdyEtlPaJ619hOZrHXi/
o6By8z2hhYmHJlJBjYD/jRdvGD31IkLi3/gAeZQhpG1s9vzI4qrXlhUGlWm4cmlpdDUSrd7T3LQ1
uJOZuft8NSf3lgkA3DM3C/p4XaN6AXXqiXJRJT7sbTDlAwsTatJh04WlFR3RWGlrT0rqcp+1dneF
EuRwn2BIGfZe4/KYzg18KMqiahGHaI4k8cE+BzZRNPyaWg/XNhGZt3fETk7Z2XdQsW6UbIH7l2vu
i5lMy1PTN0Pz5LYdPSByzCKNKtPv8XPPLUGimhCpAN4kRHrSu7BiMzIGQDS3HsDcVd18AltzfZOW
dc0uCszKqT9Rt5CMrpVs2VHLR9vjwmT57sMDeNx8cBKHGMjOdvz2nSdK/ayXMCp/1Klpf9VEYSl+
ajV/J1U1HWvcs1Ps4wLTO5v2Iaxu7XpTcJvsHfSy7V3XdXj1yIfhmixtYkkIvjs0/nTdLq0d++qO
IMKbEFsun0hSbwjKeGpaPNx1UWZgw0750BEwUh3Srhwf+klNR7uV8lXmo7qdkpL4wroxzY5g/OtP
QBZHgo/rBnsZ1uZ1xivfeu6tDPvhzm366U5UY5ts+CMtPJVU1oSV97PAe36cHEDpNEtIJjZh94CF
8pKCEO/l7DjvJoHOtpcmv0w68l6dYW4elqWu97bGIeMMQcXwsKbnFqMaSplJkUfjcAJtdV16+6gs
VE5oiQMMbNGQY65QJiITklA8Zqh1rN6SUI7vDvzccsgGZOVbkN7lhkQZR6Ktz2ds6gykxdsgfOu8
1l667hCwpr+bacxfaQdyNz4I+8nJfLGnJr6774u2XWOO6KsMIwDdj+cJ/+jebtEoopSsPuFcsD54
VxP4ltHcMvvFL6mEzlX0p47C5LbuQX+aAfVLacz0WbvBsBxZ5dffxM5gKxRDKnAe1h50tQpwo+CV
X57YyJAPSeOpp66YsaqbofCOUwa6spsr0CnOQSxHcc/rx40d2Gm1zbulm49h0rV476gOhjpaArIR
Zrl4/TulC172hD6Gi7gKtPVIew1Gc9N2c4fbwcHmb5dDgU9o6LB7eWMjX0e6oJ6hujUjVTWoJl7I
+Chwh7dAZK6S69mwDWCtLlEDWAsXO4SQQWKRNcvw3ZSJc5VgT/l9HozOtiaApd+pqCu/8lm0l8ht
HZ9wmV7rbeZPqYFPoPll8jSflQ7MPk08yKcpH0lEV3YDVp82WfMMzz7Ncb0u0tl5OLUfRr8LXoVf
txJ3ZIBLdo0sEOwlWhAWIN9eQGwmkXX7aJTLzeL3631fzv6B7hdhyFoJwcq93iUsjK8UDj+orGfi
DoJPUhQ5lqvBTx6vCSvVXUNl8nM1rSCU/PZIVe3mg8jO9T7BzvLhG1mgAiW8TG2UN87lxhIzzxg3
a3hTBsQecR06NdbepX7XJTQwTy2CeU/7eFuIrLRfpb/6WMLcVV4AM6qJ08dNyWj0ZMVXlTdvtuT7
Pea6aYEJw9BvT2wk8qpXX711r8MEF4bAFQDiE6TVoaRhAUSHeHuOiPGvjqcQbyJsHRTQrrHa6sIC
JAhQ0g3LRiEUlFTZWZ9pkKojzmT/k7gZNbLTVPhNucM53P0sl8fQL9c/LjWZD4Kihy/bKUqI4DKb
a0ZnX1cHqw1yJOWlVt7Gx/RSQso7V82cha+F/tLbMhGkzViquJWuAZsY4TZOSbqs/nYRjfyhAStf
Os7nU+Xk9TfZXx6RQXj3J6oOyNjchFGOhiwt5LZq9cjN0QLnpAHGfkQwZ5mVwfc8oyOxutLe4k/2
cBl7GH8rfHRMGB0C//r6bFcKMSbZSrl8WNaIcAgx1vafVAiJqtRySQHnADomi3FZJFEqkiIRtnt3
7MVT0+frXYspwIl90TEwKr1+IFXz7jKhux3ZvwQbhqT7wsJxJGyWokQeKkkeORQFk3Nd+KqMvaSb
XwYMn/cDFM5hdYoMARc/9hZyc/0GFUyJNaiFfcQQw0mJuf7g+8345lI9d5uP/YXMNO/sYvoNiRqr
ZiZFp5+e/WlJzr7p5fsKw0vkbbFfbdaCRiI7NfoVplK+Jv3ovJN5bh1qjoJjsFpptWGJQJqLWw9k
Wl+T3YrhFKITOWHzRIY1Ts6PAOPagxOSaTOJTj/rZgkOlcHqOWWqx5pPjOo76hpH3mOi15geB0m+
MVcIdH6NWkmrCiezvzAW2msX3PWezH7zcXafgUsAX0x97vQ+kaSCIqKqf0xONHBndg1cdOLVCdcj
aYiOxZReoRcg7he/GyfK8F77bvk92+sAVDeQirsZo9Dwl/COImidm+B+WTBWpbxex1QEzaNYwv62
kb5zJOS7pAU24NLEnAp60Ej7YIYsj1PZzW9GVgNA4RDsGFKCGKzPxomYVfNWhEnwTRyYT2KKGDDK
47DfZQQyfjGAlr/qTnk/8zH8HCVXsTMqjwO89gFb2bvQ+Jpoag8J+5i7oWbVw5eX8Z8lo/fVZa4+
1GNjs+FrBy/51RjbkY9Zk9Fzp4MpYEzLJjZfO6DgKcqpAtENGZBjnsNwc1Ge2F4jDkYnhYotxzeA
lqsah7yXQXAZYbqysPZa2ilmjGikwhHETXV65pHl1oQgpw1pvtEuNSmxD31Yf7LidTgiZ0GwRhaq
b5ESblT7QbfPA/KBI7Z+oos6z6O1Hmn9hhRk+4FEZELBDKm5I5LRQ50MXOBC5yhdUyeZcHo3ZOyo
0GMcy+u0VuSgTGpDN/f4UWeB1PuyK4o/yVg7lyRcI6jyfP651qnb8scY59bWkBiL78JK50357FvK
RQwh9Elxk74Tr13erx3hKeHS0a6H7Ixmsxyk15Ojtx8XQuuu6zlhlGthzr6XdYelGwi3I0vrW3HS
7F0agQ/jEBbjNurndo/Zt3iUnkqeW+Oq96ki2Rj9w3Jqw37OY5idmTgPj7hjoCkUDm6WHUCAG2IK
RpN99FcHxi1CLfu6rBsANKBqJMpoXWmTYkF8WwWv0Ui35JuoHQhxOzLigmR+3lEAYb3A8tFKhJTj
U2ckHmGkzXDvyCqX99E11oHzaX0gOFsS7khO8C0yUOezX6/6s1pTGufRZ1h1OQov14fLz4i3iAvi
P+LM1oK9pCg+0OKut/DA9g+yqK/khZ09BaucgIkmZACjiwNYZNXTUvTq6KGgfO+i3L1vshy5ZSqr
4AuVmLeLurG5Cwj5GWIVFApLAvrWe8LGGNclWeCoRbrDWmXW2c7rde8APt5S+tRdVGmnxyhzhkdB
ouBTUhhGCRU4X16pRjbIyR9vqzYay0MRmQRDebnaj0lSjb8DWIC7bBzFUeJneSqIsdOxNJ1NGLmd
9fcr2zTLt67J5YkIy7405BhTnbG49zjKsy93JgEMXVmefOZzNPd3HgkDiMPQFe9oGuhBPyMXBWpb
7f0ZgH9li3uxOqwBtUj1qcf1+wYfW92T195cExhArAD0sBv6TU+8qfY3JM1Yt5pwafiAery1cLtw
MwBG2ViObflkCIzaEhsRxDldg5ynqttrbC+7qK6BMRNFrofS+c4lXPq9dnyEiDrXp0UADgTBlL6A
LS/b3B5cIgPxAe4Bg+bbIYqGc2Yt+Q7aRW4b3advaW91n1ZhSLQnVF1Sn7aaT0Yx/33Bglyil2CV
992w++n2ffBLjqMFOIOTfTnnNZLQ7bSWRMEFszXPD2ttqzNpB4jRqrxLP/2ZyhX2Lze6TTSrMQGp
jdyKJVhPKPXyxwFO8NAEOFiNtM3Fk077riJf/3D7vHnNUFJ/2/no9huQMH2ua38ioTBbzyDHwYlC
TfewFoj6p7lNP1xdijs3aJK3vA1wLM91I461l+BOLaqEJcfSCU2J/4e6M+lxW0mz6B8qNiI4c6t5
llI554aw0zaD8xCcf30fPXQBVYUe0EBvepPw87OdSkpkRHz33nMTAsQxh4wlnnb3xAEELonMWblC
s+SNYbI4C6SuGeM72IXNHBnqRC0IKXFVUOs8zqLYMQJWxHM9/yItmDykvnu2RkkRYGJyVHsCVyNN
wim1tUOxE2e2Ff0Jp3HwhaVbfpudDUqYo0y/Nj23AMrlhWrnOD44jaox3bfHdvNWdco/4EES+3QS
/SHvJXOZwG8+wNmnZxy5wT2fzHrflhGGNs/pbs7QUayMQX5XSifYWsAh16xCEUBz68C+PX2rsXLu
yhJ6rS5TgyR1psNTqCsGZx42OSV8eC4RgvaKSX57b5sH0E448WW2YpLYeRxA5Zy8o06oDqNBrPku
RvZJSlTE/N05WNHl1SMpo8yRdk/ADHas/nkvxhMXl/RU7uIzGfvA/DmTqCTiUKSo/7FzrrnDMEhZ
s75UTZzcRx4Yd+gmFudZx28u9TQY+9nq9U+gwd0yAxX2A4J5fLJBdW4lpKBzMxf+7yzzqx04g3Ap
Ski1lu7ZMvFAxQCKJXKOO0yApZd+msSvD14Uxy+JOfZPft6x3QNTsYoTxWy68qPpCHV2eMP86VJq
MniTWlqBMrCzNcwdSLvK4TOnsrVZeGgiwLlICzAjKNZ90+cfo2f4vyu7CV7AgHX3cRqK5y5s8mMw
O6xvXd/Va9uF0gTHHVxoWIc9zyWnWrbJXG5Cv7GfsXoTizZJuPT46cGjWjFWQhuzd7ml/KLcT3kd
X824xSesvXH+480wTOk6l2RTCebfZfqAvfbCg64i6vzY5oZ/5RSpt6MfGydO0bxNgWcjPQPkg7sZ
guMuR/L2GXshQjZhUgDuaZ0XGT08vqlpwForTQYgPmxnlwTF3sxcZ5/0eX2kfML7Y1NCdWqiJMJw
xBkhWYG3tnaNPegPJhLFE5a1ful7trqVXRb8rKNJLJvITQh610Urdgmp5xIqZ1LsNBRJnP+0uH31
jivwiDkWIwyt3hzqGrZ9ASQh7LBmYTNhWtEKAzWZSUWymLuwPVRhbB4Sy2TXWjjOr6Jo/Fta5NEE
jcsSd77d+M2GrNxOvki34LjBibgTzlQCtYe/QXbhYOaMAUcWLiddIpXJvz4zfVT9SBRfSPRvp3ov
2b39QIatNzgfxpfA0tF2xp77GofiAb/yTX8jRhZMgTtwwwZdA3XLPhOP5BocfpWe6Kab8lVo2u5H
UhqmeXLw91+c3PTPmBbK298cWrvigrjYrhgDguNN4BxZScennNESR1+3u8ogsg8goYwvexqaI/WM
+bHvSC4s6tF/MB5HpPbIridctAlJiQiHjU4S627m7LyWbjdwPDF6Vbxbhs2mMshq9Hc7zxGJQ0CL
CysYgG3X06gmTKKUP+RT0O3McA6++yFvX5GvsJeNfat+xW34VoiA2NiDIrZmuxb/CbVDCJP0mg9u
WDvvmR2U29BM3KXHarSv4F2thkqwz/kbJ1+tO8uPd3oqia9ncfeE2FgvvZZBEDkhkf40R1PfNUhQ
bqQksPkeZXNLgx6RcBAeMR0ii5Bw2Qf8RxvW/7Wi/f/Ku4aJ7L/Wqnk8wbj58c9WNf7GfzQPyH8D
6I8ijS+NEkJcG38Xqr1/cwgeUzHv2g5NAo5FmPjvOWP+ny08FnNAKAGFm/ylvwvVCN+2IMaPUs09
TeT4f+VT43X9U+2AxOjmEeijxBiqMrrAP9vUGtAbCqWzwDumi+1g+9NRSPeDgWy8pK9tXBfOFb01
Ovh+cy9xAy/BO/knZZhvjDmsva6m/6kkUv5r8lnizw9MB3MG+r7tykdVwj8kn1nsZqE6ljW/aF+l
YXlnw2SNdMSYbcta1Fu/wo9GSHl8msfI3HauES7/4R38T9xY/6zeeybKANcDrogUtkVD379cFh46
ZSha7EeRiok12hqiirSPKUnlLWcUhS1ee2tte7/+++8r/7rg/+AC4zvjQeBj4jgUQtBQhUXhH394
DAUFETFo+35qvbDE6H2YNOamk6FFEhzOq9vWf8Cg5eey9axDYRlwumpiVzktMQftRiUDHKxDYQmx
wq7ds9koRA6GNlC2IkgiBVUKZ54O45W51IVMVLIpFPLkVOM+5zTwpjTOZpsaBoap9UHbv1Jy23i+
R4Upx+VUCoVlAYEfR7mf6ysCCR0JQtzSJsnXQ9wFWxraB0ifLUGb3mowqjX5xuul8zb5FrGa0pv3
8g222IOZ01UHgykpu1vaRlUlvsIixhuPwsjjM+Hv9kd2wOMttstdLmdQksrYhdGXrIdl0FW/Qghk
W0fBfp/d5J4wStxN7BfN6Y1jvXeIA/sOUJO5emnRL3Dtayi6cSfmTas6oi1MKBiazN+6k/q5iEHh
Up28Kjw7OgOqj87M33qwWsGtLZR6MITXfT4ZO5tn8DHCMbmuBU0b9pyoJ0qxUhCJYb8R0VS9MF/v
Dtitca4FeXT97z8nJs7Af7lzTc/zTeFwCobzgw77L3yA0tETMrP7rTzzCQt6SjcIC4hL/nJLYU/I
z5GecmlNd0yyV4yD7tXetsAA4DYOkg+xDA6VwbmBwsIvLuLGHUWI74mLgsoWrDT3F0gx55qM1jGb
/XzfJ3Dg2a2u2JnN1N5UJKS94Ql5f1fCSgYwIoxjPKdPY9LGK1O2v2ZqR8wkMz67mGRXBxzZZTdz
sPMe/4BiADH0SLoNLDkR2UyXMi9dadbVRaF3UZLtqrCV75LBzWqaR+eQZa8T7sln32F829mfcWyG
V8vU7caNs+Ech+N+ZgGE4QnUSnas1FF39GaBZ7NKhqcHyw7XDrMV+mCZvC2bwJyesdjhlzPk/MNl
maczC4BXpD69KEPJdUIcE/yLddm9OMUjSlC+9cgEuRWax8l7RK3dYpVNWUAgMZiWxDXHK2b+51IQ
sce4U22dNun37TyRwi3z4W5gdsjxIK8zwmyqGJCOHifzggnvAbAAU/kBhhg6U0Zqk1cJmk35A3UW
4scAGHgRANnxbdFQ0SIAfrKBupqj+8e27Xmjm/lH0QEjkhX+mnEfNvKeuK5xeKicTToacPyq1dgU
PlidpUGn1Sbi5LJMR/3JPO6M193Yj2xPl4B72j2C3HoKTlR5OdeAIQdlTW2N2i0PTgpzC4/HzpxL
+DihJkCpuzW4NvJ8T0PVlSeHsJ8k8J7JYbxYgs4tXdhAtBuxyHitLxShpJdqmF91oeeXtu9Br0J/
Nf9iANhkxHHo8gbRHIVHZFlNUYQlKH0aVF8vGsjsu/TBqChANlekQGqHCQCzk2LPqGVF/9LRqXhm
Oq26DQSvOBsnS4buu9jsiA1Y84UoL5EWvNVNb3DLxwFtZjQPrEeUSXoh4PI6Q7GsJ/+zR2VdcERi
AtrLHbKzXtom1EpliyPUMHBwev5Zqb581WPDsG5g/jVHGSkaol34WSKb+TCza+NYykav4o5RQUaY
saC3772qMQ7NYUFIwR/ximfpsaIIbYWfBOU+ODR2ll7bYJZXwnuZlTzhhJHbBI223tejyC79nEyr
eShI0oEOuzVt+JlNHVM6AR+vBNVKuQUYtrh5AyDqgxf7LTnbMvYCl4A2vK/heyHmp8lqKup64zP/
qWT/1tuIVB27yS3h1KeYXPrFiDW9M9ZLLoiDhFMwbMopXGEABkAaM8qrsmRXWBXQfc/9VdqfGRw+
Jo9iXJYV7RqSGk9eMKqA1e5Va+5zFZ0CuHWbqAKTbdYxY4t5wgvHUW2mZ8YczHivwt99ULUHf+Jk
oki0acnG2k6Mi5l4AH9bowbWzXFIWfAVOCyeKl38gVgYHtkVZ2u26/NB44GCzjm9WXP0bSWmfbPd
4RRLJiXOZLy7NOAWdfEUgKgGSNQ5T7Tj/egQj7aYQ8Si6Tz31AzyHWzDOdIGJ6G+4/4qgmCJl4B5
WGjQsJAkt8Tq39ymeca3TXIliLI1vADs5RTwbGXrPlfeXJ8e+lXl1ZfB4scpA91eSH1JjB9rC1vW
UhkHZfHuVHWWH3qz4phD2J/cS7DOMuetmCAMTLw79wBc5RX9jPvZWDHl148xr9i08Qg8Gy/ebY68
foPBADmjUwaNhL9azHoX5fRwjNx474buq9EP77oH++/EE1rl0K9JVkD7r9o/aBse6JdrOWn3aPkp
MKmm2Y4J7uJ+JGUJGE1zzLM68rjCMuS2apORA1+gD4boymUoc+TXTNbH2nTyj9b5jW0mfh30dxEx
76k0H6e2LoqPMXA+zSYJT35qr8hlZXumJq80hUKESL3tlJYPh5KVHHEoQ4KmF3ZZskItrL7q8DrI
huyVtbVV7iyavtDHJPLlzko7QGRi5VbZl9eIcIngCwsllx9dEUpYHwmQEgZbJwfXf1NYxdqyQpiN
XuXtChu+i52YbwVPcqzL+cIpTPvc7ymIZTuFn0OTvToEBe4alzaEp04kE5FUw1rNc5HB+eOmE0Dp
XDvcj35j7lHmHnSAprzBK+qRXy0flCXUUjebIYH0GPpzmhZ6n/WyUfgxbcat2LaN+mgJDJt9atSb
0CRwTEPFWogUPbZi+TOCjznKNzEG0IvRHUKsDRtgdHLR8SJng5KWwM7UpsE7BkaezpGjOzkCzKU/
rFn0gqS6xcrvrpN1seni2PCaGpQOUbxV0np1eCRdffj9G8oWHiaEbW4n2VfIA3E7cgTe2Mb85U9N
fe6l9rkFUJ4wkDPLs4NnWCne2SzFH7QW4zVubPPkM7mNlLynRlfd8scX1Qs8gDEsBISJlRpUta3q
/qULjM+p84KzwTloRYXO76i1SdBmOn8epP45N+g5Dtm7reXkkjCgRkTszX3mo8xTYBLv23wTRkO1
8WrCzZQPrVq2aVuAsu+RhbeUrOsln53yUrbjMsSGc0krO4T6LN2f00Bhg67C39Hgvs0A8sshkLvZ
Rxn/6wuu5Q0mNH2olBsfXAJ9cgJkjDQfL7T291k24wsbACX0slu7sf2a1aOiuiaEdwlSDK3S4vk5
DAzM/PI1deq9xeEeR0Kkr03d6CsaTXYWs7lNLk6TNhtkW7GuW//Rb3DxgR9v+jiDFMh+BWpH8Ijp
Ne6p4nGSWAIoZVj9VLw76P8RE90Q17A9b31Ibb3Z95s6LC6N0dMTZzIHwmtZHFP9qPuBjMFpjjFq
ZQfRkiUptE1nN81fcqq9I6gzeznaYt7TOP1r0HH2lBeGPlgURLL8FhgrMk9TgAA7wmbT88Ov2cSZ
wqhO8+CuQkNnb0mtz2kOcgl707xvjCC/dH275wjDLoBa0cZPgQK6JQu6mQJfYAL/4KYNZ9rMH2VL
DKZGXtpsk7AuQrSNJMyANMYdjqKqvhRM21Zd26iNJPV5qCQCZZAM/YdWmhZabmZMBkm3znovIqj+
cG4lXf9qhowm1VhVJy8lzupZ9XvSxdNH56Hu0tAebRNl93yLfNi60WGSZfjbcGApFVrJVxlW45rC
BmbClMYRjqbA1hbpLx7YCHdi/FEWYUocPky4Q3FrDfYQ7upqvNJIXbzays3vGOaguJJJphA1XKdQ
/8+Zqspz15lnT4G0MT272+RV8wclezrasrpZmTa20gV527ctPT1u8x0XKJaDQgQJFRccFXElWkK5
lteV/IzdD6a7DK0i43miDoYikGaFB1+uAlq5rthgjiHp5/dElQcKSfTZDKluK4kRCzd22X7bFvzU
+iPAdHXIYVJqcIAP0ZX06ruP+p6EhXxFLx14RYKStG4+lnyiVzbKHOANkTyhiq5Aq51UlSRbw48Y
ZQeUZaYxTXNN7CCcnSEaPRlz1u96I9WcJ2gNDoX9s3Unb49IHm5COrZei7z5pliawAziQ+YBp5HF
Mzf5uOrmSq6wY1on02k3I9rvjrb2/Fjb5XH8cKncPeOzTJ7tNsNkmt0dwzP3Ye27D36EdyiEwTPY
ineOMVnbdsT+Q3Oo2JRjRSi5tho2djbFDmFnXzgwrLg5PTa9LpAAWVZnJj03i5nr0YcmNWc5vToS
Iz5ocLMdrZNDS+o69Jkyikw62ySJcXnndDVSvUXxLDS2JYh/uVfzu5uH9ZE0Hk0O3TYxQpMOpIgp
MB57QM3Zz1CV6UHE4mQBRUDqguER84GmGLIt8IkZesNr0csY0M1dTdmzLmh0U4S4mGuglHloHfCP
62U7Dxlo08BYVQDDTsyH1nbQFZ8JdxELEQa+ZND2EgS2eUVUe/hG8yumT2jqeuXRTXQOex2tqDGC
9t6N0R6h93vASLufpY9AwpPb6iEAVZ63LTU7wGRy842fppB14946VFNyJ7oWHAhjTZt49i5wa6uX
Ele0qPG9e+qcZ+lb3oNunMfZPlUWjCPSVhthuBQQOMauxg/8rCzrDLj33e8N69S1ojqGMLDXOrfT
Xd4Jf93L+EKQH40DzcyAlHPsTdTDdjST24grC57Ps2+0b9Ru2wTRHMDYcRpsmSV/gusWW43R8zG6
jZf+3CcbUGHpzc84LzoJnJmydWH2uvGtFoik0tIwJpL8nFqVT+VLjvijy2FL9phmCSYMQB+WXIBS
jQcIsLgC8oYbSnbVOuk8h870+TlX+qDCwD4Y7YSrzY+uNZPcU17MH81Es7Ip828p6mJXex6WZntu
Vj4Y2OuEAryeQvHA5qpvUxf5T5xexYKsNw9WoBJxn/hPZCRPg2fnpwaXIbs+OsA0+xk248eKww7T
MVy9lHqua4hMVM40h78Wp1wJtidQWg9zoxCGTIggvQ2RjJoDJ3V/ZZ6iVubBjq7oDFw0Bu3E3exD
UlbkwXi2PuwKoEVafh/vG9jd0HRWzuA426KBS82B9GfCaoctFK2pf8HYjqAWw0UnHU7K3I6f0NFp
NEl+U2Ot1x0y/oZlKzkG7QW9zNy7TCq3ZlyBX+VEQcQstW4yqdQe38RnTBPJofBz7mpOgIumltU5
SLvq2ujwQexgWyiMgQtTqIuYVPs8YC3qlRGfIDcI/OQdnUAeJkojD5906GxM28q3rd1Hx66Qzq5C
Ce7KWJ6MrjYOkdV9YucYydN4DlORcwUdbx9W8quNhruNmQrgt/9Ji3RzKnsem1SZKwzLCR/WKRNn
V3e/Z3uMt9Qt0Ysyu0trcNhCpNN8askndqqo9sPjpeR6fAKysDEitnHN0BksnrNAzhJyGYS6P5Sx
KN4HzjX0HsUoVgxHrLQsjo3dBsxyhPODaddCanMPbqt6yXXsbVsjjbceBrSPDtnW+2DtEt+mobBx
5b13sQvfOXqO7S79joRIYoePillKXgePNGEyfZbQ4d80fGxAkAMJqEeEsYSKuLFulQr8nYyM+cVl
CLUMMhCTFHSTLCI+IXSXHBXWf/6e457stneRRf/gmYbBYKoLeg0hZNuFiw0d+q8B1maQjljGbF3W
gl7n9RwGxqIr2oclfDUBkb1XgJjgZk0xPUbhuKE4KzyXGmqXqYZrnqbxUfFTbvjc0Cqaz8HRwAR6
hEKCCdxJzyYs34trtwIXk8ViH/dbzlYBZGQmPmabmxdVtp+hsLrrTMXggMHgrBnJoghZ+Qfqd7UG
h0DYwh7hIAZqvmkPWpD/iAGZ7mScG/TPTa/Teg2wxd/PwECw33lM3Ezv5OKg3QeaTMyAjn8FkV1e
e1rmegMceDh3xrZv3bPjV8Y5GRNsT/QM1PAdSuXOt9gg90tKO8O5MMyHytkIDW3PGAT5W8N+892e
D88Ylrd5/Iqa5N4nHNY9z32dOGCfE6/1zkKlx0DUYudjF0Ig9cCePG59351OfeET8JmH+rmP0ms8
UKE5g5B+h8sDraEkmqxVlmEQZjpEtRxGwYyMeeVMLyjRhAoWsc6S35wu54Ut8msT4n/AV+i/C+Kj
hhXSUhtTZMGYaTX64dlj27UBfFw/N8KkZcWX1Lp5pH7TbPDesaExNCMXsMgaKU4MYv19RznYJo2I
EMB1fdUkCgiipdkxw12zSJvU2igVcE6XYLNK8/FSu9HcNE6Vr9Mx/4Jv5N5L9ZG7Fk5lI3vDk8na
4N5JRgSnCCOu8Iiv0/j1jovh1ZpLDLsDEbeET/NhGC0C8GmIp4M6g70I7wlIbeoxVX3vYGgsaZ6P
dq6pIdJV0fsQNE90jVX7gJv7OBF6FQDjh0LHb6Id/vQAXSflZCvvXBlWfGseX8YYWDly9hZHrzrJ
fD/naXiOaVRgBwe6ZZREA7D27/KRWo/arD6AVDFBQ7jdecdWONgK7MQ9V/NvxOUFHW7zweE2XzMa
neAH6Vsi6uAI6oU4o3WewwegcGYYUE7JrjGBVfo6MHdeGhXXBxrFy3JrP+tcHnJTv9c9zrp05DX3
aVm+eQZY5QKgmsUo+ciTbLwDtL2VU023aCS/kDhoVrSbu5lZ0d1jbF1yULiSCXm1u669mTO1jSQI
yRoX5TNO4G97pBKod+Pg5M10NA6yVOsMuJ+lpwMy6J0KPtpSnPQPG/bg7nnjlQSgfKG8oV42dpk+
PRLHs5ds0XSpNEh9OFs0wJkZ+WTI8dfW6MeTBJ96yZkjLzHtEGH2XbVLNJQGHcOnj626frZM9uVV
ENNdlB1SK4kvRu+oC9AUOPcmvEblbQm/Aemxi73uSeBIqu1XtjFMaycWMRubslt2j8ld4THphhhd
Htuq6gCdUF2ShHZzFkFLMjzr4qPfYX/SHXQSLd2W4Y1ln8rKfE6L2H31anBCgl2oFc6PBExuv1Ce
F2ykh3E3B5xA7YQ8clrBnyG9Y1Ok9kZ0oLiijgaorrUfjR54XDgO5LRPkagYRPYq27rfx7l6yyaF
LmeP7kpxpFtU1jxxeOm2HH3PhQMWcvCxnlbAnQySJZu0pUJAGs4igVVH7qwnFgMpncc89BYv5Cnm
7AMAtPTcpdhYakjbpqLVrKY3JAA0sbc1pH7RdGz5vNdIBYzRY9x4Ig0/B04866jpAsYtizbXxSmc
7XVfzHppNdXdC80O1lD05fskeIaMB3IcDntVw+w1xImsRN3QgA6W7eEdG9eeOAyQataMXeiErPAo
zIIaChzqS6K4/TGO1e9+/fhqRsByRp9rkZ0waEIQqMrvOZpOgd5GUUYXT0rvhh9cHQjvdiC+s1TJ
s0FodkGML1s4g23g6S0PRajulZt8QtWIN5Ro9mHAfpzN0Koq2h1RAY4kAduD/FeYDex3kl2pYv/g
ZtTyUTOwpcmQQWicHRvnaPbZjKvZy2EHx2xMa5BW0NHmh5ySmam3iEtwEc7wcDn4Ot8PRXlwxWB/
kXjCjq/0zoIPT3Yv3yKcmUuDFq8urIajKm9DOeBYqsYdmQtMFtPrTHRxRV9hsyFSucJGVOFf5gIb
5tVDfNiOfLyWyEmdydUNy5bhZh/FLGpyH4zQgOs0yHcxYZgFwsiVkQY0/FJTFBbpJx4CxUr3xopc
vtPNHe1CPn8O7AadxS3uOxezaTAcspi3vepj4nt2+A6N6cTj/JchaU7La5pQbKNeJVlyqRu5ygy2
7jxHLoQFw+MUlotBYHiEZz3sZf1wAZ6a5kcXDBUAiaBd254hN5nL/cdywtVhyZdph91NQP/pdbVT
pn4rZFzuHZ/5ui5JV5XOik/lcKRsrTLUNuVBSzsmYdLOxEMaZxmzdIanpWa07lSEtxXDdgzZEP3a
Fi3Ok39qZAhVmfLcRu95nz5TVSU3VdOai2HuLlChkHE0A3tJnmVhVo8kdsF7PYXXnPq7TsXlXenp
OkDM8xvjPLp59RLFG7iQz52a71lNTWzfF9+Mt8TSrd3PtiKIRFxmG0zMl5OWgdoMiAoLpuWbb3aQ
MMzNyblYLI85qekNsgL/9gS9Smey4AIOX1NXxQvZBN7WyP3V5NGmp5rfbptAZK25BbFhmauk7xsC
CL06BeIr15V1JKd1HVH2QKHm11oNn07RbGl5EjCx4k+zn8m46+hSdpSwjmW4ppNP7Cyf1QPnS7Tp
CevlSU0bq1CrmSz0wpdTsiHPsCT4tlFNDO68JjtAUWKz5pqH9ML7LER9z1tQIgZYJu0o0kQEYBQP
Zvs5CVS+zqr+7I4dTRZuXq5k6IH6M4ZwPVYmM7BOEH5Ko2MdJSuHbcmuNKYP1T0GbhI7Vx/GW4HL
dMFU/BF0rHnzmmML02qL5LNwFBZyZxRs7HI34JFlzHvcdn+SSQ87q8yi157RryCiLiUt2DHtQ1Hs
HB3CUMxv60+DuATVnjCwKBECS67qjJRWdKPzUeTV2nbyu4BsfZG1ZT6l1O0Q/NqFadFe+zY4GXYj
9j75GG4ayG1gbwnW+LSP9+rc1arYgD8+9WYngBBma44DK0p3V7pkbw9tiOpc1nDyv7LfuFJjdGpe
ptYLnh7bftpv5NHw09fOcl6cDFsIy5m7aC0zXYu6ucEeIR4xDN5CRPOTnlVxwl+KeTyi5EVPl6Ay
w/Okvfg5Drd0cXUbndzptMVA16y0ptidtxx6GOFOOXJTjoFV7ZuxpDQmOtnuCBZ5jqJ7XT8FxK8k
qPvnNs0/crt9ZnEXeI4JtmYiW8ZTBuYsHz6nBBdwlrG/imxj5I7tz4SNC7i2uhr8ZWaXM2JuvJot
wtgzT8el+zjTEtMY4z/cfdY6NZxLw33BDUvkJG/zWzLR/NKy4myQUL2V9CCCdzq+EyZjKjC4F9j6
7NuZutP30iSwLxVz3S4i/lO20Tp2WmcN3Dtmw4Kl3Wm79ew64zaRKef8ur5NEimiUi2Vsdm6IC9z
KEs+qGOGxb+MCXeNHClWpA+CRWCw9g+ueIGgdWozImgkHwAC2caTrzqucsRb0QTQo3OMrIUuDqai
+7Gz81UpKYDngT5sVN1+pznVx4a3TN68QU630qh/QUwkLUtfIU3xj91BzwOOep0g3HtTQQcdnJkq
5KrZmqAS0TETVq2xV+9haL8NBDsO0VR/zp5vPufew9RXJz+Qw5nsuUuBEXOJG4R2sTw7s4DnqHvt
F+/7yN0E0VRHzhIj3HjiTMYDPWzji+SMS51UQu6v9x/FHOPFULTHCfK3ew9S22pgzQNwMNdntFd0
yJ8+XMdd2fbLKqqcKw5um4MmePg0ey96Yd3crpWHaoh/WhnDzv5BleexR3B+/hmlYu1YQbcOWvON
uFbLJ5M+5FBkP4eQ0rM0TA9xFj7UWdM4lY8vArcERjuQmq2HBAusGTP0IJfxONYbWWs6PmnOOmFE
mtYKO9OKiNhzZNJqNOXm/ORay9CcN51FgXNs2hgEPFvslQ+TP5QeN0jAeDaN0pPqxAW7Eaz50Ds6
nmMexrT9xRqdreueo1Yg3FfTyiQhDHJixuOZk/pIngkmY6SA5GmcBBt7+B7bwaEAN5mHdeYlvyKK
GRa+yZAnzeYbictVD88RL3jyElt+tTJoW+7q59xIqAgMM1jGU/Wdl+xzcqNJwLKyARzfEsNZhpFD
U10s1j2oDNbAEgxGicDSZPYGi8KzV9rDCSrvi4l0mJsmAU8p2k3AcwbnJajqtLRAGkXWoaephmmv
Hb5EZbODg/2j9vL6yQO4e61LlnfQRvVboUjYa/Id3eQUty7QyUGmpUt2J7y5TSleSSl9tCrNfgE5
umYkjUGB0hwRAKfAHNvbh79+9deXISnsw5QohMdqoHcBHjh9nHhrj8QGm50kSw1vV6stkESDPmcY
KhaTAM6TASNxBiToEbQ4QYjeV2UeHojFUinRwAOhsWJ+5U9w9iun61//NcTqlbToPmIcehz8nNzj
aL57RWNeotKONjkRd5pWB3Bwvg13viiNlOSuzHfoBhMtwFH/liXqLEZ3/AnN+BGYmeqbF4A8yUas
23XoL1Gl+p/l40uMI2Zlz6N5rEy7v5k1MSthutjAcwMZyCyukR6817GiohcThNy6faqesf4fKx0X
h6GnAhQ1hF8qAnMpsm6+7j2OVjMWu5VRY+GeC8NcuWnigUp/lJ6ZTmnhfO8PBj6Sw2hhUg/s4VZQ
urivgqZaYf4K3ztOUcuWssWD0oo9HoIv7gS6wCJkFnQ051oL57vMsugDoD++QI3RrLWm6IPHCzJ7
J5kYtUG+tMskPEzOl9956qMdRujsPuvjX/+JKV1Cfo0hforGvaexe7RDjmCkLZ8J99k3wx3frdZI
PnDkii0TFWM9ACH+MB7fIzZY/Dk/7Qxy+q8egyvRJ/lHmMjwUPoR2G9PZh+unxC2I89xgEQP8q7k
d8zlABX7dfSK9tI2HmcevEQfsdf6ax3pkNYRytg8DO6rdvCfAmE2H2ka3hJfqnthTdmTbJM3jupY
uAs29dRgtEfKv8nPpk6MR6PsvQ8COhNmIlYM+qZyVzWXfiQhXY48zhDCnRsEw2pNZH1ezcbkANst
N7Uz/Tt3Z7bbOJZt218p1DsT7Bvg1n0QqV6y3NsRL4Rb9n3Pr7+DjqxKW6GyTp1zni4SENykY4sU
ubn3WnOOKU8wCI0GChBnv7aI9fawjEd9f2Fp8aXaJdUStdheqkjH8wIo82qmKvQLswIULnG+Ijlj
RiOWl9b0kkRqy2J+JGw3pb/WUm6ADNHTUZD6AxcmbfcRk15FxxOwir8wO6xFgmcdeqkXt36CQ84S
hd2gRDMmVPHQyiXmNC4Ggczs6EGQS/FQAoqcjXntL33CeQeoeVuvVcmb8KkzB3KUXv56qQzzMJiz
siwNREFiSiC2TCFW2RRQPFe0VWlaJNbBJ8hpS3r2TlF5ohjXjaCL2xYYj40cIF2oHbUBRS0x3Yjj
DxMrdsPGwib8nPJ7FlN5Lnkme2VFUrOnSIePF9nw5YOgFzdIApt1X+AG5lmAuSEPlsCwuovCoj9Y
hhVaGvqNkaVku1hE32WyYZKsJLnoMl1b+WkBUGKSY7XL0kV4kILxQT+vyId4HNiMS+xxh+wSreh1
HarK4eNlbPQ7cqkSlvPhMvUeOA/xhRa60H5ruIhxLoGBR2hOziOXZfTCLF0fulvPcN/HkMaOKYb1
RscHplDUm6koVxcl4YcyccMXeU5zRMg8aZky466/FzpahC19ESiD0ILYhWwTCRtdKxkl9Gc9LI5r
PxsgrrMJ0w95I2YX2EaIlQVwUqRoQsR0V7eoBIXyQQE0cRUk3BnltNEKaJcbfoZdPHNLlrkKv0hx
9AyJ8BPwX4BZlMQXXfEr0MA8nrFVViwyE3LvW11jqaqEjlDH2Y4Y8diJKygmJNTtvKDRl2JY4cMs
mhnOFIqtBvElkCFIUVau+jR6iUO8tyIxjTFJdSGwpZnsWuHWyGR/LUn4jjzlvR8FdFGBb2zoYTzj
RTN2RtrWyzKSwlld6YIwU7IAQ4O2oBWJ9tijPDtcdcpIGcDFCCvUNL/JeV+lbbVPJABDQvGjRKvK
tiyLV8K0mVakbB2rlBprKeuuxCz6kUn5VUANbdmweRqrluBMMdyIUJypoiomJCIyJNNQc2EyiZjs
XALS0lqh4kkaaqzmJoklzVVQTRoZuEuQ1Gk36ttiSKnPejmbhpukVCvn4zL43zYV/H+HycMg8Ol+
cZ7qp7+9pXVQDxdPyds//n7zFKT13+6D9IWffpBza//tb8vyLX16DdK36osnYfqnfnkSBF36A0kZ
wCKRXQjYQxVbQPdW1f/4+/QrFfm9qHOvAa81jb/SzyTlD7Jr+AtJNkzd1DWE+X+6EiT5D01Brm8B
5WVtiZvhP3IlTAr/v0Tw3OzIeCW8DaasaXQbP7TPnxwAZUcoQcjqkV04uRGS+FDDa/VoglVmvw0E
b1WX9/mgbuouXlOzXnaWtfx0Hk8YAD509r+9hemITI4IR8KRAyCpDS+kbUG9dN/uovkt2cS+86Ie
hP3g3Gl2ubQceSn9ODPqV1H3nweu6gAKUTdI4Ai/znah2rpak/W0ph04UHPFCTbU4+xhoS/0Z9rx
Z2wOk5ngt4PUFETk0jTHitPk++k897XV1NVE0+08cG1eeKjxIEsCodgQLwVEa98f3te5/M+j+zTc
kWS9cenjaUQUO0N+UbAWMDPsh4DL/mejHDkokBtpqTeNQgcB2zwtRuAZtLN+TUmEIXpv2YkrZHqz
3527yULy6dxFcoTj3uOjgtXBoi9h689yXAuWuObn3x/R6aEMUZYxpbKSma6aT0PpYZVDe8AqGAeI
u4GHqbDuSRalyXvGfzJdX78dFAMwM5h4goyjc4fucHqicO7Upbeqlu2KMsCqXIbn7i7ml2/HOTp5
YS/QoxY5edCaDhEdUitBbEVZ3MjyBfU4FOHu3IW/5pEgqLDSyMwrvGpURJQzt8CHm+i3QzZEiJ90
u0RJPboH3ISmde6JOCX3ykJyqn29MvaSjTv3Kl6eu+Gkkze4ocoi/4Gf+fj9p4+yDM0kjEopZC97
ma/ppi3VdbSjnhbRUph362hhnrl4pJN33achp8/i05BaGbbNUDBkZ3dzUvUAWC4p8F5Z+2IN5zly
BMdpztyD/+as/nWcR2dVjGUTzjCDtgtvhVQf6pUTb42lMicPITg7kZ28bj8d49HMUgM2tqKW4eBZ
rJSVuY7WwlJeaevvb0RpmvV/v1j+Oqyj+yOKZXcQBsYRN8ZCACrhkHRiK7Z0Fx3O3STnjunoHqH8
BsZsulTEjbeSVtFSWUpzjFRnjun0MIaumCKbetOcfv/p8mg1r25NkWGmWz7ZREvErAtxdW4Y5eQt
b4KXA7jM0mHyQX4eJ2GDShuUcfxW+Smob0at27XXzCnaXMeyvrGUiMQPYd2RapTHP9qa5OHM/WnQ
banx93Gf2lY/zOup+4N+B1Mu8SYvGo42udDtziy2nm9cyoSY9ka1rCIBXwSlEgFkCDpJBFy2P9zm
lnjuSj85OZtYOC1LE1knHF0SsByzxk00WBT3iBxu5cLub6SVv8jntODoiYVQNHfgavfR8/cX48dk
fHwxch4NS1F/Lb6+nlHSILXGdzmjg3zVWNIsE0cUduGCmsFCZB6Nff8ZWwYan7eQ+oIeUYKLo6Xv
EoQXi/0zze0FSodF1ZTIjHZmS4aRO9CaBhpKfqmgvpAzaWdkFUzpmVn/7DbmLkjynRxmlwBymLTz
FzT8VEZhjxP6KtcNskXQhfK9oJi3DfFCYezPDb1Y++jCTddFd6utPHIki5IoPUUhkmMAKNZewa7c
V6ILaRF+MLjgUXvwrGSRkCWnD9xnWUJmmLD28J4aAOKkSOXj3PWcYlLTb0060Ap0ewKLZqUp3Jhe
QH43BShfd5JQcsiQwo8onnt0fDWq/lrPfPoAPoysn26dOg2ElouC8EaQYUTwQPZox3hh5Mg29B8G
8nncb8iz1XMDn3qK4AiUZUuVjd/tqUk1thI6mWlKJ17apkjXzeTLci7ZxG++eQ6B299fa9Ncc3Sp
MUMg8ZAn67F2/JCUjaytu5oBXZp9kKtRQWxHt1qF1q1CjS5CWPb9gPKJQzR0dSLhipKOOGf6/adz
S1lfJ6WUEeWlcKCZJAQzHbNVYNPDNB6jVbEn3H7JrhXPSjaDbaRR038lRXZOr/DMI/TE1PXlvRw9
QVPTB3tdUQ4YqNBMwVdKdPH94Z4eQVWneBIRVMzRbkOM3VQOYp0Vnnw/kDIfIpb9foRTT2QO4q8h
5K8nFAauRFQUQ6hL9vx2NE/27qJyqHSu4r1y5qFyap3zZbSjjy9XEH3AaOHhtWwdcZ7Mizfvjsi0
GVjMg/Dj7IP5xCz8Zbyjj8gcwMX5YITYrikLphDR6beRPW76e+unvPBsVjnr6AEM1PdndZrcf7sv
Pp3Uo2UOJXGKK2BynLH2YOsx15XBwqUjhZ6bDI5fsUD/dsshn7xMNJzmFJQ0tuZHZzWW6jILaMo4
1XyvvaB+XRdbpDrL7iK7SpbpKgKpc4cWY1k56C1f8026l6+/P2Ll5CFPM4FhsF7WrKP3gPyiqhVx
OmS2V4K/LYsfg0mSVhLdAgPDwRUBDKg2WkY9HU41Yof6PSb7M8ZbRBJfYkKo7Zp1W4nXNbzigoZL
oOmztkAABWLVZycaetJMcJUlxJEZvsTZxCfwi5Q1c3tdawK/r4k4i2AQYa31XOf7IzyxXjZ0w5zm
O5bo1vHOPxLGMo686SSrVxNYqem2HQS47wc5fTt+GuXodmylOm5qxYSKelWuta03b2d0/Bb5xTSF
VavvR5NPf2h/HdPRhwZjPRcHwrocvbhvu3sNxF3XyDOZEjYQ5BlkViq4K87xEhM/UH30KJBDRJKD
er8HGk3Xs36abLdhaC29Bkma/nMM12IC3RBmfO+jJ1UfMTacub9OLbi/fBhH93Vbe0OcBbxxpLPz
BAsfC1RrXyFfmp3fRcgnHuhfRju6nWVcL1Rl+VAabSagPLpOX/ubaEWO8TxcwAGf9wQt4d+wwcIv
gPL9F3bGJ68+qHaGpGuiCqz96zSNV9KlXs0Buz8Jz0QP6ARzwa6cZjducLvbUGBW53alJ8Y0pzUk
/hzua5Izvo7ptToi2KaKCKEeoO8ltkdShRgM9vdX4YlrHpaGTH3QEkWKXPLRU87IBT1DTxezS6vX
HSX9OXnGM2UjzQtIG2c3ob8fFmATngocmCnRRzg6LJVpCjUG6+MmvkGfZCvxA+/uzBX6+8ro6yBH
F6ic9rFFd4ilmN9co4ab9eiNkuinzKovKrUlPKMzI548LMugQotEiRnq6CzWqp83nsSIfkWDQlEB
qAIxosd25tOaotKOHm6sMJGzUiFWJKACRzsbGiByP1QyVVioCXprbmhP3ORJtDIQ+Q7kVYctGqOk
nYELsEU2WV4PZquO90VzG9OtG9hsuXEwawQNPuB4NSJlnRIAR61eG9pVQharR4B7gvUPQNWqQD5T
gA7MyoexeNfD2zEjAfUiqzo7LAQnwxXtGcbCKiqQA9AW3Vc1uW/QYws4vVO521c0/NS8I0XkRq1V
QrrpSqO+pXsyK8l/bdBcNZK5HFLilJW3DvZU5+ZLr6NjGltzIX7PURRaqbZVrWhbd9a2GpAMQcZ3
aYt44OhKMCWxRuedhrFFODwek1CmGWT9VMF8VFHjdOZ1QWd30J7G/i6taHe67rKv8nei3m8tGU0b
GVmD9Fyq0iZE5wrZEhOKC8K2Xgx5Nh8CA/CZhp1ZpI0/rmqubgik+XODvTQOmJXcS1jHS98PEDVG
jltJ6wEO7jjq92br0yA159oozM9cCtOd8nWZw5VAlo4pmoTkSB9rgk+LcU/uehdvFalrj/Dy7Irx
Z6bT2qNd8rwSt+dKH6duqimkj5YCaHvjePFPEbIuh5o99bSx0mByxdIzUZCLQALZTmyW1w/nFqy/
PyGZ+WTKgCrSRpLYjsoTNRRDt1OZLAIQP4mqHcQkmgfC9cQyCdwUWwJnu/ad3CscJdc2VXlo0nxJ
V9rR05c6AwOSa2fO+zTm8Wmf7nGRNCOdjebRe8oKl0zgqQ3ZNbgP/Fk4PkT1RVUj7fVEttLvfXH3
/Sd9oqYwnYZ/Dok+9eujwJV7MCfIqRwFVYRhlY5SaGtZBPXBwxdODs3iye/lkTOUNSTIexmInlVb
X2XhgAxZtU0pmldaspGUFqK5iarhwYx4bEIX0kXVsSKkvmCA8wBlqPc6SsSIda4jNsZDHl/L5NdW
nboZFW8buwIx1GvVyFeBdagJczOtkRIQ6mHvSR38m8rUloFRzSvw50SVO9FYzgMolhm4JOpMG6PB
BG2wVMnrB1UFUFgiTUjKK1+MbwVUvW5zQ0HMVlDQ9umwzCf3CL75VDNtsgqWvog2MgC1DlocSCuS
y4WEB5q6+TIjtxaLwZkJ99R0+/nUH83rRjIWdaly6rtimPmcbi89s384PQILW/2jwP/b2iL1gEak
XE8+xoWw3fnhuWeTdOrOZWvwryGOCrHNKJItZXAQYGqW/lKZYTp1ynARbYQ5862DDjucJNI/U/sc
s+v3LSCXrmJY6AS0qU9ydLf0gdwT8s7KKTNEWw1uashdBHCr0tP398iZcYyjWySNlATIOhsgDDka
idgK9oUpo5LmyZllu/Sx1zieAaZWIIoKi7bq8THVCcRWLSTPvWAa6j1EPLKwTEGke72CFrx+DIR6
hzMO/ykuouotA3bjGxQdJW3WuY+e9qhQrpDVjrU8YEH1MUFW0MIZSWLsjlT2oMZsvAxGSJSQCeQ6
ZCpK+ksU5k7Sw9yPqXek2mKkHZjE7BeKBeXdjRdcNZoGfqWa43qfp5jT0mkrp2W7zCqcRsgcDa1u
0zyPObwwHeq3SAQvdnC5JxteeVXRq0VaddGEUwQyjy/Sr4rAWxRT9oxGGop8ExgPivHSgNM0ruP8
BrTruodM1BFBD+BjZkklaskRt0Q7kzD/e9QRRcWzlf4GdiTWFLIYyIOmwdjXhp0rmKkgQPh6NR9V
zVY1D0U+DIQGz1LcyimyfyKd+KlqvbcQmJV8fMkVYcubWmppbPuhtACTA0IhXWHyu8/kxEFujys8
XKjjD2p08w5WS1+zdg7qVVX6uNt2QR44nkjU2kfQqUZmuHgh+rmdq6qjh8ZiBNNKesxlLivrypT2
JVrSWQjlSRXSeQS50jDUy7h2D3mxDfpHXMSOp6HqISVCl2cNykZt0NcNwsuh853SwnuJINkj/FqV
vE2ZmPaEQ/LqcOPBmiQDFZDdsucspT3rjN5tNr7xSjhTNLgEOg+jA4/08fub5dSU8+kCPr5ZhKST
WtzKcL20xyF9Mq1zt8ipCefzAEezZtN4nUKgT+QA2dUsaoQ2SKrwUnEqmzZXaKvCJCI3bzh1NpG0
jnlmU3NqNf55/KN9PLHwfuz2jG+lh8q89OBTyc2Z6uAJMcL0YPjXNHC8kzHFLrCIjcOo7tENESsg
fhqRoK0t5giBcDyW9Vqqr1WWZZIXLZMSWaGLKu+QWekCpb9jCOfO+3Rcv81MpoUURGIz92vm+rQk
7Nqu64uKtxRrb0J1QNeawHVIEsLpox2NAUJp3l11kzFBotI+c1GdG/zopDeFDivNgjqAjWFVj9Ks
NouLWOlwag1XJPORtOcy53CPJP46KEtQGKkjCv680YfJJbgug/ayBVSCH+EiDfw573um+KwRmmZV
FjUuQ38NDxcnUeh4fbApQWoEhsT0Yy2S1lrUqmEnTQfl/zlfqThpxYR1DXFZsVovpTa3w2Avq8GZ
a+3UzUSfiT6npSqqcvw06CTI8ZipgC1k84QZfvSb/9kIx7drFkYeD3BGUBR/lkM3y+Pn7z+7U/eL
BnJw6jVKJmF1XxeYk+Mm9V0WCFDE7UgwZ9isWNllZw7kRP9AmTCa/xxHO3pKK5pvZpXJOOae9EDV
Vp+mdGD0rJoNWGuVs89yIINf0BCbfFi7fF/fNTtk1fP/XCjCO+FgeTewXqHAfj1ighwiE60TS2oU
4G3wlFbZKqip0Opnlnenj/nTSMeLr5DwAz9n2zRsBtvLljwbg3g29XWjDalaE65qptgIBu+rF3wh
c5K97fSny6MgnH3/KZ+csWhlGGD+ObjfusqyXgEVgqBOh8odbHPpbbVdhQaAQImfwt49jPc4OVbp
0no9M/CJ5wHiFfaOlkRrFCXL17NdaXEhRfBRHP3OYvHyXlEyFK5ZERLq3drtOwZ+h4D1VSPOyJ47
p3tQtRP7SEVUoMORjKUq4qSs+9y3UnMWqHrX8Dxo5LmWR6uaAknjPurWpamXS6G4RYw1i7xDbT5j
zsCp0M80JOUSEBgNKfC0NHLht/ZQiYI63QRRigkmIqlMJoZqb4F3YZFSbVgrop+6l6R+7gkwxZoS
PSsZVSi/m7baum68DUdy4enV4ZyZJXhpRVY/jbUdAJni0l10pmfr7ADC6oeipbfI4gm0U2a4ANXB
tYOoeJDl7LJvs02b6xuKGBBQtp1g2mmeQ5MdQVYpS5H9mFRpax9cbPCiNqzz3DpfSDVJXYRq0taa
SX3hlHV4QfFxlhnFoXc3Bg4IVaywO4X7IhbuelInYXk5ltAQU+6+ixSbwkheZIS7hF555ZbDTCkL
fSVJ0RYSMQrnAcUM9i28rlOI+2UqFq81jRN6CfWtFslvY2e9V4IFPRfzPxmwWzKEIDei2fCM/BDH
yjtknDcLskzuGw6wdoih5UY2L1XSrgxgWg1bWzd8xyYOCFmloSNBNOiB3yFyN/SZpZGuN27T/nX0
nknngvw6zgZYfkAh4YwCfalNJxe2tUboCNhYoig40/WEeIC1AWoRq7OiXHrSoUPcjHNhbVr0GpJm
L5ps/XLMSxVPcyO/8OVw65n3HqGTikLd3r0f5RwpLgmu2t1QmLbrvwTYCzvMUY2kXEaxiIeTGBxC
2dQIdyAqCOkNgPm6A9ZYE5qlE0Dj5xb+J5Xdu2+bgn5JIAAz0k7t1HnpsipuXZKHfe06x403ZtZV
lpivCUvIMmI7LqGCJiMi6BwtUogcZ2fXv5X6I8bumZQQ4V6/QyPEphj/DCI+FKIrLxJy3NBydNal
qIZ7V4b/F5nmtReKOB1RV45SspOlcakXXJb9Ts1y4kQLrLnCs1zHoHJc4rs4aXWarfRkvAARs8P/
btNxJzFMnYPS92bTM1sVH8tEotz3PiZU2OpNxxK8bq4HaeuqQD/aG5FruR46J2VrE5hYDHnKG5R9
crI+YzYX3mgA0LpVimslaVeKqbFH+DG5+8LQm5v+LjInUB1CI0qSUfloUIxrYW+Q5mAXGs5fAg5S
iWTFp5Gs0qjf9nhNYvKCKqmgT0bGl66DhermYtnZQYA/myRlWUa0RLiAEAlkPrzil+dCvVeNvZFs
QyIAwo5B8mbtut1mGMI52MSZEVzBOVabewKbIPMEJBOboGTBHvbQR1LL9o2LzDUdrbIIMt01MnaK
sZi7ZbWAxTDLpLsxWPUdYhqD8xi+SCM5N/APlOA9ZiNRuICY2c7hxXax+UPcRD4mzTDJKH52JcQA
WqP3kdpI2pKEQFkur3Cl6tZ1XReOh7gEbCe2pKdaLuYeMvfiLQ4xIBupozdMdspVYzxBtU7GF1ZN
823trpIYLo+j4j/yQLwkke9o7osxLjvjtiwvPA/6Aos+ybgXjRwPOMaToadO6jqpSGOGHS1AEAwa
s7Jlz5e8dIq/9zH8eni0heRaxp+iiA237oOYbvOunYnStZj9yOVdqDZbJQ+4ec21XD/SNrDrqgU6
dB8NN6P/IkDHam8GPZ9HXe+A45n3zEY+vDCuQFlZysYPIwv59B81IDIhAJcR7FuirXqVApd2kHR+
orJOZYVeu921RxBxRbZxCj+7VIgSAdxIVKkPq2xEiA8lokbknaBdMi99xQQnBjQQ5YM8vrhCdl+K
+cxCqoOhYC7XwZYUPKc3/EMF5MPgmmuy90r0sG5xCWjxhtbInR/cdCHrOpaNSLsfZah5fj4i/yvx
kL2W9btfY/9Nga8a0Zm12AkFojLZqUWd2AroYtbRuqSma12ScgUWy/HIx1uBmHb8B61YNj/qub4o
l+AjSwqJy+/XAicKNTyAaTfRw5BYCxwtNaNQFkMNKI0jxRXe0szWfZWF7a0vRWd2QycWtZ9HMo8W
m8VY9FU6jaRHm5HHnqHcKvnd90dzohVK1Y5MYrSqLJst82gdCY1f1vxuiBBwJIGtrKyLF4ylt80l
t+e5T2zaNR/t7hSZrg9LVqxy8vGG09NbkrzSYPrEjFm7LmxadXMN/SGZamc+pVMLps9DHS2YQtCL
YZszFOUnXGxggYJrIMhOHPEMEc4skU/oUrgUJZGr0VTRfx+3IANdrwNNmTjjc5Ra2qJa1qvmpZ3T
+FRYkLrz+L9zKj9f/EcfW0kI44hQHCv9vHVUG7DQxlsOC2meHZpfl+F/5JI55G/pDZPDW71/yv/P
9KcvWT6Qc+jX//frt9Wv71G7T76SL9/MPzwmV81bOVy/VU3Mn/4SqUz/53/1l386VW6HHKfKS9ZM
PZvrNxYG6VdbCjfLvw/XuPOe0lcKtG8f72j9+o+/M4/808eiaH+guBQxKVKI0EX8Ev+0scjWH+Qn
yGy4wPVbdIC5wP/M1lD/mNIdsJJp9IUR01tckH+6WAS8L/Q5ubkkfeoX/2cuFvomR7eRRH4D+z0F
DRtOGm6n6dr/VCQxSJUiSMG91psRDSNG2fU4SrsyS94EuBXzSg3yBZJMZPCN9WIoNFR0OX+QzVa7
10dzq9T5jRDmK20sfsietjUH/WAo5vMoKqu+8dyZJJhrKuIQBBTkCjgVUeNtgjG/K/JBsuMheUK0
t4LFS7MwuZKL+DauAZ+rRqPOPUB5iCVJMgWAlZbFAnnwezTKyGxLZJys34XihXjk+zwFC+Dju0XJ
I+27gURQXclfW1KszOJZiZNnskoKrKqEPuhs+3mCdC9pKdAdolVEtJl43ZX+FdQEwsEhRhEmQIEl
zEjWsWiv9g3krf467QENK9lCbernrOJJBV9wb1WqyWF5V2FSqI9KKsyZ+fBDa3OhV/JFbmIJbQQq
wYFQrF3DH+0e6HGs3XVl+ViY9UKMhbeCv8W0Le3kKX8uMWHCoKj1HQVKXiy2A854DVSDCqu/9FKo
TtVaqz1YPZk5YeOsqVEVQ26XCFBrCLUtRqDyRF3xuHtIerZvbldfNVFdOn5Z6jP2haB26+pV/lgC
F5Yj9SzFCDy/FcJnsmcNJKtTVt0gzpseUrhvppeGGh/8nOAsQ3zTUuUxhrDH/5bNYze+ianpkwoy
I6TrAr4ohATlZggOcborJAtstJ9vKsuoZ137BlJnuGjkKYSvK4DF7XoOZPAU7MDxuO9rlSRoi/pD
2Oc/C8/6AUBCXppDu1fDAOCwbP2sfeoy4KHIJBgusA1hQso0AjxZ1fsGURcxWeCzMias3JpiJmXN
Wu/boc43UOJHMiiwbYQa2xtFvTQJjbNpB90aZsjpttDgjeJt21f+pm6klwyFGXAgF7KC0ewLo+52
cePdyOOgb0Ch//liuhnUDxhls3Ik1lzMAJuKhb5USvkhqax1iQ3HDoVc5G4xxW1mKQMpsNGKlEM2
zwp25EKT97kvkv1aAGUL5QlM86+Xj5+50y/ALohQwHW6gJAj8qrMltAc5+nk1oeQZyceMUpjmrz1
LFGBlOQbacgWhj5Eq4xA5WhWtV5GAFmebT6+kocJEZkLy7jSwUgEYcMGna8+XtKC1eI49JptULLZ
DgOc+Ng3YpbqA+EHas6LbxQbIQNk6EHwm7lIHGfW6Cf2OHbXvhmw7Qk/XsHKE1Whildc7BKU7HGn
KsOzXAzVtj8Yo5ttxJR3G3lythFatwCtTxPWqyVq5uOVFtMKcEWr3JiBlzi9Ro1MyPYBZKVVPnr7
shoEFtU6knshaWvKuhL571L18PFOP156o2Zp+vGmP75XDSNwNIlaQtd7vUN+JBs79amNyIRI42sV
wiZJEG6ywf+VbiwpSTcf30YqfvICT7dN10teWplxKAV1dMj5pNY5QAtocuY36EHtxvUOIXRoU3LX
VUnd2QwNdBY1tYrp5eOrjxeEMlR8csq7SCRIMwNCmvm+h0akGGCYjnDi6ugdG3MFqcarNxTYiYKb
vgK+4pTuUCyycritopx2dqGRteN53UYYZFrLOMatzntz42aEilfXm4+X0Jdrut9zNOdgT0DRQUXg
ZZj+zb++jUSlciBOoL0Ti2pDqHC1EUW3Aj5eaOVGa6ZgA8itVkjAA6k2sBWml4+vPi7tnq7HRiFi
JVMcUbvyWxkPfULqtR65Vy74YVvR1QKBdrmp6+EpjFx1ynH76WpysBiEBrJTkA1rSb8zfcNdNGr3
mNVmDbzP3BUuOJWgCdmvjMYlgdQmgRPKUxEOJRQjuN8OzIUOjT60KFfsyZc2w8rmGib/vUU7o2WC
U1lBtfq4hj+uCUVI+nWlJje53ysbFX0pAHW+8sw4ndca1rmmKdlKyYCTUnFHcFyzLHV1F5EWRzL2
x+uQRhBcY5cfSGm/KAWpWvHB9byntjM3nmxxsQU8hTiPFDuTlLva72amAuM81XJA572vbYgt0RsB
qorKZWjEO98K2Sz3QbuIZFFeCyE8+6KYiTk6tVqkpjJ4UrwnrhIiDe2BueB7uQ3n+aLGdQRMmcpL
SoPEyS+1OlUvDJ3saa9BIKUNoF2LQVwrg7hV6/wydiNzndcot/Ke+dMndtzOdaJJSAWg7Tm54bLG
cECFJTYoe3MRyGQfk4YYrnW+PCQaIp9MEH59B7fUXFmysdezNrwaJeXdS+NwM9Y37LKLmWC6Timq
6dIw3GFJBAKxCYYHBzpHQ0P/fCUrufXUKhjfh2wbmB3nqO6pD4zr9oPA59ODFDI+mErNgx8uTW8n
TtVxnTYmBaOq35On4xsdIT5j7lS5SQSBCma958lIcRuuSDiXSGJaVmzXlZGtfKaSEkkWYkw2PSuh
yOsvpawWtsMUUxJKwlXGDA6nXYBEmtSkeLPV0fTDCAGYSIjotXTjO6UHVQLWGgaBhIMERF/FwwgB
SJQNmEZE4+Cp8CHpK8hgATTgI8GmjmI8mjW2FKMv5kHsjwReeQjIaGEr6FZ7ab4v6gIHfyzTQyS+
/dClxqobFegAmfYqEmgpl8p8qCnB+COtNEkRzAdWSGWc0UwvhtsG2gr9VOKGcsftdX9bTQQkV+Kp
qMj3JAh1s6qxYIFaWbDw2uvO57laTMoz1HRqUfQkKDEBqQXUqQRH04R0EgH7Irc1DkZlZFvZehSr
gAptZgXzrCqdUGxZ9lH3CtjZOoZX0N0gwtAxXUngeTn31LZamaa/L7VYnuKtX8gp6fc1AJu0YZkz
mVZr3bN7r43sUoyRtrmGsjWSGiRm2GqzvtwHkFxuZcFahYS2JG1aXDD19g5J7uZKjJvXvO1mA0HY
6x7MoxgC0ZHB4C5ycGPIaCa1cWcptpAAbxK5RtIavlDZZuS/aDsLIgvwYOOO3ma8qIjLnjVcmxiA
5PfAVJS54mXBVijMWQs8hc/OJLLGJXFadAmqULKGWNNusCOTBO2i0P1FDdoC4Q5gZr2xDm6hKzNd
DqkieWlntyLwMXfwqKuXOpI5MA92OVJm9/1rqzLfQI8iJ/c16m9m+RK52RuZwq9GqimLfuI6CZaE
MSoiuRLJtroJEmPFDEixXCnWyHb0lQZ6weIeS9UcvSRLnFkAiU+sWiBuQyPYXJSEhDHbZ9k+FJS7
fCAttvcM8Ufcm3dR7OXXcreyPIoHKfJOmosIJWUd5nmgoxjoRzVf9W7yDq0M3ESF3FB0471aDoc+
SO8zv+zWvP0dhBikye4UisptqMrrQEDUkaXpLvLrFYHp93qnIVnRo5ewNLa5YSYL5JjSrOpa8m5U
tbisGyqgQLaCOf9yOStaYyZ7YvJDq+OdYPlvRhVMWo6+nbeFv9NqZdsKfjlns63aqSkRZwnVS2iC
mwinXuXmm0ZWisUQaa+N6N8WwSOnQDv0dbYrG7O7L3NCvcUiflArwtc8vBZOl7IJacO42n+8QF/8
86uPb93QatedoVCC/ufPFZKrwdxMoMeAYBdirJ49zTDmbVK9D17cXCdEwG9GbVnWTQTdtbpi6Ras
eWA8hm15S8lz2LtFvpGl0JjrUnXZ9/pzF/okNWjatRxNV3/ciPtoepFJ2liQsEaFP6lMgzQEZLis
lFJH8uK4WJadMcwtsN+QjoQX0xwHXOFlaEf1S6N3ykMbVW8EesMdl5XHysxuxahX9rHJek7T08P/
4+5MdhxH1iv8Kn4BGgySwWEriZqlnMcNkZVZxXlmkEE+vT+V2zCuAS+8NXCRqL7VnUilqBjOf875
fMf/LvQNvJ55I1Lt0rMKO9cyBVBiC32WfAAnOkrXlHbD5jZo/qpzy9kkbknrfR8KJt45IRGsrwak
Gtf71djZLwHFVRTFo6mjN4Yud5St1UsT0JhFyxbtfVTyauuz9bhlzGyF97Rg5ldlELfykdE+o5Iu
Imptbw8zXXgmzeTHv18Mb9THxmTUEpfjlhbtCTbrMzVX7Vb2GcJmRQVq31vPtOyjWbXjz9T6D1E2
mFQ6rXnaX2IaqU9Ahx781rtL8vljGjoDa+1C13zTuWHZO2pN1/Uub243MX/hDJRFB23Er1R5pTMF
wFAL7xOP3uMsblhnFXOXyrkklMFfyqwaKPD98Rw2Qbcsw7lcvpai66+5V/QHFRePTRylmIsj3EKl
+R4suU+9t7LDtpc1v6SIfYIcSzE9jDlXoDF5CXqZb+cuuM0Pit+TLT4My8+OcjSoPJs1w5ccRtFC
m/QKJ3jW33kZDpRASIDk+SQ3gLiAhHAJMtrFoU/V1se6t7+zLAkdsJMo+0XE34F2mjhrrS3RO9cM
hCFH2/zJi7vlDo111eFT5fEozHDq3f4I4v4GtEvXdPOnV5qAQw5rzr7tmhOP7rdVa29XccNcKdDT
K1/XL2ISKUigGpuWT6+RU9rUo6sgVIwGcX0wFQHT4BrLL4eedwz6ANAgYQfTrfn+dpCgE287mHTQ
dK0B39uqmDOUEwBIW+5bXt6pNcUuL+DbiNbvznTFbVIwfbsKU6kJepJO0+JMfSXRPr+f94YOcFo7
8YnyIgZP6SnSNGD4iQEtxowOecQqyOlTVYsNfSQHAxAotZ4N/+JYi7/Ghw2T192YaX3kt1ishrZp
VzKyAUOLamXOA/EiLyFsKpVxRVS570Cqa2r7YQnTtm8eDt1kaj56zqGJg/7gKVmHvZXzbKgZmWG+
dUjirjbNZmYEwqSkWoJD68UYyY193DkPCjhF1/BkWfHT1FAi6ZvVwdCcD+sKbdECLNLb3dWKWcHj
yDlhaActSSfWlvMQuQHTesBZ+bngXNg5TkrD2Qy3CYvHzAFwbjzNVcW7MgZ8BH5yQxoIBsAV0+Fy
jg80pe21L+MN8hmKbTZfio6Y3QAwei7uK8eiwVIrZj41vZ8eDsL1xF/FfU8vfVI0O7ugwp7LLa/f
3liNR1Frul9UTddeFdBSlQN+98z4G6AUFWfLvDWcuQn9iLJl6Dwy5LMOkyZkvitPIMnrtSEZWsV2
eqDO9d2zphnPbsOxrXrUDDlfFUwIs01/U3DsnVukMb5pdC287+aQt260KnUrzxJP1GoYKd22mY5H
hvc6RDePXqYwGFphN3bWfmkY1sXk/QzpfYq0co9tZBzmWnCEZ72IqBn1tZ/wzDqrtisDqFX9i+ny
o7bun7RaKEcdo2blUn9NodPAvp3b9nFKjFcx5j+GggJFv9xLjTZy0By1VpENI7KzVfli0YgcWNPZ
N4L03LIZbLoJK+HcjjSttzQB55RUJbfZU9PMf8hSP8jayr9MkgdAgtzp5WZGqhtjjbApH3z+FOqh
Dy6F24/7Srr6SJP6RB/7G3dNsJvUajNWMtdTR02qiPIHaOYyrGJOhKVNJZql1NXPJkU4gUiWF8wI
CVN/ADWviWVzyLS7QJ3m4X2Zc0wgBu6DYNT+xpxnvccZ9SnBVYVBPezFNCd7znt0pMYwglTPuYsF
vFzTBEVAyAqOlKwaO14SRdqLV67riU5Ja9ZflR6XMHUmtdPTGQCQZDbFl7gV//xJthLECtQJdMB6
WneTD1Nibs5VUf6pMDTRxEuQvaN7pBi+B0BTpzQOh9ysjrVXhH/Ly/9+oaekZHTP8hGYBGY97ia4
GfJL4HrNyc8qXOJNv2ltk6JpJvqlVMXLkgfHBD/AryoNWC38ybibWeXOZbDYG6eq51961VLmvzVQ
BE9EVZhqTk/LXO3dqKa+q/F66jXlq2wX+R6lFF9RAT/tWl1I/B3qzOFWrvKxEbu+m5kU13keUlyZ
3Sk4S6NNN2WTzncUvs1Ug0fvdGESiJ+rQ6KdjTLHD8eO5MEb0yHsQNyBZOQsviScn63S+8LRRwIM
wghj1hzu0NDQyL7U22FqeXKBlIUdFXObqBsSSFJsPtAYRIgXewR2M4ynnigJD4v+E3jFeLwf3BSl
14cqriwWAEy0/sauq/5pWaxN1WbxS0O8/VooXK8dn9Z3MTo9yUCYkE1r0OEB4eKQOOqL1rjqvkvl
RGlpdaAjr3g3XcWxeKKfvg3IG5vxvqMadlWBzVlNCcaJPG+/vf52tm8HE8fJj9e5zaUrvyEXGOeU
zYozp/3gepO7con8W+5j5QOtGS1asOvuQq6/3C1t8TUolwZSFf8p6+hqWW917qsNlfa4y7d2lZtH
q6Ivv6tritoirnNZjargPUhN20oO3KaK42g9zB2OkuJhKMtmq7IIhE6iANzS6BZE6UejKLtPubuq
vDPWU1B9cdFvqL18cy0EPMqnSfwa+w7k0jYtfnwjzTZoiRG93GZ2EVmHx6VPf7SO3INfctWFrcMM
238O8oHZuZeXbzBKH9KhNt9pwT0vbntuqU5QDe7lZKyKOwfGfcqZmLJv+TXXzoMf/6aiK7gIG0aU
8VoacJ/8CpRoFyzhMjWPVdOfDDyLWQPyqDSeoOxd/J6+dc5+hqi+nYDAvOxDpyE5D28PlEeNA7Ir
UXBSCXp5HO5zNeVrm2bQOcpPQr47Mezf0WVxDm5bo0NzzEDQb+NFOsbt3B0yqcK6hPTi298iiF8g
jsVYxyn3l379kOQDQlXdbNzAszdYjj8Iuj+nlTfuRMApokNhq5vCZb8nHggnZRck0+3KDNqySqr2
6NiBj6/fXV6YKqjUjl+1tOwtqACyoYvHBXAZ3pYkVeshw09YdJI9KUYucH3U26ke9xaArU3jeARu
516+GQY1lTSiPKSWIR/N3jn2XvLUSEtedOb2Kw9gQShHpwGJhyD7909/v1Cd9hjN3d7p8a30JVZJ
I6LKsmAf1ZNhbvxSHmqUrfuaJt1VzbeqLSAYCeOq3WJW+6xdXrvWXRWMKA6ZiZlrqahIZzowum+m
x9WsKtc9usVxGMWeTzzY2ejFzvbSqst9md9O6aV7zfO+3nmZ95qWH43ZFftgXOKjTIYHyPJL2Hj1
hd6fmImELhHqS95uw/rLrdnoCBxka4ywu5xfLip1iGx5lzn+vY+sorDAr1Cnml1nXaIUbDEK11Np
kyyfsa+UjM42QzZdvKDBVj622WmaMv9xsnmYXFGnYc89B0/nC4vKXudxf+hbk8dCJY+0cdShM01P
/aTZaiKJXRvHg47Sg7Z7LDESMAw0mxaf4qzOWW/4z27NJu75fZhXpQGLDvfO7EQa5oz8icXV4WXT
lorlAzgksolHiA8Twz1N8l6P+lp6xY6W0Vvn8XqJc2PPJ5xa2cXdx3Cu3VbHm05vchb+TXyrVI5B
qq9lUdGcymk3zN1Eh0nQmogo/Jsy9U4OXCeg3t3Frqf5rsl9B3Bwiv3ESfh4u8OLALdyQJVyJT+R
pYtbU+n9QAPDhTX1VQ4cxB7MgV3aj1pCxcNHMSQ/MAwLTMgxdwVWw61WGzhIy5lNi4RlzJEnTcZX
M2o+DNGJB243PWpneqvK5bPtVNuOUMC51PIN+mGBht9FYXM7h6fFlxhyPCQ65gnAML/mwk4Z+WRy
PXiWdtleh8ALZUb9pUWMwm8EMNhR7PRss521+XRn2PQLOw2/n759KEV1ol0bkg5Z6S3f2bv/+wUy
2YO/kJoiHGPCViPtqZkWnlwD3d8+epl4b4gw0M9voxzOPGfDZNphlznFyemzMcyGoseiaz2JxQIO
2sdba8aZpRuGI1HRC3CpiiZ9vR+oZs7K4dPwDnbWf/FzHrPF+q1MeV/2FAj3tLZyJ74LmhG0WF+c
Oyf49JfICSuRlGd6cqL1lOHvYRExzsEyqXBYFOJeZT1XQpQUF1vsTyVymzcGjDwl1+05em7c9MEk
+9eKdh+0k17Dkdk182QfS+QSLNMDanK+6wf1HEmQuIvhrCVmDuZHwYkcSnrK8uojSa1nkfMcwLCb
Qj6pJTfUKb64RXsP7SRfAzlGqwJ9jZmekk9Sa5q2TeACpOlazqZdeW38rofGIVegLsatPXaXOjeM
sHKGaYfUuZHAkI6CR3UOrnCsDlNrfAURF6bMXfaJKB8MkxZRo+uPrcvEGDVqXbi3E7Iu9NpwFW3J
WVzu+exTtZhhGbOWU2kD1Cz62KPrOM/eidetoqwbP9WS9NvRbtS+MbrmWowCw9o6ueHWRFZ769oA
nK4aeCKZ5WU3/Pf8XqnCwkxmV/vUdoarBLa06rzsV86qHwBCM4OEdosbwgzzWLoGE2RvMy+J7y2D
g1U+u8VT24/LmtCm+UogcloxnHlo20q/fXhG0fy4zVKuPVOrezhJ8jAociBU48tn3/Z+iNh0PyIZ
D33FIEz2/kNuC8YOkRdO/gFLUfpU5YlatWZq/9AEsUpNRqBjV3KOFstNNIR67kHdYaEazrbNBJrh
Wf3m983TAOfwpxX2KXVSfeHWoVbRaH11PmPzzM2ME8ZUK4yGALySZqY2JjVpo6b8WchE8oM3nioJ
m7rDfQpK75D6Mthi6h6efbV2bgtcTp3bM46+AOXX7agIpqRBlQI3QQBLpCzK6k108mHxnfmnK/S9
iZlnPXS2OMtkNjB8pQZ20z49zHac7WTa4zs0Df8u9YNpjZVXk2uN2LPxCUxl5v2m9PwjKvzoNfVA
PdODdVTnlh677eQ6Lw2r4zoWyx2WBLRbYZR7MZMCjyL3zXBEvx4ovDbiho9twCgWZi8wo67EV+mc
e4vmXKR8iGA1b9YMJIJPvzuTBIPigEjKztW3cB7iaa38P6iIG92i27quU+xsCzGgpYMceAK0hCDh
bF1pzust3PfMYNcZD3GR9AeGZZqJwQ8UAMApxA/bmmrBUWoCu8P4mwVicJdzyTvYTfWWE3fOM0D5
PhLmtrl9y7yhKBdS0y+qL75qp7xWlDGvmOKe486691wHx+liIc4xNhex3IAi+B5LI96gW/xGtn40
hdqLgFeTJhA0km5+7evP3rWhXAI0WxmMnxiPcAOv8EcP8zm21Xb8cpK0Yh+9Efum5Te38v1cTq+u
Xz64N8Ktx3nUS7mXzhyPIFKtIf3lWycyLi4dzIYC0FRlWE7bBu638M4AFR790v6tPftiy/GTjSnU
tR8BO2ek3HTik59lC/Uerbnun5yRbnMDVOuqnUS09h4YAj4NsFFvZF6cxVMNf2b5A4juzs7eO8P/
ULHElBxPuwJ9pfKK9z49j4CfjDZ4MBU19rLf1q7Y2j2bUJx/or9x2GCWZKpj4wIWaj0/Phazg2oG
aHZxcwaTBYt/+jNE1cynD5WqA7sTV9Z9YfNDmNk3wxiAvFxOU1PDmo04l8ZOcHJyt8JcLAr4Kz9R
FtfEsuz1QvX4VmbBL1bjcycGGPGAVRpV93caM7Kn4Cj1Eifi/Oxn5PvsUrNvRfaTgbX0iEUNt2k8
ciA1P4Y4QGTM7Isa8+VxirL3ckz93yN3/Zyt/I53BuGuw6RZatz/S9w9GkXp7Du7cQB6BAT60vlS
Fba9pzjoxUzprncbE5iTdYZHq46Beyuvzjnz6z4mh24P3doTtVz1fvbZEbkPCC+MjTS27ZDVd8Tk
XwFQJyeL/WeV5BROYw3BH+px1I+JNsqKRo+ppYAtiO/SxIrXncqydZpUBWAyLvBwvFfk0OtNMzlw
cYaJrUWY81olvwKnpOahikhYB3SPNINHUOGUdP6b6igo6VRvM0ddzUvrnMqEGmpesmUgOEXzCBWj
kEAA+3wrMDw7eZaHYBO/Yowzm6UIy4rHd4kGtQeT9xSgDTDJu/UiMCFeWbKJTswWFmK8CPxMbrKr
k03/fPEbZvm+pizhP/8Cjx2zSBLtkCV6g+flv/7tv3+tq3gOrXLiNetc772pecHNWxFwckhMaNG5
HKaQUAmM/VmYFU51mW1bxYTXn4NN72MTMpOJE6IqP4wmqJgue8wO6fPO1AwUwNx5Qfrl++hgA8YP
zgIwHK3IRhmc6jBwOerFcIqYtHtVitG9Eiz7Sf9kIZxsSiDam8AMWoSOA4JEvqZou1klRGtBjQhg
v06CUBdLQg+O+M4WoLtEsDnncqWXoEAkcswqvpFKoqH95XcOE9fgoTGhqIk+uE+5Y25aqBKb3oNs
ZCUQhpzqp7kZo5RVbYk0V+t+8R7q1IkR2vtuNQvfX4uWC1ikGG9pm7GuX2AUMyubDkZQ7ozcu+1k
qns/VSdnhseRmJSmDsWXCYjmWAFvmfruUabV04R5Y4ePZA9poD0mBcSUJmsYSMd2cCiNiA12YpHV
mR8w/5yKcyq1T0U+2AATt47M2/oW/6i3ZRuQ4GJEuClK8a4pSVO5+CAa+bPo4FKm+BESG59+xT/C
MmMGJnGQhX1KydTctdeouKsS61Vk6bct8+YymyyRVZo+2bnSK7dVWLiL6nEaGoIOc3+JZLbtF8pG
5p6elbLlJCkZxCbll+3Pl6ZpniU0AtBqvdjj7VktbvbFIOWPuTDUYphh3SUGrQZB/FM5vGfABpj4
mh0+/WC9tAzMcrDkCLBBcVIe/SO6qrZNghcJSuvGkfOmis1lOy5DfgJNh76YVF9LgDaPgEUDB/EY
qA5BfiSx2JQDGefRK3fQWTpUSna73o7WrtSPsTc8ZhZxYnt+F9wxCSEUeehWDUfLzC6uUDOc6Kme
lks2Wb/NatlO9oAHpbZOzHtQiBKrfMlqoLKW9TH6A++XSh+7FqBd3wR1uAxMZbBpHrWZfiwONSgd
JHN7eTardHjMPbpRhJHeV3Ub5qXc2BMJ6wx/yWrweGT/2kP/Tx7Y57rkf//qdv3rYP1vK+z/w6Z4
jMX/u492pbo8rb7+bfvV1//qpuU/+89WeOvfHWKIJmUjAF6pdrtVoPxTCi//XeJfFQHdCqwrwrcx
2v5jpxV4cKlp528htHikUwnk/WOnDfiGQrAVBZK4Khcd+/9SCu+Y/r9m+zDy+56QqDx0ajIu8b3/
YafNrAIwfG6tlQy+dUpWzK8k1rcyJa3R+NyDuluwyRtZN2rzXA1hroR48QfOa72daDZzF8hX4sab
1nT35jCiFqfk4uDBTMLC6ZKyClhO/4PW/YuLMdKk380w7ayKm0YcIJePgHMCnZ88iNV896Pq7F9W
UHoHQE44MHpLENFXb04+4oURFNNyEiZ4GMQGSbrkxQaiRzkhqyxurp+Zmoa1tL192bUItHG1Hy35
1HDX8rxBkD5rGdh0nIJADT7nQDdWEJpRRDuqTT12zrW2adZoIpbrco5Oy3ySiTFfm2fR4Odw4IzP
DiK/jqaSihY0nR4S77riBDQhC/GjENDTIMZSDezM87ctd5O9Px9HM3lzRkAxKGdf0OBeU5dX6Y7X
OmXFSez+LunFJS6r6UhjQ3OxKtC2vtrqpZPXtKapZszd4uDmr5iN1mJMxcuYpJwdizZb93nEgdPw
g9VMPC4iK7NxEa1XJib2tSrsq5r0dPJBRy8mEdnUvA3u5o9etDtGfjnb07xNah3suLAeTEYsK070
/s7FE9PGNsff0cUqROlU9BikVb/JbS9dm/qS+sgr5QQQZyGtJ2gXRR0FXaGmcZeotD7nXvUbBViE
2rfxt0REGGXRuPsp/uP6s4nVU+0tLAwNfPZqmI8xwbwVpJnkavXF25QJik4wpI3UWY2RJpdjUTrr
Wr9oGLwMjsFYUa3w1TorweOwjjnqRFnh7tNM/pCUPYNvajYeyRE101QBuu9XOpnzPhvLeTVnOOqQ
6+5v5YQUOhRYLTpqKVIgVavaIXCZEXeMGmtT+jaTUSYfi8kTNBOUW2FVtdaV6gJKd62PhZl6xYEM
vvzzbJma/o2GCA6AJaicEUYQB465cFT+7rYrVAYJhJDODfSwV88q97JHj4z0CkBD8lAPeIoLI5w7
34M65BGpHbp3e+J42ZTFR1NGqJ+J/w2uj2xkrF9Uxjklafy3DKCPGGfQ4pxsVoyLOGBWX1UAmJR6
lSNO7ybM6rTFFA1DJ3D+WHLkMCqZYk9FQnKxb4fQ8B55qRiqElsTZnM2Jba8bR1Et8EG3MaYpht3
ykc+YsnGsYvHCQc442DxbIK78WTX7ZppGjbYHUGE2ZCDW8pQSkxgXCQ+ZNZ+TGVRbYYqeVkgia4W
bdNTKWEzFbp40gMBrCEy30Qkzk6T/1ZAvEJv6b+ink8CblVjOQ12mxzdrrV3s9O+jUaVrPub+7av
sWT7ab+Nq7zbl7RIrEqPE0JfF9sqIAOz2HdGUNq7Rnb32kjT3aix4K0K5fBRirttKj1MuXhb4wgH
epklw26o1RUMz67H2LZtIuOtSutT3pXPnReNIWxaWDXW8e+XXjIAVU7/wbjxtSm8KKwMGFCNQxzY
Y8sHVzPeOmVcoECM660xRpms6mXrTPHDUqIBjE5C20JAKBlYyd5rq+eWRXvTFcl2ntSXimqFgzR4
Mwizksf2Qq+/uSiCKRRpma30fA+HOjsrMrz7IJfX3hXT0blEN5OybZUK0wjT8b//7xB52NZg2Gjk
t4zWZ8V2dLQlls868/sjZXSEiCbqvrmCpw6jLs7vWTZMx57r96bNGETlqmhhrilUfGC/zIDL96G7
ZfEgwIaio4elvQEzAQIOR8Wb1EhJX73HSYeM9ps9u6Q7QfqQieKSPeUe0V333oAJCwddVEBvYtoo
l2Vj9SDCtMV37kgAKNE8N0XAr6XmJMao+NdUy5mAKj+gRdRyMb8W33ytvP7ur0n2r4UakOzFdL2a
WjH/LUmJOHTTKMPA9757w+RYxXmZ4ZWi9892mTQqEvyuHFHYxvbMbCAILRocNm6Z/a7qJN7y0Voe
zNtdGlIrY1zuW3U57+Z4OGN9MblFZn8qCjsg5nbqWN986rVTDduiil4SIChnQcUfkfThPMBxpD1G
HnLvGbMZPkTbslaea3oHzO5HuBd/sliJFWjB+RB4dbdJg3laWdMwhUNf/XZvo1ngtEcrwN1ruh9C
TPG+FYqKu75pwyyTuPx7AqAKqlGTkbiGDc1KajE5ysyY7LX9PXWuuZd2cTcvIuOeRO859bPBGjDs
Ug7cgrL8d25J8soQEK1qfoRLir26PVZLV+1ijb6A8oucCqRzV/X2zhhxlMSl/2YbElI7FDB6/ngI
jmbT3amZ1UBoOhxrIhtxUhDgZjZKFqHAGtUO9todyAS7OJ/9pXozqf+xxjt0cwwovn0/QW+tLKqO
zHytLH0gg/459yDaUm5RHHOey6j+1BX3YhSnwl1oU7XPrgbCNSc0ZPZQBOOU6bbqhrPv4ST2TQQp
Zznl1m0DL5rj4kOd4ngyGKAlg/laGHLn8r6uxQxNw1JzeSqb4Xsxo6diwZPgxqR+FjuvEcBblvwO
ZGmXvgZaih0piE/6pCQpxqkM3aWmziXR675gTGlky/2ok2UvXefCGfGzrZmxuRj9F56c9ma6TvyP
gVEYhQHthmQQypabVgg448qbVbm1+KyHDWumzIBwuW237HBTfRdBA/SW6uStLi24vUdP+Dfy1buO
EAyYymyXgRhxjispmRgJ10UZOjcPcsNHZK66/NLko3cu8uqKHHJ2TXuH/bGEvqY+jEq8liPajp4y
jCSCysrIwUvnUiaOI3Xd0fa6y+Pyiydnlyz+eem9+8nj86q6F9xAB5FYWzDVGb3j/hDWwbpL1FMp
5ftSCsphuDyarU90mrnGapxxQEOGVFaBK4VHCKPJ/dBNPFwQzDbucPOWdP1PK/VJ8BQS2XmqvegL
hDsbVH3WE8y3+YQGsoO3zYhrrjkvSGmsGmGzbcyPflt290HOUjfzG0QXLzaWtPG5IFbvnPQZ2DY6
oCmCrVSO2vsj12bPpikKO8WTp0mXMF1jRgxJ2y0xcrAjozhqk2ICamV22WzAvhTdsNZW1TNLAFHc
6G+SKvVa+OUvJaatdoGuLZMQV7Ng4+/zPmALn9DqRz2t4J1fuzzTYdZXvFhD3cnC/BA4KkIX0Zcx
drw3lp7r4Vxzls31erRbJ8Qs03I0bZOra4753u/ktxwigASIqJnQlAWsZ1LpvtUQ8nKzcw049/r3
S8opybOrcb+MLBbMlNFSyNSrysZd5A72BuvwiSTMcjR0Ul/nGmC6KGAKKPp7DOeZCsNXO9XiPnsc
Em6znrCydTz69HB+GLm6vWH2feQHL8PsiH2LI2AF7ByTZRTj2A8SfdFs5nlrb+2le7QLe7hyqzgl
bupfWbDfFxbHXddYZ8yQeGQwEtiO7QGPdU2SJi7zJVSJOw5N27rwuNLmEq+uHYopIZdST9VmTqhQ
jKPFC3MvplFVmTcnGUbZ6Zbg8BKMhrWPWd4eDY4eD8huy75lHcBuiIBLaenmb37JRRBZ1w2W6DEd
2V+BOiAtThk+rsChAMEMorVtF+peBg45Qm/TOZwzjFHcMbvbTE0c6oR1ptkHtfVTddgIyyFt1qO1
ToCSIhQjd6geH0TAMD9xz6MCMKpuxWLtSDUrJY8B0evEsHCD8TFoXP+bA0cZejLqdknNwQ8nVVAc
80RDskwjvMtT9hn5fUGMRtx1HH9X0ucfsuqzcvudCex25VZUTBJ5CR1cCPjhWrExum6fMOFYF9Lj
RTq0Pjp6em/pamRiERNRyX5c6TwxbqZylkvHiACK9kkYV1uPzlg9RVGFWYAR1LqSLOK5QZGYNvej
ik+jTfFm3qX8EqkwmF35lLg+B9zBe5JtR6cLPvvYqx+d8qZh5w7tU+1PMOndBP+57JC4M85+W4TJ
KoQ1fsiMGJaZPlD4LIgHgTLoI2hV6STDJTVfGNRm23m5jTiVtc4c75TwWyhM46kW8Ybq9Ifcqhln
LHEK5QqhMvDHQ1YVv/I0otUyL5CqZXkneOdwyzx2XpPQfWc9WaX5OSU22iGzuTlmJeSsevuFVXuz
5E3Sy306ZlCYusVfyXav+Zy4NIKutPL1JjWCB7js5ySSb5TqHlozuEeP/FFWyRuXX1nCsKazfzCq
BPzTRXdyoSRMZvXbbJYnJDGXD0TfoqhNx5HNrkQSSwLUzZIbyo5828rzq0er8CkvYWBv4aOJUjpK
cm7hWMbUo+KUYqWM0EpYZVApPlObX8nMY0VRl4FvvDs1oGmDFoV1Yu/s+2KvDBP9b34hXLbPdfSe
ENsKvMhYUx7fMmcJrBwbkJim09i9jCNolAzdwKRaeOBIQZXCA2vUo8HdiI2rpY1hvHYNXaE5PmEO
AGdot/Tcd+wJVP2dtPN7SfsdXTWcRuZfRo7fp79Jf4vVkQAo6osZBTcKcvYocYBQ0vJqNB/jeZ6X
CyVjp8QhpDeP9S9Mck61/EJAe6IMutzVBcd9590Q6RtmnF3d0NskApJQ89bMmCoaVU8roztna0sl
V1bDp8G8PbLzTjTul+IuGIgXe2p/VE3JQ2brbZ+n/V7E12X2R4zHgaSgE6g8HTcAYpA/FufF8+fP
eMIFGNeUAIyMcoXz5E3qyNL9B7P4VfrmPhvsb6ZFL5q7SzXg2rRncj52lvPLimuxapblDii5dTaL
J1cGP+5NqLw5TGhlLbE6aB+3ZjWQK6CDQ41PTcGkEetu5zwKTIFhOTUl9uJP06kx747HEaNqVqzV
iQIm9IOJWfSs70dj+WSlZtn25VMqxBA2dSVISaeEmfXJrbmPdsXwmGh286Hca5ToVW4tBs7Q5pKX
GeCIEc87jpSHFNtN7NQXbyoXENTWvjfmMJv4QUHsrIuMcrfMGh/TCHeslVOkOH6w5BIbSiK6axyg
BfSnDwsiQuBHT10U3wo8/CVk4T3J5q6q9RHd7FvM+SVNgMGag/UZDOLRWfBXxeJUTOAVAoG9PSun
g7mot86grysrEHdUtfE799Nyok0WKZyc8x8dpy869g9YQ1h8uM2vcB+vbj+hK+d6F7V07Lr6MXEj
tYaTCtG9s0+IrzhCK9az8qoNiKgjGvUYP82Vme4nc/kStd7lZmvfzfq7GyL7zD1zpYM/PNHNabCg
h6iP0hsJneXzPvenaze6bBLiPzg6j+1YkSyKfhFrEXimSfqUUlLK14Ql9/AugAjg63vTE/WgXr1S
Z0LENefsg71gtLk+AQK/jqGirZvUfTMuNoK7SmxgB+L3IGx2zsg2BLay96Qw9wgjxaYM8g9dhc01
l6hySxPdcpk5r4bTIYMcsvFKSfSh2xCTyYCfxhFjubdT+9FxuOyssEbJFxNsP/fZ/TL7j6HIAP7C
ONFSHx3ryWmUdx2nSWLDsuWDbsaHIWFYFiMkeF/4piZb3vCfG0eDk7uz/Lei/hFKH/3UJzK1P5fD
eB/DGNs4c27vm74+Eg5BaG7LoU/YMOIp6bD1tv+WYWIv5gT2Vrh/SotqZ6LB0RTHs21fvTi96nK5
SJ+AWp0jqGSusREYry+TYMpAg1yxLe6n7rmT4/ewxOOG8uKfNKp7r/WvmYmlFT3KO+N2uEjzTSXe
4yDkQzNY/yz61qqma7KScDoYGkyRnez8Alt+ol+dXMG6Wt8Jd7QjrChoMmdCz1mNWeafNTdvXmJB
45F3sSeSXTs0z8Kj2lWufQvMj6Z2nT0S+a01mkTuoIuK7RqveS0pjkq5NzLaBUfq+OiV/dm2hUT9
qVuEdLSmVTsXF6dpkgcCCG0Wqq7zbTY3g6eF4xsnSG0U1Ac54ZCqCN3HJUtQxw1luWflavHMyIts
ejKHkTBtw5L/ZBAk+UtXWfAw3ezaJT1y6lH9IotrMTIqFaXc9RDUT7Uw6+8mpF6V03XGW3vUdc+o
LoENNwbNrR+TlfkIbWjMiC3v0z8GjHeCUI6l/l7d/cPYZ9tZeLd89J8cb00W/7eM08UYJsy5PcSw
NHxsQnPv6are1frCDOZ5KCDpaje7C5P5XLbWbqIBN6sUvJj8h0UaSQ/kG6Q509b1xW8jxEOIwnMn
XAenElnCmxDZTw7tdvSXEH1OkFF9/oyF/98UcNKNTGybFPd5YuknLGnFqTVugXepY/HtDy61v6mO
RYF1nUlYvTH8AOuIp26YF0xYU/0W9zW0ymU4ufbIZp5OvRDZjhkNEwLP3CDoeqrNFhR2ZTvQlyYC
hPPl2hUK98HI+HC0NEjSJX7oCViDInw247sqGDC6KrXPG1sevSY58Vt0kaUEczrlAmGKy+NQUr5Z
88yDQWL2sN4DiGIc3tRQnMoExVOLRCCqjC4S08y0qzfw3WcSBnLYWzQv2LNmj5ZunVwtrZ5uVla8
9zMQjWlh5u72TA+1/TpOBMCHacKSfOGVWeRBzEvUZdZwiAFd+HU4HOg7emboGqQeIekbTzvIh2Hi
MuxrUWyeUFoJhIotN6JNEa8mPBaTUHyUOn3sPF6duKBdysD9Mf7+hwzw0TPZe8e5xmqFZzE3H7qs
rz7sSqP0qJxpbwRDf+8ly0nE5WFib96J6jMZIWileWTIIjlUZnKPDUodAgcFnguoKbdXANWYnfw8
KY4C4waKPBblbL6b8zJjCikmkHj5MG/QKu56vg/o6lAT0GTc5iHOD8a6agwV3hZQ6NQ/nQx5oe3v
pXFe8tAQD0J1Ex8SPmGYHVveHyS3fdcyU2pe6qD8Uk4ePAT14G+73hT3cWCnl6CEgE3s6w+zdOdm
MyzpYmym/DMkum34OUIYSPdl2LU33+P1dvFEREta2sgY+KDL1kmObdW6x4LZ+NQxLf82awbeRvHE
en9+8gf/pNzyKy6Tj8EKl7cQk4dtYDVS2X9BICGm47281kHwz5F9uitnnuTALE9VBtPYafplZ9lc
S1X515STOK94GJzFDHDG4CDzMfsLrPEyxmbxOcpAQ0UI2wvTzq0lu+d4MfgG0nDYD0g0Tozglg3W
uWAjeKRGxd57tqAomON8zpu5P9Ax0tvX7l9WaxNQgI/30+z544iqdpUjP3Kjw8vQZ/U5dhr3ELso
MKwGuENTp/C5FkpVtIa4mBD9H2MGNZ6VgBC0hbeN2XpTnNXkLhWm4DBQBpNwNBiMqeRu7iamEN3A
ATKir6Zrj53O3Afds9F6ct86NIsqYb+RbIOFf1rydIKaayAIW8wAilnAN8F8HZhPeU2aVQ2YlbJ+
RkWiT4E7H0aneshN6BdhJjVfW1ltHZkcc9m/uWF4CTe6FQWbiMaOCHzi9ELzKxJcjNXIkpw5yw3p
1m/qQbI2AO7VpDy1KZ79juFjydZ5M9tan9wsOU+lDwiiesH8B2l/mtIN4ij31pnjl56D96xoJfYG
wOYe04TUn0ziR0jlGZnCKpcbEjOgv51N8yEwh/bsHijn8YY6CQVwS05JS0zADtUiKtXKzPiYGMEw
KzoGpQxQKfM6N0kZFd6EdRbp66a28aIRt0HmUNLIpx6nxrjMnyEGMjr5o1raa5zaZNJxckpEBA+6
Y1gpWD6VLjq3wfuXs1ise80AvalJ+ZCAABHwR8KX7Ql00BN5hgtbvuYoW8eOajbmCrvHjpBh2u+M
Ms32xkM3D1wyTXFN6/oj5Q04OqH7Ggcqvl8q/ReWQoNSHGZEnqSGsCjdqqDdY6oJDviSDpD//S2h
fZ+Fs+MEoMeuMi8KHJQbnvtvGMPyqIqGyek6+w5iE7E32jY3H5ootbt77iK8ZhIjc5uvuMaA9agX
yidU38gmY8m+LusvOrx3DN84McJ4GpdQ7VO3aM6Zi5ffLB0bORj+Msor0KzldCgzDzpt62yWPOjO
Zml/V+uJEIMo91toinbK/nBJkqub5PLJHtIBFTNjKbsknEL5H5JzBmAGtUOqz6NS/4RXPYuBr3ma
qg2hGoiM4Phtx168Jn3mRlneX12Agcw+sEFX2MTwOxg/ONOeBHqu7VLhh83nYRv7hozKwan2hVCH
RIkbeiniY3J5iBt7k2bEkc3T1D7QSebO2uRyI1SNx+82IIruGI7qWR3sBpMl1Y+1LdwXfGREl6Rd
GLldrKOwRgGd9eauyEe5SwoqRRdhhKX435SZo9c7f4rs0+XSNHHIAkf9xKK/c2PMAqy8fnKHXpM+
/w/DILFNS4jJqFYFzpzF3ikT+jt5bI+e8It7jlMcxmYaAeBxt7Nm+IMK2dxQqPykAyEYhM2Wl4xh
VTtRvSWUtgzICbcNCFcv9PhL9cUmQaIHz6rlPCDqY4RhelsD7zN0Kvt5WLhS8mBB5FeOr4iHxN3q
nVX5UlxjU95XhsCljpqpiIGWAJOIvMIPz5pZDUkKzMvlEepos1XDH58tnuR0Qv/MSutYKvMnldXj
WHrhzgV9cDJdhS9yOHTAQb6nCg2v76vhhe3WS4seAToVt8GYNutzy2fs2G63U7P77KRICNNqRDyl
qrU7QKKVtf2Dzs5zm/aRRLm28zk7rjVoEWR76O0aM282ycyce+QN3wVAL3Q8FndyfQpwRmiml86M
lpUfY5fF+yCMfycXeotFDQTaoWNVJL89YX4V5XwpZWJFrqLdWvEINR1IM3nOvjSDo20hAHTK90E8
WnOoAXVA7cQJl2xRVPv7vu8Znc9C7zib5qhXkFUZNVJS8oOW+BKOVJeDTz6nSukpQQpEVs7RYSWF
BjMCosBHXuWn8VebwVLwRoKYF+aP+FRRC7cjmrehjjemL0HHlNBhTVBQe4Sr32ol0vQ5hAGwVluW
NH+6WD4G28wjXRuolmJMeI5nRd04bsc1YWIIUF6aBek4yj6FjQkOoqsV1nDzXflzcMtNm1q0Vu/S
hVpqRI4HJFr1PakrfWT1xcvYzPHOdJ+cefxnF7a5TcueF9pn1znxPjuyjQY/ye51Nc036cpmb3Rs
VG2d3ds2Qx+86qs4MOi2iyLGomh+Gp78u6Gpqnum3tDU4qgdW1aeup0poNm5+Zqi8f/2NTew7jXu
+F3sMunUqM2WrGQuTF1wLbhrEtOmoSek1siEeYpbZFJ5U70PpsXehrtul9oxrNjhile53JU6+5EI
ic+Kc8mYIR51Me5poGBHcsfbQzq1F99cCTjFioeaf60Ar7cbGik26nQvcEucuiTYtEAetlbgn6QU
4yoUpmimFocfpEZaMKt4qMPiHzkc234xx6chKN4TvPsMHUnktWZrTaXYkrVTHfwR/4s9Mt4Le6SA
+bo+12QM4EVgP24hUxjXBr1XzGHzrEhPk7ZgRWHXjZZ+6d/ZIPB02p8yS/vjYtkMDXuKXKAtx6H2
G8Qdc3LWlL5zO6iHxstZT5ncG3XfjfzRllbHAq0GtWE5hOaL8KH+Bn5yjEM+FwtatMEqCE203nup
xezC9H66fkrvVZS1aXDneH541wXuez22xqYg1Y6dfotU2NZOBHUD3aEwuelYVe4cG72MAZd/SJjC
Z3dpp9xznp3WCvYMYgMvjKc6oAlWfUwG79lMjXVIykXRkxYwtQPPZlC1OzNmc1Gt5mxrghPD/KTu
RjKem0flF/nz/3/Ibg43FnthN+md7ZLmd2Y1QDDS9sUzc0JIl/JXzQUzUz5nVN3T8GSVrrd3TS2Z
14pD7eiCdSQO8gJoU542ADnY2LJoE3uhHfYarHmHeukv2YrmzVMTYyj2AMvvyqfc7NS168Otq7ri
vvHTU7rwL3e5o1eFb3GC/aY24X+tQIPaBgHQfYatGHb4YZjs6cTZXlLzEiweMyqMqdjmRxYixsWq
NUETRtbt49GoSSFrZOTpmDFvpR4bGdonVCJYw1IpDmk4IwBHF2S74UOojPw5s4Ewkxg8RnUylhFH
f4t/HZ4xL+ZT4umXwmFLOGcJpJZJFijPwQVO9I52MW3Cwn4Ti0CDs07TbLMIr15W3gVUYt7ArYOT
dXxFOLPD0PGZzTq4lJPbbgM1nv0i9LCJdVev6utDA5NhM/AsSOT2u7xdzI1VD+5haSFmhQwcTTvT
R1Oz2nWGoKKJHhHzGOoqOjt5MiDn4iI3soMlFJl2KNsTI2NCFP4URkbWqSlchi8dOyqH72qU9E9F
ZSK/midGAiIm5WAcfrKA5Dk/NdonR/gHNx+9a75Ie2XYqAMPDkryCotFb/s03yH6a2h9ekISs7B0
iEaTvzoAqixQ4Fdlbu8sJ/lu+YXuxnGBd1FaNwWb7sE3mss0J9j4M+HsXXu4xUuKDWea6RaApt8m
SZJ22WbH0NePk5i8h05QWLWm2i6JyPjVA2RAVsH0H4K8zicGBGVGBKXH/ZiHWJ2yyZtA+e5cPptx
TB8npvphLfa9L7ItzvV5rR5Iy8GrwxnXPZPFIF9l99gptK3eFOyZCX8CkSNeVGZrsoZnn/wMiXXB
Wl3VbNTnOjmYlmsc/QKwg42GPwIgeHN6mv05L7xd352HJijuOdk2bQycoRnxuXjKfGs9tiiNUS4A
MHnkE2pfgBMbq+qJVq0ratCgWIXcTb+PEz3cGyw1tz3dyqaih1dleGGaA3RhPASrIGGWKzqrVXfY
qQgKoVHd1I7dHSgrUBZp8dEtzVcDkH7r5IDSwrYPLgFactj39reZdxKaU6mvrCQ3OmRP3s/5O7FO
mrwyO+pMp9wGzhBvat94GbGdbznAoO7M+cfgjWKv2W2y/opMW3LVlPS13mg/F+RlTrP73fv6DRl8
sEsFyxzLn4bIsbyNWzA3anpKgdTx/1VZ95lxt+Khi+stHVXkFDjn4rwBnABHbbGW5ohR9WKneb5v
/Bm8mo8iUE7pASD0TfgtM2Mr4C2NOybRrqIgXU4VemynTB+cCuKAqHk+JF1P4wb2feXXex/CHUx2
diBBCSdb4Pskgahdx5hmQOEpwP8tf2Tx9aes9YhLIEWZ9mInUAeD87NChkcMEqj+NnbpC4wb1OsQ
IMHiofS0BvnY59KKiqn5ELNLKC3+LtOJL46XdJHRmljnTL+7CKrcuVh9+AiVGf0lzK/jadzVpnGZ
oHvte8GLPkZT1aYX+ChX1PZvcRw4sEPSdtPBgXEqeVz4xihvyxNy+fg+G5/Lkk1sK1HzQGMwN87I
QwInzQfL0zwVdUNdmD7WORZreu13MRV7t2q+M89idOfuS0HJ5NvxdxnO/VEjrjiiWKV7l511NPP8
ixL+1Zvm6QHHyX0LTB5WAP2t5zMzMcUbewiU1MXeopF4ccK3KlkANaN0emzqkoKqBizDlpiFRW4d
HYQvrMM8pI7lKcXyyDiL4Xub9CHrNcHkj4+P2nE0uuQTzdhKcJrVvrbYf+r1r5vD4CTNvrqVvHQh
f2Few3Vf0hhx6ghyFblC5ANrx4OXqGNWMKcjEanZ1ZiuHzpuEcx86PZGe6u17neDxwgQQ95hENaD
TPqGEAcuIIZOSHiIisuz/GoPBcOKEN1qgltbmjADMnlLY+etl/hQl4YTNuU8om4ZcdlY1a1K5qNy
II9C4SXjodMN62lMKHPu7U3cONkQp3cJa+myUzfqQBsVTI6DE1ITuJShjHzlfkWhLroTuvorf4BW
zBXTKchCRjjDRxWT/tgEJeYs+Q1TrGKsSjDQ4L8FWbvscoahYFL4YRfuF3U4LUxfngqrB1Tv/GZ9
2BzhPfDKkk0QJFPkeoW31evdKU9zw/4W7G+yLzFIH6x0O4XGK3OFLz/DBRFW3t/k4NEEdFOmiMYc
yqchr/ND4vHlI8U4TCI8xlOLdAAaXNiP+ZGX6j1QJC7I2QSAZ8/5S+jPB0qoSxCrl7rkN5um4aux
g5cmB7SQ97yBXKjs81FycjRq5KtodSWBFYqZAQrNcaMGd9eiBb+kUHnlqOSlxAiGg6Uct2G8TFvR
gLk37bfCYbYQWiwWZgnWtOD96WjmeaEfZsMvniEgchJ/BtnEXqeZw7ORl/8t+L43bcswP8NZElX+
sBzjFke4gFSx64faXRnuu2By1A8wiM1Uk4JhQum8GZ9pl3z0RJ7sR3i1uCRrxkV5xcPKvYI9lz/s
Dp9OVVYXBHTbtiLAYrFUu9LsjtpZsDYC8wTKV/JYC/xKeez50Dc8d+tQC0Yz2KwdOpl6O7La3zWL
9RwSP27XVnMMiireKBg5a8O8r7NAHZMRSgzFkeZeAq1c4dmA4fYIJwhOWPaiOzz8qSC5iz7ce82w
TDHU2qrRwcMIrGoXL8ve7Ym7qLiemPgzqcPZeTFasGx+MQC+svxo8V5A6X0MJpC1QVnbwY5BfjX1
d+mxXOTNVNUZfdVLTwaFmUqG+JrDUTY+lXXJYT3ymjDvb8EcB+XbhOIPj3mHdowQWVGuzAD/v6ZK
Lp0HfkUmBACyewGJzLQQt4kTgadUxznYMA5d10H4tMLwOdZspUdiRZBesF/QAYuBZQgWjvGuZ4cl
L9kyHZayR0Ti2OamZZrzgJ8cAYD+6RPKTzZFMfILgwsi6x4dP3zFzMv//7y+o65hXNU0zla89i3a
TZkiNbBrpBJjQB7XaBjlBT8ZZxEcktIKqeGT7ljat6WNr22WQT90BQLnlb04Bd4fzlGImwRx7OQE
7bfLTWaRTYpWfTAPQ4L8HJYU44q9sKHh4PZJtnAZC86WKjksvM+zX/1/gLtFpLsSolwLZ1SHy02n
tzAoul3YrpgFl4zE2ddAWVPKd9XAK5za8amusewOC2tplwmwRwDQtuVtZdLyz5uTf4zkqQxQt6M8
zPdKg21sv5WVw0aW7iZt0hJCydigEDMOM4HtdiLgLfbDbzHCO8C5UyWji8Cmt6Om1g8Oq/tNlZYn
p8pjzjQ01C7QM/jLzb2cSnmovyx7Acrj5jB6vPIMNw/pX8Bj2LEX3FDWNHu4eJ9eJn5aL9c7KNPz
1kJ7xYRs2HVSn2rzvq+oIFr28vSKaxSdgkRq22+WTOe96+lrOPvzkdpuOwrpH4IhibKyeYg9j+RY
p2aLaGM/n3A31AFKZJ89fcwmaixJ4hEhvbIW6zqf1m+GNUIs8N3clb/DVHSbOgdELp4mLLSbIlXL
Ab1y5IyTBjBcO7QhtPgsaRmwhiXTm/G85NWwCWJMmdp9lh2M0xoyxixxJlei/Y+pcgMpU5y6DKqH
T+FNAROsSo9TMwxqb9bOzZwBUOO9RAuVemc0hrfYrF5dqn8BpBuC6j4rvlqjeB9T1qzCy54ZvSxb
qBngb9R6O87BBetLH/kLeClz8TiE8VaW4raE9bNZQRcD3EThNz8iIdt6Nm+u4RJkHiMgUm2MOLp4
nXUx7SE0bb40eo3U0Y+wai2caVxaWrKIqD0cwdfEsh5r4RLKNaA4VX7ZRRzaI14Qg3czNC4Jo5TA
XhXobn3ABLizquoXSMVxUizL6a2N1Cqj3itR9IovNGM4ASoW0eW7187gqruob5CeTOYTJfGhltie
XUOeYIVfgxQ6RmguEEWogvqmJytYvCj29wF81IIprqvSs8sNYDvdbg6owcZhcCjaxnwPMmOF0//N
breBB8EIqEkwUMzhHy9auTENToEle16AVzEaGaJCwTSiQk5n52eelifqqDfAvXd0Upu6SD6WhRc9
gCCQNoTduO4p8JgfcXTASEA36XHPxE+JP77Jicflfmj7VxNEEGSGsrDumNvfLM/9Dkm3RM+6bAJy
vTLJwIXFgpcUv74/Ucwx5XfS6r6JYV20pveWQS0aFpaF5LIIYtr8xQDcV5DS2F4m2JqAiVtGWnj/
zOzUWN5dVhYt3zVe9emPprjY5sZ8pABPidyRLO88sqiouqPiN1XuE2NHnhLOXC9nJpKkyRbf3gnV
LnC5CrSGibkVRXUorm7qfSAkZfETQp7qUO+5WXaE1n+nW1eyHwkekT6InT/PfyzLXjJdJ3edmvd+
6Y3rcO3Z1SvlzJDc6pjoC/oFKaY3z5hPsegebS7cfYBSAVLDFm66wl9oXTqc+ECS3lTNKFOx0NzH
/CW6KeRd7c07mNK/A2D5fZk6p6my35vcuXft5MboZlWTWkSCESmtH+2QgOTcZToegltjClJzm+96
hhSL7Hagy7inswSg11TCfsJMLRnds1xrGU62QINxo2wzwmS3PRvcGP4GJ41PnqPA8FR1wdHVEJHn
CbR4wH2KF/zdkyMpVfiNnUYbmEayHRSFLNKW8EkoKoMt2IHuUVTAXubuVFdudrAHy9zXiXO1YtZy
0yzKbehjuY7HyoKDj5rUGZkzs9/KvaI9ey78cuMRjEL4wpoPYk2Cdd0yy01bp4/EzIbnuJDyoTUr
Au592qohxb459CiqmH+42sUDlznvXdv0Gw4zYBGZKi8EIn8XefBfP40DNaAp9mYqcIcazm1Mnf8y
GLCAep8pMoajgpkdFC9i9q6kWWXHWnzAQC630sXUZjgaw5uqisgNhIkZFGmHNcIdbpc9xV++9436
HvXoAw/SPi1pHdvRfJ7GhbHo8Im5e9jydx10HdybTEi9bg4iIwdD6HjdPXl2CFYsbW4/+87/Xgm1
0vTKvbSZzgyjfZc2+FViMD+LhbcV6en9LAilSGT/jkdMMymwq8v/f+BzIqciL8qoGehm8pwyy0zA
HJczFcy7a/dHS1C/hGBLc/e/geS5aDLKF/CrOyDZijagv5fN/F4UEIH7AukqCza2RBRJrJtRItt3
Ys7lg1PT9sUKZsHQLDuZEV2lZ/M+7/R/sjZRsrlsxdL0WGRggoXVnievwLKfjb+xPR08eVA5d1AV
MmHIGDNDmo6joBmhztE6UOj+NmzwsQdsZiP71dmqri7YLlhDD1zQOhuwBg5ekjwr5dbonvSv7ZTM
oulrOIx/yVb4bHW1D7PlSt2+Z2DBpphtuBDlLWSJIHP3i834lnrkaMBiDKR4LnF7RElflURykVOg
CTAmqQLRcfzcdlaEQ2fd2i3HfBl73t+OxxLRdUzjVxsJ0tSQ9Rb0JdBIgzi0PU5DTX50uRrpLMm6
vYVBsKzIOiiC0CDLm8rx0PcN35GBOz8JvLsAqHEDeaWVyX52l11oThC2fCIBvHjVcroMXC3kjnHl
HRib4UaIP/FfXdEn3g1oBwPPh2zAbT/egqG9Cxp2zEmbvMde92EE2Rttb2uYh8CanuylfxmW7tSk
6kWbsBmYrEA2K1H+iobzmsSuSsviaMr6rob/gZCIvUrnUvTIc1EhD/QIGvFzelDxrdCtK5QrMFx+
TNP/b2BjgNQQkG0WQvZgRmrC7N3aMDPT3rrKMv/KsjnfG4VW1B8FrbFlM1Flg+B2s/MQp9WPQSYA
tKv3pUP60ZnLrUoRVuIyj01rJL6Fz30SJchnpuAo3jkAE0RCKNeQUuBJyHIUitAkM6tPmKqUWLTx
wzcNZ9BYyY9B1XoLGjgqy1Wol5KKLSVtSDHgl1AAnHiJ/R0b+W+en6Nlja+jCt9HFcCE84z9uKj4
bDofkj2o5RmUMm29NyrcCG4woy3w53vTF9s+lGBSaOxVUaOFXiPpKrQIjmifMqTNZTUzngkqRSzh
+AY33WnnO5iOF0dm+UbynDcLUWxWjX8MpakiuS6y2NJz8c+nPkVjkD+HTfMxtN29O6AhXQu/pm1+
AZbvxsF7WB/1eMydCAcKFHdXvHM9xqHxFSjE66jiN2MIHyHLHiGyf1HS3MdtSYqmyB4yftkhB7NR
y+EjDzX/iq5B0N51XC5IQ41sa3FEpHrFX7DGr2P4LbPi+Io5i0RA8MBUfHcX+yFRzjZZjnScP5On
P9EcpyPK9KkLk23cgpWWIqBz4TgloGCDD43Vr2RF1X3WrHmLEO11n3F2Ng1wAGJEe+s5zadXibyO
qcO1iotIpLN+8NGuJNNFY5PhoWBymbRM+Laty4lvG7m5d6rlzdX028n0vJCNgj4Un0aJJnubOMtO
I9ltnJ7GaAYgLoPh5oeKV1quIEyGblU7KtonoEyZx3mdcpf2ydUx851nQGL18FVQyfwmIC0pDSgR
KyM/2VXy5PrJdWIkZnjqVbWo1sDsvA6tPNf99LX6PZsC+1Y72T6bx2+77IcolMQbtQtBBuG8fBiS
KyEDhY3bvNx5NIDbwSP4EidhX60e4QmlSv7nLauHD4EEYpJDhduJ2I4i4iR3dx7OuRxDCdZOUENL
Ql/qHXlCTpKyIGjjYdcLjcWTQoHKGn3Vk4NdD1xesvF8JEsukstsNX5pyC+D9y7chlIwn4Dmyl1M
nexRlFHTb/xeLgCNimNVd8/krpz8DiNWUkt8ymn6VWrmZ4Zgglqc3Wl4Hz32yLLjlWtvjqXOrUSs
STM9af5YscvRCQNghA0eK4OwRP8zZiq2tUz7E3fokbSW9miY6q5c7C+AVv95KR4eVnZQIpL7sMbK
a1msLgMSMJ0M4Fk8ZS8VmMe7wGHJHgf64Mv6LSYBUgX/vNBgdhzUB2ct21PTfhjG+c4eTawPKAln
+ZYDpfNQdYFMOrbQ9xPbhFM5Id2Jw/Ra8ylWmgWGq56nqbhjIH+yU/XPVNmy4epEdosHX6dHf8qv
bokVLG/iSy1yBOC4w/M0uXZ+doxJcmDaeG+V4pl67C80mpcKXaybM5Dx4uGIyQHlCb9rOhqwmEl4
SopnYyAqSlhvrqk+NSzArGq7g28OydFM7yUgFHxMLIileuhsgeKVxi63mIcbrvvsMyhmySUiR8Au
y3GOZkn3LyXvBo1HdmNM8Y+z2quUuWNB84NXhHAHgME7w2qL/UJVncH63Yzro0199ZvwZrT8N4kj
xXO+5EiTfIXmWwwYgmc2RQDxwnVY38T2t4CWEumU8XaKDD5KpZ72sfzGHntn+D1bK9t69yn3N2Zo
ULEbENnTHWRC625wkXf04XKEbUOwFYPXjWavVYBIVmZOxOgaqxqW4X8my7Xe/E8tPP+2U5ztZN5m
/fidFOU/x7JP1ojMGcd2FDfbapp2S/JHOpj3iV8FZIxn3HiJ712OqnNRChpholgZqWouFJYvg0VJ
N/efjkS11NcKszziaHYs0SDp7LNsIWAE7Sgwg8iTbUqxMr/zxMuNGOcPw5dHSxZ/hGV9qcRCtdWj
3k84j9S+r1pCSC3Fqsyaz242blg2HR13eXESZx/Uv7HOLkX+nsNwLvk+A91+c0S9onR9D5jljbF6
Tir9r6kpI7F7Uz4goYXMXx68DBLbKMvHJeg+w3A8+G1cnYTTQedDbKFbFt6AwWZsyPnaanjw//yv
dHqPl+KPbVN2GRRJTEwE7W652D6owLyrza2DXnE3GJj17S+frtYt9YtI88eG4KUIjF53x1UV7g2r
O81oWv2mVEQH0XtzISAgSgSfcMl0r+n1NkPkNhH+srG97k2uz4xnIfTNM1TXcXi0Z30q9C6ZNJm7
3blo0nu/yk5mD+JhWJajOf63TDNs7eAcp3B8xhaymQZp3fv7xkl21mpjJscAgQwbh40TFsDRcx+j
lZh6vPXVllhgSgjlgc7ymBc1LRVHSDEW2cby73/snclu5Fi2ZX/l4c0ZIO9lO3g1MKP1MkmmXj4h
5O4S+77n19eiZ2SW3EIhVVYD1KCARCAjI8NpvCRvc87ea3dTnbv5MIglJvBsGQ2Y/HStKZY1QmQA
jv16MqbgIFToho3H5hqbaxshILKLwtpBXogWRysnbtWIg3IZAUZg5XNCHNlwNE2bfW1vbNzBhLuj
lDX93iACxZf7F33vXLVWeFWOSEyd/LWLcBNZoEOp0uFwpPe0bGtiYfVYf6AdSZ3fZ0ftDCY0ad7v
Cq9wUwsKPSkhuTwj4OYlgjdwHx3wMMrUsSS0BA24uqSyjkPKG2mLziRmure6zbZW18jUSEtUqSMV
xCjJeZWjICVnD19rBHmZfAGLqluHUK8Ntr1Jlm9JisxC6VGnVnb1IzX9k+DzxOASEM1e4o6V/bqg
PcrejFWGiBEF29CixCqObV9eA3fVS+ZIr3sLY+NR8SSdnjcjgoKePhSYgZdpolHpcVpegDrmJ0K/
z4mAC0yrIU4rUTjGNUu/Af5HWe3JlDTxPYqZaPK++Wn8UpoCfZrdbUbj2fQmKoeQl5i0+VPakUNJ
Ahe3fCirWFuJMruvgXStNMtGz205eLM4g8kKAENH6R2U/E1lokZLJ2bn/KVln5ZIFqqAd9kLxA2U
OmftZcoe3sRNnzXdSmHe6nOP9Ia5wEI6ztbM+FKZmzdpq4pVT+cAXMkRUjGwgyxi56rLH6YgDJjC
109YXVs2mfGmp1QAnIyKaIJNYS2LEZA0LVru8LmCKM3OJnY2eTTeNxQ0d7VULofJviqa+kfp2Hcg
K/tDbLUFiUz4CLoJxWDbGo/0fAVH6ek+wLV2g8ShzZ5sL/WfEk/gxJiCDXSTFUVmjVIiIDutvM9j
fgkCMuzv5Cji49DiTddm5ZrzEl43dlqVl3KCamJ11zc9pN3A39tzajuIaGPNOr1Q9IpgnIJWnk0U
16qf6CyGMQubpHes0U0blC5bqWb5qFsZldUx+IHob2U35eMvUtD/Ryp9FU1qkEX790ily5c0/B7+
nk06/xt/0pSMPwS6aVPVMJSqhrDkP2lKmvaHRcgoxRBdaJITqfgXTEnRzD8cpjTDUTWd7hiSvH/R
lAgR4Z850rYdNJszjEn8OzilOXb2XcKvRtFGNSTAAN2RMPHlzFp6F02qNBWwebMF+0ifarobqmTZ
JT/fjcf1P/60/8ja9DpHVlz/13/OActn1+BOLHPOP1V1wQ/+7Rqe0VN1T8HiZQVB6bZJwSLkmF+4
qr6He7KCk2EtMs6Dn19WzHHLv11XSmlAhTGhWZG6as/B0O/uTTdHVdSG9laSPtjIRzN8Ci0CPOun
iHp1Q1PBK+4jLdqUYCLL3nFHUodT5VshDzI/GjqE3UOI3p9p5PMfNvOpzn6Xrtq6wdibEsXEWdRx
GyE+jxTx5utswCO2uZHBLpyOLNIFi9gtAv4+v+BfHrKUuko3VrBxhZb7a6DeDcQQwBGsPPnm2UWO
7GV4sxGi4WdlH/7vXsiQqmXwXiIWkCjWfx9xK8zikO3erP+IL80cygDrufD1+88vI//yRkl8JASI
gyOzVHKcz55sMxE5hh8apoz2piUQHJDuFMNjWKQrH3A2S/3KJqY+QKBHZfKFhpSCHFisqbDgNege
OhYTckrWxkRwOooKLWofiv5lAktUIEtRsreI3naTtbtKQtcfNw3l/8p4tqjWmwaEhoSMU0TjImEx
rnPq5eTlhXBnBqt1P7/Xvz47Q6eUShAI/3FU42xIyVhxqgzrMYsFRcAk3whqbA38/H/3MhbqNJop
mk6TiXfl9ycHkalvRDQ32sDvqrj5hHe0MF3/L1yFGrYmOU8YpnEWkG7WRYPNHWbhCITRpMVUPsuu
X31+EXkekc59GBqcTNvUNLjI+vmY6ej6EgX9OPskP+PQbPWTV116oW5TkNcKFk69V1mzPafuzWPt
6GpxQJziwAIGIkIglYPEhGMAxOJ1Sq5yckiVTPgXTNdlz1Enz8dObW6JANZ1jf1PVznjbVZq6izg
NrEjRpbrmGSsej9qsxi9ft84rT29ELaRt2tvyk2CaaORRmdDoyEjkgH2EiYBnQxL3ypxKypk2Y+r
kI2EA9kBss0FWZWZt/FAHdvkFgr1UfcqggWJINXJXSlq/+fQoD1ZYNvTolNiS9zTqoo4R8UVmd/2
HTGEqxK0BCYinatyzg4ETREwXKitRKIcyrggw89yTHNOBi3RisamVhE9aY8UQsgG4/yDG42apEt5
cdTdOfeFIk6p9tkWdRyCYV1QXdjqYelgrIV3IA8N/RPOP6naTVhRZGduZWb2/Hejj1Et1wnb9rUe
SQzqecIfgl5KL+WDrA0OqYPhhNYDRZCUgJQpntHBPQ3yDASHFdvUkykPptbw6gMyIziQXxnoxcIK
Gjo+pZEjPI9IuBrwUuHsNTxd3sH/HjBEmfSBt42qje1lY8bacN/kfkAhyQCKRzs181ZNQILo2mJC
td8qq1TSVQjnz1mWTtnOB0OjsC6UIEqsfcp7qJxMtbeT71YYVjrtoSGrlZc69b3yrm05Sf7AAV++
TpVOCFDSVQDLh6kezFmK57G3B+GZpNZE39sAsYVyM+YelYqqtUuDCYtO14XEZq5kHGpsqvVGw6qu
FU3wQKurQVVXYNPdeyquVtaBokAtlSc8GsQf+BwWRjuYdMjQc/o+nbexD+6Qnc+JbI7AJgrGXuUQ
X2rIIcM4pkBaCaN1XrOMNPEHXbNnJZ1F07JaRl49dsTMGBZChkVENo+404deMXadrNFRLQrCx41D
bzQi/1EWXjigx3bSqn4ZazWtN7E19uOt5td9dMqMyQhvuyQZASJVnV2R0CNzkyCYDqLHbFTrS9qT
feMRUkRMQ/4y8dGSDRgim/s5ZB28ZaBF1ehhrTF7ET3VTVRLZPU4/PJlFjVeeI+c3Rc7yDhV+KQm
Aa/6lPQGAZEtPU8THUHJiQ0zke+HV3lvmuJGDelsXWAjKJ1HZM8CgU45yYGMX79wNobnU8HC0IQY
zM/76AWQl/LcCcLft0VM6NiE5ZlPRaXxTE/RFFSAZnpeClChzDJU2QTVLxHbViBqfbW5C82Gj37M
be3UFB5ElAX56Zk8FKnq5Cc5RNaw6vo0MJdwqDI0bF7YaEfb4FolPVOJsSX3fHIiVE1JOXUYmHTD
fQv/DA2rPWBk6+NeZYMTpD1tGuCTUwuaUkn0vUOpmrNubGEynYIheqPdp9HHMoy0IG4VdZ9beDHa
pMm07O7OFh4dxhTFjr0NnCy1Nip6E3+VZDgFgWaY4WrsFT09ZlWAHrLTRdVf1/B0NFy9trxEpDiQ
uznJEJCyAlKBFCTb2etpbuREZSLy49gHm6DK06KmwNehETRNGn4ABe1vY5rZJRjaCUI7uQ3mQrPy
KNikOIswDKo5AhWasw4d3dqPNp3VGxgcqyr8ntKTUU9BGvvj46Q0ZDzUVMzLA7IQNbvyxGBDj5F8
vA6n8IGMOGBC6oTUmZ2bJTdAOCQ7itoZYMi1VVq+lH2iYalvQ9FdePiT1L1Ri6JbjZraI6XTK7QA
hE4ZWNMEmIXdSG7kjx7kTOx6o4ZQLfDHQsN5TCFzYXb+RHHF65LAnVDYQIWLp9JaySpwXhQhOmtn
BZ3ffzNUfwLN0cbAAjV2lvYBOKEt3uzEaL1Lg7AoCeQvpLA1SWN6CBW1xKDVxkVyj7yg59lalL9b
JMs/y8gbk4s0TEfx4IVGW6/VEs/EseATde4s1RkT/PxDp91jUPCdkY0P6TjsCtAlKSutQzF69WvF
/j99sty85hy2Xutzou98nR95ARjUD5r6v/36x/5r7r40L7/9zSproBCe2tdqvHmt26T5BQP+8//5
P/sP/+P115/y1ZnRZGvz92fGVd2/NGEW/obgnf+VfxwapfhDk7wdKhQoVcP48i8Er1T/4EBDe0Pq
um4LXbw7NArjD/6fbKqEaRusxTM3t87bJviv/1SE9QeC119bIsswpMWW6Z83/+cBjnFjGBmMP//+
/YEOFdHZEcYWNlvv+dAq+FMNdd6gvztR8HlNGGFVBawOFpLCnwCU9PwUsObI2sXQ7AdiERJWwuKk
DO1JNSlNF/EIQTAKL00LtzNtnpkkoKZuOaTxocJQnlQ6BLNWWFtCS12wVYD6lep7mkwA4Anzakow
mmN4WxmKshfTxPYCZTRNKrW1aXH1vXkQU7/ua3BKXhGLXV2mK03jnOBkzrdcuYT0T6rkROoESG/D
9eal2NHow1Mm2gbJzThq1gGzdnboAipkMOx2RteeDNM6ejWULAIrYcChvyUrQHUEtEF6kJZDzyVf
JctyGOpjNnkPE7RLZ5iGy1nYOMhQX4L0Fq4X5FRsavC2fQfLvaSrP0nWF5HT0OoJRezFvhz0F6iO
yIB1fIaVnPUK819IhBn3nGuiVdLVr6roXa0jzMDKseWqI4rKxmiwWTsRgZmmt7Gk1oOQmqvNmQ/O
AoHdgO1y76i0xUWGVqs2mN/tCImjFvQ0aLQcBUKsmot8LHw3T5t62yqawtI6dhcFSzWxJYN6hxyt
i6R2IjBwpdZsPQOixkh1ihfJj0TTggs5hxJqJXpjr8ZbFWNq8hwhXCcoSc/RlGTl1VF2pRAgs2qV
ulgG5DDt6lq7MjAixI0IaH4V5AssuiGxLws6x3ZhQAlOGiqYWkmD3wj2QiDQzvrqri20cqMZgEKa
kv10EhT5kYDT/Dj08a2cEAcXWGDYClSo1JvXhPV5UVgz8rZchOySNpaiEqcYczKwyYvEle96mqef
bLN2a6tbKwzpUeJbW6c0PJHrNmyc42RnNDjh1RBPCZ6HhSYlSjeM/AtNab+bhPVsquTWYsqfddCr
OhMIjGM0JEWfPIdhvsLcYq4KCqNhnfjIGKaFaRbtrc3jS/MM3AYOStqZ6ykjN62fuvFoCVgZYfIa
OFX5pJHwtYgK+x4bjgkYf6gfDC9ctVVvPvtDBCSDP7WyLKjYNtv+JktvCKoqCGqD8mOAG8rS4+iZ
9gVNmOiyGCrKlZFodx7eqxX0nE3Lm5Nq+U2JbZGyf6NQGEfJWTXysq51D5ahs62wlCnC7+4QciHW
irCXR9dxjJ9GEnfxXIhqk2B2vAwsbd9Pw61UaKlybvqpqcN9p1THwABC3EiGFgV9PpI0MyB6WIyO
8ThMve0ahCazKqongM94rWvsisz/B0elj84PpKZTp4c8S0n1G6MVGsfqyoxCa9dLuafFAx4BFyQF
i/Hol4C5Msuk91yG3Ialy5cuoEYddyFMfpznembs/LG2toVUn1TV8rZT3GxT6B+bIdbWSmtcp1V2
pAmZXidMLGQcAZhBm0PIyLgubXg+gzxNBF0fw+weADnHJrJCMECF1daJzFdAXgjdzZlGSgfrV8pO
3GCfGiG/UtL9oREIsKIKhxfV6EFuhvlbOLG3Cb3ReoBgNkcVhqO2CVNrLQbHvC8c7LvW9A2MxUyu
wUGXxwgSaiu69qPhQDHSRXhIZch6zOmDCFrxrtf34rZqZpxM7z2hJGCjWUAk4+BzIy3gWYAKHlN8
XyVwuUWTpORZaOCVWvi92yDwO7dq011gl2+Cds+VIwEHGn7imrXtbbnyYswm2GFU+N1ObR9l4q1C
rzbXmOHBNifgZVQ7u+sLFT+YTrsa7/t+RpZrClpUtIHpKhsrZW2qiE8ILwHZGx+wBm+jKIZE2zlb
Ry9orNja2G2LUucww9m81h6tNvD2UX2d4iA4cC6Su1bS8bWBXfuRtBDxggmsq6MgwHrf2O0tIp14
ZyrTEUfBEfSP5o4NtaEgNjZNAb+tyDlcjCNoNDmC3k0o/ECKWHUmodTOLNvGufyk9LBHmS0wrtsE
BFuleI7igtK7Ud/yGbxNA7wfMbJGaT6uyZgWWyly+G4xqhoKrUVgBq6GKQi/S+hv62hNCjvHUZLp
wu9B6sxGV5uwVRs3WBGi2E/3ukVOkq9WYiWNkoV3Ci/sEUCqXYS01BKHJ6dr67zF9knsypWad5Ub
WVFxMqMxmGVjmM/69ADMoYMmrhPd7FkIJmMQsAZ9BfKGn2q1RToKJmDb98BlUfXhkZyp8LUhkf5F
8rYgo3uWw1zVVrsm4k5Z6SFS1hghIxVvjm+KsyWnbioDc51XERZfHSWvzwK18oJ1gIrHsZUfgTYZ
a2vM+tOvv3jILhy0oAZVQ7UGkCeKZt4/aAD90uFCgkncysQ+FQ37YFpWKFsreDBzYWLQ+3s1V7BE
tEc+LnEhinzLDNKdgEUiamZ3vVM8bzN5vs+r9lYwOwLQGJJ1nGsvMZQyKymuOtvboKislyQOfNdV
ltvCkU900YO14Vmlm5EdjgoP3mYAgsCNbFJjtGEdTiaeIM6rjeNXq1qA8AZJgm6auDWcYgvp6FiP
QZ7OdhzXyHTWdg/E7n4ysus6RKiOygdOvR0Ye7PDQvV/ZWv9tzkY/w/urTVBcfLv99b7l/Ql/PFb
P+bXv/GPrTVZWn84lkrRmF4Hm9h5Z/tnuoVl/yHZNONMZOeJSlTnMv9Mt7D/YA+sibmLIKQlVf6t
P7fWc6uG2ixldZ12g05T5t/ZWc9l1netAX3O1WBJFragFsvuWvt9X42suvQMgs5XKQCxqsKNBRP/
3Wh8sHmfa+OfXeKsG1Mk8DEnG65CVIB4TO39mN6g6u+02v38QmdnhF/3YtPn0GALqzQ6zmI6etVK
lTTmXpgQth2e4QaUC/3Sw//eZc4K5LrEg15rE/fjX8OWm9UTy1j/9vlFNNp056NmmZSSVV4dlXyU
s6sMdWQFla+SCX3IdtXPchm42YGs7XVxScrBxvpi7M57V/PgWZYhHG0uZgtbPXsRTNl5iVY4wbpb
9w9WuxhXmhu5nrLAMrDRr0HlLLsH0S1YqpZs11c0CD6/Y/HBe2ILU7ctKlIm3ch5RN4d8RShQJO1
CZkjhteVayrhq2lbfZ8W2dp8iFee6yzZ+OysF7k09jC4t+U22jQbxRWXn/+SD96j337I/M28+yFp
D+0ChEewLuGYQfYA0mPJ4Yuv4leD4+yz+O0q8694f5UuGeqRsssaEtE23qfHEgPUalqqbuoGJ4R9
98rF5/elfXVjZ10shU1IBkgrWJtHMtGWPRLiy3xj7sCfLZsb89DfBquvXixt/rz/cp+2gCRiGCbN
nvPHaoVaZrBFWvdLdTm5oCGW3RYJ0ka4xab+4tucyxHnV3NU21T5dKR0mNN+H1VFMeTg2bhASO29
5Lx8iQV1E123p8hVbpAQb+Jr8uTcbBNftXfUFb+83w8mVGeefQQtIeol5tljJflBGwPoS6hq7tr+
1Mjj5w/xg2foIMm26eSqNpWZs9k0zalptJENLUHFm9zfDcML4N0vvsUPL6Ijd2JZME169r+PYlYR
hKt0Trg2+u55DnhVCxy1uOO/6BP/dbAs8pmovhgmq52pn1V1nL6ymiTGe62WCoZeJpqMc//nA/bB
NVhI5y4xD4MG+NnEVujsuCmnR+swcA4C2C6VC1xSn1/kg7ecLrRDH5o0Ks0xfr2X775mPERG5Asv
WVtXGPKWhG6vq4O+UNdyVdwHm8+v9tfHM1/Mphg9izJQa/z+eCYziR0lHKJ14IDHJV6Jz7h7/fwa
f52NWQ00h42BJZmVz9/jQeJmFoZHGOEA8Qk7UHNryzdOkF+M3Jk2gXWH61BRt+y5wGj8WgffDdwQ
i3CiQRet/TnTu/5eUk1Io29Rfosn6PNb+mBN5VqWzlZHarpKS//3casbNBiy4lqAjOwNsNNF4Lb9
slkg6b0x1+PWKb64uw9mectgD4ekhnR5hyLr75d0wqYup9SMmP0Gl/loGa68HfjgBfaMZbXMNl9O
8h+97++veDYDGoJqYhVxxXEv9hQEomdtweS31BcSFLCb7b+e8+by8Nms+/tdnn3H+iRN3D9WBFAM
Zwd5Jo+WFWyKqXADm7DhZoIL6DeY2yxzbREcPQt4l3EwRa7aGtALzBafcHeX+NomifUbr7duQERR
Rv38BfhiaPQzNUAQtGGFIDPC/xdhiXq0jX/0Ff62Tv3BCstACEEAjjO/2PO2/f2ibjFB0KpiIBrX
JvOGA5urfIfS7Vqr/KK+KO8arDqb6Iv54KNvle6QaTInOFTxz4Y/NMe6JBCN+wLjE2BZYH6gtDWs
CDx0Px/CDxZY7tBWCQSj7u9Y59Np4Jg5i7ky32FxIW/Dy2btfbOegiUf09rDKL/wN3QFCfRZEBK1
jFbZ8itRh/hoznj/G8Tvo5wneuAlIfcb7fyt4tpLRntDVgGEHPasyjJc1hf9hfMwI023+Nf53Phd
1t5fZiflWpNfvFYfzivvf8/ZvOI3VHlSusPr5sk+UVfZKKvk0P3arRJsu7FXnz+DD1/jd49g/ufv
pkyz0UfdhL239smrznNK67n61S3NQ/j7ru33x3z2ImN3TsJp/DXE9j5bezt/RzDgQixiF9PeV3vh
r652tjEVPrgrCKXxn7Nk5mYUNJalS4ViG0P6+eLuvhrAs0lZ6HGDiCKM1zB/8+BBqb44vH1wlLFo
0ZiCAzVHKhac359Q6lAlwtXJfLgjxqxewTla0qG+qHY4wkpWnXATh4uqos63SHcX2ipaAaF6tHmU
8And6Ivx/Wh+eP9zzobXKUSUO/PDlA5zhNGsC4A6apbsG8yzn7+bHy547691NrbwNkvbDuZv4cd8
hCyXxMfYOwsowcJbEOK4N2/ML76HeTTP39X3lzxb8dq4rsrW5JJWSidCo4cCPabxrS9G8YMj8vxU
KeYww3NYPo8BxZ6fIe7nOgCA93AFHfBNF+1lsU7WNNMBDmzKHTr+eocvyV4ne8f9aqaZC08f3Or/
+Alnt9pgMyjSiZ9wCHbO1eDifnXVlb5iv+niK3e9xWWyChYL5YhZa5GuQS5/MQofLHFwGNivqTaU
7L8uAIUW6kU796fm81yzM8HnLWiNUB/Qlua626TrbKnf/Ntvla2zvoGFYpuIPO5shdODISSBhPIx
Wss1SGU3uprrIWDklxDYbiGhfHGQpJwmPxjr97P62VhrIIM1hGLsgGvMstLu0g2pMfEhg6i9iIue
ErFxL1SVWkkwksQw6Xt9ICRLtJSQbSTICxnUW6cZEDQM4aGcPNeEo2GAfESotNT1HBYC1eQOXqST
8f50hr5CcrMklRuRDT3thZVMr23jE1SfHVFCrzKDBFZHaXfkq3RLzjrXwkFiRPbMFRKmEKBd1mGZ
7I/laG6y3P6mGZggonDYpqK6TayJtPEiIi5uuOwn59sQDCdjGLRlnQKssTL0wGmOY4cwCwpcW5UQ
TqUKt5NGbM9M3J1GSeqnTis3vrbA3S1iL4CcSxcSyM8IqN72lmqDtDhT6iejkvdVqd2imuXliOiq
652yNGXy0GCFpI34YJeoiJTpKQ48oOuOSFzY2+BTbQChrf/WO1aB5zxXt5YFu6B36pPZEIvnIxfa
dQIveGvr2y4Q0Hn7KxH0cACNhEGrscPFbXoZ98a+TKAVDDaaK0SoJDcg53L6C7rLOziuJ5FYbo4u
YlE22bAoadS7Ebndkzd9i4gVXAKR3EHlIUp11lX5I5kTA3RhzEiuahAZFeNGwjeiUJnz/FvM6Pd9
EbxqvvhRhypGOJKCeoWMeuBtB4mAieD31dhpD6R6ARfUgsteU1x6p8Tp5N7RyUc6mXDRyKjexFEu
ALKoe80iUSstg3AzhgpMNO2qNprvcar1i2TILqZUvaINE7noEk9egW4w0AGoE60eIfPB2Dco+C/H
XkuWw1g6F0Hs3NcCJaTIu2Mly2fDQGAGdnplBxH2wKI9DWnzhtAS2o6nHAd/2GYgtF0oyh4YcdSq
Q0yFMNfSgzNmwBJA+FehE7k5BO1U4CTUwg3+0QvyYYXbGsElRrRpPQTyBTNvc4yFdvBy63sRofQc
te4W07+xHiN/3JHaVV3A1nqKm/hh9AJtlYZesaF8FG+doN/Wrf7WOVXlpg7p38TBKrjWTSx+2LLU
sdv5yrSBNLkfJ/VZzYu3yeQwmZMW0pNyDvPAz3ciUzc4p61D5ReXCv874Vf9EuvSTCq71sXww4wg
Lym6pEmZlhvV5qhQhUq8Jf0UbnbU3RlT/NOvoN1hx8TyZSIkLWBNYau/aUblKVCB2wxOfB/Zupt4
QOBH454Ojb3gKLjjDmnwkug0g55+1EgOFqiq6H+bPeh0Ye6mXJ3um2B4TXKUeLlaYImNNYWWkQX4
Afk3nmoYAWu+C/UqxfK3ajWMQ2XIX9oAOzTEabafI6lyVUIMktEozQL2ZbaeWk25z30bc5RKpOo4
Ylw3s/5Za1qxS6Y43hbAabNIKncSnifkMVGCU0DKCgWz3rQJ0WZmrGgbYj/3zpCWx0CHPJCrygsI
BHIOI8CFY8AGXKNT5TVasEX3sVfV6LJq45tGeM99weQgp/Z+LEPCp/u9XenPY9U8p8G0MWL2CPoE
bMrIxuI20AgIUO3XQCbxrrWM29ovgUb7yu1gjrci6Jo9UiB/aTWY17G8MDEo4XEwsG4HTjTQ09XC
faUFKgDccja8RwXKZs+7GG0ED70O5FrIB2CLOS8R51PcvWROeiQEyL6Z8Gcb6S4cR3ItICdgpILn
rFLdg+oIeiR2SB8pk4a0ovgItPgC1/7Wbgco5NUS5/U6F5OrFuU3kz6ukfUvsW29wXx+KZMS9250
DGdWWC3lLm6Jrc6N7LUD3GuNyuMsI669+kRQCIQzC/RcapKYgQn8okzld32CMM+VYfDG9qqOoP6A
nWTA67TakCh0r8bFQaunKxuDmadPV2DXjhFOGawLzTEYsc8NABIUI7zJY+cYae3WgR2lmu0Jha8b
deMiVvzvyaReD0l8y1y003PUIH4NphYhRg28fu0U5BS3/lVqD5dofmEo2pcdaXf4mzEzt8ZNGGNO
BLybLpS47JAkwd2WsflUjOTPGlO4qTrtGyrre7tInw0ikkwEyI4CO2nyY3+poe1FWBmTvmIYl5nq
7UWR3lcVztFQiy+noH+G8IA2yDh5dnXt+PFVGVgmgSTNrV70K1EP91DgoKEQCEETvL6ofaIrpQ9J
RKkxnPaDspvi6HsGy0BAVtWbAkoZG7ZE4hYG1Ok2DKob9fWuS4y9nwW30WhcGRU1olYhjzNKenTf
aGWYhUiysOrmOZDDDcEEPNY0qO9qvZ2zItTpapKw4YgEbNHNyHSt0+BdFSbwDL+urmGdPzsEHqxJ
OIDt4nn7wMDCnLbDd8ezr9F9oxYVGBjziZxDLWfPGRQzxrnLvkWQPaxQkDM1XDaFeWLkYIiFYEz6
IdR4qWYVrtPd56P20PfFOjTbEaWwPp6CmBemSCtAHOHaqodVahrkOPbbPEOdKjjPYgsYNnxZUA3z
R9unpW4mxzJI+uXU2dtREU8qqREjIRuOIXFvNjh9Kwzsuh1BnJH3xRh8H5miVqXGAaDX85u4IbzE
TuhQR/ZwL+qZRFHBe/MaihU+AEXSQNF8iPRKgkDH++ymaLeUKnkjp/i6VwYsIiR2rAJUbxtbWzsT
0RSBV40LiGMWEX248wfS2QAEZM0SrvidETmHEflH53gElrXWjiSVI+y8K00Zf/DJD0fPajfaHOWh
EFXnJ1uhF1uRqBuPI/ai1YA4aCpPN6gKWGSKit0+/Zmgg4CLER+KRA93figekKdsoGYNS6rXD2NS
7/TSvy5GdAWGr7aEYYF90OeSTObYD6rpvVSwtmnFdKs65xjInw6Hr87J8mRCDOqXNpxuKW9cODU1
pDLqTtUE30TpxLcGCfvejFDJEY8tN4NJIPVA2gK+9+qmks21rnp3ltm0u7opnlLL3FeZBX6zRPMo
vEczNRBtSO0RaicV3Zoo+pyM0qzExABfrr0qO+m45H8i5U6dE5Fld6qv/4yVxABLG7OsZM4GjgrF
nf4qn5ATO4X00E1qpBghdUGaRmCJxyyFwy1cqt1YbJy2pdQZpnycomfg/Jpkc/zU26iCSkYp6Vo1
u5PoMduaznXgB+lighGyUCMiPecXDxcFq79gAaeuCLArfDJNH7WG4r/WYX7ypW9fKCO6uqL+OVHR
XthBdV2nmtspxiuiiHojx4khyiOH1TCCtFukBsBsNV2NOFkhE0QOHvB6rO+buAfKEWcp8s2R+OBe
3Demd2SVK/aqGT4AdyZIgzgNbNU+yxQ1/wt16tRtoPThpT9UqH4G5VY01jJJyVgboudf41hAy4rt
Fw/kRzxgH/dBWy1Vm9uOtWTtRfEuDIO7OktPQ+zfB5IoqYwgLGHkqL3U7+NEDdXXILZ7mQrkHxST
pTQ3vjUmqMbzBvA3WGd78q7ZYZ90FVvISOYZAQFXcTYDMMPkWo2ry6ZBkO+QJoDKJZGuV8Y3gRLe
emqmuMQNZbzxuNKtpII/iCxRnV0U/giur8LxRtbScXTEAX4cy62a33klEXZTddXa8X0qJ7GsCDaY
k5mBNobsBFonvgiB4Hp19VDpwSktwbmXirxXrG5YwDqCs9LIZslmhoQppYMbQ5i3o4BllCUcvNg7
gDnbJ5FxCke5nRqWED8CFzxWR0I/jtEQLPukOuaj3PuTfkEY2XfPUgGnzYnDZW1dKzIJ2foEe95D
JqXqCGRwNyrT2pz0b9WcEzgxP0NlceYEufjSn4jGaVRCvpj3j0MNmo1N8qKL0nRpK+JFBtMVMMVD
PeAw0jUQeeNU39a2visa3ECZr+rLrkA6RMB8k5lXcej87Du4Kv7o3GccYbxUAZ6a5A9FS3iB2iUZ
1i4bJSnBT+D8KhJ/PMAGgcpzAhxY7JSQtDgjWk9TddE37T3crwbApKiWcC5eJ1w5hZYfgG6iCPWR
q1b1IO4nR+i7ejRvmV1gDpQSeOJYgRzTD0UbbvHf3hOAedd0bAy9rD3Q6dbRwklZurEkoaW0BBxW
NWduA8mtEny0GBtYg2iojzFS8Xk9BVBiW99MZciWVkuCA0BEGl+mNV2UyfCttUcF9ul0nRb/nboz
WY4b2bLtF+EaWgcwDTTRM9iT4gRGShT6vsfX1wKzrExJ6YlWVqM3uLQrZaagQADux8/Ze210snNS
q7jagHLIqvWEV8N+UpFxbgkw4GA70KQ2Xyi5TI90XBS3UpGeTIMsoSD2CVUX4AbJXkFTBXhwAIAS
JRWyOk0gGU26TTGmOyNPQKnIhCcAnTktcudD1VhTTY+i0snykamn2bgkRMybZSbVop/Ax0ZVvtfm
GUVr7w55fBFQ78ifs3A65aFvxYD9h/w1ihZ0EBbhU0Gu3ioh4S76Uss7OSioy7P+u5hzDr3F0vM3
1t97OLl9Vp2TvHwuoMDWlaQ4i0mgojRGXj8suiNyxJGDiOVtOBfx09CtSVTm0kBHCitHoS6VNJoO
RKDrHOB0dZsXovXwDYG7LGtlTRKP932ZZ4+9kO+kZryRG9nchoau72Rt3FV2fNEU8tWltMzOqgI3
NFk7APUsX1PiJA7PSEyfStRniFZAL43mWy+6yiVcx6K8I6ARPxrUQCNX2Tq1AKDGGhJNXNqOKOdj
CZF2E1pJPoEED/urQYTdVVER9pLXbChKOZvfm2TSdry11NgQnh/ZsWbOOxyXGjpY21Tmj8qHFJQ2
SxxC0YT8jclIXQ7smluAcWjhAEIck3CwkNvDLi/9bHT5MjW5AQQ/PDdhTEZwMZ/7GihXPtWvM4m5
J3WaSveLztPa5fncXNRoPtHsMleh1KfOU6xrYaJDbkYXM9Bug2T2UB/abfiwDhkKL3btb6WfuqH/
VdP2j72+X66sfZpWLav3ve25snJn95voWvNVL/YQ6DiLM570jdinh2FnXMV77SW4qK6844BKC9nY
//0WrJ/wL3dA+zRAb+hkBPg6kw+hCpa67ejrfvPlEOvPUxQUTwjlmMijceDv8ctYQ+M8KgUc3dbZ
GW7OdYxyZXjKVn6u7+GVf3nBP/VSda6jaHjUkTx9+lxhgPu4Z4/2mQmjheW7zdUvBg1/7Ib/eo11
8PHLZwpgz3KCYrCR7JeIHD3ateSHOp0H5ia+RsjlxF92+/+oRfilH/65WdoCsuPAzRfWerMnHPri
s7s+NEgRtnm3Me7//nz86T7+cjnl03NK3zHRCHVMmCpAC4+vFvP5/3aBT19ULnFkidfRhaneZoQE
WvYXX9MXA4SPG/rLt4SPSA3CdT7SQXixBIVJ9NzF3/9vn+LT440rsJeWdUqxQilUgzOo8dXs5U8d
61+/ifWb+uVzYDZqchwEXOIU3yqnhGftQ9vQbohBdIElOX//SF/MlT5GBb9cb0nXtbFmEGnEL/pK
C3u2K5MuifD/fp0/6gt+/WCfBliFbYeTgu7d10AoXMR2OBHM7klXzXGju7xM22V07a3uM23+ctr6
2dz/oVD59eKfJlqmWlJxxXzK4jR7/Tbf9j6nEkahMKd2f/+gX71Kn0YO4TJlYUIshz/mySkIaPgV
YJu+eNr/OD7/9QN92tIqW6XSanifsBZcVACidEb8lyTYaG54CNynJ7j8/uhqW2LHSMF27K1FbKvm
aA5xla724++f+YuH6GPq9stDpHdTB7uXz6x3xAMk9NuU0F1ANshfyDq/utCnZYQeZjVAM2Qnr59V
zq6ZfiG0yanHL67zR4nEL/f3sxaslWqCXPBz+Jnu0RMLDG4vjIeD4a2DQliT28nTUHqCogP9uio+
VyHQVy/nl3+NTwtOkOuxRTnH27kZ3OgHcQpO6MVngqV96RDsyRI4YKl2u23khb55ss5fFQ5fLKsf
Bc4v3yxYX4hlFfdhEGDEpuch3xWV8oWE8HctiKVrOroa9C82mpRPrwyts7ixjCjzaX5vkn6X24+p
eprb+157/fuD+nsdxOxRRZStropI5p//Xl0Ti/FQrLcZdVC3/6cOinZflyV/GrAiukTfgZwQkdpn
lZplgmSgL5752al6TvbWtvJZ+G4NuhIIdj9qL+Zs9RdLzx/KL4vptm4bIHvgJlmfVgUlD3GmQ09l
rkvoLMjKHTYbrqc4ire8E5rwxTL0+9NhGaZuKrIw0Hsjcv/37exVjukMR9Flwg8e69X9Wrl6FH6x
R/3pdoJlocizgQRpfLB/X2eR4V9365o6+fXj7DWX2MtRCC1Oe6/6674YflmB/b6MQ+3XFa4m62jB
PleWwB1C00zBYOcsrvprXdz/b59Ee71tNoNwAR7l85/fmkSCjvVY+PIh3BV+uiUAb5f75v7vl/nD
zkdfTbY0C/MQolZr/Qp/eYHHGjt/ZwZc4REarFOfzdsOvYrqqk9fSdh+f7m4FG8XVDAm8WQY/PtS
JW5UixhPaKctFYTCnFrvrgaTRlpxN6ntLiYPJ82e//4Bf98RuChqBpQMfGG/30crh46oDCzUzT1N
Z+apDGfi3FOlLy70+yK1Xgh4C76GFUn26d0qTeyaiBwTv1HjrQJONhQnzuQbU9BbV76Q+f/2YvH2
AsPipVJxpmqfl92mULso1KWSSDXZj4Z0W3fJbS8F7t9v3h8uoykGviZdRoxsf1a2GqVU2H0R1b6t
/TABI2eiwJuYfbFK/PZcWFzhl6t8entLKaHnMRvV/xw+G2991P/XhZfFh8Brw/6hApL+WBx/edLV
qcoS3VBzf1S3jZS+y5r18++36/d1iEuoLAsab6zyu2gbwo6dNGZScCqzDtl+cVtOZkHhGB5kSHc+
Eq33dYX++wF0vSrN7FWzCZfu83tFUOxcII8oEM6sr3DrRNDG0AKPLkT7bbYtPe2rVeMPD8a/Lrm+
db/cy6bs9brKhnV1Ej+ja5oWB/tKelwNH/JOPwoUm18pQn97v/iUq2XIlAU4Cm7uvy8JQieMkmKJ
fXLnCEKZgbjnSddsGhOMCBSZs1jqp79/n7+t8WzQqkqetG6j/kAs+e9LNoJefD9FlV/3J7W/r/K3
v//5H8fmf7VduAC7P14/9ix2kU9rhtLZmFxaLpDsg23hT7sW81O3BZ36xQ75h+/r1wuZnzbiioxG
OQ4wYcBIK5a3Nj+13fXfP8zvN0tRVXzhiiav/u/PLkPcHVaXxUbpG6nh1ta5I+f771f4w+3CdInO
HgybLrPQfq7ul75umUIgxtujoDmSgX2xNqHTbOsvvpjfbxceTgyZaADxRRifVYACUBIPIuteUD0W
8m1L6038c5D/X+FpLtV7cdc17+/d+bX6/wJAwxvw/zbJvrzmn5mlgv/gv/Ez2n9ozwsbtChlDcBO
3u9/PLKq8h9+d93LOFCxra1gxv+2yErWf1SYJAYFq6rhW6Qo+B+PrKRY/6F+1lkTeIvA8tFM/ISb
+St+hseI1/mXt5G+L38WGwTWHp5girt/v+7ZYtqwWqCxdCP5UE2WAxkp6kNBT3uILDQmYXTTtMuw
lxWg1j3iN0dbBPD0dFbx/Z+apAY6NZOI0OjjbSCi3q3zGvJA8mSXBQyAiga8CYJOH8afEti0xCAP
fdATbzJIhtzi0vpppGZ30MsMWUiansWslN4iI34ZgNMzG4DpoUlA1JU0Oo12/ZJKkJEtqxo2udy/
W53lLvWQnx/DLEI4WmILr6zm3tQWv2uFdhxq9dUoI8Y7i6ruYa1LHkKwyRPEoRfVBQLQhRM6IUDZ
HDJ2mmZvYtlAANWdGlKGDskE+6YJTGWzADDQDcZrGpMDt87Mbiub5XA3KwnqxSh6hyIc+JLevlOW
fYC+PdSFiGrJBnasThnczCQIjbBQBXL5qF/BcV+2U1mNvlbmb7JuRcd0ZHCsidhlUh9vpwEKBHOE
H5FMymWfV8tVM8oPhRw2tybWr2rdFgiVc1q0ycc86whIs0fNoRgwr1qyaJwquQUQSy7pHO2s0BzJ
VqRNZymjdR33BIt0AeFe5atAOumpGoJHYmpfqhB88qJ+h/yDLKO0witaGRuzCOCP9GLxly78Hs6J
de5l47lNEMJ0MrtSDddAsorbbgktQoUlBC5d+xDlFhiirdVwccIuiPMLanSSUoaIzrwj5VndFLKc
bTMLjl9Zx+WWQEgyy5NeQtqWmwdmCT4gccOVAqkn16dg4KkFKnSIEiaBsFQXTRORcUu86+OpPylg
cDRJ8qs4sMBjmP2hLAUr5tBFlxx4zjm38eUszLc2GUL3y9gq2yXN5AuMyO8hPPmtXjaKo3V5BOQh
KDxcGejb0L3KsXhHercviPJ+XTRsPlkUdSsCCR0LwLJ91HfKRq2r66EWgOqZ0kbDezZHnWMZ+bBd
7K0S16bbUjPfRzb5kz2pGUHQXle2yDZQgJSjHKNSVRhlobo4orwk3i9pHjVbzu/bDplHHsWXvo6K
e/Oi6CWzwQyVUWUO8sYyW/tgFJdGLWG99UEFwtX6RoAS2RK1/UB2fXuam/IH0v6Z+Jeu2MOt1aE4
WfFNF4/1Ng1i6VCD8juFRV37TS2M234kX43RW/yspRMqlkfCiIybjx9xibOt1uTcx0a3GPWN1trJ
DSkyCelwo3o15Yn78atcW4ffOV7gWGuu6/Vf+Ph9ort3Xdo353/+BVuPXkmNVg4f/1AmwcZRmhTE
D+kY9AsRJihJrl8q8yPGOzSPJMZnzwM6hjh6QYyS7BOFSWgCvNepSOJjMncC7mf48tJP20wP75gG
Tlepae9N1Ky2CqSmCMzceakJUN+wiMGyHVPAMKC0sobUhW4ksy81CoI5696VZzRUXcjpbQAvQpLp
ZshMRD1KBK/PID6XBI2+KL7DRv6e2JHFuod4GP4MwuJi7txEa1xkdfd1ML+KRiZF03g0BxMEnqg9
FRnALpoItY2X5BsRZOgYENblxC1qCpRPpI3AV0pSObXeSVe5tdJdaVEcQOtiYpsU6slCQUBKSneY
la7byKJbvLdiaJFfWpGyH22oVhO0YlTu9n6W5XeriAjaGjSM2Qyc5+QYyaS2Zp1FyKhyGULmskac
kJxq3wxR/pqqi0pvsd0jjvaLLHpEY8D00zLeSfgoAEYhR1XBtvYoxzYMai5zU11LKe+HVXc3nER6
R1q63lGjuXdI6UOfZYtd0lfkhBuTM0zzc6Cpj+Q2kxOWDaY7hakfpgj8klb6ls/pexqWTJUsQvoM
o7+uZ6aHyoRNqFKkXW+SJBtgS/Ryyyl6FVJYUH9r9HwNjKvIQCdeTtUj3Y+tvud2EcJQGWwVXWEL
GI3jRVZIA+tL6SXuBcpqFE9LAdUnlUYPbUu9g7J6MycdkQUd6OOSd5KVCyKDeCJerd3Cl8L9Ettg
6xGhAKZse4/N767Je+GrVeN0BJxeNeTCy8okgfGPxWYcI91llw2vpDU80LWVUxVJ5DMAEkP8Nd4P
UvSoRYIY+UhuNiDKUBxObIxmTjJ7QuozR/+d5dT1onoKKSogGwjDnY6hHRBDFY2PiU1YUsVRluwI
conieQtDHJqRgdy9GRxEs+uTniyuZUccpKz6exJ1yqFHkOMJO1cdUpIR8evBkxIaJ0qV3kH0NRFE
2joNwvVNN8vbCsLswb4OAnRrNVUkiqSFcFajNdwmZ00H0yP8JNKia3sYLW8MPL2ccNANoYkbIBHb
0mjVc2qojznyH0ea6r2UKgw95GJvwXw7KtlATLMa7IuqOTXG3G/bfvEWs9f22iZjF/AXCUWmnYly
a9h1B4MKRoY46aN5GnWYD8pAJEzjT115S276gf5BcezioTxEgf2id/ERowPpd0iN3cGYl43EeuWb
g3KK7ZRYPcwRm45+gRNlQ+mN8re5lOR9qGnCq+OO0AmkMq6UUQjVyj0uFowLA5mi0Wwp5PWUHiDQ
rV7nXG4s6YqTqeshxjEhhS0NpCRiAgslOi62fdVUyGpVjQjPPIUmlTWm+iDm8occlXd9Y06+3ZCy
ZJPchgZNQWHNzqX3cEEjJUJ9nVyT4xp4xLIEm4UEGzS0HipOGkCFAY9TMUhDIJcs1ZuEfJr23Cdx
tIrpaRQt9UGUMlHVsfqOkKm8bjNkFTaBa+ON0Sn9M6YQeITHuraQ7DFONELoS6ITjWNPU3JoaMDu
iJWd3BZWVdqNpACvqg6opA+laVY3UUWsVyC/kUs/HPKiPIcKcW6tfiCLKj6KcL/EPMzFgJRzGCqx
1SNYfHmuX2sLKiAB1W8cm2DfZfYhK/QaNVShbIpqeeyRn50pn6KeLGWtZvHIySeU+5AHKzYVJ8/t
+JvW9qzk23QalAc2lW0jhpH19zLlTUqCzaYDAdjG4Qi9aebHaHrjDGEh0Ia9Umdv1ZoVQlmNBasZ
7tMgpPIp9y3/m+JyOfTLPWatKzNrCSdD541D4KkTZr0zVWSdekA2inlsG4V1KHk1BiqARUUIMhjq
4qScEtyimHofdf9mCGJmGkuoHbpiQHreqwjUm9gz4VWfyrYkzpTwtSHXeQLqNZQr2edzv+xtActQ
1zyt7vbx0lTbqa3diAy5uxbo80Yuk3CvhUSGNIt+Xw7rNiyXW7O1HPg4ztSm4y1FSXEf1RYJHZSz
BmB9ArOTc0KC2TXWIHaGtjHQc4ZcGnPGLZnEfVi6SiAGOnLuFLTKRjGUZMelfTEq8zWwW8tHB4Qe
Tce4BXQEmXR4+/GjLKSceqD7hlSNwnpM7j5+ENq2+genxlVCGfwrS+GlXX8odFE3ydwOW1lvb3SK
s4McmmQQE8CHUkaJyYWhZP/n/9XU/ZfUNJezyWFDFOY+6kIDXi2gt1g+V7JSoIimwksC14gH3+jI
iJPbdvGjdGhvRGx1JwLGLuMs2hszbostyEOxaYrpQCkPJTxkj1Ja67YPkYcJMVuXsIkIYq+ocgT5
QLXlDnpcnAdcFP6iFBoquEG7qhdDu0LmaJ2z4vLxi7YggSiw9HmLIWvleRIBNkTEfVMESqV+m+au
YkYcCXgSbkWl+UIDbxnqOypNfd9MXY5ENiw4wSRvEzTrR0rDa6zanFEEMcpLopsbugvhYzjmXiYT
Xqz0ZrQ3Qkm+K1KkoCU5hlYlznmo2Ve9ueDbNEClk4CD2vfRyucCL09MWBviOCctWFWQYAGuzips
/yxdWzKSpjPZXcQ6TTWe03RMTkWN2v7jl1rDuaBYGuFHknQiobCiULsmbfmd47Gyg+k+XyXMUPa8
h57JjmHbUX6c1dUSZrb3lcXBrvw5lfZD39pK5BhVIPmJsdywQd9njQv1PNsPtY0YPkiqHQXAgNza
tK5t+8w5cXAsK2Qe3Kjd1cePeRrHLdNS1IaUAhJ0SBmys6RMPFxtbPjCMBCSEDpxipBO8d6weU6y
PFwlNNuPGd/9pKkYqqjfgyzq74tGuqRDZ12ZZsKwU8aoOVdVjVQ+N7ZVLAUOajXtzrI6+wb1/QbQ
3RV4AG6F0MebRlGu7IytLtL0ftNGy5ts2AUR6/m7sozBTW105C4ZaucQNF9wUAk9a7a128Kg3Dfj
5jGAae6tcUs3Y112ezRIFdr8Vmb+SjmcL0Z0W+WFdj2U95y9f4DREyNSA6nId1lEJaANXePJY1ve
5miQh6Caz4oelreVXWtnzkunj18VEUj4mOctTjVmkdxeJ5Lq2e94Shg49QX8PJDJXhHHB0lE402E
XWCN8I4IMiTRKCl5OFI9PMyi3vHelxvbzqKtYVVHI05PFbLfKoyee5tajgQPHtslKY+aDJ0+RSCW
RykqbDXylJULF5LBZtayOFRkIxKNV3/rDTU9KXF+S9PeiVQl2o+JepWxlWxqJTB8W68zNw4WPxRD
5gYy0vi0Inh2QidaVMIJIFIT6zX0Dkxyp+BICFU+qjcZXHEPjvxZ5Enm072ZnZpqqKybyRmxK03L
KsruXmwrP3aJ/pDlRDBNS0nOac38m+h6lmA1OxakPeO9MB7acnjJW+UY21O8G+PhNZihyduxHhKu
CN1g0sORI9abORqsf0r/nabN0ZzY/shi8vpISQ45ckg+9PIc1n27TULLadLCa0Ig5W0D8xvZfTYY
0maJhoc8Z9qkWs9N05OSlf0kb1U+DTLkUiIYZlcYXbpXw/bxnu9GY5VMXvWRKOEad16NX2W66DbA
ei1ERdxbsF8r0rldJQvJswwt5Iq16ZALg1+g3UPjw7kx3y1qJ3usyAgdpB7sYTx6dYM0KwkDNnTN
n8ayeU4uEzxELViKVzmt4RcE1IFKIHvqALlfTtBC8q6f40kvgN0Go4sNRMbH4049FX8KJnEz1JzI
O6Fu2OFJvUZi2zWz29gZlZWSXbBQXMTUxS4WVOrPtn7RtTEmmFtX2IKEsWtqzR1Ahrtw99/1PLrX
lGkNC405WSycY5TquxFNO/DiGK+t8D7Izb0wSFsoE1MmCbysjnMHt5QUN9qzxKYodQEUkrT5rJrd
sg0yJzJtvoYJy4tqXfdxP3qYxAIMFuG0XayI0pozcTjw3yRxQmCBOVxN4fgDWDt3UGu/AXz9mdvT
bXsYC2KdewIUnEEbb22IJJs+wI9ojPmuzpOSxaaPrpc+EJcieDCy9DnNCL+b+5lwIIXcOFjFB8Z4
32y91/chWyU4Wf3RaqqHxWRF0zXxEuhgpWVgYHKzPLEe1HtDLjxKPJuSjFOQTq3QANHTrFMq8d4p
vXKeJR60tEYqXeuMQ7rQk1PIsu2igpcl6LDsdNVfguEBt8hqAh53gyX/sAOSuwLN9GFC36FVj7dF
xA/usLqBjaoAhN0B0QdoZYfPaYiFoYm02MlLzMd059yUCncXqiSQjg8iDeU93iWLmGBCDyjdNlEx
Z37IJo7D2YdhWG8GReCJqvtzN4Q/0tJeg+1h3qYDzM4q/FZqBum72nauMuVga+ExyboX0rTTQzxn
ZxwLUqu+aZSMjKxrIkfl5wyD2FTKPXtLv9aY037idElSXa7chdNAJ9DA/Jo86rbVEYxTH3jbdpKw
aEEFKidW3T788yMD12TSyqL6LM40Z0ugFyph0Sl9hmi1ZNBVphFIhbgn/A42b5pclSQMbjgmeZqY
Xkk74C+Ott4RXc3z36nevOhvQzM+NcQtI4UaLxj/Ksdsx861u4jMWRauWSQYoO3sW0W1RTHJkbNj
2RmS5JX6PF2qPeXOGnpIxB8YY3pjDaED8Y8GXGsdLITPy8t9adUrC4z4aiGf5LG+6Q1t3kcFjE4i
DzYhrvI4AIWmFhi6x+5n3TW8oFF+pedPnMZ3OqZtp041C5B5BiGHkExZkJMgDlmqcnzVhzU6B3VW
G8radVh3b0VsXPVq/05C1uvU4nyeZVzRQYCAvJHpl2kx0fVBmD+vwGx3Sqn9Iz29n1J3kpf1tkon
LdY69La6QcvEaNIBk7T0oJr22yBlHdxhaMWSkd+IVL21Kz0lyRDWcFKSZDgE+2kkcbOOhXLuFXHb
9k3rQsMA194Qf5eA8VbG4B61xlsVx/sowX03ReNDqMv1Fqx74c0qjVLaoA+yRpC6/pMv+3ZOFo+N
TOKZ1LCXi3R2DXk6R3lxBf/bscOIt3CS+YtGU3HA1brVEpk6TLJd3crzFWcL1lXCg1dS81VZdOhx
2Rz6ottnfcxrndQOWIVomxYnW8OxP8Y9oYFKqzpzq9EenhSB+6SPnDUUwFcmGgJL1/ioFhIXY3jh
FFJwwsiLYa4a0w0WWFbnLCWhtFuO2ZoZCby33mZzelDKxktILuegNGp7dkR4hvKtyKgeCEel5dDZ
r3EFsZpjCb6MJnHnNPaUFD6gVh+sxWg3pJfW3hjrV8QNYtupJIg7HadszYidrCb8o6inN0LkJ8Jz
G8TqppeqLSLneAygXT8ab01MGlqjB0i/mhMj9swJib7xUgsssqLTDyagqGzk7gbt8rswlfksftai
3JgVx4AwXwpsfzjtNFEcR43Xn247SWYt/dtxhDAiXkhtoRZg9gDpVlzGafQl6LYeTlsObzq5sFki
wKTX4iiHwnJzIf3UWnZnIuPJYmdIkvX0BWn+KBrZmSLQniTVnZu+pppWL1i7Vg6Cq6XpZep0+OVT
VG6MBXcMx43KVRrOwQubaQdV7CLVQiLwY4QVob6IggRk2onSQTizKc1HVapyv5vsn2kZyG4ol8Ip
YSFQnDzYNPZweWH+Hlg32bJuAmo6nbp+tJqbtCxe89z8XtNzIeEU6T35A4Eh3y/gYH2e03OAtmY3
8q5uhpWFLy3WvjH0idqJ5xdP7EuLu6IvtW/R1JabsUrKrSLbG1JYYftLOJGtSfsRkyW5VOR/lTrf
kHkM8ZgwcxLfS3Dkm6VtLolBq01Zymhf1gknQHUraX3pxH32lBbjaszSbgoB0kA5qnOwMUT0fU7N
14SUr7MUTuTQqiOLdLMaTMYfrcm7am7IJIEFHnEiUkhOLgsbnj3hRxtF7jVyYCw3kuktWpSMlI5a
wkHbHgg246DXb3KVRVbiKJzYL1U/X3em2vlFTNsusx8Dg6aXvLx1weBpoy1u6uygkcDDSyArG6Z9
po8HHHhBBr+/olGxmenu4Ai+0eGDe52V/TB5lk66ICyvhygxgQno+1stJnA5tuHFE8W1pWzco0oh
1Dc2mApZz2FDcG4FCX2ABegMqsFBunorNBMjrFECmq5kLGoDRyPVT3sAMn0Q2G5u3Ak5m66LWf+m
JmPoSIX1oPRJ6Yw1Dh4TP1ea0UvRO9IyFQOABh4/BKxI7eGcAw8lutbAbij6prnaxzb2S5ZHoqbn
W7VsyWTA5posZXMMuoKpnnjLdBz1sYlJWiK9XWmekl7oe0ylhU/cz321pMQmSqA7EDQMWak7vTw9
VQm9XppUEAukR7S9T0Nrlie5Ixq8pCrOR1R1RpZcdTpkjFCkGOdE5zcDGIFiZt+pmr0cptGO+Nw7
2HnHeNGHG7X1mzi4J83L3lXkKa6odc0nVcKuA/lYtCtrx9RvWjUJvUbMdy2IiesBV3SSkQc9YAS3
omzeTCqLUJdUfKlBvm0nsU+SZnQSQ3mLFCqIsMBu1wAgaDEgLuo87WRj2KkgQizOgdHS0aG2OcHK
dvuAEOwyVOOb3vPA9x3nt1IOY8Zieb0Bti+7Q6abW6kXT3T+75Uwj6/szjrTeaGBv0TUembgZya0
LLq+wm873S0S+yHv1NsgEculGvFoayQEt4oJqogQipXljdwNhL8p1+rejgsdJ+1N1eYl1RxJC0Hf
Doz+6sgzRPvcWJNxXmplb7a938p4LydKmYLpjJ9NdDKn9m4IlscsTAWDgJwAZaO+D8PpwvaSuCnK
z8OMUibKPDDo0TpSTMnG1gp6h60N754MsW5AHzeMnZ+OZA/H5qluM/1GZ7jh9E3v2aAltoyhMHE1
A05bo+b2x/JLFaVXHKxHOOFw4co8oJ2XSkddLM9sHJaUSgctYB0VavUo0hGrOmu0Xqfwy7SJLNnq
KSLYDniJGbthXtNjkYgvs8x7Ej2Ymsb23WTgCkoWbGBN9TPA77xRtSJzRzMim87qLqwDVQiWPkKy
tm94Z+IpgpFGpsY2JgzKCTrmJgNBsqM9LpyfjDvFwjs2TO1LMLSnXCnKp8LIb+fxG60sGOncVr8K
QtWfcf3VAfkI+XgA5AKIiBvOaychuvbMGU5LViyFK0vtLUcAIjNA79wEausUMf3uomavkCXjUmLH
uyG7TTnUbGCl7cilFt1lefCo9J3YjkRiKdXI6p2x2Bu9dBGRoW+CVOAcYkEnYJStrTEe2Qbx3Qfa
Ibb1xLfDvmVDqX6qnW1urV6+xv7OiK7p8BXWeb4RpXQMK0HTh3Hy0sarG7G4yLm2y5fB0Yo6PIoF
oXGqd/TNNUGzasToLn7YSsoysTN4lK/qchYOnIbA1ZfkwSqg35P1/ZQD5nCaSDrLRaWeQx2CfqKD
ppub+5TUga3QWVH5qgFT1pOT9CXlHik8Xlwvd02QPSwNR3UpKmQ6bQlerI4AwarRb/JgJ0r7tuFh
ojFY/8z0Z0Vmjc/T63GRL0ae0jLRZo+QgtqQgb/UPpiQmkSU9DswFRKJJUBOo2cEy/sY5tS3VudG
ZhyQrB1THVnJsDGMisgdg9xp9ZzJ2E4bhCOuMi+7sC/FNbQJsmvoTc6mz0b2ZtlQdIqBvNF8VDov
W8N3CElzBqk9ioa6dpTrwA/nJtvWM4xz0js2WXcflVLkkDu9x/k6ucncX4dz/iy10Ts+R85ctavV
UflkiFvG937UsuB3ujlzLKA0UER8rhPzG3O92gPYg7FagzlYTPV73ROs1idAEkHZUYYWmymW3qe4
MLwZkTVjK+geg9VbPp2Q8Vj20sDXvLUFaYsLmAq3f5xJFtKWLt6WYftol3SImPWSPzLn/mz2z6k2
3sfkuLtDyYM3yYQXaG8ygKO2NUc/XHsSxKdjpLOGW60nBXyxNYsi5tCacA3A7SQ7hRaq3gr9Wu1h
8ZSBsQ3GiiwGOSUvAzSBQ7YJo03EdAXvJm3CjZpOJzBExcHU13ztnS102sItnyXRjB9giPZaP07M
jZcjm77A7p9C6xrk9Ngumu3odgEkTDavV5AUiWFXnJ4ZyfUpJkf+HhuiQX7MBU5eUb10jcoeoCeT
a6n41mx60cPQwNkCotOq9+AnUk8t53IXCV6csZiyfYQA8sJz4C9R9DMySz7usBDU2oiMwi7pb9Lq
QeI9za19MADHkMv5lU/F7/PSBWQQ5buhqGciO6Vth8gDG8BPEHlM/DVH1hbd60y68EmSXVuVXeza
Wv4vvs5jOW5lW9NPlBFAwk8LQHl6iaQ4QUikBO8SCfv09yud27G7d5zoiUKGosQiKnOt3y6H1Lee
pq2jzFcIjvpgFeduFReJPX4nSFsPzbSBG+7sCE/+VQ25ScBCFWkjW6PZKoZTuiyfddoskeXaxYHP
RLC5JEXHmOk4nN7SPgvoEJT9Prc5QPV2dRwsJGrMD6ORkxpoqR9ebTDJlFi3Kz87Fr17SBV27KWT
J7ma90i7vVMjnZ9Lw3c5c4moWx0rNBP5TZjFw7bQPki0TiFdmj7JjiX96OTnQFxEeLYuXpFkGcKg
oumtSB+y3NsOK0qi3TCsXEKgA5Wmg2/Lv5XTmpyZilP4qM29UovI5+wfp9XSz4vq2lOd1ST41H1A
0NeSk0aYy8NibxlTY+ExyWx+zDymcFj/pPSHK95YX4o6ZZ2piEuxkblSKIf8qi4HTPU+WYnzTfOg
HAvqlsaPpQRVKsUEJ5vsaD+87y15bUGSdvqiJ/t+CLqMmh06+2peCT8Y7bAFxiUkpXoUjVVFJIYY
uwEQBNjRIy2cmLVQo5GIbZUGhFEhkpRGV0aD0z5v9Lrj9Yaf55Jc1lYdHLLUbrkVt15C83nD8ReB
dcZaKrX3+nxlXkr2hE8nZ9HKT39sMA5be4v6tyesTy3pIShE+ITGJsncWrEbL4I8hsJrwrIfvhar
egJnKI9yk49FkNJYY0DnWpX6ieMA/KUw7rte/nYmggCMoT9MhJKEdTJOO1ETlDTOxdED0z+SM9Kx
jjoksVTmy9rzWtTTNz66iZ254F1qAzVTeBpEhledEm943Yz6UQWo0tw6I9HOPAg5qd1QkEuz2c2R
eLCLla8Pdg49Vlcvq7b3gactBgj/gHufSIGZZ5M+4a5l7x2DNcxGanIXCgfCtH+6ZeUFyLO+y655
tlt/iBVhGPEs8Mrm02uCjIYYs2imAXnnC/IGzUF+zI2xr9way2lT5LEsguNaufd12feRksKMbI8u
Zc+DdRYmiXWtE9l6feem2fkOZcBZ0z6Jdb5KzTS6rfADBYlMEIzuRWQW6SFEiUD4DfXB96m7V1n5
giDFgofsERPV6zmjpPOlYZ+ahg2kss0f16YHj0bfkPZJ+Tng79lx+9/eDSOhDrVr7njXbrShDW7E
hb3HHFPvIKjoOS8vgb412gRqfNy26tWclYk0xfAvxmZx+vU+NZJUhvZbqyOKuwnIqXlDLrlSv+a1
vKOSuH21qak8ZA3RCEm+9k9bU/8EukdrUjz//aGhWYYwdn/vWx0h236aneel8yK+Nu+a2Nq7/v3Z
3x+IljVjr4Bq/dcf/OuXfz/Ytj6JR7Qu//z1vz/714d2tb+FOS9S9K8/+NcHo4nSZ7UN8T8fRpXP
//7n/vm9v39r6llWQdXW/b/+4F+fM5lKfSDo7Od/+zBrtv7vL73M1blxQYb+28f+83uChh8yPFiD
/vm9v//qv/7pv78kF3nmRPx/X+N/fWAbsJgiKSBQ5//7ccpsx9MsyvM/f/+f1+ef32vk8BRIpAJa
O1faap2rItBi2v399Zpo65QM3X/+lJ5k5/r39yXZTf6eWBW8guZsRCjS3Li0py3ER5N9p09aRVqb
6fHvLwl42kkboYoYe+QyUxtEnV/VV0RYMbkNyZ8kf16RyqKdat4lrPLRG81yP83fyZyqHkdzrg8Z
7QAXq5u284wkxqYYL3Z1k70LQ+0VUXu/VEtYTtE65l3mV9a9JtYmLFeEVGkvvnuUZ+0W5uh7p5DN
S5Eg/HQk70Li6U4e8SykNG3+LgFbQzTlvmbsUBEF2byP1UxazVhAnrbDxV5e3CBPvwrIEIPswtmT
5UNrg+SB/B2XtT51Un14SckXU0Z+slJ2aP4SgOIXL21J+m6dPky67dAbVn7aZO6+Hh0NHgQmdLQn
7nqOtRuyU42voLboO/tdUGgZaredwSjk80KSF8VTUGBlc7sVe31oav3F7GOdip6ZAOlNuHRIL5aM
kEG3/dxMo4hJFk2ZcTMahsEWd7JoTvAzaFALqPU6p04REmW3LtteztMv0atLVcS1LbC5bIiRb0Ow
oiIWJw9he6RDOQx/MbrP5AxNQHApfVGRVCIcvZlgPKpCrO23nkg2SQzjPWcFXHhTKzcf2BHHPdtX
2M4jCT56pHjLeMq2Cj6psGSMSgkdzjeCJ40+Q5SwAW8Al6LL+yRwkUmBwP69Gs3YWLiDvcQZjz2D
etwjLuBOZyiZaNtcbJdPB/WDFG3byWROo+FWqDzMw7vljrx4Cv6A1D48tQ5xKpIOuBjeOw7m4L1L
OIfToUIvcQtv+pVbsrikbsNylZ0dkZ+k5Z1yOAM6g8iHB3U9M5YlFpogsnMEyNMx0/ZRSPMD1Ydx
8dsxAjtC77TRyzaKp75YoHxc96S5b/clTI0xu29rrds7TyCwzJ1pjkatHlcPJci4enAPI4Grq1GK
nZtSHbZyqxcBsxU3HZdMqKsUB2ayveeVPMydVgdhV/Qftncsikf04NUOEdDvtbvpN3JkbVlHkWkW
+AuFe6qNyWaZL8H8UIq+OVum/NbU7KzToIEnAntPLec82wUm79Q8MovvgmbScd8TtjUOaCDL3Pnj
UZnKg4tQq2mNKmwWY8eQa4QQIGitNCNj13x29tqeMiN93sioYZNQUblJ+4EJomq4WZcWIIUvKxEm
luiccC6XYBu00JT0LS1zK5ws5fPWU19OYg9ohmBw+qOHdQkZ81BQ9CYNggb9UVLwlmmyaCkqJyT3
yNjnVY2whczKOdFh2slqnxtsaWnTfDO7W71ya94PhcUaobY+RmFTRKYAByvKOdivA++AtPV3aqj1
YzeKe57thnLJ/qjnAQbdat8oZ05CP+juK0fMO0WiI2FLYx+PVGfxgI1Xo7ZjGy7K66hnbKzil16S
aBKzAi1bINlZXV1gwT7d3kUBXOJlzF++q547AQxjZOyOltFHFIfL8NCbjD8Tgioi64tf46g+vboC
KLJ4d7frUMS6yDfOG7CvAJqeFE9iaLx3D1kGWYQJQVmw5reyuTWe8u1zJKr5QM8mhtS7sSKQyEVw
O/leTg6RHi5J+ewutL2OYDURUB/hw+ljAJMasrFsx8m2vyatf9BWT6IxIxipP5KTZonGQDmk/uWn
aqqsnVstbezkdwby6BPq01cqeN/KhZtejdZ+MsXrbE2fLIuf1eQuKJ9oOPTpy5QTgOiMBN2fszAX
KUBy45MFNPpx6z4wfkMQbjVptqKJSqecTrZrshhVVPhYkzigdWgdz2L2x1I5ShCzv09ZO6+4vlyB
q64dft/+K6PbvNmK6sombW6CBmBTE1pZgc+VPWGVc35W1byCJSOr2zrrs89FvfPz5CWZQfpURiZw
kUdW95z5WxvLdHxpxA007cA7dWXw7zofo/NrqX6nxvxLGOjozYrjEVlSbvq3HGHw4QaqS5Y8855G
G9obdiyaPI2Tqd/rvuiPKcl8K/3E6Lwow21SZD5Tp4DQCnTUmQbmdgsSmbLnyXURr/Yck62LqMAY
HidzeV1LEoZxAcLA5ndQL9l72SO4sSjtleTuOu1A4wk9Wp7rhEa2jIfOXQO65qsXq6VxvDLl25Cz
MZCFWGjr05vVxyDqG6WMaYDS4wNcQgcHm37rGtiWm8E5qkb/E34NfMlxj9MNmyLxravRHyBzeChX
5V0ynwAy0xq7OCxKXovAWS6KLN44bYqT4tA7qmqMMW99J7B1jDbuuAgvWViB0fMrhxHDGP5I1ckY
7ru62u15WdFdEE1+yRF97Tixr2Xam0dzOQMCL7thIht5mfxD73cLoXbshJLX0hcKgIbg4F47Lz7G
ChiXrjypjU2rvwGTRfub7YLNWyEZ8yeiGrLgrsqGjM5Y3qQLKdWDmCogxYLiMa/5bs5kYZaFfQ3a
/pAPswqtEUkeQlRQR+S0fjfSz+7x+o6nxmZr73KkEUY2h2XbxcrwCS5ZdR2WnXqreYdHhsUebpDD
mQIY6cwOHgu33cO4J2whS3ld2MzY1TYcSFByeCT4/lKgMrn2A/JGVvoyaS5+nn0X+atek5LjLuNc
ntUNmm22SFhokauuFHetBxWCSuzDrzLr4AYCPq0Dfk4n+2oNyK/pn0M9k4iv1jF+9ZVMLozvBMlI
hyhkpOFYUewoT7+3Kn+yKufjdsZvoCd7sh3FEWnWrnT0PbmiL7AqU6gsH7HkAONN8sh6TCDYljJp
42BoYNOEfW6lYR1t5b0K4rR33UTflOjlNZfIjPrxPkUFH1qFG00Qa6FTtutOc8fYXdzXTHPaKQ+O
m+J3NsYAQlS/Nom9RHnFP3exVV2FazKkEfmgwJwT+Bdj9hiqUZ/6Zr4vqbaP1sUnwbN/qywW/IXc
X3L/8BFsZIuOt//E1K5H/Bon7neqsKr+R10T4t1PzudmdO9+2iHJIcN68U51ClHSqj5Al3psHUTt
xOL+5JFATec9me6wvDG9wP8GKAurdP0qYOiA7YL1W4HSvbOtPFK97mOdGaeFxTB2Mr7vUtQvAN+x
KBxQAei+gzKgIhu3v1/KfLwUfIIQGHpBdzVaGfCTSDpqbhgHZ833o+1AZ+v03WhndNalpIJ5AVWo
utgfKqqAR/IXsOMAIHrIXk7VS+YOPDJbBRc3yt9ysh8R2tDrLavYUpNzwHb3QwPxE2tEpaszBOC6
Xnrwqhq9y1Dg8jlQInaPEFCkdfXYt8FT7k7v7WbJ81QzYrka9DkgI3oZEgt6Hp3MKojT6wP78aJ7
Mip9M3N29fhHesujUJt3NSy7PXpa3yqEx4etcdKDrKYL3xhx8o3D6qSEf24WEngZu15mx7l6LpqS
b4FJris1AhBqlYg2BYKEl4jUxj7VYUbSDjBNHzaM2mE5/ewIIAa5c19l6T5amCAKPdvhVrdJ3BTl
D0iL5Uyj9H6AVTwm3Aa1nk5Z7Zi7vuXgsJVuz6VPpWZKrK+F/vec5117/vsz2WX+yYe8vv22Jdz7
VPvW3ktFT/2sWegb1g4aOGTT2YL8DJjcnMpnlxjbDLwWxjd2aQg4cpPEZO+DTTQ5k8pMi31GZj3n
eH/++wMdbv253Jz0zGDBGFufE3oMRvmn0WO3b/ouWtPkBpvUtFZ7zsxcWPVnm9nmbK6rihtJ7kdF
ZbZLV0A5zAbg1/pU5MiHqxww2F8R+Nz+Skei339+KKpm3EkXtlqj2z2bjvedpvl174wE07UpbfKF
lQ/Rxv+dmdoDgtLbasQlsvMsTYhKlvoG07CH3F6cIGmX4yawoLCQrGEz5M0ZnAhRcstB6mSFce48
dOS5Lz/XZTWjJB8ZmYFW1rzNbxzjWZWz2o2zIu/fJN6t8eGxte/kUZIYHKUlmsyi1TCnXlAigYKZ
WQJOxiSg9HdJPIGSDVgIpc6vZQYID9bRRWk8k4k+s89ljgcFKB00DwnnmMO0E1n2jMKEQPhlcGro
Txx2JeKTwmUFrtCwZ3n1WdSQtdp0P41AP7j5hOmE8rA4naaXwJzQedLoBCDIAYuQ6iSXBVaC0dsf
j9hENSTTrZ/hanDxUzXjRmlVXAtrSI95Ou6dTH1KK3sGkfpEgCgYdNVbk9HmbeRUhSBuYZWqXmt8
hetcvNcnbYlDPtYDE0lj7/GRRlUwfrk9C5EtvkaetVs0L4q83mIyCUjMT4s2KjSXPCXCryX5lQOe
LvSMk78rYd3po4B1RrLj7HXtMLaC3xvBHZnv/SVoNBIjBw8OiaPkk1OTbvCkhAMOTnjiYGehM57p
AJvXZiCndhkiW9QDMSBx0q5cO7nGCTjyhh63+rWZ3WjYiMP227UPbyyjoQukQWP1jQiMz0Fe7cwr
/36dk4fLYlP2fd4yOxMjwG07Vi/C917NbmO0YB5sBvmKxL8NG2s+tzP54VJbR3jg18ScxE74lCd7
aX6HFim1iZL1kRqWSAibLOVImRBqOQY8ec9X1ykrVi1qRg5TwmJRGh6MDHm+6VV7xxt/jwiMI3Mu
DoUYupj81yRO65Q1cVIXUY2k7+v1bjpWq1XEnjQ+0ypBVJq05Wljwmsr+S1Fh/LNBKjtFje0WuPO
dVyPoxxeoxnmc7HaDXXefJmu771r0yeAvftibx328xDsi6XyENxtANaNmUfuzqdA7ACJ8qxnHseJ
oCMOIy7KkTzUKqMYAmgkZN8Wcec7KpZyo+R+OGEE4FVafYc4cZyb7tXx9NsiZ1gm5aBXohvEHMEh
A2Sg043utLv2XhQ8luYayDNKo84kA7ZWpNcmQGQFi+oprS5mT3+PYXntgZEHtRAz194vex4kE7hl
I109Itr6HdEzQV5d9joZqr624rlqF4f6s+I6+Oo3aqMXz81b8N0/EGQDQgO2y659VLL6QAcPz5Q7
H51NKUFq91DmtfsOQ4dH0YAF0VPtRINfIkF1iwcZTHgz/RsA5NdIUVQZ2bnmSVJBWAxgLLxIWA5q
vYakE6PwTY+GwJ+bj8nA4COPY9Ykh27ZDoPZPWQBXqfC1+sxbZN7di3/KEDhIgffRiOtMCDpHAVM
jYUOtpcHP7ISDh2zbX9gPh+QiWrvJJbr1IAT36Su3B+8povmDifIoRyD2OpNGFAGew7cer+4H54F
fZu28O22yxJs+d3XYFrh6jJQuaU1Uk6O6LF1G1K6SziTqhqITfeZRIcmRLgHe9Cj52vs51FS/jEG
jLokPnA6LmKOSrpuHF8tj1lGIUGK2hUG4+KjydtpqzhngtGvrXFOWQS+Qa27QIhsCQ+jmwX7DgDk
1CGjGlVwFFt22izRHWYqJ8K1RojCnrRG6UIm1uIwhMo5/53OSXOwJ3LaLWIPQZ16725oUNB3PoS/
q5S390n4PwiThFiPeJ6dp0zCHR2uNfliwnAEykf2s9GUw8C+LL551ryYS2FDmuD3KhH3M3O1xp5s
8IesrINwuEmF1WM1B3+Y6B5Gi6MiaSY7TLmPz7Ysp/1oDr8SqOv91vvfxdgaj4EUz5m+dMxooShc
dK+WaiO5mP7RlMv7zXGdjxPmSS5pkfK6BHQIhEo1745t3RXphLY5t05iHj567u3v4DpZNGuKBdx5
hqbVVQRLGqFB9E+O6F79ZsE814tkN2/LS2VgxjEI0jcYoWK8Po9+2b4nyXZslzeXUN2TB+fEyMGi
zXzKnROgyEeZYrTcoKo5Jnzn750FWy5HZUge8BbNW/un1Jj8t6l6BrqYeRux++EKdaJcnyx75HSf
HgPffig7ZBminjpgjsyJNz+5VjUgIvaptsrdI4KsIwZNrKXlA8VBKPvq4jjRA3PAuo9otcVfMBdb
fdA9KrgUkXuwcI632vzh5IqII9+mt8ZBlZCMp2H0XrD2348LV6HhG1Dexoqy2p7DKece4i+gR9Rl
6OXZVc7by1rYByRRVlQYbzNq5HBkkgmLXsW9U0Je97K4zmPBqNJ1oLqL+JW4KCiFCxcPYvMMZMn/
qq8vGa95bE/959g5x5FUpL0l6Way8CAnKReuQuq0YxwrDs4Ayh0gJx5L+dX16QfSBIkJ0WbSWDGv
Ekg2LAcMy0ySro1Ii7kNFU+SRsAM13Eh3kAt21cgQLQzSliQPFBk49LQ0cu3tfDpmCLKwPLvi7wv
47JpF5pDrK/bt2zMPc7YisWKfAA84zqnrsI5SWkLsuK53HNaOpCzITRHVou291WhoVbUl9J0Pm/7
Qnd3Yy1JLPKUEdFGpFCQm6s8srCkUfrhLqjaFI9oWCFcXTOV31c+T1LXUHqJfOW7aQ+K0ovNPC9W
/UbdH8EWqgDJKO0SG1RxKZfqIW2tLznWfB39+lW5vG6lP/OWD3yWSHP+uWnvYHarvx+RfdrIqMsK
cTfmzJ/asNtDu4GTOVTQ7RHxlTvXAyoe+ptaJEOFurnAgV4cTOxzWecue0xFNqQEXmg/pRLBn3no
wO2JWibnPtSIK81WbDiiA4L+lPFrnmYPRadAACLWh7rvl0PJKxpKFN4s0JzXtCb7hyZ/2Iakvpu9
YO8HGEAxcSoEbYdy7A9mtXS7HpXlvm6rJtqIvEZbcpa3gf/vD4mz/p9frgCYSK5PAB2Ecrbbz61e
cA1k5i++7cWDzs3hkC+M7us2Etkn0T0xP7LxAxFWoosnd/zdmLz97MX76Yjk3knL5NjytgrR+KG3
4FLxWSmQ3Ow7DsR92tw8cYd00jWUBU0I9KaQIauc41alfy017W5iQwBUlpdgnNESuBmClEI8ane+
ml7zBcT84FE/dbBn+0MZJPTb/ryb66aLkjUhl+DnIAH4jGQgS30cofnRw/haxO20Zjtzls+kpr9N
xD2ihhBNbLjquqaw2EZNmU+5jGcXKc7mFCKeuCzDzU9PLUInypYQA1JZNThm5HWWFWVOnXOEm78X
GyIUx0d/A1d+it58JGHkLlvsT1OtP/Jg+744Ke1WRXUtfLxb+URx7kQocDTZt1sqQU0sTLooZ7Iu
Ji4BmRRJ3Ge+e+1HdBoSdGjT66nJugxrNIbwHLVgaxCfQnR4yO3zSrcAqi/Ie788ET9DL++YD5hA
+ifCu/5o9JTHir6JoaHTTsjy2xj8bMoqJwoEoU4J6A5z78Y1S2IIEP6aka4ZlvSBRLypzp48+x5e
mWkh5AWf77V2h73MFrG3Pz0bKWY/ihYx7TeRADfV/sw4b/s3tiCCZIcfa0RxMgYmfTfTgj5pa92r
DI01eBQ5xQsIhej2skEf3YynwGZDqskLKYR04IdB45YueFqQucc6neBVgNezEeWhX1vBgagTdjXM
3LQYoHlpnulcuk39UE7YWBe0nt5w++FSTKsXNdTxMMDnLo7snLRszotQ2N0jLSnlOVXBHrCsus+G
/ujcpK2Zcs+uxBjQTuNRukocvSZ90xoH6wg/tnen+a2zx6/C+NlYnPB4zHzu2qeslShzy6fUuHng
Kw70uvtYJbolJawfea2N8zDNztHPqfZbqiY00UwyJjV3xSTLuAErnteFq/KvKuyZeP/xhOnimop0
ZVqlOS+3dXrhUk8vwmpqJjvT26nV9c4LxiRzKMZzt1VPpdkMBxKlKKpJJ96zt9quuoqoK8Q1IOWh
d1fYRZxFef3QQ7bt1NLn58xYWXqTb1bRO4d56ng3r2t6SBusN5UgNVG1MzXDbUbGD2iaxNV1Kh3n
2XIGrFUdC/m4oEXOp/m2Hi7v3Mffi8R8qiWCxy09zyhzmH9zXJxWd8UW4sTXVHo/WxqU9/YqHhvr
wxE1VQpewPPOFta3GaiydL6rBoAmqPw8slE2hSTO3AotAFt5h2MMJIPFl5jNTUwZC5akKKtcNN03
wcXofhV+9b0M7BZdWLKrndl6GtIwyWGzcjmTO5P+MtA0zcWMuayf3+qF90XrVzEcoAituSNbp5tP
lu7e0Eb9qaekOankxUzmJNRLuTOTgey5jh06sGiEwT0X3CXZjqC3J7TK2IpsjL/GAqhmjJ3FoLbW
JO7TeHXQt7aPSTXJzmD+gkPPD7MUO2+gwnDK6dvTCSdD37kitlZQ0hUbZWOZp8IHIEgX6+ikmpt7
ne/Gzr2XfP+gEoMWVzaTkDOhNWtoeNgZC0yfs+bnssGrVC/Fw1ClbGQ6RUliL7vFdRDNbzQlsCSQ
4QAIUzUSjzpnTF0gGmxsGTrJTarlM25S8ZruneVzvXlE5+TGgcNJ5m0JMdqhnBFp9uXZpFzgjaJJ
SimqJyl+4chpaKByQpNUpV6l1Eqrj6V2+mNOkk0j8GqP5fp9WuX7muTn2ktd7sTgXVv9SB5AX9F2
Vd3pZKkvZPrgrUCkaK5QnBr71A574A8Mc8eqLfWxnYI7DC3pvuXtEpJFFRlOQfcva6YwuwMjBmVn
SGcYNXEYFM10dQbP2W3uoYBgZO5ktiJF9qKXlAUMn+nkSligeVvJ5wp+gknyvOP57hf/DQGoSywH
1GBmXfPuqtExR3PuRjrnEaI1/UskAy1WzP+Lw9HZy+mDoK7nYpVx0zb3icmaAA51XxpHNynLMGs4
NnBCQ1oUd2bp3g1ybY62uRzJBoR4cPAGaZndEdYkLwO9PbupOXgcqgkQVo2M92g1aRXZji54nzOf
Chh0MfETnakYT1PKcUzHy8SzKDTadHszQIYLtFxyve8TiMLFV2bclNjsZ/PqoWiLB+n+GpRSB8sL
+ywZz6P5gkMeY8mWnAeTLabMUWSJIL/WfRUHZaYi6WenfPSf11Hz3s2zxxUTIadqg42CN4O9kPVR
OVy81YYtDLTjtotxEZKAx+Zmhf5QNLEX3K/wlrs55Y/ssTf3k2h5/IjGqoQFLALcNZu/JaY7DrUd
/mPSrZypJuIriJB24LgopiWGeUMYMI5L1ILuQ9ZRXnBjF9dJXa2McJyg9R+NmpyWAZ8u2npclCbq
7tzMn5ph+CiDiuAt18ILk1wMbzT2yTreZNEdqvdgiOeSxbBNEE2gZj4Cln/vzC3YE7uznmYiJeqH
oEm+HKBKYASE+EVGTF8HaDV2Wx8Wzfrg87DFwqjf3e0lWUx6gJvfW5F9VLeHNTHMDoQE7KIuYYdT
+0n5XkuOzS1GwY5mmXmnNcGW7uJVcgfgIi9L2B3Qg2RGgUucLKWoX7OfjiR0QllbEJqk+24kca2j
fyUz6Kvo+lct7GPVGOtpYoDrp/SAZBSrgMaNnNkV3LX/Wq4AFqk0KZc2bj5pXapbU9f30ptPhHA1
lHB+W/Oqv9hb8zRoE8+BZRCyoB8kaZssCnTeyBXksp+omvJeE48WXFWsbNjEXZTKJiSnprpWsTvc
3lLf6lpRW6TSN0ao5W7A+Lk4ZBUtxadUC+rJhhMnWWvrwaYoNDlY3CpMhUawd0z1SjlgeQiMnqG+
W7kyinH6xQrRkwT/tCL0J3DKRJvOIVtbMN2lUQzQv+1x2PJoSDw7rLVK4tos5x3imwPeEOidoIII
Q5V7K73cU7WpjmLAixVgT5KGSI+AkznyheRJ0xi3SdcB8DyZuu8uSXK7ensaFFz9yxP+U5Hk1wHF
19HMB8L+oBqBTS6z626nws7DYFsfZnN+dovqvNUN68xoGAc7N45OXt37ugjzUoijZCJkz3PryMWZ
uCo8hr0aqmMqOgr+9HTsNe1cJbHLhM/g7+YIyJDmB+qCmPRcMBtjIXEOEwPijryVM/EodykJzaAQ
FoWuI2FOA6sl7hA7QQe5sNNysVjkmiGEdBWmzo3CK/ZpETbb4OxZbsOslx22kt8duUdRNeTY4uz2
TyApGB493mGTTE+ZA/JJgZcBkgUh4+M0CeUvuMlviUE1qdlBMHo21X4D/zG5JaehT1oO7gzD2pof
A5KuWnTru4BqFx7b/3wWo5zpmuxMkNGa6T5tnC3MaNGrlcHrnj40pIqc2DxRu2N7xa7Py0zYWO0F
AHq2yZsV+gm5tdPX72bSm/hSXKzXuX2apu0l74Dhezf5Fdh4lsZ+RFyGonXIjAS3FllA9gTF35i+
JkLDR3hnraw3oJaxUTETBGTaYCZJuA1TdOjG6F4Iy7pJan9AHFBJ7HILePnWhax5oKzo3Yz5QQX+
w1iQz2Ou+mH25vZRrhtPOjgWsWe7mtN7o494TCzmFu7p2CLDMRErrYbbA4EUYT/ARmH8fPNhXPnV
wLmtUbAH4rB0joPhMbsHhATv6knN6zrmN6ILoPoY7po5Ic0ht49N68DbfPF1FKEUGArLIMnC5Wfa
383AdAytdvVkg4U0TTMd5nYGXhc40rXZ4aNq0ZFbfYfHaXNZXmEjaLKPmm1ZrkUZPApUI005/lrX
5EcxDC5CVCEit1qf6oyILeh7fK0Db74q2c8k6JyLXH93CdiG4ut24CvrnqsvCc28fKNbruoAVDKH
5vKxNJlie59Rr/xiheIZ6InIDlBO7m59T+Hi5z2+VC75qkFjvtqkWTAJdzO0j3E0brZMiYbmuNAn
FyjRHrRe8blbZCBBWh+mgUttNpC44M+k9S2trJicCjZcXaHwsmYokp7AstCY5DH3cxzjQ3+PoRp8
MGefVM6l3gySZevqoU+VcXsW9KWsx2Nm0GQmif3hP+bUDKO2OlDj+0g0qX2ilxu1DtFT5oBCSHOy
GnTxRbaBP3EjrM4cPfvsBMyvRTZ9dHkBnQB+yPMEdJIZ6G8djW/OBr2+Wf/LzLl9AQzkyiqBRYbk
oniihix5lAFJGEHwuxmCgAwP45Ol7dIY23XwzN+1zUSZquTsBy5/LRULm/TwUAVZH6W2u+zmqmpj
QhBJ8+tfjRooitC8mbNVf8xKfrXmI4cloroxKv+HvfNqjlu72vRfcfl6cAo5fFWequmE7mY3o6jA
GxRFicg549fPA0q2KFjo9tdTczFV42MfMzQ3gI29dljrDeYLdNirAQaiVqaYmQPQlw1gjKljlwne
dKiQwle25HCVqz1gEhQ6l9EAPibftTln/bpRPgM7e5UcTLdNPCJbJSbrWFLkCJ11YVWwy7II2loJ
NBlwzQCrYtWhLwAioIM7QEkkB36zrJAA2oSDorAPBxMFMHSR1fGTYYZIJmsDmELoDQvfaLOrlHRo
z4j3QAHRfW5HjVliUaEeIGENJ0fudaZU5d4Ki9eA94cpZx8t8tLBAxzjulJnObDaD16JPniLUfAm
j5ov4BapfUo3fifktoJGEvTCckkSCOSmTDUBlzqSV3io6jKpsEF6FKon30B3QRxADiQ6fOpu6NeC
3H1tYmOtp2FAbs2Ft/4q+EaDKW1IpVdbeKlKOtrLqO4IVyF4q2XsmspR1sZTVaIe5JTVS8Wjs9Xw
rAVhdC8JpGCbkg4UU4o/pCmXVRI/tL20yy0E2zkO5Vqx79y0YH/Y/vyqHL/69e2vj/z63OQjb7/4
Dz43+bO3a7z9TEgdIIz/x828NfCjrdlL/XqIX5cbKeuUoM/3xR/veHKpX81oCX6vvbmD7kgOUkgb
ytaaSoHZN5Vk70ZUKwFSqVK+QU5oM4y/F6U42atJNGbVx+/lFrjS1dtPm4qcEZ4IfIBcfI+i3/iB
H5+d/hQKHdja8aOeCy2WFeqf3/9oSmui4vOvH2bQkxGLiXZvpfVWAyLw9lXh4i9JGZF6+/T7AP2D
4Ucp/g1USpqX79++FAA0/fyrt+97fSwSTBt4+z77V9Nv3759/O0rORg9X9++/NHcr1/9aO7X97/+
8teN//rZ21c//jWI9dp026+S6Wd7xOEKkVqynu6D2NCSrZvxpaTngIrfflqhlfnz+3e/evspteQA
C7e23HdS4di6UKVXAOa/AFv+7PoCxNzWaPYOWaMKzUWvH3gN478qNUTUcPwKk409YiJUzM2Qs4XV
QIkf3cjjFHkJvYX4nKkHwTGf05Z9VVj33bHjmFigBhdkr2CWWAYpGDDFwhTuE9LpqUNhugFXIOjl
N4xuyXCP+sR5XFdjlShZuZDZ10mUfBvq4QF04hUYI0T0CmrtlEZGy+60RWMKrilErq8QncRFjn+y
a8qwhaI7F5VXLgfmQ5Ep4aF35mc1RCVO7askdNeqgXSBX8L8i5xrGMUS4P+F6SXVIs9VTArlmzgx
nlByWEVFkt4UUfTEBW+trsGGqFJCsCkAubxgg2CL+EhqCOUfbLxycVWPaXmxL9kR5mEyFjUzlFEB
KfeOfOOB5+6wdNgUnXsPmEuh4OZ/CaShWKVJW0HvxKM0a9ZIPD4maqhTGmtBhPQ+PN8S3qyqHcUB
uGE3BBGu79TB07ITl4rUf4+1UlqGIeQjXSERErjChzYy7CYuqy+OWbHTiNm3uq3x6I3b2mTZFmyE
KwXTYrn7VlaFewXc0dvm0rDOa2fXQzGCCxy/AjFOF3XdQvBmF+nUGXbsMIAAUUvL1nFIezhIipRD
i7TUEQw1pAEOWHvUqzp0BiEu5zWg+ayH06ul1JkBuCdfYku4FwtJAU4ngcU2OghRRd0uIieUF5aJ
DYgOgAJUirCm1vIFNd/4i5c/aoUjPVCq4H8RpOcQ7QcKngtSWV9DrHlWQGSUFRj+gTqnqnztO89Z
K/i/kwsS1p5qXFuN8lUSRiWyRMIrWMYiOMlVA5vU1H1yyobBDQVcFzQW3RjMrCKqn6sY2q9j+EfS
0I+YNi0ya0CKUA2OfSOj0FDGLNJ7Tg3SlaRln321WEL9XpBs6W8xVQYSk40GqkUS7jwh/mKBMzMy
WIay58QH18NOl3Ro4FEEBqFDAqHlZN3q5JNRPXsIJalbW0oKqCyhXN9ZI+opvtdU4RVL83YlIPax
ZDPhoHMp3/WRc+sbdlkAYOD89TWRSFIjRd0tCoSeYzTtbkVfpUvJYzZiCzgdBmNFdp6dX9zdAhpA
1umj4UdoK5ZsN4KuFCDSjCKN1QaQYaHDDM3r1y4pDpGQ3FmKF63CoHlUi09K6Acri125GOEKrkaU
i2N1J6YFSCcAeKO0xogMUktqsvE2dIvnBGbsMpW6yK6oiyypylPDd6qtGaOEo6oUbirpCs51sggV
/wN4CTL2Colwpwy/ZhL64jHYrlG5I8y1z4I88pB8GavZKoVwkEr3jGllWTeUALWtWCERNqj6Xiwy
QOoyb1roIAIn0qprCLQSGQGNv0T9MoF8DLrLfPRN0w61YyJZbOmkBvhJ439vqf2gb845fIgtwCSw
FvOOo11FzUuSYu65M6gQN7F4zdFiuIaGHl9BItuWoz6+GyC11hmqLq9UD2naENbr8PZtyau97hW8
iJ16wGB5gByk6joIv/HLt38VpJ0RRHj347c/qpgT01BqDpE04o5//Gz8I2EotkDynX0eF+lgS2qN
tGbe7t4+oXOYK9neH/oMupCMPoPTCZ8R9wH/ItdXpahA3A9Rg5XqQzPEdybKz9tSVo5uqe7I2DBT
up64Qo93cPBX91zEKqMOFViIfyiT+LACr8PGvFLwOmZzQIqSjCEVZitE8EKWuZq+i7OiXcHCeQKz
cwf82reFESOpeIVyFcVIsCo5oAgJqm1tRvBUrH1Dsnud+eGt3KrRMuUwzKYaNR7PAtvlPWS9yIuV
DdKvjJ+Fwj4dhKVuMK66jp1x6+5D139CtswZ+e4vtY7mvYtMH4dZ8EwEOBJOCogrF9CWtBElkCYy
qWTBQCGip77A8YJfIEu3CAvdJoHQrR1JusU+oUPgRL3LweOu0HcA+4icM1Gzy3X9uyYMW1FPwZzk
Q0tJo/icyzjeFnq1pdEaGJ0G/NDirPIR/re8csP4SB881Y3xgfvZuIr2XZaCB8tIjlqjtuvaR8ao
Hz7HfbTNA24Qv5eVlUU32iA/V77GktOn6OF4xrq3hiOKQcq+qT+YOSpsOqpGet+At2qzdZ9Wj2KJ
q2sF7NhrpbWkAupVnSulGAQo8EerJrehFTLpAAH1Up+kIPv9qozhT3nWtUGmfyxRQgZS7tu8Kdei
irygWdOJqhfdOVT9lqh4uyuj1mUY4XgsODhJJ3ibLWolRcbSJEHiN4g1gxHm5GEpSO2Fr/p+UADw
pIqQw44C31lxSKkU3CIEz7nPXfA5nR4fGu0DbjlfLYdtaqR5O4PsSK8C+BcVbgXrCdDC7kGq6x2R
89qmqNvUbfgiytJmFAWsxPIl1WsX5fz6YxAXd2oiHszIeQYaim5VBkpOdMwDB6MlR2YgiEHqLOMm
IL9XNLvGTe8qN2zWuSV/BDqVrnQn/tzrDBGZreK66D9IkQ4duTyijf8hZV9Q68fe8Z5AMOwLWIAL
z1Bh8jSIkQLAfKri+KrzsX83e8m50ovuuqp0C8cK41PrR5watdJkjzRmpfB28Kvnok0eld7fGYr2
msTBM0VLxY6q4qovebmBpF9hbk4B77MekaDHSvzeQZE2HuqPiA02+2Zg9U/E8luF8bkusxuz2Aq3
FUrwjQfCwc/RcJGTFFC5bYToKTbmUx8+RGRSFkqT74YElebWzHaGhDQlmUDc1jrjaHaMaYl0xXog
PbJykgSn9iz43uVIbUmqixqvBykN2g0YtMBlmHJIRgCIvVetrgYfmpaTf2K6kndeYzYrEHRLxzMf
e89sN3WtPgiqdBC8e/C0yJWgA0J1DOh6FuwoiQCX88yOIz8ZrF42ObDE+cjtuK5RBNk0tXpUIxUS
nrZHiBO4v9kX9sjYUlSY2wnu1K0wrCyX1StNX6HOL/CFKjdZfSf2YYvjB7sKdDkbtYY+X8IIyltw
t0rjr+IWnzkzRJ9OOpZu70E9T9Y8JOoIqDEsddN8rSUoLg6vPfEDeeul7krwGrTLrUOWkndPA4dc
dUzxp8OnaYkU762A/mASoVorCS7UamHcImmAigoRVadSa/f98DIMynIA/4nsB3KRtZf6C0tCH8Tz
s1WZsalkr02pcR3gALEQkvpelPHq6FlZGvgMJhBGr5DoDVVmrtXVVWx9wjr8u+Y4LtGZfRzSmpJx
nb0qYXGMh1Eqmc3nkEEjjDty0qVxj38DpRdFsi1YBGu9fHVREhKpu1CNaJpV0ElHgIzohxiZ7VH9
Z3ffLGoDza+Kc4Ti+we1Sv11aiQvJb6KdHm4hlly3WtZvcYfHK26fdjFQKjJ/WOQUGLQIsPb1Ubz
+VIy83VQpAdLtezaequOHTyd7bSr+mhemswCuK93+EWBjH1WWe7RkKxsysvs/RFKQv403zcKtVjU
IW0mDcQHSxL0iZfcCApw58zpULWP71i9MXuU8u+UYDnbQkdLAHHobN/Yc/urtsxfmxqmjaWNwqDs
CmpEoJYISSBB7gD0LiHLo0sGJCjtPgwS6XM5zT61AyCZvv5YuuoXplNr2RRMOW54JQGXI+vqmIRQ
qoMaUwbq/R95/OssQLqn671vJmybUUFnk8CQE0YhdSEVXuvIzG4KxdvGono7NPKLQaFi2Xkvviw/
DQ3IJMrJTBAFieDKtXZFBHySmuBeygvDjrVMsBOjvE8H4RkJR4qMo14B0ytLOBLb9Gzs63duhtLZ
4FLEhcyx9mvwkb4ernwVlHvifC/aLtwoOSUksZIkiobPWQvfVzA6UndOTKInsTgjJQdeQ7T5++jS
9N+yovqQxvx36kH10v3XS5qNcode9T+P/kvByfm1Ovkp+3t6/Rx/L6cfGu/mX21hzPTz7lbP1fNv
36ypq1f9Xf296O+/l3VU/dPTafzkf/rLv31/a+VDn33/x99fUiQex9ZcP02wo3r71e7bP/6Oz+tb
R3Fn7vd0bP/nL8cH+MffH9K68v72UH97/ve/+ulppf1lqYYxaqsoFvvO0YX9p6eV+he8B5wuJeOH
pRVeUqgiV94//i7JeFopmmkBo5fQcdHlf1laKX+peA7ooijJpmQoJj6m/3z62x9GVaccrdQ3E/gf
nxsfD9afJZFywrbRVDSRe+FK7136EMyE/kysdLLoKA+Y9ERAs8Cosh/rDBC7UJFRn94h7ybqA/pj
9aB8GnzcDhZ+68Mf8KsC0xyY7c4Ks6Befyk1UE3r3iyaEmHIMkg3khcW3jFAQjJaiQ4VYzS/Ixe9
ucaESutQ79by6rWMgkr4ksBCZzkDFVcrQHOF2Agy2C2JUWlPg0BNed26WopGqewNaV4eZRhkOajC
pqHyb4HZ5b5JJSdXCdh9vNnqYEA2gyol3hSaJX8oQtnMv1QNcGbwfvkgsjh7rbysAbcrS6iRYnuX
6gVckEXeC9SOlrncaqItUAJlrncrKM1o9hg6W3LZF74qJnItdtWB8YBSiD8XAwxgqyx49VKzMsF7
xkIhhlICVB+Cmea0xHKUoT03QtTMzL9XC41dK5q3SABmgQRfSUzFpFyXuU9+RezRW7mOShlB2iKq
QAiyFInk55iPGuTuRtTmtwKSjGCDn7e6pRxUjvxRiEyxPqRaXQ6HOjVrqD9aYVprEzxLfo8pTuEe
lNANOHo3baTf4A8pR8ewU62vHYw5Y1kmrevdS3rW56vciTXxa1gOPTsns9FRfTBkq9oC8PO9G7Yz
UXr0fB2YtKUIqCkA3/oQ6hXoODcO25Urp/1jL49CvOLQGME+bFB7RWgpQ84ldKLwMTWbCB8Kr0C+
wAvkJl8oYY/CO0CNtIKoivrfJsrhi6+A/yNq5cuJMWx8s1IeGvCPUOVNQa2Pat5a2W3kyHF3U2Fo
mx0AFxjtohRYy9ZVMpoLp22cIfPsa/qHVs5RsfBMp9I4eYUtqdgGK2IqAnFpXelmilKQi07EeJ73
sXJIyBjqx9o11eYh9UGOs6tUW9TfLVIf/a3pBL3yFQE9XGMKdEaSHY4TDdWfQtfAdzm6yiFqAI2C
RVENaB18jplRyKXm3Da4F6WmAeMh9UINIT2vTKQDhjIkGtYxGHNcLhqpMPw7CfcrPVrLYWIEG0wA
rCSwFTeI78kmi/HXLOGYPia98p6TEDej+hvdDxHbHQzFgJuuVlJABcmtZeG1iDtfZmVphxxcA2rH
DiIqpsAmF1QweLOoZWsvAEZMhSojz5l7SlscXFVngeOkyFNvQjRDvUPperJfrfCZa/zsOvRg9VLX
q4QQJok8tB5iz1Iu+rYZ1SqccSHNpOs2rpIeHpaHWLAKbbrdZdrAqYr672AJh6rWMwPpxRR92C24
pTpbl10GZXsUWeCpDpUTxfKV10HJApOuC1n4TVCYXdAuCF28eCBaGan/VMARiO/wBTSalwYntfRO
RFUkfUbCw1N3AvYT2aoGB90vSP2qlKApWrlLXWEzjzCzg44DeAIKTpkFEQJl0r2WEsqrUmlRRQG5
5CPcVdXOyAijvrxIAqm6t8rajdZ46ME8z0uz1WDsWWV/nVihDvAxRHN36bNDfq6bkL2ZFwnxixTr
yr1Wq1q0NVWvYY6FvCJ/lqUabymKl56G91kXo0eWyuQfSz13KLF3vcrGgpOfpI4nL1MBQUAG7srU
G2rTaLJ1+sek7ApuwUDIjYiCGQCYqQs46UhujuJjgNUhWEqcMTa1UhicvOtOVdCv1uHSN2DgmYMo
aS+KrNUshD1cr9+jw2l+NyVTkFBES53h0YV5Bv0Mt7R81FqHCylnI8+gK1t8HQwXQsW3vpbLMYEB
dOXa6d3yyUlFHceiQOqNbVDmicTZJOk43Qgp+0VGeCduYqeHqC06RmZyNlL1ANWI3JSfXEi0VPmS
UXauV92stPFTMeAtiMwTGxHpf862VQdErxgQRIUcRu1wmfau0uxztQUs40Y4Bq7YGLKFMg3meqi2
1tAeMjTSAZfomRUsTMcvyhuyJFgjGEqBgWCDg49+I7jYalyBIk8y6psUpmFH9Uq2VEZ7w63bFhE5
Mw5GxQ7pFzXfWWUVq3swSNLa73yoDBz2m2KhGtRgWrVBkEQBPgS0EcVUMak8ipVthIsiEEwn3cTo
cLLNC/GY23Y6a/PadYJUWGgccsuNE3Xht4jisASiOifwkGZQq1UtCR2e8bpQhysI26IGr1eUm6+6
zliQhPxrxZ61/mYwA3BANBLEPa0+c8Jj6IQBEm48bQgnTeyDdZrVamkXPQmgTSsG0r0FqTKk7OjF
aDvAdVxIiZBJu57digE/yQsT4LIjtDxC2CVh5MAO2IlNkJbXOmLtGckf1eNUrBh6ZaeBGedA1+Q4
tXszgMcv+Ez75E4gHlJb75PqWAh6L1+JiAI5T0WHTdyzKjmGu+vQPQBMp3UoK4M6BiUUaHWFECgn
zmxNfrhub7SidPJ1UbYAapTBkJNVarCF3uhhFKOPbvXxcONHagxmBrXAgo17TJIvMBvmOBFpQuiv
nlCj7DCYcbdv0xB58sqlzL3tB1YXEE/SCBY14SKv27IEWEoyEAlDmHNwO3s80ZzvUIstEM0wXIc1
jkKWQhKBsNxKsM2+aUlvdLYGZz5a113oGZue5V+1e48VZtO44GHW77aoPzeBf0tq5ML8pCrH3SR7
uvd7PlVTTZkF0DSh8SB+OdnzCXh59WZikOQh3rJPQWRGsN70ntnnzocDHz1ogqFVuyZ2AIs2xlCy
uVLedlpw8QfHseOuFUwHeUFNTfb//6Txn5w0eA/vXuO/nTRgJf3twzNJqfenk7e/+XnOUEenW0ll
R2+aKLGbOKT/OGcoCucME3anxlZfkw0FV+af5wxZ/kvkPzLOuKIsc5r/dc7AcdeAzqKapqmITPaq
9N85Z0ijDfb7ISfpJocWFc9c0ZRVjj2/HzMCog3UKnKfXsNc/rWgxDzmfdthPKHrlYiQR+p9Uawc
/Pqyqw0F8y9AgWD/WTx9LEtFo6Cy4iidQQEr9Xvz/v/KsPvkh372/Zv//P/A2VUTT46o/5WwyL9U
/svzb0Nq/KMfQ0oyrNF12bQURpOKHAy/+TGkhD/96ueYEnTxL0Wj5Gox4DRZ4rj6r8OrYGp/iZok
jSNANjRcWPX/zqj63YIbfS3V4B9Zmgwm3ZUbydTZrY1CxSrVvwRDZqhVi3cB9od5koh5N2Z/Nc9j
vz8So1dkNEou1DaY+0ajsAJZPMeU1Lzp0MLvycmevo40Oqv/Co5fFxqf7+X53k/ccdb+H4YOCDET
3MaOE3cji09yCKAXf5rmQYYOoKCTqelIebar09cb7/9Plxvd2d9djlMGoNUyQPDHc69DSD5daSAb
XVI18j6dvsRc143TwLtLqBwPWzDcjV1TzLG6Kw2Z8I4kWzuqJKOQpnE+P32l8ab/9DDMXO+vNJRy
7EpJV9qJWmyjAq9oBCBONz33EBOPb10pQydX2tLmEIqGqPXkiuUSSYiNVkivtTWSj6Mfi96PrNHt
j/t9vyTPjeRxZLzrLxK8rY+eemOb2S1VfKxmblp5d/oxZnroLfPzrm3PjcEdF7TtWg8BVmnu4XS7
M/csjt32rt0oQUFFHtsVo4fUpfihrEXr6rK2J5Ht9CJZ/Z62KZaIwn0H/0+5vqzpSVSD0cvQwaXp
SDlU/b2S2K52PN30XE9P4ngYWrFgv1WOSWuOhi465aJ9uum5zp7GLIqNeD6ZJYTWZEuxKIsR6IuM
MyN9rvVJuFJa0mU5Tjrb6kVE1qHeCdT1DPfCfpnEqONarZ/7NB84O/gybnZZ1IiTAA1hlFOjbhjZ
6j5E8wEsJgWByzp8EpHofnHyClK6JLtrKS37j050UXdIFpng94GTVLHQxhbdUQvWejTZM8Jvp2/6
zwNQsiYhiQScJjkeN601t2nw6IefT7f75xUDL6bf79jt0OOHrj7qNz1gOU/5lkTmuo4vmqEkaxKS
aMSmNfnTzubQRWYKC1wooqfv/M8jm+z773du5n7kZPW4huNejnIPKiuYQ1/W9iQmEZfQocnEne2Z
NyloWrIMfX7R0JasSUSWhieFMVVJQOdftfBz6txgxXnZbU+i0cdlSiYdj7W7i0GvjlDLJ6Q2z/T3
3EiZhCRZGjPQfbYyofqhZEdW6/d1/xIWZ9aFuQE+icqxFAJ5hG6RQOINlARQOVqd7pY/r/aSOYlK
r3RAhKG7b4tGgLuL8tS7wp0hDcvU0j6Swb8mmZCe2fHN9NJ4Rns/A5SZlimRzGOY5oMYXpvKC3qk
eX9/+klmxrw5iVa4H/XgR7wDFytkMq4cKYH+gBu5rPlJtA6IMPkeCSU78B/1bCMKd31z2dA0J9Ga
Sg1SQfHbqL/P2lsD9YWivTt92zNDZzyNvO9z8vR4bFREa67CC3aV5Ogn8sPptud6fBKtZhDJdWOG
oG+Ga7m8MWsbFfzTTc8cDnDr+v2+OQhktR8SrmZuYQloSNcM0g8efnKpRLYShgg0Uv2+N/yFWIbh
mWiYe6JJHCtD0Ce9wpsQKAOKj1inZfGZ4Tk3+CcxLCQu+XKJF4EDG/iS10au1zGYsqy5bDkxJpEs
4meoYWfK29AyOyWykJA4/TJmbt2YxK1o4m6cOh6zm3us0p3RfU3ISkvPp1uf6fNpbiTTNTzQWmYg
PbsOws9wpQzrzI3PDP6xmP1+8GuUNjxHZ0oIAiRqDFwyV0gCnNsrzbU+CdtOT8Qai5zGllFTp0CA
2/ZlO1PJmEQt/AdYTmCC7FRqD42ibtMcBHN37ug9Dol/Pz1SR/+9Xxo0RzO4uo3tIPQOz74Dvt30
X4XqOej8lZeQGk0viyhjEscNvtENyu9cSvqC3GIaPA3mmZPYXP9PglXUckyDeppOtY0AmO3ckjjX
7iRSVckbOgtEoK0JR6F+7KTLVnF9EqASFlBKJzlMLt49dWDFPbOsztyvPglPgPMF1V7ul/IMtqbq
smvEM03PxKY+WVMLzUuHQitQ6xl1B/xVJiCXYZzZ7M3d9yQ6A9K2fTdu9hJBHOnJVPzvgDKIny+a
V/RJeGZqCfBPZ3hkCdAl1Ow3dXPhnY9P9C4HgCQKGkMePY6T14pa7TEFnnb6ruc6ZRKagpzmOvKt
JMUiu+nXcnlm8M3M4dOihxO5lH8aubEtMH1SdSX7X8X+KnLPrNdzzU9iUegir+jGmbZGAFQUEJt5
LLp1FFer090yNxAnMYn8WiW2ZgXBsDZWuuWtyj4FNDBc1rw2CU3U1EyTbG6DwomL0tpLGTy5ze3p
W5/pGm0Sno0PBHpAqB1BsWfV/QYVonZuvEv3pdokRCMpMCHnMswF/wAoAilVFNE+nr71mcE4ZsDf
j/MEz8+oqul1QwkUu8DYZ1eVgIJOtz6zCmmTAKWM+3OebbAT6+RwaWIN1yEaIBwEILtZeIV20OL0
teaeZPz5u4g1ZC1La4cnaVGpkdN2rSAIf7rpmaGpTSI2HyghQN8gR1XfIxySBZ+q9LKtkTZZPCtI
NLqexbmdIb8Us+XVABYPFMgvu/NJ0Fqt2Q4t9h0YmcEJcGA6xeLacpzLphxtErMCwLLACv3GVobr
rtlIyDg610BiL7t7dRKzvVh2AbzO3Db7fuOh7EA9b6/72fqizlEnYds7lqA4IJFgvH3J/a0QPJie
fVnTk5DtB2joLqAm2+ivu3SLzG937rg3MxjVScSiSwk6zkGHP0dwHY022Ddd3BT3mFmIT5fd/SRs
zRBWOv/Utt9IT00EqMpN7hABPtPvM9OlOolUC8SKqllRSX4dNVlMENCEkWC6GWd2jXM9NAnXXkJP
pcFLxG7EazM+6MXRPZemmWt6Eq6Z5bVoSTW53dfxWsD2VjbTra65m8s6fhKuWpShE5nSfKeYB0T+
vpuRCB9L/XS6+ZkpUp2EK6T+vhGULLfVgEqVDP9e+npRy8okUv1Czny4H0Rq+QIjgLm+PTMHjBHz
h4OMMglSpUbcfkiZ1tPK3+QB+gzYKGe3SX5dnYuomW5RJsGKnbkfmzo+ghjMiXYZG+0qNZP70z0z
M2JGDMT7ZWlQHSsrOkxIRBPYp2EEOFQPMPqiujy3hZ/rovHS71Y+pHZx/3Tb2rYS1tRK2iWdtiqU
9qGVfdvQUak6/SjSXEdNArfV1VJzDKiS6pN7j91NAnFm4R/dXX5A1wbr0EVmo+1y+mpzF5tEsYX3
M2C+no7zugLSLgaEqamvTjcuzb0W+fc+s/Ky8RQ9K2zxrlmpy3DdbaNNtfUPiNctimVio0a+O32t
uQeZBLWHFEfcRGVlq91wROMXVEiDjPhljU9CWnYQeQedyv7Nca8KfzhWOAOcbnqmi+RJTMdRmsZy
FuFaLR/bkjT9zmrPnK5mVgAg/r+N2NILgGO4DoSaEkCd9hEstC3Xe2pzp299psvlSUQDCFJKXO9h
DsGcMi30jvxz89HcrU/iudQHGThskaEJdmV4tiOiEqUcXJbiy259EsxCbbkpPo+ZrcoIwboOBlTy
mabnbn3srXfzRGK4rWJ2Ump3XgyksYIi+9jXV7F26YiZhGyMSaWKAlJm5+n3rEc/TTdRak/P3P7c
S5V/v30jaFzDbzqkvbQXR7kFvnBZj0/iE/FeNKhy2hXL+1i4T50zg3BuupQnsekbmt+nAI9t4LPr
4BYW91Zbo7a96tbu0lu32+CySJUmkRpZOcJroFvtSHhqqquhP7r6mYeYmQSkSaT6ZYrovG+Osj9P
BhavyEQO2eNFHT9FObmGKQxhjf59BYE4yb29IBub003P3fYkSgdwU9SKYMYU2Rc5eS6qe8g3Z8bh
XNvjz9+FUQwNTvR9t8IVLt9KZbRpMm0/iM2ZlzkzzN9G07vmS1gopRhz65TSl1EYX9exftlx7Q3D
+K5pqVGGpExousxfSvcBkDUUnX1xNkJnJpgp1SoIelIhGu1H8kfEUUEbr0PdX4DaXl/2WiehiiYp
cO+Y0VgHmMSVxjrQ+71c6WdGzVzXTwJWE5ukysqI+8eHDrlU88xtv43oP2xip0ilrvUGr6jQFO3v
4Byw34hWaPGv3IVrW3axHpbSetxzOGeG0MwInQKYxE6r1CHiPeTpR7zOIH9/ac8V2SeA139i+iRx
urbWYqv6Kp1UrqWNvgw2GakdZ+kvm7W0FrdY2FTtmeeQxvf6p36bhDEEWKmFfj5ey7G1g7RFX7Jb
RtdY79nlufrFzFsXJ/GMN1iEggsPlKBFm28U7fb0YJ1rd/z5u2jTWr9AI4h2XYpSQ2auZW04M6Dm
mlZ+bxqiC+lGfDftLjoo+p1C3uj0PU8Q9L/e7mSRzVCZQahSZLNqe7cxu2I4wEv/Fp+fJaKm597r
GFB/eq+TOA49MUqzhqvAv9/G+2o77NWNuHU39ZnnmDkSiZNIDnJHKTvF4JxulPseRo+WIhM+uBtP
1u0wRTfqdH+NK+y/P4g4RTwVQisiMMGDJAd3m2zMnWJDV7LPHR1mjiniFPeU51BlkxTl0GBH+6vw
SVhibIiv2FLfhDfOMvocbpwzg+rPs4Y4xULlYU+sJR3+Dy6U8GoPtQIa/ofTHfXnpUGcIqEEH1ph
Z47jCoGMsjYRpz0M3ZPrfTnd/tzNjz9/F2yxGcF8UWlfcY5C3y/0+AnO4GVtTwIZoVDsFGvaTvWr
pAuwSzm6/N/pxmciTpwCojJP110toNutB1xuNmgyXKHWtca4e4UN7ZmI+/OEIY40iPfdoyRqg//K
AAPJd/HAgcl1Fqc8M0mL1iSYE1QJNC3kAbDHsccoqK7ICOyYMuxye7qT5m5/Es6aUipFpieFjazq
oo6lK707V9aaaXqKjoKwiB5WhKKHYKHcYIOzvuiWp0golM8TfAXoFUrXRoC63BmM5dum/g9TzhQE
JQeYS+B0UgHeXpg2WUiEVTbGJlphPb4xV9la3kjx2ioW+oYxtRPO7I1mAticLMWojVuYFjCCDLSj
9OhW1tEcce8M4aJTmDhFSGHsrqNFxWO1w87CMzY6M3Rm9iviFB4FRUN2QjSg7GLVvWV6DKQ1FqgH
3rrLbFlvu5vTL3wukM3JopxAq8NngjeepAsMzXelbV1jgraK7rmQfW6Wnhuvk0jWsNLCZIKrNKi0
u/D2sAc4NxX9ebslmpNIjhOr7uScd9AvmxVuFkt3j6LsTln32/zM65i7/Ukk1zLSvE6gk5mxmKQL
/MZ1/8wcN7METNFRipuHlKPomUx9gQVpOIfUvQi+J07hUUJhKG4cuTngzxQdyQcdH4IivLDxyYZa
URqshRsxs4XgMTcOZvcQ17enx+R4Sv/DXDFFR0lwAoRKYnJT9G96bKD6nmxjp3hscFwQ+hBKzjnO
xMx7NSbrb5dC9S4KOt8RbSW3cTM6/QRzUTXFSWFdJ6D4wA4I54ZrYzNs0dw5BtfaMtwg5nNmsp7B
IopTuFQBrRmHBK7iHPF12xZXxVrdJPtoGZ0ZnH/ekGK08vsCrPl10UqCn9kGyWw32mrOVYQnYH7X
lg8X9tQkenG78FwZJ3J7eMl2MfoAD8KyWHev7CTQTV8ZZ/pqbkxNIjizLLHMSi7jya+RdC35B1m/
tajkGfi79emZeWJu2p5CqRT8hBBdaSsba7iDuk5t/CiXGJAssRFcnt8YzUwaU2QVumSKh5FJYZtG
d6O1+SHG8zOUz732ueYnsT1UjuCkbUAyR/9ctWREpWNjfjz9wufanqzIVh0mjo5MB2Wrp2C4N7M7
9cLd9BRYJXNqUnuHOC50C1q/txRxfPKM7H9z9iXLbuNMs0/ECJIAOGxJaqB0fGzLx0P3huHu9sd5
Bgfw6f+k4y5OowUhrjZaaAGSVagCUMjK1DlX9ep7Fnm3W++c2gEvMZrjs9g/ux+9y/QhO4pP2f8g
gXWCVmVUnWpNzUuRmBxpVTYhRAG5LRtnMqia4UBTfX9sfcV+SEZbLcNg1aJGaULYbxC/6wHKGTb0
6+i2earxpWgevGRyIdHLT/bn7ce+mXBvZjwdt5CcrNN8aLAmZ6fnLvxNR4rptFtzY6c/O5Xb27D8
PfQ38BU9tpPC1TLuKjH6ApzLCDC0tB6IM37wJgOEp4nmJknhXhl6ZXgpBVoGNXZjQjuA9QLioMfv
rRpYily6eUVjO1t/AtdM4CwlxKtm3T5rT/p3lmUZdEVGjhryBnNn8b4lRXXoXJ7g14NzTZ898snY
q8GExgeUOdBDzI8+PU66zGzvkXPv7aXgtTNPZBCd3ktE3I7WmIONmAbQXP/kRXVsoJIzYL/LwgJn
2Dqy9oQNfuSbp1lJVRNKCuiqWOa5gLTuycmgR8sFFHchhbNumtykGl5aqIfBMIZlQOqrZwiEO4n4
KRKvP/o+ZN8ezyzVE6TIniG74IGOqTv5/gfWf4c87TC/PR5aUY6S8VhbWs0DdWGbIiZHUFeep+Ne
jtIdw1WLsgzIKiqHLOAuwPhQjYy6T+UFitVXJ1gAOD2UxzSyNNdOqqKCjM2CiXbgML5k+xtHkcN4
8t7As3MB8eShOD02liLDUinC/abJfKfFx2T0UBTHhn/anGvRazBUqo2rjNMyu5nmC9TWT/zHcuCx
hY3rduq+kd/bF10lVeFwus+xdwup0XM+FftCWsRznF+GMzRjD0/XXWSkVkemyW5A3ggFgBdzOUMb
5bHpFSFApRi20f0P7WW8drlBm7P+AZIeMEFrlk5F5qZSBJvAD0OmDUfMGbSoiwcp1L7UhK5qykih
C2pRQDRN+BQMPrcc5DhdMYAqxgCdb354bBrV20tLcSEqCyLL2DGykgLF7cSDP2iWNFVQySgtwa28
KEwGwtJgOdhYd9JLcvZPbdScdGUihWdluFZT87Ipcrw+hA+37A9hQl/5Ob/KMK2mxu1iNnr8VOXN
J2fbjobfafyqMLoM0oIoBSShbRQ+JtxkjdkEVcleM/SeTe6slkSKUFF5PYiIMRvL9PNUFAFxj2z5
ydj3Kn9uh7uz37zPAUkHcR8LLO0nyH4BXZDZIgDFk6Y4obKMFKksB+1h2WAbZHr1sbU9qICZmm2Q
aqpIcYom2mbsLQST2eURxApBWwa5R41RVINLkeou1mi1RPSnkd/s/JNhvNje2+MIVQ0tRSjo1paS
g5fuxOg/Ge4BKAWRNfBvj0dXGFxGXTkT8XMGbVEI2H2HCGoEwM7xuZH3A/37tQLdIcSAEhTud07J
9KFmurV6d9idKS6jrbqKjpa77wr2CqsdNrjZziL2wT9Vh/xIdE/ZPXfvKXtOfvf6IHjFYXTAU8bD
fhW2nuk/5csS2ZE4t7qmPFWGtKVoBe2mITK2z8nLXv8sovrkHlwcSfNj9lwas6VwpXyt14HDDdg8
d9kxKzXbGcW0/L1df2efzhq8hjsCa1P6YRMvLt+CAVIrj+eOYuGzpVg1oefEPA+otJnkAcSSMlCY
p+Ja6CC4qpeXwhWKYJQUHl6eglbdGkIqXiyoITx+edXgUsBOzUR6WnnAehr5331pR3XvfHGrJ1Ok
jL5ikB/zfLNB/ZasP/06IWFnQa73qXeX8VcgLoMAZLu/u3vdyh85KOn674+HVmQaGX7VtL2drxXW
U2HGcx7nvibPqHa+lhSpFbfnDbyVw4l9aXC/DyrCT801+9bGzlGcrU5jGdXrS6EKruQqwcqKkq2A
evB1XXW7pH1pu5NoZAAWxOb4are7XS7bkR2tcxJtt73ygoMtIDrbH4/NrzSTtLTOXbFskwcziYt1
RN/syXnhBxHtRxwQ+x80T1FM/t9Pf5cW5h5EIYWJdDNDihaKiuctGsM2rMP1s3lsDs0vrAeaDKQ4
jPxOqu8eVYNv1Sw2PIriGhjkUqfluJtMN/zvOX/PMVIcpy1YZ+t9/OrF/ZhiXuV9UEBj9TD9rjJA
l+kE3cgojfqrrpXkt9PvPFNGbo3Q8XVz8fub6GUDamtHxPADKH2POyYmjXSIFYWfZMwWFElt6o0I
dLu9TkC3QopAx7SgiBQZsTVxMoIwFHtyQzRQMXVjCJxpVmXVW0uhbgoPSIgOc9hmV7M7dtZbL57q
4jFlWFaVi5IubtqdnAbFBvan2/7DdchTxXJmSmuwXYFeFoy5uI0Zfnjmj274i1hnL9PcBKvsLQW2
2deQ+aAcZ6Dl50ghG2Tq+sBVl/+mtA5DHs6fxmXcQ0wcsrD9MzuiW2j80IYuogBXVp+HD2CeBaj7
u/tJt2NROVlanLeqNYsOfOinzLiQLgu35BuZNOU2la2kmIZwYj+xkgM8Qj5n5Ow5Gh/c9TAByeO/
d4tb5UNUpcScz/nNcP80+x/QUiuaTbP43DUJhpf20q5TQJeNoIZXpVePvK4b+s81y/L9IhvGdv/9
6i2UUyHaAh+jphOh8h9CVc2L5xCl/3D4c+GBDkqwv+x/chseJAVvgnMdG/kE/DX9Z1h/QWUmtCqI
v1QQWu3DrZ4Oj9eg/cXvPWc34rt1odpEQ9t1Gk4lVDZEwCd3+lkMJPcD2tcdCaixrW3UWeDM1jzx
7qwivgwm4bMxLs4MFXDIHkFE7FPe6gB/KsdLmSNn/prODhzfAecE8TN2pt2Xx2ZSDS2njRn4NWbC
74v/HY2v4U5ZrM1JqsGlxLHuHLO2ZaDCwY42+2Tyiz9/fvzevw8B9/wr5YeC8kUsYNw/9QcD6zK9
ANt8HM71qcF1vf+6I4PNaAiLP/2LHQwfktenrgIwgaXkUbqumLMeD66gJsc+eOjg0jF53F/4MYWk
BJLSep3Rbrw3b5C/61eUiD/6If2yhctLccYm4+g8OVelVLLmnotdBtwukte+e4Nu1mO3KL9AyiPA
gE+5s/z+gjmCbuBtOeE0G67Q9PxU49Tsxs9+gpRIygGal9C8myClBOWfc2VoFof7iYPJGIAU3PrO
5tZdbKBXJOxdQD4mlHT7cQghbXL2RuepdM5kFAAXjLN8abp4V0qFSETUTFOYQclP44r70cdkkpU8
txZoN2xT7KGpK+m+ifKUuXVs5Vm0FOmtSbpPbMOptx7AkA5wiFddxgTCFlYedl6mmWiql5C9NFeC
rL4PDbZlhD6mu4YCtOhBynScQ6oH7P+/y/O5VVdEUKOPU2ir5UkPWdX80tVm9NiK95M6Dr7/Hn5I
x6EwJzHFY58GeUcv2eRoqpyqN5dS7zqUFoP21RCbXRuKaryQBXQylS4+VMPLyXfsQD2awPJ1k59x
Hgsr4Z/rqdYYRjW8lH+NiXW2M+dDbEDluGqKq6hJtGSdJpGohpeyrFlBCNZq0iEmE1BEe1NllZ2m
nB4fu1Wx32H/QQgwtA25NfzaCOvV9l9sNHkQ97NPr2ny0YRWbeY0wVi+uubFMdAjWmuiUvFdMnQA
1wnUS2x4paimnXDmUBvzAeIsGq/cryWCMFzKv9uAxl/w1Sdx23RHq/AvlV8eEgbYI7p+QDSa1i82
RH+hAnKa+6duMvBQKciL0W/tktAk7ucKIhsOqOZ1d40qe+3/vwvvghMQlgGEHa8Vi6Hi9tIMy7G2
huemGZPCG3zkHbRdMHy3tRGH8O/mVVCuqQ+Pp9k+zH83KUzmcDHBrEDGpRpip5tXaIYK9nmGyOAz
h1WYXYpwUkNbqEhBnoMu/8vg5FGes5NNdbZRvbwU4SLdst4CZVRcQaZpTH9xYFIem0XlVCm429kz
PcglD/GWrWeQlgRL1cbob34uxmTAQAJd59mC7lVc+vyj669RwtMvfq3jF7pfQyNQ/fj3nATmN2lS
F16FMtPNmRboppcnaMvcalRPRpp9Y96PfBfNBMMkL6e3zmbPTVcZPVBWSUEHvx7iXUjUgjwiRBqP
DprtHvtF4XEZPWD0qW9NJSYUcUUTcEibR2TU3mOrRpdCucbJ2J7bbI7LqT+AAuoMWRrNxZtq6P3/
d1nCGu22TacBHl+dqM79r6TQkajeP68yGTXgbJO1leM6xXb7alQfi8EIG4gipzn0QOkXao6aotae
K++kChlAYDC+YTvbDbELTTCD+Cfbn44MPIo5zTRnJpWV5ICmG03dDhtCkHBnxVtXPTkrpXBmZuuk
FcO4Lr1l86/Sj7v2uRQngwc2WjCzR/U1Zv7whhL5y7iwM1Acmm2AwiIycKCax7GHBNUQ5wRihLUN
rdQkehxLihwnAwfslJu2UXtT3BI/mcBBxo0OCmhb2h8Ll3ChWWFUj5GW3tXr+iqBWmS8iOQ2VuTk
FND0MnrNV6gMJMXs2gCQuEG2MbbW+lfi+kWQutvbYwupxt7/fxe0BbolIYycGXG9eLhSCQuIztUV
Wg2LInnuEfK1Zzu7c+rwDDO+sdGztJzXotUsMoq3l28+W8jX9pnjwTI+LmkaM4KuoCYN76f9O6lA
vvfs21ospuNCKSr7mqP3Yx6GoJh+8akG81MZZOmXTkvjo/oMKSeY5Sr8JMt5LAgzgp6l7euMvhBN
XlZts2U2iprxAfFrJuekNNiB1H4W2HV2S/ohnI3+WqBjLaBLD14oQLLSNeh6C7Ly3Rzmzv+TIvr/
EwMhjEjHLOjO9NArbXicmnZkIX1PW3Gkvi7OFesDkTZhnAju5QQRkmUQDnWHLfJaFqIX9QBlqMNs
ppEDedXHEaMKdslZft+yNjU7Huc7LRXnRzGsF78oNdlQNbyUx60ErXCGSHkMgHODrvTyIwGD5Tkf
1qeuTwkka/8d8jNYH3rfqnncZ9wLNwZN77afNdV31VSWtmVLOy2uYfnwBKQruG2dKmiHPza8wsky
2CStXChGzgj2sv27qtpgbfyg6dYAgrDHdcVtYPL34wepQl9K53lRAk0rEPpe+T/L/ma6nzrBo4bU
IUl/GMtbZenKmCprSZkdfKr51IwJ5pIHedhhjZxZt0H+bZY7CUwGJ6yOWLIRcrux/2WI68MWZJEb
YnN2aEMjdAABzL+CZeTbeoAg4ZHFNn75CQngBIn782NDKgqRTMYwTHY/rtBl8M+L1b1YnRdwUa9h
WvK3rCr/yO0iLtz8zJO1CgQdIEBlOh+Hqvs6Q5A4nzpdeWp33D1TSOfxPIdI5VIw/1xR/qVswZmQ
r/bJ9tYPqXA1qF+FK2Xog9vnvmeBL/ScGYX5MeeN9dmcx0IDTVDM/d8sAe+WaSNZLW8TBLWjlPzR
1hyqXdWPru8KaLy7X/xOBGYBwbDHblN9yv7/u4etuZ9NdVZO8dIMx82oj16iYypWhNbvJerd0Ea6
QhZMFBMqSiyajY9J+Q1SoYHtUoikLAEWiUCUzXO7AxkAwTIxViJDdDWmc9hvwS1uaEyk8oe0CDTo
EKBUIM2NUPr11shF8chOm8BtQHNwtU3dBkf1HGk1cPN1hHo3njPkf1oO1I0NSI/mb5P1C3LQwCRr
Fh2Fx2WsQw9oAOck8c+EDNDvcRznxXGFp6mxqkbfP+6d04t6nKZdVTsW0xC1oKJF173mxe/TZEDm
XQptcBJ6g4AEY9xmTg6p4w5iQQ6LlnXMhB9PJuHGn/VSl9Mfa2W7VyO1Uivglg1S/DrtyZQFYJk0
+j/Hhq/VdOmSKWFjxAtRp6+FbaWVbhO2e+xODtqlCN8bQZCemRChneKJ/9zgySTNgpF6EO4d/jCb
GaIgc0DRJIU7U81GRRFrMoxCpKkPXXA8MUedogIXJPPysO+Xg8mLQ2N8sZY6zLe/HucMxbZFxlVU
PYiwhclnbFs++ORlIpCNfkoLAD6WNo9J1do9S9Y5brn/0fHpiz88hb3B0Pa/vZKJrSoMd5njlaCN
1XurFlQV/D8e20Q176Uk0XVotk5XvHeaW0d/8KJy++fxyPe7lvHeUl4AL0wnPBvmZsbndf0CffGg
rP6h+acpn48tfXHaM7AbmiC7/x1URlQMzQjVmnGa43oTp2zJAt56mqHvTxsqoyk6O1mhKN2ZsUWG
s+msJwLp3/nXYyvdT55UhlO49di24IMzY8KWcHVutE4j4k+RJ77YEEHaprfHz1F9hBTa4+ZPDeS0
zZjt1wluFk0ebllX/6llDKrG/56jnmfZieNheLsfIhw0TnZDosdvrrLQ7vF3mbnNlrIzJ3+KS9c7
efMWNNnJb8cvJTQ6bTi6njSuuJ+LqEx1U4J8HOoHKMQ4WR2D/gl56Mbn6mwn9NRj4afl2+LoToMq
f0hBLYx6mip/NON+M6Chab4ua3HQF5VU4SCFtQ3tiaHrp+RcerMbCmP7c5nG5/YsVAY2DGzrl2QY
8njzuz7MDGYFfWnopMwUlpGhDROCbfXSKY+XjUD22gc9gGUBl2tDDk+zM1JYR2a/cUzT3yBCjg+w
6yFY+4kHk1huj+er6v2l1d4a1kk4fDNxWy8OVp2C8DI/mrSLnxteCuSuBBGNOZtmTJPl4KTlgfni
MllPUcMTKmOTaFb7HWq/S+wP9sFN0KlZDGigfYpCHMNLwVx5SHd13y5x0Y0nOvYn0MkeFqK70FE5
VlqFhWPY6dYNS7yCb5iy4ZO96XRRFGlI1gNzwL7oW2tmxy1Nws6FLLFRXu1PK53ifvi4Db6mkK36
BClyV9+2mzLJ7dhx64thgrnXMUadZME+Sf67waOetCSvSw9g20yX2JvSQ0O6D3Rrj8vUR2Nq63i4
FR8gE93YbPTHsmdLPM9+5AxVvDBfc3+g8IFMdAOZq6wearLEU/m/3vw4TId1+t+Sg/wPpwJH4wCF
jWQ5sGWE/pKxGVZM83Z9raqVRJvfdjEtbf/QN97Px3GsMpMUx05hWqCwsxfU480oA314Uz8lIkeo
zHZDTVDLssZfYtdzjs3mnqnphF3zlDwVht+/6N2CDMUOoFf7dYk7Jj75pPs02E+xy2JoKX6Bwyzr
zIVRsgJIJypC09RNS0Valilu+tVs1x4N4nGz+BHB+Z1DtG9JdRw9qlkjhe3m+JVTuc4Sp3Yb9P2L
GPrIQgl+1NQsVa8vRa5Jp4ytK3zaJvzYtuW5nbPDvBmHp2ajjGVzGtH39YbXz2p2GtLtkLV/PTfy
HsvvZgsppq4iYO+I2YZGxG0NM6GbLQqbyLg1sYk2b5ZkiYVDTrxcrnUzhqKfNTZRDS9F6OamKRVd
usblRiOyui84cAdNrsNwqobf/39nGMee7coimOv9RF4tuzpXqX9yM11VRpFf/otH64waIn5LXPUC
4MTvjBONXVQjS0GKwn/dAAGDkal9zpL8hWS6fiCVTeRdMWm9lTJMltl2gooNUQekY7s8V2OljhSk
NfNQwUiwNLXbB58fQH8UFJQG6ZI8t7GUmWpGoxJL4+P9hYPGzKY/p42jOWEpTCPj0IC83uZxgNXB
vn80O+fV3PpoTnQ3RgqnynCzkdR2uozZGvf2x5klEZoRz08lABloNptl4iUFRnYX4yP1DNBKW+y5
5CLjyfyy5Lyp/TpePJP8GjLfTqK29govevzuiqwus9QUosetytpXsTMu+Zk6fDiuxCf7gQrUhi3X
8dOpnrN75V0u8LO58leGVMPGC7XS0Fu6oPEQt0SzfKjcK8VsWQkHcpV1ESfZNHx2sjUHtC+xqaaK
pHp/KW7JkKbMx2EkplDcMvOwpaD1Q6XZNsryI1RSqpoFzWS7OLI/dozqe6RIZptZ1AbIKNAaukxt
4DUMl5uzleS6cFM9QFpviwzk2KAws+J8JljJuVG+UtfTHSYU9pKBZ7a5Vtu81VY8uuZxSV7L9WLW
9kHLL6AaX1p0wUPbLq5P6hglbeAUme1Q80hZUdVxWpC1+8Kq2aGaDbPCVDLWbB021KqrVcR9S3CP
nRyMWsckrkh6Ms6M+lW/WH4Oul4rG4pwa1aPHwvHmaeoyMzyOYgylSusHHdIScUNFpPG9iNuZwsE
71rUu8Ekr7kcu2sky5G5j6rZ3poeNafbPF4q+ycpNTV7xbjyTBpZu+bMcsjNFd9r1rxC4ESTMu4j
hC1HRi825WDieJjTm/l5OrAjON5eUQsAcDSC6pcO4Xl3puIhUrUENBiuSBOWX821WVgVVc24DJ+N
AtUxlPYGsFud2CR8dA0+Thx3ZxSet///LtN6ObpmLPCv3/gYQ+AbHbphSTXXq/evkjH47qR3g9du
UfZFA4ttxY1saHRs/y6mwCF+QIAYblh5th30t6TdIWU3dOaHqVfENppGHn/bfbwpni9l+a0hHikg
APSDnuYXJ8wP6VfjGzs5x/pLFQ46TnCVCaVkP3fVtEBFkd7K7Wz1pwqNgO3x8ReohpbSupV7YzWn
BoGsegH2oh9k/dPPPz0eWzXTpIzezmJtB2hD3KYtFvm3HX2ORhOBvc7j8RWRKCMQ/TkZGtdsMT6A
glG95NtbVxP25bnRpYw+zVPHe5/so/fBxICTwKXZc0NLIehQaGSuvct/DNyI6OIc6kkHUFPYXGYu
4k7CetEJenN8Xl8Ibb0oq6b5mrDJDUrKdFlkt8J/6lrIdlJUN0ZejcDe8B/z6hwsdsu8z2xAN+Fy
tfxQoKfssaVUnyPFt5WgfUGYbno17fKYjcbR7iHmPg1gXU6bp2p0+BYpiLOh9xOSjkgQ5XEiR5Gg
vxyXwrlufFWM7R/3Lkm13FgTMBZPP6b2E03Pdva1M26P7aMYWoa4jXZiZX3joORdiJelpJ/b1DjY
RKfLpoowKTvU45wWyWDQm2ivHbtO8/G515Yyw9TQJC+9hN4G8ndBonqwAr/QrM8Kk8hANprQxAII
DO9sj58X4eZBaf9VOjqlQIVJZKk6yySWEBQWb7atOhjOyCN36LfnDCOj2XzCrHqjTXa1C2cJRieP
cY7wAnNsNFtHRUDZ0lwEwkHwYkZPmNFNzRlBvJ7qsXNvztL87M1BhzNTWUlKD9XK+eyRPLnMS/2N
VtbXxE6eOd1ajgwcztMOS8rSiZj0WzSMQ8RYcXg8LVVvLSWCQbjemGQEvk2WEi2FkGbE2T+Pnhtd
WsUhCp7mOMrSW5c3yZFmQ/qazLWO7un+5T/sIsWqmVXr5vESPdX8J0iNApFf+hToAhT/RrLTKf70
uxe6cM32WjWR5BCenNUssYG8jUYKmAEdimgbrAKXxcQBKbcA1kazBqi2xTJmcbF6y6Ju61+MOjm1
00sJLI6TZIHh98HQArgIwFvqnAtoXJS2Tj1AMRdkkGIjEoC4KsFug8EDlLLDpnpKMM5yZKKlujeN
KUvq5FKuyRGUzkA5Gi8u1VWWFQlQxhyiiio812sTkHIlJy6Wy2hClEvLHKAyjBTarCrNYbMGAYIo
yAKVGxj+dcuN6s33R75bKAtgGddh3FlFTHZutvzjRubQaKlmIqmGl8KbunworLIxLoWb4hDCEh4Y
dY5eJ/PwOMJVD5AiHNQly7IueXadMv9UJiIkK3kVWaFZHBQhJ/MpLZmfcVBElVeaYsaX6XbZnPxQ
OV4diM3SGEn1ECmuCUEb27IbKTfst2WhQcv8aDPKszPr5O8UZpJxhUtuQ6BsqI2LxXncER4tzPkE
xkTNnaVqeGnj3tkltUw/WeNimEMrH49WZx1onj23eZexheBmWIbOc9lt8qYDRHE/dr1OTVwRWjIa
kILyJMeuhd0q81vmjlfmDp8fz0zVyLut3kWWD+1IaMd25TURbctflqp3vddpdlYdrFBldCl0vWlr
u5R5yYVTdz6M8/qtsVgeeWn34/EXqNY3Ge9XUnDSr9MK/YG6uRqsCBpa4e7JPOZWGnRAym+lE8xZ
Ae7vvx4/UvVNUjhPbcmrIm2NCz7uRA3vzEUaJwbTbFT3096dI5QpLdhbSwxqcOwkQWIWO2DKtNez
g29xUfNpVt2VncrzUjwXI1maPnXoba68gEL/e9RVJe6PzGQAoM1BJ+/3M7vVDkXDpR0CWho9trxq
aCmEE2bNLpb87MqQUwNmWgxXR4tO/Ox+imMyApD6xUKSpjculde8NRCtsltolbcj+DV0LaOqD9gf
/T7eZj9rl3RLLv5Iuz4oIfo+BXbFdQhJ/+7cYTL6T7RFxmjnp1fRDlHFzxRMVmh7C3GVESTLEmR4
3LpqQk9lr/0j332M63mmAaHo8irsAkv+xi9rPR9KsGljvbs953FpbZ4GyPMa0AC/2q7Bw6Vo25Of
U92OS+UOKZLXpm+7geJMiLbzI4S5jovQnXTuJwkmq91lDjSV7ARH2coorujJutUA4RSDGT62y/0k
wWTkX4FC7TY3I3gusvyrZ6DcPPpBBS4H8Iqi4VOzPCg8LCMAqy7xGgQCVuSEX6nnnWteHXoKJNSs
011RlErBDvvvWTTx0chGAUPZn8nfPK4gjum80L/psT5inTg8NpfyKVJpjZQFdzsTFQse7fSW7Qky
z8Vfc7hEu0JKbmmeo5hQsvqdTWdqzLvXWxTN09wNMqpZFRSRLcMBF1RF+Dx66XVajQCNn+E2v1KU
okynDFyeh2XdBLnx3JaYyehACI3VTAB9dXHG/owewEOOLVkJbdTH7th9+98ljskSeHkqmmYp4I3F
/9RZuPqPx7EN/PILzY+V1QePn6KavVJ0p4lf19z3kwvYJS4bortylwNt6rCtzGdImi0mK+FBpKs3
hjarrlvW9vAJWvTa0HaHVHOaVmQRGSbIoHjezDXqqO3itNE4tH4wjF0WmRldNVZSTFkZJdgnhWul
9YQqZ7Mth9pem/NEi/q5NUIGCvLScFvwbJRXY7OSYHN4yNIsZrmHHum8fC7qZKAgq23oFXRteU1F
ZwRVNXzHjrOKHs8ilX2kJXsaxFDNOXdudVkaXz0ovbSBUZD6KQFQi8kYwWwpvN4wvezKvSxejOZY
e5rJqZg8MjzQW0zOiNVl18b1L0JkXzoURkbvuYonkyGCK3rQGWQu2K3B4RMdK0P26q8d0aQIRfDK
KEHb2LKmoOjD6Gvr4IrykhD/12Isl6IZvz727P1Wd5he2mn3W1UWc4sv2FlSSdSe8g+DGwDM81s2
y+8CXQeOyhPSZnumU7KRClwbm/0Pr1ggmj8qSOM8/gzF4DJiMG8sL6dmyW5mXwRACyGwPpilZgeg
GlxanbFJbiyMz27z8IGVWZDPYZP9/dyLy2vyMC+82zDzW1/gClBAD9WpIfXJIKGpsY0ieB0peFM2
d9NAkvK6dWuF7rkxKsxSV4BU2Wb//93+1+L9tqW1R290OSygScBe28t09RbVm+//vxvccNGP6vmY
mwy9eAOzQ5foaAYVq68sdVf705aU4BO8iuYbp7/MzkUV+J+2X08QTghNolNJUH2CtP5ulujXjnLk
fpsYH/M5dd1AcDz0uekjRa/oilSAnIXd+nwZT6DrsoJV5MZFWN6k2WWrPCzFLbalhVuMdX71FxaV
43Lo0Yhspvb58RfsE/3ONkhGEro46ftJPpZXMkCdmeIETtr+YjbT61D4J1HrKOYUnyFDCot2MG3I
69GbC+bT5cXNQ0CXH3+CwscypnArSG42AmWE3JxRN0UD3TSGCcnmRhPBKhtJEdy45QhlPWS3kpi4
0slOtSA/3YwfcAEWlrbuwlT1HVIso75SNuOK72jsqCwOVIdFUJleCmPHWphV9kt19QbAFlnzwSuN
Ax91pwJFKMtsdR7qFaVvIAXVKEeRnl+ttoiqqoxraNHNjh+7ffPHY0+rHCFFM9gdvY56M6rMVPzF
mRNYbDlWVfXmCnGG4PeTE0qK6iqhbpWTqbq2k1GH6LM2w9HGvf7jj1C5QwromhUr4SYW4paPl8HN
3hrQqQ600dW+9ll5J6JlEFiy4G4zKXZ3W+KYZ+XBa7KjV3UhTzxN0lDMVBkMthVdx+ZWlFde5Ot5
9bcpWvxE42SFfWQQGJtGd032I1Ppzx8EBTbVbPxotKZvj+2vOMXKMMIiNwy6lXl6hTp90M3zwcvT
aC7GYF7rIHf/9CwOeKr73FySIWaNmUO3d+4xZf00LOcu7LmOFkdlKCmuaZ5w0S04mJVgPxp8kO+2
A8sDknnPbY5kBJm/9DYOydi8s2T4XpPsbJnl12LW1Y8UZXMmk9fxNresscUmoEDJfDX9oO3qwLJJ
UBfoe26SILOK0CI9Wj6fggpbjEqhPSbE4llmsxt3T2ix4kX8eFIpMhOVgjoTFhgPmzK9dttw6APP
T76tgh3AM3zKha6vWuFwGVQ2WNReOxsOX4rvpbjYYgjm5PbUB8icdisB8YLj4QJvqNvs6JfOGiYG
bixSInIg3Gce+6Vooucetlvx3cbSHC1jE71VXoEdjIssj2sb8Pb+B22XtzTV3UkqspSMNytFnq6Q
PXZublJGW5eeh+UpXVSLyRCzPON2TczGuRlw92C3YYkO8QGUTo/to3pzKbIdF3uvdDPZDWfOPDnz
SWN31bjk33bPSE9cl2AvSaCMZ9AumBFwz72y/e+hRU0dt3FbWGQKV//aFc9QscDSUsB6KNOBKRKv
bHfoFcm6sGp1VBqKhYBIMYsiUM6mtgXdfMajYitDPOJo1t8yrAUGnX9MxgfT0alwKEwvQ78GcNah
YbjLr7SrXntUx7tUVwRR5B4Z9lWRBLSyU5NfmfltGkkwA7GZW1vkWnHraRZl1etLEctbJINtSZ2b
7VwN/k9r/3xq2siYL2hZep3rLeU1T/0vxDJ5BP5g3dFJ9dJ7Hn2XZhw+mW37f5xdSW/cvBL8RQIk
ar9KGmnG47EdO4mdXISsFLXvC3/9K30nP8YcAnMyMAZIqtnNpVldBRjFmRArYKMXcPp6fdiSlVgE
erl+lrOC6LhWoiz4j1ZnawhhTvKs9caX6z3Ixi6E6mpWXsVsxFPnQNkvxyvmsETXm5YNXghVmxn1
4tWYy6Epw5T6x5VaIWH+bfliEexVlbOmsT1vX9nls6WBLMtP55hvw8/bhi+EbUm0rDVQvfuMj4iK
/ZGdaoHP9dvOtiKiy56sJasrOM0yjb8qE5mP2VaBKCSWF4Fbsw3pPTpgUrlzRPIc+plBqsQjSzxG
hG4BYzc7hpY5z2ZBYuCJ4rq4rU4CFST/H0jgQmlNihqG8wg5W0/TAKfzH2um4juXmWX//V2crqgf
9yCVXuC+VfzIGjPql/Z1blqFv0vWx/8KNN41T92uGa2FIZT6eCoOBmkfdOseit0g1FHtrB99guO5
oiSaXfWuDYCjkeAdbI3TDTcWykYgtW1HVdAh60JYgnmPwpcBVJVJSpYnllbhUIDWtSeqlNxH/rN/
gjDJRjoMrb7x5jLl0FtGdTMwt4oc1t6EeCXdmxYmeFsBS3J5lV8Mhx/T8lc5jT+d7nHtbcUzg2zs
++/vpnjRRij6eQVJoHeLSpte+0tb/+/19UbWtrAS06YfO2enX9T8L/MwR66vgpLIZlRYiD04Ph/c
lF1mLfubW8O5Msy79Sba1N3qwtGpK3vag+k5v1Rzc1iyMUw9TWFv2ciFNdihYwEOYNgk4waeBAcw
JDvYXVUR+7HJHRG+g/etrCdpkV/K2bbxHggUCV18FcZG1vqeyHrnLAXekzXH19jFB6vdmjmH0VZl
jj46UjqeI8J3Mnsi4PHrjKRbtmNe1AEhLwNkNMzMOlbFF5uA63d5u8UvHVESDXjRlUOJB7SgY2kt
d6bTpT8Abe9VhRAyMwlBS3hGhqyCmXLLTXhqH1B1olgPPlqRdzPtXb6bgWparWFi8Exjfq3nu24+
dQAHOVmiqSikZYMXglZHhbbf67sH6WtQFTieMVXaRda0ELVWrvtWPmb5pbcrqCKPkab9uT6jH0eV
I+J1Rgrw6TRgRvsli7Taidvuz7JyhdFl4xZi1q2rzOuGEssB6pVmnn2ik6XIfkgGLmJ0Mjv3FqqD
P3kCGXfRj/HY4mQ5L4ojmax5MWC3nM6cTCQZoDim91XAU/5i1ZrCMB/vTlgp/98bHVPT2UhHkqxp
CRI5SEEU/bn12mAtVCw5si723985vNFtHXe0miQ2h1hqYQZ649+b1reMcUXxjMxG++/vehgtfR5Z
bsJG2Xg/W1/GfInTyguue6bEd/7B4kymXlnTQhKjcNI1ZCivYMFOu6tCwckMJMTrAEilWWeIVxv1
IB0oP6o/Rnsu2sNt4xditjEHdzEbczkXumlpwUQhphTXZenecr3HiiaCcMAlUjslQCAJdHFj2/CP
U6p6vpEsliL+piVExwHZQXAxnoe5Md61Ob9Mm3leXCv2PZVuumSORRBOWpLOa5p+Pbd6sUTZOmlP
belqT9dnQDLBIgjHhQhe3pj4iry0kwkvKjnKYYwyvdD1FuUhzME/EJy89KvctzEHU34qSn7iylS1
bPRC/DY+JJk0E/7PsjnayHSeMwBl3DwuqPl83UAfEgPvwxciOC3ttdJ5ZZ/b2gzBJf7qdusFLLg/
8AIfmUaHe51x6Kn1k5RDyEZUPnTWL8jMhBvAtXXaRNfHIXOD/fd3C8mKXFu3swn/Bjw7D3XXd0PW
VX+vNy45H4l4nTobLCudUa6p9965BZmaZh+5xuLMzO/9jkVk/EyUZWAfAi53iwpR77f20kOwzUb+
p3nINjNytzOdtou5FFEDGbPOnyM8NkWGMQV8KI5ldouo696zcPQuK2dMOcOFp6y2N8/oXxfbvG0p
doVtvCh8asxI8SWtNn0qffKtNQbF1Ev2EBHFY/uwEV2xjRtImDs+uyPOlFDLum0bF5Ur21z3RiNn
ODhp6alPf+lzHk9MlZKX+K3I/1WOKXg8zTy/FGmZMHsJprFSDFzWtBD9ZmX7HsIiv3Du3VejfkTF
jmJjkplcCHqPuYA3cYx6ngmIIdztcbasJ2LPn68HnGzo++/vork29XRCvm8/Fhg0NuzUQMag+XW9
ccmqKIJ4HJTw29xKywvRUV4/lhEQoncaZYd6u/ES4oghrPmlO+DRK7GKLgt9l0yJsw2G4uQns44Q
pniHspyywgdoKzgRU3ZIgWC+zTZCmLLGLHheZNWl0Yt4gVKEM9ZfGwOE+JDhvt6FZPQidMfq21Lf
Joy+zrZDl+VhoypokrUsHLgXr+m2eViqi5bpOBEbUVfcginDyiiCdfTBde2tWa1zvmhuh2qKYkwP
i4GdT2H4//LM/yabHJEGbGp6L11WDUu9T5Pa48+gBjpBtTIA2PvitUVsm0ti221My+Hehjz2QrtD
rm0FOLD02EUig/VFmA3zw1bZkeeyiOr0LxsVW6DMtkLEL6CV7oZxI4kOysku7cJ+vOUNbrft3uW7
YPfNNEOJPrIytgU6mYpNftiRRkXfIRu4cEQ329yD2C8G3hh6lE9bXOHd87onS1ZBUZISyQCcAhev
uEyTaRxAAlTdZzUtI0BZVMThstELoW6ZOjSSHb+4gH8ydKw6Yc4tBRe72YVQR63ZvJQ+J0lZt2+U
dkAYNvUtuXE0LqJ5LMtaZrPWSTKX2skshhjivAcIwty2tYlIHpDWZVChoiaWb7BDjktiFoumyApI
Li4ikMfsOm3RICR76fhF4xG0A9f6a6dHbaVyeFkPwsbsOUbjo/i+uHgOyKKquDW/T9Ucoi5vUOEj
JXuciN9xupH3Gh7KLpDmxMX0MEyfG/ajpSq0lsQvRZYoSGbZbbU4xWWFGmUCaD//Dj4ZVe2GbPRC
zPo+BQcU9onLnJmf3NWPdV+LWDb8yFEOez12ZR8g7NATXtANcxma3z3TWGRM/d9B079db1uyLoho
Hd/vG9ysl/LimJAhYV4E2BxeLFfFsiMbuhC4nWZ32laj+axq7mjWxHR+uWngIlKnsY3Bdpy1vHR5
AVy2ldSQXUN25nC9ecnARbCO3mbMglJtfjEz8IWVaf2S0kkxdElMiQqUqByrSiebzAS5WVodaf5r
xxlR+wi+gOujlziliMshpWXMPehioVXasrBeu08UqqV3qBKx4lJLG4VjSpxHxOhsrOfUTLFyruUc
NDW7J03+4NXa7+tfIWt+n5t3m+2U2+WaMiTcelqFBmpPzTZMVWhp2QQLcVuPqBroNDRuTt59PmxQ
H1MJQcmaFuJVA8Nc6fRoGinbyLXpwZqfrltE1rKwxU7LSj2nQsu0d5JxmF8sZWpHZmwhUheXGs2K
1GCS2m0ICpEITMwB3Ce6aeQiOCdbuW5oJZqftDLxwRXWQTvztqaFo7RWMrBrUY5rKQgBA8Bxy2BA
Zu22xvcYfueDOrNSb2TchJt0p8Wvz122KdbGfXwfnKJFYA7OqF2DKgNcHFHraSARS/Lhi5MOYW8u
b73dx0PLbilvwxmH7LP+7jNoCdWhDXTsSTYOr5A+bw+1Pt94thShOoPXaEvv2WZSzdnD2vDYdfhD
vwwKO0k88x9BV7K66eSieT6gKG+bpjqyCvcnycpbPUgIWNfm5TL4qXW28swygtJYS+9ATRwVkute
JFmPRcDObPn9gJu8iRWhuuPGHBGcc1y7+FS7k+K9WLI0iIKudu2tnENlNamYCVXavqfh4gyKHUvS
uIjYmVtgL9ad9d1znONIIB8GIaDrppHMrgjY8ZeJVLzRzaThJOxa967KaEjxZHy9ednIhfjtGn80
exuyVwNxs58acKZDpFeuoaL1kgSxiNvx6o22gwWzt8i4Fel0Su362ObOAdjkPjSnZ7M1b7tIiHqP
qHJ2cy9LzQQvrzEnJq63vmISJP4p4ndQHDkVDjHNpO7yDqlvowcdfGsVz3yqp1dmOZUiEGTTIey6
Le7/3Qww3NnwIN2KvDrJ/rBl1tfotukWIpllrat1IEdIVquKSm6FSF4olqHdYz5YrkX+pTRDEaA3
+HpsVFb9s13HLWJt0d+BZ7h78qy2P1al3SpOVjI7CbtxUaUOd3PMMS+q0JvNiLgqTK7EY0X+Jcf1
KFwJTTfstRh/8u7VAajV/Lr1Lyr4h8RUIlSrotaYkXTML1mpBzjFgboAmor0mc1nP71FFQtbmsjE
xLOtYzreUS616YcA18c8nT9d9yLJmiTitEAgsWiGjabt+SWDqshAn1v697a29z7f7cTGlK3DytH2
miZ1cVk6XBxVIEKJ14iCi6vJbMdrTD3uUzJrQZN5HDhlOzd/XB+7rH0heqcFUr06loiLm1ohZGni
qlAlj2ReKQRu0+UDH3LLTKCb99znQ4ZcIjhONL1wA8Dmflhu/lbXqeJ+JOtNOEePZC5GO62Q1age
qNM8NM4cVEjOgA+uqxoQ2yvyM7J+hDAGIYyvDf2SX+j8o8pARN6ErnVn1Y9rCsyupVq+P/bXf7iY
0o11eevtOwKvjxX/jJeUJKtVXiVrff+4dx6bNRnkwIfMTFIDrOR0A802NBlzplhXP3aqf/iYnGb2
/bXA3lO2XkjTKZ50FeRB1vS+3b0bOdfstSzw0vrb91Ez7/eP29I93xIK/1AwNUPXgxWkgFE0Ngdz
5XGUnVU3Nr5/z7txz61TI2XYFBfQUOJFxryw5RYqE8ezRdFFJGMYypGH7bdBnpHGD7xeJd8jM7YQ
waVf0jGHhE/i8tfBTgOrvG2l/4dkyVhx/N/Kafs9983RzT7ZuXu4bRaF+KwXRu1Fz82Eds23Zp2+
+6RQzKEkakTAVqo3E9VAlPmbbEvULlXCFz3ulHqWEmuLfErUt2iJTdxMSFs2Ud0CU4XqFxWnjmzw
wqnZ53zUnDbbfqNaOm5dM/Dt6ZE6RCF1IGteiEu90f2lzzq8FCwkPTmU/tb6yQwhLUWi6xP78YHW
FnmUNgvya245Yn+FeiCEJlIN5Y/aEsyj4hM+PuL8Q51kaf5mIQGJfEZqjqeM21VgW/e2NWiR6xrz
Ya5U/OGymRY2Xd2nC69KjwD3bgcjB7CQktuWXlFjkS+4GM3cJ6BVgDotQ3rwOHvzLYwlWGpEwJZT
TmVhWEidWPrmBUaKc6ABHHA0M1R/XZ9mmSMJ8Wu5feGg1hiZNpfrEd5UE2IXgIv6a3JTByJia2l0
u55dGB9kkBCk1aN5/+vdlhWzRcgWwxtqaS9oXgcX8DB2EPxYDtdHLnEbEaqVr5s+WLlrJi5dIs8u
42G+0equEL4gXVqanjbIX++ivX4XQoDy0Oe6InYlkyqitMq28LS29nD3SZezizsuGXCTUPI/yprf
DfZucyVWs3XpilxGa/cQSkCN4n8qc9oTa/VSYfz/LoX/Xhb/YU1CPsMC9Gl1zi3tf836xPAcXp3W
YV7Cxi1OqaXfN2t6gsjpGPil0QfE2m5bmURIFoTiUAfZbv39kIISm1WUnczFsk6r1rPAZpud+J3R
33RP/Ydbyc9xStH0yjlPkGd9WzLNPOtVsynuYf8VVn1kRiG+S8ZKMpuYfs+wQ4fvUt0mOM232Osf
VsOIAUk6UOoFDZTaOy/DOw2NHOdLPj3XAwBne127+/WmeBKRW8TuwRnap/79VGjfrdb94fK321oW
ztek0rzZGoFkyxwnyHkdjcrU6cf3D1tEbKHEvKLY+nBHXrpQQ7QWjAUdbeK168Ms/925imdEH8Hz
wUSJDEw809wKnEv5ZfIeOu1l3e5TsBaWWx3QOWzW3wDdK5Z8ycbr7GH9LnwHyPDRGQyoF9edI8BP
irkJVvI4mCzQRxVbnuT4IIo5jrSCuAn4Qi5b2cbZGlu4HPp/ukpxLZSszSKqizNnS7Nqb544pyWz
73tlxbVs5RHhXJNjdUBG4eFyWbrD1J5JakZAuQ4g/x3I11Y/0K2IsvGbnarYt2QzIlymS7+DehAu
8Jess4Oie/DKHw3eM73xUNTH6yEimw9hHdCQM2y4gS6Y95ACqsu/TSQiqppRSesiyqvFAwPRZ9zS
s/y719zr3sXlx9x8uT52SWiItEw+B5NBNkPirMQrpj0ZAVs/9U0fGMwPJ5NHefOjBUzremeyT9nn
6F10EMsDcfK6ZJdca0KDdyF1stOsn4jKdWUd7L+/6wAA0xRnRcs+434aGhotA69ZL0XdolayVLFW
SzxKlIHkYIrtNo7ipbnMowmCsPNrO1fBiI1zUGSAJCEoArnMdgUYuubZxZ782FwBmcGGcX0OJAcM
ka2pWE2jAZN7dml6kPQyM7CpE3itam2SjZz8/wxoc+HX0PvJLqkZ26+GCqYkWzhsIYy72Z96PGdk
F5ymE+uwHutjc4LQQMQiVV5YZhkhjKmVzy2E6OGd3o/Cg4rH9/YW5VBcNkQQV9t5NQiTuuxiLC9j
98rWNWB5kFMV0cGHLJJ7B8IuPRNjmwsLHWyJk+zqfAjmwxzy0Az7kMU3mkhEdOWZa3pa1WfgdjzW
eRcg0erlb9cd80M2oP0bhODt284aN4s757rOv29d+dnr7LuCDFHjpK9jr4XbZH73vDXy2fJ0vU/J
6ieCuwY+WsxP8T2Tze9Z30cDYcHWnwz7k5V/n1YjYjfeZkWcFyQ280JLbfusFca3zNy2gLf6bSWJ
9j9ETb5TGPpWZ5dhSCOrmY6af1tV0D8cTQ6182l20bTNn3Tt09AoNk3JQiFCu/7bl3nZZMiBbJFd
GcdlVB3CJIEscjFZaZ267lCwS+uXgfPHnqrA/HPdYSQlJbYI7KLQDFwoQ9s4QE4HMzaPWeSH/RZs
0YhAc6Pr/UisIwK8ZghtYP1HNy6n3yYzO62zClAqa1rYhPUZyObMn7ILW63ITe1gaG565LdFXFfN
howuHaZ0Jyho9VeXm6+3mWOf6Xf7+rLVuc8yB07IhlAr+yjLft/W8m6ldy0T23OaCY8Il9577KFm
2t1oCyEvRqrVyofVxTaLp6O4ayee8NpT3DxlUyhssgCMkonnc3bRpsTU7ts8uW4MyclG5FpyW2ab
a4UdUPeJFo/UfTIb7UvZpGtU2emLM263XTFE5qWh5VXTTH52MWdvOPgDdZN5UXGySqwjgrmWvMvX
rGmzizXMHCU1cx16qKu5biLJCVPkWurWyjfmKc0ujr/geeJnaj9t8EnHu80yosheNQH6l044+REG
bY6Bry/drFJ1/2jsrumLRby85iTnFZ0SN/8yTg+b9yOlid2qKl4+Wnb35gWXT32t1VzNHBPdPevO
va0dikmxT8tGLjg8Q6627tt0TDQtLiEplUEM0KafDO8WQO0+duF46Zu+70+pMSaZf+rrY85vyEDt
7QpnStPLZuKUS59sbM4B/GvyoCO4/Fx3xg9PxWheTAD3xtzW1QyTR17xSo020M3fTXu3UjzbHwk5
OV9uKDXaOxLOl3RCXS3LMQHOFzzLtaqd+mONZLQrbEYpr9OWm3xM5rg9gUv3zjkNMbtYAfSAYv3o
P7Gf100l8SAxK1xxd4XCwP4BTmy191167Mr7HmLx15v/aM3Z7SNsUH7vGyVd5j7p9Ye8Rl5VsRxI
Ykqkzx/p7JpWheq6qhrg9WtQ91+5o4iqffLEtNg+aCFgcx+lgRCbGVAkpfP1pDdz732fOt65e5av
rJGSb7UmrcEWmOZ9HaCk1SYqPT3p1Asx7VJQ0xgTTDb/0vsg+2zG86N5LBLtyzYlAIIftChT7Gsy
KwrR7YKX0+SePSZEv3jLp2lXTcx+XZ/5D8u2dysKIb6AToaUM74jP2kv9psVAqIZVwk5dffmofpM
Q/xH8R0SLxOzvAYeHzKbsSnJ2bPhvYDa9/o3yNoVoruvaGaQDKsf3VBR7lV56A6lYsOUtS1EONDC
KzPSbEp8KEB5j8X2fH3MH57EYXcxqbtVBqmbFEuH8bhAkL5L+iM9LdF+4dWUOQHJsvFPPjdlWeP1
iL/Cme+WsXmddLCTpeRkQcjq+odInFPM5rZzWZUd6EMTzr7U1pHnr/SWguvdREKAr6DUoN1gdQmK
IPT5c90mqHO5Pur/cOAfLB5iJne1Qd7lFR5WJi/so+lgRHW0HNK/1oEe2GV6S+MtNg/6OQ2rsx7U
gXPv2gHqBg/LWcXl+x8K96MxCHG9gn26WVdnTN7enKQ/ZZ/ZkR/9A7+rg4MeZQ+IvRvvZLs1hUA3
ssJ08gZ7+TR/MdpjPaogTJIQETO8XW+Wfm1NfUIMAyUZhE2BvniL6pCwj+8DK4kp3rExNJ2X2phs
d3pohUPiPiyxcSDH6YarPAwjlvTmZLaKaYYrZMPJJUc7U7Qr2yLESl6bZMSsIIuWQIbzAFGdyAqR
Mz74hzU0wulJP3aKniQxKKZ0yyzdBtwEcQypv+k8adtf2aq4CEo/Yp/1dzfMlVi1BRrJManvt8MQ
1DFEgUNQKsfdiQR9SKNbMir7NAjRrhc6b4jnjolf5HoedXo1zondbPTGQ7JYpVtW61gRdz8kr+fJ
v2PdbduPmNutGOALswXrZ4sNNmgjXql5Y9NCzIL/deDpHlpNU0R0gPpdrsq5SnxGzOmCWZYDzD21
iWO/lOzzYkHAelPsCTKnEfO5PEux83RkTJZw+Vs/DeHuNF3UNcES6REIBY5afH0hl+2jYk53AbkW
ZxZuhToy62bEj9sTHgQCOyziMrSj671Iljgxt7umBSCJI1zHaqxj666PnqeaYtk87L+/i69pHgzX
cjB+kz5DqZQaX6dWsSx4H6+cYs4WNZYztSqcXWZttc+92Q+njbO/2pylgW1UW7S0rRtt3KpvO+6L
tUrjYg3lRMsu8fp7An6n+tuq4lCTzIBYpwQdOsfJnaJL3OEts07OcEMuCqsOEY7xpedCOnEwO7Ao
rBEeriK8HCtcU3L4EuuShiYtvHXFkLt2C9jyuNT3XfbMK5U2kMxzhAUzt8qRNgWCrJh+TO0XV7v3
tNvuy6KywTAwiCUOfp/sGrQFmZ/GdlFBkiVmETPnlDQVHX1Y3J9f2XLP5pMGEI3zcj1SZUYRVkw7
p242G3qXjOSrlf/0mwclcFjStJg7h4yOac4+mtYQR/rfQovG6TYvFPPlms8hcOLiZmQaf9Pyx6RC
e334sAb3FquhdaJ5eFRGw/3bdPDujKAL3Qd6P0VG6B3bRHWUlZlmn+t3i9iChO487aaxqzifvlrQ
iVQp5MqSRGIdNFlylBzN+ITyPk3so3fiiReYIW57Uao4Y8qGL5xx2mWt7dVDF0a7/MRl+LR5/Dhv
s2I7lHi8KQRq6TBC/A27uKe9pIDSbN1hHQ62Chsu2wJNYQ0bUzcr2y3Hvfqk/7VjduceCvQS2yGu
K8pDpmQFFrPrC550Ftqgl6llUZeTqHFVIBeZ/YWgNXM3szWmt4mZ3pnN3eI/8lrBKymxvZhNr3lq
OGzBHdIeLsP8iXsPtDs2porBQzJyMZ9Om8FLjW7PAtnewS6cuzRvYr4Uih1c1ryQfRg6lKltHIYh
+Qsb477+6i3x9YVSZpj993chWy2N3WdZ3yftqC+PoBz0D0Zp5udiK/uX2t5axQRI3EYsjgY1klca
LSxU2C/WcMpcRbsy0wg+UxnNAiQZdtfC/FaSL0XZBMV4C1cQlk2xJBdUiT1tixynjXwIwQsQptaP
62aXmEOsyN02vO8s+/5ErTZATXq4Zq5iFZM1LTiL2dRel7Van1C+05T7JP8GQdGbiPt2mwgOg+fW
fihxDk7sLdaaw6o6W0tOqWLlLQPhUJNR1iWT8W1dwWhtgGKgXaJ5eh7zPKh8R5F+3O3wQSLhv8vK
O4+fSTs6ZEW+2G3yQ52iaKkEm4HlNEdmWYe+XFTYfNlECOv9Qsd0GtsRZxDtMrDvtH+57juya9V/
G8C7L/D4CJbWFFNQ3rMf9DgAxB3ypLnv7o2DfrRPdaI/X+9K9glCamo2lywvqrVNasjStz6NfJTu
39a0ELi401ZzXcA6Rfs0jY+lSsdPsqCJpbdr2em6b8P9+6k+5K32M6UEwne9Ecx9Oyp8SGIXsfh2
dEoLOBsMvvWyUK8g4EFUNxyJe4olt0upgbGO0y7h5OtCHgk/mAv0yL2T1SiuZ7IehAiemJVl5Qb3
mbZDCcx69uy7n8zlS758uz61sinY1+p3/kkW5oF3L+vAXwmho+lkL/cTROrcUoErlKz5YgmuMVNq
QvUISqUgRw+GwppCVtQVXkPcG1d+XYzdvndSk6Rw/L4FmLQLp/XXdePIrC+c0hqaQqOXG22SW0tI
ytPavM7AXdpDXFs32keIWmb5leswDeco496mZ6p911TbuMz0QtRujj30OSNtAiRYkDY/PODdNygN
XrfNx2HliYIJ+lr6La5tbZJSetfbYOgux8NtTe/bzjufLFGNPy/+3nT7hOSKoUIefzydniiVsLNq
tJqPo1nFXkcLUiwPi/+3K76PwKTeNnIhXHuzaTQQcXVJNRiHkXcHZ3IUTX88m56///7OKFrfTabd
wChe86TZF4t9WVSblKzpfYrfNQ1tgSkvdzd3+8uIetXimI4K9/bRxL8buCeW12K3blDjtp9AHs0Y
Wa0zO7l36ncAyVOo5wsR6rq5wXQX7Y+REQ/BEPJoQL5+DfQXP2ni/DuNVRdmyZ3NE7USMAHLPFvo
azjgvnzIY//H8KbHJNrOdpQqDpvSXoSoXdap8ZEy3nvB0+6hSYpwiMavJIB8nvKRUfKO5YnVuLYx
ujoz0Ev95nyixyVheEJ7Tp+00PjEwzYIu999WCfF6/W4kByDPLE816w9vyYDbGe8uI/umxuzQxax
0Iq0C85wZkiOqhdriTOL0gqoxcd5a98xa+9Y+X9y1PVsb9e/Qta0EN2O4VTzam5dknUNLr9RAeol
W0M53mpsb07jr/TTbR0Jsd5PoB6eNXwDLY6sgALCXcfi25oWYr2eJs92d/eyjE+EnPP6z8Sfrzct
yVwhn/7/64jRT2RoO9zv7HyOUfoWQN3zULhPOv2tE3JYIEWzjV0wgYLGt+xgcx8H/vN635LdSKzc
JVClt/Bsh6lpzLDxysAnimdnWcvCBu2yAmqB+9nX13/OPDQmxcFL5kxCnAPggspiB1ebfmFL0Biu
frLz5udOVX+4bhPZfIhYrcqxBiC0MPThsOG1HMXAedCerWg+mIcidh5mFaDgv9T7B8u8CNYaeYmC
oQ1etYQ8Lo7aL/1Sxgy3HTwiPZAn/Zf1BqTY5xZLin6EouPZfrr+jZLZEdFc87KiWjRFSLpbFtB0
vevKVBGEUvMJ4U5KSHhkE8w33S0Hdixj52nJgzFwAiDdzlYV3MLJhXIGEcqlGykrupZjydIe0w4F
Uf4tzIt7y0K0U9Z3W+oUQ2IYPj20Vto94BcVAZdkcxfRXPqIDFrRbuTYo+SU8Gmvxo/qwkCBYx7v
FXfeZ8dvFN4s60zY6cuuW2ZTW/DYb3yl9YnrXVhseQjWyoPW5kHJ7vimqrf6OL/hiVoKq55PLG97
cvTBmuUObaBN2jGrgQAYvWcUEIOh8BZc8j5DwjKQpyU3twKf1XRQiJjWi9uo7o6S2BCxWx5fe+hp
TeRYe27Sbca9U6uecCWTIeoqpMSayeLO5KixPKy1OWrreB4fLK+IvLpOeAk6RZVEhKyv/TT/7nSa
bvOiDSX6mrc18MqXRXvZ0hW1LE7ikrd6/jYbimSNZNpFfNfajrTTMhhMt7a7CTlK/bdbsOcyfVjd
16278XojIrxQ/1N6bQu66NWvPtkA+ASttf25vh5+WNIEfxKxXRbFy8iyteTYpUswTivAUnO8V38R
VE5NLire9TfoLoa+douiwd6jsOunDq2MgiBYpkKfIz71TThzFeZOcmUTMV94LnWg7KobxybP7xc4
QpBxeuz85ZxXjQ0KExXSRLIdO8I2bzu1n3Wesx05tb9UBUTCqTPUSQodp5seaEHQ9v9+TJGG0kx/
04+0qF9IlT/YWxVen3WJlUQ4V2MV7eTMAELp1uSNf8hSN5V28EcUDqRnf3I88mlgGmnfOssbwAl7
vVeJyUSUl0ldUlceeiW6/2vQLRZ2nOphWS/0eL2Hfaf94FghwryadraqaW62IxmgCvhY1DbTji1E
792XQdsM/ccEMLep2u/3qf6gN/FFtyv6hVTL2p2cwou3tQr07tmp7UNTryFFdVth9AeSauAJME98
unHuxOfepuVtuTVFd2qJE4ytH0AM+Gj0Y2A4seZQBSZMshf8Uyhl2NxoPFadWjubzn7h+Q/+zCpF
6xJP+Oe9197KjTGjOS30Qr2vdn2wVPXVktXfFE4w1eRBh4rR/sTANGmCI7CCGB+o5FF+kEfUXE6s
+EYzBXJYduQTn30nOtTE43532tMJZsQO3fjIwgkAqPzgo/Q6DQ3FwVV2zxdfgAvH5ZvebbBZGXmJ
G+ex9WRe/O863oCR+TpcjyDZzAjL2jSvvs/ApXxi4+g8NGnD7xYP534zL1UvwRLXEiGTJGMbW2vd
OZr/4+xLmuzEma5/ERFCzFu4I1W3qlx22e7eELbbBsQgQEzi17+Hjm9Rj7p0iY/tXSS6qUwplcM5
eOX/cg3LH4HcjDN743DTyV//2rv7vxkCFD19x70g/2UcZeGXt7JIxg3T1UlX7Cvji20lo4cWMZL5
9qWvx256dfIur/dMyuJ+VJskhWv6TeoZ7sUpAvGLOhhk5q1TbDx8NTGL2iFpFHMmQcdVXmsP/MbB
xQSiWmujr6AuDkbTPIvcPNw3Jd0lo5iSv+RJg0R1ec2R5otmFOm/e0ZjPQU5daIqCepDRaZ0wxM1
dqsSnHQGOo5yn9dX4ZLf7VjRk+Owq6zoFnOf5gNqL6WFGUmWL9Ab7b0vXtC/YMzi6ox78MWx6Wo3
ZVOYZT/Rrga/Cfid7KHOonzCQM39rdAtXg2J/XZqgQLIrr1VXP2xfJ7T+sR8et0nXnn4BtSdfHvI
C1AY0WM+FhcTtSHQ2m3c6hqXU0fgOQoHiCLb4kq6xghxYCAVH/j7DEdtoATyuphYUGPtfXtqA3YE
2uh52YUitu6rEuw2iZwat2MA3ljSODP908TSjXNOt6nKA5cJYnqdXRTXgXSnsrPeWpmGmV1u5LF0
4hX3HUiOU9ovCxg8PxuL9zg2S9SDQW2fzSjR7RCYXSNItZqjF/G+PIOr+zSjanlfvMZm1EY+6ZqL
0QgnRY4sQTu+mwTRyLw9iAMeNVWyeNxWLC05lTHQmK+5wKA96Ya3HSuH7PUfvb++Eoc1ptXYMQ4v
89KDf+STzJNlTzoX0hV7XDJzMIuhlPFcFQ+L5b45eRp6o7Gh9g+NBuIVm+R1z8y0a9w4JyL2kmvV
Ib5n5sbiP9xUSFdMMqcCZa6yt5DdDthlEFPzeTaWLQpF3doVi5wnRohHMzduZ+e40klkQ3XEINWG
aj58m+CFswas7/bVtKx8WapCxkkWRIbZRs3U/KpbfibOJpPHx3+BBOul/+4bo5EBKNyo7bgT6Y32
LDJ68eSRrUHCj/VP1HponXsYKZ9hPKjRvSZO+7UXW9SYupUrV0jSGqSp88SJhemD8NR7GQz5Ulr1
rrcntL9+951misDqDWIwNx5HA2Sq/cXEhLDPuo3N1S1fcdrKNnIxdZUT5/b0aVnycJz713mTjF6n
eMVraR6kFti+ZWwk81PqIb/sbpXldStXPDY3UgHQP4jmY3r1Eutot8lZTuNhz2lG1BqoT3mZjW4r
45oWEbeGRzfYNRGFLVX8tcmz3Kv7wY4BZ3cZjfRYyuDaJ9m+lasVT1mODinL1IkRcDSHsqBJ2I1+
u5Hc0ahdrW8mQ1lZqRvY8VKMMkR+6oeZTMfa2AP5DPA1taopEhRrczex45nURzpYz8Lw9wQGEK24
aj8PvjdWUAwYSY9LO0Y1iBaXNtmIVTW2riIPD6KejEmmS+y0NkdjmsUseWEZkVv9XTrVrx9+dxS4
AQZmptSiccDq81SC8cgtj82wNRilE6/46kjcEu9PiB+o8aVMhgj3+akFr919h9KJV/zVLNJ+EAAp
jKkxvyYDCdt8voCyeMPqdeKVK7aoKIAVPWDsLxn45kAX5FbzeeBbhT/d5io+m1CvaROZmDGl1l9i
Lr6PnrsVlGmWrlYvE3QLM9L6dsz66dtgGWFTlYDQLJINzWvWrtYsiW14RUltXK4ze8rz+gWH20Yo
rxOtvM+ygjZ5IOFSgMv0T5blzWdwc3+/bzE64Yq/WkHaVF4HvSSEpCcnsfMQbIhbcxU66etuvPOm
mjlwoxn22AYyLrz5VLOdnqQWI4Vdtag95k7sAbMvTJwhCzNi+JEvt2IynckovpqTmSQgE3RiMDie
2r46mTa5Dm2xcVLqdKP4qqyyaZoXXyKokUUXGuAqu0jPG5x9R6VadgwKMLdZPrPjymy+9TVaJDBI
vWwI1+lGcVU2WYVVmbUTc0zN2bU8zMVyTBp3nzepxcYkKJq+kdjcTjL2wgDkeRGJ2AV2Qolab7ST
ZZ2I6mjsjVCP6c/+kwFwnn3uqqICZzIvbM+Aapqp/9zR8u/Gcc67nFUtKdbW7M4OFyTOOuMgFgAU
LX/uS17d/T/VCqhEcdQGMR23J5wxAuzthptFzDdfzRaVC+4f739CY+9qLRGJ8LkLEr4GNc3FyIIU
xcPm732yFVcVIHQaTQsXk8vsCzfIA+ucnaaouKkxkHYyDOjcrconaxi/k7Tbk7qC0pXrdBG+0yAt
48SpsOzvQWk3f6dNuXPdioemTFh1mbSwlUI8L6b7G4i4e7LclKgFwqmoF2nWAlFGI9xj2RFyGmj6
4/5Wak4WtQ7YBm61DKJw4lbMb2iGK8IsB50PJyzdMETdF5T71PO7eplbfGHNXZWZfex7dt4dCagV
DKuvTEnSwo65y9pj2VriNIhkT0ISql//07sLlcnRt1KGF1M1iQevrIOLZwa3tmbehtnolLN677sP
9GbiuYBGIbHRZSfgaP/qPPfRCpItQkLNKaDWL8BswKql7Ow4z1vjmZuj/ylblq1WG80xptYvOm6C
RcIiXuw4eTiJOjTbPhz8mLdb+MA6/Sg+C4IKs3cnuJWZDQdDpBMgpsAhR7cqMDr9KG4LjDuvdXNJ
Y5qQCGDsxxRdUPc9a7XvD854tUiRzayXQ7XQuBI/i+JXHXwbrU/UulhbdAUa7atlioQNw2zPWPvU
0Uiwbzk/jiCIWVD8vv8PNMpRoR54SjxuTrhCKOOfuG+0YZ9VW3gYutWvv7+z/GwiPc/I6MUEr9rQ
qVk0TTwPF8d/aZxg5z9Q/NccrQVV2sGL53F8m9vllaKddZ9yVqW9Wz8dPGNOqobGlmgP5tIfOrIz
YFLrFC3iJGDSImCyvbJ9MW1H/OZOmm81Lei2Vbli5bLMg7AWL+5bwIyC+us5AMvqRvlpzW5+ZPWK
w1rUmww+Wl48DY53xaVSH5q8rcKu9HnY+cXPeqLiWJt2thH/aU4IFb03zbLKtwjSrAug5+YwyxL+
uyvpfJRmKje+odGYWsCYvDXt5NcWEvXyb4BzWyF8Y+sP6IQreeIOE7tsThEZg7Pb/QLy8SLMR9l/
3WWmaoeKbBFpVwKbbddAlMyTwDp6M/pg9klXnNilPnMrgjcbKbr0MBZFevH7cmtoQ3NEqJ0pBMXF
LCkhfbTLE+2/ymV85eavxcmO95evsR21P6UemJEva7AJHNtw4cED4zTyqmGneCVMnkk2jSaF+IVX
l7SkUd3nIFz1Ng433eoVP864M9tLi7tx5plXRkWWVNbR8WYpotK2OvuwQ0lmoGbr8z73nJGMTlwv
6U9SFDdLGDj0mj0mBPGrW7w7R3NRNoZRSTdeRsN/Rnvl0ESYJEXK6P7yde6lHEhVa3rBMvUkrldY
4q57lLTf96BQYYlZZzpAOodop6zPHSWPBhk2lK5ZtQqjUA1DS5MAh4JV1kB1wk35UwaE7MzmqDAK
ZmFni8gXJwZFl3ttHU88D1ZJDsNoBBv7qrFOFZk4xxBdyYlwYjOonppkfhHdDHphd0P3OvHKyeP4
09QJOuHkGZtX8Esei9J4xsDe6b7VaI4eFUWBUXMWood4miRgf59uNqCV5zQ5VNTZl5BSwZu8pkYj
SIk9qLhfgG/TLNGEFWxFn7o/oJw9NGiMBTEtUjo1ey0r0LPAE366GHIEtxT7dV9LOitVTqC+rVqb
+IMVu1lqLBiyyX0RThUGqzfc4MNowvwPVGDGkqkvQKkaE2c89a51IsF3a5KnbCqf874Fz4m956WH
Lyn2lOQkyH3f9mJWjxW4c4ZPcjK82EudPR+gREWn8qtmJh4Z3Fh6xckL7EMyGQff23pla14bVHnI
zIi2UsPKSJxOFL2Vi83+6gvP/C2rqYwmakz/gDK23LfvKlxHEqAYNzfpmv+ZcNtMiLJ/D15mfdll
VipmR2KlI0HrAnJAOcM0+7C4T7IHQtB96ZqT4196tncXjtHkOOnQkhjLFc5cfCFGf82XLfhMjUuo
qB288CgQ2bAP5Zgvrx2yK59NI9uKiHRrX39/t3YLHKxjM3Mzdv3l0W3BCpf2lzbbSOvppK//6Z10
4NJMaeY0ZgxGxIiRxxbjeHJnnvbfrt13woHDMuTL0FgxGcaMX2zZAZkJEy61tefCgQcrujGQ90Vn
VOHF0gmaKE/n8TC0dnCY89HaeNx8qCB8QlFQM4wjEyCTjU1WBaFVoLMOGRUXcR3bwq7SfUI5t5sE
DNtmmuATnsVCf3Rvrllmode1+86hf1ua3+3D3NIFzBLY5NQEAaj5kxlp1OSf7/uWzvqVYGtwQX3L
Z+7GWTrOD9JLrW8kAU3bfekf6oaSf8dm3i2dd11VMma5sVVPV3QyhGOWvZBNfnONeBXQpEdtuzaW
1opZkttRMsz5yfFoH/VGtTUHp7mVVTgTvLwFGOxt6MdN+0jw+a/crPOoxnhJaBZkV9cyRafU/zoy
Mxx7ZsKzYrDW5pGRejxCzwTZcDTNJhPlqqSBB6RL4JijKS6/5MQ6CsK/399hnX7WrXm3w4TXgEpw
iR8TIZ78Wnx1SH1xW4wct1s1Ut0uKz5s25JT0QkXuhnGU5D2eZgaK7WNlW0xW3w8xwX9K04suDBr
Xjh+XMz8Z+E1X+ecnsQyPgX1eBQseQCz3We24DHYiON9zen+lhKKDZY1JBhRAuQgpmyyivz0Z7TP
BsEGFIROvOLYUzHIaqamH/e0fUL1/YJH1WODBrr7q9ftuxK9MDY7LbIfyQsXP8X0zJ3s0Dp/Mm+r
f+hD+XhkKv1+TdkHU2sh1p5Rpz00tOMnOtZ+tFTzJ24OwXnH38Bn1jD2nfnWdluOWYfGNlIh2WJl
AonBMU79IK4Dsid8wTcU314EdYukdGG/QfBHCoqOUaMBIQIGxO7/iQ+3Gh9Q3DsTDrF7G62XRer1
jw3xfrNybA+FJXeNTOMLinsMKTBzcHn6cd256TntO3LmFByu99f/4fEE6YoncFu4bZKgIBSk5bPs
6yT0DW8X5huEK34g6i7NgwUXXF9Ww0mmeI7IYYtAezWT/+ROIVzxgiEAVXTf5G7slhi/N1jUI3CE
5x3tBMAuazNKbr7eV5Jmk9WGOitv3MIdWvQGT8Ux6UnULPzoYkj6vnjNHqgddaaBhii3MFCUB911
WLGgPbsk2KIk0y1ecQFwFwMCJccmjI7TH9CZ8iWhGSg00rf7q9fJVz2AiCEwWiiH28heoyJf2UWU
57uKEmagNtWtaHVma+GUGHLvT5WW3908+bpv5crlBvw+v+mwtzHSOke8YX1XnGnjh/ukK35bj77B
kLZwY6cnwH3x038Kv33hpb8Lqg6aUVzXd5LKbB2G41I6bliXKPUFqfzn/up1Nqm4LmoCskdfcxCz
2TqAmuaMgerDPtGK47q+txRmVUE0Cb52BEOOBt9V/Tf/w9lEHTGMqcyC2PbLauVbT0OQuW1c6+v9
98GJo7bRuWQWDs/KIOai+ZY34mHkdR4WZvpX4I0h5cuh9YAuF+zqrcOfUTw3xwhYz30exCjMfU1z
Ay2N4F7cOHQ0bqtyNlHGyi7oejeeCtM6lpZLokGm9dHPu11FS6x//fS7C34BhisHGWf9LGpPOt+X
1Dass0MX2/TDPg3MLANsjmeIz/ft6qN/hP7j/8SRjU8sZ+jr22Se8/m79yMtdvSUrJIVT0vkXHCS
0vo2zoBIfpXJhid8FGitchUnQ/0/GBujrW8eOOAjk9GfrW2zyDXzJQSa4J7k8voZxeF8kUy8YHZ1
s1l1rtvhXFDnMvTzxr/4WO8gc/vfbaZZ0i2BqOrbjAxI4F9Bxxj2ZCPL8rGKQPL2v8IN4KCgLaOp
bwadomx5mhIetfYr2yod6Bav+BibklaywuS3BHkD+jvo/xHOjvyHC5I75WLEjE+QOoHkt6K4ePkX
1wc92qf7pv7R6byKVjyLdkOL3BmBQTbTdQBDfbrlROv/Vs+4VfL6xXc+G3i2OaVtCX23MkLjvSVv
0hZoNDjN44ZedFuqXIyO27d1MM/1zfWmY1d9H9zHfnwTxtt93ej+geKsQzohlErG+ubgWGsPrBcY
oj9kJjgfNh4VH90Dq44UtxVB6lUlGsJB1VJgFoqGQyKfKskOffLEGnmw5vJQeVuHhO7/KN7rtobZ
UwJ19cUpbV6YeMgAzfnmzRuvSY0HqMHtsHY9NbWsb9wkL5VMr7wvnilAhu5vh8ZU1eCWVHOegCWJ
37j7wOcncwswQydXdVyHLUFd2d7ZCOKuiYm/sbk6uYrXmoPBCUDN+c0MlnNC5ad0KXeKVrzWQrYP
OGgLv81mBozVv4w9wG0wSJV7NG+RvbIb1zvXRfZABX/OxRYWp04dirP6hp1XLYE32X4S4TX9ABKC
wz7LUBw14VOKaZyW33LJj30xnQTbGtbQHDEq46iZtwX4zHGKZW4BIO2Lu2TAbjo6xsYRptOK4pNN
1/ictDgBmgVUFRY90mAId2lFnQWxG2uakGyrb3LkP8s2+MntckfIBzNR49dKUGAtVrioy/yt8o91
86tJN7xcc4iooSrrxOw7hNW3Jf3Bik++cVroxrzZh/Ah67IVj2y7xuRzSlBnvJonCjBSIxJ/OWf3
1JzLaAt9SfcHFN9k3FqMIMUxNeXf5N8cc9Gs2Hg2aIxRHQYpTY9xYkM3SIUczO6M1zgQ+/+hwYaC
dPIVF7XGwq9xgPNbkyyR1x59PwuFw0Ived1nkoqjVsgRLXJGmNqY0s2j8aVwaME2jFJzvamTICiw
FBViUgSnxogc/5nWj2T8TOgf0/hzf/k6/SjO2puYal3anN/A9HDugjcMep8b8bPfmu3+kAMGBqoO
hEikEUpqLPWtO8yH5WCG80MfB2cgw523koAfwvWs31DiYIfOVemPcILm13hKzs2JHcZQWKEdrh8y
DntQJtfvKNdqOhTG0ueILK38rfefrN/390C7/nVz3sWVLq8K0s1LdSuDUHRhfQWq8ME/gLK5lGF1
JYdtIleNK6vjIozXVikqmCttf9Ilnh1ApZdf7v8PjS2pcyK0nlPuNtgGi3RHjHOM7a+8m0I6vNyX
r1u74suVC8LmerIqvGHZ7yBoDhZzfjRyq9SlE694srCNurY9WCoo40JzmMKha8Os2Oo/1x3V6tBI
5pdSusCNv7UV6H5WrCd+7h4y0N4BOxqg2xuRg24XFI9uprGyiVNWtz6rX4bEeMvscYoClkVuvaen
CY6gzpG4QTJbY+bgXOL+t3FGK725YC7A/eaZW+MMmihCnSaZ2575xepr3Ol/jqDwZURsRUCanVbx
5KRHuGwyOMGC15spzrKXEaOn+1aq0b/a/iOlkbAigRd0mY/hl6gTLyn9Ohfn++J1a19/f3dWyBHF
RWnjrOhH9jobRmjI4MLHPUAi686u2/FOvEXdpAzGuboZ7LGh4DiYozrYuCp1mlH8dwKkZm1lyBTV
GUBKAvlSLNNXozUvqBZsGL/OalQfztiCfK9V31CQuLm99Rwkf+7rXSdZedeWg2xZMLDmlvRehCpg
NBUbbRQ6yYrDWpSnUz1iRyW5YaDR5xu60FiKOjWS+EMpihHBg2O9MvaKPF1Ub1VZNWv+z8CInOnS
d5A9mJ9M8J5kG8lE3ZqVG9ZzywzAfpC7IHNvHGb22d9KTOhEr1b5zrJ9v0eWzOEIROghT/9J2y+y
7sJdxqFCWRHuDEMBx7xJx5hfTN5433mW7Sk5wydVLCvXSJ1y6NL65le/c/cl6E8V/ysvv99fu+5e
UmdEEL7285hDPD0DtxVk2v8yvn6nJ34qz93p/ld02lcck9UUTzdUNm7B+FBYXywkFIctZGDNuaLS
Ujo4BWkz4VXY5CLy0gEwzXgzNy8e23hE6BaveCgdQPxlOVlzA8LM0bacsOjK45TtmQnB/qozIdSj
BUakkUZYiHceQZfdFb/ua13jpiqUKc+NIl8SnOZ1+sNrP9vlBoObTq7ipl1l28TzPNz/thPNhvVI
kz3wL6syFDetHNNm+YCctuuxKOsjEsQBTzf89EP+iVX6usPvDoF8sYwSCGX1rT2aAEK/Vgi0x3D+
xL6WX6fDiri5FYatqvggV6wOhBjdgtNXQEUduJqGb2ZyJuRrCkolsod1e/0vynVqToDZlrJGxmKi
ax1scWVxltnQbdxLumeJCk2KIliOhmmEYLMZ4iZ9Xl9v7OQfvPm4opMWpy100g9pSNa/olyuiTUZ
fbba04D27HDk4Vo6fJrO7BAc00f+mHeHYgzNiIagDoi2Xte6k0+dugjSzskZ96sbMKWPzsm8pDf3
kf3hV36qz0A0v++EmtNDHcAQNsZeRNAi7nfGi1j41UR7swQm1n3xmtNPHcDw4Yx5UmCX8mKJ7P6x
x+iaTf/QrQYM3fIVX59EthBjzUHUdXIu8grwnuNXYu3Mu1HF3wHnIBZhClwMA85USS626K/tZoJM
t3rF4YFeCeCSqYDyZRW28ntJjLDt98xEw27VwQujRbk+7SHdrx+M8pzu6V5Y5SquvVQlrZphqm4c
THuj70WOLzfuMs3RrbJmZz5hMqCivgmONpRusb8ZyOffN0WdshU3HsXkOaRHNWYmf3gJIoY+zOvT
PtnKHTwUWTf3BG82AqhsGgE0uXsLbC6qS284wYYvaZSjTiMAFv3/JYEpscyj7Iop8vt0Z5SoDiNk
pUit1kUN3hXjA9DEY6f6eV85unUrPkoDkRZEuLiPK6MIp8Z3QsdzNnZVJ1zx0HammMg0ccCU7V9j
P6CJOd+4jnWSFeekTlGyafX9GZeLfSXG1s21RpUfXL7/Xv/vrnnfAeW8m0wocSAr/i95FjuI078c
XZeBRfK8T+2Kmw7I24nJbqpbZQYz0AoWMwwM6+W+cN3t9O/v7/5Ek/LKKSWey/1hOnqn8pCd6NU8
01N1Sg98p+WoLiuHZc4DE5rqjml65luvLd3WKu6aTU0qWYaYfKjaMZxyw44Mh/66rxqNcLW9fslZ
Rt0BFonC3tkOiofWGvYdM2pbfetWricFEPFrUJHWwXIopfM8LBsL14VUajt9SdCXNgnkGNc9daPy
VJLQvvYhoNIPxcmcwmXLelYb/MAF1NZ6VrYY4k3wpe7kn+lxufQPZnAYo+kAoroLMoLOl/uboQl0
VdBc0WZkyuYOsdvEb9Q0yGGiU1h7pRsG3vBjqdzD/Q992AuPW1GF0LUx4JCKBm9IANd0YQvUnUPp
2MnRRoXtUJL+5rq2/5qO9J9szGnYz/mGk6wn3Ue6VPy8laiYLjkeaHWdn2cCFntZ/hr8vytvq19X
c3OqTVS9hy4hknOk3Sb/0oOXxfHnCJPX+w4qtZcKQUrpl2sU5PRTEbHBABJuU++MVtQWKiFqt58Y
LMBsyvIgqzKNqn5f0p+qDVStHJK+CLDpc1KGeRbb1tHMPt23qI/3lar9U1bN5yGYEdqW8qXqf06Y
UOurQ7nVPPLxMYVhFpjTuwM8NXKUixgC/3kChJs/3Ipuq8fpY3uhavtUWgvEERQr5/xJDOgsRqZ/
w810opVLuSkoXXheQXT9lFchzZ6sPdDmbkDV/inuWxMxHYiuxvyBJ8bBcua3NjA3Wkh0K1fctPEF
YGYkzm5MRH3q2vqROdkty+eNqEInfg023m+nNaNneemrW+o8pP4BzV/BEt03RJ1o5RZOydg3hg3R
go5hi56s/o+57Fy2chNX5TjOWYv08uBVztHpqz8z8hKhN89v9xevudSo2iRFs8F0wNONBPan8Xt3
tQ5t5F/bX2DLeVlLl1stgxp3UpulUF6qZ4m2pltvUrwSRVTzLXDatVD83wOeqrC6TTJWBaqw8NRm
+qfu6KmZ3JPpjX83k41y+0thmRsn8ce3JVVRdomXgEqqNcqb1wKlFvhKwRRE1lQd5fQAlvvj/S3R
HGzqXICcmyUxwMxxrmx5XshytDsryiWa1eVWv9bHfX5UbauyPCdfiglP1GZ0yRmwD68icxzAMU78
sbCKL42ZjBiX6arINK2/7v8tnQUoDg5KAd7PFBVUlDWi0vUPGD7d54HqvEBGGo4MG6p2HBQanSwf
lu6XY2+hw+gWrvj32LocDc7wkKHr7djH9PIJgFV/79OK6uBd6s4DFH0zK7cELHHiIPACDPou6WrL
VUBtgApV2Oc2iOrlSuwNR9CYqNpvNRdopih6ePOCLrS0RH7vU8LRB7xxtWs0rvZceV4XTFmDZTP/
LUljYwtQQHNSq/1WJRFtFZjgHuI4Q13jtUvn0N3K6OqEr7+/u2GGpWU2OttghNQP7SKPzHQ50nYL
Hkqn8lVX78Tj8h0RpzvLw8iacMqC717qxwOxo2pm9k5zUVzUK1AmZSlinmEcjm3l35zA38hD6Jav
3L/UNbtgtOjywF3+MJqo3I/jdTH9F3Abfb5v7LoNUPx07mjR4I5fHiqfHIzK+F6X5kMeuBs2rzNK
xVPtOcgW1ljLg58F54qTuEl2njBqmxVNHauDLeIG64PQr4C/s2wVTTSrVrur5p7OIxoFlocucb61
JthVK4Yuuvsa1wlf78l3NlnWReU03FwecDN9qfIpCJHU2zMeh3hTRd2d/YC7osWzxx6T4EqZF1xY
y7fcSbd01VtNq5uSAEfMYtDvg0w+55sL19ih2kkVpFVNczYtD31TfWWcfx5z762at3KpupUrTgpA
QFGwBUpvO9MNuWO7YZlkGwlm3doVNy2g4KmmBOaS1+dUDhFxx1++v0UEqFu74qJ2M+E5HmDtlSUf
OsK/Slntc09Xcc+5r/1uKOBDJrXfwBzwYMt9T2SqNkwtLk0zH6iCtzK5tWkBNI6vu/xHbZPyMYzu
kdlGm1QZZ8mLu3U9a3ZRbZFKvHkqaY4HppEax64cwmRsI57Jw/1la6JHtUkqZdQru8LBJI2TXkom
IskB92phRhkNgz2bzsXQhK69cXPo/sz6+7tDJuHU6fK1Ajd2TjjYZpi4LASE5/3/opO+Wuo76ZmU
NqhWkGzu5EufAPwPGfh6Vy89VUF3M7RMTCJARaUgV/BlbJIp6tasOmnFgyH38eCRwovKzDs4Io0b
b9hQuKbrlzqKl/ZNZzcjEHluo6QvZTlGhP8ZpyxkzvA8teyYOq/SvS7ONzvYd+z8hykQ3EAgNUGe
aPGfiypM7Vd87v4GawIPtZGqQmUFORGk+VNJDy5AFy3pnOrWPNd0a2ZC9wmlgzmbjXpMhIS7zbV7
mLt2iaqC/wiM5hsdnWajvKXZdbXWShZD5sJAa2iJVkrsUZgIdAB/u68lzcGs4tzlqeNlXTLLh6as
wZk7dU5Eerfc2APN0lUAYTuXwWDWMFjPu3TWtfMOfrJhOZqF2+uevPNfU9oBaq14P3XL02yfN7Ep
dHu6/pV3cmuwOOCtj2h+qmzgTAOiKsEAxdHMN0YndCpRzp02cZzULp3qRquz2z8P7k8n+H1/L3Wi
lQABWVHKXBcqWaaHMfh7xnM78Tce8TrZytEzDnbWuCXewp7PxAmcseQ4Vb485oB+O95fvi4jpXaE
8ZFVde7iG/wP/ZNezIsRtVNYXM1j9eyf8tMeEDUEmCpisBSJlSUE32noP2QJE5KFZA8jEGSrXWH2
TCYuOMynFJfSurL6KOt9iVK1LSxdXDCH1uj4m4ObxZ5bCRKT6sd93Wu8SUUJ5pXJOaYAYDoDc/DK
LH5iej4/7ROuuGrlmuC5HbFwe3or8yQssi3OFY1Vqo1h1WBYExI0qPuBETlaWH1tm+wfAJVvOKtO
LYqz2rIFl6pAFjYVxtkrM/OQV+XWkI1OuOKuE6kdlPuRS2lzMBef5VYRd32EfZAWVRvABK/tShpQ
SooTLOvikrz19UtBnlpz3/g9VTu/GEjcF1cwVKbIi928VfSPy7aCbk0Fnar9XYAa7v0J3PE34zLj
+EUR1IjSa/MjCdmxjvbAgMFR1f4uWVDTmz3cqp7nH0fiXWUyvtZAVtxl82p/lzSTucWcKYLXtav9
S9u/7JOrvLyRNbRmQDRiFFx0xzazw4GxjfPlI3sEO66q97YFeoWYCL8682eWvPTFxrn+0asBclVN
D6XPCAb6QQJPvCM1bwShvFtgQmHOzlbhhl5lhCylh/9/Ba1fU2KyCqdNW3RGe6174Bqy7rPVJm/7
RCu6J87g9NxJ2qvVQvSYgLR5KxH00UG2rlo5IsGbOpG8B3V9N9EhKpKB/QBIZhsWy9JtZMk+OhbW
T6yffhfYJJjthWOl2Ib+zfHIkw+ivSoRoes1Vy8YNozoQ+9dP6McmY6fTDPKDPw6OGFzHc48qiLj
qx1yDMSRy1bvqe7PKGdnZxiL6/Rzd536HgE9xpjO6VVaIkzzcsNsNe6gttyt1BqjkYAXoQcEZGKN
n2i91aOrE628s0Z/IHBij19LKwudrgytcWPRWvUr2RDacHQ9GBAt5DE516f02Icd6KW+tlc0IJ2C
jVbyD3t/sc1qz50EbnVW+j62OW4eyRGsJkB7eXVf6st4tNDxmz6zWFy6Q3kjO+7i9YuqY7MiMHwM
qV9d5/84u5ImOXVm+4uIADFIbIEaoAd3t+3btjeEfQfmGYTg179T932Ltm6pFFHbWkiFpEylMk+e
Y4ZzO0bNpHlKXH33XoaWDBsiq9AbXjF0HqMQ+lhGaZSe/dP62Yh0cGLFlsu0wGvJp8KxMUXhP4vp
RRtbKZyrJVk1VDUsYxMY1zll5+lUneyTddA3niqXRjLn1mswwYzzlD/yCBDfk/vGPqE+HBaRLhxX
LY1ky10/AfVH0i4ep3M5PVs6bquryKPLtkpvljptCDiznDH2WyfYeudhrrNzyfcgH4xgNNyI2XtQ
dX9RV2i83+UsyqHXZUbJsIF0HUfIC45xX/HQXx7a1D4ykwSFmwFj+Bf6asPbV5Fq2yUzhwCrh5fA
PMaeWT9Mfhrmhf1WNHaYoos9M9+7pg17omt1UZ0CGboHgBCZbANbNB2sox110CQOqsc1sg/budcJ
NSi+SQbxkdpy0tnAdg3rfGL7fGhM47D4XjiUDHm/P6vFjk37Lm0jm8mYPjDE1AMksbqY0GinR1DB
3t6Zfz3glTMgQ/h66rTZWmd9bL7yyAj4HBYH/1CE3eMWNdES2WETtacyGMMsciPNpJd9vzap5AYc
3nu8q40xRkAUVP3fm/vKijnIZjOYjelxFZ+Jcy6z7Nvt+RTnXMb0za29QXokHWOo6x4M46m0vqY9
jbb9xcteiBZQr7jlZfozizW+swAnGAsynmluPDoleq4ZO63m5y3TZgqVx1tyFMipzWsOkrt4S6yj
FQ2nfP73eFuHHESKmlyY6mMk32Cwxs5nhuOdZ21gjOhf2vewKqdoHKaHedTpGCi8qQzrE/PcWn7l
jzG6DyNUL2JqFvHtXb8+NJVBfWk3T0U6YderyTvxrX9mmaOxGtXQl4P2ITh15pkuzMH5ta3uh0B7
et0Kzb++7laojOfru3xa1r6fYgek3l77TzdsTz2tDhb5TtpXNFWgNcbShF//Bof/tUMqI/wKJ6tL
VEhg/FPWbEXQowbLDi56yvwvRWu4lAVZPnXlm2v1on7dhs4Yv2Xcq5s/9rFqu1expZCpDhq/QH9Q
ONGusD7txeqSzxyCJBmuETt1bCdwtsaAsr0N9nlSPpdl3hRI06ckezNLw2ojdGz3TqU5uqrdkbyL
m0LaHZy6c9xO2UPqDKj76ALWyxDXFuwy5YeNdwufGw335njPtwOq4aFhw01CP/6+IyvFFrWwPChR
458TToO9mQ+rn915ZCWn0deNtVvogIuBBYuyfIyb+S6pYpvKbGw5a2Yvq9w57rbi0KfmsfCJJnBQ
baUUOFgEet+WQfGvPdR1wMyIGnt0e60VWykDChFuLIbpYCu3dI0ALI464PzRUXC+b3jJRZCpb1nd
X05Klj/sU31sWY7UmS6VqFgYGUzoog2KlGm3xFu+nmpnPVm2DiZ+ecRfOeMyenCaGjtrGmuJ+bC+
z50ZoFn2ceHN12bMNekm1dpffv9gRiuUK63dwL830/WQkyl2M9xkS63xoarhJSu1LGCh93pf4rRm
WQD57KdNiGjtOnKfh2GSnXoI87Jpd7C5xIiQhorRvXi4fW6u37tUxgiWS1pCKsKe46rIw43wY76g
Fjh6x7ynIbUyTfFUtUTS9Z7O4DMqHLrE4wbSXA/X+sgffMPT2K3qDEl2C1pkQnO34LE7Dk9gMY4a
q4qFKMKaifv2QMYMWuk0eX1W8djqSnA4LKfWuEva3UZG9ffjWVlbu1Ir5zHjdcCN/c/e5iEx69fb
W6ywXRk2uBW96UGTl8c+OGd3P310PV1NXLGtMnIwp8Kd0spfYlGw2KnmwHO3VyibaZya4nDKfMJL
0RHHrXBqjM4ZH/oVxYXMpz95OXdR7vI0TPtUx5SkWiXJiIexamzXLuGGDPrNNdstbKddR6qoWifJ
gHEimWXvyxJDb/i0QRG8Rxdmat4lrIADJF229QrOn3y/bMM0kBAhFLSwUbqDDMJ592uNE1XYmMzb
lmUExSQ/X2IEO6gpI8dRtC8CYp9jeg+7C8V3SGa8rmxLC6teYsSIj5ZgYeMPL1vtaHydYotlPKFN
UQKrLIJdcFEasPlGo6qs75KlBWmhZMXt7jUV2wy4uL1Lisb93o2t7nWkOD8ySdsIGPfOR2eJQeX1
iXLy4DGSeI6ubKIa/rLlH+7H0RFOT9OLd16cg2mgudQQB6+/M4qV+dnszYcawQRgq9miW2Ntxz2s
x7oE7d9+F8U8Fl+yXmN1bK9B/2Qs6IVeHgi9uSr/ue0/VasjGW+98LUBDfsSt051mhg7TzauSuMu
uQb8dcl4oavnNC2QILFll0eyl69Vjqq71WsSw6p/L928q++I0afpEhc9IreleOo4jRY7++O+xZFN
1iINGnEQkgD/wNBa5c1VVTaBM1Ql8QIQzIN+VHMDK75Exhs6Rl767rgBH50bsWFCOdydjmhuOdz+
EoV/k1GHo90WvjuA9NqZt7OT5cFuTy/j+Ad38uPtGRSZFCoDEL3FKpmo9jkWSIDy3XpMU/HWpOzb
vBvBapZYvfJoOWbo5mD0RGHi9rwKvycDE92BipHaJp4ezQ6eQf5moSn39tAX53YleJdV5aZxJvU6
CQy9ZVG7vmxVHcxWEeaWCCuHBnzV3c+q3ZcsfJoZKOIqxMB24f4xUh8sXW1seLocoWr3JSM3+8pM
3QVxsFnmLxNvPu3LFhJ3GwKX62iAVPsgWTpKcnu7GdvlCdg92KJ/gApcdHsfVKsjWTmeraDX2OFi
2dQcHCgf0tV+yrJKU9BS/XPJyrmb1rUx4AT5Zv6Y5/tTvnoa/6QYWgYizjnSNgXFCeq89WB1+7Hs
dSKvqqGlG7mfl9ysoA8Sg7r9uUsXP6KF0GWyFQdGBu+BJ2Gq87FYkUFMT3vlldE+8cQd1/fG9d9v
76oi/pVRfPbiLS0AZTxe6+bbbA8/vfqNmc6xyI2nluhsWHF2ZKI3sedoyREr3gdke/FyM97H7uSi
1eX2R6iGv+zOh+DC6Zx5cUGtCWPNzuMuDqm5nHzt40mRwJSZ3hDS0RbisZcHrHWyxyc//740TdBM
PmBr4jD1n1r/Hvga4lNHMuDWp5OLu5rH+ZIfhrJ4bJx/qvou5VWMLtmwycrKKDeHAxZnPoiMB2aX
P/oT1eyD6jBJNpyitRHtaThMYgUrNfcfSM7Pve+fZ2d81SVzFJstA/wYaLtXaDHwGFzvSSbWY5k1
74tNNE/ZfwvCV+4bGeWXe7jH1osjgoJv4PP1qz3aiVO5D1NegMQFmqBlVz1YCz23qwGlAANxvrBe
qqF92PbyOMxxmfaaBVW4FxkVOG+NPTgt3Dm0LZ46Xzwvjq25VlVDX5zOB5spBOR9rQmxyDCw8Vyi
rbk2Gx2fqGqPLr9/GHwZbZOP48XeR3KoqZtUBnnduf3ztr0rHKMt2TsnkwECdIpon6ahUZUHgbsp
zFO0ntR1rwlpFHGHzBO3QVDKXnYTwRovwn0S0ICbRoRO0Bcx1kPh2k++Ww6n21+kWjDJ7LnbZfXG
cKhXQP2/oNFZHJ0Fnr9MZ112STWFZPtzNww+lJHgWdjwmqbTl7TNz1mzR7e/QHWeJNsf9tqtvHVE
fgy+PliKbT8VXd7ftz4yhM2CMo1D0lzEQ1c/idw5zGX6KFxdzU6xNjJmbR0p90sDwxs9OaZF9wAW
hrhtdQGIaviLv/xgDmSn/7O1LDua1mcfXP3Ty13LLuPWiql1RGMMIq7IElhl9SdapXU8U6q/ffn9
w9+Gci3a6WbcRU7lh+ZmnsDwHRp+ebjvr0tWnPZWbYliEjHv83PX+t/MJdU95BSnUWaCMzpbVOCd
w2HfiPnPWiAemHfW/bj9z1ULI1krs2oQZpSIN1DhC/t2DH2xB2Z1D5k0YgAiWWpn0dznbrXGllf+
gPwcGl6d5d3mxT2MH5cJJFvde565Wb+I2Icsa5TzEWTqJZ/xpK516A4F9ofK+LSCzSUpq14gkFkD
g1shyqeoqoLjgvxZusBIDEOwchrb86Rx2Io9l/FpaIllBgqZInYLfwYVpo/AKaea61Kx5TJCjRuO
NRVQG4jrwsDbs0WLIxoSUS2lVCefrggzZYSaA5J7p/BMhPtte2K+E6AE44dNbp9mbw+X2oGc94T+
6t3SMesp7lEZuzbnDcyuN9aYDVWw+yLKUNlr64iVmpqMakskEydW1bWtgQn6dOiDsvaLQHjenfXO
f9tYPvin1i5mk2eliDu6bYGZofexWBzIWKB8rclIq/IpMoRtrfEQqrYV+76N59aaQ+78Kq394M/I
QHnsIJbHjnzdJkwt/rrtXVS7Ipn/ZArc0kws8ZDtk/N9K40UZWLBqLc/Q4vQ8h+2lZLp6+3ZFFsk
w1WaxU3BMt1usVm7P6yV9eFKV106/PqR9mTAijGUdlOiwSCGbG9Esne6rCGZwFoBNe6l/lqAT23G
+b79JQqX48m8VAMHU0Cd+Wj5dCco1QD7WoznHKoUu9uHyDWhkyw72N4QgVBA4xau75UnY1uaDUtn
NoTHXt0S8rINBUv/Qc8sqpvV0vQ9DUqjTm2dxvj1zYLu4u83cj9s/UpNNPJVPDOm8zaDFSpBz/Gi
Cayvj0//XdkPFlVku2muM8eVnJaBYbaRYem8m2JoGcHIKnDUL2LY4so0sRWAT/IttPw81xXA/nXF
Vx5uMnyxdYVbEjyU4nI8r/UaloxFYEY4EALUX/7H4g6RgX0RQDC2VTJtf6W5+e6k/TE3zn0/RB0X
msjm+rGnMrQxr5tssjMiYsdYgy4vk9wpwrLZgr16N/Ii6LoqzIVO8kNxNcl4R9GSmZWuLeKNFWik
y7MMjDOiDgDV3DTHXIFqpzJboZF63l5W8xazhj6vwomGzg/7yksIkHo0c86k6h4n/xekKYJyNcOa
6MDJym2VzvzS5lZNawEfMv2qq08o64xBNr55PV7nrh2YvDyX7XhoAV2qfDfq9yUw6aeM/rKKz0aa
2oe0djQ5StW+ShncooMmFqux0gDKBmXZBkMFLsWmCn0/iybeBzlnwXhv5ltmN6zdngBU2m/xZNFD
a72DOyqcQVNkOtWjKGjAmBPddp2qD5OunH41+GY50xYPeYMuoR+2l5+saQ2N1HxdyBYU5q+1mTVx
2vXzCkbK351Y0Vj2TCfDjI2Kndd/FXvn7dG0Uk3Qcf3hjtay38ev3En4hshITEcraP0tGD07gPpd
aHh9WNATs+8LCj0ZJuZhh6ALWtgxMefT1JmvXut+sVL3n3t2xZPV6HvLLqp0z0kMUOMTId8t92ez
rAdgsCAchGaeCw5w0KUHVLenjB7jwvV7CgLQuNjMKLezYBp+ZuivSkc/gFZoMNdxZdcBcqAap3L9
RvBkYjrRVMUiDPTommSzA74QM+pq//vttVMcgv+gyUrXAUmyY8Xd7h7y4jsbWUAGN9hYFeT9m1np
OOMub/j/3jqejC0TZdG0CNMstFt1z4P46m/pwfCqV5F9Q7+axmRUS3UxpQ/3cuMYpCITs4HDNqLC
hfQSHd5uL5SikciTGeky6JG2Qy/2OLUKg5exy+DmkBluCB2fSm5V3nfbr73cDurJBa45GMppRTHR
cq1y2HCXOc6SB2ygKzmkPRdtG+5iT9mfHm8n/mwKdwRRTjNVhCH+y9rq1YXi+V0idtTG40FaGkIN
z2Kw9jUUEQmnsIygWX+4aNh1gPkPmhYlxQ7I0AvQNCLFSDFN10SO/Wx0mitFcXxk2EXnmRWzJqeE
2vISFimE7HCD8iqp89d6YRpLu6rfcVmkS/j64fzsJrR1thqeZA2Xwxxb5+pr+at+qINLB0l7Ems4
aR5MqnWSTqog6IwBMX8ZF+h9HthwBFXVUXNSFReHjMAgJmUZx3sidj9RP2i/+J+mnxOaO4zQek4d
9FIGaUDOTFM1VMQ8nifdU3wmjtjMisTsKXu+yFw0ITb+CV4KVAg6vZOrnAuXrZFuq3ziS7q0NT7q
81gEYzyd0oi8uD/y5wkNg0bkf7m9eoqXiiyjV25TBdUCzMPav50psfv3sX8QuSYNqTxhUkrJKKB1
Dlf4v8/Izgs+w362f3SP+2EOkSGLuve7PkTGaNC8R3v91FexB+/jg3BgOafD68Z2jbEoFkoGaYih
psaeYfydD4Ez8yCz/9jYa+vdZ/EyQqNLQVGWQUw4ZtC0BxjQsmNmHjMDqIZVc/mpPuHy+wdzXwlJ
e1AnVDEt3hb+2s64todD6mmGV9i4jMhgxoTSJ3I5sTvhLZ06keHpCsWqf36Z8sM/p6bf2RvB0Hn/
pTFDsxYhSb9Wji4tedWFWFCe/338rM9dpAlyL5kadGb5oPE/LHb7rfYW3VV99Qswg+Q1uprw1fMs
Oyl4VUYdA+cR3udVZM4tBW5l1ZFeXt0EzCP5Dea2fW+Xwks6Oor2lOL9s59Fazga96caX3oSpEMF
Tdu9ruI67x5nQR8NQ8cvqFoiyVcQrxpYXtte4te2HXR8KtF+tcwJNcRfNm9NDYOz4gvkyGApUzNl
a+YmPEPfZO6NwerP1T0RmeXL8UBRkbmijWknZlblsT2N7NHESh1u+7irUQFGv/z+wQzEPNXdtIx+
Uvv513YeQnM3D4VVPc48O3jVdLw9zfWYH/NcdujDPBW5pOemFkB2OgGtakXV8OxVFERvbTigmTUz
8wP1/xghXX17RtWeSOHB4C7MLiizk70df7keeGioM+jqVarBL79/+Bo3B6ZtGQT4ivLi614D+l9v
Odf8839Ljf8J9LFWkmE3FoXnNmgZkx49xft2RBwcoHvtSLL93UzFuXSmH6xdgoU6wbhMwbhdusCa
ENrrYbZ8Keb6sAj2aHjI7vc8LAHCo2R+q7MmGvgeje0WpK5Af9kW7jQ/e+seeuNdzTv495K7KJAb
AxADC7/wcjx2fU4OxjR7QdaWug4JhW+VIwy3NNPJa3s/mRf2N3LIj71hn3mlc0gqm5C8Rj3YonGG
nCbT4sc2X4MmK4EhAkm3l/2yTKqJZBSHSA4vxNIawLC4diKyog1df0TH37psGotTrJEcXPRlhlLz
SrFG5I2nToaMUZY40LHQuCXV+NI2pzuEaMUCkTT03B07YQYZHY6GqKPb5qtyGDJB4dLbTExu7ied
idyAG8JHjWYfCDf3nC7oWkgVfJ5InfbPXjsQkBcyqOGGeFnuzRSlrbcamneG6kOl02B7O2kzu3aS
QvSJi+alQDR5F47WovlUxTmQQYPe0jtZy+GC1x06fuiCBvSrKe6Rb0NtVBaCBYMGakkZo0l78a0U
kLXRcH6CxFDjrRRXrAwdRL11aere8JJ9NZagddb3Mqtf2LaBjdTRNWAq9kDGDtIlL7PUxx50pIHi
F83fgHMQkZ/p9LJVE1x+/+DQs7Svcu5kNHF7rBJZmz+zrDmmuS4QUe3x5fcP4/tEWMZQQyoTnTm/
GpRtwqJkOnEEhb+SUYO9wVbXAiI0obYVCs85z8R8pqI9T2yOgMefNVutWiTJ5CHUsY5e1TvJWE9R
73YhQaXSB6PCbZNXDS/HgQxPrS2z/CRroPs5zkez6RLejfHt4VWrJNlx2XqDmCziJ8KCVmZjfc4W
8uzN7pnY4KkrgB24PY9iq2XUoNUK20rT1U+axrEOoIbdwsHSYQZVg0soYAoVOV9kE00WZhpR63m4
naqqmHRRk8KaZRjgamduheZMPxlSfuq5G9h9d85WNxrLOy8OWT/WYYyNRZl6SdH7Gfpj93CFbmXd
GprnxNV8rAWF9N9Nzc6z6VI/8pNeDCEkXi/h5XntzSg15si0nYPY7pE5g2+V0YGouRW9PQ5O4lWF
cegZ8te9x95vnyPVVkhRYNXUnb20cBnU3o+pv4WLM0TEco4dlA9vT6GwOJk+cIAwIwcezUsYq875
UIUu7w5l/dft0VVnVbLnkRej6RmFm6QL1G/3eU9fihbVstujq/67ZM6QFjBazzYA+FzT4cET+/yS
5hD+4X3ja8BXih2QoYB+Qx03uzgko0xDf6j+Wpc0aZctskZv0XgL1RySQbstQyHT67ykL/kW2BPE
2DbW9CB2ITkafqfqdNdykYtX/HABlcR0+Ni7OKrbDsg0cqZZ/uRnbc5Cz1tmV2N8ij2XdR3Hzua1
3zIPrMVfG5oGeIPdF2/KEJxpM5D7aXFW54mcFvZiTKCnrqhmdMU2yOCbft1YZ/QFS8rNevbLDYob
+6fVbyJq6xqjVUsjmUPZcuHRdaMJaELakFcpCdxmO9+1vTKcYh3gKJbSYknH2KVzY5+nLmAp9XmS
T3e2hVoQbPj9FNVLVZGhz+wEZKnFFFFA8MugETTVwU4UVi0zF450t6H3jBDDdVF73FqgrUYx2kGe
rbpioGqKy/58sATK07pPwSablBA3C2Zuv3ELWn4TG77c3gvFRsuI0LIoutLzL9+wZODlz4XlJhk6
dXVYOtX4UhjGeFvTfVidJHW5+cdsu2NiFa6Obkw1unRMgTwQ9TDuNOlRoYfOWesCS2K93V4ahZnJ
cFC7sbzNNUuW2ER83vvpJ4AdYbek33vC7ymfWb6MBjWt3C+W3PKSKrUSuvGkMnXYFMXSyLBPMflV
PgwrTcjQBAWiCd5VGvtVDS2752JOja1CUDQAbEJAI+cvmhS6YsllrCf4hLJaeHA7VVOOQVvXMWC6
X0Sz/2JcJ0GlmuNiah9Miix7ZTsr8RIIcv0kxDjbdv9YA+ZrIrN0++QorFYGddV5vRgzEm1JVqOb
tDi7/RwQqnniK1ZfxnN5NufELweWpHR6Tn1hhNyma3T7n6sGl7ZW7L215CA9SYx0c6MVwl8PhGuz
w5dRruQKZUiWSxwDmgFYF2FD3y2x7dMivmGTCf/zvr8v7e3WojqPCMFLasv/Yo8UNHfpXmqiH9Xa
XH7/cHA4lEOH0sDarNMY7m2bkKLSPPcUZ1ImlKNGSlO/pMCNLe2QBYbdu492zfOg6efyUJpQSbpv
gSR3DLRsXW6ZSROfAHteQY44Yt6kO/eqPJisDEsKAmqEcmMJ2c0l4mTdo7RIi6CxrA28k24W7Ry0
YI3V1kEqaHes+olrjq5qDaUYeyLoranR8Igalpu/pXmHxNtu0KjcjTnoKpKfbi/h9XmYDN6FnGnW
7iPMuQRCJFgykKTvSG+3W3VwXF219fpZYzJmF03cfjUulOFiqIuIDyOHwkaueSqoBpeMnDizydy8
dZKtGOdH19h9EjiWA/De7RW67v6YTDa3GWxqGegaErMkb+3MDrW7QZysO94eXvX3JSNfi8IXG+9p
Ytb2EGegWYgmwIvvG/wy6QcjryvHLWY0miTI3T1Vg9lFM7UdjfWpFsb+fXBcNOhcdBokROblp90Y
h8zLHtxs0wQsquEl40Yj5tS5Zeknpl+fyFwGk299zu3+rmufybA+1233aihWltTV3gfZ7qZR15m6
J5PKrCTz7Vi+V7xAsojmmR30KfvBC/fz3EPHzbM1pU/FHDKWD+JwXTcUPkt6rBQkEeczncY+HNru
6PY6mQOFE0SG6Pddnlwb6Ere+kkJLbRni9Knph3ng4N02CWl4wai9etw6r834g8CkLDmcKk+TrLq
0am2sqgMluxkfuDd057nbwSEIOl87wyXmT/ahtMMDrdqpEdc8vdYmeemE3ngm9PzxFfNIVN9hWTc
6V7lWd5mqAQN7Zc1LZLCBb1qtkZLbRzvMnEZ2QfxuExUFO6pQRmu/dYtxrf7BpbMm/E1rfD3ffhV
q0YDXJpHZmZo4LsKryfTxQFm0AJCAcdER2oF3Da+kTXTvdIUnoNJ7yiSbuXQm2A2cnhuPAPpKpKp
tIqIbv0Y3bc4kn0vli1sv4d9N2OHhJRwmzkLVlfw+xZfZolzWYmuvd2jST5PP8fBg7iZSFMU6+/6
+zJTHBVbzS0wTb2tOxLBGQr2gdvNun4ZxfrLRHF1Wzv23Ow+ciHWM7XSP4fdD4yOaUKWiwv4b9yN
jqjfDZc5LvPSi2+tOHGDrGyPtTc/8mL/y0j9Q7roQjDFGZVZ48Z8pxafcDOva/XD/1t0i2ZzVesj
3coOJRvf8xEVLxBlOG75OlRdUnV3egQZnIQwhYPrzncTajlL4KzVeGDrfl8NgcmQJMPp93qqkaRo
uR/ZdD6TRpz7yrorh8BkdjhnnozRQayYmGiWP1WAF8dttrQvt8+9wh9TyWwnM693m89eYg7D2e+s
iJvsZa1+ung4355BsbcyHimD/IfbL6OXLHR+s/YtmIzlFf3P9wWjMiKp5S33pgWVNMMz0C2QhnMB
Wuv8LmYhi8mQpLz398KCgFHiiKEMC0bTiLLp/fbSKOzpPzgkvhXdts3em8+yv/cNlBr+OP+8PbZq
2S+/f7jMzW3oxzpFqkXM4qG06GNR7i911/66b3jJYt2tzqByiIpHbXqHbTKP7WQfaHcXtQ2WXbpq
p6y1YUEDAItud6iM7bEs9oO3mn/d9++lSJpz0Gi0BHiRAb4yS8fXLAO/RSY0cahqX6Xr1gblek+7
zEvA8P0JjVPf11LHCKEaWrLXxd4o0t5AcnqZ/cWwvEdj+Of2mrDrl4iMAGrWuppHguLP4s1HUqB9
hJXxbJOHJa8eKt98zFzv79tTKc6mDAfq/HqxOrsGiLMGNVVXtN9rUvbnzQAi//YMimWS0caQ0IFc
7IREUUaaR3BFdKE3IzK/Pbjq70vXbVr7RrUL+ExAEh9256Kn2L55EI6+Pbzqv0uWWyCp6zQFwsyR
FsaxKaY/rRx9T7cHV+3yZdIPbsFoWsHRfuonvpOJpHetv23f6o4lLT+lLEWnSv1u5rZuNtVKSWbM
0aRSI63mJxNysMBBPZsoXvJcVyhTrZRkxmDUd2t/4fTdYTywav6QzvfIZVKLyYivsfFttE2jhmUV
Zejta4TWPWQddeTQimtX1p8twKUJznKHJTw3x4BlzYH3E3rPHBTjpuY+I5CxXPs2zi4iH4b3ypqg
z7G6NCrpOpAUay9DuYYWJCmQfGIgS52W48rn9ywbc03MoFgeGccl0qYqBXNokoGEaCmME8mdb+uy
n5q6/XbbEFT/XzLiZmmntuY+3is0e3e33Qy64U68PeLv363MHaGtwcXOktYd8Yo2I8uwEtcyNctz
lZ7hIiIoWTFl0J8k3QpB7MmNcBMf07VJ2vTTatfJUHef3JmACLYLK3KANsMdbu8yqWTMZbePGRIO
zZPnliHId8JSvBWWrp517Q1zGV2y5dwg01jMkFMnLq6ftQnq4dCAl2XM/NNcamLpa+fqMol0MaPj
kgwg1m6eykK0f6eQHn3owTP2fTbb8iEfLR1M/moT1WUi6ZrmKCaIOcVajUgUxHZUHv3D/gxt3APg
Dkddqlo1jVxfHAkb5ryFlOd87B/pcTj15/GA5rawigqthNg1J45vkSuNQM2sVCzQQy+dP9z8+9gX
wbT+ddsKVSdZJpjpBG1TYE4vArDoAmsO+bF9n5PiBXo7J10Mr1wmydbz0hypaV/0ss/i6B6nkxGm
R/v0/3Jiupa2azfrZZkkmy/ade/2FbKbNdiv/fzYLzjD5him9Y+tFRGEpG4vmWo7JNsnwGeL1V+h
VuxYDwW3A69ZDkBCaExENbxk5Stnad15HBsy93O4COttLKrtCJEsHSbx3xWR0xWXlZJMXbh7Vi4O
vgDCCPTzfqTH4tCEwFNnsfmnOGQh8Nt3n17J5GfRN/DEUBh2mfN9Z2URNjN5MYWlK4opHJeMdhkm
0Ie4JZSXW8YOfZ/HQ+E9bwBPT0tzgrKBpoSo2Be55myDRwryt5iGExI065kX70BF3j5S1+5CbIhc
ct6F0ZjbvrVPFl1A00F7M+yor+MXVjhdmRbE7+dqMzP4j3Fyg87kQM/3wVyB60lzZFV/XzLvYR7r
fstF+wQiTsgYiFOv6xJXjSzZNE4Jq1sXOsyb9QNeKrCXewrxlyWXrDhjxlwuDMdyak9regYn4e2t
VHghudJcbByNCenUPpkuWFG6rUxQvTyAnT8sACLLtznwmXNHiuHyDZIdD6vIu/piWvkEwOY7nR9X
7/X2Z6gWXrLaPRva1NzgIkgblVVippqjojBWmfap6qjduMPcPNlGF04gybFfeuIEKNL0ukZXxW1j
yQXkCYbqoCMAlnrkEXrLDvycPXoBOc6n+rRpTPa6O7DkAnLrE8OoLx9SmWDk8rtIdFOwePbh9vqr
hr+s34dnou+lEPgqcAss7oOxv80NRJt0IKDre4umrN/HdkHXszEf/gDcDgmrWei4uv4PxdVi+ZLB
opmhSv0FyzIf2cn/9n+cXUmT2ziz/EWM4AJuV5ISRXXLbnd7nQvDY89wAcEVXH/9S868Qw8+QYjg
VQcIBKoKhUJWJgRoozzaRfXWl/5EzuYlO0NL5dgaCS7s9+Vi28NY30wW1zhO3OXH2hwAAYFgRSSL
oTYdW43gO/ohWe2Xgb8dm7PgsrzuAABcfWi/jz/1NA80+3vXfns8tmxfBZ/NXDefSjRJw7do0ILX
oUasfzy0zByFdLql1grUj4FD3HTjzNZP/uR/1EpVmUKShRriwzFgzxS9JFju8tmLt6S4ois3JmcW
aZFK910WFsRn44Uzlub7WbJU4RryhH3STvxK+4ic6dlNfMUBcJdZAaYjUsAYvMx8szfZbb6Op+W5
PmtoeQzGsxE6iEDpaVFg+STbLTLA+FNLt6bj9S3TPtBcP2nrED3e7fsJA4ov/w0QFmkNrV9GGJL7
t69BLIuQoJ0hOT8cu8oa4hNxO0OKBVK5yBgKGplMT6rFjNbVVeRqsqURcuiC9zZuSfAEUp+4cSVE
EfRl4wrea1O9c8GOD++FjS5gwFO4l9T+BdcFjsSCxAv8a/1XPJ3F+m/nzTw3kO5WNbJKDVNwYq/0
rHShWX0br2jOS+Mxzs/uh/Ul/2qeq1NRByqRdskyiU/FJnRlqsFNkVu1K4TZs0g7GojEZ+JU87LZ
n/ANC7qSQOyaAXpmfnls9rJpC2fuvK4jb5mHdMrGJb4HvwdVEZPL1l58IYaEXldMKDre1k/F1zZp
z01cP2WJfzNCMwLZ1enYJwieWzigjnG3vL5RNCs7vY/u+voIXBtxTeSwaKbOrXUbu9qyJmAN0G16
cS37IvK5qcIOy7ZAcNwVCspE31M3QHyH01w1n/zMq8+PF2dfhP+99hriO3HdGKvGbeRUS/aa+V/L
7WJMiicD2dCC/5bdYNZDbyFdAxtQp+cXF436YzkrsmbZsgieaxSNO5dLX6NH5+cMRjnaqoApMsMU
X4cbXiIT3A2zfC5ezS9dqIX6mxeskRk437SDVQBDfCXGubssuoG8Z6qet+XZBt+DrUjVJGsvvhCT
RvdNvsFm0uF18GiIwihRAkfugs1g9eIT8TCl41IauAjNFvvY5lN9ojhZwrEEaLvyTBJXbfbdA73Y
aZ0n0CVnlCjSW8mmi9piPp/92shhU7y1woKBkWbLFEPLlmz/y3e3C9BvOPaWI90iVWsEEMoEx2Pe
R3Pu/H7sarK5C368gZzEnTLkWuM6nICziWbFy65s5sIJvK1lSlJoIN+y7WYuwar/NfGDQws+nFcA
xvHWYTcj6+cQHDcxmVh2qibv1+NFkc1d8OKtpW7HwQp7K+c3Z/7STgwkNIrMZD+j7sQ28fHYRi8z
L3G3vvUd/2Ou1mvP01d3rgIb4WLxFRxSsjxFfDhuPc6tEaQKNzuY/mG92y7txY2tU3FWFYslpiO+
HGdoKne0DTvsby/ULAK9e3u8/LKBhWsvGzW7JDZyrHlnS7FH0zs37qRiF5WNvm/6O5cqPbZ28/58
Qjf7L5J7f6Fv8ODe7n/5buipgbQmKbC3Rnsr28ien/vmK/01jL8fL4zELm3BWcGGyTpXI7uz1tGc
gmmR9D/L3FKsu2x4wWX7KSusznER+nuUH6uLBf4afVAcvJKrivhMvBXm/5/pvf1rIh/r8tpYz9RW
APllowsem3dLyUwd5o4EB5TiARgO+HSBIumxOCw+EE9GV1uTj4vW0NPToo0fSbVTpxjHDEd8ImZA
IPmrgYzNb7szcGvBRpwL6rRne7YCaIYqbluSDRYfi7vBrom3B05qfF7/sMAU3HmKO64sPSGC0/Js
ZZ3RYgfQXxcR0Gw2X/xwiPzYjPRgvhgHP0HwXtcpJ5DI4G8867OX/uq9yJuOeRcRvDetC23NVgyt
Z9/t5bUaX/tMMfQ+xJ2gL1J92CnwBYZtIzAMV8AdV1Usk22o4LFk8BedLpjyAkRr8cE24gl8hIeC
jSgF5rc56+mE8J67+meNpB886D+gZBIdG17w2KIputo3sCQtmIRbvQosIx7Nn4cGF8k8avDO1C40
TW+98ZUsgbX9mFTPBpJII6p/QQyryC0QTN70oYx9E2hB2/s+jU5klEzV8yTZVpHOA01DrJ03BOJK
Qw/XGGzbyfYVpiibv+Cndd8UTO/2w9VoQIl0M1MfKtCBYSqoBO4SfSIPF4k8zMkD7VKO5IlHxtkJ
u9h9rb+1p+nEP+hBHVZhqSksVFYoFIk8xjpz/k0UUBq86qcqspuIhlD9fKnBqB+oQNF3Geb3TxLO
Xb5SChKgvejzCdRrkfHcv03JTitbhNPJe2tY2ETrk/dBRd0oC6Yiw8c69ltr9vC94WSc2xd6XYKl
DHmwhPmFnQcjHBT3VdmtyRJy6XJdfaPcZgBfB3Chr2/D7IHOrPw4E+05X9BJvtywIGjhyH89dk1J
KLQEv9+p3e2ZTMtTZVchK0jgmKrGCtnHiMwfhsd4Yzn4mGUtzykYTVnT35quOrVrd7IX1Ee3Mqrt
4fOsN+GhzxGFwabJ85zGwl+6E3oga26U4WzZnx8P7t8/NkT2D38d1tznzvJUVDyyq489NQJezOdh
paEzf5iKImzVysD7Dtw5pESWCAe8GXRgZHnaVgo10Qbqvx/MrA8bRKCqK85DXUb+dh1mVZlHYgoi
a4TX5+7gNuvypI16EYyQLYpb5FSKhFNqDfvfvsvGqVYYkD5bs2cbsNwctF2FP0HhpTxxP8NNy0a1
3AIg9UKVZCeyDxLixGijK4mkqHlauxDPl21RpIeycYVjvsp0CuvFuGV+Ksp47k6P7UtyzoggL9Lx
tbJJUd+IWYO+H0HT+Liki6LcI5u14Omzb9t9h+7aW59HG0usI0yViMYilIv3WkOBiwGkz/ROev8C
zt6TZinyWMn1XIRwtUB4jEWFwTnK7PXQXXOtScxMey5B1dF4iqWRnVwimGsuwPNbMyRuUBzwYnIq
Iy3UvmbJdDIjevYU+yvZAZFEggx7f6WBf+n9MxTX3VTxciaxGxHA5dPCs1iLnSWzBu7AIUErZGhA
/++QWYpsRHnbN7aX72bp6J8M0As4oxWZh6TId/sRvNTvATms9mc/G6+JJHZV/TXSTRXcVKPm/5eN
9lObYU91KyBg0N8ResOl+HZsdYQTW+PIDt1+39TlXP7yi0vnKfIp2bYKDot3LR8UqhjZqZ8qcmNe
QmZFPUoytIjJKoZuaDYfCU2bBkyL3Z/WEXQ1dlNEZDkWtY1q6ZBudniC1u2YpSqSL0ksEOFYU2M4
pIKOGwpceQjl93By6VvNSi9wqydrGFU52G4fdw5ekQxkTQEZdbx/YDBpzE5NXP65fZrPy6mC9ALU
Mg7ZjajQpPurboHNEtC1YjpnVYXKuP9h9NvzseH3GPTutG17K0PTL3JkT4cEyFKUfxrMONUo4D0e
X5ILiXAth/kNJUbb3CZ7OlGnCTIoSAGxeKq7PrT7NaDTV1apIqfkliQCtgrGsszbHxM64Hl0J+TO
J9NNTPr58cfIQoVID2Jw7lesbGsk+NOzA4kKFpIk/5lf9Esa6oqrmMzpBH9Gr2htkAIfMfbDh4Wy
FyvPY81UdWbcP110Eb3Vobo2GQZe6fKFnIapDpvsy+PluT9xXYRsAXVSLk2KOhWxvw/dH9y4FUd0
lCGYJOrx1eVEzTrFpKcxnsaz359XFebgvs3oIlrLbV3K8hQ1wiqjTzvXsOPXz4NphCn4IY4tzL5g
75zM3aqJoSxY37qclNchNX70bOVnyz5Cw7Uvj+DFxeouebchZ4akmncxPGpXAVSmLMXGykxGOHoB
S+lWRrCxI3OCsVnOPh0VhUHZ6guHb1GA8rHLAPDvtvxDTaqQkyoasvwCiRZFXiKbvXDypgiYlaHj
cXfYlhCyW4GvQkbLRhY8FewYkNhkwKJa7mXTr1apmPF9jKsuorU6bWFebyLM0JqlYcmL2LHJ15l8
8mYI0dcDUG2g6ntsm/dPS11EbRUtN2rXxmm5tc120gBdxHtl+jQ6TjiQDuSGShCaZKtF3JZeTsQF
eRaOmpz/mPomtqqXWeO4031//CmS+osuIrYGCF6RdkdQuHnAIy9uz7ikYrW+LCGwboD60G+P/0n2
KYJD50PWlrOBjedm5cW5/VwPc4+NGnigZYViZyTWJWK4pmJau5E39c0G4PbD6mv9R7qq2v9kgwsu
vS6bk7s50oqVXtz8DPmxxysjOQNElg8IHFhbqfv7i86zA0D5qIVr+/Z4bNmcRUdu09wwd9hT3uon
Y1l/VYOKn0G2oYInQ3vI4n6OGOFV/JKXedQ7zQuIt4LCSf88NHsRtEXrJXVzA5lWNVy09XawygCt
rP8eLvPC5hJC8agykDxIp7fiGERa/x9OD8soWmCwcWqtUMOcSNg0VtjoTBHkJIFHRGylve6xyUdP
BrNtoEP5SgJWun+OawtFusX4Q5tGxSujxCb/h9WD+63eOLB1vemj0jKvbtG/VY2novGWvNrrInJr
87q56Ur8wXJO4/rM4h79g89zhPLypVDhayXWL3J81KA3yOYV1w1Sed88pqNQ7qtqPhLzF5FbOSF+
5y0zDhy76ALbNSJGAOdv3TKwLRWEQrYNgvuyqepmUF7XN5f8TtOvuHQHGvTeHnuXbHDBgc2iMkwI
HOKQNz51BeDZ1XWlnw6NLUK4cm1qCxuMJDevB1f+NE3+KfMd8NA4nqoeLZm+CN+CoD32l2Nzm8nt
TiQv61PejJ+bxvv6+Bsk1iOCuFDtru22rptbT9YNZHmgCiVzdXDw3aze5beW21odN4CUHr1w1WLN
OD+etGxV9t/fjVusNchJKqO+bd4M0vEq9Jryw6CpGNtka7L//m74qtLWtJkxbda/bA29OiAReTxx
2cjC6erpXa9rZobnhbU8dR4qHF6vCJuyoc3/TlobVnentG5uBe0+ttN0y+aXY5MW/LOGmjpoGPan
XTb/2Vbss+keTGUcwTu7DeTJ/f6wu+xHiGdFXqZqvpPYiAjMclvGe06AdNfaNJ4c+7LsOs696pSS
DS+cro29lB0fdyB9eTEYCo/ften0eL1lQ+8H4zvzo8zPtZwg6NrDGnoe5AZ4fpo7Fh0bXnBKp0SP
gVXuw2c/Wfslb/5y2evjofch/rfypYtCgU06FKMxoNq+1HNSb7955SatMwX16B9cG8E1MxDhNs2C
ZW+1q7l+zyF52Hx5PHmJA4loLECgNx94FKQ1/hC2nn9yDikf4xpuC77poNRFBoegAl5YP/QGwILJ
0/4+Nm3BO9GlCa5CG+kSp3ZcdPp15ke4ZPZpC95pNIVrNBXeqRiOhsyrQKmgug5IFlsEYC2srqAD
iFln6EOBI0U9OXYZELFXPAd1ujGk1a3yLqR4ppPizJHNWPDKfoEGDhlxgRlsPawbHrrrz0M7KEKt
RtOudI3i+tKY0xUZ+2mhqnaff2gX7nikyMfBuqwYoR09P9WLHQ3d307nntBRdnLB90edqADXhOs5
kWlrp5p8B+g6HjYA0K0JVGtaSCYws0DnZNQnKFt+IqaiuCNby/33dxGObXypptmvbn6jNYGNr4/6
JVcYgCR8iuAs7gyknXwLSQcH1Tpx5leQu35pNT86tl2CM9v6uMwT0L03zlmGlu5+eh486AAcG11w
Z2oZgJ2iLR2MbpoXdiVLP5SDOx9LEojg0Z2WpzXz6N665rl2yOsVlLRWM5WXx7OXrL0I1Co9EOPY
IOa4bSzk01fNPjOqKOLIhhYOXDZnQ75ZCM96QSh0etewIPPFzFTyzxKbFEFavCN6h3sniggluiwX
59nuVYfWvaEh+SxWkrUB8O1Oa6ElTtMtWKcpD3tg2sLHa37v0N1H3xfsnTMRfzS0asiWpM8L88nV
S/Y8VcZ08Usyv2mroyr23nuxwf94Qu6KjIG3zdLbidl50QqBBK/8PU0FWDeXsEL3TaH/zmgXPP4o
yZKJ5aISCBmoAAx20rCWBWBo03FBZ/T0eHTZpwhO1rim5tKlsxMGqpI0HdCwS0In/1ra36nH8E9n
NVWXZHs8weUg95cRC5ROST4N3vacAQym//AntOkBNN2W+RBQVzO4IrLe8xJsklhMmvON1J6hkcRu
h9gc01DThxNo0BULJ9kWsaZEHaO0K5bZ0Pyp/pqbW94RhXvvbiweVPvEheMVCnDzlqI5NanMHPqI
T3S6dNVr48eucybT18f7fvedbv+XfZPe+cqQcojMAJqd5M/TuU/qM73x6/40y0BO5EaP/0W2B/vv
7/6EeUM/0rU1Eh+g8hVE2csfuar3+C4cc/+CfWfeDW4Vg+4Qwox/5eP/1V3XIR+/Xf/VXc/OKgH5
u1Xz/a8Eh1/TLZvqQTOSMpkS+in9sX/Oix07ZyhczAE4ww51yO5/JZyp/apX6bzgr9poO29gjmjQ
DpeeQQsa7524SiDm7uD3rExw/KIY8Zix4X+m83qyoiYe5rB6suP61Ma56v4miS4is+xcTqgnUqtM
GkAI7eUb2z73JkQ/6z60Jidy+nguVIJiEocULy2QLG2AmvWKhBIIoq1+zPJOYcay/RdvLeAoT/vM
6M1k7znaoiGkaNwHwDMwwvYKkioVXkL2DcKmtGntd1CYx/+8jX971yFOI/Nl+EUTVBrDPlRbtCTG
iPeZLGUeIPZZiTvj/Fk3LmO6vVjs94Iu+2mez5y3iiNZYgHi7QYMqBvhaV4mHmfBCKFcn34sByfo
2I8FJGJgP9xUrQh7fLxj0eJ1h3BeMLez8kTPhgQI6mgi/FyOHKyQv7lbKeL+3Uo2HFRsNTGmzIK6
KZaOaVnsciPw5i8URVqUVgMHNHw874Pc+j6svzoV6bws1In3os1rZmvliKPVM3reThWCtdMG7mmM
1ggEFT/qcFX1ZcpsXbwnjW46QhMI/6W3ofG9TUhYR8vF+a21If28wzgcBYhDkg6IXSmrBh2idP8j
ba7D2gwJBSjb+kyKA82U+0YJQbvijm/5PcY3tefOO+XDMzBUh841IgTpTTfz0gEraOJOUDmvO7yY
Z95kRgtkJhRp3z+4zHvmLMQCBn0Yu8uG/Xi7Wb/+DQbWB/PtmxVr8R4N/Oi3q6QmkTmPkJvp4MpN
166iiV6wJFubYMv9kKEUOZnfGxVWThLexDtR2uakzgduJp32svq3OlMEGYkliZ0rvUcd8BQ1RaLX
7tcy/aPl7a1o+N81VyHZZDMXcjK6MCMFoiNPwB4ZpYQ+uWOmsKW7aG7Yqag/a9dW7toVwcEFQfQV
eg+1G/e+GTbzdJ6hFcDIX7rDIFdfKy7WkqxM7GMpcbHuzdLNk7no44a4T3nO/pgtS5FaytZq//1d
Xkb7FALp3pwlbtpc9K78xqZNcUDKhhZcWmsz0kJzM0usNB1DY8khcgualeiQV4u9KVPhFkXbp1kC
CmFUmufTxox46FXEo7LJCw6d4j4KOazFTJZi+EiBoGrST48nLjsfxNYTaudZiwba/0+FObL5NNJf
mu/NM/qrQATqR823x38l+QixESUd7dQbliVLumY+N4sRFtbLsZGFqkY+69bW7mYDSq0IJBknLVUB
RGVntthuYhnj1g1tZiZ5pkHuCTTRQ/7GodDUXFhfVe4naBDR4eRB/IDEfKxaEpcjeP+fCGQz50vr
Mk3FCyQ7X8VmFLbqtMq4ZySb9bfJqmDj/ckyf+r2GngMTAVeFbH5b4AEg6miZ912QxvEC4/XWBIo
xb4UuyBtuzhbnnh1d1lNLdgy8jnXtHiz1oN/sRvOO+9nC50NQEXyxG2XePCnZ83t4oV0p3HgisRB
klOKJMRuDYpKc+FVwn28j6eBpT2RJQvL9KW3PudQuys7xcdITkWRkHg2S2teta5K6uKPzZlDswCj
GWenEdCFQsWFKnMpIS7U4zwVdTZUydxVeKqEBqyxIrt7vOOy00VkIdZHTjddG9JLmeeXviSn2adh
ppkx+KkvVfM2tnOIg/+8+N358V9Kjhexi8UipEodamSom7Mwm3HxK72zj3arY8MLcaIeWEeL1tMS
Q982UoSD1TR4lFkqgI77aFitTPvx+J8kGyO2svS20dtOa2ZJzusndKhdfIiePx5atka7g77zEhco
j7XZsEZFTaNx1k82/0XMIno8umzi+7++G713HBPvKFWWeNsQ6pSFfq/ik5dEkH9OoHdDj341ufrM
sqR3vxT8zGpUDQsPGDBVh7Bs7tZ/5z6nS99S0mVJ5tlha4/haKq0zSTe/E8p7N3cTauzNrovSwuF
Lf3FmD7k/GXK8hBYRYW7yWYv+DLaEMauneosMdBLkVlGQLbfx/ZUSNB9oulbmjZZMqPbk5kswh1U
YYySSYstLDnVl3ob0zzRkFRB3jNkEEF+PGuJnYs9LLSrqyw1NO0CkMA5z9zYBhm6vtDo8fCyme87
/X5HKXV1dMwVCRmLkBiozrgHy+5i6wpNbYuUbQZDn9DkV+RR16q6kSQ+JParZCsUNubapUnh6AEF
xZX+ae0/E1W1UrYo++/vFkUHd3Ne+gViCxnbYC29FT32tD92eRC7VXLGK3NJsS7QH7jgtAobaHM6
9RHGKVyGxPYUr4bjbN1Gk6aEMm4NkuhDD+370IJv1nWfdQB8FEmZ1x+GZrkNq0oUTZKR6IJzTlnr
V2VW9UnZ8GTeoAG5mmG6jpHTgUYb6iHoGnrjhso27xuQLfanQMUd0tlLql1SB6VIY0WTaFcH1ZaG
Du1UxDD3zcgWW1W8PM9M6tImaa0l6AzA1rLydMRtbbFVZYIkY5abhnZZja4KZjr/uVCfR8cGF45W
G6AEyCfCQPNmiBtdv+jGERQIIGTi+6JWGhVthjxLRlBSd8APUK85OGvBaa0N9C9krJpkQO9mblah
nxuKGHy/1muLPMLoYAUBvrMX4VlJ0djRIP5Ot3mqGI3oYNTOE1oYyfTNJhV137oG9L0qzsn74d8W
5WQntJp1ToGvAl4ktqBtVjpmwGsVH77MDwS3c7tOAzUPhq8mcG/EO5tZgX7g9PWYJZlCIKXe5Kc5
8oXU43Gn2U5oOFTlA5K5iw0s46gNVY2iVWIuiTNfqPcz42AjVzGIyIYXsmQAt9y5BUtm4muQoLAv
Tvu8AlNMDqA3dzClcPA2c1atXoaV74A5DSanGoJUJ4fybuhW/nfdaU4LdF4g8pSWFub5R6SyivRM
tipCYqxlZT6xOm+SLHUus+m+rK0OFipwkIAc5LHRSExebEnx8HALAb+mTZqlvW4GBJpbUFiCk+Hx
8JKoLEIPemBxWdngC5api/xUu7pQhXw8tGzmgrnns1tn5j5zYD+Sik+nNp9jiLcqFka29sLxSy0y
To2LmTdN9dnyP/HMiGabRQ6Ywh9/gGxthHDQE8Do9heFhPR2FtqZMwdlXyoGl6yOCCcouMY7f+va
ZIRQQNmfbBsqovbvxzOXDS54KytRHGnMvkrGBWou0VBvpRuh3abunpqKIpd4/DeSBRKRBWlmjb23
FmlS+VtM3eXM+KJYHkmJzRbxBAt4kbI0zdPEA3vUMl1TkCG5eh6vcxtANeqUZk9QysPrUsS7Kjr2
Pftyvst0ueatYJKhbWKm/ZPraB+q7efjkWUbsq/gu5ENi+29a2Wa4BhOQ8+hRdBqlh76mwrlIfsH
67//MOJaO/kF5r5Wb6P/lRpLUB1hIkJ0FjEEJvfyBVDKFgThy7D3qlxaX/v8eGVkNiS4cd34LEVb
UptwaE4Fc1N8s3l10D4FB6bp4mlVgfTANG5z+8lV9RrcXWswvQu7Cbb0scw86NTNnlUFnj6GPRTC
A28czgcWBX8gbOZQj1XeWtCqY0tBQ7OHzUxzeVAIVXxtbLxGt6wWstfuZkQ1FPDK3ohn51C1CJMX
drRiTaUta+pep8ydgqIbjaCxVHiWu+aCwYUt7bdt9q128q4Ytgwqd/sFiqxvj1ddsq3ic+IEjner
9Wf3W+rz8wQuVQfrsyLmHBteCMp8wF13HnQgFIr0adW+lgSUtqsKGCGbvJBBbcTkbV1CHtDVeTjb
zTnPl5M/6ApXkg0v5FCr0+h942L4EQAI6ASeIcwRFRlNjq3N/rfv4iPyKI1ZDjxKH9nJ8NNbwcuo
UYqMy2YvOCzNutLJ6sUD150bm4y+9MV4Xgbr8nj2d1MRwxNZ75zSwhtMW2L2RR5nma5dhg1VUrRV
+jfNaBX/IjF98TkRWiIZXfzKu5blaF1wTvkhHxxVsiP7BsFrbQOvxVttwn7mzoidn0azFDhBAEzT
02KMji2U4L1DN3utn1fut3G1/6osHmk50K4g6w60QfX+vRv8/+AcDE98Ucw2jfMuGyEiWpM2slLo
lIzjU8e9Z29u/tDRHf34WyTbIfLZzYs11QS96NcOBeZvYNlys5inK2Gnx+PvYeHedwgODbGGLm2G
zrum9nwqvTEEUfvZavpwa/72eYNL2BHYPXRpxRfEMXOtEeBZ72rb1hBqWsrCRVXJuv9ehMEFz67a
jlp53XtXkhlnb7tO2vy9BpjZNorIIUXQdz+Ndfk8rpXCTWTrJvi6W9LN0evKvWi1F9rOqz6iqWT9
06j+AmHfwvmxI1p8NIREWVONbu1ectw5qhrUDb6qtUQSrcRXQmNK5xV89tZrt8VLVQT1/InlR0BM
2A7BzbXRgcA3baxXWyf+eTTHIsnQhg+40fjnY7uV+YXg45tlmksGpsfXtmMXVq3RpkqiJSOLD4F5
sY18S6n1OjDvXBc86lRkLnfrrYYnctkRymlaDJX1Oq3OnxXbkt7ykmLm8bLZATDer0vrfStp+9fj
JZKYqPgQmM0Dy0ofHzK2NDDsk1nSYGU/x7UL0/5NU9Z1ZQsmHNoNGAEhgIvP8qA1bcXoYns8f5lT
i7R2PYqLna+Z6TXDLjTFHA9Qisu6LZjrL4zblxSQC1r9YOPL4z+ULZjg0ylrsxKGm169FBBFv4zm
8hcMDYfrD4cZgUlzRR4iWzEh8c5cskKSAq7XNH4RIGUrgomq0Mt3leQQaMUHw7zIcYnaR0dN1rIv
/van7WUBodd+Yk8zf6bln77zweIFsO0sGIy3svpmesanx4soORj/uWm/y7GWcfLtfkFg7OfuQ699
XEkRrw27dHrkcYVlS0LXPwbz7j/QV1K4TjGT13kALfiHsnmxGkWJUDK0+KrIPc8jlE7ktbOfGvMM
eIF5hN0T+yK+KhYQdc5nupJXyp/TKanq3wTdN49XXWJRIjVevqUVddCI/QrED3W/ZraCtFWSr4nv
ifPiD9R2R/Ja8SsIAGz0HYZ2dGzO+xa820XHzSbf4S55JbkTgYkh8KpNMfT9PhGs9b5O78ZO9brT
ezjCa/5cogiSjPFy2T7wfteyDOv44GVLfFbkZVUxc4QhWjxma1zVT0rB7/uIK3yC+d9PMPLCcLIR
n1B/51GPL2DxkgXF83reKY/S06aIejKLF85q31sn1hoLLD5jkVmv0B4rQ4sd6YfcrV44qHOz1wc9
d8irQQDXAactYK6K3FiyRK74olimY8+meoMF/bGGezdQHk1B9TT/0uJ9hVQyIvedwBXfFHm/FpZR
Z/arWzbBSgPoiCDqBhr7+dgRZOMLObjRWppLNEJeuVUCenFZqBGu5nM1KULy/R12xfZFM68Kr9UR
eOzlTM1zp50dFX3f/bjjim+LnoYaTDkgPgA5dR2s7VOft4pILBtacGGAZqsJwBTY5XZai7idDx2+
rviwuLEaDMtQ8X5FP4fGLp5K+FQSc1xfcNgVjcWV73IEg4/jCTSwMVSn8ErgojlpjzjOl2PWIvhr
2Ts85/u6uM0NQn4zLmiL9Uacz4+Hv18SN1xfcFhtHjpDbwr7lYPziJyWC792iRm04Rx4CseVbK34
ipjl3dTaOhwKrymfMzqx2EN77fnxB0isXeS9y7ipU9NGTK61s+8FeXlhKtIDiaOK74d9oaEwku6m
U3xzt6gFoRWeP73l9djM9799d2ht0zCnzQgDmvIvJQ+rGggGlQKHbMn31Xo3Nu3aqtEKC6FygChD
VpA68rXimEuJr4fmOoEedHcpTqfAcbvQnL8+XhLZiguZMvgu6TjMBnyqvdntlQxT0Nmn0j7CLuUa
rtimDMSnxfsR6Z61nn289Hf2R1IqcieZIQqOykEMB7p+hF2n+WAYp61+6WdFRJcti+CjhdYVkFWA
jRcNilr5qWKJ1v4ai/PjVZeFsv95NiwW7vEVG9r2l11zs4SMh/aXvYaoa4I8W8XqK/2f/Sb2zio3
g2QbIOTkNfuqvVnnMSY/xh/g+Xo2TvplVDXYSzZCfEA0U9djeYU0QTOeDfM0F19AWfx4pSRuJb4f
Gm1qQeICyZMPDOL0ifVvx8YV3HUEVMpM8Tbzmo/fN8YiIz2Wdbti/zFe2dqCjlgMhhofYqOqOi1b
CcFT65L2Q7ffFFIWbXo8egpblI0rnKpjb69T18ND6yzOiieimq/MKATvzKbFLu3JhlFkXyZ+dVIr
OEQAhagiNhBnQN1kKRDlr04BPGCvG0CTEz3qu0OgB8MVies8btKm2Sc/NC+G9t0ezr6KYUSyLiJh
3VYaBVpMYHl1f5nSyCqv5sFkUaSqy9oWwBULwbyu09heje9T3StOINms90D5LpCkM+gg5hZWPZcX
OkaVcV2N02NXlA29//5uaK0HsqxucIEh6TcvLQK//UqmX4/Hlhi3s//+buxsdbLFrnFtp36Lsx6e
06sgqZIjwhH8cSvBMjA52EemX6CKZc7Z/3F2ZcuR6kD2i4gABEK8Urvtst1u93ZfFL0iFrGIna+f
w52YCF+1VcTwVBH1IIlUZiqVyjxnR/l+osHu9tJNcSLVDDNO0NwrSrg+y90VyxlxjE/gKbSPaN3C
5WtllmW5f79PBFQzU9iPTZ0SMdFwx/+F/SVzxM8ULA7FASx2z/z37YlMO6GdqCyuJ16McF+puw9c
dMieN42ro9il1M9SVeOknhcYj32/Vv1u0EqdTxTt3CC3dKE5TXbXlEc7vIbJSrui6VTWiUTrdmyo
mrHm/ugcF5CFWe1oNO+Kw3Qu7/OvtyVj+gLNZJHA7/Iphg8TwcXhkaUeABxye2jDZuowdjKgvt0E
MNmOlI/S5/fU+rFtZM1gnYlloeNBHT22E97JXTuN3u+FdAIdB6Ib6sLrJGTuXUFtsAP9+H125Q/1
z3nXXLJj/DR/u/0FhvRwoKNCMJoGvGkQc9mn+bhcUwGsxV8XoLD9sF9sF4XHdhytlqCZNkOz4Jr5
bV02gfcCnt1TGbKrAiLi7W8xDa0ZbUmkXRCK3ZjkKXGPzF/xOgbV1OEf3C5sQ2lBf0r7lf9J8HCV
bkIuAhW8FvHGjcesjgXOC0vy17EUR14c/M4Zdyp9DOssmvNDE6+xnxvOAB30QTXSbpNlq2UBYi0W
DeMjJw+9WkMufj/XH+gAD3kyoDa1hNN0+TNPnlGufQQ3JRh+doFY46U0zbHs0Zsjcm7tOEhifENp
f8DTT8zGKPZ+ovJE4VHjthqZxKQZtZSWb42UOS/TfM29C17B9yqL+mTtE0zqpB3FKhNDgt5ZpEDH
x6rez/WPbC0QNPlqvcoK9RlxN8eh81IhNbnzj+SM55Yu6vbeEV5j773cFpHB0vRqq8L1FJjhEF8x
NJJ+J2HRPlvcW+tQMG2AZsdOLQo75XARqv+CWqLeB0pIvau746bF6xVXbERGu8iwvwnOsfKfWaxV
sxg2VkdwYKHw0yFFjOXa/pH/CTuCNpqVk8YgEx3OLiTCz0QB3yaTyyh3pP3TWHdOs/JAb9hPHb1B
1mkBoeBW5YMZz3YOgq4hjJlkoturj5sgDRsc6+lDN1z88Z98rSDSpOw6v6iNJzS387CRqE15is8L
XkC9H8Xuf5mZ1m7Iiyt+J+TU66xm/i+tNyTvFOERz6Y+yFJnwD8BNa/ud87Gi5ZeaFUndqPKGV5B
jPdh88cDXtYaVIbBZ+okopatyNzDPl+K4MLYoSvIGWQmB3ts96Kzt0W2OnqDZYNJhPVY/8LE5zGU
UNPksMlg9eIqUPwByteL3ZdQoqQ2ztnRA7HsijcwGJZeUTXWVREXFYQTh49oDovisooA8BYHK6eJ
wbR01IaR18uNZUlZqvTV6QGQkKMBa+Pgy0e9OQ0FCZOQq8H5RYsCef+wQfmAPW8dXbNdgmIwSxDi
/GK0YTtaMyA/92vvOQbH4GqnLE7AoslSxPt20Pt3YkKlfYdA64oUabLfpjfaQZuOVcaowNbiEke7
C3Ayto3r/lfqtZ0CaazO3ZeE7i0PxKsrWQuTKuqhMQlitAGHEEmKgnc36nIQobJd2G1ct3audqpw
KGC/2F1ZdHihU/XOdxHcbBKKXidVtUOmRpmhaiks0z14AoJrGFdrZ/a/nJjveGG9WKrMnaD2YrwR
IS93/t/XXesF7PJ78sLP3d45uGd/iNaOFoNy/lUrFSaAK02gnAs0WudW57j3jl6ePN+WlWGjdeLP
3HXLMh1tOOTO37dKRU3JRQSk3XMZxyvXdtMcmvGiM69StotPSFwQibcHZxh31bgv1cr4Br+mYyj4
vkTDsHLYHfHld4u3aFOS5Qo2ikn8muHC23gMzFjOr4ln7dHlArjM8+Ae6VTTFc9pKhb4N6h44zpr
m5QssxHyOP8+z+YoFgh284dFleQx3Kvj7a02fYpm02jhle40YhrRnlFuHLH6EDufbo9t2gLNnh2u
WOJ6uG8tFjfw4GK7G7Ocet0T0Bu5G44jXnzC735xSQjKstPPm5atFz5JiwfpwKb0Pk1xlW7RWR0F
ZbkyuEHeeuWTa6POjDuIwWtKzzzg92pKT16z5ocMItcLoEbghrSOwPUzmMqnuHR+umnyelssBoPV
ARUqvHsjBneR/IWl8j+NaKMWOGp0U3O2E+g1UA4THd5O4BAK+jOurjRd0XCTSDRjzX23K0Z7SeOD
RUgOX1YZUExbqR2zQewLK1sipx7YA2jqmcWr33/fJmzNLAfa2U3VwANXcbfn7tGvu92UfprJigcz
CUUzzbh3U5tQmP2cSDBMKuB1Df0adNT7mkL1OqcwC+0stML03vEyv48qt6Louxtr6+B7Axjuwy6x
NrkYqtc6UTWGzhDDxSh6WThE6SqoiukjtConIKcHVQd+jvvGpxdq2S+27exR93HsVsF0TVMs/79x
8XY75IXycPckadi+NEyURxxbL0qGYJWnndrf1qX39/ovwPY5AwJbwXLk3hvQ6fwp157dTeMu/79Z
/ljCjfUFSe8BP5UeZlJ/7kebbooFASL638ErqKfF7DS9r4KJiYeqDErxK/XnytmUUvgLmruzZI7n
G4nzdaLo7JgPTtqunN2GfdV53mIf8D4FKlzvqwwdZ0n9zHzxrUjbfRZbm0DmHKpXb7lJZjmCllB8
tafTV8/+4zo7x9rWbQFi7P+K35I0D92+QomMtwsQFqTTnShWKuXe95sgevnv2I0Hth4rq5en9/ul
U919qNdU0jC0Xqnld8KuGgdnSJN9BPYGHlavQ+KvbKtpcPbfdVMJ/g1rwLpb8SkJohFPe5X657aN
msbWvM1c8aFSBNtpyScmX0Z56q0VSzINrXkZC61f6MhSuLXxj0lc7V0Zoldx4+DLpG98AOmrAgcV
9KSvrnH53QmB9rXNQPUqrTnOUkLAZPSiWHPsLPuaJPRwW9oGz6XjOwzo9c2LAh6xTx/AIizXSMZN
otYigsmVCfFLaMjUWZGSHrATnUg27Qp2hMGvMM0o7ZrPQxpAInl8KtALIUsr8tVnmrcrcjGtX7NM
9LJ6RUjwqpd53fSDAbXtMQjq4kcTW+HH26I3TKGXag3VxFqnLJDzYA5aZbvLnGbHRq4lQw07qxNG
oBEqgZ3CjlJ+zck/eKXatmzNPqVw24nOCGnyqQU/aDXkkVsJd4ekqDzensK0dO04rZOiY66FAylz
7+zgs+8/3x7XoDU6rUJfdLaY7RQlCeEX9rt0hmjMLsMaJ6VpdE3lVUyLOC+w6taad64DpKzYa6NC
5PdJFbxs+wJN76kktUsH6Iydi6jM793kmcky6teaaAydW1QvgFJkYm4QcHTngWFpKk5d/w1kc4CN
JGBQ+FSDCNOfo9RPTre/x7DTejlUj/65omIBeXHnQ9ednTUYAMNe/FULNfsOz1RIXgLvwPjvas6B
pXSUalxxD6bxNSOw5rHKk2YRU/JQO9e5nSPb3blrZ4lJLMu0b84SSwzccdtC3HttGGPkYopGPm3z
O3TxR28Gzye776gLPe3sS1F97NpDudY9alq3Zrh55lYeR2XlSzig26gCc4VcAwI1eMu/qqK8xJ9E
vviEudqLgVxLmu96Txy3KaJmvA0Qk/LURqDqpv33joT9kbCKbdRyzWqVajwf2FLkRcxHKh5Lb1tc
oHN4+nZexxMrsns7KM5zhmsStYi7vy0RQ5kY1QuguiB2aT1g1f/y9aCYaAQo/AOiVFAot2tQ2QaN
0auhkqFsYjYnuN3zvP5HZmHyGDJnC3Ng4FC9HipDgIejpMzu49z7SMNh3qfxuIa8ZfABvmakflsM
6JZcAr7+HhCMc9tEVXPMrV+35W+SjGamvTvhSikxvBvGQEm1zr3brGytaejl/zceoGnjtK5dn7wk
VrwTRbKXvoxur9rw0kv1cqi4EJYKHIEcUx9G1jTvLFl9c/OXdiEQie9YAVKp4MOEHlY5hzvRrPFX
GPyDXhxl8zEfFS7PL13xO5hfVEMANv7r9keZ5KXZL2nYZJcZ3pXxjm2XkYuk9wegZw0bDnXKmO7a
BkSznlNIkFlLh0ZcqUdH8O+KNicSf/3/f8EyhebeWAdgpjQFF/eIV5Kc4HVwCyTuMrImG9vheax6
jFxUzhc/w5t1P664zfe2dBlai8FtFPeU3EmKq0vCPALt/W6csg/2sAUUG+PrDm6QSsS8A52k05A7
j9vPzHV/h+Fak+N7/mEZXrskD8znZchBm0js4tKnYeQ446eeN09+stKn8p5eLjNoUcgoZIW8ygw+
zDi4p0TuSbzFLy9Da86ta5O+bFzIXnTiYNvtIcPb121dNMlFc2zIiMYk8dziqtqveFlDF9ZHD3RC
2VocbpLK8v8b7xaIYu49MJhcJfGUuA8yW9iHXo3ZWpGq6QO0hFxQ2Z6b1qq4gnAEID75DkUJe9BQ
D2sTmL5As1Y3aIhwqwkE2gAkRmruLIJwf1v4pqE1c+1Y2DZtMIFR3JrPkk4fynE+bBtaM1cOfCYy
LAynARuaA825tRv4WiLdsG69sNMqCweofhBJgEa1wvHBvvDn9rIXY9Gfq6Hpel0ns3npzxNYi70g
3YnsdZa/fPs6hoeMftg2g2am4Yj2vXxwQM2aeuFurBvnvp8GGYl+LC4sHcD8m7rDygYbnKZe2Rla
pB/HhTI+Q9caj9LkCyoib3+HaQ80w6WWGwpbgi05U/lrUCVhVPrTy+2xDTalQ+ZVmdNPPaoTrwMf
oip+8OzPan6a45XknGnpmsk6YKH3BB54r45X/0xV8ZUX9oYgfNEfzViZQ4oE3Y7ymsbc23uo0P4x
uVX7+bZcTNup2evIU953jOMMrJMK2K5x5BcyjtpkC0zVsnzNav2BVgL8GfLa4kXnHDazuPPVsIZu
YVi+XsA5BxZ35wYnFBpYIwFuqfR5LjeGHnoRZ29zp2Uj6Kbz/jQM9/HarcG0aM1eR7D3cJIIeUX4
cQrKYte43UlZW2rfIXG9glPxPM1GwFpesyome+EN/tXt1BqAhmnxy/9vTj+PdHNS8BLB5FhE3m8X
DQHAG76tjAYj1as4xTBSilJxRJHkd+L7kfC/DtOfaUv2YBGMZqSBTPHmN9D8OoV+5NZoFBrWSmBM
UtGMlFfeGJBwKK6pm0RBEjUNgMzWaoQMzkUv2kx7lqV9ArEg6Q3iiXqvrDX0U8PhpJdq8jkJwLOV
yGsxOzs2d1Hgn/z2U1fFu2Dt+c8gG71ms1FNWfDRQgQf2wDdL74NcAQDKO1uK41BOnrVJpAOhzBh
DCd3UuWHsZ7pHdgx65WUrmHxOo4LT1pcjQFSffXsa83yiNTR3K2c2wZ113FcxjgYeNfAUFVzR4eL
RS1kcy+pteYcl4vAO5GHThBRg8GTTCjvvSoZ/5wS+5HJ8S4nyf3gxU9KvJY+29/eA4OU9MrWoWqV
AFC/vHrzpW57HB871v26PbZpfxfpvXE4rjPNeZf7xTXkOZrBChZGdu3+vD24aeHL/28GF0M72RxY
d9cG8D/FnfM7CV63jbx8zpuR+5r2NXoqcTKN+Qvx890cTHd4vttvG17zZSkH+0AJ7Pdrlp0bcR6t
Z74lVQk3qcP/+Tmuq37mwcOXhTy6AJRMSouftq1bizcyWqchSbFu5WWnssbLmj89N9I63h7+3W65
ZfFauCE7XFOrEJeE8WlSUfrs7erdeO8+W5/lg3Vi9/aZbXinwkx6latDUF9W1PDK4On60zfhEZWi
n8O8XXm6N6i9XuWquBNOg48PwWYcS8l2mbvNpekVrRnSBfEkMXJtf6P9d6qcqG5X4uB3aykXqWjW
msVtTdwYam+B6z1akJfKXbajIhqO1ik9xEeyUiFtsNx/mxjf2pcDHjArqfAVcwEi5m8FHw583Ch8
zXinxKt7u8OZ4rB/rHg+FsLZUCu7yEez20S6wLVokZyQor/LkdiK0Aa5lnAK33f4eiFrOqkEYIiI
zVA4D7rFPsMM6XPbjge4ub3PvF/jkH4ZquT7bWszHGD/Zvbf7AHthgZlZzn2oPhFf1OJZMK8k96K
qzBZgGbKcef3IC6Fq5j9n4X/tVqLMk06qle0kqSa5TRiYHDUnRYVBcrQAyjO7uZDuc9PWx7IsdV6
ces0so7N4EW9djmJSOei4Hqtjefdt5NlbO0K4RVJ0dqLG3UrwJtlwGKaH4Hp7x7lPjluqd1YJtFs
mZbCU0VayauY5A+ZZ13kpuNaPt2wu3qN69DzMOQJha4mdnDkVvNqecOWNqFl5Zr9grZaBcxBarSY
vCMAea8qEPtNOq+j1rWUeyEB1c01A+PTOcskqt1z1NW7bJxBy93/vj3N++7tLwC7Cm3Gkxcgp9Og
6iztPpPmIWebDoC/UOtKr5hqx4ViygSdJa4fSQC/9g1bucWZlq7pJkHmL/Epll6RfcyzXVPf9ahg
vi2X99XmL8Q6WXYpAkKcus7y0MDSBwIs8m1DL9/zxpvJIUlDZcHp98X0FZmQNCrltltzEGoK6cSs
7YMJKd3BrxAa/5hacaDzStBjErh2puAlr7QmCwGblw5HlBU90CLKpmlF4u87+b/A6xwSWhVlkDh1
mg+uSy9znu1UIcYI4OwrRmXaVS0qHFjTW3a73OGqVu4Fs/wdqdeANkzi0c6RsErk6BN4Gh6DI/gR
AOxZ93mTyuhFkA1PgrHjiHZmEiNIYCgeDz7eHtqwah2sDsriAt8dHh44MMkegJ9Rq6g4BuMaNJtp
As1MJQ2LvK7xsNZ3pyQ40OZgb7tBBDrhlUw5qGuHuLw64Zi+MjK39wBrqlYCb4OysOWD3thpTHia
qAkXwnZ2zzV68QPQTt4WukHX9UJIoD71IGxFNtRDc3K764PXHtnt2lmJl0wr1wzVG+VMAbsAU3JH
EO6NYLLMK2sLRQZlfyPWEZIVDrOQrszUr7qpT2Fmf3S8NVpnk75oNpoURZ+SFNeGoWUfcfMB8QyI
fo+EdGvlsybxaIaaWKIniY/wFdHAAwf0dedZK0kiw+L1Wsi8zxsPhFf2fVt0E6hPkzEaeGI9DFat
Dpt0R6+HDItSzeCsKK/50qPC936hosB9Tdeks9jl39mcQMeqC2tQN5cUMU0rWFR21nQAXfSXvGWo
fVd0D1adtdpawz7o0HUl66aib+DxxZzMZzvNknlnz65cA3Uwja8ZcNpPVYVSqOVE8SLmpYc2X2Nb
Nu3zMuUb39B6DZcqR7ousTL3Q5vQ6mlK7T5yQ8Tgt/fZtHrNiDMnpEBAjBF6+3mChiGLXqrcK3e3
RzdE9oHOdZXWnjX0IM78FRRlhJqxo+09Tizc1d5vuzq7488pf3BBq1j6W1jU4DcCzbADkZc0zrLy
WrF03PuqBiNKkn29/T0maWk2zeY2rEuFvWZhsB8r8ojQ8PemofXazhFNZtyTOHwbaQFNtwjz/OuI
XteVnTCsXC/xdIIxlH2XlteSgA88LfbjtCITg5LqaHdFgxxmHyxXCPvcCjyjVDx89KYt8BHYT7oc
bm9soFGDKl0lsPAyRj78OibOaQtr4DK2ZrqxLAIJ8HTc+NMzryMv+B50Ky7aJO/l/zfLdrM6JDTB
sgXefVE5vbKNJmFr5qosVHUCEK28cltci0bc2V57nznydFsJTcO7/111Osg2thuseuThDoRaHE2E
m9AFFmlrltlUOQg68M52DYXcebiorfIBmoStmSW1w9wq4eavDeji7epTEq95YMPIetETH2KnaBhi
v8Z6TsSnYC1xZgjN9GonJuIW1ah46e2AhRX0xwkPbSw+2d429dNrnfzU7UF0Col04bQvUnHyumbl
xDDoiF7rpBreWYMLkRSx3LUuaOPaBPAxa4GZSeKaTUrP4/lcwA8WM9L0TVmqMx4M1/bTtHjNLG1X
CK+mkHvfCMBIxX00iu5VDPOv2wZkWr1mn+k8KDH1PcavUXzAKv+bpZ63Da3ZpiSZQxMHSxep+JbY
xes0roUwhmDM1yzTUb1gU75oC4//4YG/F2LaT6N3FVW7J8Q6bPsCzUznwAYrmoWQ3nLRYserKT9M
0l3DozFsrV7zJJiYwzyT/ZOK+xxsawEPavnPaBFePMc0n9Tr7a94Py0Nqvr/+shJjVUYFIl78iZ+
dKfsMW2BmtSX7HNdiH3jTU9CJsecjttUimgGAWRjMsa8ck9xRw5JXR+dcQ0w2qCteoVCgRf4IWgm
92TR70nQ7ztOjreFZNoM9l8hjVZF6mEq3VOdqY+y4pET8OVhZljJbhn8p474l2NbLVIw5zTl4kWE
MuJ+edfO6R1CppWz0DSFts/IetmeVafuSXUj9rl8lT4oDpJgZ/trUjLI39O2dpzI7Od14Jyk3X/t
0kCiNzRfefQx7cAy55sARDKpStvG5T+wnZ2s5NEKqigFCuPtDTYtXXN0SSZLVLxi+DLOzyUTnwjL
Vh6VTILXHF0KlrO5mHH17ADTtAd+8nMV589lwD9Wq4h2puVrHq/DC38WlEN5tUL31FVVDxS+Pt4o
G83PdZVFwWKrkDCSzIv8ud131Fu7zhr2Va8RK72uK7McgzfxGE35S1o9x2td0CbXplktqXgClO/e
PaVp6e9a1DHL8J6p9EvX5r/w2Pelw/EQ0hUDM33Jchq90dBwBqcKIAvdU5g0aTRZIyCnyx9tqrbF
ynqBlON3btIko3tyWhRfAWDHH+eoxO9tCzAtX1PTfAK+Q1Z6BBzg4W6e83MMsJp6E2weomW9TKqs
w0Go1Cf3oXQPsVceLZUc0DS9v716w5Gvl0pVoitBZ0jIfVqmjwk60mOkv1Wb/qZcRnXprLxrG6bR
q6WQ03THZFDuCRgwxUHJ4jlV0gXJs/gT+Pn9KJttNqfXTbmhTccwxlE2htkciQBdjPUWBGdshV4P
RIqSJ8hpuaeZdKdJjuhclPvJX0vBGBRJJwydwb0I8nIo0kS6i++KUxkndzReg7ExDb/8/8bMgrDs
h0RBkVKkFbza3tHwB+28FSMzbbB2zMQoUanToUA0RAcQd9ZRXbEnqrzDlFeHVE7b7jM6PyhxczLO
oLw5Bd3UX0I1oqEaLuq2LRgOHL1EqOnFmAiOYKUA0qsHDumOOUjX+r+zApHdtjm0A2ciSehkAZyd
L/2HsM3uUNdzSIL6riRrqICmrdCOnQk4teCnwRQ5r59tIH7l6kKGeM95e6jKacVxGE5OvVAoK9HJ
C1ik9FqA7uE40sw+kRy319tierejGramFwpVZVLKIefDfe+LzyHa++swOdl9W0WMO/Nzl8hH6bbD
AbyrNLKreO3aadABvYzI60Uxjq1MryR8cvIPbHy0muO0BmhmsEG9jqiwfJe3Y5lebbcFSLV/rBz6
YEu1Eg2b9kQzcUYAf13nGJ7VwNbykp29VlFrWrhu3l7clDKPEQS39aUd1YmpaZcPGy8gev1Q2asp
B3iXe6KD50UIrLvDmFhrb70msWgndCVojUMhS6917+4kH4+9v6UndFFTzZzt2QqbfsrTa5PHxw5O
Nba/3LYA06I1K2YJuGzHChLPOycKu/rgx92KnzMMrVcK8SAjpQVEilM6Da9yqGBAjfP79rKXEFF/
zwlA+aKpoG+rabBLa7wk9rjrRBw5JIioA3z9+ZPFP89ozL890XsfsUy0/P/mOLPUnLpVyDFRzh8U
VSenyZ+3DU20ofMMh39GxwsfPfoxnHv5NIGo5Nvt0d99C1lWrqnjPDhWJjqIaAS9Io+bS94D2FN9
Aan3XV+kEQovA+fK8iHqwzWU6nf96TKppqgV/79JVedd5fhJAmN7bP746C9OGWIB9IcN/Ulsulgt
82nqixyVRYbMHS8xyrQj4id0x1T/c0WEyyjvaJl++QFUmAvOPjVfCANoCJqWO/FboDakL8Wuyubd
EH/3ZbxP53jFZN47U/E5etNMS6q+cn1MqNC8ONIXN56OXf4d+dVIemuYlAaV1iHQC/D51D611aUv
evolrmjYRl7Sxyum+Z4PX75BS2TUAcOzfCuai1vw7HNcC/7NB8JjFuGJOljZGYP560mqKS6l8sZm
vsTAeCSERt706jXhARfVU5tc626tVtAkK838vWRA65uS6mIVpec+I5/I+Qtx3LhewUoy7bjmBEjo
xMDgdsjFRQtTUjfnQgTXOJO7QAaHrC63tAcuu6J5gzpHqU1ftuoCwILuV9oGSNLXqVDl4batmASl
Gb5TFKzOOVcXxwZ3Y+fTLqoYXTtK3guXltVrZm7PXU+QMeaXto7F85h4T0Ga8LsBoJCHQbFPm75B
vz2C3JiRarbJJY2DO7tB1RDKmD/fHtvwBfqFEbCAPRu91L/wbjoXhR8Vaf6ZdmzXl9mG0h4ISb83
MiSHs6EU7cUviPO1muPg52j15MO2D9DMGiqKF10Wkosnuy5SeIgBr8oP4YlrLKvTtjkWl/LmsKVF
LULf7v2LG6fffDmeyyT4RUV/ZPVaf7tBT3W49CBsyWj3g38hPL73cnbi/tqd693S6GUDdFt2JpCu
1l5ziedL8JGB5TU9sn2mzuE//cHdZ8c1gkfTR2jGPE4dSesh7BA5fAJBJV9rzjcpqWbEUsx9BvSw
7lI35c5nbRQn5xQmVravtzfYFB/oHSYh7y0lOsww9sN0zsaeX7rEVWWkAOP4VfhjsQtZVqGq1qo8
OyLhmEcSDcLbojn9Non+d4s1uV9fEkHiD8iws0erBh/s7a8znHz6ZXKeB2HbLhBeSWE9Ad/40PSg
RVF/bo9u2HT9yihDETgtxdpp+1Am94G7kv82rVoz7IDnBUevAL2E4fhI5/JXbzOAVbBgf3vd73YV
wSz0ZhM1S+55Ca0vKNmL4qGLvHQ+jMDkQfEGtdrI6b39qD5a3m8nd05Wdu7RE4vH+5WYyiS35f83
TgVXpz4XXccveRLiTQJ0WV371IR+uNZsZBKgZvaO3eAOKXp6wQvFrrfIwXf6u8AVK/tjWr9u7F7j
xHHTBJdWETtS1O6iMO221KQsm6OZfG01U4lGpOpSlsgVnYH6Y9nH2xtvCNL+9QFvBO/3XtsoooIL
F+UcOaO1n0XyHJP0mM3xt140UVvm204O/a6ZKdQ3WO0cXMaO3E283ncdQ0MBeN9RiXr7cwz78FdH
Cs6hOO6H4NL3oPED6yjNqigTZBuWLfH0tpQO1ZRhqabgUox4vsET+eciHU52vdE96R0p0iGd7TSQ
UR5kF7eTR08md0lSHW7Lx2AGek9Kn1tNCWwj6OncdLs8765UTRUSLGv5FdMEmiGHGVgxVdz2l8JJ
prM1AYxejVTsukCt4XOY9lgzZQ+Z0qbEyQo1QgdDMQUCx+AmiA7Ymt5SDPYdnvnlGF6mObmfs/op
YWtliIaTW2+sKcbWY0tIcKGee80Le8eBoNu61Xc195v0n+ho6Wkjx9opquAyZfm5m7yrCtNNqkN0
dPSeT6wDk3SILu75nFr1Wcz+oXa2vMwFhITL3euNI6Lcmm1VYuWhnX9L02EPJqTnvpErj07vKw0J
tQM0yyiFMyiDS9XVV4VcqIqtFbdmGnoxhTcr94NgiPsYvr+bFShy4xRss5azEtG/b09Eb6uR89yE
1UDppcjmD57k30qc+1nBN0CvLFLXbCmQgngtnNolC4coj4cdLmv7265m2bi/8zJEBxVPLM6EyqAv
PE4SwNTV+YNVqfqJBaO7EzxzDyNbq8E1SUk7IAFu1gROZ0NKQ/Gnyhq668L4W57jkff2x5gm0O62
o7KVqF0WXoJqPCWOfZZdGMXVWmW9QYX0LhunrmYfgMz0EvckEna+K9MtHbPYYb3Lxk9k3qsEPLPF
WPVBFtmt8r076iIpl0Sp8CoAF7Kqr8cPvHD68mOeWcr5jEYCOj1vkh3TLLtCP1vnAPT5Qn33Wob+
ngVA47DqlQjGsDV6Kw5RuJ943tBeAvri2D+a5lrVn7atfJnyjWWP2dxJx8bKqz7cg3T4YIGqmrZ8
m1LpvTi2cBzbT8b24jl3oXwtp0fu/ri9cpNCaXZt2yMbywAGYQ3+Hrt7V5Qb3R3TQl2V+6g4rhAx
xoObP4mSjh8y4Cttc6Y6LHkxAwh4yrFwB3Fhm/Jo7tdan96rZFksQbNhXCaHEc+U6uIjgzGcgD+g
gnORAO/rd0jDRKY7d65dD5QidpP3LzkTlfpl1WXFNzxYYwE6lQPwNVU1xmN8N7Wu2hcWmk5cmW3z
5MGiCW90lUlrGNoWulrMdUTs/k/az2v3D4M26ajfM4gQOPGd+A5o6I9ZOBWRFcZrbdKGc0JvB5FN
LQJ7EvziuE13CPrG3gue9FE82Rl4mCSNkipdC68NuQ2it4IAlbHNW07iOw4wQ5qcm5gcAKnlOl9I
MRwzdpUNeMPEJh4ibLmmc208eH014uNK2X5Qg3CiJCzWEiXvx5NEb/nKPEXQ0iubi53SKA26SLKf
eXYXxtvy0URv+Gr6RKg6gcLSfP6ST6mPSojUWfF+JqXSjoUxqKy4lWVzmeo/Q5jtBYgLNzk/vbur
qH3OZBXzyxgAYP+g2sLv70M8+K49URue7YjemIPsOdDj6xaW7AFXVVZqP/PXjhQfAHwWAR4yKt0X
6WenoHqk2TbvoXfr1F09kND3YYS+8+Sw+uSUmwha8BKjbUXo1P/D2XUsR44rwS9iBEDPK8l2arU0
I2lM74Wx4wg6EPTm61/2nvQwQiOCJ0XoUA0WqgouK3OxCUnTh8bBLY/gPKoY3zEyjNvmWm7YgTiR
CRGqcT6tY8rDJDMhJ9v4uocHRSTJLTvMTzwr65r0oVuqMODVsyu4pqp+fD1iubeffFdVuTANsG91
yckc6XNHTkvixAtZ9wCZRDOAKIsu1RS7GJnBOG9MBshRjmtpTMQlG7gZt5yM+8mrhCYtVD8hLdxZ
bSUOT5L0IWvdA8J3Twzj0Sy3cGlgdZNbeUxBDQvqUMmJ5WPIKn8nzGZj+EhVdGryGmrBKXtIgYkM
p8rtjg5uCHebyoXcz1OaE7iC3ATXLEMZzgPfu8XGfb3c0tM6CdSQCiN7IEkQ9+OPimw8LsvNPGvO
iJ2WGPRoBJHrBaGg9qfRTTT3mYqlRW7oMYrRSqwE5pFZYdZ8qVMbvcrHMdM8gyli0bn9/11eBQOH
0JoFx/jTAAHl+tG38qMYzI3mpbS1HcCSFoN6p9Ybd03rHxj6JATfGjHS7hpIaHCkgEwD01p8a5Pq
n6Kqvt0PRpVjpCRNgpzRpmP+qTH8Azbte5u2x8bQdReozMsH5aQcizzFyI30RzuIi79+JURogkZl
XErTwmmX2RuG7IHaeeh2e6t96dpt9yB/dfIYXgfNv9vdMREHD7LkS8ffDLfWHCIVS4hMYQx4ylhN
Y54/jJTGQ2PvcHe27UpObksBA9CAYEEszm36yyrKMmxnX7M8qYZ9S993aZSaELWbqxliqBCljEWb
0V2RBV/vh6LKuJSjVWZPftJUySmjxY5P3Ql3AhvHLeUnLgDMMeuwrFo1MITmbDbP6TQZn+4PXBGH
tpSeJjd6MVilf8pBTeDYbbyAu85Cl84281KKtiIxXO7z/AGyf/sJCk4t9n8Z1d2gq9wupWgBvK7R
VQRtS3wELMsN3UR3jlM5RkpQY6F4TS3gGIe6kZtmUYFo992NjpGRWEESjEGTl6A/nr2YzckOIndH
9Jgf7/tdcX6XcVdlvaxOsqKfKwdPf8U7cHV9KuceG9YbbOmLYb/6gyb0VT8lbYirirBqQHI99NW1
xLMba3YQbQ8n90tKniYfD2XM2VZ5ZCSWnSQ52J3r/ME2lhjv3qc+I5o8UESSDMAKesikVumcP6ze
T5Eln7lvvN6fCpVlKX+rcmgcw2x8IDutb+Y6DNGYD1yz21NEqdyjs6R47G7dJX9gWf8nXdGWECzB
T28dmSaBFZt6GWZFSOak/UrzB/PWaM1pXGYT7pq6kNRX2v0zdbpOF9WXSKnctH0yZ4HlnfLVek49
dpyW/tXsdQgTlXkpnf0KhMyGOWAWhmwvcgusydVeFLpj9G0R+eACX0ZapXZjzI1AElT0rWHHhTgh
eBad/Mf9GFKZv83Ou7WrXFzC5yzzT0Mj/u0NLyrT8sIZ39u17jVY4SAZbEUG2s6QVfZPJMGdSEBb
NAHVFFOtEzxXfcPt/+++YeD2kKdB758qIAvcFG8b/BNnbVh37v6+lxSZZt4+7d0vJPlsFnV3m4Tg
vE7lv6Ab0aGmVd6Rkti1Pd5ZGcp1iUsSBy1erQN+P2sLbwTOgzLQygGwvGNN5Z1Ml11K0z1mvR/5
oA3a5hhpFZ6qjplrMfsn4MNYPOSMx2U/as4PKq9LiTt1JR1S5mJfBYGbcCxKES2NoSNY/NA6deQO
B1xVgFStLtyXkTs8rFJOwa0YbDlAwLjklxV0Bn5RrVA0M9KDnVc7NDKdyaST7fvPzl9VAfYl18x0
zBMvK92XKaJ7N8p2dh/34RC7+/YA8oEt1KIefkaqbd7Yz6Tpu+ShMRwWFTn4G/NJ1zn2MdqJOjIS
JQWk1uxaUbwsItt1VRJy7u48a4jW8Q92/6HllfHY/AIPRNQ6RlzYx9ROofq0bY5klEpiFmuelY37
AloCHySDFJymGVtCow10Yn+KGJNxKi23LGb4GTszz47YPMadoXu2UpmWil5rpvOwWrn7UvcDTAeH
OtFdUalMS9Vu6teKTpYNxzgZ6Mv6CCw/mkX/w1KNKb/95LtCyjqg9jknzouT8XDGZs7lXwbza54Y
8f2C9GE5xQ9Y//8DRjAXYura5MHHhflY0UdWDN8CLSrzw00LzMt57dIRXMQ5O1u4fuS2EaHFhdES
EqbDQxf8MLWCI6ofkhLcLUFwwGpEjkfMMLPmk+19E6t5WXws/v73rloP9x2m+iEpxQ0oTKGRDxKd
RmKFIl92wgAQN3MgdCzA3eCF1aQ7U308+bYMixmBJ+ybDmwEhnDmGEJIb8UyGrsAbCDP3jJrTrUf
f5AtI2SKhA4gS7sJZtkmiKPqsF7HvQAd6jx5YYPXrLwJdvd99+EBhdoyWsZmQ7m2ToWfaoI4rX9n
Lc4/a1hlgOOCK5LNl6rYdPuK35LzfXRIVnZodBHB0h8bc+j3Dc1njVi5ymlSyrvJ4Hm315Rb33c8
p2XYGZCL6YK44SMu839Y6RYyGA/fIVUAUjdGSWt8h0sPQXA2y32muy5VfYSU+7XoZuZYHTuDyj4y
Rw99SOVz2YtY9I+L+aPy6PH+vH9cZGwZVDPbSS1G1rAz8WdoIjSWd2RdCRnXMrHDbT8h5X82BXYS
LNR5Seupb6JhdfGO3K/t+M/kzMWmzSe15Rc0DmVhg85ZcXZyp92BEQB8aE1JIj6nugdGla+k+jL0
ztDTBQU5meizaYkjXbJnIEU05evjtcqWMTvZNNSjwCnmZcR7VtxW7C0YwFK5aRJk1A6osdMlE677
sgZ25JF0n9cs7HKdNqHCNTIkBxCBmmZ27v1qBqvb8SZhT5QsQdhDVU3zXKn6CalqdDxbaXH7AgJo
ZsGH0E3/HbUPiirrt/+/W82zZKmn0oHY8NR5IZoh0OtSh8Gse69UmZdKReO0BWgLq+JM/cvqJXgB
aWK2CUtGbV8qFh1Z7AmtdsW5GsTettOzUUNOCcpq20JH2ijMeb5WWY6xN+5+Bapv/d0lOqyGyi9/
1QZh98KFbQ9dvNX0uUj/Ja6myU6VT1K6Jm4viAPm7XMifjlGAxqwfnffIx6C4u8jiy3jJIya5q5b
Y9RGx2LmXrL8x9Ieb1tBvoFYCUuLDJQYgrnJIXNUnEE4GDu5Bzng4RHi5vttH3D7sHfRTjxjpnTI
i3NN30BxYLlrmNDfph2RVoclUXhfxkyMicsNsUIIm1ufJtJH2ag7LihiRkY9iXmEcIAF3yxpCz7D
hxrWx+LHfc+ohi0lKsmDoWI9giYbv7jWa5p+um9Xccy1ZcgTTiFFtUwwbBchZHb8g9jncQGKyqj/
akXtIdesIh9DSRA6UrrStartJPOH50IE9cFy20c3mc8iKPO4XIEXchu2p6DbK7LupV2Cl2btP9//
RsWmWIZCgaCfgbgJdchCk+Z0EgxLsDgPmW79Vc2NlNCumZojamhx9v0uIl65czwdqFURUzIWJmem
36cGdg/57OKCw4vRMXakue6sqNjOyXiYEnjipgVX1HPZfi/YKRnfAudzNX9rn6Zp07MgNkDS+gjO
hSBgCwKsCLxrBub70KiD7/dnVuF5GRCTd2nBxZwMzx3kL+Y2PzRGGt83rfK8lHAF5X1uGe7wPC6f
cLMwFl1Yb5GnQBWVMTCjt9ZLWd3KXDC/eBWoLlLx5f6wFeclWb17NJyBzzlFo2qLI3Mw7IKORW6F
Tm7XiUoL7Bd5lLq6u0mVk6RlMi2aafUKOKkifowq8pjgQFiuOuEE1fRKiYUGdBuID0Q/9Z8D92Ha
QiEP/8tAmGr2cyMt4f+sOFb5k4mzxaxZ3BUekYEwg4Mj7JijyvVoWEU7cnJTUko0t7Uq49LymM6r
DXFHY3j20yIGv/LhJs9u57rGF0Xs/IWFuT2DTIR4v0bLDLloIgdSGODQiIYa4nHeyZ9m6NcIzXlY
MbkyMqYRTlYUo28dvdJ8LUkHiKEO/Kryk5S7C10TF/fa4zNrfJCMTNGYmQ+NVqZSZV7a19ZLXtZt
QN1fSW5N1pvTLEnlRi0g19WBEZYHgWY7pCjPjrRk5ibYFCsTE+I0VpS01jEgXjgaQ2zbEV/wR+go
RRU7R5kEN20aKGPOfffsTd0znhh2JLEPY9ZHlTUd26aM71cnleekhMa2dM1c17WONc/wRQZ9q4Yq
CMukftv0AzJ6pp2Dkrkl0g9vAzFJ591a8eeVbSG3ROGQ0TNGX+eDY83+r1rY1qvb0DSPrBn8lrv7
w1dtkmQMTWlVkIepGus0p+a+6H7ZmZ+FwvT60CvAZMp46HVt3FLjj8tXSAjQbQupLAXuTx56R/FK
dqJzuSugO7SMOgG+j4kI4LRbMLzb1C9FnbrW3FonQ0wgMvtW89fJmsIJzw/tUH4dLPbqk9+issK8
Ho8Ddz+njqMpx4oiIxMmiUSMQyoWfkbj4UgevOTl/kSp7EolIBWm1dkr7A7UfWtBYgK4u6E7lKuM
S2nP3bXv85LwM22dxyXJ31y+RbbmFsDSgj3Qpva4E9TXceVRGQQ7odXrUI1ayu2cdY7tcFbjoguP
DuY8tGFW9hrEncK4jLgZC2GUKYVLTMTIKwOV728XWhfH+7OpOCDIgJuu8IMmcVJxBTPufhovRW/E
c7d3dHoIiuoqcxyZpTDJ0GXi6rYpXom/URctOGYX90Oxo+kWHVnMrQywyag1jgIihWdwuxQPWVI9
FowNz66d/rnvJkX1lmE2nTd4AjBZfAa4EpjxxaF1WHVv940rNh8yHTctFjb5RcOvC/801Idx7sKZ
P/j5P4Efu8vPdtJUBNVHSJnrDes0ByA9vrLaDke8hKLZFy+i/un+Z/xHr/HBHYyMueG85tgCLNU1
wGk6bcUzKb6lOdoRC7EPgl/QCYEOZhxQJwJ3UzaJEO/vxzmtI89hcV7GbjvHma97Z/y4DQhBISW8
WwR91WQEw8GLScanaLW6MOjPMw7BgT/EwiJx2ZLYS7JQ44Gb6Y88IBUCBmr7zEP3z7nbzTE2KvF8
JCc8nkLOkm27+pMRO77htg6UVvjZC/JzEBThyOzHvNTdESmezW2ZH6lhXQ79iI5f+frJAEXEYn/y
+NOaPLngI0zZENLq5EOcj51tRqIWBwnCPt93nyI+ZSjPDL5J06iQZJaP9+zW35nQuhu1W0pFIZX5
dnNRZGSCittLTdYwqK19mm/qAaDQMPn/dX70agLNrKm+8tKBPsAQszrZ3XeKatS3/7/bQtTz1Htt
ltXnonwtjUfsS+/bVTlbKgbjnGemleX1mTj9vh2CeOr4C7E1y4pq1NI6bo949xE2Rp2M1jeeoFFE
rJMmy1Qjl/Ja+AWh+Urr60za0CXGJ4ODIAnPltscI+VwkQZt5a5MXI18TEFPzkLwuv8x3FFzj/xf
OfygSMjcR2llBDlNnf7F89lDID5T195V/N/US49pUO4G5/MyD2c6tjjv2CGuS0CSw7sdXcbfGZDU
SdBHJTk2zgpw7HNLrlUf5X575WQH1FFopofFEft1AOLIA61W0xvoXiPlZ5YXT4vINbsSxSTIFEuJ
2XLHM7FvSIoy30En8ceUA1Bj1m2u8ZNi5yDTLFEw/rG0tepr6nSR6UBGLGhCg1zT5F/maX5DEaZ/
8fNiP2i0t4rjg/poHIJvUMb4dD+MFIu6TLaERgA79Rfavxj+hdXtQ+u0kSdeC9wpjOUrrQp0cq6a
jFB9hlQj8HyOl/AVW9tuTeYdmQJ+wHGZbqsUMpTNBmeH5RmwTnjskt8Q6CuGX/edpIoiqUwAf50Z
2YQoWhvytczIT2bVF5y7X++bV2xuZRzbDUyDAwVGflNXr52nep3DttnPw7ZSIQPYWpc79dKiEqXl
t8lvInd5NaxAM6mKwcv4tYWvgVcHSX1dB/ooOucw+0bYD+xphszMff8o4kbGqInJYz7Stn+Z2hHv
/y5xwwoy5feNK+ZWRqc1fWOC59LmVy//AohUOAeRSf69b1s18JvP3i2KDs+EKIu5f/ETYH2dqcCN
Cqk0masyfvugd8bJEDB3tGfEe511UWqPaVQbjtBM638F4IPyL4PU2nrkRt4vcPr0D2mzeByXaEJS
5U1s2uVDs5z7foqNKu7KfZ84YbbuXXONBuP7fd+p9sUyiI04eb16qdW/OG4ejiN7WBiambsOEtef
u/JtdM2djwb5NdEEgg+/ffTBUpI3XedbfTfU18z5PtBLFbRhy3/V5CmfT4vYluoypVOxEjQbigap
3ucQFqlCu/6nxGGKOjqIlOoyR6Z2MmhbBo5p9y9tdWVkz+x0b9JgZ0FIupra3VgBzti9idaBvlgb
mcu64252uD9p//Ey/u3Ev0ifnITkZWqs1skFo4Tr5JFhPtrDxcQbvc1fRAVmZMA72qgLQMbVOSFY
lWJWHTz+2oslZOxhaM0Qz1ERQGXx/TF9nOB/kUWlBTFwOYF9jOueg+xtaj67kyZkPq59fxFFgeeX
ca/BfnpeLfB2srgevhfigQ6ak8bHKf4XU1TrTVaeZ+NyTZc1hNp1CC6NbU6RikfOysn2l2m5Gvxa
Gb8845Mzbhz07WPe1aXM5awZRbVc11zgfYJEFjJp26it/zdtUNqC3mWozyYZj1WBvvdpfM0mjU8+
LgB/sURNnGRzYJeg87XW/Uz2HsRyWNXGXQLyDzpGwtA96qriRjoajBlBF+ZC+mu/nN1siEjyDxR0
o9rSPNwoaqcVSIeDqbUDxhzTOk1z9grhXIv8qJM6ZlAYBsFiRMuTP/8EsVJ0f15UvycD0BZoeRcQ
rLZOvLdikcXB8NsYbpwp5Z96PrP5OBID1CCrZkOjyAsZksZqRkVbtCa6KtEPlKa/zGzWLDsq07dt
/rvonbOGO21XTdi/V9EEfds+0z3FqkzfouGd6b5zx2FxhuXK6yD0KvcQOOumvYAlq7R7GZ0SYLyn
a54e+u4TqzcdPHCf8f9DrqrOHYwumK6MPUGKLO4LXa/hx8cmS0aezRxddZ4Py0P/L55Ihf1st8/W
8G+2EStsyeRQKbQFSnue6XWusO1KQYfn6eJdNZNS/lbJYE3Owuk1EP7RStlLYOvYWxWrlcwM1dpu
vXZ4trqC7CPKbOdxtT4bRq+5+1QUHhl+Vg+cdSlt6ZUHl7I+udMY+VXULjo9AsXoZfCZWRfUyflA
r2nzhDNB6OUnKFRoqr8iZGRN9mKeEl6xkV4tcSFFbNdfZlKHAg9VvNPA5lXjl1LUdLMSS8xEr3by
lODlsPhuDzrwmcr30pLr9A1YLEb4Pl/ciPLqwpzhR512sWMvTOMi1filfHVqa7YLs8P4K3qoZ+9s
N3k8VrrHT5V5af29tXi1tkBKmckrmUXIh8fFrjRjV/nH/P9aUy4WAQc9jGflQ1Y8Ya+40pOov9xf
ohQpKyPM/MWprDTr6bVNyQENvEes5vttpqXFdhxWaB0Cq3YNbjgh5j31C9826r+g6Qy3Vk5jkqsN
MRHulHGx6lh+FA6RcWvLbC0j+ObIlVpu2A1WXGlnUmVaWkOpKFxjrVx6hRxCXKZOPBUbC4wMVRs8
a1yh0EeubDWPBqvCdLQvuas7PCliUEarAZuVU7Yu9Nr4PolBrPlzMRMS2Yn9YhU21wSM6lekLG2b
ynYS28HK1H1Pm33Vj6EzAl7/5348KuqkjF3rbJzAzKbGjatbxhZwZc6DmX1Z/DJcdfsC1U9IuQp5
HoDSU0GuQL1GfXBIgxdoGkbO7153Z6XykbzEGunI2sUh17ooYmMc99xKfoKAJswW3TSowlTK2y4H
TTpqJb36wLugJwASJGDB3IZPt2QEG0S58grkPPQmZrNfEuNbU0CGq6o1W2BFKZZRbEBSFoI28A+1
12Mf/LDdeWeWnWZDr3CNTOlUT0Y7zQUitJ3MXVI6J9fTMXOoTN8m/N0u2J1L0O/aJr2WuPBP2mDX
ZLpGXZVPbv9/Z3oyF461jhBMqAgJuBMpCy0dY7xq3Lf/vzNu+bgk9KC8c01FdZiS9k04pebBWxHr
jrSsBl05mXgBJtdueTZEXPhf5+ZnkOt0RlQjl5K19lFvAlBaX203wYl5CYPy2/1Ko3K4lKQrrebZ
Kym5mo77Za2ryCryH7Olu4NU+UVOUJ4MZCJIoXxZ/hjowbNSGzADus8LHSJD4RsZjWYXDcjiTCc/
J80vXiSntFs1L0+KEikD0dhYDO6cYLsXTHVsNr9I/pQgHtGpFaWj5tin+o3b/9/FZD4HNfMpYrIt
/oHyepocV/7HLiIz0HyEYoJl0Fk6eClAVKgDrO1PLqMPHDqITjFvKzMy7mwEoYrVr5N5JdB6W7gf
BdqrIkXsyLAyRIjrg1rXvHrjt3ncLxNWDjMi07aDsczrZA8rhSpQQK5OYaK1qd6J7M/9nFINXMrW
NU1Zny4pViV7DPNyOPhu9WSIf7vSe9n2C3LWJnypCx9PlHP1zPsIOhjR0h0K8mWbeSlrIR/aJxX1
yNVywJe7iKPvgFggrU689n/c/wlF1spYM9NygIUtfDyyUhFXxrwLXF07h8r07XLwXUr189R6xgj3
Lz4gg8RsvCjn9u9t45bylRlAWnpeSa6DvcREjHgB0MGIVOO+hdO7cXc+R6Pyysm1HIxoTpIIzwDx
tlHfisM701AYAe/LwOi1ExSve8WxWHRnYkV9kSFlXNS1W0zwttXcCFnyXcDTfVDozqsqp0gLaza4
K587RDpv0wh3lLu836QSBCFyKU0dHliDPXbsC+D+cQfFWSBJtlVFGRDmeHXaW7zCQdgLc169pbb4
um0mpdTsMgsN9HkJd2fmaSR0R7Chvm/6lh8fPPzIeK8M5E8NWgCx92ozXGT7kdXv/Ko5JOLzRL6R
WresKqZUxn2h6GIz02LBrir7YNHsXAX0cP8TVKal7PSXubAHD59AQUu3+N5nQMi3LRcypstM5tbk
44CC5ebfzOEzXbtf2wYtJecqusVcx9W5VgLsqCuIJEYdsYPKH7f/v8t7L7U5AZ03uSZpua+J9eA0
/f7+qBWPlH8xMtHeN1Pm4QCZJU1YM3CG88iDmnlHomadI5AS7VbrKPjTEGQR3ut8R7P43SbzoziV
8haUxkXZLqt7nJLl5zI9J/Vy8UCq09Xlrg0KTQp/VNdc35HnewZrPzK3Zxe7r3fGkoVm4wA1pVPv
+WhmbualSXd7qFRZQ2I8QqssLow+zqwv9ydGZVma8wVYO1BrMHbJIa0NlMXqR/aoU3hReUUqx75p
VYaPJtKLsIz9UPOYdf4reow0u2GVeWlqsdlu+zFJ2QWMng9TWz5D0SJsibVxTqVtE6V9u7oBzK/8
OWDPHj/bOkWgj4LyNp9SXTbnJHeYk6SXNEiBIdvn4pttvcyJ/iFH4RsZzDeOfdEUlsEuBf9UzHGy
ngHA2xQyf0HsgtzBLs83HntC7HAy6yls6M/7tlXDlkpy0NrMcTsjvawlGFnQJ+mYftjgtua+eYXf
ZVwdnbk3tAWm1LFeCmjPJCwEC08+x7OWHUL1E7cve1dE24ak0zqjEoiOQs9871tPjNph0u8Y3XBI
Q/T8B5F+9xMQqa+8oMPc9kYdMeOSpvDR8nrfRYqCIKPq8qQYzLoe2WWqP+XZm2trXqJUdqVkXbvG
BLPsxC6ug5I/j49zYWkCUhU0UqJms9OJoi2yC8tnO+689GAIi4cZ+iQ1cfMRaPLmcSlf+zorBxCc
w+NAcw1sNM9lZos3y2+Tg10xL3RSZjzUmVHHjVdPmgL00ckQvyoj7YYSYjS3R4xL4e6DEfxROxcK
BtTRlE/FjMgoO7fgTtLnCKPAP7nBBVJ89yNIMR0ywK5E1fSFtSaPiwVa+OE1F+4l9X/fN64atHTs
qXnh4ZZlRhevLb6PrsfiAiouml2Kyvjti94llu0t3F4gBnpJmqeySMKU9JoAUlm+/f+d5QX9P9AJ
hOU2uRjzD8pf7rvjo134LUQsyS4z0EvkCXYxOr4T8zdcrYr8e8I67KqeslHjF0X4y/xvjW0Zlr80
2WUN6Gtm7EjxcxzRCgGsj8EFtor7stM9+qqCXkrmhHiWORYBopJm4WwUMcTio8b1j6DE0Fylf7gZ
vXlNSuesAxMr66rswuu3qXzFdQUtvpe8enHs/NGDpHobPAXTW9+UByDezp45a3754zD4iwsuT/um
yQkWB3Tm3U57Y61jtFVZvgXIuwAzjLR1BZgdL1NQVlFTemXkZMGm2v0X41vfk6HtxWofTPAptfMa
ZYausn5cLP4ieBM1RCr8ZWGXemr3nneBcsLJdtv4fnqovCIntBj7aq5HBG4DYV/I/nW5TmJQZfr2
/3cO93sHj+8+fOI2v3EzEBPgiO8P+uOctmVdRFD4uL3Dh+yS96AMMvGK137vnHho7V3pfWusDdAH
1/+Lzq2eVw+AhBqxaP+0fzuQpOpNTb1QTaqUw1VnMQCHsCDz4LSyt8mITa55OlGZllLX4N045MTC
SuyStyXPvq1GF1Gba7YSH1efv4jVQI3r9N5tBWA+LgKbtRnD1a/Foyey6ZCli/35/hwrPkMGtHHS
VyntULc7P+kgmeY+exkw1VZHv9z/AUV4yixrc9anPfXH9GL7fH4weWJE7uDpmrRU1m/uexf8OP/6
t4ul/DKARDhDt2Zb6p4IVDNw89g70+XgFCAux5mxmP+x3Sjtg3DwcS+7rZTJALeuTxaTDj4WzAHk
jsSt/1ilTi9VNXRpMc6mpHNzG7bt+mnInky6fB6SeEmCjUEjbaFJarZ13WFOrZ48rPV6WMV4nlJX
c6xQTaqUtU7ASjMBYOySiwrvVnbwZ+j9jeEopW25rkHf5B674II9j3wKvTtKqK47X5FNMsoNpL39
YpomzhZgLZgWdGlSm1hnyzC2aLSgWMo4N740tM6SFVcNORsjLoyn1IT28/1cVQ3/dpR8F/KTg4Yg
sx0tkBlPu9wso2LgO3fU0WYr5lWmV0NvqcnLyWGXgf/xZ7ID2j6+P3DFSiXTq4HKmi98XjIci/4E
bRAPAK2TAWQVw25iduhbYlvWygKTNQ+IzX14qBjdw+CtkKHX3WOrnC8lbdsvIKtacN4Vy+ygAaQV
kcdSFs1VquuYUk2AlLcTocLGhUx6QTPc89ylp9T9fX8CVIOXUhaAdeGvdLYOfuIeu4kcmWPGBTR8
t5mXsnbg6Cup+GAdHPAvG4U4BGUQFYlu76fwiwx2C7LesAWEKS9o8DoZ7VyGvsFfNw1dRrvR3rS9
rHDTS8fsyP+3hshjXmjCXjVuKV9zuxOEjy3GXQZgfxFBtcvqTc17KDUy4g2cA3MnBObUTjMW5mtx
aSvBw4b5OjFa1fhv0fS+3jQLI6kB39i37lXTiZpJ976nMn37/zvTAQIyQRxi9c79KyQqprDNfR1v
r2J9lXFuaZukM+kpDtFuEYprOS7oRN6tW2gobo6X0rQxstKmCVYRwZtL3aYxCE6+G1o0s8o1Uq5O
Zi9su8Po/eYrmdpja288VbpSmrbUNS3ThdN9YpzrSRzN5Mv9LFJ4XMa0jYMPzrQOkZJT6BPayRgS
b/hE++aZLjrQj8IvMrDNNRjDA0SVX0bHneKB407T7cCsdP8LFBVSBraNlOQirQoEZO+2UZ+TOipn
iHaILBs1ZwbVB9yc9y7m82z1fAjAo0o688MwgFAXnJq6vYFqBqRcXXIx2WsX3Pbx3UM251+WzDms
ZHwas2a3zUVSzq54WO2B47cO6HiO2/SfymL7AZ2d962rPsD6f++Ah7mBzgFCCAw+eDgv25CUPO5L
bABNUWt+RDUFUur2lSiI78BL8+DEvVvsvFSHsFeZltK2SnEp2LhLevFx02WU82PR6DSUVKalvKWj
Dz330U8v6O4/1vnFrMm2rbyMcmMDy4Sz+s0jGcxl163lfHFa39EEjGLcMtIN7d/ObCa4a4I++he/
hlxs5tpbpCxQhWW6NYv6iI9uTi/8v9sPsPRU5o7nW7AWN/NSshoLiNuyKrAOc2dFFQfYddVFusot
UqqaTZt2FD1xBy/nL3iS/JyCM2xbgMvotsXirbH6UOdd2uoGsW+fV3/1w/spqhq4lKJQ5exIAK7w
w4w+tWZpd4Wve+hUZL8tJSYLqi5b0M5/6Uo7bvxgt5r+HiSA54a5n7eNXkpQSHllaeVOSFDGcGNj
RcaUbPS6lKCl2ZLW7JH7ZjnGjoMKyXXrksLnMqKtX0EaSCgm1J36N8/q+rDrzS1aiwhymTytSRIB
Gk9x03JOXlzSPvVl+anaeqCUudOMarCgtYp4ab0uTJMg6qpG4/FbrshojdvIpfSsKG6aGxvxYoK5
gkxfLSS+4y8bUDk361KGTuVSm6Xn3VY6M4L7d/7Wm2YZ2AbO44VYpo1lrvraoN9rHYd4U3zLkoRJ
OeVCDLZ94LTdiaQ9U2PebzMtZWcvkpTUnpVeQDVznqHT1bLkf5xdSXOcOhf9RVSBBAi29OTGQxLH
ceLeUC/DQ0iAmKdf/53+Vn6K1VSRXby4La50NNzhnJVMh2kiNVSGLOuyvoY/FPas6dF3swjEd9uG
rcGStbS0mI/1V6j80XGCz6lag6Vh2HpVG8R6Bjxf4Oyi/unzeErGaG63Hcp6JZuVq0HYSUtPqHnc
WYtz9Mpt9UGuzlA2MmgjJJWTPlrFdAcKscOgfm7ytV7YFLCGTGzGeTkilJk24yFcNu6uelFT5abL
IlP4o0QCt/IYaP9+bBv0ddN9dyOns+dlPcUshrTbt7azq2W/ctk3LRDtrBxVWNtteX07U/48SXnu
lfjc28vaG9dwLhANkm4+B2TxsLY5wesWxfdsVYPIZFqDJOGlBMEXvFKBpyEhI7oG1mRTTaY1RFZi
GZmysLFO6VJHdESMd+BbKLaxa+ulTBYqXaST9thHUB0ooQP6yV+Du2HceikT6zzfdXqs7qvmW4Dm
aN9bu2gaFopOE8bzUuBCeHVJLx6tij2KMvwS8GKFd9w0cu2gzJAlHNR1D3Sb3xmYHlhfbDsUdIIw
lMSibtH3EK28cmS2fP4qJ7j9NjJNXrl+zjtkdkHrj26Huczy/DFDgwYT8jWg48axa+gsy4ElgYP5
dDJvV43hSYhhJfF4dewHNxNd29JG753vE5guUgispbsJxat4kqu1/j7ThGropHk5DozZFthzvAN1
q899v0bVaBq6hs4Uin1DvfTWgy3JN7kEMSS2PnnVP6CHXFmNhl/QK5UoeP7SdMFp7wTFZyK6nYNC
TwgqHqBFs3Iz/JCHG9uAXq6EOM4A3mjcmGtr2FndCD3dME7JFy99yOm870i6LyYad/LsZSsntumz
tEAvry1EpQvMyWTFoxOAO+mz3Zy4vybGarJ//fs7NKA+re7nIEkesppGU3IawYPkeyBdXLmEGdaU
fUXhO/tV7iPC0GHil3yILDIeS76lj+46GxqQLYqIkRwX62Gcvizt8jKT4Z/bW4Rp0BqGaaHQsODM
OKbGMFpEevRW2SpM/tYO18CfmqSiHcqowbw7jK/o142wbzZ0BQamoWsYLm0ZLM2E9dK14TGdmjeo
k37e5hUNw0i3W6lXYyqndt4VIOgMivy4xfRfFF5+GFZ4iMLh1tKgfbbbTd1aMdfHCcK/qLho1vJ8
GBASId58bNzmTyCmb1mSZfgd65Sy4GBb9ibn/8XNhcZuLwyV754YK/4RsqPRQJzXbS7SgDo7aZaJ
ccFrvaPHmdSRn29ptsJ5HWoYRWpnrFXu0hMepieaB7FI14T8Pl6OVBedTJNuGTImrAdm8eFcV1Z2
SmWychG+7oF/n4dUr1KidtpIGczWQzGCAA10TFLNyW6U0j6QYHjuCAqXtjlfQ62q+rLyaYqTUXRv
Q9P9SsK1DOTH1xEaaoAVxSidQcL5zfUJQtSuctjBHof9tpFroA3V0HhlS7BsinvPjx17ZV//UCEM
i0an3wqFnwZqgOEq34mX8CiO1s59yVSUfh5O5UmtnH+GBaRXKc2FvaCJYLAegszO93Um0KRTO1sk
Ya4foZ2u4MZnnttd950mRPf+I8qhDvawFrf/eK+ngQZZKtqqzpPJPQmCbpzwqakOolS7TG0qSfiL
gauoFpSFzqN7AsuZfSJ2Bk78xWm3rXm9TEkKWrh1NwG6QXrnhOk+wQPl9qI0XKT+YuKi41h6rl/j
KGm6LM7Qxbev06aMnYrXb/7sqseahd4uXcY+HpPKPrjtHJ6sYLVFwrSsNEBnAUzlEqt3CtTF6UAb
5yTWFhbu66rSIT1XSxFkWFUUcjOdx05eYcULMpe3vWfYMXS6rqCbFfMIxp65Q+z7IeSOyztZqm07
hl7JxBxetZ2DiFzQgCq0Y3uLsY2mr2f0u8ugGpxqEL20HqCHFUOyN+b8z22fGOZT5+lya1x7nAZP
XfTH78J0hFost9aWq8m4hmPOukTMpUoe6vYXovGnJdwW/aR69RI6K6ylDx3rIZHdT3dCs4jlpsPK
c8U07Ovf33k7cbqqmERpPZBuEl8W35E7li5r0VWTde2OXPkIklNu0VO3OLt8TA5NsEU5EfjRNSGV
X+X50MG0j3dooX4Gjlg5tQzQ0Rm52rn2QN4Uoi8EUhQHjqxqZKsw+OT747bEB2Xages6flk2skoe
mrE852GcBaBSoGtkUYYP0OuVGGK3C/dxnxpa9+BVNCae83uha1FLk3kNoHZezL1K8+ShI21U2iKa
3fxozRtXpC4saYdJ62ZQvn7gZdhFlgce2Lrd394BTEPXQKomkHNaOfoZrbnbpemfJlW/p0X+uG3d
sNp1ki7VsylLOlxDRCght1wI0r2KCfWvt82bBq9B1cuVN3p1kDzwPJCRV/lfigHdybSov97+AdP4
NbSiSq+mjiDWQ18StLHzX1bA18oXDdccvWipRHP8LKmLEMKoXpcsOy8TSPTY/LOereO24Wsnap7X
LV5WLrayJD8l4/JpSdYarsKPHxF65VKHVh/VjQiAUDT6uJYVo9hwR2h3HOkj4uBfssb/mg1biKGx
tenVTIGT49bGy+TBTbpj4cizlMfaX4uBG5aRXsdUgBhJDDnKp6eq+2pn9Cub27ick5X4o8m8dlvu
cV22eIeAS9sPX13LQ5N8+jYkwcp5ZTKvIdhH6XGaYbQPOdjLwvlfu6+fGrLWQGZYpbqw5Og6JWI6
gJgY3D6avPreKvMnDpVSKdYcZPoNHcZ2S6niuDL3KbV2hVu1UdYM8jC5kD7wQ+9tExp07q6KDiFY
Dn16WrgVtaW6jKn8ddu06Qu0e7FFJoH2J1xdRfbNdR7dwsLtcommvliZZNMPaEju677tZ4Y3C6ls
uQMp0HBcKijp2igWAJ9Ju0UKCkwp2im85GSY23wIzlUxHF2Jx0s9nglZE8L56CsYpXo+iCQ0RDBG
sbOb9Z/6zjmMY/jS2fTYgurs9kx8hIbrT2hHccqIVxezLWLh0kc3UTsnFAcwh628HU3mNSy3fISu
o1/gC640WM24h2jEfszWVJ9MDrr+/d3dsxozu+k4ETH4Z89F/rVqvlIbF9Agn9auQqafuH7Zu59I
ZxTFpYUj4rHyn/h3Ws6Rx/sdVFhXXPTRmXmdAQ3NNrQvLack4Tl3LR9FSbOKpC3X+gJNE6CfyGwp
MoGA2FlkVQcuavdOTNXL7K0xTZrcoyG5SLo560rMgHBDEeWDt1ddJaFKBqyptePso8Pz6iINzXVD
gxZgEHFIfjdhEhFMgo2+iAxy51x9JoW9C4a1wm6TxzRMV+WU+osss7hU2SkU1YkP/r611kKVBofp
CSR7svKO2xA09tny0CW/ympPkuX5SpJ/G9FXaOnhSjhLzx6NV3qTdMCM8+STFb6JBVLQ9ZeJxwoy
Vbd/wuAive/dmeoqyW1lnWcr2dldvoey524s2uM281fXvYOc5SBYFti1dS4msnNqNEVP3j4I1nR0
TaO//v2deS+dJ7/nrXUeIadkT0HUOe2h79bqmE3mNTzPPlj7HRf+D8D2Q4jYL6O7n8PssM05GqDL
vsvVgt67c8bYwRnZgw+y0VmVK4VjpuWp4TlAF+JUjouIC3va4dIFGRxU7NV5e8zS6XL7Eww7nq4U
wxkJ0ZDr8DgTzb4KWvSHk3+3mdbA29tz0GVhkMaW3fwcs8mPfNpsiaGjNz+8bk/vFo4lsskpbMxs
BzbaICP7Pkt2CVtblx+7hYTaUcyrOgkqq4H5UsqIuuytmr0VxJpsa+dw4vUDum0GrPlMPPh1fhbt
mvTZx+udhBpaw37hboei3XOm5Ks3dWnkB/XTSPiX21Nqsn/9+zuvSydQqewkj3mTnTIe/MqrfudW
m1jXMKkaXJuhgKQmC6Dh0Tf7TNj7xl97C5hGrkE1S3lep1PG4w6B1J5GDYck18tAizR7s9tlslce
TB9jloQaZrntWm2TM+w49R+wtUeeemrmF5b+uj0BprWjnb4OCta6EP/O0gp/0zr9J8vX3mIm0xpc
/cEqlmGA81UJXaSqO5YpPWwatZ44skGyXTo5uy6bVh1R/vlWNahGvG3cMLN6usgqrDGzwLIdV21+
UCNq17oMomH2cZt5Da2zavxuDNvgTCz7OCX+Hh9z2JYLxD6mJ4zsBPXXCbReY47u6pk3qDFJz2xY
22tMzrn+/R1gBUdwktWJdU4GdfJdurPldMettVZcw5rRE0Y+CFF5kbg8lrWn6l1Yj9nJazqydmM2
2ddQOxSqVJ2qZMza4Km2+T8BjttNry2iC7dk7kickaDclmXVbsna45Q1UWKR/e11cz0p/r76ET0j
1LtFoaCvLuOxENc206NvTREvl33Lw295GdtTt7LlmOZYAy6TIfo/ghp0SmLcKbzr5BJGoBRawZdh
R9OTQw7I673ZxbsaBajnTMx4s+OmydP0C9ywFv83fIPe6Z7KqQXTcYOFpKzsjkHC8E6OPNurZRTb
gKzni1LLEYGjsDO7fNzZEFtPOw/lT2uJLtMXXN33DmksYc5S9D6O3rHfeQWP6XAZvY33ET1rFCAo
lnc9gFB7Sb6fKgRnasdeOVRMQ7+i793Q88oRWRMQ69zyOuJzfpfPzW6p1pj7TOY1EFOl0hHyyjjV
M35iVv5EKICmhsNtoBn2CD11VOdLaI29F5wRsX8C20gbVVm70TPacduTLklSiaGj1joa5LIfByfy
eXW6PXSTZzTkqh75P5SzWOeF+ocxTFCwRKJ67FdWvMEzeuZoQUkbZFMBKkXm+xREgNayxqxqGLne
6A5Cky7JC9c6V1Vxh7DPp2Ho/9iD/X2TY/SskcNKF7LkMJ949mflsGMP3p3K2qTggCZlDaui4bKV
bOZx0dV3TLZHMaZn6PJtiiKhavm/eFKgDb/mGYNzWJSnxM/jxMpWThWT3zWoVlmegYluDM6dH8Zd
WkWJU52Y5207E/Ve98lB0gXcauEZkbu9bdXHQfJTV42HbdOqXY4JXUjvzKBnChr6sCh/5zJkFnK2
Aqfr9H1w5PoaWsOMSsf3ixASgO1905NoZul9Ae7pethCwoDrmp46GlpV20EAB12f5LJB2ZNrrzjH
gFY9T9TUju9VTITngdQ4YutD19crjjGZ1l6zEC4iVu3J8Dz6834izmHON0JJ73Qnbs0r1cHnw1Ae
eF5FXZY/FZzc3V4xhin1NKSmqByZ8qwJz2XL9hRp2HGgeBXuxfJj2w9oWB3B49gXQR0iJvvA2cm3
x6hLj7W3KbxCPA2vU5mjc9bFpIaJOLZBj1jpIDbGQPSkUCvtKk97+J6Pzk+aOIcytf/M7Vqk1+R7
Da1L3tjj6ACtg/cM9mQvb6N+fkAS87bnTYtSQyuzc8+hElM79j2qSYZz2/sbTWvnautkSZKxMo17
8Ke1skFqeq3mwDBqvcc9r2laZSDzjYuhbZtz7bVjc1pAHuxuw6re5i7KHMXzBdwiC5DHeM5Jes2K
acPhoTe5Fz2XTQP9hnPBF2BV7fFI2bfOWie6ybyGVVmpmaFDAutl7tsvknPrwqXtfStH0b7eXjPs
4x1eV3JRNVSQlylN4zoE5387R+6onkvoDVVgU24CuaECFbu83veO8A3luLVmse0lz7Vv2VG5FGsx
OtMK0q7DnSUocUDVEZO629tNeGSr9xqTaQ2xE4JDfHGBWKLc+W32PelGCHFty7ASV0MszXjaBAwj
T3x759nLrlPpsQzXurCv6+SD49vVUFu2DvTqAovHJc9isXhPw0juu6B6qPItHBKYWL3/fagZE8Uw
12fQA5Vv09yRC3jJ1loGDe7XG+CtDpfKjg7TuW/C5Qn0zc4hd/Ni5X5ggJfe/5564QKVJJxULOS7
Kszu/Apxi8HetjnoPfCu66K7b8qyuCrIUUHoxlnKOyudV7Zk0+ivf3/3xmSiC8qu4FWclxDZI+Oj
l6KIGW+T2xuDyfXXv78z33XulKA/pYqnft5RvC15be9vmzaNXMNr4rUBURlMJ1a/t1S3K5h1nEFH
u828jtle0JFYTnhWS7rH9nmH+kIQA6+N3uQYDbN2MfE0sB0VF+Oc7ZIF2dpS+d+2jV1DLOLQAtRv
WRU3VmhHaQF+Xr8P92S179kwer0xfikaHrDFw40efKu1bZ0Hf1rZ4w3TqvfFt2L0BeJ/Kq5pGxe8
/DnP4nBtZt/kGr03PrBtgqA0XNNb6UlUdjTJ6tdi919vmzc5Rjtr8xb5CwetIzELnp3UiXiyxoRj
2IX1/vjBXcBWE9oq5lAc8j2oHpMOVTs2w6Mt/ff26A2xUXL9qndo5V6BF4PiKg7U6+B85vRb6z9k
SUyKS5WtkZ9/XKhAiIZbPleqkejdjL3WPar5DLLqb9RaHqEZG+PSHF07iOpNndE4WfQO+rDkFilq
JGbmzHHPOW7ij3bTbtJ0h3UNxbnohwLkgiomuJVEJWTnDmPbrU25aTFpMEa4OKnmJlfx0ikaCdWo
He0da2WDM1jXC6dcWZWzaEQVVxU5gkTiBI3k6PY6MqxVvWDKaadySVimUHHdHcHQvF/y5bV25afJ
9d9u/4Rhm9Ab6kfhybkEoytSVx2mtY5YqX7Wyfy8zbyG43okYpL+pGK36O7mnh075e7metrfNm/y
/fWr3gEtbSYCDnXs/l7pnZAc/tSC8/m2aZPvrz/5zrS7zL2ftYuKW1ZFY55DXgmXTXkCn/3tHzBs
ErokCHfQaZahsiVe0mdOPoc9Arvtc1PEznhOtxRJA7Z/9deDT7q3Cjioa18a4n0Wjnq5PfwPG56u
pjXMTplLBrstijjJ5yil8oskL7T72tAMra5LJOYiVkl+tOWXovtz+zdNc6IB2ZPK9pGRl/FiuefJ
KXfpXHxpfG83smDbitJLpjgAPAUJdlUKodRyWl7KZgt5OBymF0sVxElALJuo+ErMKpz0NRHWymls
cIxeJEWcLvQCP1BYO123n2qrh4hZYsfUEm9FTvxNBTvE1tDclEHeLkWrYogPH7tU7MTgfwpn/wTa
rZUvMSBab65vke2QveiQCEJzkoCASlJufH/pzfVsnpNs9EssSzikKF5FkZxJiQsSk4fb69NwJOu6
IaDi7js2AhKUi90cOvcF3hmysXdlUxympUdl8+PQrUWbTa7SbtYlYg9JEDQqBqcfNAxCCK+t9T8Y
TgW9akolKcmgKStj0vW7DHVlcqb7ylnTADMtVw3HvTdby0yxjoI222EXBBf9p278Z85Xgp4fD9/R
i6cSUVmzk2CfCC0Z92W6Tyv+kFrbyj0cvXiKQBHXWVKvigcIFZVJ9zkUYtM7zwmvgaF3pw7POogR
91ijtpzDKGTjfOxBeLNyVTH5RcNvTUXfFQMG7gXqDneLvcrIMadr02oyf/37u8G3RV/Xi+3ikep3
hza8porZvne2MAkzFKhfcfDOPC08z0FfSxm36jMN3tz5qV5bMB9DCVQ2/zW91GObq9AuY170e5Ei
ejisdQeYTGsoLbJkwqG1lLEKoPncN8c5XUsemPytncBNvQQoXQ15bOfsqWT+LqntN1XLlYiJaeQa
Sv1ycFNazWUMt++5LY9g4VxZiAbTesGUqtOR5i2mcihefL8+qnHjItGrpZKw80cr96s4EBL6bXx8
rVStIjKv8nx/HKN19Ab7houZNr5bxiF9dqo36N5FMn122a9J/Lp9jBjmVa+ZCqjDGYOqXtzXaMNI
EKYd6uOS9CtHrOkDNJhKLtPRR7NEXMg4z4ooSX8P5b3lvbXuyt3546uto5dNMcIy7rdY85nzAkWr
zrrn7IXPnzK6p2ztjDKtIQ2zPQqMyqbDYetS+S1Hk1LUpsX3bTOggdbzkIRe2HV9jhyNo9XZz+xd
s8yHbeY14PZTxft+xgS7ozzQqbjPbXdviX4lP2+aYA24Tqg6WucI70Mw7kit4jSiME5Cdj5Ysu8+
Bc37ps/QK6eseVRkcCBC1FYiGlMRhVA4Cdxtr19Hr5nKyAy+fmgCxBP9nc4vpfMtn/uIdGtCgAaY
6QVTXuU0RCwYvlU95j4aDH/56aZXtaOLg5QuIf00w7TnPsvymcxPqv982+kf350cvVKqCKdq8ksf
ox6/UvehrL93ZQs9gG17j64J4tuuB3IMOL2kD7bzVdJ9v8ZabAAs0wCb126ecIZdwSovyVURt13L
h5pmUoNrmjmiAA9PHdd1dc/88Tha5LPL6pfbLjeZ1+CaWi4reJ1UcUn8g+NnO0cW557w023zphnV
4Bq41RjkXpXFaV2gw8IGVP2XqpZ7YqX72z9hcL1eKdXjrd6Vto8yg246US/91ki1bT3qlVJzb/tL
5/a4OpVvo7xXtRfV3Y6rb9tGft3j3l36klFIIuw2ixna7P27Cf9RD2Fb1mtMGIbJ1WulwmxQQY7X
0zlfbOgcJ4REyeL+axXjGvmo6Reuf3/3CRZFrVdSO0XsVeLJ53/EZJ9psy3d6vjXKX9nnZdQcBxs
+J9mblRb+S4Yt7pGA+xYIBqSUcBqIezOqrKDMw8R9day0P/Xef07IQo9jf8OvSZs9AqBE5x33r5W
1ZGpH5ZU+6rjEUhx8VP+g8XPRZWsHIymmdCADA5Lr2CCFHGl+LFBnxFP+n3tOYfba9UQEnP06qmS
smzqalWARu5z4/6WoXuQVX+oF34fDuqxFCzyJXsGBdGhyucVbBu2D72uimfKW7q+L2JWBH9cF1eW
5uQTV0UUhDe3P8ywfehN+M0wJmy57q+Dy/cFDS/ET9fSGCbbGsDDvporRHCLOC3CXTZOv9nibDuF
9eIqHgx4OnN0u7poGexDfhjpsveEPN72imE16e33qFiW7uS62DmwmkZi31nIcJbeWiWOybwG7DQQ
WYmUeHIeybyvWnau6/ZUiGVl9Ca/a+C2Ftq5LqmKWKYRm55Be3DbKya7GqhnGbJW+GWNltZr56wN
VjlI9q3Vh5qsawiGiOEQ1hKjLp35knOV7b1iWRPmMiFJO4gXb+onjnqS2EJEvkOzqY0H+4M9brta
6aVVgaLJ0syijsNFoJEn6PfDPDzZ0+Bvu4/rpVV2LoPAkYi/qHI8ge5zD+7YL2HYrJz0H/reQcT/
v9s16tyrvOoa+y31X3prvGuKbCWubLKsOT4rrZZX6WK/5UFSRzO139wQhYobFqTzF7FBac9hUEkH
kZFA7EIWHItcrGz4Hy4YmL6+f9+dvWOejh6dJvuNh49o5kDV+K4s0bz/fdvIta2xW/I+q9WMbjJQ
lqVdf2+76Qr6TSO//v3dyPPJ5dxNq+lurLqMH1ISpujlaCiKTHrUlqR580zLvt5UaglHXfe4dz+X
usEI4YJRXFLR7UV/YBWJJLj3HGel2sGwgnRig7kIg4Zbg7hM6DDA6b7r5BbKcYaxaxulGlI2TkUj
L0gjR6KUEKIhMR6Od9smWdsveVHWiaKS3ckZ9O5ue++3wett0x+eIBi5BljPZqR1nUlelIjd8kBC
uStHtQIrk3ENswSJLNDyzvICnXvKx6jO9mCUXzFuWJ56Fq5NeJK2fiUuWZej7ibO2ZfF/THVa6EF
w3LRU3FgSALjWNmJC3NAlwZm6JKudTIZ/KKn4njionS+yu23hgp04eYHYoG4W8yn23NqGrkGXA/9
+AXqHtmdv6iDnYt9J37ftmwa+PXv7zAKcekCN/4sv7TlkzecmmIGpdDK0RHCxl83fYfqqbeF2sM0
pD3mE9IfUrFdPpeRP9RR73ytnNM0vqDBb3f7O0we0vDa83qwSIuF2dYoCCt/JmJNM+a67370FRpU
Az5xD20G7C53FnAVlNHsBXctkQ+2JQ+yL1am2DQRGmzRVAO5VL+TFwL6TtIdW2LtFuv5tndMxjXY
jqED4YccxmX6HTf5iJAD2tX2t41/7Pq/SAuGwJ49XELkpRNlVAno9WRsZVY/HvdfhAU9DQSVnMgL
508lvWTZPifbbggghPjvyk9a8D3mfi8vlvdLDOFuGtqNo9bQmiOd3QatJy8ul/swcw/M6w/d6hPB
5G8Nsja3lsyqQ3lBJDYqamvv9WvlsibT17+/2w34UtBOda64+NVT4k/H0s82LW9oO/zX8uIEZEwp
k5caZOK95z344beONSsJ1I9Pjr/4CRq7DiQo48iZ5eRQgZmp98J9kKmHcrIOt1e5aSlq+KypZ6Pn
Jc8vKEA/IqrRR5CUPVpjuwmiqEX8r4PsxklTKbHULad/cOd2B0zNEaRBV3p2DOPXk2+snAOFJl5c
aFrxKBLnc8WyT329RXKDOeSvDFw7+JX6/yYQ/HR49nlqgpW0kmngGk77IUv7JXRx5VjkGWTdUeoW
j9207UbzF1VB3w82aE4RZMw9tfcc/y6oWlTc+StM+tdR/n16kOD6Ve8QhZvXBPZaS16q7jSFn+hw
DMgum5+CTeRecLwGWdn3PcjER1z3kAuTZN7l9haW0+ucaphVaeLNHEr2lzp3Dkvm73i5gleTV7Qz
NRepdBuRueewE0fiXGblxpL+YuPPpV+TxDKtGw2wRcNQbJK4/p01Wnu/yU8oGt/P07wSVTRsOTp5
dVOrtgpEJS9e9o0Mj45f4eK0d/jK3cmwE+tZNugbl4G9yPwCJs+XKfB4hNLrla3m4xCsQ/QcG+Uk
D8ZSSSRkWujj7ML+j5v9rKfvA4UeFKRtPgmyxoFg+hANvtU1AwF12vySSLn3cOnw2VrkxjDDer5N
ZeGM5klMAWg0LLmjiGlRthKcMNnWcKuyOskK0BhdimzZFYXz3Utepzrftqfp+bYK/XWqqjr/zqHW
I7OW+5Q4Twva4zadVXrObQ6nrs0gH3Epq0eW/8jqx0Gs7Gcmv2jInbu+kIMXikuY3rfDFybOXr3G
+mqAlE5qLRMP3Zkcw+biAVdIWUAU7myt8Y4Z9hydz9pCmUw2JJa49PNZtccUHVjupaNxLl43eV1P
ty0e9Ty8C8h5AVXgqcjqH32a9vfp3IbRtl/QIk9VD5KnDj23l4S8pN2ngH1bkn+3mdZgOgwNukY8
L7/InO/6ojuyJotcezzdNm/YBfR8W6pYadF+9O/GRoyPMxPu5yQtuxXrhqnVqQmCgYmElX1xWdg5
JT8W/jKNv4n7b4CUy7bxa6esx+q0H8qSnAXlxY7mYRiD4GittNCw8HWCAuWpRNTU9+7yKQmiIWzv
rbF6ASXoMQU/3rYv0IA7eWHfpx5iZX3BorH1wNpTrpg2DV87aWnYEUeyRVyK5Mmb24h3D974nK7V
FRm2HD2/lio3823ofV6W8bvTfvU7J7LmH5u8oqfRkqBpGmo3xQVc3FHC+L4MN4JVT5/JtBM+pxh2
2P6YxSshKFUK+pWdwOBynaCAzawZw8aS90N3CuwfxEPnj30sNmm34uqnJ9FQ59rwjiby3m26E3X/
qWtyQppkZfQGvOo5NNcP685d8Mwc6RDl3h2VP9D1FdXlMR1et02sBljIyYADYe6KizP4hx7kzG6X
rsRuDetRJygo4fzS8YW42MunukI8KDgvkLG6PW6TazSYFgnEb1w051wc64J6tMiHfoHvg63k1Vk7
p0w/ocG1kja0Oua2uBQLwnGQoKW1jJZMoM/l+1A+3/4Ok5O05ywqDLt2ycfiEsztQY4POTKC3K1X
tmPDJ+hJtaRgTVAO2PADrH9a/GBK7doZQeOpOgz9GpeD6Z6sp9YyKQJPIPZ6KWix88rl3EP/YsnO
UGWMoC6xp/gzZd/7aq260QBrncsgSSHn4UKuAgfZaSp2zZDumynKyjX719X/wWvUvf7uu9foTBJF
lEzz+4b3e7ucdk2vVoJeJtPXhfDOdJotQ7AUQ3FpUIEbNmQnqrXNzrCWdOIC5Vi2NcgcmBjKXbcs
hwX5pCTvVhaTyenaM3fs+jwEA3d+Hyxt7LykTX/wvf4UsG15B+JqmO6hnQVuYSb+lJJ+aRsat/1a
is3kGg3LFvKDLUKbxWXiQQSO5LsA9G8hX6P7M7lGQ7FKGop43SQuhJOIQfuZ/5qZjMZ+U5WU8xd1
gZMHDUNpIxCGxIOavkBFHdGRlTecYUnqzAXUllAG93AGQKt+37LpTtbO/vb2ZnCMTlvgpUJNPYff
RfOS8C6a7der2Gi/Re0O56/OW8AUxHFw98ON1pb7uu+/Sm+1gNfkFg2p00gCloc42wNo5ERuu4ho
UdvaZDDy66++2wegecZ5aUlx6YLwdWlxwFfLWvehYbVTDalTAiqvspTlJSv+Zcu+pr+Sftu7lmoY
tcp6TqYMF6p2DvZF0ESj96sk23JIhGowLdtraLRY5H2ZfWvtXcaiaXlOaQduozUR2esb8IOtnWpQ
bV0xhTwoysvQxiA7HOn3sXtUVuz3TzRfOdQNK0cnLmhaMS/lNFovEoWYqf8/zq5kyU5dCX6RIiQQ
0xbO3IPdbtu33RvC1wMIkJjHr3/JW/VVtw4RZ8uiAKmqJJWyMtM9hHg2krDJtHa0bXqQJNc5q+8q
2R6TvvkSZ1v53eA1OmkBrYe0CPw6v4v5i9V+p9OhtLd0Fw15wFqfv/F28LvPtqVG9br4P30RKVKG
AXZVPt0S7DS9QAtWe1jQuUF6+qW0nuT8kol/2Lh3hy2Rr//jGT5wG520QHhDH3cK9tPmxR8eRF+9
4Op0L0X3J6YpOmhA1+QuZzcfwbWYnlORRf6ytWcwzYwWzyW1uRJtAH6E6TnwsRnNy3AZstt2JDp5
QeaWVqGAUX5dchoGIzpSIHxxPf2bvFWL54nmjiLFSL8k9WdZVxDq29JWMFnWwrjmop4qivkY/Zdq
HB6AHN2Acxr2zDpjQdt3Q6XYQL4u7SmQLxL1Iz8NZfnS21s4PYOz6siommKD1lgt/VL5F4vSfRIU
OGDIox3ceHLUiQu4sByUAiasAP5jMluR6393sRFnCbhrbts1MC2k6TKsHKBTdUfE5KAMls+HVEBB
7rrnGFxex0RlfO486uIH8hFdLXkRZt1PSv+9btw0/qtTvclGpAV5W7A02K41XdinZ8Yf4vop7p6v
mzf45jtMVOYO4GrCt48twaFkOg7VTQ3g7B1jQcLnkeY2jr1eINEvfbCcG3OMDocqk6UoRij0var5
TopHHhz99LYq/v+PjW+GO8iwag1r8pcij5ycRcxaQkbYRv4yrOg6HMqH5s2Y2shfw1BDnMQ6dK69
nwU6LTJ1TBNxkJa1cR9nmFkdGVWppWWlwqtK/iSrAdanjasIk+U1G70dI940QjrD6jN/vHje1zdJ
DWKLrNMSAPimRgpE0Wva7Qv/kKo93WIrNKRKnY6gSHhOFTho75qs/cRVfGCDd3K8/G9atnsw+N5W
SNLxUYlTOCS24Zp9MUYtGAKKujqMSb+RyAzZQOclSAb8QmEhXAfvV519HuSd3fxOtnDNpuIItf47
s7yvE1ZWnnqdmnNf3rOgDWn6fU6/Mfk5TX87086tNhKP6U+05bZB+1vvgLvwVS3P8ZLtePxJJX94
e+MplGqLLpFd0CWdzF65eBihtpsDAdBuMfJ/HAHvaAlw1k8Kp56w96/HsUJxXEK1R+UgTNxYUkwv
0LbOdZIXy6xs9VpLa0eGBc3D09P1jP9xbwt7x0zAKQRufBmgNvIw7p2DuKT2CYQ4e2tXHbnaiAPT
D2grLsrkTYE7BDjq7EYS3PVL++f693+82qLR578+OoM3oHLBv3KXcXKoqYwInZ5I1n6+bt704evz
N8mt6CDD65V5+bqk5SEl3T0aEnfXTX/s8u+4CfyCNnwc0DNZsCTk7mfff+DBJ55vTKzJvBa8Y52n
PSdW9scr5FABylvG3qkZUpl+j/m8dJ/ZIDu6MQuGYeL2f4dpAn9kFTDlnElXuiH3wXnEsVW5zf31
6lqZWFkyo5fsrETz5KexiEBUedsZgunkoCmUOWbfJc65KeYX8O+O0Zj6WwhEg3fq1KBWm8XQ8kqd
M7fnHXgdDrkbh2W71etjMB9oWbOTVT+kYLh4HeXJYv80QA5vUTKZTGsJU06u55FMlq99+UsmYVAX
YX5bbZ/pQLXAhxqT3fvq1c9blATPI3kS0zM0ZPJuo9Zj8Ecdq1ZNHXM8dIC++tXPapqixLtJOg0i
rNpux3ODOBF+Vb4GxaFBS/zETrH79XpG+HhTwnR+CNRcu2TOIJLqOb/qeApd9dVtTml1PyZbRPmm
gVmn+00+W/yCQ/Ajre4SNT6OsTrxqb3tyPyOHYJYTc56pxWveTmc3SDf2X250QZi8EYdpzaNkg6K
NeVrYn/tYh7yNFTytuI9YKr/HZM+89Kcc3w37vwiYPxfclF/uz6jpuHWArQNKOFpIaq72vnaxj/Z
FkbHZFeLTg6S6rZCcr/zi+eu/1bzjb28YZx1TJrvcq+NGewO4nX0PoP4J5TB4aax0CFpQU5ERzhs
9/axjC/OVg+C6Zu1iOz9bilrFbBzWgP3Goxgum0YDb4JIbZ4PQJ4wvsS2jvaB7evIJegivxPSpcD
S4ZIquKYl2U4iTpa1N2YIo0tGye1jw+F74gg0jmDlGuclK9QH3TVc9H/WdRv1z8VxXGYXq7PhWFz
oKPTcMaXHIfBNZ5+ZMGPlbuBHcsp3liwDYlMR6fJefC5l8GHyPy5D6KOdbs8SELLPwVdcbz+C4YQ
0OVzbICnl2pYyteZg4CNpsNnxw+2dvSmXbEOVOtKJxviaSzvCGtqJ40GJ5doDKmszkp2OLXnXeQV
PvnKSnc6V2NWHdTcCvKMnbRLL1nP6c/rv2mYqXfM3wOzY7cj6euAStsSPylQseTs87glsWGIHv0G
rSAQYVlqu3yVbgkYAtnJcQybZavZ2eQJWqLK2nJKIKhZvtbtgaOSt5zLsQn74mt+Y/2c6aC8Gkxc
0lHMgfZL8kcBPW7HfRUGXRk15RZOwOBsOhmGx3q2EHvg50UIN7T9AcsyBFs2ykCGOdBVg9J2KCru
ehwK4KAx98njuLTHLJtuNL+61ps1H612pd26YNZ0eIWuOJV9gytX0HyXdCPeTT+wPn/zBiWWrFLU
whumVp0bXvITq9LiACDwsr8eB6YZWJ+/eUUROG2bLVLeZZA1FBFY2YFrcLMWrVTXX2D6B+0IA5l0
Lyg85Cw+f2IABizFM9nijTbZ1nYYuExYbAk5uvMEqceBZeEEAiegRjc+3TQ22i4DrcQujV0X3knS
OqrsqtwHisw3WtdC2Et83vgYc1w71mhtoHtSbakS/b/i/sHCqoPzrKnls5Oq/I9XBjunU08V8B9s
Li5jEZxyzzrbxbDHvf4jSdEZCZ0V6B3eFzb75nH73Az3M7tJY4QxHcvnIVeg8zV1T0uhAMrsOAvt
TATAUdrWhgsbUrmO6HNGu499t0CisopfvT8/Bkv6MAVD6N+639RBfUOeEdeJY+fUs6E6tE2enzxi
/XtThOiYvjTraVZDwf6UOhzIqHwuIpvH88Fxm40OJtMIaUFe2hC97m3EyRInp6pYIOg3RlbdX9DA
c1NFn+nQPhsd5QQIA/c0dP0Jek/RvNifkqTZmGNDKDpapM/SccfEH3DgL+cLr/zTwNTT9eE3mdai
3C3llMTd4pxF40DmkFYqavm4ccAyGdeCfGhEnPQtDlhk/rOQJAraLZ5MQ+7TgXw9t/yiX0r3PObs
OOZeaCftnayLw/VRMZnXSqN2SYMBnTTuSdHga9J7l9bpHpLav62QoMP1mjyOpcjy+s5mMr4orw9E
aA/x1o2t6eu1pXmq1FDFS48CTvoQqFNVPhb8n+sDYzhG6JJDC7QrLTlM5WvsgsSGhUPxlEG0zt0n
yRy100ZOMPiNDtxb118n40H52jg4OwdFFiZtXd2w8rg+2i//u+anbWcVxTzwY0WWyKX9g9vecv8D
07pXdlbA3AY4l/uimP7k4PCCMPidX47/Nmhe5aXcXZ+Ej4ZnfY3mnaA1R/t9P/JjUsgzCeZ9cYui
+Wp53XC/2Q8x3lmtNfT86A4CrGwkSgd/N93UC7ua1xwz7WnLcpXzY87byySXYwZaAubVG+Pykd+v
5tfnb74eq9Ng5aTgx7mLdxP0hmZ7b8uNI5Np0Nfnb4zncu6lU0l+BIfLbkz+TO0W+uGjmFo/W98j
trWc0V9I7vtcehFkQw++N96N4FoFVj/y0UMmQT52m+toKwlu9lQWO5hgWgI3KehOif6GA8H6G9pK
4pO+7WcPXpkW/qljdTSO/isaXjYm1zT+Wth2lsC9ZJGT+ywZ2rMl1XAagq1OFINx/TxcZHWTFT5y
QucFOKgmK3NdKjY2B4b51Q/DXuHFkJFZyD3rin2aHq35ZSqAoIE2U5+GC3u+PrUfHYox/jq0lFNs
/JJGpQ8x++TJ5UfZZ2IHTtTvjZT1wam9LeyaabC0KB4aa0qsZCD3MqhIOAUz3YvE6W5zI1sLYgCG
UYFMaHwP3tJxP2ctBCGyeZfb3kY10vT56/O3gdxRx3WtOb53nPkpc4rIEvTLbVOgRbJbj1NnjWny
wILUOSiiPrUFMj/0dMfIbXz3kzNuKXUacp2OOx39pnBrITEJwyhBLTJmUdFb3yy32qKKNL1Bi+eG
uk3WqSp5AAFZEjrLX4oiYjh4W6zeJvtaQIuMNbRLVPJglTY5CLAYhHZJnD2EqLYOmYaQ0HGn80iW
opr65KFUSx4Wrh2mgL4kjnNK6vSQpls36YZf0dWzaN6jtFrjPeNiH32mdn1efrL4Bh7DZF1blLEZ
AnP1nCUPU8H+AfD34AcsksUWd4fJvBbODbedtgKp2j11Mz9c0Ld/pJ39x+fWll6T6Q3r8zcRx8F0
OGDRSR7ykaEK8tsNphcOQeKbgk5Hoo6pGEQKlvKHqnNOdV1fSOGfi7k9N3Hwk5ZbbXmGtKELaIGJ
eKHNUPJj7Y07Dq4EaqnbUp4OOLUJqCF7WmOCifgMmqxDnNpHZ5m/Xh+gdSL1cggWhndMfKsMaW0j
0LqlizJImHXoLXb3MTqrrr/ANL9aJLNqrGM5gj80kF0ScZVbISQMcMW4VZU3rKA6BNVHzRxC2Zzc
i4HvKmfZ88R/UqN/V4PijubjoV3i/fV/MUyzDkVVgbU0Duqa9xkUnB2/PjFv3phmwzzoGFSnlrmf
cYfcgyb30NvuHeNTlInyoOqtirJhJnQMatyMvLZH4Nk8BZkay65HKHTVw95j3S1AVHiTDkRlkHiw
ytnmR+KiGL7Mo7tzx+6lSzZLg6af0Bbo3vNjRzCHH1UZ/1i4F4cUpKahSrO/1+fYNBHaMl3iaBBY
60QEFbZgTTSqe9vyw26LqtjkQ9ommy9tmnWJTe5t0U7YZQtgiBL7FnbudQK0dVlmNO6B1iL3ZI6f
08H6JMvhtkDWgamZI7J4CbDSgBkmw7CkDrjoqmlnxcFWKBvGXgenDqM3TPNEyX3pTBK0aP7JmxYU
fwvnKGpxQ30FQ6TDUp2gnNpgQr6Yk+IxSbyoZt7xuu8Y5lYn7JvE0HI3Yah5LNVlzuhdE3y/zfI6
Ym9WyQ5iv3Xr4KO5S75XRc9B4pltsakYYkpHptr5WKcJcT1cwafPfdz8LL0kbMdqo0fANCpayNZV
IixcjycP3qy+2Hb/eyjYl+vDYnIYLVhbqoisMgTr6LcRz5qzKLodiurPQUv+Xn+FaXC0eO0yXoi2
x9c7AwLqc2K34RD/uc22Fq3ZLBqZxMgFrpU6u6yqn5qlE49sym5RcV6dXVt9K5FkXjCjfGDlaXAI
hjh4cLkPUvTrP/Dx1L5j6SOl1w4JNHnvWXLfJ+13MeT/3mZZK2NBMq+vZYZqGevsYLfIovuUpZa7
u826tmsu7aUc+xbhRAqHXZpYFGfCFc7d181/BN5wfSvQohUdDd48KmEfZSMiyocw6Q6xFx8BhTzn
yxQG4pegdOMEYJqD1XHfpIYkHoo6W/CyZQLvTD+8VF65gQsxmV6fvzENWclxdolMHnDreZeBHNuW
3cYMfBxW76j72mIuuNOiPIzrqWPhfRnE8E/VtqfrE2D6cC1oi0nNA9iKUDWz26eV/vwQqM2GpI83
nCjb/ndUOmInsy8S6+jQ4vfMrJ3fjjt/pF9rsPqiC+UYU2vjjsQ0Slr4iqWLG9nx5n69dHanr6Pw
oST5dNMg6ZjIGENSeim30Unli7+5kzR16NqL3DD/IaAFUaAjIrslHcWcuM09T7vdbDsRmtoOCXlk
1jcwCT9RNJcPIwogKEpwe2Ot+XhBQM/xf+dGAdagIPhsHeciT34O2J/codWch+AT/k1t+7Zrgnf8
fjMHZas9lt5d2s7zESUv0Alj85JsrAsG99X5/eJ2ChqP+97d7BP3UTK53C0Ts56vz7tpjLSoljF3
JjL59pHMybNov3u5v/eK7j5JtobnwzaOdeq1ddmx1Dz6xBruQfsJoushEsOXobuT5TdrAaE2yssu
+VfFv6//kGm4tGgP3Hqqy6zm91NRHiR0XEVbb2TA1W/eH48tX4v1rAoKe+wJv6/oPTRqj7k9RoGI
GnRYL1N5uP79hoSis/6B1Kf3SIGX5KS5A+m4A+qPWfUv1fCNgoFO8Y1sYniPDrWsOKpQ8TLye97x
3Wi9+tO8J/Wwc4Bm442KanWLmDLmXwdeZkWb5ZXHoCk1ES8UdlOFPNkCNRhWV11syx/nhdkT5ffl
+Oo18rTwZe9LOwKFLTYhj7P1LRDt/vrUGGJFZwP0M1o1VW879wvIEr1MRaXKdnV1QaPi7vobDM6r
i3C5k5UETo+aTi66fd03dcRsb77R+PrSNwt44TmegyO5c++T/Klv2h4lWnD/XP9ykztpQQ5KGVEs
jedAQ2mOOl5GsvN/p8sSIg8mCX1YlBNdf5NpjLQAr1ifq6md+f3SiCJU7TRHauUWum7d9B9ajHNG
/HgEFu6ejeVOugc7/VG59NA5L3byqZdbF7MmV9LWcnTwd+B6y+xjFXdhUFqHSk1hU8pzBeDP9T8x
bBd0XCKDkCzjSWwdqU0he/TNyYJotn5eN26YBB2QCPk80XbCRyg02V6smlZ9Nny9zba2bC+ydKlP
EWbckmNkW0l3TBribriPaVjWGXkTBantTAoLkX0c5d9i/I77qTCZf9325es739i2e6cvfYXwDfi0
Y14R+lO3cRdlcBhdjmssZzl0hFhH6MkeOgUqs7H45CQMEqf94frXmxZqnSSw8pe87HtMKmG/bfpc
dHXo+7s4/ZUDx1VOzyorota/pf8My4Ku0tXEcVVZbmAdl7Z77sbxBKDL10o8Wc4tvTLrG7RYHvsu
9QuCCJgqVJvLsvzhFx4Lp6n+uzFiq6UPdgQ6caB0B+5OY+Lecz7u2umnZHc19SNQ4YdNIcK6/JHP
39PxKYi3WrYNgacjFuPKwXV/7jr3BTQ9Iq9ZxN4p1I1LhI5CbHk5WSIPnPs+45GCJlS98I24M324
FtV5PAx8bCb76PEULXqq/DO4ADFcnwiTcS2oC1EutOe4UmsSe7gji6u+QCqg2bBuiD0deFg6pGRD
QJEy1G/IzuYp9B+CPKzZRjI12V//6k3amGIJiWjPto8DhTZjG3bjDh0ddZ5vfL9pdOz/2p/R8F23
OcP3B+MusPu92KKDMFnW1+JJ8XEUGBkoKR6EPT+mbDhcn1JDnna04HWrqQiKpMWBtCt31hB/pWIB
V+Fw45hrCzCtUFdbagses5Tg1B7DVOIkio7p2G03jp+GwdExXj3YQxK/C7y7fibBJysllgqdNGbf
rw+Qyfy6g3njNbhIa+bKw9ijWnLouv7Qka0bTIND6uAuj+e8bghiNesWyIZ6ZOdl6Qvx3FPiblFr
mz5/ffebz88TX4qSYgIC3h97sNsM+S0CvMj7OrpLJpL3VYESNniFPrU+QnVR9g97cn/cNvLrL735
dJfW1Fpq1Eq6KmyCCToKt6GLrHcAr4GSuPccDAoQh6zwzk7h7W/7aC1Uy2Wc+hx4wOOcPdBcHJ2R
nq5bNkSqDudSSi51Bp62o6y9kPky7NFmkzBvw7zJUbRITVZKamxL7KMl0hdKuja0LXKbbR3N1TG/
yfuutI/wkn0QT1Dg3QIbGD5bx3IVCpwqSQPTsv6eoJ8JbRe76+NtsqytpK1bWG5JFZKuRb62QqEX
ld5CkobQ0VkBlziPE48g64IqfidJf2r51ipq+mxtc4wmV39eSpSmazC27Maa1jv0Nx+vj8n/Bdk+
2InppIBVLvqm6yZyXwVcLPNpsINKJeHk92T6ljViYO0unSWhJzCvzPm/7txMrDiIuXDlYx8EvdyB
poAkNPIrOcVpWFQpWnAyYIza5rbivE4u6PudEDEU3/94o227ETSNwOZIezuuNhZ6QyTqUK8CSltD
7Qvxd8nzbP7ueLNl7VRVper7yIRzG0rnHdegRydnaD0n/TsHYKsR8zR+kwnQkAmxkt/X59PkLFrQ
g4ax7MY29/42VKUHH7cDD7HXbRVyDNZ1tJeTzXXskMb7C7gISgiddPZ91863JRUd42VRFnRjMAEK
V6OF6PMUw7v2ICsWt6imIEh1ukGWsd7HJSRe4LYALqtiPLUqHXY3Db1OOFhlflxBk6VEv2xri0uQ
981zmZN4Y1/3f/jHB5FqaXmAW4Ug/WRVkIf1fzriSzWNUT2UIQP9burQLoR48lcXdCdl94IKZRgQ
Zxe0jrV3EqQ8b4vN0uQD6/M3i7hX1SvGnCNHVKB3Q4f1TrEtgLOhKKkjwKwSClfBCCBVmIt/5qqM
rHhGJS85VKBki4N/oeu0rzcbUE1/oq3so5XiUgDtuUlYQDnAkdPOA+vbdWcwZBQdETaL3i4Elq8k
JM0pY17oZMfG29jBGraZlhbkuI3u42AgMC78Z49/sqUIASUESvj6xxsGRgeD1Q1lQIvEsO/QJSLg
319cb3fd9rrYfuDFOvqraGmcL16cp6E/9KGYvomJHtvmJUFXvhfbG28x/YG21M9ToRjh61uyTn4b
RfLZZltaKAYn1RFgNi1Rc6wL3HM3wcUvgGSw9577pMA4HqPyw/44mzxzpldpIU/EgD7KDjkK5x8a
TpCGCBoWOf1vyeMQULRwSh/GLt7Iv6apWQfzTWSDfry1lFskaRgrtpelDP00P3juZ+oUh8ArN1Zz
U7lMJytcGOzZVpc9kEIcC06iJgCFtTWBs3bvw9EUWuTCifd3qvE3wtE3eJ0W6kvSxCkFHdGDn7UP
qpj3KYl/la4LoC+PylF8TcRW/4fx97QDeNHWDqVCtGloUzdsPHLI7M9+w8M2JyH63Q8lY9GE+1qm
tkCJ/x+6j6JKywhd11IW48IoDYfyqWqmg+3PYU8evdo9SFB8coXOeucOK2oEvYLWscMx6ze2kAa3
0fFmdOSjO/l8xtVOy9zvHZX2TgRNt2/aYZ7CzsJtn1X244aXGjKrjjwT7SIcIj28zl2GF4vGlzhx
vioZbFQfTL+zPn8TBROYdlpvjGE/LZqLn+JGpk2Olj/tJfCXfTZtIOhM79HO8QTyW5nPXLwH5PaP
xTTtHPAqj4H/SnCj6PhbqdD0Hi2H5Ok0qZLZeM88Dw8O7kKrWTzUMX2YRi9MaHC8KbHrlIkQ1pxL
Ige8p3Gq9LXKSshJFyR9nFle7Nw2dx8tTuONW1jTX2mluYr4VTfU618ljdyDamPddJ0C17+oCXDT
VHy9/leGhUSnUix60IM09ercFpPOcYS+58Gr1EZBxLCQUy1VzAEWDJAsLwjbbt2VkuA0WM0uJQ5U
LHAhe/0fDKuIDl8TY8xV3YsGeb3EpRm4gXw5g1geHfuDtWuWep8uT8Tfomz8ONe+Y1VcvBHtAklZ
PSS55Sh3LxMiHBVyxhKUCyeRVAWLaJy2PXpdSJfwx97ye3D5Xv/bj2fsHUmZBT6LOu/H4B4y87j3
R+P1aVwcsuHlJuvrT7/JDpR3jpW7Kr6HUDU9LnZf/NsU1RaF0Me5jQWa9QCRkvcxAbKQqLwHpxX5
kZbLEi1ltbUSGpand7yRA4XPkZnTL9QdXoPJ27VBvRsSkodzKv5NW3FH23TvU3WEwkqzu2lSdCwf
mPmAieoZ/dIso71Lavc788t0w7hp1LQM12RWMy2eTb9IZheh44A0kbefp7LciB/DnAfr8zdzbtUV
uMACSr+AMGEK/cwCj6Hakps3RYuWyKxuwLKyZPRL0OBg01X9rvTExeozGQW5v0Qo4u16m96ilub6
AOH/918YqFiUtYAHvLTa2o4yqwZbca/84Ov1iTa6l5bSHMRHDdYR+mVqgi6sSD1GU5IBj1Flj3HL
sMFb/gaQXT0yuxpCtmw1iJkmSdsB8QqUjXQc4nuVJj8gPwkuZnu+pQTn2exdXR+RqsgYB2enrXd5
zx6TcThfH7CPnHc1rW0DROGn45il8Tmw+mOZ+Du7lfvO8zcqWx8Ny2peiw3pVcNUyby+cAjFBpm6
H+db+nhW01pYDHzIEHlcXsq0vUM7yW7qty6gP1oXV9NaUNhxxhzLw1dj87LjTZGHZCx2ZPSO4Fzd
2H+ZRkaLhGlWLLYbR17AdkhD4hYPcbJ8vj6pJttaEIyd1Y0lVAkvlvAPbOYnd9rC2Zj8RfNziziV
tUA64UIhZsEGEVL/X5dv7H0NxvWy/lDP6O8Xrrwo+086z2EuyxBqcxuHsI/2bJjVd5V9AuYAabvV
JfZp5Mx1GcZyPswD2xFFjuhO3aKxMwy/3qcNSvLKsjtMrZ+pZ1WAwY5uElCYbGvxmiWSjp6FqXWG
l5iRQx6z03Wn+TB1ruOjxepULnnlun5+aVHtGnwsyCiueXMX5smXws+ieThWFCJMm5pjpule//HN
wla5sp9yZ1QXVT+p9s6qnpotckfTMGkRXNJYTZ2T1pexaSKZ9hGkhjbcyGRaC9x6WXxXJvjqFRA5
1fNZJcMGUNWQd3QxoDEpingiSGmWc1fmx4CJaC6emm5ju2/6ci12m9QrbJ/BL0tSHJExoRazkcwM
H64X5jPPh552jMDlRfm7T54G4mZh0B7SrWXK8Ol6bX7CdQLtRVxdeO8eBXqDpsHZSDom02u6eOOF
5ZT1WZrh20dnsn4XTd6evKyK/7keVQYf16vyKsBmN16TjqL1GUqon4a62SW9+HKbeS1mbTBbM+nL
+MzabB+T6SQKcp5ZunHcMH39OmZvxqZNCCtHR8XnphoiPqUn3I2GxNsqxprcRotSXG1bCxFos+sK
unes4Fjx6htHJ2japb9uGyAtWqHEkzcBDaoLhAI6KKEOaWTN5bMnp1vuXZA29VI7jpMVkaUnL45w
zoPnHyfn+fq3mzxTi1fI1zgo4fnVhUL1LVRjlke5I27STkST6XpcfzO3tgVpXgUs16Vx+vta/WLY
grBlqwvU4Dl6nb0MpFw6z5YX1sg/cef9AF7n9ziqjaA1mdeCNl5KqCdYXnXB5fROxHWEW8Z9N99y
U4c51WvsVRdnMeDD6tLjnq4BWlM63sbyYfry9fmbYZ+8IS37HEkYFAx7L/GOYL3/zK3u6brPGELq
//fsb8xnSdXKpcEing4ebsfogZcPwNlHYktxw/T9WsyWEsQLGdgwzgtlUdLMu2yodqjv7G/7fi1e
ubCTrvEd5EufilDG6Q78+j98ieOon22846Mz7zq72vbYdWg29W2AMeoY7np/qXHGXco/lfWVpZcl
3wIFmaZCC98sqC2aK/xKID8NaJ0N/ebvwuvXwmsONw2WXvquY6uqmnXZzYNHP9+NoGTv6u8cUJvr
9g0JSK91y7xzu4SuS6PbHUibRqSpNj7dZFoLYJBNem47WuiwJo8xT/cV3QIgmiyv0/EmAnLMbR4E
WFQc9hnnnl1L5IbfmCyvIfHG8tymaJNdivriq+cRzcSDO3y+PtCrBf3+BB6pF68bEHyKDORjFybJ
vnWnO4EOFZ5ZG0nBZF6P2TJlU1yPOGumdlaE8+K2uLcd2zZcRtd6uf4PH48O1RVV7KVyKn/AoZkt
IqwKLOJ9sDHwhkjSq+BpWskexWl5GRIIUtepuMtV+eJP6c6ny0ZF/+PPZ3ot3BJWWbTQNb+wsj2q
oNyDFPXGMNISQZfKwgkWicb2xk2Sf0RqK/UP9Eiq/haQNiqNgbaWV8IKLBbL+jKU1fPMhjaM5+Tn
bfO6ZtE3Xu+XRIi88eUllkm/m+hin4WHK8Tr1j9sMF0/XUsEqmjHtkpreZmQwVRpowkJV0Xjp3Hw
wwL8hDNzAU7MInchu1hucZCt1t8HHNULwpgOSDekGDCuPi/yIFMvlOpTKfbWbZIZ+LHV0d6MW+4t
ZM7bpLiIOtm7tdq1+ZauAFtXw48+XwvoRDDiqXXQUsruhcJ0s09NN4K5nEQe+HUBVtsnwxwFEwUp
1hyBBnt3fb4+TiVUL+CWYGW3q6WJz6OLLmZA08DkAnH1rY7yj6OQ6m3ZVkKCbFrnxUWTututRegt
qrCPV30aaFFIAjrE1J/is0P6QyV+ltwJLaw8rjfsp/mrI29pxoBH6y3ZntvbZCJ9cmHuYIc9cHx7
PsbpxsJpmAC9IRuU6QKngTY+Q1T90Fby0LtWmOdb8tWGUdJ7r8faYfmI+2coRA77kYGLowhjKnc8
+SlnEXr9xpJkmGhds6aWoDGP/X6dDStKJcDBcXHTakH1xms7J90kevhQnUxhNbNzNmefplnsqVq2
LhlNs6AHd+YwUjpDfE6VtRelwgVzsXfBkHs9ykyjo8V3g/rVXK8F6Pl/pH1bk5w4s+0vIgKEAPEK
dWvaty57PGO/EJ6xR4C4SNzFrz+rfPY50Z92q9inzoPDERXRkkhlplKplSspSyYQeDbs1/2RbQs3
4mtJlk6AgVtlfTcdgqb5MK/huZmHz/eHf/ukds1S61xpmhe4/GVLU/CXKs6nA3eaCU/KYJ6TMlYP
CsgwZsUdyYsValo3wRO61Waq2FMfy9FgFlhTVLcNMelU1qgxaeOz428ZXch5XPRxjP99SE5mbTVp
NhZEPZyRO/QHpwiPobcdRv7i+GznYceiQmaBteJDvPkLyPJ6iudu1OGQgP55f/G2oW+b/+pk22YQ
u5ChVbgd1+DO1lviuHSvn4Jt8JvivhqcNnE0grYdQXYtX6KNouuHHvdeny3ab/avcVp0Wlx7aD+N
3FRt5E88QCeCVjs8sLbhDbNFCy69Rr1U2eqtiR75ua9JUqDd8X2524Y3bHcVvSfyBaIJ2ypBbUWS
O9+dR5DbOLXMzjUr7ScSd/CapW6SIqYZG8adtLZt3YaxTpOcSB1DLD37oyU/uuIatzvBqWVos1ia
xorXEYWWV3RJRXwoNx/7+vO+vC3OzCyWph46r6oBnkB2uFlPtB2Oc+5krSagGY2682Oz3PzQK4UX
qhQtGGJ4prrxn64YU73yD7xfz4LtBdmWQz00DJYC8FBXAzZAuS+IoxNBaFJPz0IuT2H+Q9c7STmb
vG6b9OpL8oUsvUMxzeb9auWl6nHVJIfhoeZ8SHzePMar4ZWjZOvcNLSWf4VxAW62Pf5Vi88xC6h1
57nF4iJZyYCR5GkV47U6GYpx/XJ/i21aahhux+uCKfTNzEKBJqxD4XZJ5d/ugxsrjo9N4f2ncNzc
C9bIlRV6DYTwD+2zIwGIDPaI120SMkw49vEy5YMzEEmVWy5uDbwVBdkj+DvuL9+iOmZ5tNTg8d16
7G1cNulE5WVDjdSI24sfll/vT2H5BLNGOp5idxh8nFqDwn2JDudt7B/KHbhmh5bJ026zCRfvdqwO
E14NburL6jEXZ/ZmwdW0qLYIyhOs/iH3JlDTTu+GrtuJ2GxiMYxWlTEeSG6pg4Z1L4PGZcJH+4Tk
vswtih/cJn1lsshzE5eFpMm2qfqwlc0HsrhZIPbaO9rWbpy3c8PqdUF1WBYuvZ/qjo0H8HLvEcDZ
Fm9YbT32NC4EjttGfo3Gf7X8Ms0/H5OLYa1lGa2RdjD0suhLMTSHopufZ+7uxH42azKslQx1SUDY
xLOxJz9yufa44BLw6lbwCXoM+I6/txwrZqF0OXV+v/AR52P7UQSJXxaHyH8/9v941T8gKX5Mh8xe
GG2bNxObof+Fsx5p0Z88Zzn6o/vYTcLEVlWep6OJIjeqt+LDQr0vdS0fi3tMbFUVlkvhKBwrQUev
ubt9D+YokeMeE5RFP01sVdEGoxvNQAtsU3GsiviQc+cCWs4dp2ZRIhNfpYqhddelgr9cncQJmkSw
j7S4DsUewZjFek2UVUnmatP85nngNLdIXablwYjT7PwshiBgdKY8a+hw9OPmqa6WFADq00Pma1ZO
9+Dc690CR0nMG/A7Bwnfxuc52gOX2zbWMN+mYpHX1i3PZt1fR14dQi/+0ld7fs2ysSbKqtFjBHgv
LkEFoNjl/M0jH1n7zW8eIQvHTcLEWQkCVAK5xWkRiA6nQKezRuHJ+Eix7G14M16efTXXbsOzMq4P
URMe102f0BhmJxy3aKVZSe1sXc5rH0F/PoO3om1BW7oHQLPsqwmwEp7nb1WAoWfBLp28VtVyavxP
93XStu7b76+O2rimxYAHcdzfaP++R++Igxi7vQ4CtsGNg3ZaVd7FGwj5AicUR2/K6WnMnZ0IxKaP
xjnbDijhES3ucPBm3ysVg2qON0mp8qeh3rv42z7AOHBBCjaO8Yijalqn1K/zl4nFO8u37aphrbhK
D8Aaap5FSoz5UXMNvIDTtbQ5VduNuv7+/lqmMSFWdU0lCboZyiOH84DX0hlUP8G898RmEZAJsOLo
/MGApnWehoGpX9zl6Bfbgm3r/uJtoxs2i/4ihHVB2GTK4VuCXgU/Oic8Pjb2Ta1eKb5slwVPR6rL
xDp8ANrkXbdHTG1b9W0rXo2sV3+RQyi7DJSUmatYglBhJ+qw7eZtyldDN12hSRssyHKFy0FPLIlu
/4s9Ihjb8Ia9Dm7grHMxIWYq2F9DwHVCyKec7THk2IY3LLarht6RdO4zWejjhCqRbvlL+/qxLJoJ
qFLOVtTVvKqsBVUBL8iXbaPhIXZGdnhMYwyLRdvfaEKnhiYbg7wE9T1a0HE17oRNFqUxYVVtIFq3
b3DlQZFgNaShU7vzkeuW7yVI3xQ+2LoNW5pDP0KfHtFnW9195KI5lu38TUdyB8r5ZlCP4Q1zasN5
ZXId+oyLLKrf1eH7lr4vUUTefwA4dSemf1NImOT2ba/UH5FYORXoF5lFC6rBSJd1mu9kEmziMSxr
nMeQAsDcA3XTJQPNn31g5xgtj/d1583hfdfEtQV16TPAhhD6VTkYxcjBx9uVw/cQPbbhjc2V24zW
EiP6Co41vYas+OUC7yfWvW61b24uVm9sbhCHoo1cjQwyuNza+dNWvTTyZe2e+/VFVy/3RfTm5mKS
27e92lwh3AUs5hser/ohoXl78qu9O4ltaGNzUVczUgai4Ez5cZ/4cUhOTcj3yD1toxteMxbxUJRC
9lkbL6nuFbLJe4/PtqENj+nFPkNFNgTfdPzUVmEqwr2o0ja0GdoUUbgtGtfABnmtRReXkUYP+jLD
Uc619nng4QLbokW90tGQCDf+876W3KApb0AYTOya3w2BaimEHbMfcnjPyp/KeSr09zD/g8rMmb7c
n8ZiUCaEzalWH206VZ+RGqfhuLwXPk3XuPh2f3iL8M1mIVrnOVr+LH0W4pLs9yGY7q73R7Yt3DBV
0YZ5oBn82Dqe6/hULs/B+lhewmwVUjI68dWreiDe5+/NvLFjUbvvOF7HH4tuTDibKt0BVwbEB370
R+5/DqYfbbVzzbGJxbBRcFtGlSgwNCcZiLaH/kmvj5wc6LJh2Gi7BVJsGhIvfHDojCjK6j7Vei/b
cdu3t/TdMNO47xdSTVBEp2iTGCmJCM2wx67GQ167s682ZTTMVfRFqJwesmmAO0F/nCc1PZRQwYF9
s+JXPn2pVazLm9i7+UfVqjRsv4uH5I6xb4fVq7FVpckCggZsKZOJN/1bDOgn0GyPhBpAJRon6lrI
aFL+UGRu2B6o9tJNro+oOYY2TNRlfAzQji5/kug/njjlwE8idMJD74NL+74XeHNLMYVxluJ0VRUn
Bc8KMaTNPB3cba9K7U1LwtC3KV+JPWrbVcpaFVndruDyRX1H0AvkaZyvjy3dsFQvAowiXD1ksSY3
Y2BIQH3m4f7Qt737b7aEpRuW2khGynggztNGCQg+6mQg4BhpUnBpFc7P+3O8aa+Yw7BXQRQNq77i
2URLlXAqD7pTqNxpm6QKgweV07DYrpl73Ld5fKkmem0BdUx9PEY+pjtmer6I2RaOqBF8ctF3BO+N
6Am4nR8SjpmTB2mO5ls7RReUTgnQOYBiRZdj/omEzb96E+qRSBIISsN2c8HXRnYeu6BKKG2c9s9u
cvaept4MhTG2YbwVX8F3MkE6pfhcFi9avkNb6RAFAX74QYc7H/CbEusNTTVz9KrbVooyvgjshS3o
TLXAnaTyt3dDsLk/+6ENT+HC5GlRc/Nn6EYFqITr5Y/JCaZPS+f+qMN5TEsyeUPiogHmQQGE9ORH
BX8OizX8VDqBuq6aDTsma5OJ4RI2J3JCMkbB5Ubh4xQ/3GpMWNsmyq0uYM9Ieuef+/pj8T1m6h+k
dzHal/jOU7w8TyMIxM7eXoBwW+tbEjd8QxfwXGrlYl/7sqcf+FAT96VoQRe543wsjsFM/hNnQmcS
3UcXXc7deQD5GU1QhYeosunrTz50dif6tgnJcA7T4MxON24802UdR0nUiKA/tk7AQbW3OGTPTVi+
x3wOmIANW33lA4pGZmRd64R3NJsamvSs3HEXlj0xXwRAdohuGKGKLsES8AMVHsvYBAb0+8pkG93w
EnPpji2fGLvwqK6+9LnDVNosrN6jdrDsg/kiwARDszXmgSKBFf+2pXiXc/6P04udiPa2zDcU9r+9
CpRVS9ZFRpdFyFPAsoIWL6pvfynmHSdnKHeOGottm0SrcdcNZaW6+NJHkiQe9/q01GW6OgpQFzDH
XpyZn4IBDKr3d8WmVsbxv5RRTcoNvqRp1+gIDehBSJ13p2CZgsTxga28P49t9w17Z4voRO8u7NKr
xn9fzIjyfBX4f98f/Xfa7q3dMcIAt6gbJEx69SxoF6HXVYEG3+kUL/yJlk37rggr9yNZwTSfVJ4M
0hVI0SChgQ4+R9JtnloPf5R7rvxTC2cbkrKQU+Yw3Z5DGrBrt+nSTye27MGAbNIwfEbZrzOPGxZc
xrpNciE/snEP2vvmhR3Af+MKwN0NQBEvZxfqDi8TjrShc543kvOk84A5mmb9jk7oaenF6yONUCNM
adwMoJbAzeOZGOg+UBJFPO13M5AWoza5WKEzAw067Tzlyxh+8DUa+gmfTx/jWvQ7mmmb4mYZrwJs
sQVT38oRQDVFLxKPZygBv/hVeLmvmpatNvlYF+UsZK3qImvazxGItdCVeSdwtC38NuOrhYde4XWx
nJ2nSdLy7OM2mXqsjC+riPYOUZsyGd4hDgOaD24lMjL+Uftfx+ha+Rdv/KPx/+3ou2Deib8sTsjs
u62dLgRCdKkysV0a/5n2XbI1Fzr8+9gWGM5hBlYcr1oKqDjnIw3ZZYmCnav822VRUH3DkPtminMx
Req5eJJP7h/VKTzMQTIfycG9rHttyS0qZL5VDANQ5x0aR2fFxtWZDqjuZM1ecb/lXDMz5TQKOkFR
K4waBjfFYSzop5XoQ0QT6X2+L/+3KUtQLWQc/W0Vz03Mi/jSbOC1bH5109+jpmmFOrG2HN7H4XTs
QNTY7KUqbAIzTJqE4RrgiFHPVY46RPmFyB1jtiiqmTOPaRvgOpKrZ+Z3L7mnEgSXh7BXT4Pao4i3
BABmZXiD1BDe2R20Y1b1cZtAS4fmDWhX/jyL8Z0UCZrT7ASuto8xjHsZqnAKgqLOctAPBQpdrFo0
PlpjHIz9Q9wI2Hnj2FedWlq3g+pyVSURWq4s014HANvyDavu0EmvkDfFjYb3Alsh3Uu0vDjLX/eV
1uJdf+vyK+/KqrpH915Y9tR+wDtwQsCjO22nhwY3s+qLO0Ri2mL1TOu2eucF8u/C4fxYs3Y53J/B
Ih0zob60cxyBhF3g2HEy2bhJUw3Htup+tv4ertBiZWZSHf1oaAx+XlRO8vEytx6O/npHNS3Cd29f
9Ur4ko2h7AG8RIH1cam+9t6Pzo0fOzbNtDqfVjTLmzuR0QH0lrw7VL1OZvUQQgPlizdpvVo6D/xu
iWMtspWCod4NkiEsd1ZuE7hhsOWsQz1wIrIA0CE1Zo7j7sjbNrJhpnUwQNOLuM9EOVdJ0Ue/QCC2
V1dt20zDUJsZYKEQDDtZ4fVJjtBQohRpLvfufba1G0ewF03tpDgvs7W6bpN38qTY8fZvL5yZ2XRn
BYAQLV365yiY8sOmhiYhU+0ksZB7W2qb4nYKvNKWsXQispR5kc05O7Zel7ZRcBqCPab8t70AM0EI
U4kOrU3hVtlQPg3le7dpD67+0wPY776XsS3fsNMar7ygP8j7Zz5SpFdk/quRkz5sLNrrY2T7gtvM
rwRE186ruoZU2dxuT0XTfJqcuU4kcRLu1XuR9NsxEMi8/3MSt1Q9W1HiflE8f6cAKOyqMkFvoKdw
oUfct+8LyzaLYb41uJw7vfhVlm9PoJdKXG9Ba5kvo7Mmzm6LI5u8DEueW+0QpCpRYCK/lOUlbr86
9YWznU+w7bdhygHaPk3V7aYnxUc6zkm4/KqbH/fFYxvbsGMXWaFSg+Qym9HHOHR+1dMfa/Dn/bHf
9hHMrPWe0fqTx2FdZm3xKfKyefn22LiG+dZ+HFSDv1aZO7UoKImOlbOHLr4N8d8zGsys8A66NXRB
a1RlDdo2IG/hkONAVOLqT6R/H+2yLVqkbhZ4F0UfbOh4UmX9FuLVUCIgr96NZA8FZfsKw3zRBXeO
5NTjZqfRfeRdCfgAmBDov2L5NOu/HtsEw3rR/S0si1qUGajS8SLc9y7K4YPl0/3RbQIyrHZZZo84
Ib6AtG2QVM65lk11AIXq9f74NtU0DBZvC8XqqbW/DL4ENT4/Cv4Ip3vkMrPK26f96rbTUmfMl+lA
X+r6VzXWiWpOcr7cX71NOobRojWt3Ng619k4Vte45GnkBWgFsndFsQjHLPIO61lFS4+tLVt+8mmO
R5YdsVv8pFnZHQD4u/q0A4cySnsWxV50G78rt+JJy8duocws7UYpLfpCTk7zDMK/P5ZGDglaLP1z
X+42wdw+69WxiARbPTccWqO3+sPGm++5jHbKhWySMUyWAjUuirhCa6LWfSY+SXmHNyX04QDf1+H+
6i1aY9Z3k3ppxk51daa8KSna4TMqWC5e4e4MbxOOYbJTMNwoNKH3qBb95rrxdx7Tx/Q9Mqy1A499
J1VbZrwBdgNAiKDElZye78vFtnDjeHV7DblXEP2sybn0xVPO93AtNpEbhtqCKK9f6rYGR9j8rxy3
y7C4x6J6qKQetYJG1jnkazcAh4awIycgpF2OBZqMxITsxB0WwZgl3k7QTZq1TZkVDEfhWCJV5VNU
198Xu0U24S1ge2VMebAwJTVG73Vz0f780Y/+avX0+f7otrUbpqp1wdAqOUaMMOc/SRfh6Vrg+e6x
wQ1j5fOY17phOF8pMiAyler7/YEtXsCs4g5bVtQLR2SjigXk/wKk3bQl49lzyvG0RWF7vD+PTTqG
rSL1OPIthnSaYUT/KHFU295F3/YJhq1yV2iO5sIV4gL1dXDGtHd0VqKpTRgEP++v3qY5psESvONM
LjzN1hcHgWaUc3cAR+r9wW2iMUzWKfHK34098ivt17bLDy7d82KWkc0y7gpdNfKKzmUG3v2nWmxn
v98DW1lyvcys324WZ3Ulm8pMF12Q1AMuOdWEskQnbvVXSYEHbrq4AHteI5KFxuw4+V74mP80QWSN
xDtXEK0IeEh7mT3nmT9G9QOyIsOK8SQLbjWOzajoz8UJgbAVj5mwiR1DS0lF4uB2p/LHI+fjORj3
aLos6mlix+Z20kPZwSuvi0rHKEzpOF2qhT64csN2QdXbis7DYTg0/LTE9Dw7DxEHQdyG7Wq/AxGA
xIWtjuK0Jf6TL/d6md68+hsXq8Cw2a518JqrCyTo9DOSoaew+MD9hJf+wR33XtVtcxim68kNySMR
DZd+DJJCoRsh2ncG/+jmVO+S31rcm4kbQ6XfkOupFJmKJiDsunRl5Tv0iDgyGT62wSZ+rKrosAKY
A2C5y/zEEWRLqqjeK8+1eCETNoaKvDUEx67Icv1jXcv3Ymuu9z2nRfwmaGxwOV8EntQvy/ijVR9l
Mx5F8LeqZTrq7nR/Dtvqbzb3KmiYRTCTJmqarCZO6sjw4yoeezJmZkn3NBLRALMKsS/jd1kq59wL
/lh+mpmYrpJ7RcU9rLut54SiWs59CGTvMrOa29ObU8VI0WVijtJciA8eq3feWS1pBBPM1dfONo0O
ChOX+jy3/BKIMHXKPAH1jk+KZ4/v6aTFY1LDcBEke2TNIXq6Rlk/gnq1EPTQBdFeyZ/Fak0Y17Jq
DdLbBqTGev2Vi/EEWNfHevjZFP1jYYOJ4przkIFApW+yGCjJPu+OnrvHt22RjlnTDeCc7+elFCij
+OKOQzoXTzF9iLsG/sQ4YaNRCz/yIXpBvrdbDZyztyMR27Jvv78y1aGKwEVBa5Fx6XtfWBWpKp2d
Cq1Ee1XsNvy0OAQTuYWK8RH8L8HttSAIPPQFnALx2aVdHuyE5BavZva3rsPCd9WygZKcdAkaUtIJ
rTF/TTN4PXZKKyxmZja49rzRQwOuCmVtBPw4ekrF/H4gPxfQpG3FixwfqRzFThsnMPI426hCaCj3
xIkqfaAbqvQK8AcfHvLNvmHFKsBVkcKJZqVXnhibD36/xxZu0SUTXlX7YcDam5NjVB3XiZ77WZ7k
Gu2cKhb3YEKpphZI87CV8D/R8M3XABgszqcJVwrV7Hkg2xfc1OuVNWjk2J2SdjgAinM766SpX2jw
cl/wtuUbNlwVnW6dGpYmCbkM25wwcJ1Q0qaENDsxiW35hjFLsvphCy4eVAVXic7psc3jlxis5zvj
W8yY3H5/JZ55k6Gz3QqDg849+kOU4vksvS8d29BGvLwQOD3hRGCCQW1RXTmnmTk7Gm8TPPnPVYux
mGfcnNElovsyLceuBKGwPHVkJ+31Ng6MmbXeAd7BSD6R4Zme/VN7mi/+eTuO52FneJtgDHsFj9tG
gMiEQwARo6dIonbLZ34jTd4I903wlPB16YUCS+8P3ilMVcqe2mewc536c3xodt7PLUppgqiCHigX
1WOSIvib+N8IByn2nkuwjW3Y6yLzCU05FLm4ShyLAmwn8fphUg/VeIMJ1jDZsgiKoEHiK/Po18LT
B88ddnTStnDDUvOyCf0guLn5ZkPgrd7VosaLZ8Cax+zJhErJHM0/tnq9+eIvaolOIMx5TCHN3tOy
37xG9A4os6ZLHC8Sjd/YvONgLKZqQqLyWVFSrhBLxeokXj5zjkLmOdV65xC3GNNvqOIrBzZuo+M6
yCng8qMvDDn7Mt6rRbMNbdgpdQMpQQGDQArPGqnSG17HxbwHVrDoiwmKaiMBfBIFPZ8Kh5eu+BwR
eJl5rxjNsnYTEBXP3QqkSOhdoiI6aR6cu11cjmVHTSBUPc8b0QgtL3wOjh6fXwQwEB1ypkkj9yAK
NuEYZtohb8nbhnkXr5k+rP3HDtWAgLTumKrFv5uYKORxdB6DhOt5ll9i8mlDZwJ5axzoPTfDRURg
D95xlLZduP3+SjmBjapEpEHj1kwkraf5qenn40Onq2ucrnPteJrXsNkg/6h8dVDNtiMdm+yNw3X0
grhfGqhOX8nLHESJovPXzV8fczZmS4tVtOUI/JV3mTbnTJzioJf1fF8mNs00DDbogpF1A2RCo8/e
nA7rX9hP1u4s/O3RIxMfFYul88qtJBdnou9VRS9NJZJuREOgsn0sWo3MqmMGw9p8sLJe+hLPYqhO
wZvEBX5iR2neVvzIBEjNqAGewglbq3vJU8rYp3ibD9EyZFNeoj8K/jGXvl/9vUPRJjPTjhvulf2I
MwudYn/gWevMI/VHHoZpu+7d0t+2schkbRF8BrcVG8nFd2iXuGUUoKSHP/biFJlYqWAWevJjRJaO
otH7PGfhjylqHysSi2LDiGtGgKLxHO8S1v74UUwosprbxxoxuZHZFYPEVYEUNQVQuHYTkJ6e0Onv
c9B97iJgNe9b3JvxZgh9NZxFrkuXj9pn1+E4vvMO9UGc3c/D73iTH6Iv92d5yyPdJjFu0B4ftzYe
/fy6dh9ruiV1nJbL3nOo9RMMr6GiQTWs+K9PIEfwH1zcz9PhFvHnafPn/U94S0vxCSa0I5ckJHjt
yK/lBuqcqj14ze4b1E3WZsx/G5sZp0yZr4Ay0f+zB+L4vz+AnprT4x9gxOVlLct4HlR8jbg+bnn5
ro72bnOW7Y0MJ9Gu8daB59q5ljF8kkjxrII+6DtRs23w2++vjuAwEONEZugOzT/IDj2TvRe0cttR
f9vgt91+NTgfB3gf32FXvH1Q8qEsDzga7iuMbWjDNeAe14hG1/l1Q8u8uQzTGMx6YreljW14w27D
bt0GtCCPr0WZD6cFzZmfFo+LEytot3Ne2lTesNrNZR0JULP1W+V97b5bPLkTV92U7i2NN0wWkfkA
+vguvypZi+LCVz7xdJqHoT/1qmN5EvaBOxyHpdzrSG+Rl4n46Neu6TYew8aaCf1/xuDzUob8SYUo
lr+/4TY/ZKI+oqEKUCBcxHCl9Rf/oM4iLeOEJl5KDvrSLo8ZhAn/IDmV3kwwzf9cZ9867eGITEZ/
7bpLMeo6vuZiO+JdoTrEiz6FeZSGBct31m+b5LZDr2yudEREydjnVx6nPvt2S4Wt5Jx7/eH+Pth2
2rDpsZ2asAmn/Dqziyw+VvUlHD7dH9piESaj/6jLtt1y+KIoOEbxJ6/cGdeqOoY1j2zulrWhWPOp
vPqH7SJSoDf/v1XHsOgcToMSD9PcnnqHD0X7sLsLDYv2grEMQCbh/D9opU06Jv4jEos7zXnhXNff
0qlOIq2iBOzOqX/UKBx+TDFNKAjI0mVMKuxuw8UhUjNgzDlo1PvDor0dH2HRTRPxsa3jpKaGO9eu
LNJ57E+t+hSte7V4FvU0QR+h7grSByy/CuWUl24jRX+YdRWHOwKyrd6wXKcPCpKDmeg6eyqVS31x
yhU0LXznvLENbxjuOsUlKXFf/X9QIZtk/P/0OfNCS4KkcHRFh7508IsT2CIOD/kEE/oR87gsiptQ
WLml0UKSbd3rDGrxlCb0Y1sqBpr9HAIhjj4PRfXRjRb6zh0AKhRevhd/2oRjmO60lk3QySi6ihH9
Cscq3cqf92Vjs1wT9NF6S0EHVKDCr8mn2+1ivuiPawqEwJkfvB3vadEbE/YRBSELxqZ0riNN0SkA
jE1VuJOctA1tBM2EK0Bvpv879C2wrXbiQ4vUTdCHjNFFK9dr8y10g8JNqbcy8j4OmviRDvQ4zE2S
oDKIfdJPJbtOVZyGuK6L5kGp3D7p1Qm+CH9bhmVG9NZuaRXwoy81WgTv+WGbZAxjZZEfjxVSTFdJ
5ieG9iTc9R8UunHORqSJ8yGGhyy8Ma3oCC7tR9IYN3EbZ6vQKzIN8ZpfZTw7f/JchFHG3cbby17Z
VNGw0pXLxW95nv+Xlv9PVNEytAnyqOkcLnxb8qur6lQ53WEtCcqDusN9L2BxYybCo+1lyGckg69x
j6JbYCvZVjwT8a3cDb0t1wkT6IEg3mnKPA+vZe75Bxn3LZpRKUCAp7ZIJobmP2ElxM7n2KR1+8xX
2u9OBSGRM3vXQVbDB8HA0qA7XGXabtXf7kvMNsXt91dTyDbS4KHrwuuaj865KkFcH7FAfKKq3yPT
tBiZCf/g1ZpPrJHhtWArKxJ/bhRseFyap8c+wTDiMd7wlrbk9Cr97RC53pH4YTKyR2ggYG0m9MN3
2pLnCw+uYRGn3vCCm/a7uKeHahBJ6E/Xxz7CsOlpBSPdKGJ6pUqetm78oGV+bjb+9f7wNsMwTBo8
HyCno5AR6oYSpy2eqmo8EibOwqv/vD+FxTJM/MeAdLcjlzW4xrJw+kS7Nb/w2BvObj9HWSCV+Cpd
Uj8WwZlwkHxEDRctKb0W7pgnRY5yVBAFfNck3x4LQU2CHRIFQ1WTkF79abqo5dbSbvoARoudDbdY
BTFsm7BiWCrNwJo4u8tR0FKd8nx8ub8Xlu02qXXQbEiwThfBFbRVZ1r8LJj/hS1egnvfzvFm8Rsm
GKRS00Q8Cfkvcma/arfyjsXSap76Q612UjfkZsFv5G5+//7KOZHZ487oTmh6y4cyjdzPUfnFmbYE
lLzK1wd/ysLxW81QW6fCpBHH2v8uneNCdNprfR4JOYx0fXan7hjwKOVIB5f8/RTsMbP+Zml5a33G
GY9me2UHu8qvgSa/8Bjz3WPFu2HrjhUY+UUzPd1YONJFtV/RZObI8YyYOqufgELpsPj+HzJkT7HD
3jeBf7q/72/WGMBZmXAUkPc147B58ofvLVIdurXozn696H+H2He+OUpQnFJF7fy1gkr6CRz25fsc
6eU9xL4tCjdZfwpcOcd1q8mJusrrp6Tq/S5SH2O95WA4i0lZhj3aDceSiKSkwaDlkdcylv+wLgdl
bsrwfiK7dCEtAcQLADXBd9oC2JZmwl2iopaEwm1856DK9Ib26tI1ldFyomVwCsbwEJAmdeL16zbX
adOvx7zbI4uy2LoJgpnWiEzz2NR/I9K5yAbFcWxhe48StsGNi4PaNlwMRxzXYOeMwKCOz/AArffW
YgeUaHHsJg6GuixHjwBH8QQH1AdBl2/EyZ+a1k3yoD+0OdtxKbYPMUIRLd0ybJwcBH5TGIX1ezWv
qI9Gv7ExGH/ctw+L1zJxMVPjNqOMQBaVuPSvXJ7cOKPxThjym5PrDW9gQmO6JaikOywrT/q6S5Z2
TcIfc/9Mml90jLLJrxKnORb+k+d+qcgXv/q7Gtsjc+t0c8+FUKnoLwVPW8dDwuPHuPfQbZOq4aNG
ibLdbu2xqrL/x12Qz+KPap4Rs6CJe11tJWrJktibzgz0rvOy11/GtmwjYFnrhnbTxtwbU0z899gh
v9Q1o07u68Fvy3tjr0xETS9nkKqVzMPwsXdl/EvQ4KD/X5x9yY7cOrDsFwngJInaSqqqHt2T2+7j
jeBR4qCBEqmBX3+j7+rB9/gYeEsDtqtKQzIzIjJiyzBfLvBYsN8Tvp03b28Jx6LpKMFEmz5eI6Cx
YqG/lWrAeVPcHtQ9s1H9pUT94Tf/LsQhUbSxZVAz45zeY3te4D/WPcwOrPVfntE/fcJvtYIVbFDQ
dcPyME9c940eo2bVKpr9b4/Enw6g3/2Jdpc2w7A0+A00ikSVXQ/uj/qjkk5epCT7lZlHpP1lqjiN
RxOqBCnT/31T//TjfqsfyYAmNwE5i8uXsXsxkZuu/fzf//Uff9b7Z/4/nYicxyThDdJuS5JjtUKx
3Zap8BVhFM7U2xNCPF5M2vNKTdettX85zv/0i36bbJTmaWYUXJXLIujmI7pR9yVvE/qXp+FfPfrQ
LfweGJDKLo5dciS4Ylv77vqOlKV/CHuZCC8LZPyapLhNMywotuXK2Om/r+UfavDvoh6tAk+Xic4w
DptaUeYHX86jX1wNV92/ka3/2+j+2/v9W/ng8IoLJDJ8SA7BbxGTitOkGlqoPlbs7fdzKdaTk/tF
bS/SfhQFVi4RBc9+juJTUbjS2TPvrqbsVfErpCqUwFZ25AC2Fe0e//sy/Pu9/T8WSj0IVdpbgm/o
af426ua8678+rsW/Ns7yd23QgccVlr8b/nNXPA7Hi+9g4moeOK7DPN2z9Tnvngfk5ojXWS+l46ws
9PdZvMnthqRQKtHl3NlP//1D/30W+T9OSwUdbb7uB77LGIfa5k25tVVKLWz7/lLN//2Jkr8nPrmZ
civ69084Ql9uyADgpBzVX17CP33/38rKPDhYG4QZL4mP+8vCbrlg1agDZPZ/S4j9Q2/6f2yWWrgJ
zxG2ce9uEoioQGBN244VxRmUBw3E5Div4w+L5L9j36ptvMn/uqz3p2v3W4mJo2J5jATM6NCfW3jh
p3vp1h//fev/9Iz/1ns4M2zE+36D8frKN1Dthyx42Xfmbz4uf/qA3zqQTvc231mO7dQ5b//RBCEN
uYGz5f/f1/+tiHSUC47OCf87XVyZ7aFm6d/EYkhS/MOX/916SQwIgko2bO9uRG6TJzU2seJBkJ3V
gtgp1LzNt2ZWxzT7lwU+zIcV9hxcFHLH30mpg8F285M5R4ZO1vmsPCE/1QGbdXrfCAidO3WZ+ES9
egO/s2Xhn2ZvR96VE5QbeXEJXbq3aRnTvltitWWF9vfTbmM/3rRHs+Rj1Ro6pG1lC+dg+Oxc0uuu
zmCklX9eVgIgrIzCLlAe5IXV3VKOcEBOu1rTjXX3PAL1m0sQhAUIZmMx2v1Mdq+PO+bpPptLEbpR
aGypbLsq6mKfeqCnQ05hNvz+h+VDzwJrz16MRfJgsbJNsjfJwzBck03rMF/xdUOMpKJxW3/u+GT9
ikTn5ngWbEnlr0AbxEUEuFsxpFLM85JsbckHGDKfsCUDMlfAD8xhWVKq4zwYd/DbcCSiM7fEwQcg
1hOhGiA17J/IDwO9qGprQ0TgX2mK4wXlDMtZ8jIV0ZtYMjHnJq96yo/iks4wTjPn98O7r6hCrT/K
8Qjrp9wVE8bgIEnzIU5j0bIy82Rg113YVn1hRw+iIJP2MFOpJdqm+9EdrLjjfYoUhnpKWDiqbaCF
DeWRi37/JyYbmpMynZmQ19z6tbnru5CrL7pBZ85L1fRt158XTNIY9QlysJYr5QDdvOrJafqZZvOI
sRtpJAT+R1Y14UL2cQrwflztMFbpPGdQsUx4nJa2BN4xyYpiNzD5ss1UwZkCW7gtfLh46tnxq8h1
oi0sANw0ncPK3qNNUjGmK4yWeLbeDyCIep+cxv5Y7SfoSx3i2sE7RvQbfjLPCbSydLvSmmXtGzS0
xLja28wmjyulOX2eWiRenHXK069yFgKPvWYdLEMmdryL1l0njbm1LUYSrGBKiv3y951e+LeOifY3
8ATh5BL4bPLnbg5r8k/faWYqsW1KPFqYQiWi9khf0M9ZGyZ6a9wCO4gSdqosvkIdqZrbBrEV5vtc
JHp9jYgFzfDNm87BvCHRh1uvg4wNpLgzmeUBgmPOJmzW7O1uHxcSU3eOJh+aqwSp2vuVTTPlVcn6
JLjnBWZ++S9dNLBfeh+AR3I35Vz2tHTwuok3B5LA4NABt2C8aU8QyRTrx5Dm24PvMnOD7coM2qxR
u/gzKRTpK6bblb2RhSYGzobrln7q87Sw35oibTV27tdpJe0VAuIbC/nQhupSrUzCj7KcBqK2k1pM
O5cwqJTvYbBIDVSly8m+fs6MsNNes1zaAnlqNqPynhtLl6tjW7fnKQXU/6MXs9LPW0/NUpsp5uLc
LL7rbhqpjbhWOkkGpBCoJHw3U56kV85Pevto1yIbL3Yp+sSf0iJZ++e2y+jwzyZZCNdZhxz1i5qG
HiDaOvldwlgRomdGJnMy8zyP9Qb7UkSNmHb6cLiBwLa/D8N5L5RC3dujaY+0lCGJ9DW1XMDRk/bQ
Aj+/B/Flr7AUYfQoD93n4uVAGDkitIDLzsfVMiAG+ixY2ttXgl81nWD93exrnYKy9WgqZRvhfumy
dvzBhz2RTzucbNiTS4/V/dNI3Cisc0INUPtgo2xOzvN3AJM6268I8DSrvw6HNJqV1mxtc6YxYfkj
zPaLBCQWsqi7G6N5N7KSQI7NRCnhQprcrQMP7hfza7quGJSTJIGTVsxqj+T2+NB45t8yDYgylM5x
U9yQJWJ6AP6/PcC/AG9bOeYzqu8lYqd1nC7LhHKu6zWPGdDiQSTtdr+ZJJl/4QYnx1pShrkKfjr9
uKClXLt8glVsMY+OIAE2Rc6AvYP4c9DdmcpjKvilyfKGPMKojCnY+8DpBLvprdAHlm9y3BakHmAG
mS57k7B72NdbmNFkzAwzgTQAqS0ncgw7H6q9K1L8y6Zg3bhVtnW0eVlmDz8QxEHGnFVbAeAF09lG
dYq40lHPsrmBOqtdmtJ4eGScRLJbvlSK+4NeN24FhiX6LuFnIle/X/eCmLWpMwNL4Ate5aZYy2If
VunOW2hjd484G181xJCXbObHTUL2FKog2aX0o8ZxJmDytnbZXL7vSR5PeAy9e6LF3LYfXJuJ5gqy
QJijpkYt2LJTi1b3azNGrA3GgliK4ENNxotyIg6s0qE5jpu5STt145qc8pshhra/xX3t9NNO1yN1
yBJQh/8lRe7NfDYF1bwetwkFr9xyKA6ro9P5jnXKacOqe4RHX8uvFkvDMT+JBtwrHEQW0j12eWjW
M9VoFb4FPfpWVT4zuGYVbyPfkICZKWY+d9E1CuPtro+nLPFOnzrk2cLFGlv0UuoH50BAlziydIob
tG02/R6XZRlPR9bo5tsgjqS/gyEkEw99b3YDVw4/bogvQIqq1ifatyOyhVTaJ/ONCytwJTiPbNx9
hacWNXvVJKbN5pp1yYBehNrFzq8GMUOTPU2Sqyxc1raJszuhpMq5gkh4WG5yopa1q0Y/zu3wgy58
O2q3Ns5/gncH/kbZramlurRpYZIBsyIAEYw/Yz83bwgdxr8J24K2qkTX0a265lvbhXAy3GwZOymn
eFIvQEHtD4n846+T50V+NS7BllTk233Xe0Eb1GwrWlXORTusd0RGjZmrS0QqkCofj1EBdDJt95H7
DVaBcZdrrNckEcd+YYMWBz+3GU7Vy8wnNrlzgTRSA291KQ/Y7nIfvH/LIxHpgC8kPPsmLWqqrtER
pOv1ygep+2tx9EhrrvqYNZhsw4SrgkuZF31RkaLzOfRE7dF19Er3XdY0ddvNsH3Joj+yhwEhYmvJ
8tblN5NY8uVxVk3OyrXXDbytXceN+rkskadHLVGI9B2LEMrcyxzeTHkVHQaX7g5rTXLTp3fQzYgr
n2N5oT0NfXpcGjgxfmBW+P1eEpiJ07MEqOyTOw+VKPvgBybXJ4LEpSkivgyOOtdjMxR9+AYD32U9
hUWOLpatzDSn5TghM8E98ULCyLAyqWrZI3aLJbdnbxkcrivwE+38Os/ogq/ccui7vZeWiWpGizkC
0UEBYWk1IIJpvUrwNi6nFhIUkZ60sCL7RMGxNE2ZbyEbkyod4YF5VGM3JXhG5ezkUmAvmjgy1YaF
YZ4rSxlb4xUOB4cBdUzR36QHjrblA+Kd0tmVTWeAkUVYUsLX3oskpnk9LejqNDZsukmNdbehMczr
rrA9f00knrjHeSkI+qVNDajKcjuG6E49AfqF44JlY7wPAh3fLdsFeAC/0DnmJZ6EttuAfvRD4yo3
FMnwgHuij+8M7+synYvBb7D/hkCUvu/8FMOO+zuKfM5fC8yI2XfkWjv6CV1c1n5Aqy3U99nOW/K0
7Gmf31KecQxLhZ+37VrnMu91NdMI8qBGjdVNjr28hg61X49NiOrwXYPUhmSgFGG+80FF/GDgHLhi
ZYOB0njg3S4TOJALGfd4SsGh8PssP9blNqOFZyi1dsYwUoUWdsuktti6RGCWXMW8xufFINQwvhRk
5uklgcYy/eQ4Bfd1RfO2mBze+VYGZCv4wNXHrLc426+jzZLxauXoz4CXIxGGY1Mx62FteK1ymHVl
Z33YjSxXsCam7L0r9uIli7md2zPGFyFOzCX+eLbbGMivzKKaf0T7vXXAm0izkqSGu8Pc8rtglTWn
jBy5VnWqsgnebi1natTQX0ykDaoKC6ZlcoOmdE5oyehus8uST2a6acd+6B+6JLNsrzPmoOetsOsx
5t+iMdhDrdp3B+gzDryG9FdmWFo0EcPK2RLLpc8Pg3AGMvQnkhOz+UtiI3FfJ5XgYR1CQ9xd0Gqc
6YTqFOyC5ANm2cL6rjRdkuoPhq4y/biMTWjfRuyn++u+yZfki1CDBIKRFE6CjRXb4DH9Rbkttk4W
WEOs1fsrk4Vqb5qi+wiDYGo6kIEN9VezMa57hTv2OxLRcNa392yedAdqgfSdeuFH1olfmMdACZ8o
nZaYVllcdLT1PiwCCGkeinRCn5P7XR14qIj0A7aYaGvdCSYAo7+HM62avxZ2l5iUipHvrO6PRKWv
KXI5xNUmZpD96F1Mt52TZd/2+2G3cnHXfsCRA+OGRHALTlJhmZpvW5+cGjXm9pmMpK3QZpq+gvlo
kiEhb52DsaU+jgEv0Ibo0YHfk6ld0O3vxW6QUzstHIlxW94C64FnzxS/tBNMOae6p/Pkv6KjW471
5J3lEAIuRYNeA8LDiV2xfu+G+WovGgaesk3RUKpSm76z9bEiwpCUi+37465N5ErqxDSFxciodxs+
CeuT8ecK2/P2p0dnab9u2yLC2zgXxn/Sq/fj5yQlnN/kcyNht15A52seIL0L7jXuU2HPLd7ceX8O
XefF3eyiXJPy6PWa/8RW7PS22C7O4gZe2I2+beOkNoXIDDRe34iXTwjneodjl97hbSLK+Gt99A1I
8WYg7dyUQ6fYBu41X8N+zrwn83DSS5qFFztOiN2qZsLY1N+taD5XyIL9wPfrbO9wAl4jcEybCfUm
F6qYyqkLk/4cGyZ1clImqH28Ptoja28Sarh7UdFOdj4VYIGSL2QL2Fu9SJZn8skNTuzNKcdEDv2A
RhEtYh33RZLpLuv7oP0VASQAOwaEZEWSXsSsZSyu0XbbIcEWw9j56yLfSOrrzqP8nHPFMI+FfGX0
Fxy8FQeyrnSfLHijjg6zUYDLYFKEH7zhx3Gm65ihqRp4skJATDtEzZ+aAHkQpo3VY7grF8Kc/HwE
ycoBOwfAJ4cvAt9l7qqtK3y/l10OscpQFQI/f3k/4dV2h6403Hki1PSyMxXyh9RQ056SwoJmqs2q
AUO0K2QDH5N5RaL9tm/6IbfbfE4i5iSqWLOUlITM1kqJsL6S1btdlB6jX00gZZmf90kOeU1285La
zt8gDlSwt04BGSnbpg91JsR8GrXEay3F5oe7XYzWP46TgPS17JdcuIBUCxkXVR8zncnPbh2PQ5Rt
4kK5DwdLT5B7Nc1akj7C22Dj6AD5RSlLBmSXUTXJ58ZtmaU378NU0JVaZeGzqzgHVK2XJcMTjcRV
QgQTJ4rnCF0TPQC4pNdhjDjy683RxaAwcEj9KqojI2NNcjprd2aYhDj61k1J/m0as2T40BVrA4TA
+Rx6cjxBam/aE1Kvpd3LcZjz8d09fNQnH5oU8pPmsEPxagKG6l8ThyXYOXdH6375jRvEv5DEpvk/
AyMkxlPjhybH/hykfwZXgGNPH3SaixvK6sKypTMVWUk6rhWgj2XX52OPiAd5Nkek+51JBcananUd
IrAgdcDeHOLHyKg7bV/SLuLpaIWfyhlBtFcYndix3hgzDDNmPLpucDnqTAokw+wDUJle5uwmUrb0
aQntvI91v4jle0qjWT7AmQq4MR607YYlOssQ70SmD5kGttjPeeYZgpl4yr5I0B17+5BLBBifWK4K
c6dSt5hrO/J1aqo143osgfZ4feLQ8PV9LfWRZ4jGWSfFPmW4IEBAZJZYZNLtCu2SBT4Ff/NYipyh
hp3WHS38Fztu1N2yraP2bJAs9hMrTI05o35msuzTNT3vCPfDED5nmfrR8mH4AmBNHXcbiXTDEIMj
NXsFCAeEFP4WKoSfGBas/RpGh6y1yfgBF25TiTttBYrmWAbAZG1bZ+1gwjUrVq+nGzWjb/DVsaTD
Nxc9GpobwJV7v1zSBNrgWCnAOnz6UZjRAUBrcNo38YUAigjiMWMyieY62Q62fMVUSah/TIcMkFYF
x7cUb/qgVlr8ShGWk3nQKU4MlVLE1pmKx+dsWablxbQhkva0xWwI10fc0qlWc4qs6tOqVraTemLb
1NWw+AU8Wodlt+CBB9wejL50FBv+t6UBVCirNN1Dyl4G9NHdJ5vwzB5lJvyMaNU2b2V8crHDdFUD
gI+RIUGvG2lyypYWceQVWwhOx4pSGztRb+HI5/tFmNVdj4QM61fglU5yJDp1s3h6j8sD9R2SNkeZ
dD6K5laPGdUfkwFw6lvq49qrevBKhYdEFbh7NTfJuu11u5u1rzOkqkzfkKo16ktO9xET+SQLNt4i
p3ZF/fc5zeQJRb1Zwxl5f0jvPtG4u2HBLzJeQSk1p9MJXb2LuJeM+P4djtHr3t2ZIcKfpOQj7UVb
Iz+Yhx1oxphlpCLTBIsO1FoWkFaMJ7pPUb2wkvBQrFF0t+O2xvEoDaCV9SyEwi3EFHa0nzLec3XR
FkbOWK7MsIJUrolw/rQJ3LIT9YuJj509OtCQC9Z64nlrtdzTknMYYl9v6LMBjR2Tm4uzGXucx0g/
b+/JHuRxq5DzKpHbOyZy/oCLms1XsBfr5bdCj3qx1YgZbeIlkrTT5AeSxnd1stOcFgPsuycUG8Q5
v4sgsWcL40hfFojCBpRBLEBDctlHnc2f0wK7rTDo35wp3jg0ymhWScuPpcT5TBwE0TiMjq1cAoCc
232UGX+SHLbPoCRj0yl7auYm0s/GDcB16q7xap1OsCduRQI8b+r2q6WzI7tbXMOnRy292jJYCnep
8rjOcljvDcfq7p1Zi1729UKSg9EqB2+CXhJrVknGTxinTEsuBD592YxmrQ3ZUuOdNvpzRyAafdXD
3DT9x6LTy+ZKTIQq4PVb0UD/jD4YeHb1HD5A0Pdsw8WkO0Jd+AKP1NElEm5YVOkDXaPKYdV5OoBO
aF3n0NjO9AEGnmL/ggwVuj1pzY2/xc0QAiNmIH17lxur5DeMPRuGICQlp9uLQGxxd62i5Ab1P8VA
9CslPjd7zWUW7FalXLuNVkDci96V0e/smKsczSIFLorAQKQJAeN2x0OBxGzyCynmS7hHkYZdD5im
3j8S9OvLtY5mYE/dPhfpC0MgxSgrwCZNHuoB4RT5RxAfej6TIcvWslfLvC9Qd86Ihu/h4Zpd2RbB
5vfSoUUK52xao6wXahwXpwJaYP6kE7JhIblNFNYwSxxSts3LY+8swjrmGX39p0HlfPywp2pt73o4
8Raf0Hxhjq8K4HzNNQ2ecnXCR6b0e6G2PfcXIPvz8KU/wNfcT+3ajacVgSB+P7WhE9uXEEBe2CpB
tGfzIaCrIGejSXzga5KPJZrMBnwCEIu33bv2rTCw5TwNBjUcEO5Ol+eU5vk0oDAt22VLiDi3aePn
+W1tEKXhqnzZgzuRYTns92HuN8fOrUb2S3HLQ9YhS2yDQcA+vjShKYr+Eo4YBJqqDPXztDVa2Z+C
TdpPn+aeTOpAokUv1OvY8qV4Hrlh+qftWlf8aCRfi3+GHbzDRfDcTI9x2I/0SxblIS5pi+oBIzzO
iznerFpnwLi8WRd69si/nd/aJU2yatbboT4qPLAZJoTchuTj2i1mvVl27KSgd2JFhkgKUCfJVXdQ
zTRWGQL2YaBIGPSETitHOEx5rGY8vhqG4ePaoP3Ps+vEp0bQEo58JP0GvI2T27Yfg/zUAqACHZjQ
vCmq99P1SeV41h9A6u1+xgl/pOsFcgMdHjJssPDlRMQa1rJxWQb7UhyL93j8ggGQa/zxNeWW77Ee
RzomCNjekntrlvHBBb9+fD/+4LYU40OOxG9DcNBmEk8oKGGRHVeZDhH9g9IwOi+7VhX6PbtosuIW
iYF6vuXTyMeaTWKtiPNH897CpRMke9rLYar4GAt2D2hiONDwATYQTyCSaPMkQ1ZEOAPi6rV3UzOs
MJcAkcH9d6JxGhz19r6lh+DjofXTLz0hbu4HEPMjO6PmJPw+Z9z03wh+RqC1wp3X4WXGWZR97WK0
M4WLy9zKU85516SXQwwqIiit74rpy9p6PeYXbKof0EjuXQ7MOQ3tDkdNvSRkqfoUYAbGZ5qhvS0h
Q0J+cck6WIa+ThNsdMbqAIThcGaD3gUnQJMCrIiPcw9hYmxogABW9oMmJ+qgvKsDout1ndrNuAew
vcN429otJygumJHFWcP8dfuQDOmUX6IK8JUsUZ12WVmXoQtu6SaABI9Y9Lg3bDJcXChoQQ4tkVh3
DZLLLSIWJQoOTL6w51KEe0Br2Y52ykqgj4IRG77DNBHsSwm/SjaCaG79aNmF5BiZbc1ijpPriTVU
DOMl70Zl4eTde26/zrBQAoQcfKrYCQ9wNpl7rJ8U+klGMfSYNgg24kq0MLYH9pRC34PJENiPgwkT
wqE8W+hXpP0UYGJRDEa0By5p8VPLZW96BDx50e1owX3iczB9DYYCjAaANluQzSuRk6+C6R3GdoBS
3t9EsFzDc6tS76casoIwfepUm3BVIWJ6MvuDImzTLYDXNaJSRaKLA0qMbCnsVg8L/vFPmMWR0ZYK
zpGhxnKC36+atO2ScgeR3B9n7aPE+emOVfxvHJvmGBSGGZ9fE8RrpV/5BrAbjpMwuUCMURxlnzlQ
kZt3+Ulhl/3nYB1vJR5hzsVWvwdjTDXnpFDuMsq5BZpW4L0pKWg6cU5k3IabAsOY789AnB20i6UE
ZDbVqAiq+QjcuBg+gnTjHbiEfrdNczeGPOuvk2ZtxM+d7sn44jOesbziOk/25RwmHHFvVo87vwks
zRAVvzVuDG0JZCGnt14C979VS4vtywYHsvpAydpNFwrpM8EwMND1Am6n209knJm8Rl94DNcgM7bs
TkDe0t8g73lPIQtoufzMooDPUVnwotjpHcCpDg+f7qeZY6hasN5wuyfZOn9AAuAik2qFGCeAhGIR
lnQHCoH/tGlASFejAuRfdxI0qzoToL/vn4+XcAFESbX3e4kmaUFHBIcvs38DLIBgGjTEe7aLK6tX
uT1GmPOba5k1Pt75dTOrhOwHP3YsR0flEC5e5D09yWDStwIvy3Pn20Hedds0fhWcpmfVHXiN2hn0
YekwB7u7RXr7Han1ZD2txZL2T9muBT/1kBSMJwDkbf/oxyyGqVQY0RNd4QBTqofCEdMihLdLMsMQ
+KEpwsLuj4LL5RuzO/lKIHTO7jqJ9ZvJ5H/R2lCAjP8uWpO/edMMmei0UxK9J6fSsRGul8ZQcITv
ipge55oy0FuwdWrxMucobDSfMeADrMg0yAg+kyesKo/FZwtNhNHXU44J9oACbhzC15xa+U65wVIs
DmerHIfcb28WaPznEHLa13Yf8mhOxwRR3rVHLxw/BMg+6PTIsWLUZx8JlswkzmzJh/772LYMEwbF
wmj+1oopGlFxZ4xlJ+b7fLAlycLUvaS9Tji9Q7T7SLtTyAgmIlQ+ovOtZI12IJAwG6p5OTUT+uCv
vbAAO67R00/dN/CJHAm0BNMMxgUwQTv5aOUk3LVJI3picBZYRXzjojiKBwKC+TjjFo8SDshrqi1C
ufQOtqME+ZUiwAxjVLZVIAIBJFb9SCS+8xRgI9L+WtAdDPlpXXrgfLdg0JR5TcBNq3ACZRxdqEim
t9heNiJM2KF6caAkXogZuEywUdYdaShOw7DJJp6JE8f2fARs/nV14XY+8gpRJuP+vmOL7cziDDJY
S31V9IhLwZY5mjrwFg3GT17pWGy+/SCPAshPtU0ZSDa8Wqpd9L1N9tF9CUnS6XCaSNoP7DKzDiPf
VXPMc65KIxeVrqWlKkuKq9Ag9psie6Sggl3lwdo9PiZgauRbgrYtbe59s9mQf5oGnrfdo+2GnvZX
Ccy8ucewBRT3LPgQh2ebt30evxw93kUyletQbMYgCTGBGmG9p0lsWjgsiDad73chBQQWZKRuHCtI
Ln3yskJTiuyNcdwlAtLGbX7EFIjZ8jRNO2dTaaZMjBQqHmUL/LU1JK8TwODGl0MBHOaMZPc1+46x
P7rXyUVCbxvvGT9KBujq+EA3af+Hs/NojltnwvV/uevLKuawuJuJEiVZki05aMNyEhMYwYhff5/5
VjaPOVM1W51jkAOigUb3G+zvsNMNKF7NCdKxmeDDm0hHu63gmpTrUzO8DoNBRgcyxHYLtVH2REC7
k+V9Cma+LuX92smTcIw0CxCi7nhBsyfx0fAjbZsWQAHGko1TfCldbr4PyuitOdlmzdQC8oETHrv+
oaiKgn55QSe93NicFeOXrrMS48cQB+hQQMcV/jxSLVSmxrJ0Nct5M+KpiH/TFa2mR2cKSJw2ssFw
4t6ypat9DBpLqp9U9Y3uS3xS8/kNwq62vxqU4nRy0HyyZ283c3EatlkbT9o9vU09vufHutZPO6eh
cGP0AdX+rYHhbOOBJRCOeAussrNvsazzHbWLEr2mLVLb0J5ByJam9wx+yi8LKr+d3eqhHmX5/NT2
tVe+UeN3+uepdYXEzCnO+5diarTp15iVRvuLQsGpjCKYRdoRE3qp8buf9Vbzu8vlPIWW8oriR1YH
fkk7rDAVmLeS9u90qwVthxh0nGaT8d3rjYl5LfRR5l8Tq5z1txE/0fQJLSM9ggzhGMEA6Mieo/FF
pzRk3YiI3FVtizxNShSUtaQwHZpinehvp8RKpyfMH7I+PgSUJeLPjt945i8jcvt8y1BujTvVPOi2
2mtuZHfjJp8R439gD3C8/AjsSnk3qD2q/JfVZII8q6dFVIa0oLzymaH6UkNFkV/i02GdgvKVHz2S
XiIVlaCl3aSl8o9WxJXmgKLxlP9WuVbUN3bn1/3PQhdWAoYPIMnBBztXxbQdS23eV/1ggt9yNd10
7BvKM1xNwkwTWUv/OZs6Z+tMY6TM+2Gyk9J5cK1cN8mHkSdJDt3sKd/dKXfKvfuhrU3TP0x8PZ06
VV9EOEOZ9C7Zgtmn0zZVxiMg1ZPg7JhySdtElefRMTNloLzXppGT222EHkXRTw4Zyh/NqOfO91qN
vfoILKOef3UN5YZh03tRM/n7uaH+9+iClnJ2Bd4J1jdyipkTybOQbqwOk1dJ8Age+A1z3teNVopX
jEQoJe5Ubdnaa5VVzWnb1v2g/tDTK1ZHFWGSUO5wlyad32uMbd/T704sykFu3NrdrZw6kb9T1Imt
T5NdxwlrXAcwd8ukWe73sdJMRWPfruDhsQj1nyJ1k4YmvxqqcoOPsq1uiPBx+GKcCkXmtuWS5O/6
iXrSTgC90uoNRUxQX9sMazNRYmyYtdknCa6fZMZrA1g6XQL6k+oMEMTmvhDYX3906zlqnk5FBvr7
o+Nmz4aDY/NLYQfDtBucVO+/JVHtp78qEFXuz1kvovKhrNsmuvNmzeo/uZAU9G8qwFAX0OdUG8+K
DSHaRzaZ0BOVcM7ZLvI8jkKaRZa7hfZ0cvbRLaN6TQ2aza9umzj+ca7aDBntIHYmFPbcDqNese1V
rgJ28jgI3kWHjKDYSHpw1q0pct/8Xsb1yAVZSLIwTv2EBmULPMu+b6bR7j/HuR/PIKEqbzZ32pR5
6ce28KEMUCpiS9xJAGjZjzEuHF/s82Zyi1c21BjR1LIL+jCpgtF5qLVC09+ozdBUswvObC5npzpJ
vdcEelnAGP06crfd6A2dvWny3oBxVVM/OnC6d3W7bTs6aY9TMzbtY3fqX90kHWJ5CelnZY5f+NHC
fwI8MU5fWkMr+34rCHjyUh1O0Lwr7bzpbiOKB4DOA80AduFSgSke2sAbUrmtEOGfvzrlrKo3qmye
+VTEqkiqTVSybL5FyeyOL42aMFLZ+8WoqJ4H0UQmt9F7v1WPadEWD0nSM/ez1pbd96kdQOVuqqSB
ErIZqVIaD309t9qDKoGDfGt0DNTFliitbiKKA/EzKL/Ke2kn7nu8QjTVX+gWRfpNZLI3HqZB+vMu
s6C4HYrIL9LXQStr0DhdZP+KHScKEWVlFwLX9ig84ylJ8kq99P2sz9wX5uBHVGUZV/CE+HjKJyCn
ZKCHKDA+yDq5NSkC7wCcawIjC2q2HyUuJdP9DLy3urPKYTBvS8O/behF5dmW/EX52W7k6m6kGxch
ZOMQAHzD3XgImvxNpGRMr0E2WWw1RiLcptvYkVbb+Y7ivU9dgqpH3jwDuOidOxyGrKjf00sq08c4
o3/+qNRsm8/W3NYVEIJRtA75Tm71ewEUxjs0kw7JP6C4tpmpdfn9rsL5sem2dgpvORxbh9RiY0UQ
4d7GuZ+HfmMLqMrfu7jqEsjWpg6Jy5e1Zx65lrB0oQYMETBIo9e96EMaezn8LqrIfdWDakJmfNOZ
Bu3qUuv6DfiIYQ6LxKzGO5J619hTDnK0sLGGKrqbHc0i2zQplkE5wjhpo+ZCVhvgqFRyEoCMCBjm
PR0r0vuxvBtNm//HjwBoAyIEYnGk/oSuyggKneXXtgjB7weacZ6393RP0Z7gCqrKu+iETLSp0Hh9
9WkC5Kb9Qquqd+x9NQJMzDZpMwbWuPFL5c7fOgua8nCIOQrImrOmnb13Chf58LXSy7Z79BIQ43Ij
4TQgaU2woZFhjMJOboOISxtmUxicTMXRqGYBUjXGKBtUtUNjrnrRpRSwCHBXsftu5+fAOqi3VdFA
WgRZn5LBvrNlCupC5G1BT6e2XaXX6DzVg/ub8Tm/bluP7fDZSbDIOTEXs0m9V3mbq7ccImb/qXGL
TMY7DdTQc8OJPHxw86pOrXeKN44IdpMA8PfuG3Ne7RQwzeG1dTqtfUjduajJdaCCxK/A/ECwZA7i
zhkVUyWL+o6+IW8dprEbtY99pU/Ako2Oy0cGFjTFWjs66iX7uQB2YHf225j2o2tsK2CI0weHeyem
3ibdngosJOSybjP0ZVN+shAMo0EwCzgK05a6PWXxTZHR7fko2cRSe1vFNugtvjzKnPpGAyJLJ0kP
RNM6+wCjEV/fZpHQ5pJVZ/Gv8RiUTlLeABrPZbKb2LMlVaOqtIoTTtU3/I/AJ+h6HYJaRNOngQ6U
HR1SzkO0byO08V56m1WwDWgW0cnwvVFZN0WXu/MbbZypKzdTp7FvbJpZqPyYUYW0v9NSzBXVNep3
MAQTbU6gmANGb4PQbV2vJumHpWLvZj3Op9/lVLCunCoYHGoVWgFQYA4oo3u7noK2+wPXP44HLzHs
cdi0kBTm+dXXPE9DzqADq/7NkSL1jJ2ySpop0Gkmw/9Mc63oXoBH2MkDN+XJ9TYNcfo1maMCBbvS
yv3o2dKzfmIHtlqgh9JBG/GGaTYSb68kgDn6RKrJh3eqqo5+ALTXBJiIpFOv7K2QbVQeOUtUTX4e
U9MJ6EK36AtsEqn18luSjJXVH2kDRd3PuR2CNDvYXl0MGDkVtdnbL1FcmJw1Zsdb39D4sZzXdPIz
cQ852UIKLGsL+4NlEDofYAGUzo0LHkCEed944jhWknrDxtQKGiab0Ync4EfmRVwWN0Og6+xE/SwK
jnNjdFvttwRgCkqg1mEJHGnuNaa4c7mixO0NlsYmHhGt8NQv3UuRUkuQ/PMRIm44rUi5FWXt2xi7
FsyQ8kJO7admHmvtZzCc0EwbF7w0yy5N6FGXNF/yarjnf3KmIzQeBQKb1tbcfy6AL6UDAPuy4GZX
nQARn9M6dnBcA0PdVv4+i8aRwmyfRsEmLUSXfqZnZ6KeZZtubzzjs2D2obAbS20jbi6Df9+nzAj0
kkZC79u3kgMVeFHa5hNX8BO2oN70pZHMt41fNsFPTB+pFN004L7mHAWtpmuiA5moSu4rEZse3Pq8
dWyukRLNAPm17Us53uek2PZnwAvcnI16trzfvFRT5tspzww93fq8A2HPzb/yUHLuQHNgqxLAGZge
Az1zvORUK2htZrIZ7MDdF66XOvMt+Ea/eOX2X7U7Xxu04tvQtZ743TVEcXnb6bFpiZ3fse6eCQYR
HEl67OaZXuJQtRsB/SL+hEZ4nDi7aFAO4FfXloNlbxIS2JOoq6QYTj3V1cju6UunQkt3gVAChe8o
PwFTN0CIuyLBmiFiS9iakdZogGLjWhrGls0afvJdMYwtwsLcMWY0IQxZx5N3TKFJ1niZRramdzcE
YTUdR4d2frx1Y1fARqmc2vjlzJR+PtVxlKqw6OLIHjf9UHSpu8tIl/Rjl7EfvulmG/XsVLGWGcau
nC0/+JFXbt3cUf12KP42iWgFfFyDquOtELWFF93skymAWtVh4Gw0T6urel9kqTNWzx1zkNmA1buq
eNTJ++S0Re1DKx8UqQ3tzqnsNE2C5TFbzdlXjZc1e9URGaeg0esBYH5nx8MDd+gpgy2Su0HcH6sy
EvpNTyg6H6FNmaO1S+deaz9YgQIDsuPGPOb3dm4rfd/GOO2Cp1dVFfdcWDi0PkNXseuHaI4j/bth
9hSYgB+DKgCx5+sDnKLRaU59nbYpe3vn9cUEyphmk+dvzdJQRnofO3rbRs+JD7w52eKKneDNlGtR
HhQ3fuO0gbGXDUXBYu93M6cpB0tZunuVecH8rHrdyt4tIQi2TUUSH/xubGgD8H/ECSVngRQk85pw
B8rbbeMHGu0k4EtmuSHN8NJbkdlpF99a3dTKfO9XNteMbS/yKXrx9aoUB2PgvjfsaIO45R2Qt8n4
pLt2XX6bi1bXuSs6VF/UoyoQgQGr46Sgh3YVDpjyMc0DajhpOhlqW9Mkpymi2XGWO1sZ0+cgrQrG
Vm56yrj+r1F4pU+ziIa2+qVIbppHVMjYuu4V/77dN3g7gEqoZQuTjOy3k8PrCIanLDZGXOiy2qoB
kIG7J+eP9NsTYNf57U3o0flHoRxr/lqao0+tGuUVI/opuU1puPT4YrTpF8cplCfaQlBOH4eoq1DP
GcxAzriozK6qsgNMwC6ON7YZu3jLotjjKXBiHny3RydKPfoFld/LLn/IkykHcpAyErABUAHABPZQ
KzCP3Yx6MVHTsWpH/1DJcvJerZKGubuzA+l19IDnSpmERMpFGxRUFwVlfkw7ilTJB3gQ1F/3bdVp
urora4UCM6iMyAruaFSKQB0DLCosCgHSc3WxL0xXM+W90bl0DPmBszmEQUE9K9jEne2MiDpyjvb0
sYwxa8r7gYwmyrfCcx33SVYgBCrQBVpCHzA2gzYy6Dl2JGkb+rA+lgKAOkVUb30EA7R+Cyeh7PIv
dqIVZbyHuGGy2I0xFXwxFuLk7OSku2a2pVIuZhq1LSAkbaNhtVWc0G6nVvQJ3AoSBgSobjQPlqQT
hO8xum1IjPatngkEjjsnAh6gBCsKQpohOc/MLBPPXFgqF4IjchdgFlyAGQV14yxQYAXMckQc1ges
lr97DbUmbn9TU1cNIo6G8n30PEoj3k4x8Rx9mumZd29B0gxduWtEVjqP4LscYxf0c0DBqIZDJj67
hY1zxD4QQ26B5oqQyRue5FC3/Y96am2f8gdNWxEaIK0qLuEK269qZ8WzBwHDH01orA+l9EauZINF
KfiEafG/YYNXP3dtITGAawl2Y9zW/GdujXPdDU20paAwZHLX6ugI0SPN6TGnW5IaPydYuJ30UDMb
WY7hoBPOSMyMs5zv6wSCX72rp7hNvvDQNuLfZFPwPNIkG7X94Dl5PO04+czujUySaunGSKfO5Du5
hq4RM6NnJgXXv7gKAE4mM60SYNCjT2EjiTjDpGkCcQG26pTvtF1LyznA67OBDBu+bTSULNqqGt7a
yky6G9h9Upa7akiFr23ygnr6a1rwvyHuk9mFBsYroc76y3WQCeGGMtHX1WjfnGoEet8YWbalJSiz
fmuowJ5/gsazrcegAXrzERaSLhQNAsC7v7l1sqQ2iV6N8gm4EMDLHSyUMX6ewfwDYfadpkgeqQWg
6kI9OAFKKaPRFA/cmuoUFuVUaQpKoEbdjw1bsc3eytFqndditqUz7h36Wcmw85Ez8W/AHSAhD00i
o5K8R7088NJtMUVQgicZnKpfFEoJBXxT4uwuT8lixa0nrBs7DxHZ2hXtSDKxYVYG7akcAbw+5tS/
q+e54apMfYNqQbyJoKUEn3OfStlJwSHmAANRM8yCaqLZB+2vrvX17M7o4IHEx0I2ZnkXVy1gEnxZ
9MaPa2zthLLaR5FHwpEw4ABXRfouFwC1QH+4hkgrODDE+bCzSwRHgB3MEcMdnQF4h4bKSalOPjUc
OlzQvIAaD+B3GUmz2/TKjVNBo2nOA3/aZUy0FfwcaOFh6LyPwUHgEstVtTO6AeUwswpobwUGdhbB
fvTy1n2L3YHi7R2tS5DPnx1JcT/DO0znvvGR3mWkp8n7eer7v0QPPJO27t96J1Xg4BdECzUcK/dh
6JID1cmt21Rf3SzYnX/Ev5QHTo9YiAM41Wz6ppPxgU0bH25Lf6CUHsDQHuz9+Sf8i2B/esJCHcDT
o9JxbaOl5v5JWuoGeuoF1921d18oA4D9LSmTwGdVyoDu3u2KQexL299e9eJLZQAFvC4pK5gBBlCU
vrS21C8uzPrKnCybrAm30j4dZjh2mk48ujdDJy9o9a4NvRAXApIpMn2a2tB39FuHI6UvowsSZGtD
n5bpz+8f0zKW/+//GP8XIC1g2XFow8n57Hjdfdn5F0Ze+ZL+6e9/jOzRRsvGoGGN1N4zlJRPVTo8
a3318fyXXImj/2k//DF8PJGhIHjbhuwr23r6JY13YT0PxgWFxLXhF2Ha2c3kGTKGV50Wt5YuN5nR
/K/GtG3S4cf5n7A2Q4s4zQ06F24+tiHp8A0C3k+jqz1waX0+P/zap10EKbe1PNXqrgWYiwzRlO0A
aR/OD7325oso1T3UJjK6uCEculBYT0AY77v09/nBV9576dJjzKS0srCL0IVUTHJ3gKNxQchq5b3/
Y9IjUSiUAhkOCsVPWvFilfmrTlJ2/sXXRl+EqWXCVR9SZoX0twKEOrxMOXVGo8mfzj9gbWYWwSpc
IB+UfdswT5Jj3c/HGWO480Ovvfvp73+EUx8bpLun9a6V2bZuotuWY7nv+gsLZiWcvNMv+mN4pxHK
prZZhVn8saJ8rlPmUxM0uPrC+5/meClLxYnkLeLVZ+LnTOnsvkb+wS2seKtMt9xkZRN2epjTu7rw
oLVvsAhaMbtVDouqDZNi/jormtNCuyDTuPYNFgGLxGFHgSJucen096M2HeHXHLNRv3LxL4J28lrM
SgOnDFUlYbyS4edafLBVfd1+s3TnKfoRTG7mwedLojs4TS/udMmW5wRU+sfXXbryjGoy4Rgz6Vby
aiqAVh+N5NH0H2txAzj1ui+79OSpO13oTckBXtOObusG6Y/k01XRtfTkSUWHmEHB+xfRUzs86cZ7
nnw7P/Ta1CwCN6mHWk9sFs1cG+6mcYbH3qFELruDnkOImvqwNKILydnK2ncXUaxas2oB05eh2al9
HgA0OeECL0z/yupf+vJEMo/siTpRCDH/yc0ngDbN13Yad+fnae3dF3E71ECE5hbkm+LOutMyymRW
G13Y3tY+wiJy/YKCG20UEjT4KiCW9nUVPQo6htAIEISpHrROXIjilY1u6dHjDlll6ZQ+wrJ5brOX
ku6iGvetP23q62Zq6dRjW/SYYtVUYXeKAy/YG351YQGtvPzSnQfy9jx6tdmGNLdvaqt7nqLkQI11
m0jO4eTCU1YOm6VBz8wddNJzVhIyEvuMGrWF5aI+v/d2feF7ryympUmPl0C8pewah1xRHzKYFkXZ
7q9ap84innPu+IDp2UU9v3huS7Q+nOrl/NDWaTn+Yxt1Tj/nj1OYJrlbOHBHbqua7/sG1SMxDoDZ
Y+cBSIREqRJayWS/9lUR6IgywkbX9jNKPOqzNNw+/WhXlLqmneop4x1zzazUCJJ6QEulh58mPoCS
LzQo2Dr1ZBDlJZohlN+LmQu+qfkvmhtrWoj+dNtvaSK7/Y5q9TD+mkxXt8q9rmRFgbFAi2E+KgFb
gbU90av/kHS5Jd4TRJLKC9O8stvYi3yBZjm9UeAFyL+4IVeVt0SXH2zYleenemWB2IvdpisxDrRB
vYdOW91rangYxHRBW3TtzRd7DR0SfzxBU0LQ6CBcoWWRg+v6NfL/JFL2Iktwjaknx2RIgGB7rUs/
oI+6BbB9ITZX3t5ZzrtChg4RDA7Z+b3wxKe0+qp8eWGBr8z60sZppuvhurFHmmDY+8ydXic04M9/
0LU9ZTHrvjuiUmi4HLPeuC8oQRWWPLrJuOvUJUPstbdfzLzEl26IBt6+mfJ9rep7asAX1szK0EsL
J9QMQRTqcRXmQtBrRhKKZqwhL5zcK3Oz9G5yaP8KN7Pb0ABNJJuPdFTp/lj7ergw+SuLxj4dJ3/s
WwYuSE4W9EU4V0jlidJ90G3v2GeXUo+16Tn9sD/GH8esq1HoA0RN/909WPSFpls7iIH0nl89aw84
/bA/HtCIMkr1kfkfkDBAhuiBRuqFgFob+vT3P4aGEytsA+Ju2Ho4VANqAGWpu8WFT7sy80tXoXYG
heyDew0BGR8RpNvXEgkjyu7n52Vl5SxdhbQgywfjdHyAz3t0R2vvSx21qeLoGPqFX7D2iMXaQQaj
ypOIjd40vvnWJwdMlrkzIXOd/wVrE7RYOubglyVV8TQ0LKoVk1F+cNLIOZG8v1z3gMXSgeRH/0Vx
kmj1CyLVk/Etg3113diLteNDD2uyUnB8lL+H5kvs/BzHX+eHXlmW1mKfz8pYy/M55pQq64MTOM8R
1jjXDW3+veLnDBDeeMKvTFaBx6NZgyT2qq/nB1/7not9PnCHoZhr3ruJhmOF/A9WrYC8L7kBrg2/
2OP9eYY3AUw9hM6HNSV7TdxsLGwyzr/9ymJfOgXlY1+jSdCXYTsKhFbMm2GuHpSE5Ddf475GfrC0
B9KyTM3OzC9A4PMg4+hDMfj782+/smaWvkAl2aNepIYIUTVAhM+M+003tLvrBl8EaoneWD0Fehlq
AEHu/NHWC7AAifV83fCLMJXaICN044DtGydAz8DRgUBAe12gLj2BVMT+SDp5YibX960Ur2UxHgdr
ujn/8iurcukGRAsOzl3jiDA2nYNM20Ntwh+m333d8IuAbY1+BNJpy1Bpb2b6U6avevZy3dCLcHXp
WKJE15ZhabmwyYZbivbPfjBf6GGsrchFuE6mBp3UMsvQcobP/xOT0K0Li31lzpemObGuYB0XjqQT
9Y2q9AbxGAGe/Py0rOwDS1ucxEJ81Wj5oBmcYlAbiEO5AI8BGnvOhXhae//FuTpgG6uBGJeh7XxV
/Xs6fdGnn+fffm3oRaiacF7K1m+7sDN/9xx2mnhXcKuvG/z00D/yJeBxdHWVK8OiREEL/nPQfx8v
pgMrC2Zpg1Ohepkhl01/MSoeVDHclUpeF0VLE5w0Qr9niJGrdY15B6lsC2j7JoPmcn5e1pbMIkid
SNZOrMOnNoIHZe5dDSVN8wih48p5X0RqKTKYChrrxQmqrauj7FHnMPa0C1vY2sQvIrUZIG/XaFuH
Q2y9QdD0bkvk8a67fyw9bWxI8UBCefc0+2Ji8lNWv6IuvjAxK2++9KbxZgdkfFyVYTw2cPbLGWd7
Nb2c/6prgy+i1EGpyZX+KUpHQJ2N2AE+uG49Lv1orBOBRR/yjCqbAWASKmVRb7Wx31335os4LVsQ
6Qicl+Gk+sNcIW6BSP35oVf2F/00WX9sAbX08qCsEgqcKvtq29WxjsXTqOYL3fq14a2/h/erDm07
6rRhUA8TPNum3nKmzgezkJeK2WuPWAQrQhk5ngK+xM/gEYLDRub3E6DE89OztmYWkdoqyCbzKJNQ
OOlzYnr37ngp0VgbehGlEM+rAny7DKMk4hLmhvBt3s6/9b/3r/+4vvg++DbHY0rE/KFLjsIvcUP5
7kIdOz/+v6f8P8YvHThnsg2d87oLAKDipGe0sLrtC8Ovvf4iUE1joPuKV0A4eLcw0VxcFhSaDRcu
kf+e9//4uNiqs7tiZnLMedo2o9yOKDRfNy+n+fojmBytgzUEdye0sRpEPSXRnlzj9fzYa5OyCFTY
LRUKCXMWQgTc2Y5/20/jN9U5j+mUX4Iy/dNq0jOxSfn7B0jleqiqaNw60oTG/dZFZ1t/a3O9HG/b
EsFAHOcgI7tfpQ/rHf0PhK9duAhYG8SHxkNz0tpwF0rnEBHSoXyBhKIgTXiR5UljO2RaVD+IJNXg
fKUw59SlHG9lQfqLMEUmwYpGtEpCZCR2CLNs5gYvsPH9/NSvrRjz71mBpz2ceLEynGW/jQOAd9cY
5p7me/HeRuGaceS4VejG2bdE/2Jk0WMVqeOA7tH5d19bNotdpkdnCOqSIUMZ9B2akf7PeZLTJoMC
dusGszyef8zaBwj+niLkLCCwpahxRtXnpnvUgi+993zd0P7fQ+eejDvPK7uw9n6cgspMX6OLOera
ey+2mi6KHM9KWDgeVf4qQSKtB8iethfKM2vDn77KHxsCvEdtxoKLZCn6YvffpvxTPn6+blpOj/xj
aDBZEOSrIgs7ABL+nG2ntrnxaOeeH35lzS8hZXCHBYIZEUcIFg1jA7f4IrZgbVIWm4zoAYzXJeGk
jeW+Q2InqeSdOaQX2k1rwy+i1RmjXIwkHqEBPxYHsK1mt7dR4V3If9cmZhlQeM+kSIXLECw8ok1W
XOwrzav3V037Eu8VeVldctOWoZ8hIAvB1Jx+XTfyIoz6CO4MGuQdADsTaZh6q7BwOD/0yox7iyBy
BhhliRBZqPxuX4vp3aiavejtqwoPWBz8vdL9MS2SJOCDIiv7kk/FK9TIC6t8ZXf0Tr/ojyDyB3TD
TjoPgMgw0KGWv+lmE+6IupcyvSrDhrf29zNaVUEXMvikmf9q5z/89HUertsDlkCvERG7tM+40VTq
RDy0waEbL+3YX1iMa991EUkVqyRDPFOGVjs9IGGz6fEQ7PFHOL9sThPw3w48ynB/TwwkEVnNDtWH
aKx3Aup4018HX0LP/e+h21Iz60jnzT3vl4s+3Igq3VUvvQR2oeulGV2Sw1Km6uAG7eNQxE/nh15Z
jEtgV438bmx7DmeRN+wLR9xreBQEVXzIS//1/CNWpnwJ66JrazWBbLNQx3rqA5Zh8nlGnP66lb5E
dlHnLXwKPswNMjiqMm6r/Puox4fz776yGt3T3/+I1dbAdCNGryOs0cqu62GfeAXecddhTfwlnmvW
jFrrIlWEBZoBNWKuKY7D17354sBDsd00J5fVKJuTKUK+Qal/4xuXTP7WJmYRpqXjW3YChyn05vIe
i4dPaes+x1503YHnLsJ0ticvw/CM8xQqLyKI8CbdC8G09uaLMK2NbI4qrc5CiJ9H2DhHOGnHGNHH
q+Z9Cd6C5am1tT13obSCmzwdwl6ZR1gt1+W8SwBXAjfUcFJk4+w0u4dpeci1+Vnm+YXhV2J1idyy
PWn78N+6cGI7qP34C3J5F07UlXlfQrbMWqvNwS26MKsRgtB/FLB9E7u5sNzXXnwRqMijnpSwyDS4
N21M1d3B870un16CtiTKTZPTsQcMjnaoMm+Ln9ShQ0zy/IJZe/NFoNpuNRd6MCIEWM9fDHjNqOtb
l1DZa5O+CFNvBCwdazMbTC4eTmYIqgt+mmVwFUnDdxZh6lROO3TG1IXB8Ek3j3ni4WP2fU7HC191
7fUXsZq0Vue1hsxCtLR3aW4dbQA/xRDtz0/9yvBLVA7dSCkNk9e3xbtJZmpBp/OHK+sDS1ROblYI
zppskaPxLdXetekNM8/rXnyR/BZ2XnldxCbTGvlRd6MwmZt9pzkXdoG1eTklC3+cetZUcrV22WSk
pj45jn+YUxJIU11AzKwNf/r7H8MPEz56hhXTCbaMrfLFg9G/Qcm9uW5uTnH2x+hBbnWObNMy7DLn
KARiIpo4ohu3v274RbhWdaJnLvU8qu6orU/FwZ7EHvW8606nJW5xRItO9EndhYVWh5Hm7LAx/4p+
wPfr3n4RsH2JLS0Q0iL0Y/tmqORhENF94F5qAq1kk0vsIhCTMpAu67LX5R4tVpR0pn05BLeIwn28
6hcsAVEnHsLoSo4RhemboeHT52F34pcXEo+VtbkEROWtH5uS7BR0d7abJnvrad0BCMqFzX5t+EXg
IqRsAo881ZVwIxWJDWgcjzWjQN7kuulZhK6JgmYx0BsOC6kBlaQgmYnQyawLw698YGsRuogB510z
AOJH//KHXn7BWe+uLcRTF3sXAmDlOLQW4cul0oxzLwFBM814eMIa3zSGeL1udhbB63ux9MrU70KN
Mk1W+R/yU3v+4uJZmx3z763HtvLRObnTh8pyudQbt/XY4QoybAvXuW7v/B+y/I/dTSDfPad9w5E1
FJsa/Q8NL70M3aDrJmhx4MYq9ofgtHkqzNJnL9kjFgSHwrmQL/zz4+resvScVpbX1IKDBaeWGjNK
U7s3hMgvxO7a6IuXR6CyQtLKI1FTvhs2UlXdppF+8POKudG9JXUZZa5K761OhOigBOKhtpDDRA71
/OD/XDoMvqiUgYdMQNKQZLaNt0vjF2sefs/ceVLkaq57wmLryZBDxbR5KOiKZnssFzMHmIG+KcWX
8+OvzL6/2HkEAisokpDHyv5nT2OXHN+8BHBeG3ux7dCFLmjfRGDe8EnNnc9mnl+z3TDvpyf+EU/p
WOGwAMcV0ni8bdA4tGikXzchi82mLLHrsSK0lSyUKHbYFVp9Y+6uG3ux0wyjAdJV78jr0QVTJ3V0
cdVNihlZpAgIHCVzB3QjzGZE/RwABhhFmRda82sfchGiRTUjGxizCEUZb7HpuxXNpZb8ytDLKrY1
KBfJKDDqQVtvZsPc0Ga9EJxrQy+CM0dgt0gFy6/uxN4t5B7r6uvW37KMbdk1DqzId4dBYGNFZB9r
dQnAsbKl/KeEPWk4NiqWNo5gx+b/c3YlTZLizPIXYYZYJHSF3Irqrq7qfeaCTS/Dvkggtl//nLF3
qE9dSsy45kEoQxEhKeTh7nyw1jBf2XXZOyqZxteCEjTjkxygrxHnJHbzEwNtngC9KRrh7vv4Ns4f
pVqb6TVsUKWDMzegzs1tl78Hq/zQlGiwBEnPzvimVdXiMykpCOV8HzE0Fv8sGUnDbFh+H5u7Fp8k
gABoAc6FmCXXNv2Jyw2+tjNvk120AG0CCV6eEnd6cMrfwHAE7jfQgeYW2zvkmT6gBSk03ogtA/ik
4hzi892pp8kzhIFO921jsLtezSZgF7IXPy3jwMof2uwZyqfHDgB6MTuAsFdhjzhekBaUbguOMdL1
8p390zRtbf8MLBCwFzbMvpRQH4GafHuuQf1+LA/oZWyQPaPVI1sq0F18m8uXoTt24tIL2JANsyDf
NNdxC7VMR4xX5nVHLto204vXaGUfwK+5HShUdbZZ+h4ceCcwgx+cuRaeJcQFxYJiZFwItCWHyqqd
j6D/3KvTmpZTi9DcGjw+VzB4lZdg4Z4fGn5sj9Nr11B5yPLeqsD+AxFHyMCenWQ+6CV6ZA5rJgc5
I3QyCOAo+WRxshM7hqDX69aOOzYQdUBUVkXqgtCpviDlvg/o+OV+1Bt2C71wjR6gPMllUsQg0fvg
QPOyaHowzwUiJPwQ8M9mevUaCvAqBeMyegStZ5++cPIil+/Hpr/9rVfnxCRZ5kWBjvaG1yBQsX0D
X+Qj+PivkEM73/+CwSH1vmMCTQtwvuLcBcn6S4++ycCpj4WSXsG2wSHIlqIEfGAjn24WXDDcYx6p
t5MqkNCslQu3yauneU5PPYQl7tvD5DBagGZirqeNjjgeyNfMPVWJCFswjuU75jYNr+2iNjTEIPvD
inj0PAreaxCqgeRwvAnZZtcBBOaX+3/DFFdayI6OO3Pa4VpU59NT5/FPEEW4oH392NLqJWzmBQ00
t7HlzfOQxzMnUEPw2af7cze4pF7BltBam20vAMYi80JSNFGxR8JmsIreUArJZEZAYFrG5cAilWTn
pelPc72XJ03Da9GqxMpA7K7KWOX0I6E/ocn4bVhfjlll++irVFA0CV87G1bpSHOxa/sS+O7XY0Nv
C/FqaJCzQi5IYDUhjA3vP4NGcef0YrKItptaDjgUF4H02xc88ionmvv8Iob5WLDqZesKZNJMbP1u
AgRp0BwEIqd6v/iQ50np+ZhttID1CXMK0eGtHPv2V5RLyKPllMvOWcbk6VqULu5CC3tL78iTEA/O
uhzC3LW984JoGF2vWUN0NgUHuSxjDpxYekl7cBfX2L8dp9oBX5u+oN1QuTW2wCwqcqvdWdxSaOad
Etvfu3EYcqWrHX0dQCDSvhnJrRndDyDxwI2s/GcMHkG1vWP/baQ37nquFrAFVKZXyHrJOG+/+nXk
TZ+b6Z2wnwtQ3Nx3H0MA6JXrlK4dtVXax5Ni0cDIGeXleBTtzhKbTLQtzKvI9bp5Gkrwat7cJfg7
7/+BLkLEVfsjhSzr/T9gWmItgtu27WomsR9yNPNFpHX6KJ+cZMc8ptG13ZavC1hVi0DizSmNKpqf
ROPvDG0yjRa4dMyFGqGrGUMfnqBg2kPWsr+K3f4d08rqsYuNjw3rBNNDwdueN3lO+sOj/NgJR2/p
TWc1MAhc45oDWYRowHM3WIPLnb3EMHe9mddtIHbZ5WUJmZwiwuE1tG0SJWqP9c2wqnpDb8EgulQ5
BbozgyS06vHs1umOO5pmrkXsgE5ewpYBx7PG+5ityRkH7xeIQ+04jWnm22dfxRNIYRcWJLyOm3b4
Tvz2sS7snQU15Jo/enkhDT1MtVXEoLQ/C8v6UubtM4OaZRiAV0Em7kELaQELJSMOoY+gjl02nxzh
fcjWOszWbOfkZwgrR4vYfkmdQJGAQBrHe7T89APUgqK6l0+8Wr7cTzmmNdYiN4H69lQAgHFb7Pbq
W/xlrbKoSeyD/0ALXHSBQuoPR8G4B5K0S0E8tOYvLJvDCtvXoX+gN/lK2+q9vhPkVmbTvxsyK1zZ
U4b+nvvDG7xUb/O180Z0PkXqmUn6e7Gaf9IqPTi0tueWNMlq3mQAZROwB2yFm2SPBMw0ay10ITEK
bZcc9b1hab5Byq4Om6X/cd8i24HjjY2caHE7AI7WpX0iYyXzE0CTYPKGtttIy7N07ZPg7o21tnMs
SejNvujsK7qxonUMUeLgvLJCnrK02MGrmaykha8Pge3Jdkfst9ARewQVFiKN1M/3zWQaXAveJmFL
LSycd+YmCMvJu/S8PN8f2pAXiBa0pE98lD8t8FtvReF/E7AMdfPJgxrs/fFNU9eitpktyNxATjYW
lRjDFNrsD5US1eXQ6Hqnb0mlyJwGSRM0Ty/QhI+mwDo4tHZGTlOoPXueTW60gobJLP5a50PdAuCA
1YN1QB/ukrmIKP5zdqsXV7bf7tvDkIL1Jl/u1CywOa1i2UHt8BupzoT/vj+0YSFtLVSzwIc8bu9g
6PXr4qTv+6H/dGzk7YuvNm8oonR5kjDUVou//Ml973vk8/2RTebQgrKgTVGkQ1DFtPyUFE8FeaFy
Z9KGuLG1kKwotDFBfFfFrP3g5h+SFrqTCypmWXRs6lpcBrZaJpt4VSzs6UQy++fS0TMj3bEboK2F
JRogsRsVbhm3EwejW8I3GadDzLU25fx/F7RZKMt8PO+jwDScCiUlREh4tEDhcSeTv72ulGux6UPh
R/k9xPsS24lSZp2g3Rz5pX06YnvKtfgUsp5GH5rUsWO7zm3O1vFRWV6NltZ67zDzdjRRvrnVK58v
RgGdy/Y/+3+Yu/VxCoZDewXlWpyOonOEgkx77ENzNkf1VnFnxydNk95+fzXppJybbFo5IApT/hww
p7wtSdPtvIOQzfX+PAtQvbEXEvSlz9ELGlsWf8yg1pg2P9B9GkG6OsomFfqQvRmJOgX9kS48uOkf
ISw8H+2lyA4Tg3gYBLAg0nZjw0EcCtXxSw5gq/VSwU1dOX6cRx+Ky2V7rGhJuRbBjmjQcYq3+hii
QL6PQ1/3UKpfhwJAxy45E4ReISgESvce2jjB+mAT9W7ts4PDa+FbC+Gibg5a2RyCluTRST/6hzor
bRpooeti0qOf2DhuzAKUx+4LRI1uMw++HzOMFrYrlA8tOkxlPI5pFXm9qy5oLE/iTQr2ev8Tb28s
VNdhGKqZ83H6bzd81znnNSOht+EB1E7u3CzxRpjpECY04jQop6egNKOXbiKXevyUN1Gl2rBk9HT/
P2wJ4a1vaPvu6udpkEE3J67KL74lL5CRuhwbWYtZhkM2ZLCRghhQDKEtKzRBleUev6Fp3tqmWwS5
XN0kwcblyXOStCcx75W8TUNr4drlwejkIKiLM4gF+xzKRntVmy1q3jC2jmQqFwJhOijdx478uDqn
JTiT/inn7ycJRqN/7pvdsOHqQgwQna4UmgfKeO3nazB7dugXUCJsgz0kqcE8OrAJ+n3oDoNCeMw6
xm/AwpH6xCqrmo5tXTq6qc/QNgfp3xJPJeNP8J5+taChvRNRJuNoOy5xof7d+ciW5UA/Uze/cvUz
WSDWet/2/12G31rgzWavtt0ZWvGjnxKwA9pV/rfkikMcsq7O05KDSoZXUHdVmYAwqfM3eg9JJBJs
B06V/VomWUXNmAM7K4K/V4/udd2aVkuL7zFN2xZslLgLzL+stqpDzqDmfv/vGvIf0yK8sALXrStY
cxUP0ol4vVWvH9flWKWE6i29UhZelzfg5hNZ97FYqzqC263n+5M3GUaL8gUq9M7idtBw6cIaU/aW
PVI+g1l0GNQAUXrfESiuBTbeybZPQHX074pXV6gr7hyITN/Q9mXHS/y6ozA9Xy9CQp5yPXfprzX5
ed84puG1vXlpMpuMHWKQkK8gghiyKSTds+SHKMtsqoOi7NFfVrC6Qs+lBZ8QZFCLDwWUve9P3rCy
OjJqqd2OQ5+rjJ1kfOnG5dHJ1N51xmQYLcDbHmvLGFyS5/5DOUHgO+3mS1rLczdBevr+HzBkKV2v
YclWJUcCMJC0kvpWpkREfj3mkDpIi2NJlmqhm+ZuB/V2UcbLIpBd07KhLrrkpu7oB7T9OS+bqiyx
D8U9DnlhQ/l8Dmb57zED6bELIcSStdBfmsrH1nHOPVSY1mnnVGdwHx0vVbU8H6dixntiDsXlpr15
1Lvdn7fp4qRjpYqBKcSWZd/8UURpWkYg1yvDwadYYPY+oTgQrHkE1c2Y1vxYotOxUxZoEwmeeHEg
GMC7Ai30ktY7b6MGR/2j83dQlAGDBHBA4sgTcKpVxJsVHel5k53um8wQcDp4CrKUYI5B/01cOtdK
/erIZ7D19MkeOZhpsbV4hqCw4/i5A+MoPyzEFOHBeifETMbRdl7HytRWntgIAsszxDpvEIw/daLc
8SXTzLUIlihbT3mf9Y9oQWL8S78Mff1Iewdg7fuWN31Ai2CSW0VW1w1M4wTY1Rs5reGciPLHseG1
GK6qmXnSKpybN5MOLVvWeJqacq9bzjB5HT01ryxVU4d17WsBYrGyeHIgeHlo5jp4ykVFaHEa7C8z
1HRZxr42FiDmx8bWNl4oDpG15gyPr+3020bF/Lb1zB16+KDeFmOvTqc9s6o2l9y+Wa38ui5dEjJH
HJ35FgavBp+swUIBxa7iESwAZSAih++hVEyLuf3+augRQtjW5MHgNJ2uhVc/eFCsP2ZvLUgnQOzS
2UWpvGnts50Un9txryXRNGvnf2fNBrz8QEaX3ApH2JFsO3EZZ28Pym8aXYvOWUBH2d9q/OkSgFGr
jsapOpbV9V7fjJTN7La5GyfEBthovMhl+dCX9c7mbZi5jpmqGLcSsMzj6JF5/5Tl9Msn6ES4v5yG
nKs3+Tq57Beeo4y3QJ49aFWYeNbF9w6mRB0uVfKqFbjuOjff9fyPZTNmnzq17ulNGLY6HSqVVLk7
tA2esbqBhLwfzwkTX+30cQQ14zHzaDHatqgLAO9Mbv5ivS/lu2lt/136ZqeD1VDd0Bt8ndkZLU5x
7ylRkLwMga8iaL2h+Yl43Yn2axbxavoupvEQq5xNdSWEfFod0OUP+Dsk/dEoiJaQNfly31Rbwn3j
Ju9q0QtNOa9KV5w7vA6CiuPJIb/sHOTwYbqXjU3LrUWwmIe6Ux4jNyLrWzCzS9MGcet8XFh+uf8f
TJGmbbGA3kG/JPXILelJ/xfKfJMIZTUHL/eHNwSbjp/yVU/d4D9vUuIkoendz+QJaJud4Q320RFU
rGSWTbc0RNPqCYyf4ejbn1y8LDjd3sudwUA6imqhNKB9iwIu9IHa84hO1w+rv+49S5vss/2xV9sW
2ZTSqhR7+VLQsEun3wk4M0m7J11sGn77/dXw/bx0m8w2XhVUGpVt83GAhHpJ+x0Mj8k22++vhncC
l1mJ22xNQDwc0+CSQVX9vuOYhtY2XTGVQymhPh2PAC5PJ0mtPLlaXbL8c398k2W02JXjwrp5BXHu
avUXFAB+OoV3aVtvp/by5vDQ+9beTFmg0BpRgwwAnOV+82C3n5W1Y3TT0FpZh0hOvLqmoH9pkytL
i9u8tFeRHQJsYuba6ZKIdkZbAcPM19vc3kr3ZzlEY/b1gNkxuubvKEcxlQ9g5x4V/8Ign8bT5aPw
9gp2b2bkTWb9fx3SpWr2ywSEdo43Qn32/Vy+X/oJ76bv1R4Hw5uOiU9oPp9wSrK2QVXEGmTxkEAy
DyrJfHy+bx/T6JrbV6uaRErgN7ReIzdhEYMQ8P2h38yVmLjm8TTpGiVrSAwIlZxsJ4mtefnQZX2Y
AI5w/xMm19S2K3/u5tSWXRnXBM2vVXsiDTlX7FC7Ef6Btlc5RHn5KDwQeAwZ2D6Lq9zVpTA4jg4V
TBRU35SPoZPiNrmPbtaFKf8IBOrq9Kf7xjHYX4cLBlZjzW2uwA1XEXSOeaEl8+9ukkaD2NPuNtj/
P5LtV/k4LwdV5EWnHrqKlym/yDSxsvNqJzagd56v1HDouuUE/xWvXn3JLgpvaD1kCS7+GkCkaUFS
4pCZdAzYPIyO30iEcLHgHbPoQr9ewjz9SsedFGRYal3xAUhEz+paLLWQ+dkWRdjRK7P8cMA2k+9d
Mt485zqBjgmThSrnbvMn8IQPEYS+IGtMb3zk52rM3m8t222798RsWHUdJVYGY992Fb411VmoIJAx
9D+WYOc6YPBaHSfW1tKyC4mFnmbv1PHP3WyF2fLFdnfqDSZD6enUl7SWtoPAqx8rn4ZEXsX4ouR3
t/vtHZNDC2wtqy4eA69QCmaqZei+olJQhhL6VuF9hzX5k5ZXVZ4Ju0NpLQ7WG8+6M7HdkJFroT7U
QX67/w3TEmuJtVqHImlSWKmY+Gfbrt9V84hz+nDotAV31TJrCUIO7opUAcI4ngI2fQic8UilAJli
c6xXmaJlHXhUc8Qzz995aVw77xx3xyrbYeqP+xeG3qz1augiB+fuYOMk1ILdNHcs9HBeSf6Z59/S
3I9K/yFzjx3ndKxxLVAXnyi+lKfvA8hcBU/JvAOUMriPLixUBUWv2nX7E3LAM+/zUn+gSoTNiDPv
zicMhwqieagvsPGTetzc/yfx+mjh6U6yNo2s+SUISQfhOVhcmYznuQwu1u6O/PbQTEcd2jNUvaVE
maaQ4qXv2Iudr1/uR5Np6C0XvfIbu/fSwbMtHLLQnB9WBQuwwZR75cK3MybT4YbDMKV5viIfDNZ6
VbTBCZT+Vbs/mLKmnZTzdjpgOtzQ8fv/T5rg60GX3HRRtf95YsHlvn1Mw2+/v7IPWFGk1eUE3r7g
xhuQK9o0nvOhPLSlML4ty6vhi6Jb++K/vVGg7Yak03lO8nO/pn+RIvh0/y+YlljL+BYe6IQN+qw4
G/rrKut3vN1DS5jWV4umwV+C2isSsPg1zWPpYVecp6tkwTNtju3ofzCleW4m2tJFus+n/AOZn7F9
fZHtnoOabKMle1AIs0Y1hYp7BYF2Lm7lsKchafAcHWloF0s+0z5ToO2YHtBvGSqHPC3N3hXGNLwW
uAljTJUOTK/c6Z27Dqch2Kg7nPN9pzENv6XoV46JWozK0KKr4rVKHqfGfrGgoYq9/BgJMprQ/3f8
pPd8bxKYfs+7yGXupamHkw+U1P3pG9ZVhxoGrBEuHTF9EXxPq+FSieB6f2STYbSI9QFpwBt0rWLX
k99GiN1AdfTvIbcPHRFYoAVr1iVBnrSwC19pNAZO5Ht+pNa9Hk7T7LWA5RmupSBChr+n45kzFiU9
gKqVt7O7GvKBTpmWzoL7Gx1O7DXPtvMYJHnokoe6/H7M9lq0TqUVJGOFzUp0XyV7ycX7/FCTk8N0
qOFY9ePKt0QgfJCge/V7PwiOLamOMOyB7KiVvfmio0IGlt+5/rnk6U4JzODpOrxwrYag62iO42qi
3tFseZck3c7eZ1hNHVmIdr4mnzeS0Ez1/DZRtDxkq1xOqUXFbU7TPcYd01/YnPVVrrGm1YYiWKni
rv8eBO2JEhnddxjTyFqwgjxmzAhoQmPpfAVGJRJ03Tl2mEbW4tSqKK2THmmgJmvYTGvUgkP4/qQN
MarDBFOnnQFRRwpoVuc2OdZZASDZ7tL+m2aunVPTOeWLnTQqnvvs4lDrk7L48/2Zm4bW4tPHbdOi
HOamNPsJ/edILP64Y3CDVXSU4CqkCtTQqdhLlnPVf5Nz91Tt8jUbZq4TptEZoM9M4Gpfzu5n4fVX
nJV2jnimiWs7qW+7FdTacKmRQf2e0/lZrvKyDMnOxc808y14XwXPaA0QkrOwnIPMLjnQ6LTewxKZ
Zr79/mpoHGBo6jswuWiH0wKjgJgp7PghQiDnD9o0ty3A8lIjmxNif/b75jtLh7/qxPt2yBl1VGC1
jrbLA2SVWsoqTAI2nop2lx/YZHZtI3VzS9Z9AVK2JbXGCBzueZjIlZ3uz92QeXXmtC6vwWrfwvL2
Yj+zboSSlv9rpTYOG+POJ0x/QItVp83HpljSKu4hKfCEPkX6o3Yhen4sXHVBhGIKxrUJmirOKguc
eNmFj8lp5nsGMrimr83eXwcWoFqGxspenOqSRXjaPhXpHieWaXj+v56P5j4i5CAUeFH8d3JyH9LK
jyp7r/xtsL0Oa0SDX6sCkN/ELhfPbVE+4c560O5atnFWmjbFIJGCB+jhDpCstgMAUurzfcc0GUbL
NmDwagLLVgpyr8ujPdvXYew+tvN0hHvPYTp6scBTZK8KsGE5dbmKM12aoTt50m6G97xInUOcGvjM
ti6vEpvES3xdbv8iscZY0qwHoLo91IuPwbWTgXRHDoKaUcWTS9/5pKmjqXDbg8urpZ1uaKUnalAp
N3K+EAayWRTu1bin3GXIOzoMcJzXPM8cMNQMrH7iQX11xJyF5VKcu1IeW2MdDjh4aVsVvFIxyW12
nRIJguyK/7Il3SP4NjipzqmWTIuy5xIPVnhgvXp49fGhU9PRPbrP7Yb9Z6mV6bBAF5LNvqiw4479
TTKo1BT9mdkv7nxS3RxSZ7rcjzVDlvC2v/fKS32uQFhaDSouiXNiIn+ayvrgGmgBsKiuczqBBJQA
rTNO/04ZqKYARL4/8S3XvGUgLQKaGRSlk0L29CEu4KFZC70oLyJvQ8HJs+tZp/ufMS2zFguQvu1r
0mOZSR38zhV/QfNLJKpxD5JvGl87KHfUWlNZBjUeGvxTs5SnvO1PWX5M34HpsEFqpZL5Csvb9PwC
vstHl+29Gxo8R4cMrgAxeRkDn0zKp1MK7YuEDcduVDpiUKglGNQEz5FpHQK+dh1T63p/PQ3JR0cL
QizMXdDBAbXyOvC+2i5xfrtdJ56KtElliN6RgOz8CdOXtt9fRZZVElIXMxy0E0Ekm/La+dW3lop3
3ayOXct1ljVOFs+eW3yioPIG5awara7ewcOVjhzs87Xh6A6B68zuyYYeZxDMT2VQ7FRxTO6jxW+p
8k4IwXA8kUkeJV09Q1ba21ll0+Ba1Ga09VrIH6p4aeuHDMAaNY7nYw6kBWw5Z4OrxkkBaMS+ov0d
8Hv5HSKdV7aOO55jmr127ixaSDfWASCsK5ufRBK8H+Xe26lhaB0m5Q+s83NOyzglvFdhNlfit+sL
7/Mh4+jwQOWOw1zZOJaQZYmscr04fR0Oc/nNCeQed54hY+p4qaWk9iIFrJMBHc6n8mWyPuc82Knp
mkbXohbAUnvgwwyvT8oT6DXP/chOS9PsLK1p+O33V0lBpvbSB62rYrUUEB/IXoa8jRzrkFCFw3Ss
VIuSjk2g+BfXibB4KFMlv1opO0R/i+G1mLXyBRgU6uC2O64RWj8fJtLv1C8N2VIHS1VzM9TKArlU
W+by1GTwH8UlvQ1z/yvv6R462WR/LXqDAXT+XslVzGca59IKVcLet2yvTc30L7TIHSrCkjzA8LSR
UWG9lJ71IJo+QkCf70eY4dij46YaMg31VCJt5qsDYk3rXZmTL557Qlnp1CT/3v+I4W/oyKlSymXs
5wT7L8lfZPOyNPyjK5awBNri/hcM66ADp6QUbVblfoPDA1h/PHllo/vEnGpnczENv/2xV2FWC+Jl
A0A/se3YD4wBogyK2ZXuFdvfbhl0mA6EaJxy6kA4iDphl/dRMkw0Inx0TqOrpofCVf9u7/RQQ2re
U4CSTgkZv923m2lltrz+6o81iZfbDkD8gDmVp8F6qZosXnBLQ71159RucjAtxmtP4DLSBzi1q/5x
yDInRERe+66Nq4Gfp7ba094zbEU6SIKNSSqsMh3jsR6+e0HSRL1Pfh8zkxbmDCLrrCwwNsgoTp1V
5NFgJZEK5PcFyLD73zD5mBbrBYHgyDxaSOVoSQVk4No4TTgqdjk0vA7LG5wZ0FGBGCx7ce0ICyvI
0Du2PN0f3mB9HZS3BtJ1fQceXNBfNefR1Fk7W5xp5M2xXrmoyniVD3nZxhLPu9HqifSUBbtIDEMA
6Ni7tRvquQtwsiMDO03BfBst1oQy8B/4On09ZpttxV/9g7YVzpA4OGGkII+fQaYoxmMHdnuz2auR
6dgXA/gocKtfq3Mr/fcO95+PTVqL28oCybXv2yjR2zOoaHx0Wu1dx7aC5BtXbZ2rreBy9MbhPxnL
OSxmElL049bJR7QZhxn7zgMSBuseotzkPlropl7nOmODI6TMBxkqrppzbnV7L2om99GCth45kx1f
VNyC/gYSGVcPijUjnkwVWXYAlm//gT/Y26ylmbjICfJCsnxjlirCOmPX+4v8ds75g7hNBTmEKzpo
uXpjd3JrbPsDIDEHd+U/iNsSgEj8woJ14E0h9bNLW7V41WjWg+Qhjra4StkOwzsvVGYk+wD2oROb
2iOmsamOVZ/nngdFEIDTzrH8s+0IcbJA5QYaiGFPYu5N57GpfvYSXrAWqzXjuaHIvzCenIrViXsJ
xoOR7Ty0vbnA+MRWDnyVIGrqTUlK0G7o28HH1Hd5yBb6Hujpgy2q+sErI7monb6wwWtOwkbUp6zc
K9u/6fiY+2a2V3MXFVBsy8YM0xAIuZbDubKrnZgymUXLyKxplkFZYFZBM2no28NtoWkohmNiMFRH
m7Jgrci8aU0GhMvrUJKHMmjn84GYhVm0xEyssluHGoRh1B6fXIJm6SC5EO79fX94k1NqpY6lAPNJ
FxBIqah/5JiGdfNXX1z8g0SLOr9taaXQbXPQnZpMM2vDeQzoX6Ws+Jf7szf5jJaPp4qzeZlWCP3k
hThRBlqmZgx2vObNGrpN9SMUemJmx1ldcBL22Uk1pxokbV7hQey5jZrqXHrzy/1/YVgD/TBVyakf
ZQ++NssBWYV7DlY/bIMv1rgzvsH99eaGEfLRLvU6NMf4JAE9tXIe6AxqHmWJ8nL/L5g+oQUv3hva
dVwScC2uQ1QmeASmP/zgGDE41ZsaQDyzWDW1UZsk8+Nkf62ca3BMIAaD/G/a6UcKDWl0tsWztZ6F
679LjrJt6G0MkKFySDA7m7wzep8KbIO1s1tfNbi+fqpqE+KuFWudG2CD76p2fK57ceh5EJ6v7bNl
PnR4e5dogundv+08fwTA8iDVnN66sAaQNU+ZP94GYYfuCB6hWu444dsm8XUIOm3X1gMvjnMrBH/C
YSRS7rwz9H8Nj38cYm1f57ydXMh31MmK5Rv671DqvFpURpb83tcfCZRX+ZqFXvWRLC9VUJ/b4mm2
ynDJH9P1qeUfeyJDkXqXpjnxhd/c5FtTV+EyFaGs/xrbfyrvyCkes9QuT6nrTqNTghco64LQofMp
WfcY0LYh3jKAFuFB4mcLB1TqFnQysutPaf3DyX8U4DtKjynC+Tp3Lil7pHIJFgnPbsJm/bG2WTiO
n+9nqG2eb81fi3OItrtWQifwNDL77yKdTn7BP6SeumbLDojK5H7aTl2UaV9B2gEt0FVFob5FTqVI
9mgq3t6MfJ0t18oFnuJsHB4td70lAT/jvXX01lAm31Y/eaLpwT+hhX7RNytfIBR5q2waUQAd83Kv
C8JkH32zlgyMYQnsg8pEiOvZKfD37mVvbz++jmOvU8gkzAryGjWXD4nqvncjfxBe+fu+75iG147V
XQAcEuOgtbWgs1OtxQd37aJG+Ts1M4Nr6qy5eB9WrlfkIBuHJFHnA8uOhwM3CV6ocE/H/oEWvZQ2
tAYc6f+5k6b1n8GuhnBy97KDYW11LHudOqDWAIkSsInLpRfp1S9+3Z/5f6foNwJXZ8ydVEK7tUjG
24qgbfl3Nv1KqHTAppKFvvxh8QCtoEnU5AP6xvtPgCxFBelPdb4nPWxafS2uE78HeVzDIYmUtZe0
+OXhlEb8Y/EWaOfvskiWKdi0wKBOUocCwNEQoIodxzLkbB3q7uRsUm0iRLzaTwTUTb2C2thjv/70
5o/3V8dkGy2mvWK2akh7AgzVj05Ue92HvK3EY4Vce7v/BYNn6aB3rygDUoFp47aO2akL3AsXzU5Q
mIbWwlo1eEewrBpKaVPyL1Fje+KZc+ycAwLJ/z1X1pMYrGlTmwmKDo7qJSR0muHo6Fo8+2RaS5IU
fdzOcxV6Xd+emlwd6ha3fbat9qur+GDNSafapYpJJYBMWsrsCRzqyc69ypDudKlwWyS4Lm8UP5Pd
fkmXKpJ98InaxUXtHlZMK6uFLArIwVihoTtO2zzsoHIKVq3ovj8aPF5HvuNJIxksADvxBPhsVRcU
AcNhj17bEK86Oe6S9G6Z9MKPG+tvFTxW2+m4/HfNvstuj8HwzWIsllYLWMCEGsBopR/n3RASBqJK
EDy66qsLxPoiXsrsr0l5O6YyrIIOhycdQOWun1VxN9Dmq5PPy0dCk2OUfb4Oh+fJRMdhxT8ply9c
qEjN5U5eMCwx1UK3rZM24wRL7NgQUHwmznUpPt/3HoPv6yS5jYtskPYl6IPpl9p7DLIB0LYvWX8w
cnWeXKfNHJJSTL2w25PvJk+Amhx5fLB9XUHcbWnbDFvJ0hJFVAgZreN00OBauEqeSD9nGWLKehnn
xxVamC29HrO4tsGukHlk6FOVoAf/6C/vqP07q24z22M9Nvm4dl62h0z6hYKAUwqSHDd7lL6zs3mb
RtYitZ1k2g1AB8WQZKSh44hfgZM/3zeKIdHofLg8bSzQiGEtZ1uGvHto8g99MoQZ2EbJwS3qDwD5
XPbrHBABdYYCr+dNf8kD9uv+/A220flveZaQgi0ci9ov4RC0D5ModtzcEPw6/63vVH0qCNQxfOeU
SxJKUMXtHiUNtzgdO95ZblkQkUv0Hj4Raw3d6Vcq+bmpEyjYfra6Zcd3TOu72e3VBm7l0MoBGhdc
3CRO0ltdraFn/+btu4P9AbavQ8hX3/dJnud9jL5ncJUtqY0HcnDRH1tgLWrb2gKxvlvImCX0Zwud
m2gSzcGLqN734fwfZ1eyXKmuBL+ICIQGYAtnsPHQ7nYP7t4QPV0EYp7h61+e+za+snWIYOGNFzpC
qipJVVmZnpcxAJxaAOQG+1B6yRxUTrXvdqN3fYg+mSCch3jTujeE/Cq6D7x9HOpvu9ZFB7+nWUlm
F1WGSK7Zp8kVImi8fch6m+uo94oXXCVl1UVd5X0bS36e1+XDZA0f6bjVG2BwXB32XoFvKodiSBeV
dfPQud7DkG48pAwnq454b2UjgH3mCAmlPJNWPPhzc5/acdBwsiuPjqbm/3pV6c0WzVJw0DlT/ymu
72iSPvVg3L2+tQafZZrPerbiDiE9B9UaiJR6KCE9Zn0XQLsvZV+u/4RpjbRztmxV0cwrShhp54TM
vvG9MST2w1qdro9v2l3Na/tqzpPBHnjklMVtVUxQtycbq2MIy0w7Z2uJ4OihKSZaWBzG4MftehrN
xDpen7lpZbTDtu0rj1aXA6VNyiBxn3L0HBD3Lo33nSo62h2EPV3LwewdVSDYDPqcfV6ddTpYY7Mz
qOmg90opKxM2PCtm9rFqusM8b0H1DYujg977xGvTdEGobyvxjCzPYS3aBY0SSF871sYz37C/OlGu
lQ8TyK0Vi/JRfbjwexMIx6+DvWE+BufSoe6JRRdCqtGORnpv2SrI1Eu3fvNjlIG39MwMxq8D3qdR
8Wyd8SQvKnpa3TTIO7qBRzTNXvNbsIXVou1Livp1crLKB0+536pSuscuS8KsGLeUA02foPmvU3LZ
xgtvoqqsT5nHDsze+ALTyJr7JmhW7HDuthHxlmBRc6jyLcM3LY7muotaWjCWVHYEHvuAVrf2/OL5
X6Ag0e5MQemodxD0LXFFYTxrt4R8igMIbGzYpWFddMR7XNC0ljl3ohSInAydBiClOVwPaYZ10YHu
VeULd1yFgwsaNC/UeqCgkiLlP2KRZ8G29MwMsUEnCE2doR3QTs9AiNshv/iJj1BcVzd1tc9wdIZQ
J+0zd8oxfif5XUq823y5vb4+pqW//P/VHbn3iraz0YwedaR5gZD4ryrZp1TAdaD7VHTMHi3mgOis
CFo2HVDc39hVQ5zUge7Is699POIOUtQdqijVg+POWWC5+8QzcOPQVqUGdrHxcFBBN9QLWOOnp3lZ
tzIr/+I+3knmv4FZjdLOetpxIJ/dwAaL45qf8CY6DQkNBFtvkqwOiXqc2+nYev9c32jTj+rAq3gF
yWzh+l00JkU45H8a75/K/1oqEfpLeSBItKVpSKUbzNVWms2wTToQy3ZmS0Ixk0VT4+KBWgSjzZ96
2W283w22q8OwkFtuaVZA4lUNIC901XFJ+YaBmYa+OPort5jzpSjpCoebJx/9YH4Ild19+UAd9s48
3og4GSmaFemHhdOPcbOFMX0fUm9zHYOVQKicODZi9FRWYVMkp6Krwtp9GJLfVf1h8panuP4Qpxsv
AdMiaQfy6pKESpvhBcn+6TxQvZdyIyqZDEc7gv22cUAGC2HjFtz7wSySJJgQxw/Z6NkbO2wI2Tom
a+gVlFFRdIp8/0tJb2I0vfbJy0TSjW027oV2IqNBpp2GGi8Zv86OoyzQAgAQFYrV69wdC/9nIr5W
4Iiwm139ejbXkVqCKzQhexKHEPeCYRqg2FxtfIxhp3Vs1twUMzj88dZQQDoUsvgrmfPrelwyDX05
uF95GrKzXHQ4hKJyUqGX/B2TLQ58gxHpKPdhYkO+TnjNlMVyP7jLee6RAIr9r/smfvnZVxOvBrsj
fo/8yeTk47kT3I5Kr9qI1qZVufz/1eCo9HYymREklpScVcc+EJId9s1b81pupz7LY5sitSeP6ZIs
ASv29aPABjXH7Us2WY7CAyYeilthT1k49pm90wq1UzmuUZHIKBYFCj/HvBq+tkWy7yjR8VhqlIL3
MUKZ1/a/xQrBO7Sl7HrUMR2QVauajIWV4d0C0+6K6pZMH1axxa/yvqUwHZLlg12phKRHGy3olqPs
iwTj8XVDMWAOmI6j6m1I0XlV3d+lX+vP41N2qMIekm7BHJLQCbKjawVbX2G4nTCdHHShXbOQHr+1
RORUn+ab9H4N68AJUHndOFRMK6U5bLoULcmdpY2aND4mar7JxBYuyTT05f+v3HXMhQQXGKoUbsrP
ELoCtenGGfv++4XpguSCEHdZOgSxhY4PI/d/Fm52zvv6Uz9lt0URqw3fej9YMh1ZxSXamADQpFEa
9587UKyAAfyhmHaRVNpMVyG3Rgnv7TmNpjoPu2U49L3/3OXqz3VTNa2SdtYioYfmZdttozwfA1ad
++a5L+7c/Nltt2qK/0LN317acef77x67QIB2gwcL5QEIm0/0MN8sT2sI3E2oDv7tLi4Lm3kaHEP1
NV9SJPmiOR4PlpKHNCUPbZOfr6/U+9cepqOsBmdOuOUgi+XnSBQAZBMCrfcjJfmx8eLD9d8w2JLO
GKpEDgVrd6ZRvfq4t3k3c/uVymVPyyAWSHdjWxH0MzEa2QDPIUYFYnZulLdFKGVwZR1olfNGVdMI
S20hcVz37cmt9iFtmM4YWlVZbXuqw1UnrUOWe+dm2Wr4Mi25du6OoqNyEBONOh6HbZIdSGehZLol
DGBaFO3kHXH165oaqTeC+Nb66wPp7NN1YzENrbluWrNSTsTFdcT+Bh6yY+ukG/HesCY6Zgrs9l0y
jTDD1hbHdLBDN/NDC1JC1yd+8ft34oFOFloVchh45bLIEixsstuuuMm6KfRaeVjXW9L9WIYuuP5T
pi/R7shdl7YTxMMpONSsQ54VjxkevE3ibFxQDDHhDXuoNZWdje6oCBC8cKqSQ+yVT/PshF4qv13/
AtNPaE7bFZ1TrrOA8l59V4PaE2IATvnSd97OFbpY16sDeBDeXFIGr+XKC1qkAqqyCqxkixLiEnzf
22vtztwIh3sDsgtRp57X4suoPifzSzP6QRxbgTf9vr5IBlfQQVWuAIG5GB16ydBAyKU8du0W4Ypp
aM2B65TZ3MuwPj6glTVzQyh9HvbNWnNgpTh05iWi2szcDh07cx+mfvzr+uAGy9fBU6nbzDRfBKAC
KkHH7H1p/xzL5+tjGy4NOnRqqVvepggSkVt9bOQtAeixIs9e82H2t+jrDGavY6iGGoIz4DeDFDu3
7O8qQ49Eag3TYZkrP5DS3mn+OqAKU88Y0MA8WrMRUKoO9N+fVbkBozDYjo6mSmJ0b7sl9sByxi9I
855TRvbZjo6mqhPpiWaxWFRNYIyXZ+XxjVuCadKax1aiZ908uV0kJ3kguf2Hr9P363ZjskntrEWs
yYtiWbvIq1NcQJDwX2jImmrnmmiu6qeJ1ZZs7u9AHohqwqq84UwtJ9mqIf+b8H0nmAnNYSsfNekJ
vaB3U+h/kE/roTxAhKH5IcL0OE1Bc/DPyFZlR+dbgsvtQ7rF5WXwNx1u1Y45dJFHrNvMPq3LVy++
pf19CXXIcleVhOlYq0qWHXVlwSLqOh+dtQeNneo3StcGe9KxVrlj2eU8JTyq0gQB1AESJ9k4fk1D
X4LHq7PLise4jW1M212rA2hwjx4U1K6bqiH+6EgraOladaYmeEE+PA4DPbZ1D3FncpeOct/JqzN0
itRDaoqXyDq25AheLJBQpu1NafGN1TF4m46w8ldHAbbcsKhP1wC5lBPp0FNGnI04YVohzZkLa4CK
UFzxyCse8zJEKhLK9bfQLdrYAdP0NW9egawH06tr3yBA32Vy/IAExJHHW2RShosJ13yZUNvltVex
qCn+5v1tDaXYdHqW4kSSZ2fa51c63Aod6StAPxaNJBNol0USy92HcGM62AqiciuD5hiLPM7DJM6P
JF42Vt7gVjrIKmciEwn4FSN4a5DxIaD1z+teZRpZc1gxZkuL/nMWJTW0QjwVZmrroWUwFx1cBaho
rjwPl6k1m3751gfHySWUCDY20jT65YNeRRp3WakF5CUDc0ofEiDFh6Y5Sbc7X18XgzEy7czFPWck
o9eMkeN/6yGSM3nrbd9+suYvmRpuB3tj+f8lN3rnAGOaz6Z+ptxiasfIy9aQVWsIHuLTUFehvUYZ
aF4vnVf14BxssKwM9W3lfb7+fabl03y5xgNmGJt4vfEsF3B+Sb6XjFVfaIM2032/oLlzkSa8KgbY
bJH6YSdxVacXutctNkpDsNPxV/ba5HzyYvuma/IHxb3QWci9VOlxJlu3C9NPXGzjtYn1ohkbiiKU
m9ShX7VH8EY98VwEmbfFLGS4R+hALAhxJ9lUoTZbdPdQ0XFZEajmNpnQmbaLF9cGL8B/vwL0glQ5
UHGHdAz6pwUJGqjSlA1QAGkaoOH06fp2GwKJjsey4qIiZevhS/zpaA/1j3azod+0D5qrlyOtaoiR
ouggyVkoJ/TthgRSsUPh5N+uT9/gD7pKeTL3NVkzy74ZKJRY8KzJ3RiF8vJ0fXhDgkUXKl+rwomd
dAQUdHbPeUnDvLivhizMpfxEHdAUfyfu1jFt2gnNtQXpERk5tKuSFuGkGr8lTP26/hmmoTWfHpZ6
nn0HQpc9OK6Heji6yy7+MZvpkCwH8ka9a1PIvtjyUBbJnTuOG9qBhlm/gWSNKV7cMwcScfa/DKRB
m2zOt9pFDB6sg7K6Wa7/xyHO5L4sRkhzSgCEXkgFWos/u1ZdR2QNlXAgSDjzKGdJYKEnuu+3BBxN
S3Nxh1chjnidRWVM4bW2fZAlPcabkCmDR+nUo+2wOL0LZv2opM2jnaqnegRvc9tuPGJMw2sHNB5H
o6xI2t25znqok/vVrQN32LBz0+DaqZyPK+Gxi8OlaN3QF31oif4DleXGO8C06pqHcqvlyzCXNiRO
kkM99IGwd2kPwY00D23JGNeWmDtQ1XkiSPgCPHhNN4KkIRC/gV11ck7FOkOvpvqTVj+z7pc1h8XW
jhquXDrCymtamlvq37iV3uTyvqRDWI5fFiCf5RxW1j5AHNOhVnSdpxgdF3hIVkP3E9xXXhWmDK2a
uy4+VK96uatC5ze/tGItj6R7ZvRrttVO+r7hUL3ilUOTcMIbzInyyb2tmBU6U72RGXvX5B2hF63R
Q5DVbj2VERnAkUZp6DQWRDDyjQPQNPzl/68CTerC3hsvK6GLkxwFH8O59+48e6tm9K5lYvaXBXs1
/ALF+aEmkN3h7JPqHwv7tlzz0N4SX3h33TG8FmwG6nSVn0A9ImnaQx5392IuzteDu2lhtFAjXek6
Myj5QUAo7iv7B8LmEyEv1wc3zVsLNCmQTv0sMDiUNQ4ZVr7drCGbhtYCDUEcyMTIsCR9GmDuYevv
U4ASenXaF7BwRSyQu3nQV/BF5p5A/TiFqaiajQhsWHXdR2O5cCnHtoy4Hwd90Z1ivzhQayvvaRr+
cll4ZY7JULXrWg9lZI0QTHHq2wzayN1eWka9KO0uTtKD3bSMeoqM6ilbCqs7lcIq5P1k2+WucqYj
9Op0ydJW5jlIA/LaTgO1qkdetbuiJAbXPDaRZV6gIxsyX7YV9AoS873yDunc/Lxu+oaIoBeoM7Dj
UuUuZeT28t4l6sBn+s3jfbDWxUZMe/fqh0/QXFf4sYv0STlGSPvfed7LIofbkSFrCK2iw7Rs8Yea
jElzYpC8ONBEq0Z0mE8hLZDapuuh3SlqJTzNkedC5bO08BXUXc81jR86gixQ2h137YNeuaZgDBXt
ZfYL0DIgVgxG1QVZ+9g1G5eSd68NjtBr15QOXdOpZYz6RYUVqMfsZniRcRrxtjgu8t7p6Jfrn2LY
b50AJE9KZGL4DPEm8jWpjq0gx5jck+VLN+8iWMDHXKz5VeBYoU47jzHSTuPSfLcgFBWu2bDVxGBw
CZ0EhFe0mj0+jlGqktOU1PejVz47SQaqcv71+hKZfkLzanChcdmM6xjlmX2cITfYJg3eQ0kWsX79
fP03DCePqx3GzcrKhSl8ht22D0NRnqGltVEOMw2tebScByi9Thiap8PBm+Xdsrbn67M2eLHOBBLT
xnbJCj+I/cd6+Ef2v7LNFI9pbM2FFXN7ZBFTMAzPydEr1NPSt2CzJBsubBheL1y7yFDl84Cpq9lD
E2J7ni/VF9Xe7loZvXadJrldM2QjI9ZCU5r5Z5f5DzKhO4e/ePMrl5ogXiCJzUZQJokot7PAa6sP
dNlyKtPiaB5b5g4KkD48thynQHnsSKtnq4nD62tjMEi9Xl3K0Wr6tEdwy93fRYKKzjBnW0h409Qv
P/pqZdy2hT6L6pB7Jvmdk1SPha9u6ZAfrs/dNLzmp+VsC0i1Q2nTSdpDUs99gL9Ti9LmnoeWI4Tm
rXnp+DKV2NkKBZe+d4IiiUNUGXauvXbuJmTxq/iy9nHsHxlfzxzNpdeXxrStmsO6Y12hPwqk9dU4
hKC9Psp4C6ZhWHW9Mm3TSfUT5ShcOM73XKwg8gdl9+JtQcVM41+O4VdGwxTAYrUFbxWTeszSoQ1j
hxbHdXS3OigNZ4heniaezStxkfO2ldUjB4vm+WFm9EcmFL/n9bxPlVzovCACKeVpBCwpWuVypLNz
19tFIDY5pE2fcVnAVwvlDmusRGbjtAVjFV2yQA0PtV8HdWHtsyK9XB3nixzzi5StbxNIqvMwq7f4
Yk27rPtulpOYKUw+zr7hghhY0Gsf/+4yfq65LYhAqmm24j5alhJEbRDMgvTRvqE1l/UAvZd2jGnj
GnI7xhehFbERDUwrorts38YKlD04pdL4JxFgkGID6ifWFvTMcLnUC9Mya4TqiRijOXXARj35oMJf
j4s9qpCPxT2N5w2UgCH26GXqJh07rkakSjyrOfOGfhEF26jJGkxeL1NPg2w6StMxSqbsbIF1n9L2
7AgV1mIX+N4BgcB/vaotBK38Ek5blKgoAvnBHRa0uxKcGF3z2SkTfFpnyATlvrgbXfmxIuRxTOPD
6KqNvLVp+S//fxUWrBYE7crDPqdz99jm8X3Tfbtu/AYL1UvW4F4F4UWOkSd3Ok7QWSN+cfKSLaIX
0/Ca2zoqTYbUxubGJT2NWQlyuexxEvXp+uxN66K5brbaQ+UTuG4j+IfM93/aw7hzYTTX9f116JNO
ItUQ11lgC8pOmcrQwbuOW03cBsvXq9HCcRKHrwjFuJ5FCylAKpB+iD3vOAHhvGuBdDoQwlffpQ1u
a6PkXydpH8aS7cuG6VVo6Zdz2xIHToWWfME+juAfXrqtCplhZ/UCdA+qhb5luEdB02k+yqmPT2pM
tsSDTaNrLqskte01xvM/q/m9PbsvTlP+uL7ipk3VXFWlQNWyCibpQjIYKokgz2A/Ond68Lh3uP4T
ptlr52wieDfk6AOMLMCQnHg4pVW88e4xDa35q2hiKXqfjJEkzXcm0Ww8qWTaOA1Ng2ve2srKz9oF
xlj0DUFzbjwcp37dIpozLbzmsLWrfGTEYY8zKidqtMN1qj83/hoItQuo6Ai93FxYlmyQQ0WionBO
ROQPGaSjru+pIVDq5eaRzKRpYth7Mfm3XpYF1dx+cvfm6/SCs/T80XMLG7e+CSz+D331tKiP12du
2FW90NxQP2ZgqkYMBhc5yDOSIJfp3+tjG+43Ou0HkDkVEma4dqx5ii5gP3Ti6rmf8vtldc82sprX
f8a0+JdPe3W8DjSfZ9IjHIyzONYLbmhjfGLrsnHlNg2v+WtZFVXrplgh6An+BJzg3AzZw7yvcxFW
qfksbSCpwiYX+acpRvuKWP72AiIrfblT71XobCAwHp/6UwFFJygYkHQ6lfa47wR/W3qeO15LvAyb
Hj0ri7zLEn7ctat64TlzAJOzBuxqMrA/s8y/UhdSUf0+5cE3IksJyFbAJgKXotl4yuLhwxrLfdc9
vdic5rU7utaE7HpeQBB7urXHdefQl+j5ytRnLoELQSk1GhhMPLNBB7RsrLchEOi8HtDNinuAIGCH
EL2dW3auvV1QVueNtNJErbUGNqGPPM/qDl3izycIRLxctxPTvDX3jP1syhBlACKqoOhauLcu29Jg
Nnj+vwDOV6vtECdt8hqrDQjUyffZQQpILHVk32mtU3jEau6h8IEK80IlCZjVo8Tj8H/2LYt2nubp
yBqbwn16iWASdzckrfYZoU7UMRatXY0VIpaY0X5bu588slVuMWymTtQBPHWrWI1bAMAU8aGrSpCS
Fu6v60ti2E5dQSnOxYCErcJrZrHDXNBj1wNGDIW768Ob5q75pnKsOZlzVGhzd+FBAVKwA95OO9OH
unpS3toJysvIoMQguqqH4TeYLzbOT9PEL/9/ZeajLP3KGXF5aSs1gGmTkwOTmxc70+iaf2bLiBQB
tCOjoeZOmORsCizhbC2LaU+101MN7bLwFrZI/N8DS+588c3J1Uba5LJzb4DazhsFpS5v2QBGQxxB
FEikwUOuMG2qH9X8Vyi58Rum5dH8tHSssqsL/IaVl2ch/JMgG+b+/shvhJQ6AmjimsCX0L/xwryW
hXE274oub4SUer8YVnTJ4wUWJ+WR5oTcI32Y7zqK3gggxVWLrjdIkUXT4v9OyvicLMOuizrXIU+i
9QVtXDy+vG5qwRwW12HnM/CJdbuiwBv5o7LsLVsMmLuSyRfB4mcCg98TYLgOeBI8m6xRLAD5+ih8
8IXIADK1O+etuamfzn4PzgNkM0rrr0zL4uSU3VZZ6H1Heqt75DZltay4AKA+VB0bu/8SQ/bixKi6
n+S+MMZ1jg5K5byOTT1c2jcs5GmbXcQrDvc1F02LmE49xe1C5vIw+cPJ9vqn61v6fvh6I3mErngP
uiuYc7x+xFGRWr9Xtc+JdLhTCqYo4lqAVq70nmZNyNd91yKuIxIb6nYTutWxmwvKHNCF/C6ouBvK
LdygIXDpUKd4kTIB39WlIu/4gU875Kd2sV6h6/2yEa/OOj/OV4A1cYxOhY/ckdVYR0bdre6R9x+8
XAc4UZH3DS8w86bAK0tZyCEvn1pV37YqPqX1PtVxruOc1jRJ3BplxKixxnMq/w4iPvfzlrOaPkI7
UtuEZcsa97BJVTiBKrugbdnjsrTf/C49ZvNwuG77pm3W8knpajfp2iAoNIsq7nEXm6LMUbugrVxH
OMVilMp3LvlfD2kqyQ4lKW+KZUui1zD3NwinLlNUQss1QlMBSNlQQwAz2z4Vb66jm+JS4tziYxvF
ELpdhReB9GajWmOINzqcaa4m5L/6CcoirX9CYuM2yVjgZPsyMVyHMs12iZlPfhVNE3DctL5roevV
ovdol8XoYKbWUTkbHFZFvOFlA1yc60+HNVPNlnah4ZzSRY0cZAV6GHsdqcnxjoPKqjO0L5aHqbcp
EE0e2zhs/03cvb1Zch3PFFMSu6B06ZA3cfL8vilAXH7XgdtaqKBgayvngNd2a7OAd4wsd31sx/OD
4/XCdw51rRo1B6DHGZJH16pG9CiyHsRmkBfsi08cCpf1YWV1HstgyaHjKgNSjIMagzgvFa7eZF1a
cCxOsp/nOyclccFCv0HzwE+WT5n63BYo/Nz5ijJITucTcNC7Xo54SPw3+oLcsxN+jxuMitsxnLIh
OUGQb1ciADL3/x28lnNZi3TGcxoKi8HA0Op28ctdpqeXaqd2kUsTX9JFCc46Alq5TzzprV2ZgDea
Da5wOj+jAHMRT95Sn9SgHbR3ySo6XK/Q9hMqtHGPLGw6KxudgDkIwJLqnkK5aNfa6Lwvw5DTWbZQ
nKh6ueSfOhQf2hvPdXDp2PEDNtNFxdciowvKD3bUV/KmAm9ugF7dLcWGd0M5BtduBCTNZpW0aIea
oIZklf1j2rob2+q/937E0JeffHXZKFgXK3hXB214NObIzo4cloRsGM9NNZ/ccU5CR3SQ7tkiLPYM
P6hd4pXbVpnH8+4uH/gjiZPj3PAzHddjOdefGEs/udlOMjA9N5ZIZFNIUpPILT5nEKKA7uvGxdX0
EVqQQKad5TXE2CNFhtvCf+bD3dT86OMpSIrsoMhGbfXdoxCbo4ULkjq2P9f4AIGmA/KnGY5W/Pu6
vRq4c5meIcvjZrBTXhI0NvZHuQLOAUxE/MdDBVeV35PuJU+fh+6f679mMGA9Z5YNaG3qsw4/xv+W
INFEp9mG3xmWSE+YSatFKII6dUT538G2QisJE74FKjNN+3IGv3IOJ+uok/jo0ExKyKchGzc4zcYt
xzS05tIOK2sPCQ8SpV4X+jw5psLdcw7YKP7+d9YW0Dr93CNagP1oCgs/GYGTqvcEUgyuu6+dgW5+
YBi8rXHxy4E+3JK+Ni2Jdqm3fRUPTeaDgd9+WKYklBCTum5+JiPR3LUSAyeiqB30/H9r1mPVoR92
2nOLx4JoPiorZMdqt3SiQQSLD+BPFfrk2555U53W1ivAuJktlh3J/hwPByu9mafjvqEvke2VaVtj
juYogSVZQOqQOGkQL4/5lrTZ++GR6qy2VmOjj7GA33jxfZy81NWL5Z4uSjfZ+ENMf/Z9geacCZRQ
S4cmJPLHZwCuhvLU+RuX+HeflzbV9cFlHcde6hMWlUNzF7d/VBJd5CbUIFG7/Xx9+u9bO9UzZQT0
96ymK4+I6I+dXXxfmi1g0WUF3tzcMX3NR6usnwEghY+W03M636zobBHQ5N1qiDXNXPNTq7QKnhAs
fLuc8uZMtzQbTONqXprzuWGss8F1MLgZut9YFziu/3x9ud8PAVRPkNVtWzhoRCPoKP/cO+HoPrvJ
xhFkmLfeF+jwypI+w9CdNRxaRo+s2UJNm4bWbVxZNlK/ON3K+Q4yaaK/ub4aBgPXU0xOZtui9jBl
VT1S7xyzZyhcQxhj3Kp5GExQzzIlddWDkAY/0JY4JtTnGSF9uPX4hoOahtcsXDQMRxAbcTGKjx1B
axWe8Bleg1ucSf9eEd9xIb2HDgyp/pp36Gi27sZTe1ueRjARQ+rq2If1eYuR22CTumo2V0hS5gS7
S8QXVt95SJbnW7hd4xdo59LSznlKBnyB+trfs2MSeffQX1C3JKwOy01PN45WgyXpWaYErFXV6BSo
JdjlzWi5ITD+QzBV9bkGqqBJt5pvTb+jnVerP7W2JDnwqXkXQAE8Sb/GCYM4G0iWXq47hWE79MRT
3JHV7V3YrL3KhwWcymWXhkW/hQg02KyeeAIXdFEU2JPIKj4s7VdnasGdd++NX6/P3hAq9MRTVgyW
asAqDsoe9djlS+jxfXzNVE85YeJZSu1CQHEgDcepxp2VnvbNWnNkC5zHQtHFjlzQEbAXnu1cDe2M
mkQ591mB12zl3XUump3XrZ570zZqp1SB8hYabtCXyrpPzRIl5B+nPnRs122SuprX2oNwa2sZROTW
H9sJ6oC/u61aq+HFR/V+uZyj0FoO3eXKp4LSP3PvYUI8sL67uFim03rrjreZ/H19Y9/PK1C9ew6X
1tav7NW+KWlxKJKXMhUfE688CuLgVEcvMip4ZHm+/mMG23/DAVtkFjQ3VjtqxW+XgsOw3lIdM418
sYJX12SqaG77oHmKsgyCEgGf9pTUbao30DVL0fAenFERsLBdwFJ27Jrhy/XVMIRKnfG1qfs8nuYG
OnWJg06Qg19GXWYHpD6tW7xRBicQmtuqaSKg02wQbEA/Bxqa5Vfdn5x+I+1hWnTNeXmeW+lEM9zs
i7CbT1236+1Khea68UjaSUi4rt3Hh2kaw35LHME0Y81tXc+zWy/xcXSg/aNq7VO5r9RlU71xjgIO
7LQEiyGyb4o9FWIJXBUM6wGl8I0z3HDw6aSuSSwdC6c1AOWVe3LT5smfq3NsqWzn+BdDfeVExBo9
apdY97K+RV06KN3QY1seajBFvV0OaRQbilKKRP1wruPP0vkMJHwynK77kmFjdXbXidZj3hXore+b
+K5e/Nsy3yKONURIvU2um0sUMBOcqkn5CNVKiH/XB58lx3qKT3w9ymo5WHVy3vcdmsPOzOHlaFNQ
O02/1qH4xLpy49ZkWiHNWZ3RUnGJZ1uUzd7jhDpXWCVq55NQL8ZUZSlwWBXzTWW5x6Gc//pT9+n6
ihikd6heiyGKDtyvwHKb3ac/6Wk4y0N7Mz2tH4eDvGkf4qP6dv2XDBaq12WalgGcNGPt4/bk9w9o
TSIK+QqxcWUwbIDeOMelXw2NhdjDZ/+uyeO7xN75aNbLMlnMC9qPmLm7PnH3+4L0R7YvxusNc4Uo
Jz7lF7OpaRiz8TdSjV+vr7dBRgaaBP+NN5lc41GmCQ7XB+9jctOdrWN8072gvHGjTv6h2nhEmxb+
8v9XYa2taig7gvcuspgL7mF+zJYtIWTT0Jq72qsz1m3p2zfe+lPV/AfoVbaCsekaqFO7ZjwrpqTi
JFqL7jAlL1Yf39YFCpGUBYTwYCCBV8/BIH9d3w7D6aILahPSZDHrayDlmH/ry+Gp6OSdysTx+vCX
B+A7L3WmHb2eympPoAAd1XS4L9o/RV0GsfuTr0nEZNBtlYX/LeS98zt6K503zXnFUfeMxJgHFKpr
XkbCmv+uJ+R9vfkkpySgdh7U2W2dPrfoyecVCuVCBuV0kyL/dv1zDcFEb7eTuW3HnSIikt6XXn4f
3LMYonH8eH10g93pHXco4Nvu2gBmy8kS5Bz5Zr992jf05YNeeYtYWoslHrJ74+qkoZwgZ1/P2Zd9
g2se73IvVt5iEzxtfie5G0zNrvZSm+pi2x6qrsgEw3qhONZPv3kaJvPv65P+t3z7nkn9j7MvW5JT
Z7p9IiJAiOkWqInq0d0ebwh7789MAgSI8en/VY5zItrapVJE+c59oRKSMlPKXLmWZOUl722rLfrx
TB6bkxv9GB5RBormff2ePFVxFuuuSAoLlFleQRa8WgPDTSPoHxmpw2Hbb/W9g0uX6hloVYEsPDJ9
/dFDasl6mCZNbVp1GiXT3lrfD9CNgXfAeDaNHxQsxJqVJ9edhtxmV61oyGjKFSnbnbV3o3IvfvXH
7TDG7t48bvfVJm254y4Yiw2qQilyzhe6ryzM3TfT1Viqwg/I7XbCX2m/VAAJzy57X8T6P8Iho+v2
aQG6hVqXdVOcHLnzDgrKTeMP8Afp2obz7O2tvggLbXeJanjJbAcmsnoY1+4cIEtM7O8GEP0107lK
1ehSfC5bxB0mYF4OujSzE2+KsDE+3T5BiqMpC2+7TTXT3sT1BTy1Yenl7/2mu5iqhr6c2Q+OsrUr
eC8Lr6XFKUK6OajM6doEVUNLtkq7HJArYG6TCsw0qTVFRbZE9y2IZKvwLg4hICZPzDqL0fhFeh3n
h2LScpPdNo+G3SyIeESwiDMrqrYpvj1pxd1BpnbNFjDYVS5ucO1M4pW91WUG5DfEFxw3JP4/JdN1
DiuOotxuR4nb4imJBBXaHUK0OkztP6zVURYqHpIy9IhY3SzcXizHsZ2beGT8f/VUxdUqvqy8MWIo
KUxRnyLdXLA7K4wyIImKwMxXihu20zzy4ck2j8Q+OuK+F42MSQoAuO34Cr9pD3aEAHDIOp0Om2oj
pJDb07y38hmcYZ0NtAsIcKoTzXTND4rEm4w38tKiWEfLNJPJJ8fATWO3/sFtES+pGS1Bplkd1SdI
Rmw5pKLBJao4AAVY+2zdu/7+tj2ohpaM2PXYVE1bN569+nkjUZd9MnSwW4UVy3AjrzNqe0KuJrE5
2dV1vq/7u4gckMO4WPcHhznQzq2D0iVJRg6j9dbwz3ethgwtAqti13g5ttOzHkj3yZpQlO7uIknC
pKXr8LyY1bhsW3f2ly004H58tIPcN+/L7n5Yj4AJfyFdThIaPNHipS4fGl1rguLWIUOLaJktvVMR
N5nZb4ZCt/g+bc+8ui8nIGOLoJrALMfEyxTN6zUURznVtccoXKSsmW16C2fj5Q068eZc8eXUGsHO
XcxDEPCogur9BvaPUtT3BUNTMtGxq2sw+1fWMYWZDmTau/mdiTwZbjSApqQaV4G8ifMwpyzKmk0T
DK8bP5HBRkNNfOa4uOvRtTiufn2cbboT6aLJQKqGl6y06sk4IknyJ0+7jq/lEjeuBkunqHUTGW+U
1zmZIZ6EE/847rKjdURP+0P9sMZ13Gir9dc9GPlPW163pLWD6+qZQbqNDmxXmzrGw+tmRWS80Zyx
/3ebFMFzNZ8WUFdP9muNp9ptj6Ca+uXvHzzCRFYznTneaDmuOcZp1GXAVHsqRVNQoKSNO6GzlVtZ
6NGfmejCYNDQ3KgmLd2D7Zz4dE6xqR17c8xXrf6TalzJONeuKfJug3scOxahKg9QtaGJn9fdDJFB
RkMDmPa6YGgzKXAKs4NzgETS0d/dtY0y0EiQwaB55wANVLk7q/rqaPvCFRspN+JBHizteQGODE/Q
XXBhQzanx9TRkWgp1kXuxusZWFa2ALZvl0PkgVLIbJ+AbA7HcokIRBTq+d/Vvu/YyJ15vu2bhedj
D2oTxXkSBp3uOa/I1xAZNSW2oMtbMY7n4OhYIfTJWWTvm7jcB9FSHrffECcIeZRrHKbinMoQqn4o
N2HNVofOwgmieeuuHFxNoFVtt2S3WdNOVushiBD/qQn2+fKDTXfdTsFV+bergTrDNLEe78CZ9z9W
sr6NJiA6pvh5nwlIxpuJGQT5awH2KONXtbTgbzU0Mfv65Z3I3XjjlOX2wnBF6K3xMOTfTMN+CTLx
GFT0YLq6vjnFystwKXcLKmsWuAan00+eOaHT/O6Rc79rceSmvMBb59btTNAY1H00B2zPrSG+b+jL
qn2IIEW7DpxdrKpq2bmzUCrLV43TVJxzGRc1mrwB4Y+/gZ2x2JulH0Nt6XR71ooaH5FBUaZRgCXR
wrTnCHe8mMVl7HhhO4c0nOM+7KPm0dBhIhRlJyLDpIyMMzKYCFh8SA92d3C7bx37utETM9+r5a3Z
vqXinRmfiP/sUVtzbFWrJ5lyubZl7RLbQn8ImiseSXnnrkh2nBJn7jhDFgqCSU/DNEJIwNDYsMoG
JBtuB5CwVznC2Na+Q5MybI2Elt9v77hqbOkF6zVrhdJfeWEj3EIHUKABHLR4HB5vD68onkFy5W87
sMtgHgN07iZFSZqQmPNLa9snELWEzpLFPuyNUQPi5e0ScpLeBRaCosPfP+rwsWW95yF8es0cLpUQ
aJbUVSEUB0jGThkUVNhTVcCy80fH+lzTz7eX6jK5/xY3wPj096TnTKBoSTBul0PwKevCpe0ig7lR
Vc67unvMV09zVBV7LmOpemKmtA5ycFlx49k1+hAqvM8k07FOXCZ87UMuC/fB9fGuIZ3jwhKC5Wua
/xu0X7rmMbsP60RkJFU91E0XgPw2SXmQhQ01vpDM1MQDRUiTichJhnysS5AAt/Nd15wmu0BN8nsu
6h2/r1AN3qy/Fwf6KFuPHkG4H9LE2yrA9vF6+/yodlWy5ImmXY3jPp7BCTVOO2P+UWX3OQkZUhW0
BQ9MBwemSf2nnvND5rgvTaWDRCssSoZTBRZpy22FuaIm0Eds6evQsTbNW1exLDILOQXHJ2NNCWC6
OLkFCwtxWu9MtRMZSzWT1iyCycPtRPwaxBA5o6kJU6rgKAOpCOg4MjpgO9ckPZBdiQpkmD2s+z5s
8UJKo+3fu46NjKpqfeBzLfuyt8VPF/LkPP/WrN9uj63aWCnWCtqMwcyDLXHzIcT/Yl+bOlZtqxRu
F6j68sV3L/gsLyzbHNzpUPhrdVkj1fCSmXKDO2WeYmPdqYIMZBHPxq+O6jQyFR5SRlKtyziMeYrJ
L8iktdW/hRs8jSAyHiedSsklvF7xwTKEyuKuPdQ9CjVmMR8WVGegrGjZReQ41bHOd7a3RH7e725v
s+JzZEDVgG6S0edYrHw8WC34gLJ9sx4GtH/eHl9xjGRU1TKQGRTM8A/cDpv1yHRvC9W4l+/5EKjs
hrAxLzFvhHRkYzjyPPy+t6iMqHLtnoD1ruuQ+9oF9dGw9vctxeVTPkyZQBGiaiyotbm1HaY830Er
/nR7aMWRl2nHQay9lE5Pl6PY0jdwToQ16lOTqVMRVy22ZLClVY5kWRekM41fmd9FtNDdvFUTl2xV
FA5Z+skfE5q98ubfgR638c6TJ8VUp3K20c777oz0Lohu6WEadKJjivWQ4VFim0ZngBp4AmnGku88
XWpUsRoy3mlmop46lH/RX+Tt+HSuNjvC+1lzQ1Jljv8DeCpFyl162cYghMEc8r2zs16RldqLqNjr
5HIUHkWmGq+BFPQbNPMnLgWi3fhfBp6Tyo6d9NPts6646Mki13YmqD2BPiAhzp7kZUiM0+w/212U
+Znm6ChXSjLV3jDMtduwUtOeJtWx2tUHeup/0329z/ab5mamOkVShE0dI2DENocz6K++WADnhiOZ
dchH1VGSTLat5skTkwcwcTHineB8htJN1FaW5mammrtkt2MH0i4iuJdY4nWyEDOsQuPK/lAVXwl/
tmS3AzKaTg2xOvQiuq/bnkbrY/Ow7mjkJm7UHtx43VcF4EWhHW0/1q/39ScSGSXFKbhlU4B0zn75
dSr27qXvYNGslmIzZGxUVzT+NgAOmLg9C6v5uxhBXLn9c5c9yOAoe/KIN1s4RiUzQ9a50CRwo0aU
h8X9KtpAY3WqT5DibSnK1t0EdsU1Dy0BS9ABCaz7PuDykx/ioo9Vb5oaDqNME27G2/SFGQ+5GQ1a
CJzCJcky2HRGQt4aS3FesvWJO82D3+fxaoqT090nJ01kjNRiDlBwHILlaPrFP8Kdl3Cd7iwOyYzk
eDanLQGq8WzwZV8M3YE3OryRalslO/bLLO8HByezbHko5ipxvfyLkVfvt7dWNbxky0WVg/fDga8u
V75rnDr0BhcpT506mGJ4GS01tQNZ1zEwk6oSceGtkVstR+YZ8V2zlxFTpmjrzOGoalcCjUhBNY9h
A6qv3VLWunyLKmkrg6UcA4j3EUy3qCrGTR0ZYRNDIfhYf6se8GS5lFjuhcYSGTvVCWgLlC2Wqwwe
gRG0hk+ljtxSYWEyRsp02dhUrTUiHcys3djWZuxZUJ0MUhCXZn2lyzsr3kYyWmoM8A0O882jnX1K
e7BU0K91+qP3TNB6/DLZN2MYdI94RYj787j/4JbyLsVSDcjpkYnEon+s8wIW8mYux2WiJ4NuIUSK
UAEuQyqWsBW/Pe/rVrzcPnqKS46MrppMVnpB5sLkTfp5toPTYpkvFvQrmrI+TRB8u/0zquWUzD9v
mx5CRdCmDsiIyGQF38wxO+S4MvgsPyG581lU9s6Y7uK0N8mfTPOHNcUrtpjr0hlQVTFDh1Vx2+Wa
T1Fsl4y5YqCB64WJsv/G9rP74Ov6KFV3QRlxZU8MqhnoLk1stHvNy4nZXuiihar/UQh24tMvY3ia
/+2m9LhCLOz2vijMSUZjTeMwuX2Os1dMNoS9k2p6p/knsegyVIp8tQzIWmezNrth6c5bVUd1O371
q/qwLSuUvIB5RnhJ+my97zktE6VXudtxjp1JBOnOXWGGjUM0Dlq155e/fzhOOZzxiNwCkKb0e2Xl
kbFwzVtJEVlkdFbRBBwd25WZoLd7L3gQlgY7eJuO0lXl9mWM1rJ15TZypEXczyUW/GSjWFc/AjY/
t+EaQ6cwbqLyTsuQjNwrLWd2QK+W5O5hCV7QAH/nIknR3TGWspt9DCz4O+vevPV5vosuFgRKF4f1
YWfF6lCDjLgTUntIgMk/lBuoP4e7pJMwvFRkYmVjg2IfkV1QAqdOIwDFNYty/UzCJf8986xzBR1x
XwDPCUUtiLR96HH7vqq3JeOyyoAVDSSCsC6gBfGYHRvrfYlNyE3/PfHeSSmKWLgKVlv7CKHkBLW5
o8mLQ2nMX267tevhxpJpoGy8TubMN6xkAQdXW1s7MnzhYPJ3bUBiyjATfpTbOu5n1UbY0vesvlXk
xDOPLjgwJ688ZZsOm3TdfVoB+Xvoja/23NU4PiC/DQf70RmWh778lq12DKX1Yxk0mjig+gbJdH3o
BLmM+iiGbsVPLzVn1EJxg769G6qvkMw3r1jQDtvWniFGmcWdMbxwr4+7IsVNveQxDloVzvZ9hSJL
xnM5oPVcOgbucO4EabgU8/+oqHXuWrFOMqSLNllrTBwxhtjvk/nd3D7dXqLrYcCSsVyZb6Obf724
IcfbDbzaezXgFYPu9XU9zFsyfMvsDMewrQFp8TowUKqYurg2x+V1KabHzarq59tfcXV1iCPLni+L
aTLbqngCbMDr5j3RxdMkNq5eUzGydITMgDegQAJ7+wTq+XAzlyYs0uF3vg6/imWGOCjv/HuiGKp1
UkTIjLwpi6LukylA10ro26P3ZSzs4M7hpYhQtO2Qpc4sEm/yyxhyBU1SuvOmGf3qOcLkpaDQ/1EJ
rrIxybKyCasqQz+o3YIN2i90tI+KTZYhCL7ZBjYxB7C3z20Q0q7l+8afJs1GX/UV+AApOEDPkTjd
uPCE8dpxdhm3izXOSL42EXWb8l1g1fyD7bmsDrcWjkXDYqJYOLlzfl49iK9dOKS9ngWQ0U6HfZaB
Jb0YdPFa8WVytWcw05EEAtz9RlGvP3xn8uKBGOwkYK6RtzmAtPf5c7tkuvYo1UZd/v7hauMuy5BP
Jk5agXvZzqCg+ALY8q7+EGyUFPU6g6W9n28ioYzN4dr67gt3t/IecA5GlwMfHZ3WZ6CutkC2n3g4
Bk8L4TS+7acU3kTGVxCGujmgNBCrJ0C2Z9MxxQObQkwwIkEHUBuA46fbv6TaA8lvLQI9NG1bdcnq
FtsOlpi/15bVa4zlqlsnjgy5MAVK8m0P9nBIZu7adHotm7kOV5D21ZmOiURhGDLuorfQ1guiAWgI
gqM2KtBgF1tG8S8bDF2Dl+oXJJ9ViILn7tyMSQVR7HNji2HXWet8rDz2+/YuqNbp8vcPllCTnBmT
cERiGNZpyy5VSzLvMh9N2+y+HCE2Q/Jcnmi3usmHy5ElJ8/6RNb061bpMHKKgyQjMAzf64eVQqWn
wS446wBtp3x33+pIlmxXrZevudknizFOAHf4m7vOXypS18KOeCHG9nd+Qfe/3v451XZLpu0GzbBa
YHZKvLJIeJnHnSfOvCg0EVCxUPTy9w97nW9k85qpwELZ64s3BygiWJqhFTOXi9+0djeHs04kzFyK
wzik5YGX4PhwhoaGtxdHNXtpccw+97eGtiIxKQcnffOcIT12e2iFEciMIa7RpRV050VSD+XJrEQB
CUn/ZLbO0+YTXZ5PNX/J3zVujhvNtPaJAf7wT+VcEfikstN8gmJ0uRxesqEnyI+MSTl0KXIX3dw1
UbEaOo0w1fjS3azuBRvbFRHTaWqRlJVpxi6w3/ftrVwVT11o61QXLawRCmFH6jkinjghGrNSzV3y
cfPYlRxezj05Xtq+G02ZduHU5vWnu06PXAwXwQLa0xqhxrF5m3Rd3+wBys5R4FpIxL3h1+2fUZiY
TAxSjItVXDIbyQW2tfeNrIkXYzg2xXrnJkjObrMh5zXP8KN86pewLDd0mhTLfe8fmRLECCDOOo0Y
3OrIrvXql2IUmguRwnpt6YHe9XytWgHpLW+GFNnoPGZe93namtfa1HGuq06QZLt1Vs5eNkDWng2Z
uS/AD3BGbkz3BFWMLpe9y9YfnclADB5KGm1u+5LVuoY51dCS2fYVS5c0rzB0OhTvrK0rEaJ72dIs
vWp46X5iDZ4/ZoGHiDIRERpd/jSgV/f2eVfcRGUqkDnHa2pNc7zXRhKxIT0ZqP0Jr4uD1Ejm3L7P
emU9btDtgpPBwuLXY7WDVukDMbPvc5r+8FBruv0lCsuVS99FwTZuAnSd9BM51JMf1gTVxfSuzm7i
yGVvq80HBgpOkbRuMEVVlosfXkD42+3Jq7aY/H1pEI2FHuzR6ZJlqpdDU1nVLiWbJmqpVkYyXdvq
/bVfaZfUeFkaZE4Gh+0rp7zP6chK3K7Zdy0dON7j1RRbNI3WvItvL4ti5nLZO2gsG8UhvMJ4i/tO
Uz15s3EI6uHz7eEVPk0ue1fumtHO8rsEVYMmnCDHDfTBEw3y3/Oko/FQ7Kxc9p6m0eIic/okg9ji
4wpuHzAGeUGvibrXi3YEghd/n5wtnxFSGPgORb9GhL8YFtLLxQ/uiVfAWHaW9WqSX+047pFcPfjT
nWFMLoPnomFWvi0kYdn6ZjC/fugz7t6XC5Fr341vjtPgInSBgqoObeSO4tKDspa7mpXGWyiSIXLN
G+TXWeFfeNQ5Xb/REgofI+nPPfW3Zw8iC3CBBMtZmvXP20dNdQwkAze2bYFGKPTHBk7OrT84gLBn
um4x1TmWDNzzqnxKTQSI2Xxstl+cAWjuvohcF4Csy0D/QarhkMmRuShMMZkXlbB8oKdq7UA/XIwH
RxhJYfJjvhUQo6mrePDpbsxWd0eMdnfXwsnV7hnc1lk3WUjzkPbJq9i+r3WZUMWyyfXupptEv4HJ
JTFyskcIHAcT/EA/ifh2e+rB9VWTa9tr5q32WJaIraK3dmBE/z2082HwNytcDOs8tWMd5UG3dyHw
evsXFadMrnbjNm/N6YJCYmCi3Gd2K6Tumv543+AXJ/3hYSt8p268DdczNw/qT5bb+j9RvBSat61q
6pe/fxi9ncd+ZCKHxHD9NHdsh4fu4b55SzfurDTJWht4kPPc2DmOG5fs5b6RJaMulzkQWxeIJJ+6
xyovX7Je17esOpuSSfv2suRGXeK6nQZopj+uJki/67dp0mymIrLKhCNQCakWU7gDpM5895PfuP2+
7EH4BHyTxuNd/wUqF7YDfyiZgewNEDe/sxU3vsJ9qofiLoJCQuXC9rLMrTc0WCAKKI9Nf0wOeii3
5vM9O0vl2rblFcwSKToY4KWXXbASXPmaRtNMf/2oU7m0nZPaRy8TwlveZE+WECT05uW+HBGVi9ss
t6uN5Egtp734ktbLuz0WMfH9+PbCqHZVMtOCrc2UU3TilkWb0HqMmG28N0GhcWDXnyNU1jiaHAMY
mtVEoPFolFmnunjC90TbEg867m/VF0hGm3drsM0ZgVhn5zyn7tPE62ea35UQp7ISuLvlhYnOW4SU
YoyhRh4tFH2CjPnxODu/bm+B6vhIwbgYFodvkJVKyGYW+80x232xUh1rvGJ0uXqdQkiXrwT4xqUX
J9YPIDGfwtsTV6y8XLse5myj1ESCGhXfE938kPvZe7DoIHfXXSaVS9jrxqp6a3A0g8I5zV5+LBzj
ARS9e+bq3iOqxbn89IcgZWRlneMuAjKlubejYLKz3cx0b2TV8lz+/mFwa3MpqObQkWxQfgiyct/l
zQuqBvd5HZl4ZO47brPWQO7Sz35lDYfmO2oct3dWtS5SiLUs4UD7FzI+QD5/EQsYjuwy09yiVMsi
2SuD/qq/1thWM69PS/O+2v27a+gqcarRpThLUub5djFNyVCzRzeHVnqaAbihk5VRDS/ZqkH7tCuW
y5l03Am6yUsXOmu/h0rX7vbKK35AZh4pe682nGZAjdXnX+tJAC8QdC8bQz/V7R9QbK3MPmJtNHNW
0MWDLH7FdbXiQcRy8/W+waXMFvpQJp8byLa2lS1+WtVi/2+gYrzvxMsUJE2TC9bm2FuzNaowWLsh
rqEFpfFmqoW57MgHc0Wlk5dgMIXOuzsXu5oH9aG5JP5ur4wiEMqsI87UstHvId4xlcvRSsuXKT0B
TPE0z4yH+TJqXtqqj5AMN4DCN67wiLdsFSeP1w/CNO+6dlNZmxnqYaLtJsTZwvM4SMFnHn6+b20k
m3XLnpsgbgedOSqcTbAdAg/4EnLaVgdAnIVoYrlqCyTb9SwRCFpusF2UqGrPewvm4Oti2ifwAP42
vHZ/+2sUWyDDfVg5AknH4CKyuhtjGkBxoKeNruaj8A8yyQgKAk7erBByK2rr4AzOafG3t7K8q+mZ
UBnu4zWoOfuVg7vIsH5xVjh+AGg0jl+1MFKwXSntGzAyIx5uQRm5qf9QXUgXbq+64rIgw3wcP7d9
aJ5NScu6594OREjm/isfc2hoGY3GdypOkCzZRDk4b0sHbN5uZl/Q5/3e4OSzK1hiGfVbbzcaN6ra
ZMmK+6CwqsIoh4R5Aw09K/sHlcMaaA+qS5ep9kIKwobPrIDbE2AkjnVe8u7FM4v49k6oJi9Z8zqC
CHpuQG81L3USrNAQC4KflqvjCFXNXLJiqHmLrU8r4BVI+xyMdhaKtP5+e+qKsWX4i1/0SE1B5SQp
IBF8qDJqHYSX5pojqhrd/zvAmHYzNL6N8w8qse/UKatwaAaNbSmOv8w3MqHXw1xthMbZtc5bSfdQ
1ksG3w1dXmv2VTV9yXyJvY2Bn+I6yxz/R42DH/rGrGG6U419OUsfYq/nBcvACkTHgrgHy6ln3GX9
+wAcVEa6bHVm1sWGXR0c+qs3SidyfSgR33dkJFNldlH7uOzgBWEDDt6S5tfQC52wucKUHMlKKzJn
Vg3qzktSNmEGVMJL552WjmZHFe7MkSw1r4fObAkfIFLy0+qyyNrmA/KbUeUwyKjrnKZqbyWDTd10
yZsBK1RTq/wFsKrzaevmO5dIphwBEZ0BBKw1QcPaHR+HdnTCwRvKXWEQHS2m4gNkohG6LaWbGeuc
UIjG9GigIsGP24dHsb8yxUi2gDHFSLE0Dag1tymPHASYsOa5Jvuimrlksn6LrAsFD38C0KYT+YGo
XmwBYdA7Zm+acqUqdYLCb0gB/s6Nx9Y0vA39GI+LTlbkepEC40tOwQicXPReuiWjM+62uX+h1I+M
jMUU8urIaybGmsWr2zyz1PxmOuOn25911ZXiZy+L+cEXNdXqDECRode0P67ufhbfZ/rJ5HfBXDG8
5DB4tw5zzUd0krRZtLVLLFxd38jV44ShJXdhBwTFqJWZ57T5Mv3bFueFabb66kHCyJKnYG7jOtNM
pvM6FO34590becUmdBBw1ZpLPmKzndzPivLC4V7HPjSHSp6eFkjet75OS/vPAv+n5mWacuHJgxOy
+qCfz9bbFDvf8qiL8riKWtDB/iHH0CldKb5FrkIVbkGHoAW/j4m4EAIG7kVkAXwhn9bftu1rdkSx
13ItCmycW5cbFP0dwj/nwfpsBXg/MWd/lxHIhaeUzV3v0n47Arlc7hyIaL36BmevLvrmDoA0+Jrw
qVos6WDVTrp4LlLm55QdcFvp+WF+mbvd7Y+4Gt+w49KpctPCmwxDzGfXfyv6JzBQ1eWhaJ6t/H+3
f+DaJrgB/v3tKjgKZ4Vjj+K82Z8KEGNMx9LS5DquLcxlaOmymDmE+guDmwCt8HFc1hiI5hc6ZlHt
67qorhn15Scuy/bB0W24L1qZj9mnoC8Cq2GgCzt/8BayqV1GvnzUh5HXpkCdFOxIZ+dt25PdFNMo
j7JddfAgm7VFdgTe25iEvZb0/WpX6uUXLzv04RdLy4BMe1fO5/U1fRWn4VBH/Tk9Qkvwie7LXba3
Ndgb1aJJ0WHjW0v6DJ822q9W+++qY+G47Ou1JZPDQmbR0qQZuIHmX95wzqvLu+ZlFtGaOfHUHW8f
2Kvokss6SSHCAH24m3Gsk4jNiPwc4ALJyX22oj4Un23NM0plFpJROwCg9UuKbxlZBhbfx6FHKa/R
hGfV4JJRX+56OYjh57PZRWL8bWd7Z3y9vTrX/AUWRy6VVOmc1sMwiDPj/G0kEHxrzLMHkZ6am1HD
Js1j5+Idrmy1XDZhOECb0eEIgcAxGQ7VwT7QPUt0mGPFAsllk6ZexoDl43Qe6iGc0r1/wRFNv28v
keL4y31/k2G5zM0mK7HqKXTcaof7THzf0JIJ160lWvdiWZXvgUfU2RW2LvmqWnHJaHuSZbnJMPS0
78EeBoe6H07iMOis6mKk13ZUMl6USyo7GzE+PbTHbQ9RgXN/Biw7NuPpYMQ6fjLVzkrGC27vdKYt
bkkOLsHuZH2p7RWFmVHj2v5crK99hmS3Pf3/yyTieWfFp8sFiR+L6OKxn/pDENeaLLXC2ckk7p1F
aLsSrFc/r9FGz75Ax9+Tmf0L4bPY09JAKw6rXEsBH/PiCas3z2I4BRT9kZrYrBr38lkfgk3G0Ccl
XFhYYxuR44+AmnXRbSP4AyO8sgeeFJSXzORry7E07mP5bu+HkMXVAeWISIRiB7npJ/DqRWB3fNf8
3mVvr/2eFKpzz2QZ9PfmM9pD0kMNuri1DEFIcSGMS3e6DVcYoEzwXrRVQ6tFXAzkIvQrjs7B2vUH
XdFMcVmSiytzZoM1rsNHZGuDp0PoZEFILiB/jcdWhU1PMnDh08lApWY+IwFwavbTOf9lHcw9ZFqO
zin7ensvVMdKMu9h5V0+zcN0nu3vdfOcb3c8FRDW5CZqxxaFIHU1n7eVtWFFM3R0kD50i+lwe+Iq
xyE3U/O0MWe/wfaWxuM0PjnuHM1dES7p0aE733spuh8BO/SgYrfWY2b8NEHtv9yj/4XPk+stECwb
Ci7wedX0mS5Jz7+AMfP2hyl2RC625GkAruxpwo6kT3R+W3QloosxXzE6ucqy1S0oCqDfezbacBSf
u+0AqaXB/zzouv9VB1buqa55abGuhYtiD3DlD9vRfpqi5qcT8QOLdFat/BUpZAuvWgyHYX38x23v
7LejEQ37+pThfl9oo94fcPi11brszgd3u1bgXG+genMmh36/7N2keAJcMS52eezAMVYRfd5+0xYM
1evRerm98wqHJTcjOyVreFfhN8tTeoDBH/nOOIiD7o52NRlxObSSrVt1VZdsxvgu2FDK/KkRHVgU
jsV8Lvw5soOXUgDp+czGZwOdxKWryz6pvksK8eOGFnt6OdFm0p+qRBznPd2Lg6e5QqgOtnQ5Z8Ho
mUCKILnljlnILfvMLfBwG0DI5oYZ2VuuuXIprkJypcYYPLG6KdbPyj5VDvhXDoapGVph9P/pT6Yt
z7oAQ9v2g9e8bIZm3D+NK1fOsVyjyTovG4NgxjmGrKgRudAY7ftda75nngsGs/clOAze3u9e7KEL
6eDvl3QOO8J39vJPWb3VxpGLT3n1ONcm/izCuXjo0v3t8676aOka0LKqvcDnp3Pg8EPV+Mdu1vXx
qM663MdcmCTNi2HFmTvQwxJ7+/K5/Ooc/PAiugU1jt19nyC5Cbr1a+qjie2YtdUabv5MDoMBnOd9
o0s3AAMUzBbvGNgOe7cIszT4wTddLk+1+LIzaIacMe53x6a9lL/q+YGuvq4ZWzW4ZPHlTMdpXhfz
PJuHbQO3oSY2Ku5cMpu81y7+iDswxs2q2CQtmlQex8l+9nQ0/goTlys7hLeQis8xcTG6UbBU+9np
Q/SiauavWBe5qsM6fwE0zOfHaf5miDppsuC+54Fc1Rkb0ARaQcqPCy+AZm5p7CKdc98pl2lFBqv8
P86uZDdyXYd+kQFb8rj1UFWpSneSnrs3Rk/Xo2zLo+yvf8d3lasXlQCvAhQQWaJIkaIOD4cu55l5
436MehDSaoJElTj2XXjlZF2vD0wCpO6NjkE8de7HIpsOSnr/5Kuhm7oGSBQdWm++aT2xcnuY2I/7
RqnQQbl+fjUqJysoJl3aGZo1We8rNz/lNgDYA6Wa3VSpoWScQ5bZft7ZYFceP2dZyIK/eaDZS9X0
JdP0xiGzHNq3l0UkaxYNnR3afphNf+5L580HNAQZtuSN82IEXHECGUL6Y46LCz8DLIGCMfdUgTKd
6O5GCs2Ra+jxdLmASAlfGZKSxP1DZ4UcJICImcwaqYMM7Cfn0Q5LjTYp9kNmms+ruXCE64MRGekD
5wMZ31XFh/sCUw3t/VdRK8G6SqzueMucb0v7aKIRDz2CXcReyNzyjs8CZot1RMjPLlNFkjV9uT9r
lfz31bwyr6orq2pmvLvYrPrCvbIOQe338f7YKolIpst9q7cGnvMbq03ztOWNF3ei8sLGTD/f/8Ke
M3kjKKKSX815M7bpMnQXv85OYK20WI6ehDy2yT+dG4RFb2lCU5WYJDu2W7OvJzQXvqBBXpiJ+ZSN
7un+GhRBtVxKj8YEmeFNaXfr0+A8UXLi3vw7K7fL0qTnXnhhbdtfjG3QqKlqJZJZk6rzfMZgAUZL
ErQZTgakPO6vRLHfck092/x+CNasvxlZkBYvXuFOXkxoQfj3JTNtXUioWIHMKr+aZR2YBlZQoL+z
Uc+feMOOHdcypzzvt9JxSCtuxPpuTO9B9BVpe7Ap9lmurRdrs7VGUwuwGJjMBWO9h87Uy7pE5cbZ
aWEoCw5H4m8RJ2UQFYGvK3FRXbTlcntqFkALjKWJBPb8uPcS6C/OD/ZA4vw6hfW3+5uvcEdywf3o
gBOtyPARwWMD+Dr6kC0fJx0xgUq1JENfOJ8X0friZsxf5/6F1mierGsio9InybYHsG8BNLatN+Gs
L61fJnnZHTs2iOSjOa7jQ5EV083oxSlYzNgQmvugclMlO0a3lNxCkch2Q7GyE+bPziWPx1teh+2D
iZuRzmEqhCPX3BcdR98lsgtnulLzu6cjcFFsqFxszxvfdjNRrDcLeYr2YhiP3NH4eNWVUS6y78CY
6HSls93yKaLfrBgtUpIq6pzQDdtP+8Px0acbGcRk4TPG3OJL5suUpGs4REViJCDs6cM09C95cqRL
BwIAGc3Uuh4TvYEPzfkvsT0t06W2daBw1fO3jFmahnJZrRqqNCT02/C+OeWxWYbmRxGJBJCBj81f
79P9Q0Kltf9u2atww6tAFFB023YTJ+vkRuWJnd0u9KI5cU/deWrj+99Raa1k0mPbzgR42e22oPef
HxqWJlpSaa1kz2m/NnVb4FaZme82/1Smz9qeyv+exm/EMnJVPbIPdmuvNrbYbgqjjfyiHPcYxiV+
dapYUVY/rK2at28Ld7zxfdvVlffNMJa2qtEijbFhPi9tYRpJMeMqdp26bKnMyAZNUnUy8o6LD13d
Lygcbl1w3DnhZDQGy0LeGlbV4l/71GqTmVe1AM1auZpOl6xB6aRfKefD8LBOwkl1KG+VHshwKjOY
S9d1oHKALADdUZ+8D4SG9pNzbZLlkh6hC4DZyGgqVFqW47x/JujjnCWOrk5MoV8yfqrKOIqVarHd
yPJz2PqwPlKIvU94966v7KPvy8YZMgzsTp97N2EYe9V2dti1/w0NkxnpGfcLXtrLdqMfgyl0r9O5
jRBpgN/woT4OcjF3ob1aAxhaTDsn8wan99K07xtd1lYldCkGKEBnSNsa0zecd+mQpIPmDqoaVzos
QCRZTlXHtps1R376kPXHrj+mdFiMRY/uQcYK5bOMqOqjbv6dOgeDYBmd5vsusMsMB6lvPvTDh0rX
9uFtYfgyKM1GgwQXD5YQ8noS5ZUKjVN+O/r1ZUQa4J/ApFnDbvAAOFy6i4c33PVyLH3r/x8azV8K
O60w7bGz1qvYCvvmVCbTTF4lFMkqt3zHujkYvQ7eLfklqDUaohp3dzOvLAWlKE5fCopZl4+ouvD+
3vd+igDIl/nmva5Mp8Artxt6Lp7NZDjDoT+TT3bohzTpzpuO21xxjIOW/b8LCCZ/MPyswq6eXTR8
tS7Fef3TJ0tMsbez7l6pEpNkoI5rWxbQ5/Dm42PAbuYWH5STZKFsqKvS9DFwHoT+yxYP0XZJ4xYQ
hhd6tZL8qsP9KZJpfiBF6wXPJ/AS1zjXX9akia1LlogX48W/LJftWbOat493XwagOW5HzYXs33jn
/7sZQeK8c85mXJ2yOD9mCjL8zE85EUOGj6TiyuYIxKMHZ+/9V5UIani2BZXKN/Q7nhL/X2jb9rL3
HiyT+nwsIMAp+d+vjOviptaErzTuecnOk+6t/+3A0PclS85ovwq2GrBk47oiODcvznJUMrtZvDol
ymkFHe6ILm6u6wVotoDHHRPxnuknoF7i4lzZqzn/msVkDGfRld2HgFVzxSNad6b1zJBOqD8MJtup
wO7vlWqxktWLMvW4bU/itqX9z6Eon0az+soyXYZKdar4kr2v5SSCYUXU5u6ooh1xZ360Xtwn94R7
bWQecvu+Lxk/Cu97PgTAaHaWG9Xe99T/fV88yvlLxo66dZBuFq2JU3E3xA3ebky6cAc26JuaqQ55
GZ9W+ikd2g4PI/PvbYqyS3PyHwheyn8aLzZy9EGsO1gUx69c87/WUxGAcdm81fSxap5sK9HIaZf0
/8ejvoxWA6Vz5XYCclqu1slOxMV/dNEFKANCLdck9PbT461PSPbO0dDZyc0OD1MDf1jc2QjrMj+T
PIiCmibC1j3Pq2Qk2X9griIfPSFu85ZWN9IDrWAa6aEski8D1AhZc8cssQiP88gbimjOHM0eqOYt
mXLdDI5YaqO/Ma+6GN4W5rmunbfilJAr/jO2eqnt+P1t6mlYfnOH7yPXmK7KwmRQGm9WNwsMJBuD
5t8mUhmQPO6n7YWc2tiIuQZoqhKOZMczbsLW3ELuwfp7Df6kpRXf13zFwDLozFsLkBZsu1bmvDzn
FvroVVlzhMDeDXwZdzYY7laUqSVuNf80ekZI+ngLdIRAil2VwWf10EzdvNYD7h0v6/zQNbcp1UhF
NbRkq129TjSARt5alC+YRUT8v6w4pudygT+Z1mZirB1uc3Bx0Cu2n9aDI+97/Mo7O/nQr13F0IZ2
a+MeDRxoo2MlUKmJZJxTtYLOhbrkBv8a0baI877RuHDV0JKLbdAAyQhsNMJL+zpdz2MOys6tHIwj
TBC7DkrOla3dIMwiBY59CkJqkBjEoJqpqxyfK5llkM4LWzfceB3+kPpJgAQ4iN+m+ddAvy4uGBua
hKaP7bhGq/3AS10l8r9J3Td8iYway6gH6Hld9bdcLF9r4xPoQZM5qB5aG+yNRndmDB3ivepr6pDT
ZFjRuLgxYcZHDwm9iE/GU9McqVuGeGWUmdelnhh4OdwC79JYULmb7xyCcvgyzqxuHdqQEvpsWI9r
CTTu6dCZ50jWPaZb7dUZPM20TTwqPIOhENT/eH9wlUOQUWJl5opgXjJY4cNefAC+5BjBxJN92gsP
dF2fFAeUTAUwuR3eTnsodYsuC40JKnjALtvo/hIUFulIxl4Ho2Wh+nO4NUUDyHMOgFs/HssW+TIV
gOfZLdp3wmR8Lw66s62jOleEVzIHgFi8Gk/jGNfuT614BCDZt/yIrbem/HVfLCqZS8aOxgrVbC0Q
i9N8F4GIVjyw+P/cH1shchkjtg7gqV5LPCoygirwNalqQ6PsqjNKxofh6B5JZyGzAJNH+XmMAsYf
RmSH9RatcRXr8c0K+chwsY75rOrAwoBXgw/t4Ieivggd7aVqbMlkN7fbmpzhsjyKPsz69w0yI6v7
4Zjw94++8ptokDz2HcXEzSBysak6I1Vt6v77q3GtMW9XA+zvN2sxr7Pdvs8XXQJ9X/cbDkAGjHW5
N7m23yINmNZhBg4WNHBcn3vDiKfWONImC0e7LXlmJwAjBYJBJGCtx9k544X0mLwlj4wHF4e5e05w
DN55ztk2n++Pq1ISyUDnTIA2eYCmA9oTlb+d4a/R6cJ8xQVRBofxrQUgKcfY9nlDt9gTusw/uKEV
zS/6l1WFvsiIsG3bHFRMITE9V204jKgIaDWICNUhIHdYKe2W5dkMkYMYco73Q2D75cd2iFJyGjEc
ArrXYdUaJEO1ApM7S4o1bGN76tMl2bohObS9cqMVkdoGGmb2MCc6nBxnKcOC9o8Ncz/dH1819f33
V+bK3MwxugyPJMPIL7xoH7dDvYxhSTI4jPClG2wHQxfoPWMM31bTDTedbqrmLZkpL4Yx4IYJbNsA
Emk8pi6z92gF7FAHwH32kr366Ha1ig6d0EFFHvCP6/q+114sFDZLJZvNZjC4ewKF4tN2Ye57sb2r
dDRtbw3tEVtuK2j2s+EXy7ZcwcxwEm4RdajdYrb2xWGfonwG7+NL+oIMCOMDzfurac2XPH0as8cq
/cez05j1QcyzZ2f6jhx1eF87VauRgjLbLLcuS8EPxIIp5uRHbho3FMDE90d/S4f2tUg6tIneznvQ
Jl0JLy7UhZx4pYkm3wJG7kNL2tMwNP7peIY+E7g2BoDXUz+aaR2mQGSZ40fX1NmBSkKSKtnbUDgL
J2DOG8wuKtAsE5yLxalodQzWipXIPqDys9TzKMi9XOFFHTNObMz/eLX7zqLTzSvML2hDpPE3iv2Q
XUHVmXNQigL7YU9TyMri6yja5/t7/VakjA2RfcEW0NTsffDa+UH77PLthueas2WDq2wo05u9NJrI
860YZf+O5AoIeqSsDBW5123gOPh8VGyShzUIrlUqNLql2HLZJexw4d4WINy05i5xGitsC9xte10L
dNUKJAtvBGM1pcNydS3yrjGHsA+GS5uvSQ02w/uboVqBZNamlbYBbqHL1dnsd7O3RQ0Hg4mdHrlD
75sgGXbaNWNdctBJoo042mRPi2XwR8fwUHVxfwFv3nf3L0j2jU7owPtQtDdCFUrkmc9W9VQVuAN8
sdMmaYI2maofe30/FDoh2na+KgORjJ30hm0HM3Ef5jnnbdTMQx3EeNkE0er9dSn2XkYQAwttjXU9
Ldc8K67tyELQ+1xbk8Yd0fVTVn1iP2deBRwFSrtMd4F6oWnviW9zWHfOr9T5zDKmMXWFdskgYjww
dCCLbZfrXGR5aFfZD+5OW9wWg6ZwRfUBycZTEzxK2yDwauJ633ynPVEXRzsaypzu74LiyJXxwmgy
PK0iDbALok8E+VIv79E5NOo695x5Z5ClarRYtRWSpWdexrZ2nJfr2AUnhxunsuo/BrMdmvZBS5T7
dGV1YxkT+KiuEzf+OsX8denGAxcqmCCRjHxD0d2ADsrL1cOtIcxr14vnSegoVt/Cy+yjSwYeGA0l
zEMzKsPoo6arosn+ZM5T7Lo4rPx4RIG803Wanl2qjZDseuYow04nLKUq6ve9Vz31a/FER/sjKXTs
coqjQ8YRg/1tmlf0Rr9yyzJiw+qdmzkTHZJDNbpk1EbVOoOR9QvIUY350WlL+7Evp/bYqSTjiVHJ
wzyHQDyZXTytvhP69fLLpWnoZpXmkV+xAzKQGA/pxWQTmIIw+iceeInTTycHDRHsWscspzg1ZAhx
n1MCaCE+UfDuVC3mU13/6RcjuX9mqBYg2fIYpNSpDLjU2eEF2pRycVpyZn1eBOgc3Hr4ef8zqo2W
PLdjcJFlPbaiTY3Pi8n62MPGawIbRYz2r7N95Rr8ZWSZCxTKlZsrMqU/Go7KeX/IP9QVEWEOSmiN
QqlWIRn3hE5iArViOMD9Lr+US4g2GDoqMNXYki1vMyOsMJfluq4WBU92n50DMtkaESmUSMbtoow5
3cwMo8+kOnNA0Im3nSeuE4xqeMmOwVFExt5NwUWYdr14cPp0/kDLvJ7O07R4/xzRISqj49JOBFY3
d8uVuX0Ronnys9cIjRn8i9b+//splRFxq0nnwUF7uuvAadiPoJJtqxNakYQWtS+tkz/0NYnWqb/6
a3As3pDByLCCsfRcMJ0WWZpUM3lEDVYCkLdmSQqFkiHJndV0ZV3h3OA5CV3PvzRBEB/ZCVsGJG9r
YBOjsxaQQufR6ATvOio03llhyzIIGUB4UJkOJja5eSa0DevqE1uaqA0e7FEjd5VgpLOI14gncgsN
NDcPTRadHMyylUYwKjuQYgs7m/2WdjiJKHPeu9t6IfhreDqUuWrm0vlT+HmwjY4pri34Y5ZBTCEl
4tf9PVUELjIwuXf4Wi3DKq75Nkaz+4fVv8vZjqwJ3FyuH64LSKmmSSOnt3eZymhl7jsoOts/ZjVl
PHlBWKFpH+/5afOeWzFo8DdvL4nK2GUQ7ta8Fou4Ti17NMw+RD1d6MxF6HVuSFtQ8Bif2krXGP3t
zaEylDkoltZy+ma5+gPj77tx8h/c3NUV0ikPqN2Bv3JybUqEmABVumYDibJNRGn3ZSEn6jVhlmfP
gYdyGdRNOWOpcRmq9ew6/uqDfGp45bhYj+EtUR1Y59rkmqjpbTMBQ/F/h0YLygFdTUEY048oLd68
C6qNT12pM5O370FUbt81NegDa7e4yPWgN+/84sTH9oEO2wMBcQJb1kdQkutSEipNltw2+s46tA7g
lKbmGfF9ZfztzJ+O8VzOutcrhbBkeDDPM6slG46ryu0f3OBb77Q3tmp86ptvHR6hMi7YbQYbpD1s
vfa0DG2bRaIyz17BIlyzQ4vxMEP2nWRGsthpQkcU/TgoXCir0/1TR7W4XayvlCyobXA5AEN85Sla
fK2BYYRmPrGTIUZN5KlQBhk5vE5phrLpTlxn8Z7Wc+jOLZiVSGRRMzLqC1DwmtNGYS8ylLix3ZYt
AENdqT0Ckl5b4mGpRK0RlGr0/fdXguIN5enqNyv6y3QngKFvln2sNxT1JX/IBDWCjhTiWk6oxF+d
55nqSn9UwpcMfRVbit47mHVlLGFXfBjEZeU/1sG5eNa3hepgNarPSH4xX728R+Ni62qnj53zeyVT
uDppOPFPgfnkCA3CRuFOZP7K1uFtUK0wlQHvUrj4xbweQ3M0Q+b+alr/NBp/U503Vmy3DBIWLjGr
tKzFtWtYE6aD8U/gzJoQS2FzMi7YaHM08eSlADUmOac5PZsWCIdTHcH07pDeiKRldHCBvFy6X5Ou
nrFc6sw8Dybawew0gJOroyFSbIXcE2x1F5qB3XC9dpkfto4TLVlxGiy8E+ZumAYVehLe8I6o8YQq
ge2/v7I9sQnEWxQGwtbiVo8sprR4agIjvn8GqvZaMm2ClIEDCIi4Nj6rE3u01ghp2q/3B1dJSjLu
LSAoK81ggXn7iZdAsJhPmb2EtlWAm22Oxvafyug0C1HJSbJ2f22p6Nd6u45DnjRGkSzNEHdLfXB4
yco9bprpyFvIKaMvFK0CprVPtlpHhqaaveTJDb8VqKJrt2s/gP2Cp2Hup+/HaUnub4Ril2XsMHEa
btgZ/JDZ5c+BRc+eqeujoJi5DByekCpFS+c9/2G0D74xn7iNvuHsoGBk6PDSBcbqOpB7agzPdUVj
L+U7A8axbZVJK8fUyoq5RuOiUlgxODairAUsckvD+3JXHEcygtiep7GhJhPIq2w/aY4+Ig6PTd7W
IbJEmiWo9nb//dUBsfiDNUIpkWgs0yDGW4h9AgHDsdwN3gT+O7qfgR149HzrymkTF3sjcveSOjqj
VclHMloh6jVH98Dl2tkD3k53j2aFXhX73vf7G6DSTslst3JszcnHB7zyR2b8M3Sf0oN9mKgMKSZe
N1PGAuvaWONtKav3aelo9EYxbRk1HBQBkkQdpo3u1+fVEp/ytDrllS7dp7g3yEjgpWS8mTwMP3u/
XCemy5c0f1/a331XdyoolFIGBLMgtbt1xRdWwwnLgsZTdugdi8qQYMAGNnd24A8BeTt5vQhTy73h
Ino+pDAyJhh3gHo08OZwtQc7JsV6Mcr8OfXWQ48mVEYD1zs0v2kQ/hjrGAXMmUOCXqtBwZO6M46U
2uFaJaOCDeLVoPzi8FW8AbOOQy41n9A1djF1+qnaXsluAfHMvNRBLnqg9RqVuEHj0bjW1aIoImoZ
IOzWJpzKHvJ4zpzk4xI6+blGX0ib/hknDz3g4vt7rTIDyem6C9rt+R02Y+oNrOTTRi8mMtM0F2FD
jl2dZLgwuvAMYq0QkM4d+TmlwXwa3HHQLECxDTJgeMucpZ/FIK6jBZpt1tEscj2iUVXFGSSDhEu/
Lsw09XH1R+AT5WBqxbMG/UFz3NPvy181/d0rvPJcxPRGNllwvk6Bmg9EPFHt9rq3JdXg+7JeDW7n
XlU4ZmNd55SUkej88WEzmvGg5PevvhrdcbhjC4rX7qY3nsy2fLd2upIRldwlj9v7XucPAbRfuHNM
wC4ZdHUEsimNa1HJRTLd1KihkxRKj82NBpucmmbV6LoqTSgDyAySdmThmbi663rZmPuTw3VVg//I
c3pDsiexgjz2rTZ2q1lzxVAtR7Jh2hjrSkCQdjW3LB69LME9WSMpxUbIIDJrsoiLVizYCMzcL4pT
vgaXbmkfDmm/DBzzGt8ZSY2NAHtoIjgI1gxdSweFUGTc2NCbHltcBM0j8+YwEGDXo8NcaCaukotk
tttmOoLW6Y7AGP8pu+1UU/KOVEcKKOG9ZKQYrwg3SxvD17M7hJ1pf6RNVRzcU8lu2zp1MWsE5NlS
/KK9f0Nj1zAoTN2rv0o2kvGiaqvMapjYteXLqXcnVCkYSVv3yX2dUQ0vGS+bUMw3Vkj4uuUYlway
71MeT1ouRpXeSNFy2QZoE7jHVqXhfMeDApqybLzUzF01uGSpRpp1I+9zRCVAWkQpm6sH21h1FBO7
8r2R+JFBYH1WlWB3hGRmrwor/iz4eUAiWVSavJVq/D1WeXXgk9EpxzS3zGsz0zifjaSv6uemqCIU
pGjcoWJzZQhY4zlu3bl42AzcNOxxBxW8j1eUV9/XHYX8ZSrJySWNKDITWdbRvFbe8KmYdRz8KuHs
K3olHIArPG9h+3mDt2oze5rn4KvP2lMw6Bqpqya///7qC6XlU5Z5sKui67dnuzObFxsXa41o3mRa
8QiRH+uAyTKLhtl4iDC2aPHWmBd/ifHHrBmApPU5axFdbV/a4Dsaocf3t0MRfMogMzGbHMk27LbN
/jL2bI/vRuuF+Jdp/nv/AyqRSWeFZTZks/eXZjb+SfGsKqYjTaFwQv8fzAwdcEdznlEp5dSnYJyT
zjajtNA98Ku0STooTF5a8L0DTM3e4gzPivmQPQxOHaWGqRG+4hMysIwhBu8oh2wAGQ6HJXGcLfT6
32jkrtEohfBlpkpE/ZS0G0JbTvL3vnB/iW74fGhfZWAZImZzBe2riV7bw/tlSGlS5kV27PorQ8qy
ehr9nuKQGLn5hTPQLmfTkx+4GrEojjgZTpaZXsFNF3OvSPHHK8qkBK9w6Bm6CgbV+Pt2vDomhOfj
rbgWaKRLvTO3jCTwl8SY2em+6FXDS969QzGs11jEvPpFlSdF5oEXdDHGiDibdfATktWC+9Xp0gES
quvmXC2gZ7f4C+PZ5dgKJA/v07q3gV83r0Y+n9As9pwKcrarMTk2vGS64Lm0yWAgdssr72QZ/svg
/unq4fHQ6DKOrLIY2PFQO3i1TLoHn++rfInzQNePQHEoyLyPQc7Nol9xp3MK0J/5QbjW9q3pB/Cm
6x7sFQoko67Ailuta4Bzh+AFz5+7yDXJhQrvmPLIqKvWs1Kf20gFB152scFdSYX7UFNdukE1+/33
V9ZV0mmdiIHZ173AyTl9F9l0InapSTgo0j4y+mrIwUPFcrJei2kLS/oPHcCROSKzZMxnZMfCrToY
CpmSHQdjQMYKJY94s8jBI7pYeTgI/vm+lioevUzJgjcQs5tpDUJBgpfaIfvWj+D1rX75+RCVyF7l
JENHcV2bSZXMJHu2SOClAYr+riVaexf2d+qnsSB4VR0eprwLazYl91el2nvJso0+zzdquuS6CS9m
zAhL0sTOqHugent4ImOy0iJH/tB2dvzS9HNs+RcKaoaopIC53p//2w4ZYvmv7rIeZYWkNACVmYri
sZhy+rVf2kbDGKWa/n6kvLKMJtsMMBfh4gRK5DOzth/NlsbF5um2WTX7/buvxg+m2khzG3cn03Hz
kHOHh10PUNwx2UhecyBtZXnCItelsE6s6Z4su9dUx6kEI1nasnic+XlGr+UsTg0ac5XNFlVzo0FF
qIaXbM1F61zDyn1y7evFT0Q13cTSM2Q80mPvvkSGc1XeGNgGGtFfQUOSgDYhHDcr8YRz6M5HZIrH
NQDmvfRRu1RYZlz29QmVRrFX6dqRv+3SiAzfsvzRrdLVpddgHAC7LvCIlIJrk9hxmm0ap6P6hnQz
5txI5yE1CdqGl1Hpo2Bm+0JEHtdb++m+fqq+INluSoixBF0OJWLLg5M7ETOa20zS01Lrkq6qT+y/
vzKwPHeWjq1QJGHy3+ZSf1iEGfaCfgX7wbf7q1Do6v9BtLhtLmimS640zS6Lk/+p/P4Dy6yPx4aX
jHjztty3vQ3bsLTJurDT2Do3Yug4MFWzlwzZ8nHrECzAHojyG/Xnz51v0mgo1mOGINM3li3rbGZg
j4e2/tCNX9ma36x81IyuOD9l2sYlcOniUGzvtFACgo+BxFRsx8Cq5P+wWZuXZnaDnc3H4PM42EvU
GUN+7HCWwVh1aa9t2cDxdoH/ozGrMpyb4OchnZHBWAO84jbsp7Nh51/KgX5u8+7iTOahyySRwVi5
Z3jURo3P1U8R+1jkZhcL8O46hLViU2Uclg2pW0CH47VhRP42mL0vlct1pWcKfZfbBzNq2lXuG9AY
wz9nRRHTqf4w+UfqI0DUIKcrPWEMNcolhx3Rxd+JlDV/Nyt1D3jdfXTpSK4ckW+Z14OqoQqiGmHo
Ejylus4wb4l9H1w6jXF7gdMyMXi5fHWcs1tpHvb3/5czuPu40hE827Pl8gpse3RbFuv7WARo1oKK
0tRLtnTd+gv0KaguQ+l1ukNNtZR981+d+vXmOEPbDsNtBfEtecC379uVatz991fj4nzBO1iBcXv/
LJoHW3cBU40rHcKju9m1IBD9mDuPPaOPTXEEM7BLX4qk6oY7lLV8uFXWS1OzaO76eDyqj9Itpa/y
dOt3OW/1qQtuJQuL/HRf1G857n3e0r2kp0tpgQ62v/V8CS3yE23aQkvEQ665lL6ZGsYH5FThjD6i
3th69WUeeNxxxMhlNHYfmfgIYFGYGuijutKYzpfV6r7cX5Nim+XkIQNovC9zfNJvnRc8qg7hahW6
GmGFwOT0YWv3wrYLv74s6XO1xi04DJzlc7r8Pjb3/bOvVJ/NfJj5iOEdo/9JkPpxWi2n9a4ub5wQ
cvZwzUE8azKnvpQVeSi9JpptEhr2Rfjf+4mFNTp7cROkaenngB47SeUuN57lIJVbYCuK+Xdn8GRd
0Z6KHXhI3VVLMuetN9s25Rgc5RtTETXmd1tHgKJSIcmcmTM2llcF9YVScEwW/ZUXupu04pz+11Be
7fC6pu1SuRi6TZ899HcCJNljt6L6abdH0ri7YCSjttu1RA5on33w5LlXq/q4TM+H9FPOIWYpRfCa
Ymi+hU0Qr/RybFzJ5fJ+qnPuYVzfdk7+2p1FVmuC17dCEUhDThrmTdZNtoOhs+pqzheWXpuDDNRy
wjBYA9EFLK0vhK4x2MDCURSaWSs0UC7TrJ1qFJxg1naGGp4SzQTyf46Jev/iKwVEkeNk2Ltuuz17
BM7tnZiPIJJ2UUsWaRYMpBsiZ5ea/gOPda6Z7rlPtYmSQdouqlVzCzU/M/niZpeMZOFavRwTiORe
G+KKxm9B7FrkHA+WDJWrJS1OxwaXbHGibtZuK1SkK/CePoigj6qh13nXffn/f6R7ct6vSEHfTGsw
Q9vnNWFJlmSfl+9ztMQkXi8ozzyyBk9+3uW8cPvALdjFqfywsNDNatPFTW9le93Ak/OKPsnmtu1L
dhkSH72RjATQzjO5OBoXoWiz5gWSP22X1OpYto+/RvYVgU04ndk5O9sfzd/BmcSoPNGcYG9rqBdI
wfA2mYXNbXD45rX3By+M55Esz9t8JNO1C0qyWj6Y5jS32IOa/rHaCw9+No5me3dZvKVEstXWuecU
OVhBOxB9LcnIf7Wgff1wX3fedneeXC5qV1NqNS6uBlVgfOm6KTQXI2RGf52E9biMOoahXQxvrUGy
4RK5aLfxEH+bNt78ZivetM/1KvFIFmyaJvgdJgyNkOBcoKzaqdvYcizkSr8fkpGcZsyzafW6CveS
3sJDN6ryqxxdSW8Z2SGjukKoN+mroEFyteg8+UhTI768VT34+1lSnoLE/mSHIqFJddLRYioCfs//
H2dfshw3znT7RIzgAILElqxJVS7Jloe2vWG4B5MAB3AEh6f/T313o0YLhbi10KYiBJKJTACZOHmO
lt/GTuVHVOFj/P8nJJLv6W6qoGpY7QEBPN63mGG69cbQvEX/OScI67gA6XS1nCKfW2ripqG1OHYy
gWvqqalB0njxs9cmsCS1BjeKb897s+2qCvVFMHlAqHcrUhYnlRclDnsGxuExk2hR7C+K+71f1yev
kaAWaNPNVQ+dRSK9uOh5ZTNzDhVsMFnP/IjL0fuvbFgb9LKiFOW8MPQrn0JVvsy4Z+2677G/H2bI
cjn/3H+GaTq16A0Cj4RtLMpTDfK0KShRFbW1qhuG1kuL/hpG20LK8kRUnWxgKYhsi/3t1PvOaqYX
Ft2ZM8evQCtdrJ/nrQXDQnUsoh/1+MTHeL+G+f6+cUzP0WK1kh4FGBVU+qBa+qccur3Du4QGznXp
q3R2otQtf91/kslW2j4cNiNacpzAuziV92XMhNgJHtnwZ6bBtZANlPAHMjJx6oIgZX6YluIRYggs
mroMzFxvQm2DI05QLkr7pTysxNZ4ZlgQIi1gVxUFYxXR8jSv0PnNxXgTQu7aBPQmat8vg3xsrdQ1
YcYMQucVC8WpBWalnL0Pvm9LUgwBrEvCoL9EOHKm4jR19QvUABZQvvg/uyB1RJ5EGf/rvvOY3FSP
YRWNcbYJ/8LoiPiVB999CUpwAZDyS0jdBKv17v6TDJ6kN3pmTG7BQliBRXT+MrdAMvpog0/uD274
DL3Vs+1psUS4zj2JLn4F0kSkzVCmtFu8lE6lu2tr79WJ6tP9p5k+RYvtXvgRy+KsOPUrVhDaRepY
biSwGMrgvHrjZ6ugr0GdnJ/GhZ7jEeDCWfxBWLyX3mo5u5s+QItqfxG904Id4FSGRZYEYXNepppb
3t90TKG3p77ZjntS8mxZaHFC4aFM1FJ/9JZiTmTgJHE/fGOiY4no0VbZxs3OLf3vI4k+3p8ZQ86j
94Q6wdLkqnLzE+/GBMThRTuDIB7Ca1ey5QBf94kX20pBJiNqeXMQZj3j+ZqfCl9mr2BTi/8oOme0
IMpMXqCduonqQa/KCKYISVayim3PM29N6kqk1WjDdZs+QYt+VtfoUhFLcRozue3JFpOnHPfxFke4
edM7W63eKorydzABzsRPoug/dhXdbc30pX00bdNbRSc+i9FB1/ipkOR13aoXP18ufkkth0rT22tB
LklEIxnJ4jT01TMKrF6yxEARLJ1rWbNMD9D27bxx8qasYB7f4y/Ttu63OrysD7UqYnvV20Vp1/Kx
j0WB+vCW+EWfbLjmXJo1AQ5oy3myTbZLZtOHaPEesTwAeF9AB5fW13yCroFwyiQMbF09Bi/Vm0Zb
GcW5i67LEy5q4yRqhJMw8VgRCYexfy9WpeNM7iRcjjiDGEOb/1Xxx7QAIr1ZFORvhSO9yLtQL4zS
LpyWtOrFt/srncnoWuhu+ZJBWoBBAifvErI2n0pSHAm3Kb4YbK43h4oRkJNtGKFTk2ep003fnEB8
uv/mhpVNbw3takHQP1VAZMrNRcLi+p8Byu47GtPUcTLLycxwINBbRFk+0rH08RDcKL2MQX3ql+zg
cAhXh9vJ24DibLhlpTZl/0QLZLI1KivrGgdwt/ndVe2neDmpon3ic7DvsvHaZP0JJGh/ZMF8nGL5
HXeF+/umNNXgdHkCCB+EdTYr7xI45KnBjd+qwCQfFUlYXTf3ayxk4snie1Xmhz7+0KCzuyY8cR4T
wYp09YJxa5Uzo3h8UUMOrSRHIrXJuA0La3BxXZ9m2/wmLIn0UB3K/4lkDP5MUIy27T/3jWfyQy3y
iyjw1ipovQuPyt9L2CdFlG/gwu12nNqIzQ3nEb3tdMKpVDC3QhZIQpXW3EvBKnEMuubzmueJv3ZP
Y8WfibKdg00m01YFSOfmZReA9EE5XyWP9rH4ypvH1LEivetUzmTsxioGdkN+3OiUdEg1y/nbXP4O
bfJYhmVH7zzties37KbkQevjUl6lTbzTsBzobacZcQHGvIXoOIfZbo3ptQ8b6B3VW5kMPnEgOUez
D041WMqOpu/QlgTmDQC7o3v2Ah3lzxto9cBp7jqWmpEhNdTbUCenq+Ki8UdoLjCQ09U0iTl9jlqe
5AsIFdYH9/Xg9nFvzvFUqKhXXTBeIu+1F9/dCYLlj2DHcDrRxWxw4xytfQsDgeVwci++zUcNAaBL
FVC/XzhtENRr7cm95y7tDvLL3hM819ambnqEdjKXa5l3kwzHSxXuVfDiQje6sKQvppnVwrdeIlnd
6i2Xmv8R1Ar7+nkJz+E0pQN7bPfV4V3Y1mnd+rdJRTeqAq+go0Sy+D/C5TEF0UiHeAU9eM0EiAIu
bNjPy3dpo+wyxJSO7upXGXt+C7sXhUzGMUoCK5ekaWgtXBVVJSkFhp78Mzbs3rfkEKZxby70JoIc
0iyNm9+8fIr3/lTsoRBgOeCYhr79/mboLQMmrQzxytvqn1i4vjLf3d/fGE1Da9UzDyrcEkdWbCLz
Hw37qGxau6ZxtQ03j7uuIBvGzdmzGP/xue2q9hZ57ySaetfn5FYRq3njXbKFnWjZf69GdVRr89SV
Tlpkw8esnffMyZ5pXYDMKe4eqwPpCC/on7ZRB8Lni+ItqGCo9BKwEH+5PwuGtUBHd+WsvSH84/Ey
Bmg0oteVH+X8xzziEtGmmmt6xG23fONDIQiLlMd8XFu1H8FNl+bBc5kf0XySzOrv+19hmHMd08W2
NRCdj69Q7l8RiJlDa9ZpGlmL2RgCgE3p4OVp1P/w/DqN58BmGMPRUIdztTSA4H0TjRfih4ew6V/W
NiuSjXYJB+7Ckv+bHnL7sDfWF8SVoD3CB4zq0maJE/C0ZMdu+v2Y5bUopk0x03xl46VjXIG2dhwh
phlZPN+wB/4vFXrz7tPUtn0Xw0AdqKNZT3Z9/l3UNv4Rw6lZx3EtXryVvjN5l24cv3lRsMvRcj3P
3S73tkPo/xTOuKOeDXZoigJt0y02PpPJHbzLFLmfmFvsFHGf1dB/jgPIJfDWsmAbTKbDu3rJt6ko
EQkL+UuQF9b/6WaWbcaUger9oSETfgV9NO8Crsm99CWYDngC8fEdCFYABI2+L/1yIFCtqwQ7LsF2
Gmdl8WJDGOoQsJ6oCuhGeDGyA3JwN48dWTB9fsiHdRAYlGB70rcY3Bs9NymD8IfPW9s5zjDvOgws
xBVRCUlO56ia7DhMPxswYjsZ2y8/48gGpjc9Q4vxvulI5Cx4RlOiZzpPBujWgRXtQEdnV3k2rJxx
/rVYzyQpxEq26SKCNDuSPaiMnsSf1Evkk7d3T4Dp3p8PQxqlN5DWZZBtSMinC0BLf1bRz951P7QT
6L1rJ91m9rSizH//SSa30g7ZhQpysdV4UqWa3yQbfmfMkpqZ4lAL98mfy2gB4udSAy0joO3CWJoT
y7r4/pqOf/33mq7kEISOWqfLxvLTGOdq77f8e6a6pO5zy8L+/gcAC/jvZ4hw8uvChWl8csjDz1n7
Kdy+37e6aeibG79Z1vMpR72+8KcLhA7CHnD1cr/Z2nTfn1Gqw8WC2usHcMjgljEYU+DS9i5zHnIW
quPDkNtBGBmKRqj+xwhhcSwH25nVZBEtgGPcIOJOF+lSrfipqNDJWceHvu0tK/f7Ox3V5VXiyqMr
6qHIxrrvbvZc1F+o/CqmXz4kx+tLvLzen1eT7f1/z2unoJVUVwtSpzZy2kvlNzN98lBdm3ePPUAL
V7kVRVfcJnes2tsq13xrgujLY2NrAbsFw7pGNxthZiHkEEZzAhpwywQY5lfHh7VF7uZdjReXil+g
BZQwsn1AI8X+/rubhtdiNZxn2QJrjFpBO6QgHD2Vy5ys/WP3uFQHhIU063h267rJojbhA/pzZ9vV
oOnNbyvcm6Vg7oewLYYN4dpjT+mqY+YoSMaOloXSNPzt9zfDb8EazN4Cj1xbfuJF9hyL8GnJbfKk
puG1sA3bpSqXHNcX7hD/WBZgvNtB9ElfLuKh4xyNtS2X5cwZAbGCUH2Dwu6Ky+7/LWs24SVDxOq4
sIpwka0uuvBC1h8hyPM5GB1by/7N+f6bLlMdG+YI4vRKiP4ydHTXhkMiVvyxet9Ax6Ja68QFVcNj
/q/FbtNDQ0PMqOdmQXZQQZ+uvjjNS7Z/aHgdJubGIEn1iRwvAR330+AeFr85tbH/dH94wyToWDEW
AyVBQoRXV8xH1bVXlwWWN3//YEj1BtR+BmDEkQAGjyxxXbKr+QBKlPG4okBEbBwEpodoMUzbzo3L
HgqRfHidm48sm5LezQ/eGidbbkufDHAPqvejsgWF4llU4EmdyxSovasI/US5fwYRAS33K1aRq7Nu
YOH9xkfbQdRwztKxYxJwlX5qciwfJL4oyDBCs/epXehzJ214JcMSomPIYsjRDnJ2bvWFaa/ydj8G
w95rx8NjvqVtya4MstEJyXDJXbDIJ35YVHkagHHcwvth8l1tR+YxVDJciSrsPHkyKQJeJLO0jG0y
jRbV0ECU0Saq8cJUnoac/YC8VxKH2V/3TWOYXB0pts45WTeO4Z2eoWckThpZnIuKpEFu44M1nLt0
vBhK1CWZPZwp4ElJA9EHxb4IwZKxm9JcsQR49wS367Yb4tum8M6Kq0sFOBKi3w44Vy55+bkMgUGa
Xrw23qE1/1jM/qWod238wRnXfdiyfRvHzyt7rEZJdTRZGcbT1ggqr23jXqaYgSo2shy7DW6gSwhs
2MDF6ubgzyXVwVumQ0QpEJebZYk0eLAOI5vEMjguY/5FlDiWzWvCOst8mBxM27vlMGelI6rgEm7T
hzh2QYXKPzgFSRm3sbmaXl4L72qSnQQ2LECf+/zM5uGcgU3ufniYhtYiOwxVRDvJgwsfu98DevBS
NVtZaE2Da6Edj+hgG4cyuPSDuPaTdxgam2CXoUpBdTxY6blZ5+WrvLITcPTZsd7LI92NBRoYwpRb
2yQMbqnjwpwyjmpHLfB48ldVfZ+JSPosf8z4unpANLk1CVc+XWQ/fg2L+trnnuW0YfBKXT4AO/9W
tGrEnXHtvHRFf/Da4Tkavg0ytkSUyTK3398cut0KYPeGjbBMd60znnQ/OvrpvlOaXv7mT2+HnsN4
jtoBBeEwksnmr4lTRlcQ8JyQSaT3n2HwTR0Hlo3bti6ymC59DyDLIEC65hbLY+d5HQcG1nQf2GEl
r5GQZ1wgp9MSvFTdg9u9jgUbC8DEwaonr0q+RO4XZSv9GY54oRavvoDDyBb+uFbeiZPLpsodLUTa
kx+h1ekNk6uDwSKxNiNZ4ZkOmkl8EaVxA1aDbXhmjq3FxpCT6KAwVzIp+i1H5ckH5TjtUwkRo7D9
FvFTPH5rwo/3XcgQAToszG/K0vMI1oZOfoPaihv8FXuW4DJ4p44Ca4i3KZ7l8loAENDuZ2VxTNP5
Wsd4BTgLqTBwmmuYrCkU9JLt0p4iNFi2R9sh4X+Xiu8cUHQglztgyV8hQnD1j9vB3/O9sx8OkFY4
hK8kgUr7ob9WKVoj9+3xwdztP+guFRUCQoryWiGBbglIIdt0tAnsmeZZ237DsQuLyPMQbvPnre2T
xb2u+Y/7PvTeRIORWc896iHaGjcO/bPvt8upL50tKZbCRo/w3pvfRtfOJlxAvqSfg+C8DuqyrtPO
6cXTAJzG/Zc3Da8ZJhibire+D5JSLHOe7JKJs+cFdJ+PDa+fTQRZfPfGxdWNxTPpLp2vPjaebQMw
vby22LXOujS40wSXYSS/0dH75oKvLJq8rw+9vJ53eG4EXkxFgnOu1h0dyLUjMsVyZ8ma3ltFMbN6
zgG6tjYb3RkIk55CO3jbzZT9dGh7ZtlgQUIYDPSfPKN30B9QljB/w3eyqfckK5623HZjbfB8PZfo
2m4haqnIWa102PF8GNPK5Y9gF2/2uX3UmyME6/jgUgkSNPB2nOaKntw8xMlcPFBxvA1/+6g3w8/R
vFZhgMAC1R1W5wxFzW7HGptiq8k2WtyGU89qaAMH0AtzDpBd3AeercvM5DhazAJBJAi7GQZ0Wkke
5btsEac8eKXKVk4x+Y0Wtr0vwC60gCaux0W718rTHG8n5qrD/cB6L9u+mV6L2wi9uTd2bTCW0YKj
1S/AstMCmuwvY5bEXaZSPiONGeoFt9SubCwHasOU6PlGl28zJE+xUJMyeu6b4tyq3rLOmYa+HWPe
OJOoWC290ccXVeHZBxe/L6XFWKahbye9N0M7qsqUKyvEcOge45YkaDq2nH4MjqRnGCreoqJrW3Ie
2fK8ZVsyV+63nPpJhLrA/ak2vb0WxFTiOovFYKrum4PjeEmf28RsTSPffn9jl8H3nCXObzS59ZaK
dU2UFe5jcH89sWCZK6KhLrGuQd5CTvKpDPm3mdcPhpeeW/DQQS3fXbD0VN0LYeuOE/rXyJhlT38v
B0B46bnFuopJNmDXPisIgJZSPUNg6tSV5XGc63O45RbCKdNjtCgGS8zCO3QbYPX/A90GPf/Sht+h
55wQW73d4J96npGNOTj3gZw+yx5UDYSxKokz8SWvS2+n0FTxkIvqqUYx5jkIJcHT7uaQtXD5mDql
sDV1vZfHYC70BMNDRlR6FNpezix3RL00DvBRXZUo9avtDo+h327PuZnwTTTMQ5fLyO/wEf0QHEu/
/kG7atndt5BpHrQgbnNW5ePICai5tr9nv9vz0v1Ghuk5eDSa9YSjLsvGbZFmn/lGd0qth7i3VTkM
C4WeWOQEAHm8PHjg0euTJ84qvKdVgA/svnEMiwXRdmNV5KQHP25wll5z8ir+s+fkWEF79P7wprfX
tuIVvI/e2MZgmwUTbCW7l9x3LQFsGloL4KUN6imsYPOI8E8+k7utjS3LvsEoemtIK5qcDvlAzj2f
aCqa9eOAJGbXqtZysjUsPnpjiIq7YFVrB0XTodiF/Ovgfo8G3NhH5w1K4/dNb/oIbedtsswB2Q2W
6VJB5jjIijwZI1yeVEsjLecG0yO0sEX3F69ViLVHDGKfBfKLWPI94HOPnXj0zpCwGzLeqRHZnSu7
tOuVu6uVv1mWBdPL3/zqzZrDvXGLqw3J3SQD0Hj5Z1lFu4Dy433zm6ZYO0E3LZNYBKR3HgCUm9Go
WtPPfQ64RMbSGAW5+08xfYQWvk3WMoAyhuAcQCFohoxMBSjM6NhIP00foYVvwNd2kwP8FPB8XOxe
J4biQ17uNvIjl/2DjqoF8rgGVQh4FhxVjCcZqUNRuJ/j9RFwL/YWvUUkn7tQ1ATcy1kUH+ex32Uq
++KUtrs3w+6i94fUrurHVYB7Gejz8xb9ndfrrzj67Ye2pjvDFOuNIjPdWneYQak90+57W7cJ5N2+
e8MjVzs382gxvFS0UphneFDZXNtcfIgmW5XY9Oa3399G2ByGRbBEmNgocNOyluOOZ5ufjoLYSKRM
j9CCWHRiBIElVuoRhL2pEs1XUBe3T4g72zJq2GZ0+TCJLFWiqeg2v7e8Sw4hJKjp+tgmprMBQ7mK
ZXkO5xzdwT36joj3NG4su4zJOFr0luBqFUtVB2fqBU8tb5PQn562ubKscKbhtbiVAY9iFSG1c112
2lz07vHysmKlfmhp0ztGWtZ4DHRMKEF4zrVmxY8qQMc5ewTLBr/XuX893DTkfcuDc9j7xwp0J8Ma
/2SVrYBiMI7eKeJuvZfHywTGd6j1eYufUHc4zPzBwqcuH9bRqhhVFKK4J+mr29fnoUH3eeiGr/eN
b1jV9JYRzjvaFTnqP6Cwewnnau8E6pdoZRrVtoXTEFg6468/eMOwUhC/q6aETM/ksiJOUY72HvwE
bQOO1or3soP3+137oZz5Uz0Ue+ClT2UWfLlvJcP2+L+r4TcLXOuRiYUT0ha+smZfiykET0S4pl4z
/rnWyJWID5GU+88ymUsLZo5CdCEEZjxuBjcZiFC7wB+mB0fXYrkK+QoRCMw3NE6vYstlymlnwx4Z
nEnvFSEVLhTqDpFMST7s4rL85NcQFAkx/QfZe7btxmAhvW3EnxxQGbZIVmU90V1WiC5dCf963/yG
eNYbQ/gExVaP+kgihfh7VOpLv6AppbAq3plspG3DGZlyWc/Iw8AzU6GASC7S6UF30BUf84c4yrDm
6T0iuIvJ53jtvfNSbm6qEB9J3Q3N7r6JDKrUvq4rlkO7Fd1HOPICqvoM/0/LDH2/aM+RBF0pa9JN
a5qHJ+4Fj3mtziI8CM6rIqDkLLzmaYiW/eT+ff9bTL7k//voErHV6XHh5p1J7Fx8On1qPBtHrsmT
/hPI4ARQLCNn1FX2sVPsNzKc89Wma2hyJC2SSYROuWjAeWVsxbVyQJCTR88Qjd0XwyPkzZHv6W0h
TRA4NBAoqIQirGVS5rVUO5qhpGaZ1/fLTtjm/239UDmhM4zTLbUn6BQ9V9tw3goIAJRtWoI8W2XS
4rPvz7Onswo7EqfHfhs9MJOt/VEV9M/AjR6hfbzZSYvpLSx5OYYKl5+iw7Uqh6LPs8uH0XK8e3+m
Pb1PJFsHAuKBGbtPMD317oe8qrfEW/tdu9rIbUzmuf3+ZoPbFi7CtYOv+lEJ4pegSgYV/nk/xEyv
r+3PMwHGBlry4XnNixTszmeSbV9HVCmUJ3/ff4TJj7QoHsKA1QXW7bMbQ+NuK1MW/XRXgDyRwtLm
p1z/uv+c90Pa07XL2tFxoibDp3hlnU5dfhzAGAXM0/6x4bWQjmg4bYp063nDAZt59ZHn/KycwXKO
f/8+y9ObRuYKkoAr9uFzuTQJx3UE7z7W3a8tapJF4iAgmgSvYAlt08O00J7BaCEhkeads2Da9259
GkFAK8AJN69s1+Jx0wyVZpsclWFi9I6S2Gnipg0ClODp9CQG8ryW1Y4HNm5A0/BagPf9BmAAJILP
SoWnG2fbggpnO0ef78+7Ifp0IbO1LIlCBk3OIGT+LXL199BtlrXD9OZaYKORluJiTmKXmLsn5lf7
0GF/Uz+3QFJNw2uxHcYrio/ehh2iYs+Fx9JOiWcxP7gB6e0kXRO59aBQc+lz8H2mAxhk/ESA0Jvt
7lvecJSB6Nq/Fz7OhmBePLjpFm+gOQsTTn+MvdqLPkb9qNkv/bfWAeXRZruCNVlMi3Gnd0eeuSil
5muGPsgZR8vgye9t/BqG4fXWEoeNTRnMmG/P3w6tqnegiT8Hjq0MY/BUvbUkmnk/yaUmZxb20R7s
ecHR7z0bc49hp9C7S+KoZUDAuuTMx/HDBp7zeo5fl1VBYeCxij/UzP4930IVA5fTLdTokgY0SqfB
P+S03N/3J9MX3KblzT4aCmdaaVyG5yagaV5ghnsIKpPwOrm/7j/BNMFaQPd5L6vGgY2oM5wWoJxb
r/0QBq1l2TZ9gBbQ1N2iKB5DTHA5ndcJshFZeRbTXyyzLdUmF9L2avR0NkA6E0gv0O01X4OP1La/
mUbWYnmgGWUywyGmduWfvA8ubmgjtzVZXYvajA95Df47vDSjZ5SudzmE93hvS5wNw/8HwjVkRSQX
Rs6bKlBe6J+KYD16uNm/7zOGSdUhXLMqMlzNObdJ7c9NEyazm38Ou39y6/5resKtcPLG79uZgtmI
5siap7lPcKWbTln9R7mJQ5DR9P5XmIx0e/abZywo5XfzdNuEq7xJJOsOUoKCC9wB98c3uI8O5HL6
pdpUi29oIjYn7RzTRBXSUv81vbwWti0STc9rneCs5uZVDF46OsvrUNlOW+8XqDydQFiCRiNyBtiG
+tVPMfh7kFmdZJC/tJOfBoVt8zJNsxa7BRkcHCcKch7W8rCBdnCQ4RX0qWmT2QDtplnQg7ienDV3
1vAcz+VXBuT/jlb+Y7dooLL/twuhiWCDvDcCYW7EUyCmpIy7j7mVztswCzpyi1fbNPpusZ3lLI8B
KOIZEC1Njv6smO2DKLZclxpmQe8UKUfQz5ddG57l8MrKVNaQ9Lo4NlE4g6fqrSJd1DhZTSUmwFOJ
007H2WHpxMXhoSjTwVwOBWskwT0FUqhMJI2zyXTjva3PxbvtUzoiHKm4Th8cBl43+jHQbVCMLM/d
Vk9Ix8Vvsm3soFyIAVRb2R+btSOJEy7fM+S7OBLXMiUZXw6RN1FLsmUyoxbwnTOg3Wkj4XlWzjkE
hSqy3hMV/em+GU3Da/s0n2t349EYnlklk97/2qwv3Pnx2NhalPtD6KsbZd157Vg6EvYZRwyQYAef
7w9viHAd9zUGK7J0gikC7Qrb06yf9mMkX+8PbrKLFuGShnIBZA0wxHX8lrfBeCyCAnqzvjv8vP8E
w+vraK/V99qwRmPJWeQ9IfvcyQlQFzRzbEcwwyfoQC+iBGNegH1oUFvidNuhauvXcG5sRTfT+Npe
LSMxUxfqyufCEyCcb3bzuBy4tFXaTMNr2/SIRi0lKo5FULIKGf8QJlBk33ZVnFmOwKYZuD35zUGg
ncMuLhY3PPezuPpZfRKDrXnT9PJa1CLfFGIOQV6pVJ8gsz1R5wf3WsvCbXpxLWjB5eBOVYeZBUlb
OqDbJqA2AIdpaC1m1zKA0JiCLv1Q5aAyIWSS/0TTJGxy7ibDaNuyF2x9EXc1UMPTeJRZ/8njfjJF
jylPe0QLW8crJRtmYHS2m2aL7IoDqf38saVYR3k1jDpBVmJS5ZAfFMhw1ng4rI4N524wjY7xWvO5
ykSsQHhauKm/8icPmIRZ2boXTMNr4QrChXhwNg+pBzSVwW587Dd/53c2xSXT8Fq4LmGWbXNTbigQ
DbueecdhaS5trD7eXy1Nw99+fxOr4TS71KWo4LjF9NLUxVPrguoi8i2niZsR3tnuda7fzSFoZs0V
ObtTHuy6Zgj2hIrx4+QId0+aAdQR1Fc2BuObTd57mha/oBGOy2KstvMMhMuE81xPts85DvOLRx7b
XXQi4LKOp2UNkAkWGd2HOfSe+CPa3DgaBVoIlyVb3UkCpdDlxZYyD4REnrM+GGNaAIMCuI2jDau+
X3VeMnsNzqUMLUOxDS1uWOB0dNeSVVuEnH45V4MLTQtBhkStpSU7Mw2uFatp02xLgzLNmdX+nvnN
oVbNY4bRUV1jCGLzDLcr574PSPHdZwFv99kUSO9DnDNOkofiTL+2LiKR10XgoPDUTOde4tJ9oU9+
Z0ucDNV8ndFQbTIGKBmllbgEZwaUl9p93QIf7oYtqnNOUO7UVmLeley/iBpydg991X8wa2R0Mx8x
Dlhivcvl5xIcOSsdd4+Nrq1NJB77gbKWnsOuu67drwE05CGxkbEaVj7/5mtvVr7JD1TXgB7q7Eqo
AFNA69tfLgSvH3t3bSlyvQBsZaqi55WLD40zpdwj11rYzqCGlU6Hq7nr4M9QWgJmp4qvXTYcu2o6
O86aup3/mMf+h/1YZAB9NR09D1P2ysJfFQBO/fpQ06KnUxzz2asy5JeAC0pnH9fk00SKJ0VWsFmX
j2VJOmzNmUkeNX4WnqtxOq1EQqCQnpzCxnZlcB8dttYt3CllhQNXxIc05+uh8/s9Fw9eNeqwtbjz
yr5zUKheS5ninuA4QHg1B8HLQ+6pw9bA0oWaY4x7oVqG34sy+4Teqsvc2GReTMa5/f4mtpDkA36y
wHdCl35U0QRcX75vneXr/bc3eL+OWCPKrUbpifUMkqMDSkRJVY17v25PMaOPrT3/q1+8+QKGEy/L
ofp0DgJ2DocgpZV8mldbOmAykJYOeJ3fNUQix/bK+MktKI692d9R4OzvG8g0vHaUWBtQcpRLQVFg
EWcomO46HCsos5WgTPbXDhPN5E9bN/D1nMlgz30nkbJQST4PL71qvj30CTpWjUOfMG9bVEzntv4A
xhhslsXeLQvL/N5W+XeOijpGjbF6AxodYO62Vof+RmMF+Xpbleu9wcFIqsuzBKUIgjkGTcDQ7P3y
UEwPvPRtXM3u/VTyOi7BdNPKl4V8r2xsH4b31RMwJNADRweevI5jEx3CrvYTEoe2jdY0unZ4873S
YwJg6usy7lGWjm1Xhe/lFrCGLr6iKlLQpoM13LVBz29S8ucwfqbVQdoIsN8Lo9sTbv7/ZhEA4GIt
4tCVV55NO6845uGfvaCW/dVklttD3ww+DEUMflmYpXSbJBh/UZt6k2ng2+9vBo7LLQyAa2uuIhhR
O4W052a5pzLZQzvUrEsXEa/DyO3S447qtIQtSB0fqJjejK0tiZsPZrm+xuB8PAgMDCL2eKssxja9
ubYgtg0r1jpizRWYELfeNeSn41re22RuLSg3QI641/XyGsgXn13Ldvf/vwDCHnpCxfygrVgM/2jB
5eiQU17UYOTa3x/c8NJ6s0w4YUOuBhi7BoWi6PM9n2xdye+W+G8vfovXN/7njIuz9gtsjcp3/Ck+
D8dsV7gJf1rA3nQUZ/lnf7j/FYZZ1dOPHsLBsRij5trzr5SAwwBUr5ahTQa6PfLNR0x0nLfKxdAE
kb/u58kyrumVb897M24ZDrLpRzDidM1zJtMxfi5t0HGj4bXw5G6+1pxMwcV3M8jEB4X3PLX+nJYT
NKkgpFgl5SjdhCzip+q8T/L/OLuS5bhxZftFjAAHcNhyqCpKKsuyJNvShtHubnMmwQkcvv4deqWL
FgrxuHE4tABRiTwJ5HSSZHd5ObHAsJMlyPqtUIBNJjsByWNdZmRuoACFW4dml6DfVNVuIVtawDGK
prOmQTXZdePLqWBp1K+q/qI/LRXik2DXWwHIxZpg4N5+NO7resdi/ecWlqC894LhVFS+8ROThS+T
wmhI1EB0TvLBLVGvUOMm377qeIAMD/MRqgT8DNExKaatKmYO6TfcuULdAkfnB6rJ9qUFZMO7Nw0k
H0FmZvxeipe2e2JH8kL70sJVayaT7qC/eh8WzZ6r3EAjcXoBbd0x2IltNNpqoIzLwdkOafE8lmsw
ucnzlKieIjLoiR4JBgM1vaXvliis/6Kn7pyF0PnlbgvsE7m3v5U/bls8if6Lbsnojp3Vo5byWk4P
1H3uTIU+ytYVIGuCTnxNdCiNYf5c8P7D2LfVVvia+xF+gqs/BGQfTJ4zG2ZL3C05b3g18PSsjxed
ghwzOx+TiYDblKZtmXW0ueKpQ+yHlSpiFLtWf7Jv0QPBqLGtB7M36Gjz5L7HEKZh6O5HHVdY/rMf
Dz4fREekNGbH65iFi8Z73tYLO1IKAkCJAcduAbXbRHHDt2YdGFpkrDBn2xeMSr4tdYkFEyOOVVus
mNACYsPZoMHMXb+dwaaRqPwz2fL73z8ozWYvlZHZBtjpzL9X7dvWf9tUsQ+JrovdMUWx99uM+9LF
X87kxY5yYIps08IFbIyrZw90ATpRvM3YXWr/GlW2V4IicUbK5BHSF5beXEcbDTzZVS9/d95flEe3
j1MmFOFiXadiaDwDNIMpJaE5WaFbqTIDMqkI+KxIS/V0w84b968qfcAN7iu3LTG8VGyBQVqDaTra
5K79zybWfN1vX70gRztV3IZZ5IXb19vy+fxH0P90wjDC62HBj3Aahv7aq1uDnv9IySXGjIjNL+sI
/rypwe3E0LmDNnakTw4kTvaVhWu1pfnYFC1W7tP7sXweHcVLQCr3XU4f8Glg5uxcsQ0XxhOKLS/6
xQ31L30EBvioiNJQU3znc7Wk3v73D59ZbdtawPsHyZQ0XtvK31yuMO+fA4qKM1Lsua028GFjuks9
Pm18vtLOjECVeyrMVPEJ2e6FW9VKa5P3PW5rTr6u5a/ySAHQfqoCWO0cVJFahlPlyV+L9rMlX5f1
5209l7ApU09Aa1ONWrlo2LN2SZ7oSb+we/d5C0i4HysNb39FInux08XlntbodYYAWfslYaeRaUEy
nddKVeMiEbzr/q/abAZPml6HiSdVZPXxcqT4EYL/TxsL3aw6LfDMc4vFb40Hvj3dFohswwJOM8eq
hnnGwq3B7vDdoDKPTRShYvNKMZNM83aXyaX8giEdUbPhzrNVJHyyne9//4BQNL+XxmRAX3ovD7qW
B/NchseEIl6nCH5sxv6oZvbvJr2a/evtdSW2XOxamXjLDLsGqbSD0XJ2/089I3OQqibXyVYXwOk0
ZppWDXTbo9/gJBkUw+gblY8vA46AzqG3V2fr8U6vy+c2fZy0u4q8zvmBlBnUW2xOqZI0M4sZZ6mv
p8p5IkZY6IqBSBI1ERtTQJKZm6UNLUzb5J90MkYfWFI4GBKJi20pY74ti57s1sS5H60aseuLwVW0
LDKDKHakzFQjbbti9fE0RVsIdvmgPFvPxqk9pacjCbNd8vtP+4AiZ+3clFo2xLO8N9OXdP1Cjs2O
o//hFS4bNpPdZZwM7jfpfdbfc6P1V1XRjexkBZSuc7aRdgJKV8uOpyK7r1QN2n+c//96YNQR7s+s
84yk3c2tcZ6+66F5z7YQBORR8vxgBmZERh/TDwbV3AnZm8YRkFujG3UcEkjKuxj0zyCB7OS+kEcw
h0dzzM6qJi0JiB0BxOWCKRH6gp9F+Rosi3PZejOyuQZqkiNcS9AnsWGFb7wi67YiTjb+ZN7kV13m
5/P3Q/ZTbFfJKAaPZASupWna0dAT5KeTEEzuwe3lJeIR2YYd3dIq3cQxaLUblPap6s5Naviec8wU
iXTDyZhrBkho26u9nqc+5pPitScxQ2J/SjmbIDapYZvd9h/LjQrvi5GcbotEgjGRZLgt+NDxFQk6
rcjCxmhCfVHd359HOajYmUJ4OnWFiV2b7rkrvmKYrJ8md5h7NToqX162ewHGiAVTQBm7z+oT0qGz
ijhOQmFPbQGwhVMUlttCU7LYPbNTex7v2rj3yzANVS2PskMVsAqivm7sVyhLlv5Vl+eh/zmoxhHL
7I3YjtJmGmF5ChyV3zHuOL3siRIeDK0PDrCgDvOT6kdIECU2pDRWseUohVnvvfSe5Y+696PWfSdV
sX9IVEjsSJkwCcpbN2+917rm22L+m2xpYGvFPSlc3wM5y20MSE5CbExp17Tosh0Di+6cW/DfgYT5
3B0i8IPFFBtTxqTI0aoGXUqHX5gg4DtwbFVOlWzrOzA+3O56O+ZsaAmuYHpaWyhnij5mXiqyshJ4
iTTDWtMuRt0ggphOpm86GAi5HPO+RYJh1GatHae4qJLqh1vbL17b/jh2mAJyPROMX4YFqzMjPaSN
TbCi7a7tl/D28ruf98nDQRxfkg0jWk1nKHxv1CE1vyf6/Vyt4VYkfrNEq+MorirJwYq9Jmbau5D8
jJy1/lTScBjuMtXSElCJXSboGFwx4xdDdVCwnmOQ28T92TkniOAq6WMkGS8qsgq3q6XVOWhIr+3v
ObIC3S/C8Zcdzj+t0xymwW5HU8WBS05EJBbetHrmdYX3fzLSR9OcXpMa7WWm3YWtYYQgNYvmTDXa
RHYq+98/wK1Ik7FedkAY2eL3uR4u44gSMRW9kgRvIsfwXKUVykKAir59HDf8q1AmmYiEh7Q3kIzn
OUKZtf6CzFecsNekveoN5kTywMmOPd5EnmGy8MxDpVZ7Tcpnhswjsg5HKOZhQsWyp1JvqZc7iLrM
9BkVYdGYHSHw2VcWbmE9YWztVrhHTXZ2rCsvjwlDLHzCDN0qaWaEF9EPWpPUpyAZzv6+bYMkaiK2
nSRuO3sUCev7tWaZX+Ix7hfG8Ov24n8Si59YOLH4yQERzYSEpnt22pe8igsy+9z4Zyxe1+VtxFRJ
Whd+wV+T5NUrSt8oXpmlCClLDJNYFEXLIZlHhlfLZCeBSy4u+Z4Z5xHFc0pFkiBB5Bse7d4pMfVi
z45rTcgwZ97T9a/oRX1u+y4uMC11zavotiRlx7T//YOxmFojKcoe2UNnQVsWdX/a1FI9WWRrC4hm
ztTB14AX1mLIRgpqqwN9aoCDWCpVOF6W1haOAPmgkGxbuBQKQMh2LNzL5lKU3qA76/1E0tC0qrCD
83hb0LLnrimAeGhMai39/tztfePsnq1oubgv8+TXD9apPyeBKlcj+RFi5dTC0D6JJkpEbOrGT1z7
ZBmqsiDJ1SLWTWVktGwOardryv5BhQsie+AeNGeFiGQb3yH3QRcHjISfNBQ1Xqf6uQfnSXdw6CUV
K6XAjczG3MPrtmm8OUjQou7XjqNQR4l7YQj3rZumFkOhd3PVxpiP/+Z9DE5MrXcVUpEtv0vrg1Sq
hGIu1gBD6rTM39jF06jPSOTMivez7EwFlI6kM93cw8QwpyK+7uXRiO4xu1S15siWN/53+9tojagG
XpChZNfGvg7Dz0rVGyiLTYo9GmmaLVqKTNZ1exzDPh7OtPa3pzLe8eTEtSJgIvsFAnDBtLEOS761
VyvxeDB6aB8y0h4dsoYxhwrjIFF9sSDKQSV5uS5wkczn0Qw2MLYGTZig+IpW4TAF2rmKMGFaobCy
h69YI9WlgzOw/Wt6GlUx5vQOfoWvJaf55GRB9X0NxyCLVPE+ifzEsqm+nmvbcmA0iNX6M51fu4Zg
OPr0fFt2MtHtuPmAj24hOsf8nfbaOmvIkEPr7IMZGLFsytRqkKmDKO6azlY4OGVQ9MdcS7FgqjFJ
zm0boKYrNtyxwB4UnoZM2gKcmbMky+zuAa1k9Muq8q2t91NPkSKRCVtA8+ggdQn6VmgOyR42Yv4Y
CbvcPkfZxoW7N68d0s423BbOf6xVXIFdoEkVGi/btgBhI9PoZCyw/13f/8y8nAdWbW0KAy1ZXCyU
mkzb7Rszh0vh2tPJooXx2NeLqjRN9m4QK6QytlYZHcbdSwVtLaJkdVAGadw+rCGCZOFBlIoFUxNp
2NjrcIYTkCCmmulzGo6qO0YmIgGjM8t0fVzwG4akCqc2DXQvOqQ1IpUwNRfKrb3a35oHUHYumF61
YMJR4Jlc5ZhKXvxiwRS6fUDC1+feORsv2oSMOibAJkYO7SyDXBVrktzyIoWwsw026gPxiND7ZArY
oNvnreiby7r2v9w8T74eE5eA32ozhoZSHMTSPOIYRnq/LMHtpWViEvC7pnlpJzpKYlyTRr09f6kK
M1xWOzadHLPi+DH7RgQoY+FZZyXM/Uzv6zKchzumMvefnwEGYf3vTdJvJRjCKVKdub2GFk2/2D1G
1Bje4GOAnxXeFtPnULDESipzaRnHSF44dwVDQ0MXocDlkCGyxDqq0ZsyE+MbkA8YkzOn2zM/GIGw
xEKqznW6nOUcMaUiZtapKxVKI5PGfhl8uLyNrNfmeZygj+gGWLc01ph16F1gibVTs0eSbcwhDWuo
/NRtApb9e/sIP7+pLLF0itSJNtQcLS9ddV9jcFsetNPvY0sL+BztvOLpCO2YqH2x5r+S2XwcVaEL
mbAFhPIubUp9hUQmcFgbfRWyTuXdykQioBITxEGA3iCShBElF23Jwlpzfy7escHDllgwZYLY20zW
or26O307+4uOjj9UT7dlvsP7v7EkS6yWojWk7jndHl1b/tLLbPCTAjOqqOvzbrvPe8Ro0Y3ka7Nq
4K7k/W2JdVReXyagHakQd7tLv1VT0H23ggFjoW3wNvptH7axEZan4dDDynKFy9fdQD7SZhaAkKwB
barvlbFGtr0oxCc5erHAamRbnmEAJvoQ6X0ygq3pPB6hVLQ9y90V+YN14AP2blOcTLV9LSj2f0dV
pWzSMxDeyVuZ99ZYYG239Mvvxt0+AtwZfTsuc3+GCxZkF5Q8xJ7iwS+TkgBs0ldriS45/BTj9+a+
efXZGg/5p+Ba/18p2VRDH5iB8+XjhfeoFGAPm/fvbWxITIYr4NobbY0y2sM+Uz1gpR459RDdXloi
EbHaivOpsnMbVlQf0VsASs4U8YeEVIqbRbb8Hlz9oDu5bmAgvQaMmbrtO/WpLLnfeQp/QmIyxJKr
Mm1bA5kJvNYw6jVh46Wm7VNv8ZDY1S+bZOep3vPYqLC4LavP31aWWIRlpGRjg4aXicNe+vF5qH4N
XooRbo/FrGKhkpy0WIJV0ypN0CSKn2QXfmL+nVDF3mULCyDWNodXU4mXLTeyYE9HcaZqh5OdsYDh
dLSY5aFpGxjGk3xdwK3fhI7xckzoAmSbIu95gpz+VSNZsFTLyTOXJ70HD7e2Rca4HTPPYtkVQbEu
tSyGzgbnklmPafJYmYpchUz0AnppDbJJY4HRGbSvlvuYqR7KknXF8qpet3tUhpR784ulRwV19dO8
ENUzdkfoJ/exWF9FKnAHzL3unvF6C5wteyL8Rz+mESijfLroQdWpMqUSWImlVrSpTUZ261br07+0
GwNXq/De/5lnzZfWaBQBVpm0hPs3zdud2RND/zxQ6pVu/tKVvaL0U/YDdmB8MHJmXeXZZMHI8eGu
dk6J0/sDRbqoPQ1E1Tsu2/7+9w/fAO8on6iGpz8d7jAUMTGP3Yhi5VVN683DlCfsPf22DGezLfy6
V9gciWGwBehWY1d23djAXSFXbXmwE/ACfr1tFWTiEG5bZB6Rrecw/euMxKJZxlQ55Vu2awGurV0U
5bzBnKH9K8QMpl/eTJ/6LVdcWpJ6UkssuCJFkra0gLM1P4EfLqIn7UcXpOAZCEmcVf4YaWfjkpeB
shNa4lCLhVcpXU0MoMOdsqzLv8OA6W0MH67cC4o4ToeOQyy+Mre25vNa4Apg90vTB0RZfi/bvABb
wxmq0ev3pw/54Rp/e+6zWX6pkGi+vXFJXM8SK662YtCqQk/qP4XV9LT3WrN7J+hxCuM5iVQPT+l3
BPwiImAtrK9Q73ndk475kx1v3/QziuwidtZeFgUuJMkYS6zDapCeGjKaIoD4upzSS3Pil+FtCLeo
itaLagq1BCJiSZYzb0MBq4FD0b/3RmS1T96suIclwBZ5fxu6YbzTjDCuA+KGjmZR3h2rEbfEeiwz
N5xlyLH0lkeWdjJUsWGJNMT6q7ykmclTRAuKon3AhLCLvnYRUKDAlgQB/6nB4gW1ygXCHoeotr9u
FGOdtC/d0Se6WH9VNRhKpe2x28nLH3r7u2dBPJWKBEq2ewG/JUxdUxgoubKLi8UvecH9AUQ5hmoQ
okz4+98/3Iu8QsVkBqr/69YUISKROmcgEY5uWweJMopFVhniA523N+mm7CvqkXmq8IokDwZxirtW
eo7T7yB19O9289xYP7UR0TEtbGzFtS5xjcQCKx0TXszOQ0GJ2548PGkXrp8yJz+xOep08mByjH91
ZsWVJjtj4TIec6Mvi1yrr40Tb14JHsN3Yvy22p+3T0F2xMKFvNB0qcGKDNM5MZDPktKf7C5I5oMB
ObH+qpkmzCIucBqWReKEaEEHzv/bW5cctFh+1WDMq52VXn1NujbgW7itV5KCxDDqRoXBl6ioWILF
59nN7MStd+eCwLlQNUdKarssscLKpbTuMZBtv0gc8OPesZP2pfhlTH77QE72iZ2He00ROpH9BgHD
YJK3J0qb9lo6TqR33QVxYsUB/Endf+LGiNy/XWKvVYJ8FKrzvUevD61XffT3lH4fzWH7sETdY/VK
A/69O2XRQbthCh5xxsYF48V0JAsRIe1Q84ledsUPksnK+F97R/cZYHzAe6X0zDPHIIKkUaBYAjOR
+RflOLnhJqgTS/QhGswuTAbq9xiNcBsKsuUFFGte0U5LhuWX2bxHejz3aRVjQqsCB5LlxXKr1k2a
zElwzlZdnw2anVKt++oVlsIGSUycWHLVrJU2zYjcX+fmq9e9MPfNYYXvVoquHdmzTaSrsurGthCA
wPbPSC4HA/gDnFf9bscZ/ID22ONKLMDiKH7mNaoZr06ZDCeLI32aeXOpcPckqilWYFXQF9PpNqxu
2T4IP0ILbTyHlEekyUVSHJX/C+zoiPeDvt0zRJna+XR7cdm+BbRqM4bpNSk0szbLU43g+Yaxk8eW
FtBa8rqePI6lmz7uzVhZly/TdvHGxeANDTchmgS9uywPmXGpVCRFMk9FZKDKi81oNQsWBlRdU2T/
di5p5EVl65Mp0OGsTJdBEZKR/Aqx3KpjA4Y0lfgSMUlo8yZIim96otB1GaTE8qrVKpsmt7F68YAC
5dN2wcDP1zqmQXlKAhWiZD9hv/g/PD/HpgJpkbNf8P0vMr2VxkOhypzKlhZezpPWFhkFedk1274y
I8rZi6OqkZctvf/9w66HuiuaOsWFawzfwElsDt/aXAEm2dI7yD4svej9aCX9XhhQ/54wE7HMv40q
zhyJEf6jsR/WZjNz82ncHTj7UpaRO/e+RXxvfLkNVtnWBbC2M4V1cc0akeYeXbDU50MfMOVIO9nu
BczyeVkwPhK716s0mLdgKpBsaR/X/tgr6s/wyg/SMZpinPoez+Qczsr87KlGSEvEIhZWLTXRhhmz
Wa+68c9SBsx9rjyFHyRb2v1fZWnQUVslFbZclvQeHRD/1mn1gJSUQiISiYvFVGOuF5Q6iJmWU37C
mFd3esJgqajMVU3Csv3vH/4gco3rU7Ht7zyjuFvR5aM9WKrstGzp/e8flx6KlWJMGGzjagSl973n
o29QRcBacuOJtVRwPTNt4whxWpSDQUQ7ZWQI//8gcnRd9EfGnE5s2Lb2fWj/9ljcgzy1r77fXvsz
b2pfWxD3nFrcbJPCvmAKw/DVm8cxWPXuN8KDGODMCLrHFnc6oJr7twT59z1h5QaKgnene0pn5rfF
qcgVCSHZ7xBsZE3KrrZrq31f69+p9ZXXVyd7SZOzOTLF7ncAiV7PvnvhSQOnUEfcfcYX+Pygt0lc
uiRMCT8ZzP6hW0M427rinv1Ml/ZPCVZzHG1GBy+jsTu2QZXSkKz26fZ5fxbE2JcWLKa3YnAwHn75
e544UWXlIWm034tuXEdrfsQI2MAGZyxr6bfbn/sMcvvnBA+FGlqVrEjUvbcDzEW9hdNmB0muCjVL
lhc9FH1YJkPTIaiJWyF44wNtArVJprp4JecgeijV3OroLCXte1n9KKrVt9E+fFsuO7w+USbRN6lx
rwxVQbL3Qb+bKTpZQdZLv3SDAg0yuQio7vRhNlC9QuPUbr87VukjGHNiCz1wCeBURa9ETxAINpIq
f9fRF04M5+ucLhfO/s2ySeE4y+QjwJl7dTlPNkzeip4Ql8Qr2G65cTe0imey7GQFMJubXpuujvV5
O8dOQiOL/7x9srKVBew62oZ060xpbNv6az6aGPhDDBXJsGxxAb11lznjuDb5O0MejXjTqaa5wrzJ
VEZAKga81lY/Q9fnscB0gTs6rvdl8nZbKJLFRa9kwWDRJJ9sGjN7+jLp1qPT0EfLPuJtQh9FtwSD
sc10LRmNzWUwnrx8Hs76sA6vtzcv0UWxyyObkw0z72j7nlskmLxgZha6iZ6HI/7OvnsBrCQtMpQY
TjQeiyoLiOaQsDLtLOrntVaErmU/YT+XDy8fDPGZ6m3eb3leIFHfBIPtWP4Giuh69lSjayTKKXZ+
rASl3gUSu3FN5ukZLJ/0aW6ZKvEtW11ArF04rksxtyMmpdYFTWaToPNUrDqSW/GPv/tBPlPljEaJ
cjx0Ry7BTMET8S1nja+NZuQlpj/xwGbPt7VJBgUBwsuUjoZFoE0g1/Bp9lZ1pe8VCsMsW1wAMcJd
qH4k3I4X7vlrU36rrV86VRH5S95YoteSkbbjdYr3GwEXxdbkL5VJg4Ibvt40dz0dVC6A5KjFvhCM
sqqrdBjsCwZrdSFia+nZpZ2KxFzyjhM9mJRMQ7FP/X53x4c0N/0h+Tay0je9aEm+JfWRzChQLdLo
Tk2pMdPCgzTHFKqKkgdjchSRTZl8BDTr7YZXdFLROJ+Kv5kJOh+yLVl0Wz9li+9//wAFa9hGXDFD
c7/s7a883/7plQ6YbG0Bw02yrrrtZHZcJ+mCEavzxoKqdZWhQYn6i1S6RrnUNq84jatmpSHG/FQP
HRjkIg4FPSh7Ab54knhDouF6L10Ncw/JiMrafT7bEcqdXW0EBHMz1VDA29IYyb+Ll1ZR61TR4un3
FSeBOzSn26f8OQiI2BBi4y5gmdFBUpVzWrvc8bPWCms3vxSYjLcHazG1Q/Gtz0+FiH0hpKpa2nfM
jlFh2wcpp982jCy4mlZeKcze59cbEdtD+sFk3tzjC/jKuZxbf+m9H3laRJprhrcFJvsR+6c/wMIc
LG/BnUljx8ke0t6YL5tjz3GVJPPv21/4HBzE27/84QuGwVJ4kgDH2nWaT/SyvGwacxXPO9nq+98/
rN6huHrhA7XiesNsQj4axZfU0o4wtTs6EftGHGolXW477ptG/5ndMnA94+C+hef0aCEv3Q+19lZk
c7jay2WtjUNeNhHJdlkLnnPKKvbuWPmPzTZfWN7+e/ssZdoioNguOmp1M3Y95cYdSYpz55xcC7w4
h5YXm0Ym7niJnm+45kFtHJNBa+8QI6YhJl2qCpAl+iK2jgwV0YrGdGkMitMxbJAVNc7g456O1DdA
Y8RGEWp3Y0oMDR7BqocOd96tBJHt1Hb8lONFcVtOEisn9od0iWEVroHnkNcU76nD/EQrg9meGzhn
TvMFoa029JAvUYQAJacu9otY5cBpPbfaG0rYAxvlhvNsB9pKFVCQLS9AODFbbqxGascYQNkHK+NZ
vDi269tTc2TC1H4qwgWduQu8hKbT3tYhDylLwrVQhWpkCiUAuS7WvLFXvN/BMPA+Zb21M9kcoYXe
9y3cylVCJs3OG+0tGxbbn1rPDTprO5Jx3FcX0LzguTW5DZ7sW+ri0cLDrlCVWkmkIraKUHTCbk4K
gefU8tusPfXGQYsvEvN6W4UbpRlhgzLzLTVqD0/1VlXJLtFFsU2k3tAbvoBG7q3ejNfcbcsLqhtK
31nXJLqN3c+dDSI2hjCkAcmyDtl77f1Y8mhp70pz8FHJ3nbPt78geTWIfSGGvgx91kNpyn71YYx+
EHeC7hix29cvtz8h+xECZDsNFB62PWbvrC5C2wu87l4jTWjVQZcdMzqOAFn0AmU2hk5qb+6Whq7m
xjpPY6txD0USicjUWywed12j195gNiNqjCEF2TAlRzi1AS2xRYSWrlXbE5S0sDKfutWPbBn9vBsV
u5fBS0Auz2e71d2yu0/J3M4+RV+NcZqSxVkUWirBgdgv4up2yyzbae9H93G1Md7h2emOXV5is8i8
MJLOuKHutXI4k/HRq3u8CofIyu5qOuKvXw/pqNgqkpYTHYyeAQblc90H3vrAptz3jBcMp1fcXJJj
EIl563SwzArDUONM94yLvRE0NeVUJ4pTlgBZ5Odt5hR5JYJDcMD0ltg/N34qRuSyVdMiZdsXUGxx
NrkENM5vJUaooJHsPiuO8N9B/8VWEdQ4uyzvMyfWMn2MJp1Ob7U3qsyPTDuFO3ctTQf+HY7WNREt
y/PQ09H+7/bhbc2RyUW4dZss6YZp3K0bHaOmWfy0fT+2soDbbvTAKUaK4T11SQDyrO/V6CisvmTT
YqtIvmJ4ZlLiYYux6iPzXdtYWZDOqWr6iETmYmcIo5PZuRtN39lIL9RFXmd072tDRdnxKTUyNEZs
Cxk9z9xMze2RAviWgTdrcsNyftF3dud+9nPPDJl+STTNxyDx0+3TkNxiIkFvnncLbWczfQfZp5/M
mDXxRPb/eS+1amyyBMJiywhz+9kFqx66kvOVgW6mnkOStvmlcdEN2ufWv8d+iYDkRHenpJjz4b3p
YpqeSffezO9DDsJ5VVWdTL2E65gnXTZg4qL2pndvWr4FjaaqHpatLIC5m8adTmJg732CbtxieCBp
f8wTFhtEiD4bkAAwUTLnxSGg30db36GAGRE7RFBgCHuWQV8zBm6ito1XZ1RsWwI1sUkEZAqrvmyQ
SGnkJzejpzrVfG6rhidLdFJsEpk4SvCR6rQv+kRrzLf70pbDa4OGI3/OasXlKzlUsVEkmfg8zNOi
vXloFe+oFs5KSyGTzv6zPkR8UCadoUyas3f48QE128Bu3AAJsmN3urV/9sPyGMqO3KbVsfe21L4z
zbov3UQ1QVkmeQGmdUk2D940e08wQXluJ98Y7oriuvJ/bpsBmWgEkDbOBOIhx03ftamJ2oGEutZ+
zfJFkbyWLS8g1bCHTtdIkr4n5Q86/aN335vs72M7F65cMqGu3/SwtKFfyKpFVn3SO3K6vbjsbhHZ
eG3M/ipok9f32Xpi8XROI/Bxgc0zasPiSTW2SHK4YmuI1lfM3mxPe0vyxNf6s4XG54mi8lCR65RI
X+wPmZJ8JFnHnRgW8ysePJZfsX6/FXvnfFtOsi/s9+QH1femkRFNM8HDaE0Rr+YI7aBPpT0rLKZM
QPvfPyzvpFOj88RwYsed72vKLnoyh9XUn4itK36BxOyIlVgTWry0Ku+m94boAUlYNI0q7MqWFrDL
qWsXS7Y4cUZsELWuSCdoJD3CCILXj1iEtXojxhhqRQ3K0DE9Z7bRR5yie770PONQaQgRi69asFfl
Q0mcuPLGIDd78CCrwuQyxRHQy4ZxWTHB14ntZXljm90EjtFuyMNTVQBP9gXh4VwWZavTpAKCGXnV
sjUgvLg6lB8z+mK9FfKN7Zqk0PwEWbuT1Zb8S98Y6eshXInlVkTfOOLxLpwhA6xEVret0VoVT5gw
oiI0lEBLLLta2q6vTcR+Y77aUVph+o8GjtCq1y/j6h6hFYCOih0huZk0Lpajl6zI2nDs2/qSVVxV
wCfBl1h7NWxgUe+W1L7YlP9eS7JeTAzJjW6fgGxxAbzbiP5/zPGil5kjsNxYGg/cplA812SLC7fu
alvF4qSjFhveMzcfZ6a4bmXrCtdtzzcrcYipxX3V3610uxjbsatEZOGFJd7GYdy0uMCMY/734MWN
+/u2pGWaKAA1MS0NU1QgjFS/9sbrNBC/1r9lOvVvry8Rilhx5Vqp1/GGa8hTM78jZoDc5cGl92zL
h/vJdobRXdBCHk9ZFkwbifphUuifxHyJpVYpnxu7r1ctro0nMML75l9E+3lMIMKtyjqQGWktS+8G
vfYX1z0PnWpOi8Q/Fsl0t5LV3ep26Z1mPKTJd4KBWcMYzWARR4hcIXTZNwRkpuZcDROycJcZFI7x
sJoLwnSEh0VhFqc6b8fYnjbVA0emPAJSNWdNbFA8acgvYiJe0g6+sSrrb2SLi3DN9AFNLPsZs98Y
SB41JQlvH/Gftoz/VtUScSD5YreZSd0OQqr/4doda05OqfsgVQgTr71k/RetqPxKo8cMmtgd4qHn
3LBazIbBfPs4s9JoqBXxLwkO/lNpVaLUqpiG9G7On0zPvTPTF6dRNbXIFhfwm9CZsi5t07va4r6m
94EF37NkmeKNIFteeB0vTcdbvcX5/h9pV7YcOY4kv4hmJMEDfCWZhzIlVSmluvoFVtXVTfAE7+vr
11k1vaOBhMRs7pPM9IAEA4hAIODhXthJF1rD18ZrfnSNrlKk2D4yrqrI2znNLIDD8mz9srrdN+Fn
mqcU1dDbF70KbFnbZU4VIES0/o9+Gj7zVVd0VER7uTmE5l1v+6Nr3LEMlKv8zKDEI76ZtxCRIeOQ
KXbbLKgh1m4ad9BUjpBG7asy1RyBKptI3uqQLEfJUXhHaPblYToHEzTK6911h1UNLuXDfWswr1s8
nNzCeIK4T0Qm77YbjoyjMrBPQFQHD+qgALNa00dRrbcMDejUBiJ9tU3Y5DNe1m1ycpkP+Y9p6MMs
X+z4uk3eDfQYXfLOuZrr3LOwVVqQyhXWRyY+NaAPrKvnlO6v/8S7uxE/IXmoAzku1/SpcWcOqGuB
z4KfocJbzJr767uriuGlkxaUJ0VvU4CNieHlZ48LvBZOeb3eIhvhY3zJTdvAs0qLFMadRVKUo3eG
/WE1HxJd0qea/vb/V8u7ei5AXXWfnOyMH9K5fLLqTuNMqrWVztUArz0cHagYesifnBaVxKxv1rA3
0jbkFhQwJrOmGkyc6jNkxy2NdiL+CAeA4EvWpJHtfL++fd4N8LC/5LWWWeYpOuuNOzGzfbo+kXGO
+lJXP1BtTjkxXrm5MndITsXaR5V/8EF+Xoi/CNdc7xWzl7FTLWVuklLDuCPNS56mEWl+tpBgu24a
hdFl1JTgM/qL58xAMoYguRDwCiVd9em2wSW37Uy7DnyjxCGSWB+HJHj0E12jk8ooksvakMiaDfAt
nRwiHgEbCclQn/xy0qQEKrNsP/vKpZasIUtDUv9YU/qSgXg1IkGua7xWDb79/9Xg5ohiAV1mepw5
/W5tVx7frEeNF6kMI3ms6AoAovFKe9reASiFemRth5lYd7ctqeSkwmCOPdqFfxQiu3cq4u95P5L9
bYNLfurQbGPYwGYkeFoGM3KIpo/D9aFVZpGcdCRdIwyKBXXQqLVvIcbxYa6Dp5kbOjJ5RRiQgVFt
NeKYBQb6zuNuDknxNAQb2LkW/mNd9Ld5q4yQSrO5sVcHBvLdz6XD99Oi6ydR2EeGRy0FrsV5WRkb
uvG+7I2wEt6hnHQNwYotL2OjNnG71jUT1CUsGw9e6KisqKaYopr59v9X3tSYTtP6FoKMSIyvU974
ob3yBXzhg6MJBlsi8+aSBqy25K8BiJE5evZxuSyzyGif2+7RES8ZOdjOsbN0RTjVd0iOO4hx5JTi
O2wzOLIgPWTb31TnAKoVkB0XDBWQ3cIK2CJFlmYc8qXU+JYiSZAhURkxgqkpc1SGvDJynWhgFyv4
mCUvZqcJaqrJS96bNywrg6lmd7bRHNKkvvdrd3dTYJDxUMJpKuqbcKmFTjsTak9Vb+MNXJf6KWwj
Y6Jyh9ak75Ecr+l9Agrd4qvTfoBej509XZ+/wjQyGGro3cDPoYMOdEgaknEI10xXW32/OmEGMgqK
oCs38UjrHXufhe346Hb5NwoldMv4aNlnZuIpjLe73DY14U3hAjIsyq5BA0FzbCTWV8m9P7l2CHF3
/EJV9Jq9qojSsnw57ikkgUIluyPtfGCesaNte597PEIDl2azqn5CcuSmGu21Zx3KRd6w44s4mmPx
5xgE4VDqaIxVhpKcebCaZLCm3D9CM3cJHQAtojVtwSSytCy+vq9UXyGdxYjVhi3oyu6CGkkE83D5
cjy33dszK86ZnxqaBVF9iuzaIhfDOnX8xMy7yn9Zq0NQfr/+CYqhZeCUk6ZuMzewkgeWKC9dTmlL
jwE6Yq4Pr/A8GTdleoMQNR/4Ke/2ibVfb+KNo5bcaCDMdLWKfmL3BkB8UV4PaEGC3vL/fdIeBt+W
+9Vp6QZ9tiQ1Bhdzsxwyr2x3XqATs3vPItvg20K8GnxNvSAdqhKDe6l1HzSVAwBipbuLvhuOtuG3
n301fLtALC+rO3ZPq+AHWcq4dQnoGtPPxA+ebW95YkN2QTj/NNtFqzn739tD229KzuxtxI25Tdj9
uJCTvbWdGYyG6xz8ddt6SJ4sDGJMM2ndLwlrwtEfluc0cw3N2fBe4rJNXvLhytxa/7Iyea5z/PlU
ow852M8Jcxf/zk37mn9yanPra3Bzw5ojjl7i7uP17/pFzyEnTdtvS37dDNypebmSL90iwiD4kYsi
IoYdrni1LFKQ21XQdjHQ+oBSEan7kDdzOCwPawMYBKmPJROxt2ZHO3kc0JPSpPmjlbJ7TzT7NWmj
KvGjIHmeCYlyQXeNaE4GbaLURhPI7N8kmkstOaW3ITLZG9yYvozCm3eOzYyzmFqmqa0otpaczA+E
5UniN9lj62fAYa/73P8zy/3d9QVQ+KKc0Lvr0jPhtdmjbXzxEwsaq7onadXIUgipHMegk4WRh9kJ
fYjIpdpKvMrF5Q6HnmRsnBeRPU51/+fS4yWw6nl+HK36EXXukymMLAr8AE/JHFQ2+dppMo+tEvrO
bpVTfBIAwOKubcpD6ggeWuNXg6FGxMEQmvWxSMf9XPwMjF4TVVQmlKJKEEypPTo1fi638g6KKy2L
LJroeA3eZ73DxpWiSmLZZt2bHcZ3LHdPOIqmdPlo4x0xDea9kfRxWZPIWbMdH4fIrr+CqEDzaapd
LcUcuoAMr1tT57KuaFoL2tDKiweu5TxUWU4KK0UNRoWcFs5lrp373Goi6mYaf3wv40HEkm8C41BV
Kx0x86nvyqil2NiGd6hQ7qwrnVi6YvpvrgNBSatmaZxLUYKOvZuiKb2lMWub/nYDeXU6ohgL6tO1
dC5d6S48rDu3aSO6FKkmm1JNXXJ7yw6MxcpMctmQZGk4QNe6D11m6QRSFIeVnPyPLAX/liAmD43S
qsDqB+y2QMGZZqS2PjgjW5w/iZhAPYKGqq61IPLuD4Pu6qH4dRmZWzgDaBYC5l6cItnPoHvKm3S3
8AznE2BD5XJvj/UNrw1YKBmlu2aFk4gAYPi5O3L6WAnN/lUskIzMdUthi8bKvYvbl7Ht2WGSVRqn
Vg0tr32N3TSPnnsRrN9XbHw0ax2XjMrwWxx5tW0XUZQLKGK9S+3TXUZJWBeg6OygvVYFe2tIo6HU
6XoqQpNM5A4YkpGIHj811h+GgIcptKL6W1out1WVQnpKk6YUEAi/tKP4yhiSEQfvJZrjSTVzKZ73
i18YYky9i2imfU/piS4knsQtJCzb3KWY7XCemnTBjswh28yS9a6c7LDMmht3jxSzW6P3vWxdvIsB
aGUHMfaS6fikFRtThuY2FM90jRG4F4ibRu2Qx+P8clP+JINyeeDyLM999zKsdly5LWBJuqu1YtJy
DULYbs8L4JYvAp3FH4u1nr+no31LEX07B6SNiNcbsA2DJ+CSLV4bNsKrj96UiN1NZpHVfALPrvFI
jbnjqlSdm84vQXjZ5sfroyv2uSdtxIA0Q14a3L0QyJL74/gwTegSynXv4KrhpY2YmS0eMz1QBQpR
vEyJHwb+liL1OnV6xcLKBYeV1sBk0tS9jDNUK725YLHAa8ltQUCuNxDmgvA5d90LDerINO298I29
PyWankSFceQ2LTezDCCRtuNjyHZ15dzN3tcu0dUdVCmp3JJFkoCafUvdS7fr7624iOnd+jRHzr7c
J7F9ub5/lL+yfdyr02S2Bpst+JB//Uq+yw/m8wDhm/4QaH9Ftczb/1/9SMmrKcWTu3vJ51RAKKux
o7bTZYiqZZDct/ZT0YAEwrskaRCV1Z9b6BlYsrtuINXo0kEC6ctxWi1MfUhe+jXZW9XffSk0BTHV
4JL3Tl09ldwVOF+TLAYf1r4KQJ9sDJrgoDK75L0NNfiYEhzfQ1ODoZ2fMq57u1PMXOarXd00qJt8
ci60+XNC/17avAAyo/Fbxbxlwlq7RG/oxKlz8YblKECB6N8Yz+SmCMsukIeAyuaSNh/5As5M9h3y
Rpppq2wi7XLSoasOEuXOBTfjeGzLs5OUIS91DPOq4aV9jlSVBVs4uwA4mwNEjGSMa02uGlza5n6Q
+4NnDbhmjegwLemhWNYQWlKaja5aUWmjmxSPUcbAnEtS3qXswpNFY3NV/JLZZ8Vc+bXFMPLvKJki
fs1PXcyPOaKk/3JTEJB7IqyOidqrE/diMoCK6+IucM0wCXTi8wrjy00RfTUUwC5bzmWxHkj3V/cz
0SlyK27ocjPE4JFymofFufg0v+uBA13xRNqRPFyDW3hZkD3JrRA+McH56yN7clsX6tbBrkx0JIGq
xZUbIUjjzwZzg38Wt9jnB/v5v11c5a9Ifjub1VjNzv9uoXzXH+enfmfG/eH2LSR57wh1mMkmyHQo
++LzD2N/CXSiVartI/vubJW0dRHUvDqNSi/OpjlKtYBrhevKDRIgWII4quP9swbpDsp4+ybuYmff
wj7NUUdmo/oM6bRqU1NUfoZlyKHtXp67n+Vyue6+qhWWOyUywU0r8FecVn4SkUVEzfJMIM9keIDp
fht9J17Y97L27zrIcDlm/3T9dxVfJHPWOlNKaeASfJEXc+9pciJmfr8+tGJV5C6KCdJzPu9x1rRj
1GfHXkdWoQgYMlGtY9SAYxq+c2kmvBcE5dG2xQsdm3PrzZrXXpVVtv+/SgandV1AQdU6l9pFX1bQ
na1ORGIYNUeNanjJm/scZYWkx42oKY5e/wBGjH7Q1KFUQ0s+XFXZ6qXEdi5D6x3AR3K0VrbPVh3K
TTW85Md0HEXiFoZzcdkLH6FklB5dN9td3zCqwaUTuHIXBlEHE3MH4iFLitAYxI73mmYG1baRfNcs
8ow0GbYNMbIzzpldN8xf2JTtV8Y077CKD5D7JSojE3RYcEhmSx/13oOY6tDTXeUU7iTT0ZqVl1Dw
rW7zL0KID4UoC2oyFNW8pSpzbsyg9UyRO1R2F9YkdL0XoEFuWlS5UWJ0Gs8LbCyqBaCr+8NmIb2F
Xh7Hurl9zisvzYvZHe0OmQNKf2KrQKUHvfqkKiDLzRLm2FZTAf3tV3db8jDExmE7UiyNdVSLKrlr
0c5ZQDZ39dijvbro1Cqj63ZXjSx5qltZjGcLAjuYiIgDoRFtyqPaLZKbjutg83lEmlDV0NFJQhPE
wrp+RNXYkpM6SdeKAXzFl6A7pukjWqa0kfF9gwAw/p+7xVjSwhkFhp7NuF7vMl9ToX+XrsCjb4hl
W3fKRT1gYOeQXpyo2PfH5s9+5+3z/ayjLXzfLm+oZcnaeIQ5+A3eGxE37HhALW0ucs2podjsQIX9
p3HsbE6DYah/l1igSPWvEstWyAm0VxTVCkj+6hipu6DVBhFsI9ucu12V/XnLZkeu95/TN1YmSN+2
7iXJoX9Nxl3Gf14fWWV4yUEzW8wjC+BG0GLL0bZHUOfqdDh9pdklJx1M4QkngfuP+1/1M1we/vvK
luoTJH/FK4PNLFbhFczYVYYT1rhmAaNxm30kh22LyjdZXrqX3omQyvA28nVqAYp5yy0SjecHBQ1Q
TEjYo5i/Iktqdc+SqqG3d6tXJ0fQ2sHQiu1CGBwQZqog0oYZ1dDSWWqPwQKWZhjEnKad7bcfG7MC
x2iug6+8/7Rmylgv7gfraEw49BrOv6bL99qd9rWNrgBBj9nyEPBud9PKyrgvKLKVGYBl7sUe2L7r
qjjh+TlLaHzb8JLLsiY3CKmxBE1XxyYDTghsiMA3aI4/1TJIfjsTlwCdjmVwAnO/2PTOn5Z9l06a
C4Iq6FPJc9tkCBLQfG/ZAf9I4hQ6isZf7mFT9WS3YXLe0MmWrWialDbuhbd1OIs2aomO1XGz8lto
zBsuWddyTM6nbfoO1B/bIs7A637Twsr4Ko6eA8dhSCaDAQIZ4msP/l4Pys63jS55brl0dVVn20GI
x1IjcOIhKeJR27ut2DYywGroiRt4BWKl8AV6Eue4KpxonOubqt1v2GSDpfNBQInrEw8skNtXc1az
qKIMoIvr5lGsqwy1SlljBQMEHy4zscOlz6J0+Xl95PfFQ6kpo6lYP5RDv1m+j52TE3WRiIyoP+GW
dih2yd7QpFOqL5Acl/a51/U9voCuW9VAkBtNLzlsyrNgFSbG9daI+odRV41QzVc6XaduSECziMpW
w+ZvuL4GYdo5367bXDW2dLgGBlQXhAsvZZWIVodAKfQ28IH5BhflC3R7CpjD6pu9CNhhLJ1obnVB
QDFzGRIFBSe7R4D/r62t8E8ZD1Ua1TQ4ARzIqYcqakUA7b6CPyAs0BsaM5HNy+0RDUfTlL/VZuzx
vkcAaIzvKdU1OKrMsn3Wq7zDblnViAXFYqBO4zXPYzM19tf3yvvlDVPGH4zGkuR0u0kiXY2MIgCV
tPFcN2eI8Txd/wXV5CXPnBqoWHdbdaO2PlpBE2ZQrbk+smrukm9Wg933VYu52w2Lu+6PfOUf1qUM
vba/cVUlL2WdH/AqxX60ffslaBi4V/zpqZ6Xv65/gWpfSp5q0W5wJ7/jzwNNIm6hO3AJG/bp+uBb
6vjOYS0jEJhB/WksjOQ564yY4CgNci9aXRb166cOEOPrv6L4BBmJ4Hr1WoNqkj874z3g8VE2/OFD
J/q2waWs2J+deXELwZ8nsMyHvTeKD+uQ/Zz9WocDU+xOGYoAxZo1G0rOn708AzwV7QpZdduRJLPC
zvkyNb4L+0/+EtUJPwA+qNmXqjzS3T7nVUTInJZMg9XWnxYyxQG52J4IE3eEmkLcQfjbBWCxs6qo
rvfZLR00iHCu5McBlLOpsD3oTf26soEFftCRHqp2quTITgfVuMJdGSq4LAbQfr/WNPZT7yhMK05S
K75tN0ne7PhjawRNL56dAq1FPQmmIy8X8FS0UFy4/hOKkCTzxWbEGgxec3Yp3fMG+4OaTAOEXqYr
uGxTfcenZWgqhRbh0JrdkoTCp4eUjHXI2XqokwDU3kPkLtWxhPb4uPYHNuHeVbQaN1d8mAxUNUYv
MSnAC88FAyVfOwV34P+Cvi4kg00Oiuvr5lN4owxbFWuH9kXmiedySdN23y7MdI8O630dbkr1A9vn
vfKbYS4CwHNM8ZzXU38hPSfPwJjqCAYVsVBmlYUQW2+npWVfqLnESfkTUjf7MU8121c19+3/r+Y+
5nSoxhajjyxxIisDLjZIQD96m+kl915B8kdF79qAdJNjDyG5ns+aKK6auOTe5pjkxeKa9LLaXmii
cSLNbst0ZbBqYxNjpLiLPldL3kYCQI9nuzaXL9dNspV433M26XTOezrwnlHr4jdTOLvoCK7DlANh
UKShbfMwmLNo6JnGSgoPk+Gr+chb4Y34tdFJQ2v6nKZJvPInMeaa/aMqG8owVsgZdxOB4t6vp4l/
V2s3QFwS5xqjKXxAhk85fl1SfyX2ReDykec/eZvuGk/X2KAoY8n4qXJ0c9MBY8Yl650HmjtHH0Vt
2ry4nF+M0YYe322YJFPGU5nMZqQfsuBfxx1UOzMdqkHhD0RyZNcCpqTKtzAhPhv9Y2XchNp8Qy8b
NGZWpG0RXPzpS+s9lfVLZT9fdwXVqkou7Pj51HnTHFy8JmLl/ZpGiavJZVRDS6cyRyPJ71kv5Fs9
9lCBebCT2yA8poyhMsp8pXSASQQ1tpGtG8FBpgycmst0MhLe0suYX9KkjCZDh5lSbA8ZM1WsCdr3
0Z15qQiEDLm/S+iN1VMZNLVAByGnDWBqU363DEPsmsfOrzXxRbGQb+BSLR/LWaT2xXDNn1OP7ryx
H4qw9ej3mzahjJkqy2wyvQQmt3CfKbPQ/y56XdOfavKSTwaUrDkpEnbxu6NjP+LVYHB0SdvmJO+c
I7Z0tDplOi/oUqL/C+Qbj9tzzW+4sy7uKo4PW/LQfF4L9Ns1MM5kRRBMB22qG9Y9i3mlC76/tJDf
+xDJVa2gFIx5Pq4Acdzf27siNnah+dzvHDxaJnF52xFiS+eunxl43s6m4NKURyspH+uFRaVd76/v
ItUxKEOmKGUrr7Px93KYuw16t33DurOPelCcYjlkgNSMNpdRGD0OqsG6d/o2qnP6ZeimEASIu+sf
otiyMlDKBlViNi24kK3iQ2Z8RROh9qFLaaPts17lmvZSgvnOwUr/g9DfbPQPME6HPVX+yvZlr36F
ObxGO/KIhd6VjxZeQ/55x9z6AHS/ojKT5Nl5ZrUd8bCbTPNosjTEq51eMEU1uOTaSBFzJ0Wz4MUf
7IPf1j9BP4THXlNTfVZaSPJqswPNemqlBtZh+Exiccijyg2dkIZktxwrHcWZ6jMkx64NVpIZ5Pdb
suODR6HUJzvKT5C8uRHuPOQE27SN88d/ss5/QoZukRVnpgyh8t1cdN4MOwGlAfJ7eivC4Q18SjSI
qjkJfjnCv4PFb4SobvYqG8mq3kj9mVP7dnCZ9+nFitcj1DetsAityI7rg6cjsFBZSfJqY3DJ4trc
ABT+wPg9y5+uRyLVuJIfT4ZfO72wYCRUX4uy2Ce+ju1TNfT2/1choqizzNjSoUvuAIIgeLR0umup
ouok887WJUpaS+/Ad+cqmmrrLqkPrukc7bZBl02+u802kgfXbmmvQ2nRCyi3SqgELgUD51bfsT+v
j69wXVNy3cosGJ23nY/EZRyz/1d4k3lo11EMBgXH3AVl8KfRR3XaK7wvWZDq2kHfnb3/ho12nMyF
sR6Bx3XrA0d7U+P+RZYsvsE2GH27Rb7aPFQQWvPcQ/ZfHEHU9t8kdaqJb5vq1dCVU1UL5yuSdJaH
oBmOcvK35TSaib+76zFxyVEB++DgbexQRnRQa1itjoIwKv143SrvRxuMvn3Tq7n3XmuNgxn8Ptz/
HdPW3QZR1CVxyl+RPBev4CxI8KQvgZR+Z726yKlaBun8hZhHyk2CFR4t/5CvLt4ju9Dv6ui6qVTD
S85LE8+CGq/LNlzhv3IHfWOSapElzx3okIu8ocim4cTgSi+GT42R38S/hEWWjt0JtOjehEe9y+BQ
9M8v8ajtTFJMXEZYgeOzM9zKgFu5NGxW6HNNOmibwuAyBa1tjGZHBOrniGbwWF7deg3zAyq57JC5
rudzxJotp90uL/2va9jvflDdhlTZRvJcl6fTaFY2sp3lTKY/LHLLnQiTl3w2wx1yNWvsxNKZoywo
HkD5tqtW/nx9o2/Te3Ozw/CSs7KWtKVXwFkzZnYhJ/1xzNrndar3wOxqnEkVEWT+rDkxzKJd899x
Z0O8bun+77bf29CivvmGd4wHwMVQe1yOxsTqj03qJN/NsSw03/De/txGl+xkAMlijJZhnVr2YeEk
TJy/PecW4NY2OPnPuFwMuTuvxjwf03IZghAkNOOPItgeQq4v8nt7cxtfimYg+Rp8qIuN55494AFV
S9X73ubZxpUCmW/iucCwHZh8CeI+mPZpOyaRwfxzDQXQ8LbJS/FsSBzLy0rXOo2BMe/rcS4eVlAm
fLppdBl9Nkz92LjEHM71fO6rR+uWxheYRub16my8Y9mNNZyn9G4Rh7H9kQa3raaMOTNB4585i9me
+3r8EIBxOLJYM+2u20OxpDJHr52MVVD2mPfMD7P5Ah0Sd96vOhG9dyPBZhYpmi0AFqfJ4LRnktRR
y924oZ+97m7CWZLNMUk/OoDQeCK2oMpeZD+uf5Ni+8tItKIDUCGB4u+Zr3tI37FRsxC/Osjk4Ll9
jeS3zZxVvF/s4cxwcQ7Wfdmj6plmUct+pl16BAlr6LckBEgCsmBuKLo7aMJGYBgKSR63y9fbPk/y
7o6DmAeldBNLVob2WN11VXJLGWL7QsnDl67Kacms9pzwF7y/gIuH3C0GiQmZoyL5ezWeUpxIaxtO
xAynRSdpooi2vuTztpWWkO9lwznbOhjOs/lNe2VVDC0D2WjeQ3fMz82z4fxY10dGORgINS8a2/Xi
nf0go9jstKlwr2zsv/qloOShL9piOVV41g7ASQN9ZeOJj13rP9nAzvCjbzfLqsO5Kva4DHSbEtwy
va62QG+aRhRIEL06wHuvodgDMsIt8fMZaQL2wAS1DdvaJR6Pm/LBJmsYkC+N+c3WceK8i27ZfkoK
D1aQcg5mqf68nNgB/A4HdgwOWZjHSaw7yFWG2v7/6g7UELSYdsvQn/PMBiNik/bDyTO4qUMuqcaX
YoLnDX2aAmNwJst+sPZUJ5GoCp0y6U7nNS3rTX84g4qwjJMjOYIdHA0mINfbbV03OmDgu/SL2yJI
Ps/sRXjQ8RzO5ik5dwdjV3xG4IqqKLgBH7X9gOTdXZvPgSjJekp9UAPmJQekfL0FSYLBZfBbkAyZ
t5oEB1gC9pTPgxFfj7Iq+8t4t751BnPxMHAbGx+sGC31Z/6lxQvI+BDE7sv1X1HsHpl/ZwHimM4F
NU9GN0ZjDgGE3Ly7bejtxH+18a1gRRPe2lmnYGF2OLmjsZ9APqp561JNXPJcWi0zS4Vrnmn7s0ku
GdcRpyjitQx4Kyd7nd3EGc6+DzGnO4PtGh2h/Ht1wG2rSK6aQJAg4UPSnZflaOWRqC7J8hEPi75W
/k41eeloXrwC3c9Tb516YX5LfP/jUGd/LJaulVBldMlTDW8wkxxq4qd+SH46bfnZJGx3226RfJS3
S4oX19U6ze0LDR4WHWuKwiIyjq1f2ezZLpbTae+BrOH5Q67rplZY4w1SjRl1C7p48zQm1iObghBy
ORqAhWpoqYIAZJEAA36A21+dPPp+soYuF7rSh2pwyTFTl5UpsWAS2u+N5QPTCeYpzm0ZlGanNiRr
BCa95dpz91w6/seUf1rtb0PtRbPdhEY/xNe3i+La4Gzf9iq4zBZoOqe+sU6grQqZU5xciprx2pd7
igf2226CMrti4hV8AVwUx1I1noJsDj0rOFyfv2oNJEd1/MWvcA3EAud1D2HsxjsME1Dft40u+Slp
q5mkfWudymGI6oU8gD9aE9VVhpf81Ep815sq+ClP8TRYNWG7HJvs0zT/fdPUZXAaVAobH9q95snm
0CwUZlRU+W1OJaPSimIIRgJ2+9Ms/IM5LVHq6576FVFGxqJZs+FMeH6xTnmFy0Ns+4eO3BYY3wDR
kjwtgcS1Tl7/5zA30Voat+0SGXiGBKNl48CsUzd9aEwjAm2GZs4qc0jeaYENz80SzNngF1rdz9XP
Ir8x35Wlzac16VFDRJSx53a/WPwD6oa3OaUsaU7cbJ5dnlunaj5b5bnSvcypzCG5owf1qrlkMEfl
HbsALW8fO12WrhpackcKpVYyNphyWT92+RqOAJcQXRhRDC4jzwRPWQ7UnHVCPfUPSKTs1sX+PKXa
Mu2W97xzfZXxZ5xANHqFQtPJPlh7EjeH/ND18RhNsR3zk5WFTAe6erc5EKmXjEeD2EE71Ulhndbn
PmaH4cBj/zJ9sz9MsbUzj6uuU+gXJua9b5IO1wyybSMr8U19bEY2uhDTHb0rn4zHNDmy47I34zwu
htiawlInD6oIyTJaLUs4rY0ZSV85ePEE1A+d5p9J+SJc4Htvisq25NDCbJbWMT3z3OVf+vzZ66Lr
4ypSBhmw5gmP+pbbTWcxfy/s4wDaufG85lBcul+8D6L5cv1nFKetDFkjZp8Ojembp5SXB16vSThM
w7frYyu3luTdhQWJKDDEm9ha6L65Gw7JrsV7zxj97jslmoNX+TuSqzOUuF3S4fhyn4sXd98caFyc
rSccDMDEZQdbc0oqnF4GrXm1AQDhlpl4SXEsRBPVFpKfQZckqoaXXsorWuZVmtvWyayaY5p8ser6
u9k4mgiuMpIMVSu7piTpgHjoHMi+3PF98QXnJTkssdijCecQ6HokVN8h+XmZWGlF8sA8TUV7AH77
U1DwiHCmWQX//dAoa6V7yVgUYxE054k7UdkM4SI+rWO+oz20TG5hD0dQ/IW+fJVEF8SZjNyEsfL8
aJf3s67qrnC3X4vzalwrTRKwpiLYJjOoE9rk4Jc6dTCV2aW8mSc2qXwPRYViKT+BFdr4CiLox6Wh
s0bcWhFMf1UKX82dB7PpjnVmnkBucOev0wO0wGIjr+IuaTRrqzKP5MhFigZ7Om6ODOL5JPme0xs3
pQxOc7x6HoctRDTWcXLcsEsOQe9qYrVi2jJArV2bsXUdZAMT8CgRZyzYCWj/akZX2F0GpvWkmeC5
GH2xn6iVQAHluWouU6frx1I4lEzzZReOXfACG8cvutjlYLKC0hiwLi6kectvDe1TTQhS1ORl0q+h
rsfK76zlVBR/zPShpt+s6tFwX5L6WIlP188c1VJs/3+1Se2mE4VD4GDZVJ0ddGaN2S0iMYgJMlZt
qfpqyjLEBHe1fnhue3LnRvO4o1piyXdJO7ncyfF6i66+L1lfH+e0+VCn7hPeo29zLRmjRivfqnwX
DuA1UKiz1nitdKT/72LSN8tIbmsJN6BL5m2ZnfV1AzPZ/s6Lf6PrnTJEs9lNHBO++YYKbKzR9CU4
gpA5e3Ftm/dpr+sVVrwhvmEDs9nERSLwGVO0Jag8yj5M6M9IwuShD73QBqNWO90l8azJj95f9TfM
YHbASZnX2FC25UYcvW30b6P5gWrzLa7whhgMsGWv7nqkdmTKbLwg918oHqzj2wbfTqFXfuYZ6TDR
FrZa53Nnfk7sm/z3DR2YPyQjZ3inOFl82WXFcKjT28oFZkD+c8pm13h5G6ASERieA4B4TkIftHIa
a79//JqB7MJGIEyRmePZNO5LNGWIzyBHum5r1dBSGj3VuTAdThCgBTpunNELYuotfzgbZvb6L7wf
NU0ZqNasvVFQPCyehhwa1X+N1ffr475/tJgySi2tUxCmmrX1P5x92XLluJLkr7T1O2+DOzjWfc2G
y1l1tOWeLzSlMpMENxBcwOXrx1l9Z1qJEg/HTr2VlALJQAQQCHi4n2IZ7wQlvl6Zd9hqgraMz1pp
bVA6rRhIRazhEDMU7ehMJ1FlR24ZX4qqfzDafOMueeW+iaioNSuPm8yzG3luI30H8bt9c2Z30245
HsfBbenV39jBGq6BS8DAalAsQGVQ7IFqNsymdF/Exu76dKwsOCqArclJo1mOOZ1s47HTX7hxZ4/H
ubutek5UYNass07Upi7PSfwhbY1g4Fsw8bUJVkMXF4k9zU15ZuQgqjs3uYgtJtKVcxFREVmDlvWa
W0p5HnfmTpyyXX2wv9t7MwIdWNCfzMfrtl8JMRWglbql1kPUB6gA2N+jZVTQrVLBmnWU7bdCpVJj
gz2dHLsKmTUFg0h3mtiiX1oZXsVljRCMs3uBknllohZvpsy+lIUNEUka37g0qxCtpCs9UDVjnfAa
3ddsNMxpv6+bfQXHQFSIliFoSZIeS5vc5ff1bjzMT3OgB2XIwlt4r5CTqECtcYT4rzvBg2arDHPH
iKbxFo7GZehlTt5us4XM7ULO8kyregpbp6TRJCHgCUWFLermFcdUIVlu7XGnTQx5tvIDGfdySwxj
bdVUIVma1wjQOuDdJRiNDv2+DPKgw+niL40ZL9yCMKwsaqq2YmXNTccpJhggEj/Ndiz9nCT7NP58
3YHWhlc23xLCgEI6AlWZId7l7KcnxhZQlW9omvt02xOU8IVGUTKONcpK02BHLOuDtu9q33IdXxM3
qRHCkVSs1eyy2CSiRPWng4SbJ0C4slULX3EgFWoFKRUXlT4s+1VKJJB17hcpQI5y3TgrGYQKpppc
a2moRTEJUtGs/W5lcB/rjkFJr66erz9iZYZVUNVc2ckcF2w+Oc0PyaKZn1z2xWEbSf7aAqQCqVCV
sXXRoXhb3aHo7YsgDWtUu5f9Jd04WK+s0CqBWNZRe6YGHiHFEy1Kv0z3g/N03TprYytbbz8Qra91
rP68ynzZXHJrCIS2kXeuDa4kze0orNqa4JUyeTZaP2HfN8WP1rxSiVs6VxQS47CJAYQWIIZbLP1r
4yrRas1p24GlHxU8r9yJ0fQdTjeAOyvWUPFSUJzOyQSxzdNg0EeK4mkpwKXSbPUqr7y5ipoiGfeI
BiLts+jro6TxLysxN0sAizv8/XIHkPI/NyqwtJnQu8S7t5EMUQIIF4rJeFf44ohG4t1mqX/xjPee
swTxmw0xmcpWd2QnzzzZOeV9MpS+VlRhTs99iTs+ZJ2l3BM791n90Mqf12NgbStTacR6PdGE1PF1
xdcuXC4y6OBLX3/ufls74zDdhq8nKsCqBS6hzjz4FooBcbUbbrsK/Rtt2OQ6WoUWbP1EcSaV3nfH
S87DuCmStITUe3OiRHEjR71oBEJtONVH9JSE44Ec+ZGekzDeWCjWfFeJ5sKD3KmdVNgjy71pfu/Z
Rk17pXRFVLIwqA67bhmjXgjp32ihRk0iIwvtFmmKHsR+E8T3mraxTK98hAq4KiQkgDuG6bX134yT
HUTOwusOujaycnWkmYnpZXyJvjzZNQkuDfNb2FuQOKh0YNk8MpdzWJ7ZwOuDHgCkvbe9tBLKZHAg
M2vY80lvjrY17CTRousjryykKtzK5anXEA85G8SD/boOWxBF4a7i+uDvV7FBiPznCjTUddyZWlyf
bS+vOhHYRqPJxmeZ5T5N2UwC6DXqD2VRzeVZoNWYbnzU2hwrG3FdiGGOTcyxMdFzM/3wJudGv1Ti
F/CLxtRK2Z7rtrkD/BpIjG7jpdeMpcStA/l4bWjgPWnVhia4sOP+0lUnUEzHzit1NqJ4zTTKnkwp
2h5y3UUGR4wvOfk80PHx+mSveJKKuWrb2CMsho9mlXYcpxZKvGnkknSj7r82vBK3BOALiCkkKJx3
XshNuSNmEzn21qXXsvm+szCr2KvYMUgnWw1FWp7upMNCpxg/ysQJiQNEIJharxtpxfwqDst2aIJ+
fZx/WxHfeVN66dEIddvQi+HebPdOydLCotp8muIeIqjQ0bbmDddcM44Sxyn6Z+OM5SiPl+nnTGKK
aX3feNmpZ86ZV/VWarQ2x0rcZoVbSUlgHQ5pNvepjU+9s5EwrhleCdy8SWOZlPB7yIg+tpztZzTB
32Z4JXBtd0onZ6ncksK1z7xBA7Oohy0W0JUjl0oJpotqNnkt9ZMuv+RjCGGRgL3qxfP1d1+xuArO
ql2IMOOuC3e9LW5TvpAmrNwNp1mxuIrLknEuIdMwyDP0Tqtdm05JNIp6oxljxSNVJBYoDa2mM0xy
mugH1/2lOZWfxBfdeopxKXvdNCuGV/nBWjNDJ5TNyMmqP6daYDofM/c85V+vj76WTal4K2nqJTp+
Ma8L4Kf4mAbLadcx/XlfHsXRQkLIv1x/1NpEKNELUW0tmyWQXbLP7rOJXzp7y0Zr7qMErD0PlSQx
FmVSnvq2Dbr6LjP0jQlYaekhKuBqSgvTqbN8OFt7eVdG8VHfGzsHrFe3dVURVVExk9B16fR6OKNt
aEwv9WYD4prvKLusIbRGT2cMPD/MuykCj/VuuSRl0XLQsx4ojlw+Objh9Qle8yUVbVXWJU/iEY+D
Fu29h9ZAdKGNZ+djLHCz7OzIofflRo1mxZlUojDCpaxhNgRe7gVTkTzNgm1cTa0NvcT6mw2s6Lti
Ng0+oGuzq0AWm+vpTw6g6G3Dq5CKepxbj+Q4Ds8g/NFDa+tKYeW1VQU1x0pzw7KAPuyaYxqf5W1o
cKJiKErkysY8YceSdN4T5h2FdJGVbKGrV1yUKBviWLqpOxXdcK77fYZrOogRyhEEAbe0PTgeSE3+
nE2vp8NQ23N1qaT7cxJW7ydCftxw+GV9UbO1ZfBlPXrjKtJgXevkcXmxLn1k7sxDGST7OpoDMzB8
tts6Sr+3vC2PWab8zWM0Z0q7fsjBGd3ejfnTHH/x+qfrn7A2tLJyzlXalMAYlJc4P/WgeTOMsBg3
9pa1sZWpdcC9w2RJqktdPXTyc49mVBldf+33vGaxiJLriKLSmrbX8Nreh4F+dvMELPTHCtyN18d/
b19fxlcWzhiAP0j65fwy0nwPNemQG/ZRkjHgWYI7o6363spnqGmPQRvPci1Yf2ieR28/otnHQnt7
fMNZBV+hpj4JrtHSQmTVRXT55GvJ9zoTnp+1zQaKd2WC1eyHellOSD+VF8ofHS7CMg8cdAVfn4Ll
QPVObP0t7wEdciE0TDGfeNRTuR8s96yDQb0Uc5g0Yme3t5Q1Fjst3/cmvkg1NilOiNUF2tiaP7Mh
C3svvQVuvoyuRG8xcX3s0Zl9yXQtmCzjiNLMDSn/MrQSvU5LQY4Wa8XFqPXfNmO9zz0nvG7/5fXe
s78Svb2RlIOQbXVhfed80nXb+kSKrcldG1yJ39wsLR144/IC9jF0RRllBeIZfUsmfM0vlejVpTGl
FShQL3bmfXJbgVuQ6jcpt9KqlZdX0xyqSxZXw4SwEpodScsEqSQ1Nk7mKyuPmthIbpuubevlpZny
O0tDGSZ271uDB6wnh3rrKe9CKOA5KrTcRcocO8LAzrWnpzLi+zbzx6elgmpGw0FHWrgBYlyZi7+Q
e29iqyodo5A2HjTXH/X+J3Q32i3+xLWhlbDNqPBi4WD1dPSPZfVszI/ylt7gxTzL1L95a83LCt0e
sHVZ40NOIye+4fi/jKsE7JAYusNdWAN1DD8XRYTJ3liM17xSiVdwR8rEqvHKRXup3TaoWr6xEq/Z
WQnWYrCLzs06+Eqq7xNn8EEnfYB5NoZf9UUlXEmfM88tkuqS3vVRcgBpQoBSLdR/F35kLyxvSLxh
exVP3tFB5MXMkI6g76v/JpotrNkyee+slCqWXLjEyEWL92+jMdQwr+jUMO+dD93nJOj22a8t1fqV
eVBR5biV7nXHyspLpX3PXpu689utZv53z7iLcZQ0Oe+cxGUdNin0ry1XKqf6QHDhzXZbeOkV91SP
PSkRMoYyRHWhXUHPk8DdMZ+yLTTSmmmUeDVqEbvMG6pLX8Q+y0O9wTWmuxG0K0uyegKS2JgsllrV
ZdJYHaTcDGtSf/RA0uAkSQqSIi+6vuWufYUSwtQD8XubOlj7aeHn3R2HsPlwCxXEMsNKFA9D0pmp
nvBLKj42xVMpLjN/vv7eK2msCiYnnekYIEIuLx2LDOODwZ/mOQI08pYsh/6N7TQXNUtiF1tiG8u9
l817Vm+sme/mmBh5+fmbZX7w4spL4rm86M3XOt679sU2jil4qAYWJZvqf++aB09RCgpWSZ3C0zGt
HKykNvOdbPYNK6L1/rr533UbjK/GbuwJs5yRTI0Tbte/NeDyzMT328ZenvnGQjN2FD72LlL8KarK
Loh/yGTr7tx7b93EeytBC8l3gKgMC7pL9IG5vmMJCLjcae1zrhc+6U/2TecgPEjZdZO5G5YuWuSD
Y+Nnuj9AmEZuIXTXrK8ELUshjZV0Kb/UTIs6Z0afmLh4fbHhomvOo4StPuYNqCdoeSnokVn3OLAH
TnGJyVaP77vrMmyjbL5pvkhe6nAet/P8DjOc1RurwophVCQ5t2zZuRNktVCACUu9OBXeGQqQ4XXH
fHdRpp4KILehLqxZqLdf2vxDnP0wcz0QJvNr657WY3TbM5TArYU1NkB3lJfUgA787N656IQyRbI3
sjJgldhIIFamQBWZLksQ+uvCxipU7GbyKRs+Xn/9tQlYfv4mdru0TlrHhOuUiU+M+7byhy3pubVX
Xn7+ZuiYuKVFoVl9GUrmm+h4dbKti6a1t1aCNe1AmVfky3HZLR9HAIcC5oH+zyzsLWzN2ssrEevl
aTrGBVZ9moDR1pGFX6TeRq6wEq4qZpxA7DIfl+PbYhiI6g4uOl5rX2s2jodr1lHCVRO6WxEJw/M8
clOgXXjgTFv3ECuDq7Bxs/dGrWRGBcQgeUrrb5YpfhJ0g113x5XNVkWMs8QaBJmwCmuFETnyRYer
k6AWNIytSOq7609Z+wYlZiuUeRsUXJAsZJ/14btIfalttV2+f1KhngobBxUI+DoYCrHxp/jSHKtd
ujMeyYfi838LG2yJ0qw4qAohzyGNUTUT6naZ9mMUQ+Z7XL9NithTseM6GQePtlhs6HRM9cdifOb9
4brp115bidzetgo9TeGb3lgdNacO+36rHrs2q0rINoPk+rScxzXte21Gdp37KDtef+2VkFVZOitj
ttioIw2xS6SAaTS6xV7qT6m2YZa1d1dCtkXDezp22GGZXR16u/gAnS7fEdXG7rEyvAoTLxpDz8mA
kgK2w92Uu76e0l2TW+F166xMqgoV76EQKAd0FV9wRPd1v9S2loO1gZVANYSbEo/hvWs+7iu9CVv7
5/VXXkkNVHR4VQypMyz3DknrdndOlodCpi+gNBh9t06bEDet0fUnrX3DMidvtkFu9TPXOI6dFmWT
Edql1n6aU5xgNpbMtfGXn78ZP65pUzeNqLCb5C0IZHoG4vgP1999zW+UaMWmWlIArsuLKH7P9l1V
3bP4x21DK9HqteC86gbsI4kE15t7yDPu1/pGuK7ZREmIO6u2C2gWlpcJxC25U0SptnVEXhtaiVTD
7FsT153VxWndoPbknvGtZXdlkVGB4uZgGImhYW3s2zI7kcbI/MGT33WS4KjjePHjdcuv7LEqYBxb
Vk3KXK8uUrP2kzZFSQKENY9y+7WumpA3++vPWbGUih3v0H7nsmm5kYQwDon4Is2IDniPb5XwV2JY
FZguDW5QOjU40y70yI3zmdj8TnpkN/Pp1PR2dluEqTBxAdUUnubtcnZ+JSy0bgHYOdRTceGpqOc5
nxBdZSF+x6Kwd2lJtsgrVkJXpd7suDu0Xo2rGaOIv+qxtosx6aHAYnd9dtfGV+LXNOKKyabD1U9r
+qIJWGP7hbmRoK25jhK/TjWMJrpTkCHPURVH/Raf+Nq4SvCCEqnjfYdxq2k3W5fiFsAnZlKFgCfC
mFM51NXF7eWnsi/vdN45votW9JuMrRJvtjbRwdMGY5v6LwYIo9sW/pxs+fdKHKlYcEI6XJSjhHAx
zefKOjooytmi8Ft+qJw0uv4FK5a3ljXv7S7VsEJ3KpR2E9Cehm5N7YOE0PqX66OvrJwqMtyI3TZN
qgZLWgza9291W0ZGGvItqbKVIpSKDQfJvj03wqtwPzUF5iSC3tlZ5FfauX7mfcmbY81viyqVgHNh
J+ygzo4LmjEPxjTKp9Hvt8jTV0LWUkLWY7WtO/VSozalX9R+9hdz/o0uqoTs1LAWmGeJEEghFZQB
1KUlaBXfYstZ8x8lcmXcavlgI8vJjHYn+/KUQSLkuvOsDK2CwV3L1caYYnaNcs/ZNgni2rjL/vvG
5VHqa+bGxStDouyD4cF10rLaum9bG3yJ5TeDg0O1kKakFYrR7S5prIjlG9WDlVhSwVCiaIVLe5gD
rDjfqAnJFB7vDdL4FaSyrlt8xRFVSJQ2N0ZPkwl1OYByDkVlfDVFOUbDMDxff8CadZafv7FO3wxl
pbkAdAlr0PdT6SVBwhyx8fproytZcUyYa2cOw2FNm4KyqANTv/EMqxJyol8etmkx9GwtCFscAsFW
9tK59LZzpoqJiqGa0lQlrgcH4h0sx/M510JNu0lcjXoqJKo0O26CzhYHQYlKfZCaWqOBoVPf4mpa
cRwVC9VNJc10O8VtPo/DYZZ+lwB9KRL54ya/UcFQed1abe9hn+3ojM6xqasCo9vC3q+9vBKyYDSq
yZxhkxry/PPAs3sSj74s++D6u6/s4ioWSrOtqpQFbO+QMuPBLFzvAN0S/kHEI/qkSqL9FqYXXn/Y
2rcsP38TYJXInFxWWNs89OE2ngYwZhlqY70RYWvDq/ErSFn1CY4Oczz3B5EPvwEweIVowi3UMkjY
VFAU4FBo8opxinOtzE9f3fIn3Zrmd7tKl7GNP20z5kTWKSvw8g9tCn7Mesf3VggBQxnxMI22+OPX
bKRsuG7mdXObIsEHx74/5LjwvCTexjKxssKpMtFDJl3Ujxf7N8eEPmxyjqyMq6KihqnWZ3NALURq
pwxkyVtQzxXfVwFRZjPaZecBXWG0Lzlo0SnO5nPODxqx/HFLcGrt5ZX4LcZ07qH8h2OgKF7dfKmi
tcZG3rf2AUp6bEFubhghBHQp3PSYV+QnKrAxCoCDE1RN/ZLYW5Q7ax+hBK6WQQvEGUbgaArpU7fz
2VbX0oo/qnAoN4fwFPNgnpl+Kuws6FN/SD9eX27W3lrZcYnbUT5znK9G0Pr4Rtq9zMVWw9ja2Eq4
Wsywh5aYAFTwMrlnTT0fKz37dtuLK0HaZHabx8uGkjXlwU6TnbYJiVp7byUj1jrekQSXABeqtXZA
iuRYdsOWFstKEqjioMrJZumEHesiCIhAh0tWAMhSo8+z2yhCrT1ASY4bpmdGD2KdS4vVCwBt3YAO
Kz3G6e664Ve88W84KImLTc9BijmZTzHroPgHwEaxRay2NroSrhAE8XgG5t1L6wxPdmO/eh40yZyt
24A14yhBmtamQ6wB6Ws8tidHr3xUuZ60pghimYfX7bPiPWoniOzlKNAljy+oaQsURevuTJvfgucE
i4sSrtPoFWhSxeFk4OeyfObaqdgiAn2XdwW7q9oLglxvTpGkIUXb1UczTE7VgR8Nn/hamG1kUmu2
UYK2sPKF0xyl6dateRZ4bQgWq2IrP1gbXYnbqTN0kzSwPO1BSpAkP/WBbBzd3h8aQI0/Mw+tgKhM
YuPoNlEd7PId8HOxrW/kxu/7PNAUfw6e0Rko8mRZ31txzm3PZ14LLXtrY0FYe3dld42NRrpiSWd4
nzCfIagOjVOIjeVgbXQlYNus00WdLIulae7b0d272ev1QFozixKrdio7C8zVy/VLuk9FGTr5eBZ6
cuOLLx/0JtFOp9mTpMbO5+XSF6YI43orFXg/58Bp7c+hs9mWTTIiGWP8Hm1bQ/6a1BV4bx5MZkfX
jbNmdmVv9cx+aahFZTH3vLrat1aj40QVV/K28zJVZQzHEYzknVPhG5ZbpDQ02xe+hUp/t1XRoVS9
NQV5QspHgWW4haqx88KDOEz2yXHp3GJfIdYWbglKv7/eU/X+tEyauHYLjt2W3mPtjwQj/siGwNvK
j9ceoASX1XZmZzkACxjzETe/9aGkn8wtuMna4MvP37hoMQCg50pstfWkh2bx1OImj7k/bO/zdSda
iTCVacsZoNmb/1X8pg+o4Qz6XXtTiwlmWIkuzc6g5mmVcB+X7Ma48tEQsr/+1muur2wiCfEKi1NA
lGaIzQUZ1huHWc/Xx16xuIrHG62k5ILiuJPPD5N9rwORpw2hTPlG2K5YXEXltc1sUDbWQDsM4kzB
rxtYvX2EEtrGmrliGxWXZ7JigowY0ieObrk5Bp+Qs4UXXXt1xdMnnRXCW4Aao9Gdm59TyfZl/HLd
7CvQHvjLn55OnGqkVsFwDYM++ORQ7eLQjWZ0xFi7LNJCftPpm6p8rpqjD307LMl385qZZSDc3r/+
BWvWUfzdjMlMGV0WGt3eDe1OL5uw5r+uD742q8p+UsnRYU1mLmnTWVZntgXFW3tpZROZ6slKYkQp
6matj5eWkAIGTvG2l1bCNM5R7C4hLnzB8giGPZ3/tm6SncP+QZVMz8ncaZQZUoNekwFrLVzi34ZC
oCoKT0+b1MmXLHhO58pnSIgDa9zSBl6ZSBWEl7lw9MpAcS814y80KecQmDzrNoOrxK16ZU+jleLN
jbR+FMINKTHD63O5siyqyLt6gjo9qzGXyHynSIj+oy3azq89WgfILzc+YO0pi5u+2e6YkJUZa0sF
BTzL9l1a/fT0g6ZtQLlXnF2F3hmzdG1dR0JTt8J3XhjKk/otrLPwR5W51XZINg0mNmoUC/y4DLGT
TuS29F2la8Wt3KgP0MnDdmfsc5oOvsjmdsPka0ZRgpSAh7eE0ifKP/SBkIMdQ1jxX2ft/3gd/1fy
iz/+dw9W+8//xP+/8hrXkWBmUP73nw/1r+pD1/z61V1e6v9c/vT//dM///CfF/ba8Jb/7tR/9ccf
Yfx/PT986V7++J+o6lg3PfW/mun5V9sX3V8PwJsu//L/95f/9uuvUT5O9a//+vdX3lfdMlrCePXv
//rV8ed//Tus+B9vR//Xr+5fSvzV/55/NT9eWPai/smvl7bD35J/mK7nmiA0sRxw6y8w0+HX8hvL
+ofrWmgKNU3To9Zfv6l406X4lf4P4riG5RlozPVsdzn/t8BV4Fcm/Qc1LVsniGrDMBxgdv7vq/0x
Rf8zZf9W9eUjZ1XX4q+XFfR/uulcwwbwwSQWoeh2pS7e8M9YnPpmdEGQWkY0r2UYM7ozzenREqXh
N1YGiCPPR1+XThdwEscnUPycoXn3UDeiPk4DGLO0iRVhQUYIJ2l5jb4GcZq7O5PHELOy6mchShlV
wj10NiS5i4n2Ua8FjdSyR5ILdgK/LGrvjn0ywPW74ezKsWP5OIPCULruWrrnGOpl1FwVWg6YMuTU
NPebK6b71EWdw3PvO+q8GFb/waPZ55iXqW807isV+p051oFj9t+82fv1xin+Zfk/LP1n6Lkmpgw3
GRZASgRVF09tUM9I0dVenleRJrKv3G2/tZQ/QU7yru3tPsisQ+F4e2NibtSOQ3pK6wo0CPLiVM7v
JAf1YurGP4iZNn7aOqAYn2s0dDfUH7LURQm69evOK32nDAijPwFO/WJSmkU9OIZsK7T5nEecGOCH
aTIrZHb3pM3ofsuYBkLc4sv1T13qGG98yrQNAofGt4KokxiOesdYSqiUajQhkS7t+GwMibW3yGdn
0tqoZB14zPPYPJNkY7b/Zt/lqR4EVSzLtB1d7bzLpiKz2qoiUavTpyyNez9zyt00A1l1/fOWBFj5
PESt4xBiuNQx1UZUlxcGs+2OgHBcHjQJnapBY+NJ6tQniZ6dZzpu3VC980gbsU7wNCj44gv/jFKn
LO1O77keiTlrz9rUkKDs3CevZKPfevawHzN3CxehNKnCYQ1iey6FPhPWJxhVydX12vQGNrRjZFqW
fSriEzecTzilnoe6OM/m+MCdeZ/oZhny3tnqS3nHhxzTcSg+GcpxRL0/Q6NynA1xNUakpL1fj+Nh
oiDVqHLdzzLzE3e0p8Stdtdn9r2HWh64TnULolSGWq7Q4hHC8k42RXbRPiTGR9vGx8ohrKT1bZRN
FsyWs2lm4+/u5MBdXQcgTthaRaZ58dSZeZuDN8oS3zWW3DeJcc8ho4kznZeHbTm8Wn16R/UiD9Fm
gRJ5WeVsw6ffCR7kpBDwMKHuA4YdZa5RfgAADCSIkcnGQ5UVmU8L+BdnG6vgn/ivv3zKxYOo6eiu
Z2J5+NORqdFlZJ7EEFGvDupiinI3PVvysHhzLSGDkhmhMDZOm7b1Nxtb+A8rsIGFwTThWH8+Nulx
kEgtkUXMcvsd5elTomnlOdcfOieOfd2GaoPU3aOe5g85pGfhkWnQWqnwOet+aOUTLD6GSV6b+7HK
DsyLP5VNhrNUYkalrH5CJeaTUaaXKs/nIyXtQfbaXTrFrs8TE0BDjXxyXmRvPra4wfJR3f+p18Zj
nIGNOdf2Y/5xSKvXRs+/maz8wvX561Am38csf6B22Lv5x0Tg0sstBz81ayPo5BiOOaTaCpqgL3pq
/KLQX1zuXiw33VVm8jlrx98c4FI0LpWP9ixDmr+m2HfHhAYeZV8NrXjwcvYkxvi+HprD4AWaXh68
ojuilv4Mfc2PMZlOnTAOfJTgtMkiYTf3Fpvvcf59cDFGMBvth8bE9WdMDpaYdgV4BWhyRAcoOhiS
e6vxBK5HmwuOE+eC+lPmBg4zPg5NmYZG7LlgqW6SqLDED4v29skatY9Th8KX3WWPo0jpz3Rokh0l
tDnDhuhE0c+GYPo5jefYn7B0HYtY2oGoP7FB9HcVLZ5Gp+RnZtLAIFrmG3k17S0aT5iEnt0JQtie
m/bvAawBZZ0fSq3+PrTJGHRID4I2To4chEQfautzbGFjtYdkuOsc85x5ZnvBZP7Ox8JHEbgMXI/z
UJ/jyIzd1Mey2PujmZRBXOrgLppm89xoYedChlFagx2Caqrz0RE+g2MkySQNWyf+lA9HY57bsCNG
E4FL/oPVGcMdj3mYybQKsqw2d5pF4pNda1/dpN/bnVeciMUKH623+5gP9XnIWbJLCwPnV7v1cxRB
D4n3IJOUQxDVeXYJm+5wyzkfDAf9+sjEfNuW/eM8ekd8shnymAyRKMYzuNjYFzMWXz0necqFEZFx
ZPs+baN5tPixzUjIeP5ce8MH0/g0jlr3QXO6g5H+TKhRBaZH4kgzxm/WbEFDpzLJnngVC0yzIOeU
cdBG38ue07DyTB1tIs5vUbnBRJIYLGRj9lp7M64uBW6gUk8+MH2HS6v4YLH+XnOzzzj7JyF6HZxQ
11C+L2N3D5Q/CytWf6q86afVe5/zZtIPJdDCBcMFX5IjEUKsFrh/DdoZIddabnfoYajOlcPJoHHu
x6Zd7DOiv0DuMNkRXsx7LO8PS/dKZj7RzgLiDdgrlAnsvQAMfFcg09nVPO0AjiDzgRcgCu9JKiLd
a4ZwBgE3UpzM78xkiqzpnprAH2C9nS5gtg7Mno3fqtp4jl3uhCLL5zDmDQuJJ+lOVFSDz1rI11Bt
466oD8yx+lNNM2c3Tewpp7pzruL8caol6BHJYAXmQEx4bl3d6XbtV9PcXRqISsFB0YyXJPq3mgfI
Mo+GZF9JW9pBwxtjr1nNN+j1BQW3ngqpkYDYs7HvLgMa7k5Syl+pLeLQadvv+gDRjVGv+wNIomU0
Z57YjYgPCCHqz14+Jr6DRNMb+UvVmg8lUL14Y7/Jusbvi+TbPS2MOWqldoH4Nkp9dtL5hUBvbE5e
0UpyZmWZRNyrnttOYwExuvs+K2xcE6ZzkPc0AOTqtxFPZSRb+7lwmnRvaOekw7JMugI3Z1nVBlzr
Ej9L+N4hY1h2tR20xPACW2rf3bp4pEMe+0Y2cjwUFQ276Y6eE9mT9XUsi8tUgdkj/lqluA3KYmiK
cL3HkWX6ymud+OXc0VPbetPHiT10rYVI1kCcJIEuDhID+PFuHMtdbdE908WPasx+y7bOHpt0Ohtz
+z39bhnGU5Lcw+8kuA3rj11mQ/0GJywPuguiiTpqTHviNHuXD0lQjXir1MqIP0xlfEmwaj076K3a
gR3K/z/MfcmW5Da25BehDkGAALjl4E4fYo7IiMgNT04CZ4IjSH59m6fq9Mt0qRSnujdvo4XCJaeT
IGDXrpld3VRDKB2zHDqybmFvxs+4oOZQ5o2MvEV0oXDAb2bruARut3SBxzIZa5QJYaXQjFozzwtJ
ui272Q5hty3VLveEm+Qp3ZdlVgXTupFH3wUhUOg+1JNx9vOY65O7okBbnWDuhmxnSYNXpm8jyXMT
qdemy+awMVTHk+tXSbHYNaicNQtKpj65etxZRV9TqrqQYLsLZOVsoez7OS5d+WPy6xNNm5d1QIqC
z3QW50jqDUGafaaswQoIMp+tQVohI8yWsoqxUWHAm5+zE2piiyFyDQ82E2C8fT6AqP7OcjbeNlu7
c433TTKz7bJxvp10fa/z0Y3SenscC/Nq53RPSfZUVuS7wcQU2pDqtrFPXbk28dabMhxWc+JjIXcq
m5/XrM4SU8nXoUJSYluIEwJ0v3TrxvFM29e+Kf0IGoYq9GrpHLqqCynSzu9d2QQbe0LQy3JeOscE
Ofj6aJDpupMG+zdCj9uwtzgUivkuG/BpzTHBZfBPdBxeGKUGyyQauMiebCEe5qa8cftmDGilvxu1
J6u7XzviPNap+y5tEyLrqLjjcA4+ILhZhl2BqOyqUmGDUzIoMnV5oe0R6XR/5HJOOBsQEOB/RUpP
vJ3hNHTCKS++Cr+zR6b9Q5PnoVVzFw2VwJJx1h+ZhcRymhQgkQdGqindZ+Jq7wOunv0FfXsOCkaM
FHYv5Ya8rqt86efYObIRh8/U7qfSf6jEOO+22eeRTitktUxzfex74Aso45cjMcBBXT8E61StZ7s6
X9oGVRCmxOEVwNlbVPOYjGZaD7IQF5jSnBVJp9Ad3rapGZ6mOvtaO1Xsp+ZxxKiMLqsqJOauP8Ri
ENPYpGct5ZdtqtmuqlYdypYgkXnsDrnsyW339rP2+K/Ys+cWE9bra0LsNxLtP9Jmv31q/6O9kFPD
9f/qfyG3dslp+c/k2n76Uv/KxF0+/SevhhLtX2DGqFCe9FHtX0qWP3m1y18ERfYOc30PKotLtfxv
Xo2yfwkwXgBpUqHI8S8Zn//m1fAnl6H8AnhyFaoEkEX/Da92adX8D0mgLoOkPPzvQN4xcHzu9dRL
OuiyhnqkukPiVkDG0EWALh9kgCGxEdd9QMmWdH4VWUydsnwOtpOVRaiHu9Kcs/lYlDs27Sb+qPj3
HsYBvLeF8R/y1cTjzCP8WwmQUe2UOvQ4vzBXpj0x/VFRKC608PWvAGMl6YU/w52+1FW/MPXaxQlN
WlHdQYH33Oh4MPLWEBU7f2QZiauRB037JdP6oNd+XyH2RaqDaN2QFjyohgOZsmh2RkQz/GExcd6B
9eRJSA+K3myBmFcPiVelISY7quLGspvWvg8NRmk85VZFi6NCjKoI7PwFwRpVnYYZHQJmb+2AtGDu
JqJnwIll6N2NGPe5NRBjdgAl2Q9JYafznDhtH2n7ufCyYPDeLH3xzBevxgTD6QCh5a4du6Ss9Eu5
TWhtpDsJpM+YPEyii3XfvvvFWacOjjPX/HBKeRgoPy59+jzfFVzsqokkmew/+Yu6tZ04VEsdLQUN
S4ck1iXJsrlB0zzPDblrF4zGtP1eMX24fBSMUbSaKkEm6UEV5fsCjDqxKip790YTDe2qe8oajWxA
UaP++DFJ/y4jVZIa5/NQ1xEtOcbVILq9nneil7eKrMnEnnonWOVYhSVPH7v0bcrG/VguT5VJn4di
es3Ms1jFIXM5zpI0WR+Fzu9R9B90jdJhbFILdWK2Bamaw7HrDmsnb5u2/jpPCAWh9HUZMjxHyV5l
cS7rognmtmVBnc7HrO9fJoCy0HO6sPVnOM2HH7VWEhQCH4KtdgJ38B/AjBUBoOe+XsynhdIzOlhh
43q3pnafyIxpA9/azDvOGMCcchN2NTuD5zpL331wM44aekhJ4GT0rfjeZiouSYkHOuOlmlEzjv54
7IFHKGUP+Wgy5D/VX1vklcFdVtzkpuwDtzGnCwW8pJcMxqU5l8CLbl+HvG3fiF9/TlvOguI1J1kI
oWAdYGQA3y3TDFWA/qqYQVxbWb21tnjJyOBEBDBvmcYWhTGJV0iXIjjIx2DVssMJOaqwmovvxFb3
shYkqNFw7ath12+tBfqXeGeNOKRe3wVmwt/XOf+Duv7dou1TNlMd1QDfa/G966opShvvvLj1ZyiA
AIIQ1BU59H7Y+iIgHHdmJPawaBpujEM84gZIoz1vDQ+RYvKgYGua/Z2e8YIJcSqd5VTMOil1Hpsi
kawHnB8jZHHHjbplldn5lTlYvF1lt5wQGBq6dotkkUeaRZ6DKROkjLdc7FHn5it7w+gMwPC06jB8
V79LLEY630JlDM9N88DStsB6yj/pnNxd7NHDOMXDes9ksW9SHsBYdIby8dZl+us8u6fK6x5rAveh
ZmdVewcFHRUqXVUM+yarElQ44WSA4bN+z9Srm6K+ERaPEvaV5qspX3p9ayfkSKIYXPbFNIW1MHtd
TlGfhRY1iAt43RkOgBq6a/MigShN0eKvJp6wFhgSamq8jkjlHMYH3iLAylYxqkkydjt72S1mASn8
I2B60H9LizEWTRUWzfvYZxH3TxkyCYfUxgJhMfB6FWsTjtoJx6wOZ/0Hn76nQx52/gP1Q4SyhuOG
QuXFcTtczyXc52vRxm171PzzVJGIGUQtg1CumR8MCDLLZtht07jtX2obunh5wGr36lkWT0vaYn+7
VeMzBhdkaYxiN0XvxsH83W1P5Wls9pP3fZpOVfMo5s9yPVnvuWbwLma35fpQpk8WJE6f4RF7aldi
Mi2di7gVuzoBVJUjMrz4D4Ktd9tYSMYBQTh/sHaOvLHcDTSNXTAdxIAZnU9ZXX4SPT+2akVYFIWv
OZoxPtNk5pEF5ULv8ilNFiZuGRe3tHDO/aKicuMxOO8z3jmYDfoI46KDvDVLWGYrlEr+nTNVEZJr
I+bhxZ10k2R+HfkkTS6boW/Tu3WmZzRln/oUvAKUuFN26yCaFquCQCqXTdDHFOctRbukfC0RF4R9
txCgHtLpuy23hKHeBjuFWDQvH/dQxqInHRU9ts+lDjPunjF6OKy5E2AmHAb+hb5bRWNFdyUYuEzx
mxqadDY3n6bJeb38MMbKROONWJoay40dJ+bdOnTYdzkOkMJ+tk0VAb4n/aoiWlSvXcZOunLPIDgO
Lj7nUBP3Y4ezlqAkARHrsdOiH1zFTqrP3tcWGqtse6YZgzHdO7DWxXkYwZgK2wBJXIfuih4v3lpP
+07Ku0aA1wK16dDuEbmoO+kkbAHmmEzschb5xr3ZfBLnW5W4LfCIouFSioOw3eM4fkZkyzclaTQh
yG0q9Dtl2OwwbaYsnR3vSdzn6+vi48K9Jp5g7BfqWWTrPd0mlA99glPkYCQ/6nx5KjV9GnQfI+kr
kiSNNU/vymmJq9UgeQezDGi/9wq4pusFUcL/Pbj+T5j4N+D8/4PA/xeCaxew9D+D6+BLo6sv338M
2a8Q+/Lf/AmxffdfQqIJc+lzMXTXLv6sPyG2Uv9CzjljHqChCwm5wF/+DbFd8S/BqM/xGlGAYLDt
/xdiu86/PAmADT2W5/mXgdL/BcK+bk/BWnmB6sLD9wjFxU/z2C/YtNZo1WTEzxN0bFQwdvkLROdB
LUnM0JhGVVfwXQMeM54uJO2iMvXnosJ6+PveOf0d48PVjBIDFasnlYQaHD6139Fxw2gJu3ajE8hm
llBTH+3NPnsYhz5AD6IF2llBMRBF4sHHZgC/3BwBYsJQNXhIlaXk6y9P7/5PXP5ri/mqgP55Pbjn
OBfQ2/XRtvv9etxB2WluuU5cZdpdU8k+MLkPNoV2ByXlV4cj0GmakF/+z9/7M8b6f8qEnzcCNQ4a
how7eODX6ttm7tfNCDdPRmCFdpfWvT34GycRsodAldj6mY02TDHXDlRInZjZvmGz5oFs1Rh0M3ny
suK0Tkh+ePrnK2NXjwjtQ1eh3qOoEaEe49cFDOlHNc7jNCSZMcWOqnlBx8fdb2Yqjr0e9llfmFsz
LSBQwTI1WvFHscmTHhoaIMCOJ9YZ1nCzotg1eYZVpcyRIIz/MLPyxdj1q0SGNbR0bw0rvL2iZHjL
uy5koxeObaffPcfbMxDUiQt6mQNtZJiM9+iy4aN+6c8smF+eAdq0kJFQl7pMoTv9lykErecUeefX
beJnuOcYnvDige3EgJUVJWgVrL1L3tbVDQ1an2+ztd3epL0MGz6+datZPi0gwIO8/75UU7OffaNv
y6HDs1Sl/pqxrNvxbfMXLF03YTw7pq3KzzOlR8wULG4wAkHvGg7MX9tO7j2Cnq0/6kvfqaGxdkv3
sS11ERW1/zWvh1BVlAdiFik+gFK3UtkUlEMuD6wLYeBGOnLWLKEpfb7jSzeG4KQu83XTuAdtFFeo
JNwz34b9ajpyaCVgK9wURLdbSAqVJ/+8iK6a73/eWcVdlBrY6eR1Cs9meVe6wBKALg2mmjbEjaAv
88LVDiIp6nZfbE35QczYz2FE14+To/QW+FqGXfPyrv+yu7XZ2lXbatqEweb/FVgBDYs0NU+dy4dd
Jy2CizXdM4lhIoUhc1LpPtkKDdOm8V5hslwPuZEeKi8dbktWfSI8R/ZXMc8xtxMKt85tz5n6wHv5
s0F+ddUO1p+A3gZFIeRLv191Pcm2J1NaJoi1qeJ2E6gv2wJ9AJCeJlpp654sRnkdXTfdgsWH43lG
2N/OjJlM1kI3EQXd3DtiO8iVxE2VVagonfws0+Hu4gjxe1bGo/eOfkjEQaYzDDDO2XoELxKlVq/3
Pa9pQHkvo8ru1VT2O47m0s1SmzdYe06+Nezsy4vgx2XrvlbDi4EM9LDCGL1TRdqFMm/F0bD26wJW
cTdvbrcTW5E4nazOSm27pez4/ZwWWawbM+ABoCNVbik6BvXITwpdmcBxDI83dBaDqrAuOizsjjmS
niBlTwO/6rABrgg+rufyPbPQ7KRzm95gTQ8HyNA/kvz+3eLFIkKgDrIEKIiv35/I5GzSEjk2Sc31
FNRwbJ/ZZNK4BuUD4ljbsOg/nBz40y18tQ7Q4ecckUwMGrfrk4iVXAxdttUX43kTTOkkosEnMh79
9a3wfmy6a25XZBjGGOS8HjaBHWk0717l5K+LI9qITWl1bAweYbsNR5cVeVjW9UcK979cJs5KhTkk
SOmGRswHivj95ngl32zlqT6hdn5RF5aBWO5jukreBqjWzaGsmm+DTfRq27DWm387ss+Lr8bYaC1v
y8iKLIvKxih0uU8jFHa7f956rhVsP/ce4fk4vyhyMHGNv1+hT7DwFsTAJjI13o2sP0MkMp1g0EZJ
O/EpdAiJMBrDBJ5vyl2n22dU38vTvE3PDp/IDQWh//9yScLnAipaH9rBKwkHYjWWbK3SOmlG+lp1
Az0yv3sYah9E0dqgQ44MehTTJE/4lr6DN3pTrC0S7pkdz9snIMb7f76in6rb69WGp4euAXZpdJCv
bpKG6KOuNtEmKYSTEQR/I9rWXfMoyZhFA/XNzTyhaM9ThPbwSshvY4ddcVBJla3998bfl7XzVC79
eB4x8hI0mucejZ+yZPbnIizy/nbUKVJWWLVEnhpapHJIFePXjWCfqrcU+PCFmmPZNlsARjgFXXGZ
DuZJN9yoNFGblyhzYHIL1bZC50dVgejwbUi2ihZhlk1DTKYL2eQCmgm3KwNM90xDRCCUJ8etX6nb
knsUsUUoRjIfCQigpSntEceOPfppX8U6hYCFakVPC2aMqM278xqP7BaxpgHvPBH2A1e71avdO+h6
jytdvqhGrHcMOulorIFey2a59RpuD3PlOuHidUWC7hfYsO6jdI2faUC/Pi5gMsS5UIxcklLgn1cL
qLRQBUIw1iWdnX8IOXURICXow6leDtpAcZJuOTRuNlrYKhLfMwxEZT4dBhXZ+pNL2tdyneS+K7kO
/P7BajImKBZKMAYCwebzhiI2l5E75hd15LjEY1dmB5Qkb04eNB0o41lhdW6mHuHVI4mP1Mdz5XBg
YzO3t8Ik6YhyN6NdH4H5dZ6K0fsoKem6erkAU8h3HRRKrsdcev0W5a0HdXPl4CZcsE/akTrK893a
ffE6b96NLgdGmpc4VeYdQIB/AC9+isl/fQZAi1CjcopLuOD2a8RuxpFCMZzXSemz1xmTvnce+s1n
k/IXlssRx/I47ztWmNBqM4UzlJdnL8VVsTp9zhDlFVc9TE2OIRWK+XU5qtxugW0lCxot6D4fKgxU
F1wjGqcgEUKE3FBsww2I4uaEvmaK8Fr0WVUbFGysg0FkVczTXByhj52ph+U+LtVT7qxVLAiGTUDO
6YSr72KhIgUt8jwNym3ID30JgqqYykBOawhVznFOe/VgoSvcZ6PjBFNXqEM5QCGR9kx8Aq22KzOK
AWzMl1+cvj0zCakPqNn+VqKjHdLO8lu8ZYnJzXxf4FwXTVvdklw99YSQcMztFOrV+LsC00jCRfln
7i0OsjchxMJIzH/e2S4b11+ekvQgD0RJ7chrlxeZbVoqAu5T9zm+oFhDMXHcdQX8N+fiA5x7pc27
nDXoo0FrSRm2d9TXv581yivltOD6ki7finBFszUmpUMDCc/8Dm50VBXMJwjQw8TwYgCa+Ocf+zdI
hTqegkYPZTUVPxHxL4gX0WdADD2+nmG+JRJCPtmVx7hW1AFchZAHfbQR0SvR458/GKc++oTQ5kMu
/vsPrhe30WwYqmRu6vRE88955t9LK5w7bJno5zR9sc+rfJ8JqfbDhrMgS4ejb1tULC30RHhDH6Gi
/sB6/lOVfvXUKSbMCJRxPnaGa/k0pNU+tOJNnVR2BnHJbeiVvQ03Z50Oeoa1e0aX4OyVnQhA+OoQ
xLPaISSXhDiyUVwSP9mivbC0P5rS7mqxIH99pAhDKZv7wiCQ0CWbiFZ/Me81LbzH1mcAxE7dIUaC
L0HL7Qcr62/vNOAC2CSP+3+FMcQKWcxOaZKprcIReqtIjAzNGY/zY1pnkNRU/YEU8KRJtLqiFhb8
qJtQ7zW0uhmmlSCgjZnQb6Yu/udVd5WCcJE34zASQnBgGSz+awzo1qIUbqZMwjL2wAg5Ay+f+eCg
gPX7/SZUfQqSavXsjkCC+9G3XxDm9bMW8EWDDKOe61/bZxuVdwO8FiYZuz69maYlZGhDnfAUfICI
fQ1my6k9PGgINN1OHbWEnKmxPShimAkiCo3JB6/hz1V/fUkSPIKQAO+4L1eguFMQhngWp2DT+DY0
bNhBskhQYCqFjsWbWid1zvXdxThyg/2kCZHknd5kxYMeq7NsMIWi6tjOpJh1rG16dCeb7zvrr+dy
whGtjXMa2baeobK6lKIvU59+8AL9HWiGqQaY2VOwev2ldgayS+dZeSbhmSNAzjloxoz6pkEEUF4Z
xCN4obYX8Ayi/Mgbi9anu+qz2w/Qd/QQjRWV8/DBMvu7B+0LiPhdx4cc69rdpVAoOt2AN6CXRAaE
SRrkA+R66BC3STtC8VbqKoeRxgc3b7wLbzign+ksINV8Xj301gndjajon6/rQiNcP2x4USRU30pI
MKm/b4GGDiB4rGoT2eTY1YHWIwyTP1Qz6ta6f20mwFsrP8qQ+JtvdS/cKZWQ77rqWtxf+6z3tjoz
KKzMC2xp9CxFWaN5SfyoFAVq/cWCzhnKD9b2NVF5edlhaoC0/yLwx4igK36iwiZODLHYh+xXohQ7
OwbcGEIy+JFqD222qS93IP/2hqIx55arE2YDxj1ywEStuQt4PzqhxpEfOlv3oyfFRxvC3xzCwB4g
LLmEmYVeg+O+tSUksWOfDGS4TwezRSU1l8a344d2RuRgPU/5M8dIMt9BM30i2E/dcTss83xCOg87
l8K7LVuqMP8S/K9EKEiMVKY8skR8IKv/G3SCDpHng8OEwwrcwu9rh2D3ZpBe9ElVChKtiwPPEo3X
ttzbWckPoNBPOv9qpQIZwM4F2tJ1Mcjp92+bWZGNIyTOSa+gRJjWtU8aS7KITLdZI5+ho7+Dn8qC
eN9tDbSSNXFDNM8/yn+4Jv0vSwi+JvjlLjs2jCKXtf0LTEGu0DDyxmlBbSxu7PfiyD1+7FkPl9no
2CjtHEA1zt9LPd9Dg4mTdWHjUVcTgyaz+mgm6d+8Spd9DjSLi3IcDPfvlyNB9avVLdG8a3IdLfP2
qbOLj7oz05Evbgvtf4NIptz987bxN6vUQ6GODQN9A2C2K1ZpdbqxWd21SpqLvGNS24NY2deVm7te
+HfjOLBAEmpDZ8Hr9c9f/TNc/feFwFG0oITE3i6gLL96AHWuiXWWtE+yboXkfvTnsPNttK5Zseuq
9R0zhfku38ovfJiKqN+8wPcKdlwqmBw8DdYwM0O5cxx/ijAa3Mnqz5Xv+OjYyOrWxZICn+oMe9NB
581T4XzR1NUB10vzuJZtB9NFmwa1GOZPmzha9s3r8lAYVJbaSp2QIYXksmNp7NO+hKlSKMDXQtyo
Ln31CkSYoWcVVOAx7sulvhcbqXZV6UCeODXqgRdVXBqH4LX1ujNmL5lXoDo2NkHttPgMJDQXdRGH
mOXQtMpGZmLf//n2/ly/V7cX2w+gmgPBOafXWSEdXwdvRe0LZ5t47eEPBQYvDibzSYLjC3GbQzPd
o0cd1aDkvbmGPJW3SP3lUKW1LrQIg7Rx3/SoprvNO2ZOBxp0UCcopO4bwN2L+IqEfPRc4NhJ7twV
JUbbzGiip+aM+gMHo4K0hpU3WzPd6byGUmQu0rCmlxFCPtosWZGC+oVyuMX7HYm8OkzwGwbQYw2B
Xp0B/fHVT3pv3GtN3jvOCXwV9iZVAzJ6xIftLw9wEW/Z7zcNAdZwtqAZ6DAUl1eYyd/cMYXmvk1o
DpCBGYnmvhrRAdr8Y23rJ3/x8scWYuM7jPgAF9OZozP5yF5F5+zFT99XjLLwikF+YrOHyfJwHIQL
nCCBnjLYICwdMHDuzquZg90dtPVql/dCHTMB1ZhToiD1rfep9POTR3R10vlbN87svv3RAuHfQXTv
x0I7M1Rt1ffConCu0WSXRgJQwFtjZJr4ksoYjEERVK0fVa4VsfWzRM1TDHR+U+XLepqc+jOzKiRL
i2qsQItzmdNohLzKZB2YrYrX+xRqcLkOz72PyYQTLV86p3peWnYPZubRXxyUzqaLuencRwUDiO5r
/65QLJg9PxwIJDgTecU0Dn1Ojf1DN5Cj9ZO/GxuL8bm8dOB+QvlASzsGJW+Dstt+GOLhShw9B02O
cXNtakRoxfh1cxYvgH8wIqLLk6FY4dUqxOOgRBHOExbI995PSaSX/o+1It/SHv4VL91DDf+Hkdkf
sx770IJZC2g3RIhfakOXuGVUFj12DVhqwpzW585AytB9MSWUkVWtfhQpfUplHY9LCZGOTR942sJv
jJjUOAOsCUeHPWF8TxlVlb2vTQ9eZRAvTCEuQ9sti7esDIvR7+J52mQgfzCO8xQEWhvj2aqGLEis
H5wwH70nmS2HtFa3sE59Ko2AOsefFHAr2kSKQ9jUVmkVdXA+56Ldz9jBQltB1+0o+6blCgG1+pGB
MT3nrfuC9lY80uw0pxuJBlX4YQpXZiRmsDewpH7HdHkVtDB3o4AkkbMOOZhK5obWAc7vSVdi3Dae
t6GNjfpqhP5MhTkUQ9iWIQOxqUFELybHq7rfr4jMuinHtg+F68DO030bhmk7ukt+KiXmeEn0ACHK
DwbJEB48Ft0RU2tDUAYYOafduK203W2MDvfQ1fl92Z8XPY8HPYqzLfI5rMSWR8PaHxTGmN2vnn/e
dN0ch1WrG1KvTdBARhDXYoJoICNHKBhN3LA20Rn94+K8PbvFWsQL6zCIgRTzaQHcS9jsH2mxQIjW
dK+ENCJWUBwEIx23CINMqrCZ6XM3Ok2M/mGECeRjRBf7jbXmbTKZBz+b20YgzLeQrqoOzUqcwNST
H8k8SxDNEkycQwQ4ZEFuKdqfdfed9+4pzRsBP/GDXSAprXUxhNU69zGCiDFCtrv11We3TnN0lhQ0
6+jyeagSUCMiI310FKbbz3KvKrFPVfNdMzDVxYaTxjZjXNpyxVi9MnAlxEoGT1OTqQHr3QX+lgcr
f4YRvQkxDNTFMir2PuvQqxt7ZNIvc2zgo7xtu+G+6EHPsN59EHr6IVV3roblthvXd5r5t4T2427S
ut1p+wks+27sihfJjIBTEaMnKRagnTTkafm8S3WeBfUAbUCdZNr9gt5afrDVmrjuGzRg7DCvqH9d
pJb2BEUCzbNv9TptsFaNNGzxM0rk5PQqvfPlhn/bZJFeJ+wOZjisQ+VcXJInLs1dppodmPEhIJ0k
oQNbW49RAScKmwyTFarYZjhR4DqPw2JZVpWAbdN78spc3qBUPqPxl0eC4t3xR3lfYfzCzqnzu+lG
LDDnu9lmIzo48PmMJkAevo4a1gc4YPk+HXodeE562FzZ3pStvXfNZXlvw1mI+TYf+je2qKROh3Cb
s5jBAxEM3fSNwocA+bN3MgtBzEjHkJNgUZxentI236dse3NUA4VyU3xTBL15y4tDl2GmXL7LMpjD
iN5JmTdh1swwnlRHzyVnyr/6F8kg9uyvvYsduRjqbDfD7wO/RClgcsAkmLQa3lcG5ZsDcYNoyypI
uReMvTvDiLHAygJsNAe0WSBFoxKeQ+kCt7Q3oi7zGAehjkoE1R2dbH5DfFRYle7e43haOW1/+J73
bYEGUm75PY6me66gMkWX6UVUeMdfthVPvcK4PR+jFDeoMNBhQi521j9vvT05JcDPvJXfC5aHLpeQ
framCKk3w+eW1YcRVlfRd8gV9tW75dVTycQzOpXh2tF7bSEDmQDc1xkT/dD6gZN8wARUL8wcRYIW
nfyu/rY5eQf/C9xKWds+o/FTRM7s4Q0tgUEKUDiRY8WLr905mb0SDquFRfKy8oxsjptBxkU91Oe5
MzgSVv8AoWLUcsNw6vQ0cHJ0yTAoJCAz+7EK/q3j0ysQ7DMyIXDvL/vcDEMp2RDl7+DEcLz8DP58
3W+lmyDI6jSMy8FXzZuv20eOMieY8odsmh2cXrmHLVaie16XYTtlzyt0qISKUKVYC5c73aYUn2Cv
HvXHoNnmHPfWPpup/oTiBS6avDjlxg14Q14Q2jeHYJi/CZrD6FjAv7X0sMPjGRLWfM5XueuNvIHw
4bP1iz2yOD+5Na7crM5JYcO33ZJHRTqxEFbY1bpBtgyfUz68rkQdyNBCKetn71uJU6a4L9BSC5gp
nxYL3zk3zsGTxa33fzg6j+W4lSSKfhEigILfwrWl99wg9EQKBVfw9uvn9CxmFpoJkWo0qjJv3nty
Dhz3dsdqeE46RTrexTgrVqhEztFq12TJxU/nOsl8C+S2BtVU7ku8TuZrIUsafIP/V8oZvtz3++5d
TYuflqUUAvOegami2DG9Sh5y7JrKMOTVQuV2DGTIrZiO1iDuumZ9n4zljfcQl/YmD3O/XrVShfWk
P9nGfhwskHdFXgdsGfgnFBGhhUKuNbgp3TIY9GLC5Wsd1p0IyGb2d9IyQS9nZUhUfErchXHKlmoH
S5TvsmFRAUqVE3ZLyXpV6AbOePDG+mWd5ceEQEsETs7BYosFVah79tWqhwPIk8Azlh+rdC/d7pMG
zN7wtlaHrZKYPGbyF4VUzJecDe/szpBQugUyHtscwG7ig89M1h62WJStJf/RV3wJZerSPW3nRWEt
KY1xObRA+AJvOWmVcxYjDlhrKWFCeSPFwOqey746TAIuiS04MzslazANWaBGMmOu8jBp05LXnvdt
+W9kR8rQtbQyoJgeD+kuu5C1lNKQ96nXf+ze1IXdymPEVkqT/bzvaxoS++sIJDImM9Y1C8uUI9gg
MTyOdZ+URGwGpxNhXTaXwt3PXuY9lhvxw5ajty62/8aqrU5SlTL02n4kRzD3kVc0fkhuESAod0TS
7NWpaIklsmMnnMb0Fv5ew0XpFFula4YyT0/N7JuR8m4hHRIltr+PwYpvJZk8TtjBzxcgK7lxl3n4
mjf7DVfUvecsLBDF36xzv0i58azYy3SYZ0Z9GXlDh5Gjx6dz0k2Kg5J5krGtU6wZRDnkWsb5oDXh
ypI93oT0cQEEGjL9zvHmmmF5K3w7Y2g5t7ZI6BUGqnUFr5mRQlVkf826NcDEzCpYqbNCyom7ttaX
y624Gptj7RsbJ9GMoYUSh2LM9Lr2qRfOiAer42H24hkLwBJhFgGy2w7UAJ1/cMYi6lpK6mZb2NpB
6tEZyjKoeoWKWbmXpiVj3pZYaAr9XsOGaQAbDtLtRmNpmfRadNtO9jh2uxNMHN7LdmAa3F/6lFed
11Zl87eN1+qyNzcFfuSe9Acmi3p6sJx5PS6m+MlJeXtDEXnLOASr436U8tZ0zUrwIpr3W6n9wDWI
98z8L2u+m7lJej1P4eOol6ECPyM0nPBFneAHoKq233V6zFBNb2T1n8Z8k7dEx4lIxJc//ykmCiWt
b9+kWPWYszWR+7nY+N0Q3Vi3x+uh5/KhSNcTUADIPeQ8mDUFVMu/xLOAovcXiU8szh6F/LNaPTmB
1phQOfVXnqkluViy/SddUuq6BdO0ErFNt+Wve1CBNYgYYFNGLNSuICXvZl/iS/S8T94eHsilb+UZ
qNVlnAAO7E1B6ZFtECNIDxChv+s0klCt/oo/iOqyMIkWdInZLZ8V+eLCJBZg2CpstT4SPRfTatk/
uW5Siai4mmpSolqs701cu+WxKbqHDLtLkCr1lREyB49xv2pOSdVRHtSe/00N9cbHeb/8XwoZoPg2
431BpmNuWDPCJs6JKL5SgT/B8TMrYjmVJ4I9nb1QjgZmKRMlzxRPnqZ+R/aUBK0vt1j42BXS7HEe
OMuQZ/ZgA1kwpL9I1ZioHON9KKwnPdMOoqWOdLTpRa81dfDmYYnLvPS4uHW0OO8MLIcSklokGPKU
Xw9BY27Pnqa9bc1hTd2HThB9uqVc9d0WRJsfZoWty9p/4Pmc9S0/+fNoRnNjVwGtfkJRcDdkmxYY
jfaxl3qouVAherv8Ty72y74I2jUX657f/mzlfNozxwwdj6tB879Se6lOXdoXUSl9PeI3J1qjnnfT
c6PJq+tbd7GQPSnc2LnFW9SetOs+EZQ4eA4HLC906fCHhi+fJ6/UglHSLYykxTw336PVLe9hfIsw
d/eLP9t5mHeO5gdoO1ow4WRGYPIedgeU2zScnGn4TQ2mieyVvTNb799kjTlpNmzED77jk6HJOitq
V3Xu2yG99pVZhhN2gNLsrxq9HrmYo2jr/Wo1XewzJ2I/6lDxszOKS9+6YNlRoVUUKFn1Ki/Oaifm
YH/sGe9JS3yfaqE9kVdKK3Vkcm8c3JEelK03y/BrTdYfdlKbcWurc2Xkr57PX91s2Qc0BCtaJt4b
zrr+ZUxn4ompYlhaOB+Gys/aaL+WYm4CDaksMOYNG2nv/NV2+wcEiRWprdzAQbi/RWtETaFr0bR3
etTnE0XU4H9BBghGPbAdcj2ge4bkpGljjeLe4TFqNSKPGVJfVWF35URfsp5i0PWau7Qwt2MzFB+L
y6XYV19cl8m+Ny+2irJlJf2YA0og6w+XcJhIjPFVavd3Btx2hIpG88ppAlQkv/oth5KRlzfaVx6N
xfxWWlNHv7j9QdfNyTZtiabIf9ZTCY3KAf01PtfECGvbWuIq9dNwJt547Gz72a+nyFBlGnHCj4eS
sgPwQViUdkyI/U9HGxll3WhEHE5PbYaM4CI5tStN2pZnR+waVpBproGiu8RGxtC5d7wgz4yPfHSy
xLmqYXOpGGmv3VL+dWT3i+uL1SdzS33Xcz2PZjJ6+uumOj8YLYHBYGu2qE2VSFL/a+mW69LSNc03
9zLiDVG5uqm5B4uTgPwUaZW9h4VtkwwcCD01co0HSeBUrfyb7DnPgz4rnl2G3ve7UJ9l3buB79pd
mOv2hUs25XwxQkDIzUnvS4ZcZEX7SfzuplNGPr0zXnXzgXsOE2YVZV5VJiM25luhTkXgURbIWR76
XnBr9rf05f9jpYSfcFQsEeY3O0k1MVy84T7N7OXe9jh7ZUXQv0AXZgZQfeTp9E8YfHyrWg9aLrQ4
ywtYJwB3mnJpg5qpTWKhuWXFbl2mnKWitbtr/ND9ceK0pj03o23c7+Z8i4uxspBNeceMVv4YhcSs
MdEMFvmA/Rxrz6Fcr3RB7bm1usdqb7M4G+jX4LY196asXwR0xue8+TuPygysPgVvpPJot+36LLXl
qHQpQouQY2jK+bFWlTqlc+uHanBebrslIx1essR7BdTHTsmoWdWlYgV7ndIQFq7zIpGOUKDEEA0D
jlnbnJFg6APLsH6WrrIoLMgJ5mVbnNLsllvT+c4CQ/FetnE66GJ1onErwmVZEdVUGarU015yviGF
YVLmMxnHjUH5iDmonsW5YJEpjA5ggmtt/Mg8+6/bjaelquvEMJriQW+ZukolD6M3dMF3lYvTZu8f
vXb0mrNRNs6b5463Ra5pAckISICd74HF9yxgX9bTVvXfHmdRUm43VM3IVqImWxNALad2MdFOjA1a
CFWPdL/SLn+VeRenCuiKtrh+VCzkQHK2tWFCUsRiO9OOcd+q3ScauI4F+phzP+s8B9xLv57Wng01
+4Gfb1xTxOJSNlNdq6bjs5aLjN267J+cwToiRGdnQXVHOvSGJiGLmsIn0fvMQtY1PzVdxJuo6uvi
DowKp+LL10zymvt2KWSGrkZzzIu33i/V6+yvqKq34fcq/bfd1RGU/VNdFNgMR+fpBspIcAvmgUSe
OWxG+iaX7t3F0MtGEwRHbcrmEDY9IYviuzE47G2zmsJutEIXX1GsNSCcvH65wzZlHNu0ze/a/B60
BZE7Vbzi9FrjtaeU8FrjsAo6dtMnTu3mRQLYpCc736xEyjAWWBnhEmt4qXIfr7Ur5kRmRN9tRSfs
02M3JeX5bG3YzwgMlrp89PwNk+M6RJNsgCqynToUOi2Cmfo92mX73G4eK1KBChEGTZewWkcnEUX3
IfWkBG2cTO4aiokSNzedkdMJP71dpOd+nNEwmEpkeAuHdTPJNOOHQKS+WcsN50jcj1qVPc3PHMFx
oROyxrypndYTmpF9NdOAcHjzpglFSrwNiad8pdTKL57Cigyr9H4dp0tmlTSViLeGOV2bGWuyLTaL
7UP6xc/WLKm68TQ71RAtGwa0omJppOFXXpJbD3mdf9ICAO7BTV9nw3x76f5oK7n9DLgOY36fL44N
hcwziPACm2E+0hKTYQP2Ymzvi6juDWAJQVmtbshUObG9bDtzYpyZq5nxWhqv+w4KyWpe9fGhkcO5
QAs6ZPQtpbvQj2XxnDlPVGW4wK1FkWCs7nQk3ZyopcfrDUaF7t3szGgfWBxJSgGNduVL1Gdguwo5
XIGonPWSxDwaUz9QYbVEVqJCOJ91U2wv4sZ0K9CaOvXu9yOnM8n/fq/eWzFbV2sifWI0RjgrvE5s
X3RH1zy7XvUJKCfZqF5TArZVmzvxrOA/VVN1HF34YqPssada7sNEhwv4g92/ego+5MCkivXsNMqB
pdkHSOB7KJqqPhqbiVRmU81Y7vbdG1LGheoa4slkVQSqPYn0JaYQfOkmKuF1G9/nZmzjVUfodMzH
zrjgbvxegTIlbjU/pF9lbRXkxTeex7QXj7lWTiensn47kkrMaCqqO89U5xm5SsMpGOrQNdGnYt3k
Wy2MqgUSYx8zBPWOBPvRnXi3fT17bxv0j2Fu+8ToxvHYeiW0OuHd+fAWw9GBMOTkXXYiqMXdxrya
TiyjDbHSc7H4xy7jR7Da78sanPxS1F7iyAI9smfku2X7kNSiu8/S/n0j623n01PeuB+t5MGkS/MA
h2w+98SF59V92+rCwkFptpFs8vw0dF2Eb7plCCMAXeIf7TWCe2YnT3Oa6rFLglxN2J9Mv0DuKy9T
6e4hNevTlO4ibLTpqlsdFkky5Bf68YNfadQ8dbVAR9u/mZ/HLM4mrZPCWRAu2qikWPTGNuqWhotP
7slMCL6BQggobDjj+acOnwGRLUPzkRl2fVE1ASrGlVrPgl8wOG3oqQl0UdYn9mCpcNHSk0PRFGU+
jQ4Fuv44LQUVKUluEvnLpSxH46SnIAY8XAyJvXq3SDmXrNhXCFT5+kev6l+G216i97tzus2Q3ULz
7xwjna8VU5S9x5C1z9Wfyd0MVpcScgQtrgIrp2bDCa8fHOZg9WgMd/kih7u+dqyw9be45+kwzUoc
W8sP/Wqg2uU3DMmQEeLt0PVoKDuvrWEZUVCL6sldu6sNEUCidLrGmp1n/zYLc5AlGb0s55x/DHFp
+3Ej8X4Qg5WHLl9ExBLywKNyhniGqh6ZhOTB2stgnHZ1r8mbyXbiJqWIefeBr89rkK6Fim34UT0n
2M3q28aLrR6ntAWBsq59PCnk9BkFcedVLjEoBVptvg61+tO7exF7YqEwSgvaYeam3vyw9N6DPY1W
bGvNyRWOBANLIrvKHzLZbidTyz6JUTRJXqA8epXZQzYDIdbjXctt9S+VuYqqqUBqXpCBpdiue+3e
kaNJcQLjFdC8BjCpXObr3lKBYWi9rsaW40WRwT5246NncpsuU30bARvJaM1amDvSTLKCEo2VtshQ
ynXisVnWO8Z3651S9os+uLSN9hbDnlUP//+vTa/Kh+wwsjmPTLjqON73iLfPeM48t3vopv2TyQdb
JnwUt07WdlLpxRBZKPZjD4Uv14CLOOz7xGJPSIwQBaPBjDKevoAx4+69VtPImKfpgEANfqQXo8Zs
wdiSrbmxCBHCas1nU3DHAHTS0rDhMiJi9rfbmfnuq0ZFlBKy1/na3dyRyw3A5PuMo3qBaGg2tXFi
ZBmxyP7gN615opAKO7k6SW+1eZDqfZfwzKEDIM9pk/2WMw1gTKW9ZGOW1E1vnpkRibf+xxr6Jrac
1UBf1bKYTMAgvHNTjYzBy/UOVPql8hv4OpZ0ue528QiL7LuGlkDJ5iabO0wXjYNvT0Fhte5tkL3Y
Q6Q7H3zXuZu8/iimDr0KaDR0SaZt0WI2z6vubYHR9yo0Gi7FtMNvWXdgv3SlHczK/6cPfkiZf5ib
6Y5ko31NzacZ8e+w5si/nm/l0aal/cEySxSvDqigVNs3tdp1HyiXzb7/yz8gjQBiH5et7U9LOb0X
CO3nAsiKp8hnzAu2Lk2nmMms1UJ36cwzJrBz2bb3ua1BEatNQcnDMg3hc6MRKqQG7C6T6bfx0JRo
GQU/Fukn18S1YCTQ5vtTUat/grsgyAYponq9ddXVBU3t2epkE47DdPVyYyfOY30zJwgz0PeRXdOw
eovz7qyyIUocuWrMXjIXUCrMHJEs/XZ2LG0JWK0X04WS2HDfb8tnmGNZGi0fJ+puglIojNelTQUQ
AP8Tv3DcZf4a50UDb3HnHzOqYk9sjUoTxhpmBJHk7Wjw1zt+PA4jcW/mQFrl7kdvMh9qicXTGKcC
IR/jkVX/H5GZcQqbP9lsxGTLXFANbEqoG+fT4FsXbNSkoSunLaBRCwYF4Kx28pOeCyalXQvK5LXa
LIoHDRqdz/o1Kf0nt5oAi9hlzfQkjSY/vYOMchPg9S3sS75cGVW7VqiXhpDq4HVnQ/jPGE7CpoY5
Pky/ZuP/eLddsl8VYIe88O7qltKA2uHOzet7vQEm6StGFBUnCw1D7BfWtdf2Dx4eO5PW5VPs+XNf
2nSVSIbB1gLJW6j8JJJMvexnfeyeVctcv2ae19/ySG5XvvdmfeZO8c/bXCSl2XzS7r4WuegofqUI
2r64I236rDvZ/FS1jGWFOiyEMwPNHbZbfFuFfeG5MXOwKcgqunnVGLSDoxfBf+SqVh/zrv8Wa3U/
dILmTEjM6yVKt9nErWYY0bDy++Rzk1/70fXjxn3gt293wQtQHV0308/wJ6hAR+PKPErGg7WxGF72
H85CBMiz8qtk+sMmSAgqGj6uZrfBvYhAMKi7zBTozV7fz7l9EbKYX8wxf0yXp6Jfgb74OYnSdn+b
S0ZEc7c9DVxbvcTwNQDua9OuALN+VcxuoWzdqL3uct0U0VlikmjFQ+w4/EBzXNDEq/ZracVHyh6o
4+J6P/2WxrMQ09kSC0hHBDk2+i7nLdffF3O5/e32Iz4iQJdWeskm6onUTV9ros3jnLqBqowpkX1+
qMx////1ePfhsnAwcS/7j5PCWrG3lf/KFIn4oSPw8fSJf1uA2e75S5fldjK6T1s3Jtrs8Q0uUAu8
pfizmztNidIuumbuSQdhGxAtVEc2rn4xKWPA5KTHLmXhV/GaESmJZSqYlQDS3IUT48igVyb9mlV/
9bX4k5Lc/NSrM0VvTejZQj2ceKsMuma8CFDkvd3Noxn/3yi+uNph6brzv7TyxwtIZgo472nTkfHM
7rIsvDx1N4/hzMNdVyg2OIDnGpsMtEtoQRC3D30r3thJFjCYn9mgZI7ZV+qx3DwVxVnu9klpE4px
hyZS/THm7lI76lfkpX3pFxkpUvfnqqraQGu9P+iY+9jCubc+1az5yVAvkKT6/BntaEBS4AVprfxH
VaN94X+6SQKYfCyFZ9Yj4oPYBRuxRP5bUBAnB6GngLayl+ciX/tEOdWv6Vr9oc4a8piLDg+Yl3c3
/rYeo3vbth75jO2gr1+WdH6wZoVsg6m52mubGtM9OK3x0az5257ld2k//kqW7LHNpfploPVY2xvz
vg5lq2kolKstZaqvXrRC7NFmO3HdmL+rFpN/UixbSCy/o1No5hM7sp9Yp3fJPKfnsu9fcdC9Ecsm
BN3bNK8dUsvqhAivf+qqa2JTqFeUzWBaQAinYo0EMJezT8+OR+szr19XXlOGbp+caN8zniLuG2cP
tGY+2IO4n1reV1aF/DOMb92g3R84twG2YyPQFbU0kFnioMbZwvK0CbJaQ9x0LJvbumgZLAZZy/qp
qfmuskHkpNW/orjZ/Fo9XkpAclCZP9ib2EQenQnyx7YHvsBt1WGYz/piZa6wxrVX4gFVDQMlu+Od
BY4/FU9ePb24dp7ciJ1MMC7rRF7Qw4Dj+1UwLOOntVDKtw5LK5pCYQubkZQYhFPBOq6L5xDBmBE2
3cNeHssedutg8FkvQ8smBSPjV7vxomDCF/tX7krIkNb8uFPJVpqcI6Kzj11RGPe2ME6yEcd1owef
M1cLMLh0Z7u7ENf3Q68jMV6ClUURXvRoy5ob8DV9qf2UYZT1Oc9amTQvsy74qmJGozqDIYJVBN4l
NOusC+C3PZvwjg5FNUoOKo+osuzyQGNqvYx+muw50RmdVq/UJGNpt2SER6pqJdRI7CHnJcOJNnUQ
zDJdu7PnNLHsApyZJuCJjRAFFkpEIt3XWgCHA/r/7HQVXw6eJo3V+2zhJ6r8er62LZxv02Pmso8p
x6XEMZcpDEEimFwJkQTfSyyVHzolMzwt15wAQy6HiCphYu8z6iEMi8BLfZwF3RcKwoFr1YyZzPM2
lfsQ7Xv9J02do32z8TT+e9Ge3drGdvm6VQas/NG0w0JKXB1NfiTesbOlUryoRr+g0Iazvv5pdYFt
aSi/xxUDhFwpxQmrMzuZtZd2J3rrT9PZa6o/zdpTcDj1m91Nr4rDJO4Kk99FWL+Vpb/YPZAid8y/
TWOMcpAoBzaBNVg/xcGyNp7rkD3Nc/Xet04RrVm3BqWTYwH0piubWg5bpqHcYfCSvRf1zvam3zYL
eA7bwi17+DuUYHVTFP52wiXrP9opJyybAsRFzIIPdB6jts1fRzkkouzvUH/4zoPtMmEtNK4H46y3
pxgRo05MrzhZ3HJk6ueHrhjvudgv8D8QaADPDrvOS7EUfehP3e9m+UUwiPpuNDDD2KM5Jl3XtqFc
R46ckpLY8b9Bs/Pg3bzERLa+9YufR559r9kmmGz8QkFdwQ1TA+t8C44JkZZ9zFoMO8kliEJokDdi
eQZibxrCrcS0N7I1LEO44w3+qOxj62CS2KbRpshSyaCsfwt2vGKbX6yRm2ffSibG4xtbamKzBikv
0AgIlCAd3wyFZnj7DxOuPhC2P58VR0TqG391okzdPOAOdPDYFFwJOCjdFxtWtjSd4gy/8scb00sH
1vM4rHx76qtLOc591z3OxP4iHWJFgf3mJa+Me+7KSI24b100bElPVdfFnbl7n3IxPjR8IZSCFSVC
+59Y6StHho7dsFObu841X/o84fqjWr3DAdOERGcv/VSuZ2M988LOoV/wODUNHoucOdmN1PkWKa5n
C8yWdZ/RHefpk3BHDGEugmeraYga7rultcwIBvlUgdAPNpFRa7623X7fFtqFKHvUFv79tJnPVpHi
3+jSRJO3e2tyr7IqCfTW3A7Mx6uBNOvEQnVO0hIfSJ6GolPYVPqfCjthkJJYC1vFWTIRkk20VtJo
++4Yu04aOmb2SygE1Is5DnHltW+FBWKa2DCJ5mbMDjnKt+BT4TJrec0dGdZpeUAXMmNRyb/Yyx1q
+a5LPI19rUrzfmwN+7ypudGa89N5qfOTEL9sS6fAUpMI/uTlaJ66+eBnTh/m6V9Foez1DeW+7tQE
6eKu8QTbiAA1tkUdtfOAyofdWCeVFvjFvgQTGunsI+3rqryM2sCfaBPTq26sEQL4jVhQ+2JlNipT
ZdC21la0KR3sugZLeeyXeOX7AJgxsOR9196u0zQBqcmEWR/urV3eHJ/r92xuD35jHXMWl1TpdCfm
7AeUisPkXyc8nTEayNGNiAl8z+4MEJohjlu/VZQnt49kicrKiofdet2GBhuTW5qBPtbY6jL3sR9c
jHYawx8w7ByO+p1V0IGrdCYqbMyJWfg/3QZQvBMUlXj7mgbVaLAcBlt1YENIlS0Rs65ND9ugnyt2
9qCGZYE+D5HA0k1xHa9++23L8tE1aU2rzf9bLDfUY82KGIG3HUM1nK16Y3PK/oa3dgukql83LJ3d
pEW2y/YE5mUmTA6+awppva0iy1oPky2acEBWdbWOXYrV50wxjgi58EyNABOKk0y2DiwU6Tyx5xJo
CItwx/JqOP1ds3oGg7zsUwf80mrmjzEw+TMKRpS6n3kRQ+C2WV7MaeWymNnxh8dhnOfvTue6aY2L
o7EdCaMwUkw49j0K+WxHuxDsgGhjn7Yo6MvsqZIwOrOm5wOdzSGocVNtFaLhjpzDOj4r1Ld+PxYO
/2YXWyfw34epQBgZx/F1KxE/bWILt2p99CAcisZGxcLPZGf2m5XGpWOUcVfbf0XBrHmaJBrm9ugo
rm17IjBQFSO3YslKLgsQoFZgDcKD80AFpnF5te/d5KAoT+tHL82/ZjV+dCUhCKG17Avxfdq4QW2c
3+ZMkhOpUeR3WSkbhlT7/SBT1q7jlwq4Xv/1VUcqI11OZFkoSMiIJq5eXe3aYXcCduCCYfM1vU3d
yMC0TnVi4MN5wf112oT8UExVg66fkhUPW2diyrca56f0Ub+0kT/SSuQE2Rv3hT8T3hjXz2Fn+5+b
46wbn5bdEAAIXE4llLutM8n02O3duA7/5SCLwj6RuQ26E39hKDKXs7csI6J7ib15CHhcrzFBgU/Y
D3Hdl0WiT6qNqAf5JKSRKE9fk7FF6HOsw7J3H3MvVFTjuZI3/a2cve1AfDOcU+YT2zvP2w3MVDjR
7EpSRJn6axW2eTAdEGobVvHEM9S11aaL5aQOdVRxxnt+v+Z4ckGb9i15fTP1vMQOOhx1B1JCNG2j
ftH97ahMfMzjvF2ZcCu+cP2LaYibTdagZt7rx6kpwfCjKuFEGWKjr4x4zSx+n50fzslogE08rjyH
UNv5WC1nB6PJuy0yD17B0M3xts1uJG0o+OrDk+Z6aDZMJbaRUjbit4PO+i2U70YNxSu/LC4VY85Z
PnFznuArbFyyBqk/v2n1v8LrRKK7+kfdWFCmWz8A65ol2dadxqLUkHu1+3kw4Q+zE2f/fyinW6kp
53/bZL030C2hNvX/ABGFyuX50FaHTg/twqQhXVEUjtvWHRHk+cBKrGQKSSTYu/bflGGdEMWlFLvF
8ADRx9hsg5lzHxt6DjxXx5baZn4bGYvcztVe/efM1Vtdi89K6su5f2tetZmEhlaAEVM32SZrV6x1
PSsclAazwcXol2cz9vAZw/u8rM+i6dtrsX5VrESIMiZ3QbcbX6Po94jWDtb07v03K3RzjZBYUtop
c520IIGysxxq6EXSL+JhlzzjbrR+LX1gwItLN4G4SR9c3+MoHwnWrqQ6m/0F52ZFqCtCVLtN0NlJ
4qbmymApcR2Eyy63/+0aFW22lYJK6MZbFpA3nSlqpzQZ5ulfzZwHmC8d9zR+jCYVLYne8ww6NDGg
ioWuXpxNhjjPlMB/CVdkgWbDFMPSAcNq0LDQVRJlMOiJ+MW171z22v/SyvJvyQcyrVp9Yr8Xf2GO
ZrhMwGnYVXXcMu6cXs+mZJv8N2YOZ315KZbF4EykndDUZzNaWiD1vQ/rvCTDvzyOYoeizwYF2qZ5
TBpiccJ2VJxPGVSbofmdNneLitY6UdEwZ1U1o53Z5WypT/ruo2Qv/VvONoYFESIaHWZ8HU1mrn3X
rKbRd3hfLEI6aNUYaSajJ9Hup360WQKQ6Z9uOX/S++LP6dI61DAaHHcJkGRBCKz17pRWOzkbjPAR
Vf23LNSXs5cAXCus4TdC66S3TuTUILkzICDUMlwGi9mdtHUCQ6xwzyn27mnGAUIelb8jVaTgUFvl
7QOz3tkT8x9tI8bXofUSPvKrhuR10U3rH51c4vj44UaGUot1nfu6P+Rjg8HKjtl+eXXkDjqd1IZv
1x+VQoIlffQGGoGtzxMYQre20OYMSCXFywif2FHY3sBVUBPDdLDHDA0FECFs1rGJHF1lYdWqhSND
fCpmo5ZJ4zvp/VvaTJ+7lFfXXsuIGN8BJ9VnajRfdjqkULG0sMWHaBI1DXcyjrEahiUClR1L848Q
9XaUu/heJvt5Wdfy5gDl5xvUlquLL3HdjqnUn3NvtE9sckPHG68Lc8GAiIsOt01Gejs8/I+z89qt
G0u39ats1D17c5KcDMDuvlg5Ky0F+4aQZJlxMuenPx/dfbqqdLbLBw0UjLJla2kFTv5hjG/o+ajB
X2E/JCeusCB3EnRYSXwo9OEqMmSkwhdPTlQt64anP9jYpthAXJmebouatbXWlaQcdXIfFmobja1a
uAPSGzOoqoNj5o/E/QLRt9P1kHqIDo6daZyxuJZbLo5xNWU2m1IzOVQC9i7k555MOyNiYBCj6MSB
sJfF9C1N56sKJ0ieRtSpftvsGqP/mgZXCH3vlltjnOmaeIlh92DpzMtCxEOnVlf+fB8g6KWrL5p7
CdG8bthU5ZuhGr/Bz2oQ5HJGtcfKlGc9BvcezvZ3chyjXSzolrGiR+vS5FVnh2SvvCz/ABPuXrMJ
StFUMhVwrI6VbuQgTe0n0L9cfe1IVTxUcMprHK05Y8DWBxYOb21cFlJwx3P5iIIve8zc9uytWp0S
tvdbd2/B0zkq9loJaVtHs8Xv6ZcJSD8Q2hZxL2LI66VVNtPJTIJVPnjWGr/wN8ft3d2UhOcuYGdf
5Z5ct4yJYeMMrJK0jNUlbjKcR1NPZ+y+92Zlrm2CAVx2J4sQyutSDgwISpJFaR0NeyuDQK78VoFc
a3yMZwrQaumc9ZCo9ibWKd7CTj+iHNvpCbKA0VP7UZMfgpyORWpxPkcmnXSTLhAShWumpBW7CXTd
iQqspVemQAdwDIWFRoNF+M3k5MXWN0yNYsMiyMj3blNTfpHRPNtTl6ZAt+wU1gsiyu8Bm2m2TZza
ZECeUtapW4DYaOZhhnuVIzZFgCCDuZHWTtUuH6YN8A55wqN5X87FISqOr31O5gzIsIp1sjoW921b
B3s1f1xkol+ShhteIigKrV5T61Qn6ACOyaqHTAChTJ19i9tNNDFFikgowq+bj89JoNXLtkvZyY7R
S56a2XYaBjRepX4u9K5aeIHDu+bdUUHgo4U20lbcj50hxtuh8Brm9Q4zVMdwK9tTidMh1MNrZsVL
J0aKzvzx4NfyiuPJWlupIoaxf2kUuyxGaURdWA33WULRq8zbpBoSoFo3qdrqmmHKtZAXoDpPrVbQ
wrkB7m3WvGZ2IV4lZX+Z0KtorKkHwJcLzo+X0DBAdbCGzJD/r3R3MyXRl7rH5DNANy+Rf8CQbqrH
kGyMLrEJyzMVfrNz6bjnOnnrClwkEkVDU6ubwggvuHgxV7u6viq7xDsgHODoiPeq4QWPUufdQOXP
SGFkidmH1TIvLCa9QOYpzToGZi61kr2Jhm1jWDs0UOAigaiR1QAJfPLeasFYEGhAxFDGWtRh+JBx
Qayy2FAMhoJd3efWCsmlorqdawkSLmTk3I/N+ALZP1jC8UuXvZGt+6Y8IyvHyBzNIXqTwRDS8I8I
8Ek3JV2NZTmXv+5gQy2QKKfhm99q3F+4nLBl89YhkI1Xo1PdUCp+ZGaY7qPmuTXwcQ4mkxZ6+nkT
+0VF2K5DqMlx07536GkTradCdr6kw/DuFQV8RiV2JGW96xFzaORMkhIk/Rg8Abhk1ijlWQL/C+yc
0W0NAPWNFUNwZPZbc1kyFexu650eamoRle1jUCrouPRZZnej0drJwbkxgnrf0yPOwvU7bl53yrfx
TIfkNxEY1lMV0xrbiq64BFMpjWBLxCvjuukLaCA+HDw5mpFrL6NLWhignGzt2Tb2ecFe1reQvOSm
+p5E4N+bdjx3tVcdhTm8dyLZk7dNWlDRfAxpTE1kMnea0nesIWqd0EAuM8US3xLqEMvWhsHkdeu2
5bUdzhrydR7as5dexJ2I9jpTLgNPTfmrzHmg8bBZcUKosCf8YF5wG0shlwgzmAvN5gCO7GiQO1my
gUpVduOX2W06SH3n1N9w2fo83bjHCaK3LzAlEMLo3P04+xHn8Zd0pzz1dfig6dTMFUeck/TQ+1tc
ISaDq24MVqPVMjrQ3tJRvWiK8UEUDdfSA7Wpy6+R5dxnaORZKKKvV+OHammhZXq0/YOS9ERdRmAW
K10XI/6i1MMvFnvFhdFWeIwIrepmYH0crOl5v9iefdvaNqBZbz/awbdppD1mEiszVS39JD7anrOs
huTeJDdvbZQ2zTfR6XZ/a9vlwcffs5g/OkzM+m3qIV0z+RwzN10RMeisB5wgi7od5maRxHJRE/ZX
GjrqLNS3YXRsgqJasTQOlvbwxoR7UbbJE4qyhDVD9L0NM/YdEyJjGe6rAGEtWW54W9l4zxF5Pkwl
1XLbQWM7IkQny01Xzj1xdMbGNADKlrMCBAGoEUxkQYz9wujUt94nGqRQxI9pVlihK9jg+hD9C/eN
OYWEOT8+hdDqy42OYp6x+nf829+Fti1MHSmsPUvo5NlHAEkMaPYVnxGplczJfSQxfX4tfdtehkSg
sZXFs1JqToImFW+wpyEVMkhWyaterBC37HTKxJUBixPOeJ2tqni8L/c48TqA0xMiLk88mEHxmL52
dhEs85wJqKw5xrpK4jlmJJWOzkUEPUB/078bx+ylnPwbPkXdivZVrQlNQeZfZgQeUO92QYnLICNm
2mCf20/NPtHRGTDZJKEgQhoxzNKPUOR7W3c+kgGpY9Fxgto9mpSWHHG4IJhqSVrQ2xA1f/gaNRN+
JnckRa6/6z1CNKhGLmWufRlK+8OLEgABuUgwUbSrxtDvKnvCzFu0q9K2NlXIyzFhxQlKwTSpb9d9
jSp8Mshm5Eq37tAE3Pmk6C46LtUx5BgVZb53m+EyYFLkrfKyMy1gx+oDIBMW4KFlJ03/aTn9N1+W
NBRt5fK0z1qlXYfaTzbhMGH/K251GbKj0RgGxd5LFOXVcUCNHtcsIJuKPlF/bezkI3RZeA3WRhcg
RafXEYdVa5w5651NB5OAzlWG+JIr7kR8Br2SKzw1eyKOpYtqzR7BCrzHjA4XYxk+YW5lPskGfn5o
xzaeisw59bJ21iOnAbGu3m0PHRDp1d4JaQlCD0S2IFCOOxvhJCp8M13sB+BFAhPhDyfCsU5UsZEp
21yjb9ayynZNrV9a28TqRjgKbFHk6zWeF4bgrAiZYtdoRB29eYvpOXGZPDo6XL5KGk9woHeJ0TSr
lGTaNW/IhPNyUzU8S9q7Hb7iBc+7X8ukO6OxKf9JRKnlriL3aGe5CYi/8rHoRLnK8bBQVw7PwNZ5
LdxJIDFYqpJaoeubO7cuwrU1E0PUPGMyMtoXt4n0VW8jv0gsfH4BDnflrREUsTS07LvcHOQqDwtz
UYuGeNrae1EM3IjViAM8FVvW9ySdWj24DnymCKOMpYvwcqQRVxrKeSPD1JNBgrDzs1FE35N8/EC2
f1EWJp8gXaIYry9N196ndXzjZuStW7jmPK7nhWkItbDwcyNXmi93hMt9tCmclLbUJOGDp4fpRCJI
M3N29uO5HL2Dq6tiy0AHRi3hORMpVsHH6LMXdoLhyYrCVV7hX1SoBvox3nIc3aYWqGy3I9yegZaW
3ERa9ZxIZxvkKt3iT2EdZ/Lz1xS0tC/RVjcB93TJztQKpOd1Lte1g1WkTDJEwvKVrU4DOclg+dan
1dpBihSNcbMqx9zbdQZFCyxIfGCC4OQwwiFjS+jwSmkrj5022JVsUWQmzE9Dxuuw/NbZ06vLzrrK
4g9i16oFbQ8CIQlizC25NiCTUexVeDlGJyQWsQnXUEM8hzdDINdd0b0rwFy0AYW0PkSTIAGO7Rd7
xEiL8q7a6lgYL4Tbr+3U6bjdEns/goRVWuDtzSBjR5wiCxrryd+nbXIpscCu2Jqdao6uQGjqnBek
hoa2Gx76yuruwxQrrsaqgW7QW2ulXm9hh+yLEnaBV5TeaqzhHMlWe5p6xWizVM+N6qZHE2EPR4aK
TMrgwujXGmO0jVE3z1EcH7RI+S/e0YXvsE1a3zqMB5fQr4fKNKvXNHZvo1bFR/+tg3aBYxlrKHIZ
se8l62ZLuxkA3BdKQ0yU+cRhLrsNKq3g1JYkCYEwOFi1FMhDQrHOZHzJW5XCUGAlF+K1BUfzHLbQ
9XnhTcp07caUTLpFnt0EJvg5t+3CJSRjtWWkNCUVW6+IO1A6oZEIBx0lq23CZw9QhwtR7HGnv6HZ
9/iZ5CO9OkQZVs1JqZN3Y7bWPpZ3QsjiFGAOWxHeOwFMc+OjtNNrQ7os3Hdq1jy5ARbNb4bhvsqy
/goxnLzSCd0PiFOk+pFdH53QPut0PieEV8tcBto59ah5GJ2ax6psVkPRvpnkBww+FjRXMdGvOqVf
KoMCFMETN8UAYz4ehmSJzHg6GzothTaNj21/NyNskth6noDEPzAiwKLceydVKj7tlrbFYRqtKgdb
lEaM2jZkAz0YxrQcG9WccmG9B72ydppJNlCT+9YpRwG0UK51a1ZQU55DO6jvWKaE69JIyTxNKcqD
Vk8fQiTzWSIxJUSE3w60xWUK2kIKm2DYgV2qUw68BHUdHnOhOEn7a0QXc5NOjnXBxHDQWu86cRke
J0ZtqfB3KZtsmPNoolsfnTHuyva2wl+MNYzFFcak1zgebizZDUB1e7XqFRKfGXQJfchfOTUDE+Tf
LFss82KnJllXObMtNEAXJBU+Eyj/3W2/StKU1hoxazl95CKvC2+vuyC0UE8G6yRP2bsTMnrJbHmN
KqIzlSAZzAnCL1XMeggkNT3bBBZrdFy+Z20xVKuRbNaV3NaSwUQIAZot5PgCnuR2DgI9ek2zNH0G
Odqlxx2cJ6LfCh/ppZXG752a7lpVTqc455xvImUv/dEkxaim2gTzFLp8JA3NGfeBDfKexS3wte8A
tMqDTVbyqqVS3Ip8UCjxh5cq9+MbiV9tM8iMeME0T9216WbNDvcsmmfDKe/pW5m7WhAYaz17g0/S
czx77mVDuPsb5JzsmEFyiq3MXEIUqrfKa+e4AQ9zn/ECN+rJN1CBdLp16nkvbn3lM64IRbYa89n9
4HLC+lFgrYPyxGWv9zR3yThot16GIUuvq2OXhBeqMP+S+iey16oTjLDkGFFs8/7aOyywK6GHX/0+
fQhaDEWEIEC4kADiVWd+11M6kUhvn0y96o6heGlGoWBq9e1zYoJXSHQCsTIm8o5PT0Ie8xlA6zrD
b7xE4dbsbS+mP8uLQ5bL9tw11nAns5B6BrRXOFCOVx5dJs5ZdvVFD6HBYkWZ6VZ36gpnx+3QOIve
re+xoO/RTh0MZpzmRD6jHo5L54vjvuM9sm50DSoB5Dix6/o4uWHAGEOnXMuo8th6D1ypmfwGLLrc
eSbJrdTv977MslOP6AaGRElQF9WRpxUg4GqN6Lo8Gbeyn5wbV+cDCQNGAJyZhlVX1R+dJZ5ZuLt7
mZJrLFym7JGchfExQq8JRXaBxMUdi+AGudm3xs/E1rCTc9FMwY0zfqsMTb/TcrHK2tCk+2XOEOat
OFYaOT+KEpjsw9nTled3DAe/jcpM7wmupUvzxg5jUY+42dhoSYBfqomvhQelpfRqBOEa2ADundxx
DlnyoaYk3lH4xdgBteySTMdgdrS6skEIQ/27yMygv3hxcUy07ol1VreLXGurx8o7GLOH0UMiTscW
L810QnIAqLGhqCv5yG2/J82wyCqTCWD8raj7/mjrESVx4zrb3Ge0F5paf6PK8DtZ1c25l6Z+hfCA
/2QymYYHxm7OCNhLSEcLRpfUi3bFitFU415o8LtGfRKXgG6pkykGQfalK9tHLmshgFkmDPVXXWyZ
N3axascuvB+d7B5/DMJR1MyU5MmWiAbK638ONRn2zYJUslWx6Vb+QhjsvBlOXTAfKqJQYXcCF+iJ
8dEeo3mVOrllhQ6Oe1nTWPqpcW9qB5QLpCnootEdWfDezY/PigDYuv/h5JStRImlPRo1/wNS45U7
0gZiCmnKtmZuWH+/GSZnlWhEuzcipz/oJjrKMOyZzOcoS8cQeazJXcgL0j2i75QqdJp3V8N4gIq/
CdA6ofMxn3LsT5M+C1AgbD60iKq7zrwPRsd4pzQqjKI7WAWkfx2WGIg4PtuT5U2v4DHnrJygZbdP
ArCHJb/qAAzZlaju0jF+KqdskU86nDI280u7aL/E5vActz5OyNx56F1SNqcJaYLdv6NEfAMHpW8F
O5YFCvdkHaei3k99vJuEkgf8ymLb9OaXIa6w9DkEFJpcVn6hP/QtJj9RyvzkuIxeRW80a9cKng3S
kzdmzgDJUKytFFYpB3QIVi/Sx6k2SRslyJlrw463cai5cFaKa9gVKFJzv2EcpSr0Y6N3/PELptR1
n0NfNrzAfKxaBnpJ2kUn5eeHIjXwDGroMNTkV+tuIE9G1+uCRyFcM9HYx/mxhda0MZA2Nt5w6MTe
QJ2y8+2I9d3MQ9E9vKw5ZBY0xExoSYVRCybFj3Yao8kcotu2bgRZJRrjEJG9DGnvbi33W2Nza0G9
AjbP8G69vpKYCsi7KpmDEnJqg0PCLFPy73ZJFj00qVaQipR8GatWuy0LDk9/8E9tlz3Y/jQLcweL
MIaoYWt2G4FOC8IpORpN9u66g77PRABChblrV3e72gM+EHcw8UwCSddZxUKPkJOtx3T5MtZGiSrP
HY52wwqLVM5jHaK9LhuRHjqj/M6Z3aZd8mi1ebjJBvqTxvIOxId+WB5Ke1ZMcul7RbO2moFxa05e
qtvdJuhDcWZvSy9mMz3i2YVRiKgFuX9Aes0uLOVXvwnIBQSxfQ6RX5POsBEpvldXIjhBsB2mQP+x
aHkjZL+KKMWoyI6Io1ze8JtE91bDEH5thPOsOSxhCLLCoxhQ1DeBW96ornsG2EeHIDfksHVvjocO
B01LelVYPWl8RXCw9fwUtzQTQa3sO6s5sF3GYFfFJ9V273bfv2YpoFAmyf0tau+ha7prTz07ltXQ
Y6oU17bIbILLpHlq++4Y1+jmicvogcy05jXtDiVjarQKNTIr0U83vss9F9u+WEsrAlEoKmPl+DCl
MUiiyx90+ybDW7UccJvEXWIy9jU0dKm2e6QhfROgRvq89fbZUNKTt9ocOaaFr7WLUgadGtd76Jxr
ZFkgdr6Gyn/KmqbaWq3b7VPJKlA4Ntp/F3B4anLy2B7hHYOzHdCBoqUqFR6+ZNGYd/o4gXYnPnPv
Vra9rcm6b8ZGrjoGlpc+MW9VH1kPwO9Zx/bTKQ9qysJpr4iPXHmTGG4b6eYbAzAiAgckXE7y1aRW
uEzkc1HVyfZJwlHGRQGXqOYmvEDwdNPrSHfzcT7Hu64/uPjBqKWCgyfCDXCY274PEZTE44WFMFOh
CmeL5tvVieXaobI1e0XZWx7cEpqoIYnPTXTa22ikUMUzUp7aOMq3puBhrUIwda3L9ATWg9RU7ntb
6AmIaAazuAWWVt4OCe5aJzAeRIusw4pxPrSRHx2h33H3HEcTNUKiH9E0tsA1xW3X5epgZndJNubH
QJ9tXGU7L/CbrW6pYaFNWYNw+eqEZNw1CTosJ7W/SlI3ORTrA7FIq5Fh+97GAzGpWB1phfm46Omz
7sAIkEmyA+mfIYdnKTAXD/aUHWjldRKzE3NjtepVCZmebGmKvdaLbdez4QS5xALSHkitK/Cf4ewc
FmmGQsb0ToSP+nvZ+JfI48JD5EHcHv64Mw2Vu6q8oGXdQLJyYRJGSCOFU7CkuWic19aMHhgNtZsp
bJYV66czltY7aen5lbISN604IY1BRFFkiK6yttgNTfGYtcSt2KPHiSf88BjmxbcIUzw0Hgga3YCh
IjGdOwYGwUHZ+he2CExS9fAUj2l5tYkodpDF56Pe71JNHVRX0goFxWX0xcWtG/t9TE4pSlYjmVgo
B2dLNfWxm5pbjNnQIXrjmVngLmPQleDxZP4P0Ley5X5wevJ/xTEv4/00euU2oOJd4j106CCOJttQ
PiitcdBFt4sN0d4pitTGEQ912smDGJO92dLEiN7E8B4GJ5VI8H0dVYYaVH1nIz3Ax94i0/Ax7xUe
TATNW7ecEWClvPH84xfTSLQVTV+zs5KdrQC2DTa0J0DG4UGqgGtVMXaJw/5q+xWYi3qfxwQO6ZUY
z3agx7iXo5JekNVBWSKL8s3xhHV8ayTI1Vw7GC+pqXd7wQtsoVvEt0RebWfk0fnHL35Vbf3U7vcU
IuoUZxNKqBhLPB5LshZiZ68Ufns1qnHptsHA6D29xd7gH9u4fdTt2jz5UXceSZHaWYxqd6QEftet
2iHeHTz+pGHpbPS4fGJwy43QObZB4X1t23JcBPyLyFFHv5mFxWxgN3P6FwRmqMUFVPChpLLs52Ez
gII1GlAm85YrTrUkXWtMi4NRqIrRMHxUC3s4niyAiBrFJh7pfhmxNwyr8eQjtej6IF+hczbh5OTe
1stg6PiBd7VgrT4kmljjBn9BNgCCFOfVoXLBnDgLAi/0i9CY7vSuayzGiRwPH0Eohw99uz2b4jvr
0KV+ci8GMwAl2dUMvAAfWEAMR8lfpyIPmDSbRKGUWrzB2xCuhsS62rl9HfFlL8PRCg7R3PzrfX70
KhEBJiCSV1l4pw1VBCt3qI6e3efBAuJaFB5iRVrpIoPs46TQ7SKn1veUreVqVoLKbFpP0rpOXj8+
uCN9Mrtk+9apMd/7Vbv3USpvW3cYX2o9uUJHF3e2ccTSUx/8EvYo0z9yq20OqLAYuqVVoR7j3jQg
QRPYmW0vPDAcDrBaAev28D286AJty8B9Ez0MyScMJ24bhQtpVbjRRZVD+FD3bQ8CDtRvbY4ojz1k
ukxLv9Hxi52nY+mpZZutjDJ+ZPiP4k6l7VOB2ujMt9gZMv+Owy3ZAHSbBQf5cEmzGwbM5QoiNxdS
3E3VqrV1JLj27AKRab0wexgDyJEOYxlhirRmTwDm8Y0+sp7pJv+5T+fE1zIE7K9wkho1v+iOMzzT
6PIN83XYWc3WiAd1tVgp9SEfrVznxU1atj0pEcVLPYhh8bQCVuuc65jjxArcJj9TAyBm31Z5gyYD
4AoC92762o0WlrXuOgnypULme6dmnBE5I1qWGHGzzx57TYQOqXBjk6yyUAbLFubkwU8DUvEG2AhY
aQ+Tj/EQyTmpnX6Fl9a7G0NTfCmKTd3Z1Vdv6iscDDpZnWZef60Abbk47h0BnSYG2rYMY7BFgTkM
+FqF/IqJHQxi597pExQmYwKjNLQRYyqZG4Sq2CFisMJ+wX9WJlX5BRBuu5cO3JSB2CWTloNbrUNq
+FQiLXdZS7SCy6/RBqqywv8wiJZ04LIzERjsfRo6qOLT9HbMVHEDsl+/CwJrwxhl40m/uAZ9Q9c9
685KdLdx6cT3GpaJzPBjmFxsa5srgj/jCwT7Iyt35yqU9mS1+rNnaPUtEiboKXh+stpw9k2OslT4
XnwsauCdgSRgVg7leUpN7XEWwS0by/2oRkc/e17XruJMkn8pBHDCvn1QeEyoR7nrjbF2iaKQQ6KO
T0Mf4zRFDH5xdW6Lwq1Q803YySzc8tO7NAyxFDCTvvQVfuuI+1CU5HCWiCVbV+AGlhgtUFrE/vhk
QBhBFVVrIrz58Ys3ek++QBPMBlZfGTpZStxcdxqKVioZdwVakM0W0oVDwgLhxgftTSKuv+97Egtw
N8UoHlBDaKyB10WX9HviG/cuG6h7rgomJDRPrIvmRHgPASEr/G1jwjvUWq6Pjk5wb4/QZ4zuA4VS
/VCEcPrYN5EuHxkrqy/KL6QYsLNzHbB0jUGFiM+p7Fv3UEcTsePhR+vI9C0KIxLvZtSR05r9zibu
YVPkMe7NWivXkVZ8Y8xRH/rELdZo97rbAEzRWmLa2qIDwfKfGPkjH394vPI6mkpbDzYX49C2A9d5
mOxFmlt3AgfRIjYsb4vgyDgbwJY6K/eOunswrdE8s2ctTpMx7rxIIstyuYcGmnkOzeZVkgNxZX+G
u6UcT+OUeStzFN6ethJb7WC/jbFjbvSgv3d6XjbDLhkWKoy1Tte+2fNAp8oAQLgxsQByBBvnwAJZ
NqUabmvnbBqqPHaopFGzUjmETNmQ+zxSSL8rnDTbSlElQlwQbGJvotIC5AY6aGVU+o1VMpamaGBL
S3Bs89p8RLJHUE6zd+e0w95mOX3uABMt9Po2Dw1YSpqN9kLAu6rr6A6SxLgzigwtEG5gGtWLGAOo
YHVJNyLJFxWApvLQ+5BWZt93HMIIxtg+IulZ6JUPuomyczPpTXeJjLo/ii68zfL4WxrAXR8tlwqF
jhmL4IhwoNLXMXLQlTSjvcoLJvdxzU0YVYBZWmxQB3eLXrJHTZqS4zqpYJNH7Y5AYxR4ZpyOmx8c
fvxc5amBTcQeDisnmoVD4RK2N/o0gPgl77M2fpT64F095KGM5iuLcrlu2eYbOgIKgXgN8iX6kIHJ
2grD2KxPM4OVU4XGLUqYHadruKr5HYPw4jvYl/jYIEdZ2K0RXpklCbz14BN1kVxcR/r0XaHa4Hdf
t+zhftQ4rgFAgNBV1m76ZB61qkT9NP8f8N7ntq/j3WZyONF7Adxa07hf6SlIjBZL5EGnbKdo8NkS
4V3sIvQshmQtkfigbj3YdaLKzzhK6oNnGryd+h5qgro3zJxYDqu5MUCEYrDD1zqZ0a7Vy0vxvSvi
t2aAl+xYIQIjUR21bsRazo9yyOxuw/R2FxRa/SI7pHTaZEL9l5ymRdBmh1ZlayNvu9uwjzQ8/jHm
cdQ4kQkDU5sOkwGDxgtzZymKyT/kPvPc2gJHQxTYdAhaB5PrxNS3cWNmlhXT4Bg7nUGN8JpVSE2a
IX9lhZCdUKiUG43B6CnisjnGui43RlcV91jQ964q3xrwLO+lOicc+Vddt+9ArkY3g/C/+ihB9wRd
PGt50eBcaup9DLp/1XVwEaKqcphJwEWQlV5fWuGVd45hfkPBLq66X+8JF8k3Zlba6yhv3Gv3MU7S
3jlhGi2Elj3mWTs9IjvAOZY350lL8o1dT8Gvgmf+36wTR9Jo2WTomsQkeZ+yTnjxNF133WwnDeyB
pTWz4AqG90lllKuyGZ/dKYAebQX3OPWpGqf6JaYeXrZzkephBDjRNLMFL1IHaBhmwBbVTSfgqnC2
/wjv+O8/RdLX//gffv+eF7QVQdh8+u0/ztF7ldf59+Z/5n/277/253/0j+1HfnllPPiXf+maK/77
/Ff+9G159H/9dKvX5vVPv1lnTdSMdy233fuPuk2bHz9C8JHPf/P/94v/9fHju1zH4uPvv72DMm3m
70b+bvbbv760//b33wyyBP/7j9/+X1+bn+LffzuPr5l6rT7/g4/Xuvn7bySU/Y05iUGQjDBtR8wZ
i/3H/BXP4AuGa5meaZI6ZM15iFleNSGP5/5NWo5ru3yd1ScF2m//Veft/CXvb3DtWNY5fM45FaRr
//Z/f7DbfyaG/PMN43X41+//K2vVLWGbTf333/6cGqYRU+XMj2N/yqnCVzRUZkmzXdkppJA8US8F
4ePRLz7bczjQ77Elv3978efQoCwuAixCCQFpQVycACpwuKcj/JRVl3mi+UViz5+DHX9/lE85r6GR
O11RO8V84XCqp7XbvIQqR4df1Kgudm0pJ3nbwPRLfvG8fvKyyU+JVMYQy9wup3wXah5+w94QxTHE
vzet/vD5+V/elk+hgf9+Sj+yif4Q/lQ2cUVK9JjvhqTyul3TCrveSWsqvmgdnr85RKz/wMwTXLUU
h7k52Q2u3iKMi71uGdXTX/8YP3ua8wv+h59CQ/BhWVZb7rqCnmIp4xw/Numg6leRnD/5fMhPWVth
10iCPBzC5wOzA/foiu9xWroWydhaPvzi4/GzB5n//A/PYijQsYc2LRs9HUuZIkzdG8p1RJ2q6qdf
BFb97KWa//wPD9I0NMcyzEsifUV345ZFfyunzDj+9Rvxs6fw6daQR0XTNdWsoKgi6zEZ8T9tYxjh
FoNq3Gzbv36Unz2HT4eBHnihYbt+zqys6TZTKdlypFl0/599909nAVjeDNNAXOzY+rd3pSjwmYZO
ZVfrv/7+nzJAf79mPh0DAv+TNXL/39nss3sCneSo7yst8M01snE09JDEcwoQzIUMbyVWI0MLQxQt
nhPpR6kAi60ZjeKqox4ohkWjNS6Vnp7YwS9+xD/f6f/9E1qfjo0xypGYOxxU/uRqZMvleh2u6Rct
xbZO8/KvZJ4EiDj8rDBPtoMeZA01xJh+kRH55xCp3x/+U6CZtACJuUlQ7uy8cikufesOOQBw8dEu
jhqj1re/fid+8jmyPh0bLRDYJO5jzHZ5kN0rbU6LQLBZuP/Z6Wt9OjWCqJgSxnHFLgWUQ2SIyNSj
o0L36a9//J9cbNb853+8lHu7HQgBLHc9OzSg0zJ+0HDRv1ONq1+cFj97iE+nRSuCKsVWWu40ynjU
cki7NnD4UL3HoeP8Z5ez9enQSKfKIdvVLXYQmCI8UNJka5EonOW/eB9+9iw+nRfcbGlSfG4PpFaK
eo1IjcB4hM5oAJNIj5//s7fj07kB8s0aU4eQVXZ/gDV7rRUuu8a+Sy9DDbti8dcP8+ecw98vjk+n
R+uNjeM3eraznH62jgkraR4cgiCcc8b+YVz6BhGUG2QYSIS7lKHuf/ZZ+JFi/4ePWxfqpTCRae/s
LsquTiRg1dAalh60iQDkw18/vfna+F8qMfPTtY/ssW8Gs/8/nJ3HcuS4soafiBE0IAluy4glqb2d
ng2je840vfd8+vvVrNS4QjGiltKCKJhMAInfYEGFrCEX/JXronFGabDEYA+985Wylzesf99uTZMB
HCUDYOPb2BGPjZexb2R1jpoe9vlGKeLrfd+/9vLFmC14yjmixs24yzlYQ+fs6/+Jwozlzmjpfr+S
AmC+N0bVps0lDYIUWIuHhpBX7Jkya7YBR4n+ekH5pDOhgswWQwIuI7ZSlA2Agflfi01s3iVPe/f6
Np818hm1B7mCmQrmvX1AE7eOkhgqm+cHCwLkxWim4K8IUb//oQuB40k5SGNnr9GNoJIbPAOse9ut
nMlxmkWff5sFD4++//v2AtANoZIUKpAFpu+U7UWmeAAcUaIQwTkGDkfNtk6LK4klhWIYRRLDhzFf
8x9+5Dn/3G5cF0tKqkiWNF9bwUHDjCy7PAEoTZJLloO8+Zhi+mt89pOhrj/dbkwzkKpJe2PYceRX
BUtRlNsvKifxV7NboBnd/vw1Il/JC/95xL+IJPS/jLRdhvYyFKvBiyr0e+SoEFhGZ6StvxZeurMb
aRbd9Sb9MmRLzH9G3mmbi0RZYzg7yzQiqlO3KLJRjduG0+3+6JpRMsPqlrA2uonhMsFXjn77dQCv
hfVQcWcDSmpwiihDQJjJh4SD5INnWuDvnGAqk3Cbh/zX7W7opuW6Gl5Mi91SiU15GrrwLFVWX63E
wbAtrkse5gbIX/7DxnMtSOFK8C5zu8nrp19bCUpWKGVq147F+dzMrOoT5VbcY8wJ99OdlaabGSUj
APXJeHLkDtOsWFgc0CEEcSEbpH94016E++G+biiZIS54Xhoiq8FOEf/QoPegn41tc2cnlNCvy67k
NZ5oRNLPecb4Go4AGI0v9QpL7HYHNONkKZeEyBtSHm64rnoVxgyYsrVnd5g/G306PNxuQTPTlnIW
SCwhWwODrUuzoC/T+biLdW1s7Xxd9/uVQJ+I6HKKOyagd5xnm2xSFBCwEKvfOz3rfr8S44lht0GJ
MMYlzZP2ZwmUt4ZCk1bf7hseJcJlW/fcehfOzeVav69dYz23AXqfh9uf14S2de3Vi9D2NsNqbC6Y
l3Sdf29RVqNH1gOZXvBuHKK3lZG8v92QdV2Ur0S0pUT0WuWwGOqKea6yD5ud/iWj9cGW3Yc+n980
U4mLhP2bTRRCLzLyO93TTY4S5khZRtRbAipXWfoUZMavDZjD7Q7pVpYS2oPoB0whySCJLzAvCZDE
t1B9PXS8CO3E93UJvTZkSnyPC6gM8Do1aKk5dGEOngan9+CQB6fGE+2P2x3RjJGphPhQGxMQecZI
JiYK3UBfD2ldtqfbX9f0QfUt94Mp7ZyGo37dIpxvIAuIXmp2YrJhRweQk243o5kNU4nzChHfCbsH
bhSg/hBX47X3fcsNAzS+ZY75fcvJVGLdAM7dI8eD8qLszvY8ojLO6f++2TaVSG+dRvpJbzMP8fvG
2p6r1TlAPOKNuN+ZC91MX///Itjx6BUTIJzmAm0bbhjw4WVC3d/r5svtWdBVik0lyKXbQoNou/pi
lJuBrCgiwR3ak4jfVphCYN/wyUG58L3skXTjicmDBzYE8Hr75fvtX6DrohLwmMi5VlfVhMzQrCT9
uv80rkDwbn9dky1NJeYtfxmnumAxA/U33scZKAPUXHhPRHkiQFEVuRnxo9kWqHu3G9R1R8kAazLi
fpRgz2vnFiYPUNOy5gA5Prjvvu8GSvC7nQ/N+5piAm8wDlnk1uc6RY/azeQc3tMHN1A3eKhFCT7Q
lNWlh4BgVwaHfqjincB/fUoQXPxzTQ88tXYZOnl0YMs+l9AWogHOj9WOYbVWv/IrHeh2P17PZBAO
/mypaRYfVl7PXCQr6XjeQOf5zvxmiEX8deFAcb7dznVc/n/Wd6+vbC+jtBZmEhTzwnghBXNBna87
cFf5qxIAKYfg49auaNq2g/v9dnOvZ078sv9sruwnB71N0PRJ2mSgJPDIWPEXk/NXox2i/s5FoCSG
zZjyKYsZvMVY5BHctHiUPDbu5J3Xw8QNlKgfepHg/8sSI/b9h6apx8dggLt+3wgpUQ+wZHKCisQc
j6gfjlXnnrgRJRdfLnuHSN0kKHFuG9DLHIvEsorUeuPxPvABzTm88go050+3u6EZJKmEOsqpeIit
qBj1PSzvmGvuGcGbfmeQYDa8vm6vT8ov120jbWC0eV9d7CKoPk5uTEvZmF9KU25v7HzskbzE8TXY
kMJrqwLZT1DJR7x0058L4odX21ZEEU+t3wFdzjvnylYvHYFoeYsya53JK4F5iOYvQCXxiZA5wC83
y5/8rRm/FikSRZE5Lc9pIUCc+L39D3CS7uvUzbGLvbtjo5yAygWKd0FmHnEbjHiRLYzpbWonkDqK
ZvNRAYnRETlKDkRP1Sgg3Oe8dj3B19+e7EjW7y2BDyPcHmTDwEQitmkN5V/gppz3yRxtOHV5xm8M
TJHIwVPG+7jaqNafRZMXSIv6iEYv7fBt3JYavE5se+/zeSu+xqv7N5re5q86T2FHo9zwd7km8rs9
QLM2ezcGgEldwq1A89NBDoFuEOH0OZuXJO+GkAcm87n2zPxReoV0uZIjiuhsm/0JoD5q/ZbXfPUy
Gy2I1FhmalRoPUNm5ykXNpIDH1j4+D6kXuYePA89THyTJRIjyNkP3u+oAa1il9loI/AtMXpwssj7
MItaPhRunXxETwRvxjV15LfSA432aCRBjWn6VEb/1kOa7NUDNAEilfyx9ELITTTlBXW77WRU/tVJ
L4jPjtEPO+cvzeHFlUoWqYIcYcneLHCPcgz3CTYgxgvb5hdtaMaLxeMYcEvn0R7xDQwzGUF5rjdj
Xi7JWi+sWZQvN2fnx1yD8pVNQCrbWtMvTm6DWb/gkzt8GSo7fUcB82c0dzC7UxNLpGZG8xEaSBu8
izr03XZ2Od1AK7vcSumgwqe5vuAVbMJ5iVtgb1AXy6zod7K1ronr/18cQ91qBricp/Vl64cWXbnY
Xk8OL50/ZI/a8539ULa1vjMhDTh5BSkUmVkbqtD/4qDEYRlJmb1XGl1GVTYGtNddY7JFcdm80bQR
ePJHZIlG2fy4L2MruwIuSumEQBRiIabM4eBI1DoSAKa3v65ZYr6yH6xoJM/+aueAsN3vkX11v5mD
9jTIuDzaxVXorjDHh/76Z5FBOrndqmbMfGWXiISRDqhCFhdE2WIIfWsXukhK7exC1/B4JWx8JWzg
cRlea42gU/AQXQCjZcP/0rm1PiatI+CKzehQtdDE550x1CxlX4kWI2qXwrG3/iKW3MxQmWwniSlZ
LvFZR4fk231jpgSM5aYz8MGkvyDy5D5HhV98uHqc/rr99etvfW3MlEhJCrG4MkjwxHNjdFwm8NvY
xub4EeVj5uMc2WTIBd1uS1MFcn3nz9ivwBziyFkY8LRt5Oachuc4lIS3Ivm5FMlXlOYflrRuHkdO
u7MYPt5uVrfo7D9b3Sz4aUm9RFwJClSBY6Tj21R2O53SLQIlDeRuH6QY+nYXE+4NyuuljN0z5PMA
+5oyiuqdZrRjp6aDBg2dIG26i4AM/Twjv9j+hMeYNM8S1keEZj0V4IcCNyx83FLIvY8L+krZhzFZ
um3nR1zD9JXFomKkGg9+Eg9z9aXqjP7vdNsK8+C3SXxGMZi6wlXfJ/e84QFqjVh2gloze1dE4sv9
wuDcivJxn1zithVfELRC0SnYiy3N6vfUfFSnDte5NoGdghJqDhf7BOEoPY88uKdG8P32AtQsEU/J
S26fjq7fOfElhxEssCtJhh9QVWdxqqNSPN3XyLWLL/ZVOYyuTZUgCEVa00ZbOIhrQ89BLbc+3W5C
NxVqJpph0KHxHOAcX03fPMcxYIsH/s5+p5uLa6svOrCUke0LI4/CyLfcv6Ya0BHnfhsqxYxXH2r+
FFibnZ7oZkRJREHrTbk0TBm2VeqhbcTp1wBpjicHgvG3B0uzGalwVssByjA0kF0XM3LTf/2Jx/Mn
kEfVHBpmBdm8pZI/Pi4zZ5P7WlQyUV/GedYGE/IxBt6WVY8AywHqEKgBVH/Zk/BVxC/TCTxc42+3
qFsQSk6CJJEUiZsZYZ8D6MHoZRqaY4non7Wzw2oaUMGtSbdEKF2RsPFOgPkowKHl+Pa15bbTgGYh
qOBWfKXsDquQKAQ7O8BFy2FcJOPyLLPpzgTmKtHfunadLWvJILU4MffTap0yae8BOHQjpMQkJHzf
MwP4NhDov2PnxAbnzdVOxVP38ev/X4TkNi3pbIu1uhiQpd6763x1Ewv8nbHXfV0JwpzXHlwgKRkY
fobUT2AGl2GwrJ21qcFguq6y7SNFUrpmhP36GHvlX4NviCPej8shyEFjJy1nwdVfwDY6UL28xrKf
660Invxsyi6DTLtLuuRY0weIMMTrTk7QpDhXiVCndU3E2WR5oXwYEJx+NP8a7DT+mFu59+8Up7m3
s1Pr1rUSmRKpJmRfKcI0iIcekziSb33TEvjwptFdj8OuiiBFcCYwgNFQ4hH4bfD4P7wpZtP+Ese4
atzOL5peCGV7pigD2IDMeREzhZjB9yqgwIV5QYN/3JkSzSJUAaKRPZsSwgNGpBUwkIeqQFAFqn6F
Ou/tPmjmXEWIlt3oon1CA1jdIhoxec7F4Lh0bLC0fF/UcJlvt6PriJIIshS2YGlE6DTnHUKnsF/n
FvV7NM12Rko3GUoyqDFPH70Euti0eTicJKh6jYVvUckt0Vy73QldG0pKoL7VeF4RpZdozaqH0RRm
cTLm1V3RcvW8n/c1oiQGv4t9SnoRM2LVCbgMr8rSk+1fnR6dWDr+6XYzuglRgl20QExsvCQvuH+g
Go5KBuYLvrxzNpQAzz1RxDU6LxdXZvLNAN/7PfdE62ORtd5fd3VARYPaU7CgZUATcBN/4oCWHuJW
vL3v20pkF7DmPNsv8QPr++aDXCRyfqin3ZeaVMznvIBc7DsvZS/HEwCFMnThsFMzYGEHmYW/0X2d
uIb8i+0xiwWeLY2RXjwzQW0/lxIHpspw5N6TrSZ3OEpMU7DFiMeVySWKxc+g33qMmbI3YlnezdNi
72wVmkqQCgFF4UbKFVIKvXDebdb871xhZ4rNw6mV1vfesP1DnH0Wxvbl9qhpYlyFfDb5xOU1udJB
EWkuUDm1nGdTxMPf5jrdB8t3HTXETdcuOoNXmmXD1GWLNj+0Ork93u6BJrIdJbIXO4NSO8cIO9SW
cbGQorvw8OzsjI9uPpTIjg3fir0i5oVpawPcJxZUOp7SZBS/BguIMSK8SfoRUYrg77W0TBwZV0mx
/nK7a5rJUSGeA2L4DSJp8QVJ1uXR7ibj4zBN6XMVZ/7X201cQ/yVIoIK87ScbnKR3U2AzgznTvr/
VgtuPPE6/AxQyDusGdVsgU74fUGqgj2xlQfUQlHmwksI8rQW4o/BCn/5zs8rOaAuDMf0C1aAIbLg
2UVqGperqN7BTWkukbaSAJaoReywqeNLmVsfuqX84PYY5Mam81ey+d+rXuy0o5v260p/kckabxnQ
LqAOUhtejaVoNxzMiDoIbPJ2Z6B0TShbezmuQ4oJBdf7CoTGwQvK6F3SGhgq4MPTO3e2Yv/ZkU4I
G/HunlKLabYXf6171P2CEk+ScS36nQOEJv5tJf4Rgm8mx0MHxnWwudv69o0zr/ehhl1bCX+f52y8
Ekcj5BUK7+wW+f5SYC25Rjvxp/n1KqgTYZLJyyQN2H2NTrpldrhCLO19x1AV0NkVzTxZmYHZUNqm
b5xlMx9bPHB29irdb1fu0uUSFxvkrSAchxKfPnf1AHxg5HI7M+m+rsQygrouL0VVfHGG+resC2xK
PWuvdqr7uBLKdoYX92r0RoiDdhI2EaIlvomo4+2frokuFcnptLgS4uyCZg8yxyCu0NtoT0aZcLcd
Er/ce5jUdUIJYh4HtxkWDbUMz0HYF02qc4020n2HQksJ3hFOrxNkiFv5WZadoyGIw7m0q/sKpP89
/L7IcZZcBiyaIxJQ13IocKdsWJCzaScbz062hZ0lqpsJJX5jfDSnZCDPeav/O57w5bAb622DMuxO
itPMgYrYZGZxSm6x1ukyxDmsAdsuTP3uI9K5KmIzrbKpNRoeSzoPh49cjGizuUGDvKEzfLi9VnUd
UILY3wZZpBky13MzU5+emu/9Olj3Db8K0qwbvLQ6RLfD1oq/WsgsCTQkEbf9dfu3a2ZXhWlGYw2Q
KSjiC/IiuOmAaXzmDLZdlmndw0rrmrgO24t1Gqz1sF0Vo0Jn3D4ma/VkYjtZIEF05/pRYhg31txz
0hQJOdSm39RNuWJV3F19EW4PkW567T9/f4sHKrQUdsc2X9xvSC65n4YWh777vq7svZVAVG5JUI5L
ui1+45f4aCYjkOLbX9dcuP5DN70Y+1Ku87os7I1GhdUGACEehRp/OSISU8VWvZOJXh8hocIu7coW
s5XiOtwiYwDyvcnaQ5yui3nXDAgVc2nnSAKVZccOX+XpY5Tmb+ctTR/uGSII6X9Ob7ow2hhAGiEO
ffMBj0fwVZH3cSIjHZHW2Kk9vB4EPGn+2YrdyMzASv26iMzhR91YRf+2LxNbvnG5+uwxznQTcW39
xXRnReNMM6qoYUG2OM7oYFMq9Zedab6OyP+/6AgVW+kFCObB+WGk3EE8uiiOf2xTLKgQIT/jnZV/
bS0Z7RzgX79UCVWwxy2RZMb77OqYnqanxsi7pwAc06NPFfzsWdX8iOLLitB15ewE4uuhgt3Nn2O3
VqRCfO+iULjeJ9fhrWko4gdMsz6kgdhD3eomSIl2VGjMPCh5E7RlivjaaKWnAv2znaWs+7qyVTtY
cRY4tRvhNCCHm/WYA+Mk7ewcyTRfVxGX9Ry1qKQPfL1r/DDyIH5NhVO8ux2Guq9fF8KLpQvApWtk
y9ObU8XuElJRrjCZ8yM/2ylyaAAHyJr+2UKMCEWCsjP7UDT9GOvg+xBgoxQYOFjM60UgkHVqZhsJ
0OzJjJbft7uliRmUhP7oVju3dbAlkRHC26o7IKrQdp6GOEeeOSsTgTMUqBIMLld3sXc6qkk1UkkC
Q4A/cZXORpjY0/ABKcX5Ygqj/WSV3R4/RRMr8jqJLybLGVJnowQZYOxRYCbtDjZWx2XUez/QnnTe
zdXW7Yyf5tULROKfTbUS14ls4/RQm62XfGpXu8vPYPwxV2/MtvwQGWhHP9Z51WDsNftNeehRCFzw
M4P4H8Ylb2DnNa/M6VOMiib2Vl6C1RQ4k13UlGbl+kriiBAHnWvfDUJsq7CPsTBBYi/fIxRqZtNX
MsayDpgeR1fxUmd8YwzJM9YOTyuWZrfXp+bHqyjRrl8plsZ45ZQA///u0JvHytQf6m+3P/967U9I
5dejch9bOLQE4RCbZ7GJX51v8ECRfcm2qz2qFX0cqrV5Z6TTXZVyIZUUKLATmBLRRmHvVJ+3ZHnn
Be27ucX553aHNOOlwgwd3tHLphyCMA7gGdnuVoSGEfQ7X9dNtpIEW8DlfQyqPVy2Fg9i+dErjI/c
rPcK/LrvKykQxS53XjHMCKO2+ISg4qOBtLsbtTvBqvv8NV28SAtzOgBxlznntGj0rhZhGSJHIzZO
bXMfQkP416ZfNOHNU7oMGLwi1N//k9osJK/bOd7ofr2S1IbJcc1xJNMYkXTOPkYWl0lU2JuvQbyz
Oq8D8coJSsUL1hM6cZFZcRmdE/+LO5vpxfGN4APWyr8QeN57LNdsOr4SBE4dFX3VgAaKzdg6Ly2G
fkA5aywA0+FsZzA67Xjc21c1EaHi2WSSRK3oGoqHTWL9sB2//NWmkb9z6NBMigpoy6KedzobhoAL
lfqE0vR2pJZYhxsuV+e7QlpFswV+jHXZHMmwEV7zRWCM996kKhTe/rpmLjwlJmxPVHNlsKq6rUWs
oxmr4LLEXU8VN55OOcYamCavvrGTQXSzocRHadhjXk6EYOx5a9gtDRmwEPXOUP1X9XxlAXtKjKQT
j8BzjPX6YGJjivFp4T5ikb78u+W8GTxk8frBNpuzt1rph8Bp/fjRTiIs4ZdgtZMQUts/Pq4D3Zus
wUQ7MCwPqz1PjMNp2zpMx/peip2feu3wa79UOTdkWPGOzVLKkGfS9PvcZsFnoKw9hfoe75jbc6tr
Q9n5l8VAqTz1o7BMxfgQiNE9LKKazq2xiynSNaFsoFi5xdm8TYTynKbHOIjfdbP/246znWO3JiN5
SqrIpWg2FxfsUHTxeSpwJqWAsh3yafo4Ishwuj1QmlWpwt7yydoimVHk8C28O3J3qc9m6rY7JTLd
15Vdcxr8zMLnKAopdXCWKGPzc2T67afbv10TwCrcjff1yo+aMcDFKju6qA0f0tjzD4u/rYeUi1Bv
xd9ut6Trh5IqfBk7abmQtn0kTn+aaTzg15JEn+/7+nWFvdg5R1HPBmKo9COW31y3Wd6PkUy+3P64
Zhm51y69+HiD+rdZWmzLXmI/r9X8xnHs5xHe2RyJPWijbniUiO49ozbkytELR0D7wUf+6u2yje7X
2z3QfV2JZTRgbNvMOHoFjsjDMkuaQ9NEwfn21zVhrALllm0yXNGMQFmjafjuoDf5095G47ntDMzD
7mtDCWUjrTevnwOJd1BXPNYljmmLW49YxaBXf1cTKkQuL6O1qitXUisrnlAtPwur+OGX7c4oaeZA
hcfNwnKbGUuWsMCU6zkuhuIxanJz516sWaMqMk5CBWm9nMOXj3z104Ii6tsZhabH0loBu1BICna2
fM1kqwi5OeMZ1TdKSrpx/7OccW83zTeQXfZAxJpLlSqiOOLsiHxxTjZtmqo+bi7w9UPaun4VVk0e
BEfodqn7yPyY3UMEywAD+Kqh1nB7EWhmSX3Dx+tMuNaS4C1oc7oMytV4U2Iw8+G+r19bfZFJ2ihw
8iwRfnhFYZ5aTALwq8mtnR1btwaUrwdeRDmhw/4txjvwUPY+15RlwKTFW74slBfv6oOqDmmM+PhF
xobiftd0P+dh3S7mNq079xRdH5RMVS7WkvqSIBRG8RhnCyZZvnEJChhIscCP63YfdK0oB491MuxS
5Lyq2HH1vpuDr3gev2si+8tYAPy73YZmJQk1YyXeFNgd5WpRBu25biMv7IKu2znaaL6uwv222tus
LupJVm288ARe2ufES7/d9dNVzUcIPLNX2oMfTnPZ449QpkUG8AOBzp3x1/3663HkRRzE87TiijfK
MJmWCHeavg2TMh++3Pfzr7P+4uuNUXTTZrcyHDEbfOPmW3X2Jus+dVShwvyobi5x7oNqmJM6fcjS
CcePHpve+377dcRe/HZcIvsx8JhXt8NMx+sbO7zqu+48PGjWvYrm6yvUxzsZyxBrqg9OYU2Hvgve
Cj8fj6sX/LivC2oIi57TRtH6YRv12XerSZyP89g0O0lOs/+ocL7OoXaBu7oHl95YcGNIupMBDvJq
FdXtbHG61alErm2O5tyYCRmul06PE/iSfPPKFPjjXQOkwvbMnrtjLxwvlPMyxvg/4uB4AP/Y7ax/
zRCpmD0nSixf4MOMF9Po/thELS5rLuPHZtnij7e7oGtCCeAhHloBF4Kthr338yhSfH7wtDvhkrqH
PNXMgq1Ece2LIJUOFwZsqdtDNvc97mfNXuVZ93XlvD1VZLb+ugM4sX/m4vC37ZrrzvxqosxWAkBg
X1ZkCzfnuRzGGN9pO3lMrWkM62XA8yfAivy+WVC2sSke881s6ARF7su6+Gc8eH8EpfPr9ud1Y6TE
QR5hjDbkG1dPhEO/lZXMsodB2l2xs9dfr7CvVDFUbFu/VcVsZNSmPN8+GQa+43L5p92KH7xZXwq5
YuZq3XfwUoFuVhZ3wEo9n6Khk5cHx+gwClqrxDTvmwpLCQgfN6S0rLmftIvVHqakDFdLnpfIuy+p
Wko0iMWp5nH1iYaFeswpCQZQUQj8ivucKbiM/LnxjHkni6GTHLz8qTrgKu8fk2DcE8fS5AsV8ZY7
oGRkTDDz2J0cR5n/tZpYtUEd3xl/TcypkoW9M2YNpnUydHzxaan66aFCob8ePOfRWM2dvUcTECrk
rc0HdCRwrwuHzYBE1UFSMyNMJ26H239z+Vo8KOEczatXlNHMw2MeJDHyeC6aTkvsr83Bs1DseZa4
kb0BtIx9Q1FJ1CWqtvC+NU1gdL+hN9h/xXOD9GskZPOYgYT5R4gusM4ymMv7eDLQT/9cJvB+50Hi
8BBKY94wQRZyOczLPO/xG14fYkdV1Fpz4W2dk7mUiTBWP0hzdX+MhVWa59uDrFuISk5ry9GZyg2/
sKqGl3rymT/8vdzKGw+tj6PIzhbwejeECvtzEQVcoHRRrsCi82vk2NOPcsNA/a5OqLA/2VH7jWOb
WG2TdywZCnZO+pykw6fb39f9eiWZ9etqeE1fydAsVg/ND6/8hgeys5P2dV9XlpDEfMYywQuFCeZt
wTEIsng+NrO/BTuBpGtASWXp6NlFg9hOSPkp+JeD4fpFVs709fbgaFaQeW31xQm9yPx5Q1cyCJtV
Nk/O3JrnKSuBF0bSu++KrUozRsjswE9IKNdFeTxA6AGYjT8krul3Lk/7zz6sNm9yAZz9sEYRJfQX
nB2qMt1Tv9CNkJLH4tYP8gi757DOMaGOHS4ZmH4me+Kb11X4SppUYX+BWdijb1ZuaNXboxcFzTEp
7NDv2qek7ONT0sx3HXIdFfnnJNUST5HhhtDm57A0ePzIhTDf9+7W3rWYHBX8V86ZsaVFx7Y+F9NX
dzKs/FCkbYDRzLYYf91escGrA+aoIMCi33wnSWY/xK7RfcTfWPxrD11vHpvJPxvBAJd6/gyzKzrM
dZk93G709SB0VDwdHg5gUSSNmv7C46zTDkfHaPaes3Vdcv5cwK1oxWJfoWaD9S0qNqSihkuQUNqe
xBlp85PP1bazdjGar69oR4XPFaudrT0+iqEQODwcpmFGUtTo/BK1VF/sZHXdiClhs424QMcLZAxR
F9NDKvvu4jb2/Pft+fjvkPL/wwY3uT+HTPIMLCYpvbBex8Pomg/rXB774udaDAe8NQ9yFM+D3Txu
XX+o4+4Nz1r3wdQdFVxXblzj5sy/Nr1avBI4wQEHC0Ss+i66b7mpiobemhZNJ4UXIqiPL7Jw/hfl
wX2qQY4KrksHp62dAffasSzaM6qY/bGbouLAprJzP9GsZxVJ1yy1WAcUl0LHjQ5tXDzgt9scahdX
RtvEe2d5F2zylDp7JQjdalBxdBwchy7B0DekfpV7YZGbVX3OxrRpDs5mLNkxxSQ+OuRNFmyI7Xf1
gk3qBl/OM8v665zbGaSz2YzWu6Bajgq6K7jslzDtKTl6gPtwCk2OXD33NDs1oaXi7FwoF6DkEi9s
5+6Bje5bLvqdkpru08pWCq04mDaXWmnhLesZsaPp2PfzHn77P5baK1GrYsw8s2pXsXEUg8Mmx7Nc
8zL+geYfAi4S9d/2MKaG9cGL0844RL6IokfMgPz5YCad6R8MzzCNI15dlntKt962HrokQJ8uT213
eOq2dfllstxPhu19cKMBc9CNU2p9nJGY9M63E48md6qgtS4FUGak0g3rrr1YUfEtXZbkUNvu3lrW
zICKWktr3/SCTFwbGP+xmOYDNZH7CEKOqoGXX0t18ea56Bz16BPKf8ot/hxY8p/bg6P77cpJu/AH
HF07rvWTdHt4u918Mgpzj1h9PVG/snhUyTuqgLbld50XYgsxvKc4lCeHBUnZU43E2nkt4+C+7KsC
19y0z/zN9TkpTcL+1fL6aB5zJ2ZN3h6m/0pCr/XkOn4vDt3wRMHEImURxjYWl2fDrcbiaIHo/GKh
lvKuXIpVPBflUA3fjS7N4nOx2dW7zCNznXANQVrFBaSz4pi0SuM44ChdHfCLnHC3bpJSIpXKkfiE
t1LvYTCyznsEJ90MKOcUI7HjVESuGw5D+u26+K/Lx4+n9pBk0133KUeF6C5xtG1pZfthDjFow+/J
s8ejsI1hz9tAt0iVg0ntTAHATerV/SAQ8uXE81gktrOz9em+rpxLgnyKMXEx3XCjtIgsXVA9obeb
3feg66gIvhVtP7a6623TzOJ/5qajpkUt2dxTfdCkNxXD57OUhmleXPYs4R/m9oofKPzgYEXmfW9C
eAD/ufgRl4Zv5A1eGOHX7RxmVIl+JE2U3/WU6KggvtXHeS/vByagjNtHJ3GHo+8N1Q4qVDO93nXc
XkRug6eSuQy9C4HNGZ62ZSguTPh92CtHhezhPFdU4IpF2FgiOUVG4J7kZt53kXU8JXpljyfNULF2
HOT6EpSqszI+2HWVxk+5O3q/byc33QpSThCA4DcYd7yXjXY7fRaxb37y7TX9B6G7uDrfbuP1Ujt6
3H/OAkqQgLlzEjSO5j85zBUohpo1WsFbmQtOdon77xjE6V+jP1vTTpu6mVcCGzAcz+zszeEcJEl7
LC0UwDkyd+Lf233S5FYVd2dMbcVdn5dAPA9beejG3nWOYtuC/3l+Lb6sgBS+3W5JM0Oq7hy0Wu5K
SUdRMk+Hdyknmr89kLSfotyr7gtCFYiXu54ftY3Nm6DhjY8uNT2e1qw8vK8D1yF8EYSVbPq1NG06
MFdud0ymOXqHuJn8W3LW39mjNUvMvQ7eizagn6QerqEu0535ENm9ePud1LYQB3drVv8x3uIiejt3
/JDDBjRpzwpatwyuy+9Fu4XMHBbWSvqKxXuvqd8NhX/a2BQ5D2fx8fYAatayq2QC7AFlkFYzNSfP
Ct475SgemsLdg/Pqvq5kgECIkpXMCXYbreSNFLF1GRM334nD1+tljgrPS/pymarKcsK18sfjiM7o
kycC6wH77PHcDUH0EMgouzNUlKB3hJetFaLsQEeaYj0mSVovJ3RIUwR2gWXsWRVpIlLF6qEyNiJe
HzuhJBivuhufnbwojuki74tHFa1XiNjdsnhyws5N18cmSxtMcMSeOptmwlW0XlREizValQjNOm8e
8gkQuT+b7cNdi1WF6DXo7uPVW4jwSplsD3Y6WV8WzI73iDy6X69Eet4g9mrEfD9xPonNL9+JTdb3
1QHEtc0X0QwKoreSOOOY2U0eyCPxb381Or5vYJQopuCNAlDHSWdOt+zZytMULn3t7fx0TZwJJYqn
elmsaqIubfZ1uR2zKN8k6LV6IxiEWN0H3xyC78lkD79ud0dDWHCEsqtHkZeOmyWdMB/TWoJrH1Fm
oMhqTIdrvertWMsS+wEbi8b+1DgjFhiosmIXdKrTUUwHgRtBf7YT7kqHYLa99Zh5CJZzMOiwko0y
E6UnWKPOkyyH5N/bP1qzeFTwi5F2FaUMrOchCQ3nNTLdU1G290meOCroLslQWsKv1Qlnn4e+w9JU
+XDw6my98zqh4u76gmeq0pxJPEPWnVqrF0ejqpbTXYOjAu/sTBj15rJgttmeLpAiy49umd9njuOo
QnvFLH10o0w7RNumPWHO8X+cfclu3Ti07RcRkEhRzVTNaW0ntmPHyUSI7UQdRUqkKIn8+rv8RhfG
yw1QowJSlbLPkbi599qrWS7SY30yiP5fZmt/aQLYp0ZjmzD0zyqigPGGL85GIJnR7jbW5lstwSEc
o5Uepn/u4/9yC3ym4jELGlKcSHaEoQ47b5bQYq+j8ZTiU/2jc/pLd/HZb2/tsTnRcIwH+TgbkyKS
w/Q9C2o1F0z2MBCMgtj861L728/6VJ4MLHSMHVl4lFzYMg1GXgQjdbcMMQiv6crcP96yv31tnwpV
3Cx1v9cJPRrvF6ww4Cyy5GlmWlZMizDrf6u2n5l6CIxfVvPxum1Y8Z6QvVGXLbgl//gQf6kj7FOj
MdoAAizDgiMZ07Roozgp8Wz+Rd79y6P4TKETZm9MjBX+EfFXEoYi7t4E61YiLQKL0n+ZwP/lI3w2
uxNEJAaxPhSD9x49Qb2viqRm6uk/1ZLP/DmXtkM0qiA8xrpfn6ZI9LfDPv4rKe4vl91nnvwq02H3
yoTHNNNd7qcFKONiSG1zYprgW9DO6wqBOqn/IZX823f18ef/qy/oGOWuXzf8vG0DJSGyY4E18/KP
hfvfHvenk7fxCCmU/RIeh6UTVRRH11nww8ZblycJKKD/7Yl8OnduadJU7FN4nEkzPzrkGn/hZvsX
RvqXU/3Z506rhGbJiM/ghOtu946k10CFbsyhKvqP7J/PdnceqosdqTYUbXcTPTR6EbdTTOmv//T9
fOYDtjZdJ/QtwRER7eIwAusqw3b4Vx7CX76fzxRAhks7TOI0OO5G+oPIMmHyVbv6grARiCT+20f4
OC7/6zUVLoU3WWiD4ybCuoyRn3b10frfsvPYZxJgwnVjwA4IoTSMpu8N8fIJcr1/QqV/+4Y+/vx/
/fLpprhaVY0zxjeNbDJuyg1hcBAB9sE/xqq/7Dk/8wAT3mOwlRseMZmSJ4WetNjXucljsq1X0jGJ
yLVguJhpHZ4sc/9imv7tk3063wkRzdSNqIUdcjxorueZv2YuXNpiR3jdXv3fD/8vVeQzPbCNDGlg
/4UryTF3DsOtqwjUK4fNN7qS62L/Afj/pfZ+9sbzXR9inCDBMRwQ0XjyI4JuIRyXdqhqm8i5gi9B
T2EI/NGi/t8f7S/lN/x02w5wxlsnKYNjh0RNQEdw81psqw//6f/+mS3nk2RNg+bD/H83zRdlSPgs
nNv+8c795Xf/zJaz3djAB66jxzCxupp5+4pYTv+PL+Yvz/xzmDGfZ2qg/8WZUcl03AOSnUY5eOgS
k/QOJlL/zTCefXbKmyWUCHRs6FGPEfCz2akPK/R/Ad2M/79V+P9nw/bZK4+kMhjh40uPO2uaP0G0
cWCq6eJ6YWF2IczwpZsBJ5z5Pqx7vmvnMOLOpPOPtTRiLV1b6+AL35KMFk7Lca3g4bqD3oeJuC7g
iILUiN7w2XzPoNsM8tj10VoGxPb5DmuFpW2DIkqhJdj6H0a7a53U43XLWH2fMuvukaVkCqmTtVBr
u+c6nQdcbFOYk3TackhyLntnfoRzsOcya4ZiaNe5iLl7mwaCCEUdbZfYZwqUfHULXGcvM6yxynqo
T1tk25wMZM7jUdWIU0toJTOkOConCgU27mrkd8UDchiG6X1l2w6r+wGaRNLcd5v/Lef6IxgvfOZO
/0bK5Xe+BE8L3eJioNbna7BsRRhEcaGW7UYaChu2MBoPBAJoTpF/C5qvLJqeX1ZFvsYt06Vc469I
XF1y3es7O4cPQ8ifxASvEU7RhIop5oVOZoQxx8FWNMq9+mafLyTYX1JIJKskQ1jnEsqnVAzPbTZ8
WfHvK8St6nKn+3qcFpkVs3BM5oOzCKojg8pZt7nnZjH02ES4UfrG3u41f6y7nZxbeBkDw2c5jYP7
PrMih0n3k0QUaqF82mCrOs9lmnCSm1WTg2rcm7Jwh+6iQOU2iBcwWJqLzfYu7xIYxBn22vN6g707
/a3q6D6IRn5HlL2gQ+rgTMZA/ujY74CSGR4rQhyXNbvW034RNrsg2fuNC/9OTHTWw8iOe7SkeRcL
JHzXnpY7GtMc2iaFj6jWQrfDL92nYWnXyOVzDZc65Bb15zGBbzqAfX5CIMt4aXfTlmHX7RVjw4+k
a2+MNGkeLyHPOUcMR0TbP1sbDXlPRXNvm+kB5lA9OIh8zIclmXOFJXSe9PM7HJpcuUxirRIRPE3J
uhd4bDuCNgebu0ztp93YGgtCk5bMClGGGO3ypV+eKbePc62/cBKC0rsAo8U5SrHLBWHCpu1jg4xH
rKfNUHIPT+wA5sDHxi+PIWzFcqXhVqdaP+dTEi43kdO3OFS/kyk4JU2SFvpD4r8itikPQHCriJFr
TuXyTUQj5qdwerOc/4J2C7CQ5aqAGSr8himeom3SH6scTSWDIawmQBRFF7Uqj7bh50wz5MUSC6Rl
9rkJxwWHTv6OFOY8sIjvdBTeryJF4Obqz65ZZZElww3iSQ4wixmuXtOm4AzIZL2Sq2uFP2lvvgym
ffAkevAxjg0W//KoCApeMMv3sLEMlGGpD8qk6G0VL3iyZAcSt7YMSe+LTYC9NE0NKWLh3xa6Djn5
MMxH+MnXZQ6euiS7n6hbqhG5k3mL8lTYAKSRzYD9bZolOsS1ejd668FZ1eDGTB1Hblq0FgIuJ7m3
simog3I3pY6e2NS1pXJRe1icdUWIiIHzHMYayZ8uKMgY3Y1x2+YiTt6Ui5+XuYb6BEbdeFOszVeY
yxzDCKawWbp3j4CT+GWyxHS5DiAdmcDi+x6CPftd1z1SS8M6hP+InnV3nyH1MSr4ZOhLx0VvwJZa
4ltnUn3pLOsPBlSSBz2j2thgGdciiYBhFwkcn9t8JXFzwPFvXMGClTz3K+K4k4bpBo+B6qMI9+g0
wVn2EswqOBlElRxW1ke4cWL8FrW3/jLsH1nxdYgCuoNCcY6jaHnkbtC6yGpozSgokkDeJqdugkkD
a+wa3kU528BRyuFOm90FVg5/fNvy6zKBs5EblaijQsBkGeHHdrmNWXvllnandaGJzUOM5F8JQNAf
Y7uaK3j745+snZt7nU78MWzS3iMLOwzvm8y4O8nQzRYpn8b7KG3Ie+S29VsjtwRPNyVfuO+G44YY
lgZ3HO+vxoHCnctJuttED0bdTgjkQhQPj0eSL5SxmyxZtpNh3S4ODTHslPnFnag1/tuaZvZpQfzx
DXEQxecIfezjfGz2utT0I8tictyPlabp/DuB07nN226f4J3vYDK42/qRfOhfUSHu2o2/zQsoKONs
xiIUWZ9Py/Tm6nl7GKYdkhBmbE6DQH+dkOV2gU/QLZSWLmd0P6Yx/V4L9pjiBcph/qdxeeEzISlN
lpOdnwntaAmLG2DeBu8fT+WLb8mbx4t0jRpzb3sJ5hRMnb8NQY2XJE66CzI46hxROLSagjDIRwex
BMr4Ax+SS83pM5SX9pCOcEvunHSXziRTPm+8L8yMeF0xYycPMfeOstvpr+BPRyUHx7XAlffL9N2X
gQC1jnUyFSAKh1cXaUR+prEvGFf3vUKg5ahmkOAlllXNHNzxmCrc5TisM3IuzyoRdwtiSaHlqL/t
Cx8RWE2rCBB/udiJ4wJfdUF953Jq5JtpMshdXdwX1q0rivq44P7HECKIOY5MdYWKZ5IjSPVO+KUp
6kGQAitzkvsM+rRRsadOOFP4AO2Fsvt4Vu38C5thBFI1WHiO6E5yx5bjFqPxn1Pji47ztNgQgFaC
r/xtctCW98LDNywQv9JuRWS0Wppq6sNnmMAOeRuGAtxiGZUb3yTA0mwtRqJ/LnX4DuuAJjeDc2Wm
ySnmU4qk+aEvlx5MQPgSPo/wRsqVoA9ByNQFwgrQRxfubuNRpLhpWe9gFiS/N8ky4qPp5NDubDtM
ahoeI/Bbc7/sx7GRwWHF/QaOSX27gpX6e9+8znHJBycQE9oDoVN8mLXgp7qlBBg+NC1ZnI6iSM2U
HJpgQSYjknSaEhnbXY8q7/rpXg0E52LuNqzoRmQJDLdcMalPKXTrh85/HBfMhR9J567hX9kezBM0
A3CTLPhgkge8ZGtJqUnPLAs/RvdOvq9+7s9xK/0JTFRXua3Rv4K4nYpEpfZrukbsQusuPbnOq/Oc
cf8YMBp9MXRXDzVyevucLpy81p1RD3sY1Xfw5YwPJJvbFwmt7AlpmfUDUneXcgHe8aXOWvkbXgdt
Nbazv00ztlxhudjAUWjGulnW41TUQZ+JXNMNFWJK/aNiEZzcUjleV7duBtcyYsQ3H2TXoKmDI4x9
tmqD+fK9c91W2kz4CJVxtrd41+mLaQbzrZnQ30yiRyfesw3SPDfhCMftcx/q/nHxglbj6lKoY5ko
8FTQ9/USqJg2il1T4vlhGXiIV9btt42Z6tKyWD6tYZdehOJtl6e8hYYFN/mNarqpO3imhrLpm7Rg
SU0LCDT7Eh5izQFmUBwrb2or6gd2HjM6VV27/JpqUr9Ju+9vYmvwPTWMVjHCaV+zeMu+ZEAE8WbY
4WlBXs2DHgd9SLNaVUMm22O3DFP58ZxvJSK80FkkEgTRmpzM3s4nMVuo2CINmx0WbxcomAWaHQ8K
K5bkVYt40wItz17qaYyeWeDj64qzW6aGqbtpXeayI8uGPcQYfl3A1C/MhyGdHbYEPMGYljaJyX2W
8PgkFmyhci8zlMymrumz6ZZsPsGQB6nvS7xsFUJ9RYck02Qa8qw1wfd4gZtR7iEgve37hFzGoBdQ
HU7BltN6bb72fuP32CDb92hfguct5Owq9rD+tdM6/E67IAufO94oAL5OUCQAGNeRn8mAL/Mwh66W
BSFmoT/7LBSu7PasfW1DtU63XThNU6UcVIJwJoarX9G1nLwg5rUWmE+a4XvHBgIdRAPQ5hKunIiq
a6ysczTrLCrZ0Nj9gtdczBeQsCH5oVq2PMgnVvd/IpBzUMrJAMWhaJPOnRA/GUS5ybhuS+OguEef
Sqe52sIMCohBtU1hIzvTE9IL4NNhkeksf9MB2edXs7q+Pol6DUnerd36M0He6ZchWTi04vPax9cm
crE/6J2Efd6h72tz7aJpvV99RO2PBdj4XoBRgj5JSbP051SqLMw3kowGVE2KO0siRA1Bk92HcG9O
kwFaxKbBiIS8+Sko3V7veP0GPIIHgmsIDrWtRroCZPGZPIamTd4FDNW3AmLKUN04Ch5EWUdtNl4i
O6TyosiSTrkcSbgU2eRnfxfVIRsg/1TZjQpnNIbdrm10HwkGJStSfjAy+IwvuDWTpQvGimjTYxkr
iH/MZjkiJ4Ez7LVTFnl76AgLo8Ma7/sDJPuEvYKVipU05TPysBHPG/XViPZdHaZoJ8N9T2bsUeTe
13WpdBh3iLqf+7lY6Rrrowonpl6D3i4BOkzGQowevgvsA0zzWH8Z9NRhvTPDIeaS2jBEG7fB2PbR
DWJPL5o04XicnZnxEPqx6/ezzEQUnmsxLekdYICkC3NhNpoVW7YRk1uGx5aDRxQjqNH1qsX4Oer3
dkqcvHWcL/6OxhIR4rkP2ta9Msn6tqhJioJApA7Ty9BIm+YZt4i9xda/n+GHg/Je0X3BZBDABmPI
B9KK00zrBsR0tAmIedxGi9oF5+G6EpSANYqbEKey6Vbcw+uGzd+jb1hAXj5istnB0hDNdDD0DGOv
m6KvtrYM/shYX+R8I2l9y1xERdlK1I2TMn5bcyzFxwFve7/hpeqaLK6c7g0B2sGlOqegIgevNWJe
bvkwBiZnSAVG45TypcVnmuBH5EWYuUOAVCiKoT+UHV5vn81rHs8223B6J3htoPKv08GEy/LHdHx9
XTSclMsNlrX1qZeghd/FitD0Qinc/Qqw+fc1RxvH9hvkf/mwJGZq5W23jnyBg0QqxrNc6jGs7L4y
iRA1PdnnpHche6KGoYbhNt9csZomDRClKZLmEnMGe+OI4B9VDfNzetO0gbo3Q4a9JsbN2hxwK2Pu
Y8wO/W1PHEkuFg1XD0uDAUngOILJeoZKzn6rjYi/k65ZWyA11PBiDWosIwpkeDTmgEl6cm9+bVl0
h+VpO/1GUEhof8N0Hb+eQm5aRVOSdW/UC/kr5JgPSwihFpbz3fn1bg6gH/sy7mD7FSZOU/IV8b/a
lGnd2Q4tVSCxLIcy2eEyoBHuBbC/gTDtqofGaDOyKR16GZQC27XdV/hjDPqlCWDiculkM73ufdZ1
95GkM1IMuV7GSkkpliJ1tXIXny5DiAelBwGhZ+dY7ujG/J2vp80d11E6chGxG77PTbc09+umV5Zb
u23TGe8Om3Lnu6wtkWfC9yr0m9qOdB7CP2xqg99mTfHfjSGaxCNmO5Pc6MSEAtP3hlrkR2v57bxC
p3G2fFHBZWJ+9+dID3o9BFFN5C3emJA/YOVggV1BKx4VlsdbVMV07mw5bAFmeYaj/hNJs8b9DgLQ
fb+1IDX5HPDxEB1TcKbhiZhYOLWvQsQBiE6BgX/x0I76Gi0y9WUYLklXxds+mRseW98VoOKS9Czo
GAewxVMpPU7himEgA3iDyYOYzR9axPq9x0ZsqowmpSPcQbYVN9hxL+xi9mnBGfa4r0pLxMCrOvFt
Vi2LUvYIYM6i1Nd8wFsPu9c2byezR1Xa62yvIPmYMSTA1IHk2CgEOrcCMOwVnUHU3jQDRoqi19vq
y8CSKKpAQiR36yy67pg1kKPkqvMtNpWgIZrcyCDur+iap+WEsTAyx5Wp1pUCFR+TWLI33bWTkR9K
0u3UAy2T9Z+AEbJVcT9TWXZqED8E75tniHVVWLRO0T9JC4ZaPq62X8q5TdhctnZj99AwzL8//hB9
L/Ilm4q3LRnKOFLNSwJn2TD3ccx/LFEw6PNO23gqtZtX1N5WkHAquDDsD1T9G69W7OA0xvgaqBpl
Lboj4IKNvO6wKRgPyWL7/mgMn7oLPJZiPBTEjVpa2Fot3UElWRv7vMcxaqvVwKjn4SOnoz3rBu5J
KLlxo+9thvCmAkuhML71u4KqqHFmJyA97AGDgGIZxUovGIR5UuoEn/dgYGeLFjwdNeanDs5LeAER
jwIr6dk/T2vfIqwdE3+cky7a+U89QOn4lcGKcD9EsKkZHsFRDZMGUBm8DwrdLfYh6RVoSJzDu+ib
6HmvT6KBFKpaMyH6s57hYPke8iYNLxlMhiF8Csehf0HUtRgPqM8xIEctKazocSBVRZo+iMp+s6r5
ggsMsdE9IamSOexU4SuPBgQL/5satNWtcIi1wMHI+mx+k4rF6uT3pNshbFFeXWGiuLOPSujasYhx
fekcl/rU5Rm6TVzcveq3e4ybFP+i7rGcOYwAE7+go1PNQQNiWnK77MqVcwx+/LlFtxheIiKT+aKA
rEaXkXbhCfnT5kbAilaelZCoPZYyj/FzhpKzYjJEsNA8cYalg+K1PC3aDAn40Io/bs5P6NOFGmIA
LHwB3DGsdZ33PR2WMg4jDqh1E1q/L9wGpMS32dX3SK4DVChVxB8VJPkKVwhQzgo8iyY8YHG6oCpC
O9aX8B/rzGVLp/qlw3Xa3g5ItI0wnHZzksMh2Wd3POtmkL9dONl8ytK1ZA3drsjT2MZ8UZs6zSYL
34GIB18BbicvdHQqxuW5zdU+zCvc7MXs7z+aXJW7VoKo1MVApRO5ZPft7DaV11MC8LiLBgST8vYh
4zGDwUvg3hKZNi+4VtZrj0y8bzUJA7S4nZyPk/cz+sne+BoDNGwM+zFsDpS0SRXDB+s22FS95KhK
OL0Raj4SyxZy1eHWBx/449BWWtT9az9vwEgGtyQ3rYLjS9FZwgEf1ntQjXVgDe7YLKgggLbPY0il
xVCk+bMwwC7qFaTPqtc9qZLF6MuA54rlQ6oDvDx1ho296ZFBCyPZ5DDzfcNsjZAeaJ6M/eIYnZ/q
YfQHDoxCXoa6gVF7aC2QpYjQl6yxXh7MPApsHlqTUgwFO3BhmlLr0PGk7hR7jGL3UzTOFx7WmItV
0H8jqkbyCOn6r7VcyHknFK9hlsrbZtg4wkLiFJJGsyUrap6kd1GHDUKzhsEvpELZ47ZCcv1Rsp/6
fuelx/L7yr3qbyh+LmrN1D4m887ukTVS/wy0+iOntC3WLdptnsEX/jS7NWA5LsAN+O+WoUiQBA7K
DJcUdmhPg4+wI26D2MLma15vfE+TVx1rFJxh4oesicyrWKT5aWfZXJaoXd5FkgKJ31O6QMmKCSjf
U7nfJhhSfsFIl6Jm7psWB2dG6JBhKdqwgibL5MrGQ6aFpnW2Ue5WTn0+u7Btz7ZLRVpJXe/bWSHn
fjtgnH/rfffUd5GuoLNjd2HsRVqE0GJVE4j16AQxrx2SSS1B5SGBTHKcNwp82G2PqW+Gl50xUWYL
LKiadG0f4Rkt/0zYwbylfqHvUng0r7sIBlxJXJfBbARmJLHqc7sFD0tKsOTt2BvFRX0L8hh2zl3k
vrOh00WgMwNfhMiWgrEJqUtjVoQbqZ9Y0n2k3w7OV9pZuAa2sKPC1mjNPQGylIh4OgnBMgALiN7F
rxsddgxqVSbrn1PgaiwDt/SwB74DeNSJA+7f5QViJPQv4PTfNb4+JTsPqmBHLAEnfsjX0UKcL5L1
ZzA05GbF1zYswXYVgdtO1kptKygGCDZFSMP7/UERfKUwFa8MJIWVMcg0W1LFDzEhwZxzmSZvUAvH
GbJHtTqgxkSVJpG9sQjPOc+Jyg5LN4M5IpOowB4Sf7sWw2XoYnKJbWrO2L6FJzfCimtHpwWXnT0u
qUjrp3jK7DkLwhjHkmMoj3n2hgxtmeS4e/3LQJhHMhyiOfCX/TuTKFahxPCSYMGRZ7CwzrGC9OgY
FlJ6dBPHoMVwurDJfI2DqD8b6w0CYHacRjJEXySCpQT2bOl0RIDYno9w1hxBhFD+AS08LyV+48pu
a9tiaifkq5zn9ZpmDXuxrbXXFkNWsY+kz7dhwQBNe7m/+dRvJ4ncmhtCyesY9snzutb7N2ma+zQK
LET9WH2pbu8wAyELqsPv9BgI3pwdn+Yi1eN8mOZ5egG6n351vFUvWPqYqExXjnsFAZplrJd4rGa+
muCb6ke8S8GqxTFNWFrBfqMtQeGWcO3kqa7QTEXVSmb2sAielZBuykvbW4+eM+vyXiYhHGY+8Iza
zFjlRHs5ecrulqmx5Si24Q6gpDy2oQzLMNt/NegKbpFc3371w8pK6AzsqdV0r0aJ0UaGJCuSuX2t
HbtrzYwZJhxYMah9KASCoz5MuZtjROux1Es/WKSWJ0CKZQ1gEZi6w2YjoBkGOrLhMZZR1PK3bSbt
bSYGelnqeKOAnT9A/43WBwpqcdlhIYdfravjYrW6f9dx6/OYLcPzpinqEjZMZ5Ys9e+2D80VZg7T
ZW4/NnBQfETPidsZ9kQrRvkimRp4Mtdb6G/3jwRfvgvwRjB2PgSSRS+cJ5PFLAnJfpEwJE/sHf0W
9upx5GiaixRoEUDubl4RHNVj75LsKC/5JGE3mzcMZl55OM0WlhgC9s/ONvodUQ3+Std+KOddxRab
PoMYegAvZ52yGsnVnh7aVZzTwC6PJA6y59A15rXrsWub0Z6WKSyTjpsfCYR9nb5VFocRKkV5HSOS
nEfbt3hJFiw4BkAyj8jAEvgNCXIuBf7X4HjouapFjPVeqkzV0OYRvkzZYSN75LAITJOLbLMMYATp
WZXC/vWnikL4niGcq+BAKmFRkZA7HHSdJ4Dy33xEgsdZsvgUERRCvW3ZZUUOxGHBIH/1jCS3gP3M
rXIGSyY6nBDY2hSwbfO/gM61VWDX/mvAxNM4huKy9/OAXbnZfupZ3EMnjy3XpBGWBa7NUUmyntGR
uT5vQh8feh89KdSFvGdzfdIWBctmK/3RijF8csNGYNg+DS9x1IujFGGIzhhbDRDQ3K86CNifIE5/
L7BuxuZinpPyw1sBW50Mu/WsHw9WBuZWhHw7cGRUFRkf2Z1FhcftpJrg1PdGlCDMQO4ksng6ph9J
OjLo1dXDz+0MikjzMwPIdb92MXyaZzv83NmyHuXK3WO6xdPFhwupetlNX7LJkNKpAELlISsH0/kq
UR1oRln/gqyhOgfRoytTgsNKux3AcIu+mrI++QKK4X6o2625FXX2msRM3ifqA2TK6LxdSZPE18EO
WPwBt7mPumk7rP0KjL8L2FgotNxV20x4srHg8GqNUAeB0QFRg+jKVLA2MO/QRNE7kmXkYONOlH22
g7KMjviS8TBGMEHin0Ns5zDN9elNC8v256lNFdJ4ScWQflaONBtvaAi3A/wQ1rzJNPWQirNfaz/J
O7WJ+zFw0ZeeIptGA2u6wbqAV3rc2lPEa/6MjKXsJ/emvnMDlpNjN6szVJT+FpHV7QXMy7AKAlmB
YpJ87dELVoSo9RhK3I451ZACBxJrFWXrH2OSATxcd/WuNICWPeqBuchBA0pc28pHMqw2jfWfbBd7
wFxc32DiTE4GCOMB5wJ3P4Co89xu7vc+W5gnas+v24g1di9xnwdNBFLAbOMzF05iY9Id1tmJgx41
O0Qgbb10ZgHw1KfPUTxkJ8iO9jsw6bPSD7rPZwveDVgK2NrAFTM9rGAcom906y2ASHU3sN6cSNoM
V+AUbW6smDBGTwLnAW5qCmzmwmQrNg6xb8oRkWc/Zo3ViO6UKGmNBgiGBGGxOWAKLW6XmzjMngS8
vUHAMfqGYJHw2KwI7cwBBdob2mb9zT75X4luCQxd6j+JCyulmXgIWehhuYVdB6EBz0cfjgewP4DS
e/RhbWsOe1fvJx2vv+YpmwHnGVpgZ7UdvZ/iO6gsCHCwYRUnryJSaR+/4dD08CLep5vMBPaE+WtD
KzGII9Dl6JFgHXWGEh7rA5G8DBwxnzW06xgdEKW4UmiOXeD0ORQfiw2Htcm+bxKYBrd5jVH/2zhS
k8doTc8ZxtjCAjt4BXaEdfH/UHdezXVbWb7/Kl1+h2dvZExN9wOAk3gCg0hK4guKoihgI+f06e/v
uH1nLLXD7Xm7ZZdLMsnDE4C91vqnxS6ET07mZs/L1ZueCOJYoqzTjowc7sGiJ76fxlgeWg6mLbs5
UdNoDJrnsffS+xy76ydnHtRdrtiB2V4VV1HclAfo8Pys2uZWeiN+p2b92NAIbEA446BoLW3fR96l
sxdvi1TmbVDOFIo4T541uo7bjHizbdbCZc5OPt7MUAR7lZifYsmtH3XDqBMDkxUhpHcduq5BHUr6
/B3hVbtLLDgqze37/aJNlAkMjXFEg4tgYP06VLltEH2QOjfK9Up/WtP0fa3hwGSVlJvJJIjM1vt8
K6Ez6UTSlNOdyQC/X3wQBgqoHCAmZYhNytvJNoCmY3sMUG914HSGEyhZ1qcystpTm+bRYZnHeSdG
l+z4MsFjh0P4hNGu9l2TLfbS1udgjDW5YxIRd6vLAqHJsu3adwARPk0pdLSTl1o4J+XHddGzN0fM
hOJ4oxkfRTO5YCPdPaoWx7fzSIVOZL0bM1FKtu6suy5Wc5j2HHO5m9OUln23XcXcbs3I+1y7KJLa
1JsCjVkLKKsebofrK51V+dFVldi6BEA9uEXknbvVbgO77yHc1GrdeIv4bDEqgY12AAxRcRD4n4NO
UxfyI+kwZd2HRjEBjJLgSndWfipc2tlhbR9bMMdwnkCxEO+vYVSq4pUMwerWrePIX91xfk4zwu+l
YaibbNGqQ+5m77o9xjTe9lPqWfrGMWYDDYrbhEYNktPpldjoNUq8ktib0xwNe4307fuSLXQhmcwp
JYtbbRLxgoSDw2QcCZixE8/g5TBmwK5mgV2Pyd7LdEl10bOToc3ALJI6LoQktsxK3zupjYGVuvGD
FJyfBFahrYtmZ9iu+MjCrmrhSFnzFq5Ikw4FOoYAqNX2y7yobrpr4lRXz+j54Fx8kObyUE75sCtT
tkd0bY3RpiTfJRHJA3lsGrqRsj3OlilO/TzGL7ru8aNjA9zWEiZemnG0nTI7eh4K3DJRlJCEafX9
/UAZv4m14qXx4Hb7fsV3oXLurFXkYd1YNgSMmx9zTf9iz9ZHw4btmWNL+lJHmYrgYON5EZI15M/U
Cq0ml6mU440wDfsW97xzHq1MP7MQPglUL+671B4PJirDUHleFS6tWR57AVBhDnPqYyodWHc/gnPE
aNHNrNCpk7nte9BoCCREeQDbRSkkiRg0JCNq7HTjRpioCko2hdpT+RKl6BDQugk/Rnrixygk/BF7
RKDhf6eRLOJzpwbvlFIEb1M7s/bJHE2fREVMEWyHrG6vW2D9oS1Gm8OpAMisrWF9coRiQotHfQMK
ItoTwjvvDvEYIgyptwQGRtN+5fa+gcBb7kjSSFBOii1ahvZcxtG3MZXxI1IcK3QGiuGoy/SYsHYJ
opGcubif2wdF7GPQ1SRr94k2b8E2oxOkpfRNC15NSe1L3AH4jVPFVD/HZUUkUTkXyKVIV0WI8WXg
xT5AozWHZIhVYCX9vWr5wFJRPGVTb+5ShUqeoyC/5uq9wl+kgW1rR7dgmoL+x2pv4qqaX9RVujHY
Y79LmiQPeNdyaF/LRPSZfrkyrgGr5g1Kvf3iTs0XE6714tppQQNaH21HXoaWdCarnv08q58WY71f
ySIL9QmJi+G2W0frP3aOeGrESCbXTJuxrNpdvawYl/ISItsrhwuXlAEzYBiBVdnvZduoXetqMjAN
gHD2IvZ+iSxyl3bJuZjVR2diNFrHuvEd067eBYsMT/S+7MFEh3Ex3KZg+EXU+8nF5PpYznkvULp6
jGcZxv6RmvZRdn23c5ux2Vu58jYwKtZ+bj03yDREGAg2kZQHa7aqr5WqyUxek0kLTPjGndYDka5t
PMiL6GFLWyaeb9Dq9bkp6ApKYdiZH2lTHXq/yMUM1FVJP7YsFsxaKCfTDpGN6eAfVgymWjv9iydc
+OB+YDxYyvFBoCJ8Jd8uf23j9lrqR/vYxqBuCAAj7WapCoPmZkGbOcrOfPfYPPKtiit2f1Wogilg
9vgsCwwYHDIay+i1btBFyFlfbSMvMqH1R2IWDK2cX0dWWu1ddoaRG+csBzMZ0enYazff97XdQNRP
zXYys2wXrbEI6CvzE1Cnfk7nSe2XqS1osbMOVTOrSMqtNCL7GwoHdegziK7Urtun0VPDPtUcZCgl
R2ubecZ9RSt/M3c4PKeumkJzLcZHexILECW/K3QtblUNVf9zay3JV9hFokDSwhMAmYTEf4SyKZ9Y
Mlk/i8TyNsZgpuFQadNRCFH3fjVlq1/Hdfd19Na69e1eLHJrLArJGAth13XToVIleCxTTeHHZeTs
8XZ0b2zdALXl48wYohnG6CSSM6OZdtTYA3kCk8wRrKW9jqx79fTXxSNqGLlqOhHilKnbyIZSpOrU
yCxoOC+J2+u7ghzfh7jphBNaRCODKKXgHEy7uu8mZf6MGqkp4eadnmF8Ie7utKyV8AIgnspDrpGV
0x4irXqdY5E/V54YzgqlAcPdijSWVEnQ1AAaEj223RTOtCmsxYMKsZzmaBY9UwvknYx90fQJrE4i
vHyTpHncB03RmMuzmOh5fW+WsRMsgDabbCloChNutT4w68wA1LVScyv1aRwYTrLqDWWr01xjm3XG
gNoZkkBM08BCori3qzAre7VZ6QOBfvKeSYGmeNg35lDdRZ3lbGAajUtVwGEdotXxnKBGmGCfBwEw
TWtKyN+2skvh+W3nZTdeGXMBzwaswMYuR8Awg5WEKQ3zBG/NDat9TgEAi4csSkBN25IPJejAfcaw
yWurCrEtju52YnnosL12enedrExv07RGe4fQ3Tv0XexUYTm3axGgfNG8MJUaFLE+qtygnezVq8li
FMuvacDLzZK784S4ZV2wEKR25x0cpWyHLGiMq7wheR01Ecdb6xlvSEv77F4Bjy0+Mh7dPC5uZesB
EjNz3LCVLSqC0UnBt/qqTwdYvrZA/gb0u17UkFXtHol9PvsAarxPEef4HNp2ZURPfaV30Ye5dJfq
c5IWo1EgUpjydGuXsIaf4FjnYecomqGezfNLk+7KNdPdMBpL9ZzGeXNXEevzqMrEyX0N1P7Saopn
yblKq2S5iVOEhayAtY1mbp/hiQwVgnq262Fkm0gdFEuffOpSqUdBw46X8aaZknYJRTE7UNve1KVv
0Lymee9IR9S3RiSifDehAyOCvtNy+APbRrLJUskrUTLpLsU0mq9y7oWunW2Z9fpkzov4MlWZ2iVa
Y4ZSb3TSZ/uHrEh4JbFI95FXFiExO/2jgzw07GVzz8A9H20iXjatOXc0HN19mlURwnQ3njEGWOV2
HlLhl2hdQ7Ybg8LyRAPw4+qyzpKGIisWtv2xePR2tmq5+HRsYM7wxhsY7fmztYz3FMRsr/TReOxM
a74xx9i97VimgHmvQdG0Rs0uri2O3MHon1YgNgjp+WUQCMDiDGFymUxJ6EK/IsucNT9x9XSXEdx0
7RHJfMuq6gM8FO2mOWb3s9TqED3CuHWdZA3nvNLOk1mj1LAwY08jdkptRnZCN1FtRZpGLH11THpX
p9WXS898cRt7/TRtvMaRn6EqBSdsBY2lR3XzqU+X8VCjBiEYUmuaEzpJrQ1KlNV6QINehenQuRvN
ZSLACcNh5+dNFL8g8WxPKmPqQ1Ekp4tnLg3C+3lo35UAMpcoK2UweK6SmF1yDAW5amdEPHKmTHjd
tDU6S7/1YDPAKbmg4GfHD7HV9ZuxYmcNvhkT7X+ePupDEx9aeykO7VJbX7NKpynUy/q2XJL6FKHF
+mBbwj7qyUjVmPS8o6gxsPhyNOtkWymzJlFPH7ds+2ZgQ0bHsmpC3Gn/4eFeZkfPGKvcaj2287i+
mC2Qlm8tizf7BHNGYQqNd6AYdhtmlWdLt6MmbO2BFXXs3PvSZkhy6rqXH0w6T+ajwQnlbJFX66Ck
tmLhPjug8jtdsYBu6dVD5GkvxJ9kUHJZsiVL91JU9B/rsjoHk1DbLSfjwUH2FhLnGG0EyCVTXsWH
V906bXoyxlJsUoGAMC0nBGxC9UcmCWwR0rGYWI3XSilk/ZWe76qxq/3U7O48sxrCtU7T0B4HAm8G
97yWdMyNF+c3qevYQdPbS6j1nYOJp764g35GOLSpc6Pcr322b5MpTB2Ef1XbGRdySu7KEjE1i7ye
86QwCeqt5EfWrb0ucP2+OdZuoI0JCinHeoTnnDYagZobdq+/Iiw62926s4bSOVhafeot+8lF2Erq
0txC9SRnrvcFDLrES9TGur9Est0bYEzRMMSha6Qba8ofBy370iaC7gxChG1l4KXJQbeSU9QhuMKL
doZ/dvy4keLg1gu7xjjqeh+O0AnJJTEhrsxNZKieVk+7u+pQ0b1zi+FLNprmMNRJ8qjs6mKs/RCw
CDcLpBGn9CfVfTRj9qriBD6UT96fwVqhR7qk8NPGVBuzQdbXUOGgtWJj23XX08fKhDrT4bwWpgI3
o6psYO9GVGidAxLNnGZktUa1An43o/GmbM1zXU2vrlR1GHvLZw+VYAJxCjcdGwflraB8k2Nty6TF
wNHU4BamaoIFVvgACW9sVjcpNkOPGcuYauerV0JsOTPeH2J7jSNpV/U9iwb6RztOQbvGWYXkvwxh
MpkLKlXvnFbLys1uxt7z4FnPtZGzVIKhadiinjmNQtZPmpOf3aWIAzRWHruabfF5saf6S+LGE11Z
Kc/Q13l6wjvBWQglfXIqC2RYo1VcoiXd6hHi/h4bwNLlHzuvme/w/UAeo10IZju2bmZjlHvDM5aX
idP/ERItDtMG3N5T+u2AqwoabBJ+bzoNtLTSEVjWOIia5JUGGyNY3CXqodWExJGG5L8rnWQOphJZ
8xFIAbawHb70aBZvTOx8/Wi62yjVEVi1w32K9IIy5z7RuyIX0RCi54p73YHpj+1l2JtT030tW33d
13p8wOd2Nplb9lJP8kuKoAQ92Oe0yp5EVH/OqvhYIhHaeaiKz6QzDyF49Bi6Q7V85s2Tu5WGOtSK
/urXqXvtpsmGavDFYunnSse0mGTcpU6xIOBD85Cc8ItzS/YN1sbeRJTtGHq45J61z7TJOjWuU51g
tunyk6F/c2oRH7TOrr6tFteHrbv2xeFECrBMyS3S6yTIRs0EjxzqUz4N67tyurQlBhs4D5LSRuLg
RcmNa6bqZSzJnCgH1jYVpVF9KlIORNvJYM2sb3gX4uPizPo3qP/5pkqifF8yLSKbJLPbIAxx389J
Flisibl00JP8Stc6KA3bIsaMOPc7lnWenDFi2BGqMF9GfaXnSFj7uov6zk3PBS6WPGAXufhWrA5o
m1lMzfAwZ61EOJJ63vNcdNaTw/Je5TdVvZwrrRj3Hkyj2mUNeBD0uVB3uumVX7hw4vzoVIbzEDvx
bKM0tDDSReS0DfaEZeOan3KM5sY+EUIm7wXK/Sooi3kmmEiJKbS8ssFAYGtfKpv1ujMGioV5K7Yy
spuM4k7lRfLSM1Pvx3Fc37t1ak6Zl6VDyMTufhzVWotdmiwLIEOKJnYUzp3ORdv5UzqAj41YE+iH
pfmIAsyzgqpcJbI06D96taSxwAva5qKjsnvMNIAXo6vzEz6F7gBWg3oM79S5iXTtvGZsn2kT1USY
3dpy3sooscNaaF3Le+7oDzSd9sxGE099tlBOH3NTdAdVWstOJ+kaZU7vGmdEvMW9Mbhl6DYT5oa+
Ms5a68gTLSq6BEVIAuoVxDETXkns+V73WNLghom8onpCuPVdjV4xC6Z6tMNu6PNg1XXIhV5B2FvL
Z1Nn/uvmpn9WiattrSW9+qYm9z5l8mXEMSBLJuzy2zKfv6V2o+5zD/MulGJUv6eyppvoUNPTzZON
EYvmLHVT3VhJPt9YTWsRK2Tiqouq+Wzoq7blGsk2lu0iU15XI+wJnHlO84VtjtT/W4joD5bs1B4l
74osR3VynwlzxL0KDI8q+02YJSBLwji2WvkUuCOYXoMRw5e5/UFg3vfrscHvN4G+NIYePyLssQ5Z
vOofCGwZN12DAl5OYx+MuYQ8Skz8CbRDuJPrZYNWzmBY431ogReuSgXgvIZXxlTO/MBx/TgaogiT
iiWkfYySnd68ouWx44OEYuXQAFA1dF0/sAoYIMFe+iBCrHrXSmtefIQm8itlaN52OdsjrKEFxNQY
0tmuPTNX5Hdgvu6WwYzMfTggtIMTogvPPqkO0K1JEu+NvXNXVCyaT16bjL6jRzCzbFLekrNCl25D
fSfrcCnWRSHmtWkeiPYJ2fiTMpd7EKxKRrfoNaaATz7ZDYk4xWl7C+GcAoeiwEq7jpbfdo0P5pXQ
ywv1bWS88cs5I9B8TCS3Y6d2y1gYvsC0EvQCaRNKabmJMSDyn8i+1JVeIJn0nMuUySfPG52gQmV1
N/H2vaD9+GZcLSplzGgnlbgbrTLZOg5SP3AhoE8mFl82pEZ34xhvUkSbDAyuBlLiLLc2iZhVuqKh
xZjZXM0anZxWn03Jlt8KLnszB5vL0/FMP1H4bTwRwTvt7RkpWmwhz5ONt2/njB8zGERN67qkfjbP
bHNSQT1i9DQbokMjs6Z81M43DgIWOxVz8V5Y7rgzV/sr/XB72xiKt3MFaMFt0R/HGHdzm4k7VrW4
+75ym4NSUea7ddUw7uodpR65l2sgvcHuREMEi1NqecTlZXXykqMB3KXoeYNsXmDwrvvJ1USO0bzW
n7KhuO5YooUsSvOxZwTkArHT3eQpDwIHHe7KiHzDNrlPJBR6AcXtCAQ98MrjMkScUGwcyQYZ7H8F
Db8Bic/2qEuK6PE1GTRH0aX01tFwpuaBiEbtltK87FU7tEy4TY+KMbY4DCbkWyXC4J5ZfYd3795F
L3TULDcHqc9Nml/F+AfyeiimsXyYkVcNsbCYkjgjvB5EdlhNI7DxQvj0R4p8Lgt5Aj66neMmGnev
J4yPtliKAK6DO72sZth6bAN1LUoguNV5Gb0l209sIrqsCJYf5nwcQo2VUBd7dsotCbPsJmVQA0rI
O/442yNeqwJtd5QsAQs7ssss5pjGLS1D3Z1XMlN6Y0+C0Ydh7WQoZu+aT1BZZxPDXICiGdxYx8fG
WJ/cNKo4o526tbI636oujnd5JG+zojlrqNkCQ+KMc+eKwgg4c+gE8q5Fuf1HHWscREPRIQcr0v1s
KscfnWi5TaMqxfVZ0hZOg69QcHKyiXHDqX2eyiv4j7K2axHOlEXmHPvV0R/7hLEhH1nq26saami5
GqazCmi7LQGUU23YgVL1uxZV1l1pk3CSmv3op3K4RV38UZs0senySPORonVng/c9dMzipjKSj6je
u0DMqK9ri3akXfoLoNv6oXOd+tSR8Vjr3ctse802w9wL7MYKl7kD/YxNdsVHOt1HxKFhrejE8IU8
zByhgUjnJ1ZbfrEUVdxO5nqL7GXclFkx7ow8OUemaWwG1/pgxcPI5OHt7czMN2vmia2Iq5iPo3ky
Hb5es8PYK8qPbYYqc7L0ZdOCFVgOhrmGtQIbA1XK3lkyhcY2Kw5Rl3RPzmh8Wts1Q88A91CaPeLL
0fsq2Y9MKyfLwHS48JY1w9+Ovxd3eM4R4cX1vjY98DClPhjz3L6mZnlj62p5xaiVHaNMj2+knroh
bkJybKv2tZaZzuBmtbCti3HLXonxSztX2XZlxPyc5sZ4LPE8bCuMiR/yFsec1SLKjjWBSsawdNwY
5i05AVDcHswfJLxvMKdRqXALmoMMdNu4ZbYoyF0AJRxZeI03aW9H5h2xp/Q7864W+n2s9VtOxhtk
4c9tl5xkSo1DO6eCrkZ27PCuI63rN/jb3+K5zCiixbVSjb4rsy6krl6w5qI6FelFJ+yCQY6DtY4E
JtlZO0frGNZxv/GSEafJoF3YXG5thrEDlO11zJPxzl5TlHj58M2mAhPE4cybhV4znLnvfdbD66Hn
pl9xTjHY58TRYjskHyTPZLWR/ZLdKdWf8sLlCjC5qmKNNwKv6kuz6k+chS8WTOo2Gjw8fIlmhp09
oMRivEVyWqgtdXyF78ziTRx7ftrVxsUzEohAGT9htuAmyYf16Gb2B6Nepl28LPcSpR2BDhWqnhXO
cc2ynJEd+3ndyPJI79Zc7TV5BeQYjc9qYHFApyMikPqKantuPruq+0acCD5ZJJiuNqBwyKP4tEYY
QFEnrQHmR7w/DVtvHXbh7s3SnoMhLgRUIA1MkWNMkWuFvAmhkG9UQsFtdU9JvKYgeeuFMezaOo1p
EKFF31g4p33RGae8j1s/yeAw7UWrgxIjhA9q/VhVhvT7SL9jETvSkxzMMbNMXDhAdEFcJJ9j2HcF
op3NaNUbLVDMXRs3c90tAvUysIriParW59Wz8y3LRK6ET35rKr1BEFojtcvQsSoLE6kXNdC4+rqV
5jrfetliBwlt03NrrENQa2PE3bXEodFA9zpt5m7JQKmPMGu6jw/f3tYtBnpIXiyEnn5c4tY5oiyY
IMoStRXoAjmVpi/NNEUYzeZ8Z5j985jldw1woj8Cil3d+Gqv681r5YqnJBmwJE7JGhDKmXNVQ2Uv
4pqb0T25vdNuHHPE6nMV6tc6c3VR0CQV67M7EQDBhMcWiEiDobdEu1tRWrFSMwViNseCHq2tV3OX
Fx0aYPyBnhFqC92CP2crN4kmc3WbOIIPMTHs/A3XZfcCklW2UO5WTHDq4hzxDHEC4o+Ub4ozfQxb
w2yLnTY0mgwX8KlqpzcC2U88aiTOuK3Xw11ZZRodpjgZiJLNlJOg0ZkbPkfNaL2dZQ2VdzGn2JqP
Urbj8xRx+T5m9ojcRM+j3vYr24iGLTy56mAcvJVbDfzcBm8WiL5Qf6i/yvz+o2il6///TWJYNFjS
0B2Ga1trkIl7nli+uPiovv15LtQfxHaJH2K7Fm2d51lYeKXlWqCPmscTuB1biZJqCf78V8hr+N7v
5R79EMoX5/qIbxeVmxKmkHua6lRy1QFyBQsCPmJ7KtWyg6+01SvNfv3W9s1ig+lFenFe5VDUO+Ja
5vs/fzp/FCf1Q6Ivqx24pcGedlFV0X95DYXNmt4Ke/y8Gstf5Oz9QX6Y+CHMS6OlyFxo+F1TmgXt
YxQ964A1ys9jE29unWbc47JBe/7nL+r3rxL9xz16cdI4GVLUdYfNDfBCy9dwMFv9w//u0a9RtL+5
BqUwJujZdt2VQ2OHjDzmXohK/UW+1+9fguj4vn90ugER66nNezVCkKE5FfiJADsdJ/qrfPY/enuu
18JvXkDeepVwEZbsKukV7C7Dh6LTE6bJX+RS//41pf+4UlUrZYkhDq9i0twn+rDPzDpcaMcm7a82
ev7+BaX/uOsPEiUnn6tYyW8z3poITlBetGdD3zaqrf6XF9EPZwHy5QEdBEuh28wGg1gsbaPDCuz/
/CL6o1fwwykwk81h1SJdac6uVLfVVbuFoIodiokltFoZES3S1H+RE/hHv+yHmzxDL6msng+kGy02
GAq8LgPJCDdLHKutWxcl0NUY/zP97j/e5v+M36u7fx5l3T/+i7+/gbm1Kk76H/76j7N6a6uu+tb/
1/XH/vvbvv+hfzxWBf/++C3f/QQP/OsvDl/71+/+soF97pf74b1dHt5BgPtfHp2neP3O/9cv/u39
l0d5XOr3v/9EVljZXx+Ns6/86dcvHb7+/adrGPN//Pbhf/3a5bXgxyBt+9d/+f73167/+0+e/jOw
FFsOhEn+jCQ35qe/Te/Xr7juz47lCt2WukEoG6FlP/2trNo++ftPuvszSI5rCB3VmcdEyQ911fDL
l+yfbc+9/mO70ibzWf/p/z6v7z6Z//mk/lYOxV2lEP3xwM71BP6XYuTxDL8/CuIIxzxBNvo+i5sF
7Y0gBzNQWlPsE1e1NyOwD+rC4SoPdi0DDzsDjL34yihkTzoNGlI3EQ58b1dZ33rsqs/RgqUPIYYx
EJ83TBZgfDHmEOTOCNK08rBghyL3Ps+yTuAAWvsB+Feg589a4PbCS+/IoIhRQZvSE1A0gyRAaNDi
bxnAPGSJBLw/aSa5JrQ8jqx9kTNk+Q7GcSuIS2WyjCNP62uwjx4tDHv4h30gNvSSxNNNNMOQwtGp
1YD2Ng7+7CdJGB7BCdAAG21d0hLL99JbIVM4Wkqs0kiNkqiZu9AgwnWvSMvbGatdnhM55y+jHS83
YJDEkk1ERxUL5Bot+4qdT4IOfZmy3LuFoWQQSPKp9yU5XJ7fuwxCjVPgJpBoDGK/kUX1XpCEcSLq
oWVarsmLypVW7VEfeS9dqXXvmA3is40V7RJXhvfgyDx/ikYd9VgzIRYxEcZnfu065e1qgeX6E5E/
O8NG/1C4Y/Oxz4V10+RpCy6V2+lDXq3NCwLo4QHxwvwoYg+pArECDri93Xwh28b+apo5eUu1dFuk
8RV8BAvLHmh4B+nH4Fh3WHFRqHFhNbhbczN0NFfAHCsKeoks6MB4heOZEXu2UaS11huLtlArLcTm
w9IDjlWOQdLPVMX7JPWWTbdKeXBsJDW4sLUyDaUrgdeZDm5AGcmLsgqNF6lZNC4Ap27EZoHSzqCF
FHzXidSFfA4FBd8OvJlOmZxr61u2tAR4qGYS+j7J9Ai5n2n3HzkHrWwPfRItxLDk0gzWpDFuEYCS
EzkSc4NKmzP6tc91x8UQnCKYAKKZjmVSyLNXilxRlRELOGt7zTWIarQybqxyZ4sETPuMoMh8VJ6t
rTswJ0CjvJq7G6nJ+JvWruAhIQEger/VsBT3QYfPgiypRsey7PAZgpkC4Y9ZXWuY4pIcSY5xvZKH
qRGoA/T8PreU8wAp5gKzQPZ3vrKkeWPCUh9IsCDLJu4bc18mQh0aOttgqPTkvTB4dSRZx+Nby+6l
j4brFSNSK2VtJuj3fmN4/fgpMoaZ4KdKGuJTwTfbO3AyRiFbVP0rGiBm2EQurkO6iIa0bonIEGws
F1ESab5XHC+p9WynOcP8BvSXH2x3xXrW9Vp+5+brcNBJTp/8pIphuUUdxZ91ArhuGY21e9Majb1G
kFjM2BdjpSehlcznwrb8IZ0gLImRG/ZeORmHkWoWwo4iq1BGLF96N636YCpWdY0Ps4wG0YMAbi/1
5TRmhDP42H77syuI1QnyRIKVFr30NuynTSzEBXUcsn4ZCwNLqu/6PF3Okd3oOWkt12l3SKLsgVA2
fF7OPJnILosezsUorFOqETIVEKLvbpu1XO6SFAggcEVdvXgzmkBfb1isgNvVJlDI5slMZb71BL5X
RMYtGELpqmM3G85FuIu6JSBkHDGgJZB0Kloeqk5/0uNz73bRJ1zX3VPtcn+OhU3+Yz9ncofQfnr/
pXT9W9X79+vyd4V8915di1/3/0Pxphv6k+KNCORdfVfs+f5/Fm8prZ8Ny0P0zC12rd2U6H8WbynN
n8VV7+TaDJ2ep1Ohfy3e1s8CYa/w+IIpdde8xn//Wrz5Ge53l+H0v5uBf6N4/xLC/T+1m99rYA3S
SdgxPZoF98cNNmuticSUE3kszmtKjnksly8FtlokL94jO7IQDwkCzwSBlrqTH2dUIGLwxC7PI27u
pAwxqFww4Px7e59/eV4Ydq5HGw0KDc4Pc5LjadXikTx3yKT3ZsOVkoC2fMnHQg9xdbV70qgO16Yi
bB3QM2wwO9zUf9Hxfj+C/OtzuMaC/2bU0UhokAtupMPUVARFZvrJnN17UEgjkK77FzP09+31v/yy
X5qs3/yyQZInCmedH9h9/mWum0vZaa9JeYDB+Zor++k31+evTdxvm7bfeWkGAVEeUKwF5GH+0NTD
3mRFFKkCFUB59IzyaIAxWt41oTit/2IYvV7hv+kP/3mNGcLTDVNHaMaV/f372HSpIZJiKA69iD4m
JsDPrJ9ILyZWNXPCPrHv9UWGE4m50YSEo0b5xwWXn4qse7NT0W2oei1MJEQfecU6B5tkTPQ7W/va
ut+IbI5oXEDwGt14xuAX+X/+Xlm/ZG5/f5OggDB12/YMOgpeyvcvoNb6OUZZ/H+oO6/d2LE0S7/K
PMCwQG8uhy68kw3phpA5oveeTz8fs6u6srLLdA0wFw0cJNJJIUWQ3Huvf61vCdvQEstdqeBn66D+
1l2juBa+w0nTUJ3nKvfy2Qv4/ap2l8Ieckkmzd4QFtU5H1OPdgAm3fF01cCjHmqrwArDpIZvYYEn
TkfWzHR282Yh4csdqChx7ifmELoFLzaQPLfjerr1BH7ZPSegetrwIZzIvyqmBt9tSmRbY1hxU4fx
rGd7GAb1bjSUFl8Ths9QXsl39XmYxPQlVq1LIfMdJTG4aaGB5F3tpoZwHRVEb5OpMyE8qy3qBNbg
Yw/2zp7z5VVF+92VgzZSLYPgAke6PpRSVDICmYjAzjiPJLm6jkvZeD12EL8cGzfM2E7OcZt6xaLt
VAsqJXPLlcM8bCbNPFb9PDPlrj4iCFe2gTBJY812YBe61aX8W8UN6ddB9b5ETPB6onNOF9kFKIkH
Ej8lu/pm1rKjqhXfKTYCX9UbHHVV66OzTszp1uAWKVSirNExjYXoaKVv8GlwCxetL2IDtWVFIqNJ
0qaqostktjg6QPPaplw8qnh5XHbiKhbveq+mwGHk7E0slp0ZQmuKVU+Ys2jDhPDOXrOxuUyY4mnN
IVXUBAcD87Je0xZ/MrYEhltvglPos1o4gVE9m+XUO6IUnSYzl5xMYDCmWGrzICLJFwruVrEL3A4P
zovRM0VcYsbcrQH3NhdMApDhKrwM67TkQYtM1H/wN4vWw29ujkVvBYe6TN8wMTqwzzvDDF6KMf5p
ypKbRcdEX585j4iZODnGa113oz+L43uUp5rNjzOctGxgTmMJ9gQOgK3OA3AsrDKr85gdCNN+4qvY
sAHiEZritzU2RjB6VdsBx1wxdNrIV9U0AxnJ5Jl6/ErMdXa6gpByT2awnLt7Uko975j1ze80sy3H
t1GgaDv4EHQ4AcrT+GPAKXNzJgebPJH3sRVMbG3im55Fqpur/VPaVjcTHpyrAjnQk7LwMKZjFlPx
SpMi7fZ9i4m4LIetJBamPYBT4N7CmqIZJmZR67KueXWoHOty/Mx5zCq5fJwW7Zn+AK9o08hpn6HS
SFz9+Tt5yDsLwtmEhBQKTN0rpZVWk4EFcZm5ZGb1gJLjjzrMXhOJuUAlVhjAn8JoySF1gONAc5a7
g1gchyaA+l7FJqcJFCgSD8GBwsYLZCSTOZ/ZelCTPgFq5Uey1dWpr8enI7qvCkr3dYyj7BGV/hxX
hFcDsSZH28kfhWK9qrkswLxgq28BDwcJAmLITN/1Qn1myMicOrKIVvLwVFqT41z2CBRUcplg59jg
wvua8TAiSqi5CpW0v4CGqdwIhgdRRdyOVsJQR0pmjleTgzn0dcoa4txYSMsmUHewnwk3KvBNI1O8
z+q32N4BUmhvkqEI/jBgrSlayUvKYHpTJvA7Uc5jKS6eQql4YNxCag104zlOKwJukuH3BuwQDjXJ
NhzS1F7URAfZM3T7GMeHze4J2DklGYKUv0Pwo7dr2QHFkN7GrID5gg9wiavoZAorkYnPFfOijO5K
YmSDfVrl6MSWWQ/6TUfum8xCWD/jNlbwUHZ9fOYsUmCJmDsfexaHZiHcthlDRhR4cdfFef6wJFXg
MaZ1ggrQLzUh1TUqyw47z/i1FFp9ZtRc+ut6pEjDj6WE4sEMZT+W1NKmRvraFnB7LSm2tqYZ7Rve
gH0Yc8NB2NUdQnCqq5cwRKKGmCks3R+WQgwgoaJ6SapBoBAUAkBsUdYpJXGnil2JPJq2ONaw4RXB
w8Gf+xpyiK/VaezKK25cz+sbrsEJhKBlelmd/OQqDIVAII0C+lUx89lN5oDO9Vg4KUmx1fNTICf1
A0Zy8QQM4UMP2keT+Vgxz8NRYYySrw/AJVwAmneGl2UHBQcwZ3v9OeSRBwYTd2ZjEr0MsNtIWI5l
PIQ0D9hQe28B5m6eN8CdGvKnWVsTQtW7tSEr3QqV/FIIobnBlGbiVAZtgrzF8sNMMhzOVqxq+34W
DkpqtW7foT9gT7sxAn/QyYH7ems35XIvJr2yU8ADHryFh7oNLkOAi7+b5M/ONAabUGULcaN7xAZg
FxKB5wqMSFVdWLasDSB1QnuBDplp2pWyQWJaukBPKVylzYHyqL8VPvgywcmrSECnlkVcpEFVHSU4
WDhCcApl0F+KdaysGMLgKRH58TSQLKdRmS2XNTUIQXHXShJzXV7tyxYCIZ86bTNubHD8w1vF92BP
OCxHVe1Sp6/BERnLvdUTAJvsGLuKBSNU8XYJBaYqcoqtSTtXVxuvVfizANzxtMn6yMmL8HWXYBy0
ndhgEgBPqyZ/Pvz9jXL7+62lIv3X/Z6KL9AAEytD47N+2w/+bitb1TXB7r5MuRNQaiB8DqwWwUOc
SH6QFfINNmBrd3glJFNOMeuad1OE0I8/42zo8gVHcw4MiLBVn+BZbKzeGSOelDlVJWetNj1Vl95a
PZKvtWo8BlzpckC3iGzO7XGYrYMxN5WtAlz1JohmEEVC5sISo/pKsXDDCYNP1IZyt6hwFgHqeSGG
nOJDnwvFg1wxEpE1HgucGmU7HyRuJuo3d1Qcj1tFYbZuxO2r0bJlifr62yjvQTLLWPOwvS2KGB8Y
bR5nXD57DE3sQWrhKcSnaa7c5YktPm0A2FhI/oKo+sT5PNphF1Uuj6srBvVHyl+2ga4BZGvQfcxf
WUv4iqcmi27j5XJ214YexOWQn/uc+NWYPihycbGmYdjJovVhyhlos1w91onKFjCitwEXnaO241UA
XKMGe6tPhR3SzsL4jILreDS/6lQzLoJRjZQXbGlEPHXrShyXDIzzBQUxTiDlYi8QxGm37sO0kSFi
WGx6oZ78eaISDMalN5arQUCIHQHfOWEW9Ucfm4eISKknSfMhLIPEJoSIAaCttuxXr2UiCmulAMEs
JvUA3aDFYd81tTVqUGMbmhDpmJyOZMVsNGwVCUfwauKJwRsO3vf1ZdJKPQwaFCMICLrBLpv5ZkXD
qKVYMFZ43gVa8t7W6fvY1bSlcVzML3mPAyhHs2OYzrZJ4jdwhwR2f3iHh7bVuvhcV+FdWcTj0OIy
IrNFBifaF1r6TVrQZii1NyVyn43+WsT1GUZphveRyTnReuynOhUE+TNmWrCUV1lbgeQiu45G1W6d
MWwsErWQOubPcWZzmJIYs6Uxc0e0VVsRcPfl6Dk2kNr3BfyRnWYHlCFM4+0nEnPiS4X4KRvFmeGL
CZsN6wS39xbSj8Bg10QtpdOur4dLau0rjgJljzOLjB6nJgMAOTh91r9PpU++w4j4xhTpfNq4APMF
HxeBIwis8AwZ6cNnUX8lms6Onpygps3U0kywilXpK+XDCxnmn3EVPQlLj4g+QKcntrfTwUEVC4BC
DHWd3+VXVdcbdwgV0Yna9qYNuEyLkVKXmiy4WCfZsxC+sgGQkdKPnBO3dNGOHmON0NHBTpQ6ocMs
lDUHQMCVranOp8wPOobJOWx10FY1eUGZkBbxtxfIrAEqu34KrOQ8tfxWMXNiB5bTnaHVwxKRZJYj
IP8p/6kxdGwcZvuYme0DO/f+mCGL8q/HgzlrMUxm4R3kF9wCmc6c+EdpCwAKITdTlRRvKRHltEu5
IykTSNWG5H8lnYzuBLY08vtYxOgyx5U95RZp9Sr+NHJgmWqlXAs0FJVcRcuxZBr0p6VIYlcROfzh
jRMtdY/UEPvBUHGYKfaCWnFu6B4qogRY/zpy7kP61RrjRsPX5f1/Ue3+e2O5/0HanrR2jP9jce/0
8fVR/q/H//Pwe33vt6/5i8Cn/AltD1VAx7apGjpay18EPuVPmqIYumH8eQb3nwKfLP9JllTRWBUu
yTLltX75L9M5pn1AlLBvKIqO5GD9W9M5aZ00/1W7EHgVQzXR9/4guoTpZFa1BYTNGAg2WeeURohJ
OY1gf+3xGmiePAavhAjHQ1cQQVDefvce/R2BSeEX+Luvu/oGfrf4oya2ndyWAzUC/tLvM+kRSOW5
CJ8lbMccVZyL1jUfkLpdPcTyb0xbo4TG7fXqQ92B0Zc5R0E9Wn6JDD36rPCsueJBcBlh94yquTWs
cmOmbz3HpyI89Cxk8/T5z3922fx7E831TfvD2N6w+iFPQkCcabybRJ5/n1n8LimeSrkWt702+XX1
VUg/xnQeviR9uxr3xqvIiciaztZ8HS2IZxgU32IK+65UAVFGsV3koyQfT2uIJ3800ueVXtjkPkXV
0C5G0lJt6JGNea9/UrJWpFTY427bbXEq3le+ua36olv7zWbeBp7m0kHg9d7kLi404eNi45PzQs90
WXidxEVjuQj2p2FjkATRYUdHsJYcu1Woda+r7mDIvpw9yeN5irYJUCDpTa/OjAKLiVoAaCnPKc1I
o+iN2etagJXS4GIWmT3Te03ubbiIlW+G9OsQLtq/t7i39kzrtPhSsVA8CArQmi0j3q7kj68BwQiC
czeD5yK6wv+h3NL5UmcudGuDKoPmiRccyCo0cOlaeCOBnzR7tT6OtLR3LzXEUGaw2laqtnq0ldTt
NFzr/mJiba0B5QA4+tZh0nLkxZhL0iHlz/rInh+iEfANiQFWtq2oemTQ3B5EwEZLH6LlpJ3oS0We
UL2MWrIHQBEhqog3kQx9EVTyiIMNO1BtLlbj80ciuOTCz7frCRfx26jrOIvt4UP9Er96mImJQyOE
rZuoM4kAp8flu3HBSBjMcUSSuKbb7asMLuYnHJ+3YtPyxrb6jjLE8TG+T0zxakt6HXVS+eG5JRfa
PrU5RBiJg8JYr4x/pALO2ScQ2RIs3zRw5vhDl20pdOg/Ar64h/Q6Uf6k2Wj1iuHCoVeMQ8Ep5YU+
HbK/SGhMDElWzS89yQslPev6vrNe2sGvfdkfvHaneNk+e7a28h4WoI8p3rNcDreiukk/i/hftBv+
Ye7w18fS+tj43eNhQtEj6GT1B+Exuwb7ei9to4tyZtO3L86oj/viJF3zwz+/of9u5fx6P/9B5k4m
HIxiyqsVx/6FUPt1eizfaSbbaF5ybs752/xYeM3JPJf/r6/4B7eaDKx+GWmBOEgXcR/s9ZdlV2+i
S3oiMXbR9tlZPOpb+dU8K0//4ndkBvT3H7l/LKnHgN1Lk6T1B+UCWqnj4+X6am3p1TrH+2mn77Mn
5qykcfKXeS/t6q3uLX665RbYN36/59/5javs2n1xtL4Ufzg21+6Cg/ZQ4HUG4k0+dRsFMFvtiflA
THLYDimTp1LNh4YUyh4VQ1B7cU+ns2OsJAkvkl0OHyW705OFaPuJj328rSd82UYkI3W6lgt5kgdB
maON6BzPpX8z2s2U+v280zpHu1dHyv3QGadjN9xEGLHAPrsNW0Cp3YdnazwEsKbRoBUS6Pb8MxcQ
z+32JZ35hyl3CGglpa3/EF8iEJtv8psI7oWzlG1+1A/12To8QZ+CYFYgIjkIOOmpY/tpo0f0dzTW
+ToLduBTqBXDP+Mld7zAZWH2YFsePRamW2kb3FcrlYZHSeYa3bYPfdDydb7v618WT9+y+rHuDDGy
6q1jNFH8hOKu4QDDxOBLPoEafEsFMFEufJxkk+v7Ktz2ot38Ej+TE6HeH5inauY2X+Hn8ka9wwCm
TbDzz+kq3l4I94blYUrfwXCEQEIVKEdb/oaUaxMQLtmKMIwYjHQeF0T7Y0BX+oK55cVbINwvCmQE
dV1HFOoHbGvbHuYDLZHjq/4gPog3plBPyr332EL7nHxO2anc9k7DTdS537RUubpP8c7FuvLuSyOP
R98CZERqjmtFdiuevYQ/dopLy8um2GqnxltsHBK+fBuBSjjAwO3aS89gr0SnOiI0+9ZF/ImuB+K8
duPELh+UPfLyiWPssnvtWZf+hdEQn7C0KvWqN55Y9HZ4CHwoCXt+xWpn2ZEDoQ6jBSt3ZFev80U6
h+8tDSjWLVyx3C8t90H4VERIwhxoRd2Zi0/xl3WoH6q35o2LAGhBnXpqsmkWt2m3KOogYUVnZSva
GIR+RL8ovPg5O8D39c0BdWvTPVF07EQXqZ7t8hloIF/KN6Dwpx9t6UEEXJn5yk28UmxlFg+a6SsP
4k64Edk4a7f6Lt3mi3kEaunnnnKUvdpJHRoZ7cRd7CeEwG35INwNXzuub6bgUEuyf0el4v9mLOIU
buFHfnriHGS/SY7u90+6D7vJm7e1/zY5X4jv/nxMyc2xdHUfoPfOwWN/p2ts4leiy/ia7uF6rN8N
L9B+2bNmuZGzZjo+UmXTwSikoKN2gc+1oyd9Sqh3rgivw1bpMKL1pJoZgijcno66sL3A6//AdTex
Bsewx9jN2ZZt+YU/HLjb1G9ixOUdnItRHEx9dNgpkjlaHDQu3W8fqxOxl2HepNyyrrApj9yJyyY/
5pFXRZNNGaMnnMNbLLyU74bfHQeQZL2T5+74M9ZOZe1mLnz5JAybVvEZbcSKP1m+bHqIfOm76oVb
da/4CbslfSe9Sq/KVvW6narZ5iZrd5Lfn5ddf67P+j5/EQ7LdbwNXzITkWbbRg5nMO5I2LURV3IN
0cBOvpiW5jcZlSm0YUJDU6xNBl67WHTWcd0A6+xopoe+tkfOfNNNU7ZNe1i6q6zYi+jUMkIYfY3g
JpdrMJ+n2Vs2E0jNaV+9Fo/pITx0xzbdl9WLLL1VxqeFli+8GneyEW8whLZk34JYxN5T2vRvzT8C
I5TES54x+EzdU1tkn0ZRAlpwypUavD4px21ygrfGBjVitGN6MyyaATSPHX0L9+FpuFqvAz1DTlnX
71Bljobl65XsCimJyZgkJUJ8/Sv/Zb4ZD/JVvM4XHHF2z34vs4Ov7iN86x6GW3ivxyuGtY2oD0x7
a2dijEDmg3RIX1OWRew0fgdFpjGJQPJAQugi4p3PnKSjdJetrGLCig+ov073CG/2WyVYRStjQy79
2J+7i/qmP7LJ6ec7IdKdwUCwneSdRDHjzDNiYlr5EceXAbYokGGZIaavPpTfSXAYkLSxhz2aL+Lw
mbbfs7SjkOqlu4Pm54obNDLi4PCzvW461iewOsWwS94fbvEydwjGV8MLZUhB4XO8RxwkNItiH7j0
ph4rtsIhLjur/VYgNqX0iLhwWUjV1couel47VstatbtXrG4nbXRJ7tJyRGyUFQbCmW495GRBgoPS
XWvJr5RLL2w4GTFMZGdJuPSobtNL/RjArrWjFy1y+sbNagchsJgdYPCkosAuygn9cgwRICa4Yeip
w0FMSZh4tKxMwzP5ymUTO5AZBDaKdnBkDHMLvsLvqLURu6KXqkBWedNF5rOAKQivz7tBJXjNHtdl
lzmGG1Fx1HWAhGfQJnTKIaPdaNLDYiHsHoyWdsT1M01+htlOr/Kxu81ce0Ddmw9FOWTBMVc/LZU2
BFfXdkyhONtJzTO1F06Vk+Qctymaz2TnlZtMDrMxTTooyWHKPqWIjDAazQoeLwjypC/5hL90+o6D
J5ZNgw0MfrjL/MKz8WZ0NpwajelAf9b6c3pTvfgh/dAu1V0p37P7QOHga/xYXpRnUGb4KF+S3C53
rTs9SO9Xnkle51TP5E5rr6o5aaHcgooQcVSmHkARaMx6wQDeVZnejB2JWTsAUDJLrxRTHlDH0MRI
Fu5mVr3N4qXXprWzeTt/huVNfgRSlmOVjTiejMVT/0gvGWAF81U6iU/1VWYxA9U2e5w6psjhcDnd
xi9KdxH7uOjq2IN0TalN4wAd5WjwVXq4yHpHfTWeTL+9QshPNiXdYBwT6DJ+7N4Zq8eiL8jkhQ+G
+tRUh5jEMiAZiCCQk7fJNndB+eV29mywOh/6x+KW/aI5dzpxhYdk+Nd0t11+xj8Qbt8AuZAP1p+Z
p78GZ9Q+El6T5kjhlgrQ5bt+JR+YEWGt1o2NLG8JNmeKA58fsazxxQc+ZrLTsuj873gGulsG6XCI
gTfaAg8jsVe2upnchLvuqM8ItKwA6S8dfnPvSOI5aU+U59rBvuG41LYv8uRq7HJIcw5Euwpv7WAW
x03VCExCaNj+6LPMG/v8lNEKwHHaku5jQ7Va+fPb9vvfsrz995Sx88cQFz/l/wDTm8rh5R/rYs5H
/ll+xx+/l8XWr/izKiYaf9Jlw5B0DFzqf9jP/6yKifKfFMWykMuUVf9a3ex/tr1hiNNNnf9GqB0z
Gr64/1TFJPFP+OFEw9I0SccXZxj/jmf9N3/TX1UxAzqVqpqY6JDtDLQ7/Q/qGFa2ZEmmodvm9VC6
MbBvTtxPkzElx75Ry10/4tqVggEkcMTGIOw70dGriRAsj4AGt+oWiDmTInPkFophFlqErf1qyq9a
w+qKUoutHVwW9q22tkHqDpsYK8LK67iD+O+eew0ONq5Ab1Yn6zCmIXaDFbxUFmAxa0gWTlLq4Pir
eKNKaPqMKbON2mK/oynuFXw9SWZN8n/3Af4d0U77W93rt7fFWI2KKJIa7462mtR+dzrvB6uH6Ri1
207UaMPW623MF7lkzejEVmgvywR2XC3ZXRegsHb47b0qodIQ7hvAqcT1fSCGHoJ4Y/wloH7BZgGU
+hqPtNm2WbOvYni8eB5hFIrSmbaczhU1qN+BFIkU6Ui3iF64U2jieEpWjoNcowiWnWy4OZ8jWjrg
5bwc440yzJ9zY05+OLJvsYTsaIlkkzVhtQXuQpWkgCVznOzCX4sQb5KUZlU4mc9kC1M4ucZ/iOf/
cOop/8G/t15Rhibj+7NE2YK2/gdhg0+kFpPQaLaqZWgHuS8mjy1xRNEL6ySdwUrIHkY3u3I3F/OA
NJrjBx+ZhMsfSsbTmWTASTLQkppweLaCMYSqSvU6BxruIxh6Or8zVM3MhZZUUrhZQGGjyguovyq5
dChl/8K197diwnopaKturKuSghMVd/jfXgqUkybyFEntlkEJe5Mp3tZ6I7iiXMJizaUX2ndtIddI
sTaD9K/UodXd+be3p6aBWWFMZ3C/k/382xfv5L7vDKHiQA5BwhanXN7DcHwq1g/+twtnXu5DoizA
/pjay3GiXsPOSl2MY/UWK/qPzgewSyGZCIIwnIp6Ft0C69i/yF9Jq370x59TR+DXMDdKpqr/4ecM
6A8Ki4WfkzdKdsZRWMDvCm5U6wwXl+CA1GXahsl+rCDq5Es5FZYqLo5/ftsyZvivPwgOY2yyhmxi
ptGMPwjXepWphUUZFaiQbC8WZ5I8k01hgOn2+Hc9rsJrQHaaw9K01yWgUdHS/GoGDb1Z0s6C1j2G
KajYBBfkSV9QtmnfcmuZmIyeNHfQbInKIdaY32HbrIQSqFpjM/q5Ie4YqN+FUbl0qX4c1nxFzJpu
94aT67K8h0oxEkGg6G4qnkVoN4eKffCupZg5LzvTWzKlYbsnGTvqSF91YPqM2+llicLkuY4RX5Ok
G/cBXD26WPi7qghMm11DC57GRmiqlobIA9NrBuKQguCYtmJOh3JVr4Q6XdopJnwTAvfKq6zNfhki
QydjZWxmuFxevbD7btcRepmRPIjDNgW7Dy99BHLhV3NEo9Y6Fc3bAz0Iyc2ax/ClxOeWsvT5s4W4
ZAHPG5buB/Pro6pT9sJzfgcV6Dbr4VXp2W/LvUlxili95Y0OnjKe7pkYar72CSIzdWcLO7ESgpIt
uVad3AS7uUhC5CYUakJQ0lSnS6WYhIuuuEFfHph51z7FC4MjS6k3TYAy8lY5mVG1W2ZKuSiLGdhv
owUbLY69JOKgp7bYn0LNJE4t/6iZUtulFd6arntnYUvg5ncI20AZ1YyZPGGyz6TcQO2pvWGkh2DW
iMUEwi3mt8NxMQfWTbDkR0OZu00mAvaIB2hjOZgncNzzqeP1IZ4ol7B19KmQvXIo2NgH7SvxKOpC
RwSuuv9oDWtyh6zfWRoPSrmCD43VSXS6AOZlIYXncs3F1rr6GtcbjBfWOaFg2jasGllFbs4UOVRe
lwuPaof7CmhUOC8EaRTpWZba56XSjlNWbYPuM5C1j9yCid4TGnPDSD7QenxuLDoKogt4XKymlAvm
3QIRu2/RRjkpqXpGr8sUAzYGlq1M0MZE/R1UPE/vzm06+FyLcpX6+RQJDWEd5C9RiMn8j8UzwN9+
k4SeUERHHKBMjqwMFYu+rxkvIMYqVjGLeXmqPmDuTJwRn5SnV0uLgkZpebFwnBiW4MRfygOxJTw6
wrs4VqEjyhSEBVEbXSknVDeBwtbXUBiMWVYj7SHIvY9DW16SiEVaZxLQ64W4DWMJ0bWd3+dYGXwh
xKWkUjZCBZPGMGU+GDCfWEdtMRcWbgjjBAtG8uqS/bZcC/hXSYr5KUmZbZoxTlcV4uVmq13CZsxw
+sFxFmpzY0YShfdZdxS7BlcHsEsCOZo9yPPLpPW0VwnlKcj5uaw8RBVe8GBUtfGqDoAEePSMjjV0
k82PVIz6cNZzasenLDwBoAdGaNDUjcTUWw0l9D1GrKL7FCxQ1FTPYc0MMWhEO4qCdjjbHPgnnDfj
oNn2Eykg7SUCuOKrQ/WVROWvNgmnR4lHFfwislHictem8lWNu3yTCeno0Eo5vAs7vS23aRv0u2Ku
NVcOqdYjJkHsUJxsuI8vqZX9YLqlolbF/92b69SLRsSx1Hp+KCwKtL0w+wma11Rs7lGC+2uSOZrk
ub4xy+EkkIlTIiqXY1MSnM6Kq7O1LG8TvmlZXsbvDva6nZfiTS8w7CYD+nmq9q9DNUoOLWUhNeUy
rJPcIRqfbo2EBomG66a7Z3jF3bgTVD+II8Q4de1SkAbSmQLAbmVQOZmX6XuynmQxwtzkjLmlhDaH
rjkVmp0uN1FsMi+vA+iRMpICmUSObWk0+XTNbTsaLlFNEfqVdvimWm413xAHKY33Kd/liXIHxUwv
D0Z5V9Owt2KV3FYodkrxYJTCsyEB+ot/hZnuppnQbIZY0byQoijouXA6xYZ+eexvFGoivpUO6oLc
xFjTY630KerM/CdKOA1PXkib0SgP902TeFu/2HpigabzRe9ieidBDTmjcOsKgeAI/R44fKRtI6Qo
UWFnsjIapwzWhB9A4AIzUe1YK5uNJCYHCoWpmpBV7lKrPydGGXpSMrAOZuuNPJI/TfxBN8Efwyxx
cW2+TlbN0zOs76FHudi0JwJgYFgmnCU6QhVt06VJ9wE4uA7/tiyGzwkOSK3PXkTDeDSq4DG3go+6
OYf9CMJ40d9Tw9pZNFpfWRu8dmhbygeM2u2aXHMMkDLRJW7g5vfV/G1WQEyzLn/LmAi2HaTReSBO
2GsIsSljKPxC1i8xYf4r0a8gUxS+aXGx7KQKqgHFa/lk1ttrXvfKzTK52Ia9NhKZJaPpVqn6whwv
3gKFvSiGVTh1Jee2KSB4690pAmGE1zS4U2KHrq2cwEqJB6PzFshBdVZoG2qNJV8okOVq7akTctWF
2IADcSx2wmA8qso84q0tr+n81VWCcV80zKcSZS/y2mgWIYO04PYVKkDByC0VekYEMo1KEtOIHvBN
NmcI1poFKpK61catCgkHW4JqpXGHOY02Q3PS0IAlygIr6z3S2majFiLzYt2E0TE2TL8s0nrHMJNA
3EXL89CSWyRjYlQLa6amN9g9w/xUWsxWLXZ3FDmN3Q7wAYxEPd9AT5IPCSYLJw/19SG6GQfE4jLB
wDBI/WlakvA4DlhANQp0toGKs0fOe+0wjIt67GEGAd+Jj5E+BMesajdVOpLhn/EkxomcwvhRdjzX
v6xIe+9LM9jkIldsEZr6werYNY1T9ZUZspdingISvS9l6UeIFtNJBAqRG9XYzeJUnhqzfzbpvHRM
Axi1tsAGhG0UUjaswcApky3+P67HBeqMkWA0nNSfZGKBg8j9riTZrpdjZg7xWEOjblvPymjLyszy
VK2E7SXjhFyNP3MtXU15zRbgYmqMd2mC8ScIB9o4YCD0eNtShUsW8vwmk1JtD6m8fYG/h8MBoVEN
hWOcCMu1NIds06MbZ5Pqg/Z41K30wwqpxdA5JtuKHj038sBczhK/K+6eUZN7b6keKFGjH6kq3vFK
exa5c3jB8raaDkYmPsD9HrdaMJH/1cI3a1L2VpO5ZJGectgeWT/3LsWR7FAMJXVw38FVlXKaUeLd
AlrKLQzKb8tefgk5Ajg0BN3IbXArzfeEjcrc8WFUP+agvDY66Puxp4yrWdbiO8nOdelai/UFoPd7
MlpvtVk+lfE3A+lfkhq8dZYysmQpFaOAuN4TF/helpLTg8K5kYqPoi2os2zuAfVFjhwklFHI0J7B
xf4IefMl9t1bGimT/dsaQfx2LyUrQCqCg6jR3h3o2Fd7KgnUaTwLpBG9sSaC0ZhsVuvoYuXRr2C5
CNJ4yYv+MxfqwBV6wfQknJmwtJDmtRGuqEKrmFskL7V1QGB77pLWaVUGO1qZfXHmn018jdkicNBg
aJNS+VnrXFgt8g57NetQNrYsCeIO/ivZHg1Xa42orLfFTht0pPqipmsQ/JlYZ6WLo9CVy2aTVM1D
J9FcpqX9Yx2nXNLy9zJQx6eNNCf3z1R73qdFxeIfaIRNJNDE7fR/qTuz3biZNcs+EQtkMDjdJnOe
JKVm3xCyLHMMDsGZT98rXY0GqoEGqi778hzZvyUlGfENe69tbR1KjNXgB8Yuj7FZ+csWgzAXqfTR
jhvWqa8k56bfXtM4eIRfwgZMsf9MC+cxIWFwmLwzhr/fEcbfdDKfCzn+xsF5HBbyiYJgQsAT0Wy4
ztGiBV6RG8OgM0EVmc6sNCYSlhlRml5Y9NSZffbZqWkLq//s2f7FyuxHN4g4HiquUd6Bv9Sk06ru
m0vuykfMht16MbAGlPm5DzJQcMX4QNoT54DvQZmn7clqfCEidYBVihzKIQBUfJn8U4N47SV7y9YE
8iViEj3VMDwTCF6TJFvivJYUl0lbvrRFV20WmtVbL0f2FAMQdwhb4dAltBMjn10HYC9tbfKNxnzv
tpzWRb71c9TT1expZjmA9wEfI7VXSPotooKD4LuIR3tf/oGScBr0EKyQbv3UuUmbNLo7xbsDTQuZ
TzMY5lonxIRhgmmKdrrMAettyJ1rlHCrlGuvzQAgED+COyAWp0pgAJ3N+36XNVQ2Q2kcamJYnGVz
F7snrKmmmGhpH6bnVo65E2obyjzPfd2odquk97fw4PUOuc9LUGRrURo3E7X8XtMeYAV/nuPmPa+T
a8b5usKG+9B55YeYX6QukSAX3RHeUgl1PftDvGDuZn+aiBWRdhIg03UKEh8opu84zcbo+wvoifYY
OJLhO7kdpNKGfQ2um799JPrgGIDmYdt+jQNRsyQGdJFL9tTVsvwGPvrHMsVuHs3nuEf0vljjiaMR
bv7CfzuH2u16QPFKx7/0JcnqIx6+LgW6kf/LUvSdgpXIcCA2fN56InsEHPne+ZbP0sGs1yMZMnm9
PKqjyxQs0AGBBl5cHzHSc9/gpwSOWjU27oYFVq3foQwZBgQOHF8knK5E1bH+6aer0VTGcZip4gk9
hJRuwestGuiGClmr3SgWbLPc8hEeXDveEcZ8NpzmFfgBueTPmPQhZWcXT7jtWrGX48zjCwnD06G8
mNr0jlbLUWuPj7Tat8jzFiBuzqYQjvVsGzVqcEHS6nCfPaQYRW5E0k43ds5EF6K9H8piFwgWR43v
tIeg8hn9FVNOJiSZXjHnija13qbKrU+W17L9CXQbYnwq93XR1o8TRPxWx9FR3t30tnEc69HY+Kbr
At4Hmiud5BExFkOFBTOKyqe1v7DPJoNAbMoM56qHVp5c7q94NKst4FIWmGADdmSnZyG0OUaXd41z
L7nfehuNMiYvXogJLXxvf+uCczO3SDr0LX1RZofghp3FGCm1w/swhAp8gBqSeqtHn2McU4NmU89g
gc5XiIfaHF6K6qMiNuqJSFBSsNJsPC5qepY6Ii8xNdeuDeguZxI6Tj52OTF4N9syz6Z/n7J1BVEr
zgU7B+C/lJzHErdDP9L8c6KQU8uQY7PoYcughv3bSClcs+pyJ86/iQsIlBXtTIrcPWLG3d0JazVK
bzv1Q2WkB0PxkTmpiPn4o80YMUzGZEMuoP5Tmmi2Vae32jbOClUfcdfkobvELqE8nH0Ali8u3BDi
uDy4kboCKCLYCOnlr9TuWaetWpF2wm+XK2U1z6xTZa03sU3FThbeL2E2T0yk0VTWmnugzaZ1sMxA
WpL4RcT7kYBVOsGEyexCehf/jmWJZ6EGZCX4leueVZGqbKasTf2aoLvf6YYtZFQj5DQywS0T/dIM
w0df+EeReiEYsk/eyGVF8hG741GUzMh0ujONYZ+kzisRnex9TQLTmPO84IE50clwmnZMyloK7ybC
LNTWBP5IcjeILx/ZhBb8ijnsKWMZFK+mRm6xjnU0c+CgDRrcYIChmgRgQjs47JvkX3apMT4vcbZW
Tn4hZoyZ0kB5RbvGdWIfCOkujlOCTNMkJtqqc4Z9hSdDOTYPZWlsBv9+9/qtCdktQlUCizfXP8oS
Du4LE8sB38JsMaxPH7OW6U08euySl/rL/pYmT0eRjYclKI9Tyop0MW2OX6PpqSJgSiba/UzsRR+t
GPGSAOXhVWwPiV2/m9Iw2w/SCHuovod+Ktnx5f5G8DCcszEjQDlG8dAmw8aoG3hCdUR2UqR2naTu
LKv06KUItpL6swnyPKxMZJnVsa/NiEAvpgKFQncKYqZHB1HgFKe3XL76Du1Gozoq3wkJCMcswXPe
i5qMdRcPX2mh0PnbrMfpl+B0iAFKMFIu7HRoBQb7SdEJrRmWkQWggu+mIyXeSVjnRr6JwaJGfSPd
TTbdBkt/xNLsQ1hab8mCCmW6qbmaYboLZx036UF6Y7WtTfFqdSzYrVl+K1M8lwV0XRxOf53qVJEv
RwT4BYANNmMsmWFjqD1Ud7EaqPI2vhFcG3d+7goXg4rhHG2T4OcKL1TI/WvOfbMxazSvYxIfeXuv
idV4564yf/t6pCEgTcGI+flch5sKYg/TyQy+PczGVUIj2HS+vOazIMVvuc9UZ2rVFvjpgNJltEhQ
VuobQgOCESOqEdZ1ksDzFqGLRn9wL2ELlsBuu58a72IsQIjTDv8D89Wyirj+9thxKLBrrpGSpIJi
mPXWqYZ6TbRtUE/jbm6eusQxGUvwDNaGeGmc6Fk08oEktZ9uJrxrMPiydYtAVABQQmYI9qmnhkk3
Vu+9SJkzDlbeHoXmzhftb7hTEEWJJE2cCNnQVrX0x13GxhgCUg/B13RWi+uv7RlFU7P4r+CZqzCe
8ECLRFwXm4+5JCLqYZiz3yMxgbSFWOYJjMv5R+fPfEpwmEvN+EwRflo8TUyCVomDB6S+5q45stnC
kgNamqBS/tU7dzXqIW4Dyp6Y86CVcrzkxbEd6pA5u+LLNtBRWMQVkYcp4pJwWxuylBv37Bj53Aw6
pRyKADBrb+Y9MebQ78xPnh2HNWcUc8Iwldv7dl7s66S+CgirpoWIy3YKLucyi3dWaa9JTj+0dlut
m5hrBksvXRIDu8r1KAO9DJeTN16I7liuy4zIrW3oLlWBCGjiYQ2TuLwNwHY2XkOmR0vKetgSnVUi
q0YtX3zF2MpCp4vOTAFwVlXyplznVdC1bSg0mOsnfQhlmVyW+AhnlHrUJZ09nsk0Ea1HCYM2ZdQu
XUIa7WrCxPE+Tm04sqtKHVziHI630iIhzrV/Ziu/+oA4jSnZqYEupTOe7AXdBYbM566MIaTbKCus
Jv+e4+OowJLv096iEMNr1iXZ1XW6HyYLVehYZHzUU1vfenGq7638Iqm6FoAvwKGRX7QUtQHf0srr
uvzM+KpQSOdG9iCF6o55v0ABEPKPi+bO7hCRWQ7ZwukwyLXjYRm07FcvTr8Db9iqHG96Pe2lD5Ih
QLe4BEwuzHv8CtnzoY58tYp61D8mQ2+n+HEFgsui+kmpzHY6IbXUX7la3vyWOBqZYD6rzEmsCWPN
uqeh0lZYt5Q1lpuvh95nMGCXu5oQUi7dmv7QfKoEIVDT4hKE6pMG4w+ZRw1TH1oceCQ4IzbjGYB8
dTM0+STRCBypy/tp3/BEzuOw0ykEtJHl4rofacXncR/LYUtOxKnq013MEygCwzwBMPSaaSbrzeeT
M18rp6nWtYGGycYt5cU5EzeIKFjnn2PJUMkoKVUM6EZ+mREhwvZiYU+44SwFuCw3bZ0Rp0VpJ3oe
3TwbkMDqJzulrRGinuFG3RjbslvISUuYeJoGqOHsHHjyo0CjRO7sIRyy/kUT1oYfG68fU3YMuHy/
zVQAPZ6zp3lZnLXO3Scr9X50Rza8H1OPju5npqeN3Y0Qwu3xCJCYwX6kV92MPt9ktWU17i2S6Xvk
Mpya/NMSYDqcNNqorOsPMxo7yOzNLYtJim2ZsaeV0V5bUOtZ1cAfiyzwYJrgJ4GdNqSmB6unVxxk
A9lkNbqnhdRPNtOgOAxmml5JsI83KHJGQTRwRkwOQxGmWfc0jTuTv2leC6tfB9kfJwcmMYxkIxfB
oNHPFSZbO0UQtMnPMIwEzLLmZAs0RyTmlclhz34BzH02PztZR7oAFrWsmDYain8IN/zk5tQlWs9v
WKYeeMgxZGjOZhfrWtgXbEhVQXwCIeKrjhcHQEJWApsXpMgjsfCCPaByFL6cgiTVIknSnP5uZB4W
39sOVtSFPTm6FOQ8wUqRhircA5ybRzPxf6hCZoyjxMFHRICyGwSYb/iI+Pqc4tdyvbCb+IXXRsrB
6g9huSCfYzj1YtPKrFM6Bbspxo2n9ikrrW0+mg+99VZqVi8p6/CwzMBvR1mPi3ZYy0YycOFB8Nzy
o5v+FFa5JYsteS/z/rHu1V+o7OY7wAuHGIH4bakgV9PrVggpRjjNujmCFH8WgX7Kyg9Aii+lqoJN
0brH3h/MI66p0JOjgW4kfqnwzTuIyimF8fyTEOXJ6jG1WYAZKf9F5j5M+XvyMvvRPio+GwgOiiCs
OfnwxuWYB4axNwHPIjbNs+3o4bQyF2yr1PsHVTMGMYK7RbPJ18RRmJC6/VdtH+AyD1ivsfvDAhny
yuNnLpCnjs9IHdZl0D61TC1TjJSUeAhzK6YEcMKfXM26QbDzszqPyaRyxHpeJsIm85dk8gTFN3Mz
zxm3iSWYvPo8zJbxKGu6Ym2i3F2uzqTbrY9V+Rw3WMTNhvlr5CD7QkCaq+wx1jQSGvIxhJQ3Zkmn
lh8csS+izU7ugWuzZzLm/CAy8WVa82Wuig/Xbt+HoaV6ReOGz5zFQI2GbKbICyNyl/n++b7zCa2u
SbX4fq/oRMSNN/b6Ej06NT9QkiaI78rXkUQcgpBenIQYtyZtnseYBRF7MNwNKF5VH7wU7QizKOtO
S1pueOd4USqiK8vOPXU26BCTG8SyesLmyB+876t+lapEuWcwsymBCOhhrj6N5DMA6b2SQf5R5Bnv
rUcOSt2XlyCInV16/zZqh0yRWRQIkYzkw6+X76pjrjUpGjCfQ6u23lTQj2s/hQ4wf4w9IE4x6j+m
EZ/FPad4oQhZVWrYUlsbp0GAvmM1Qho2IVZ01ulIWSzMidyXKNnaxOGuDH9xQ5PE0X0XPdc+fjjb
qon6frAs5s1lLS8R/OQlJj3dIjhiLTFUjXKwL4n6SI3iCNXeWhcAZXbDwoRwsH8LPGZRitHXZdsT
1v64T4tAs0KNRehnwYGb2l5nIvh0W/+3g8OJFJh3yYDE7BAVNs6wqzJi1SpreiOeGOmhSWeKxGyV
085DoRdQBlkk6nepOMWK4VJ1kj2m6EQIzh+TOdz//dQydjN6ntl+EcAB2DLvXIEG2a36zWxF5sOM
uT92x+qSlzmV+vxQOVzy1LeGhxLGIv46XLpbI4JjN9yDORLJDMypbhKwFT7HXG5dP/9Ie0TxOiZH
L+huJDHmWOlTAm8y47nxjNCa2xFPSg2fI5aoTmNeH0XmRQMcFaPb9AA2sNtE5keQDwiDjXxgrhVh
BdP2Z07kw0H1BdpJu6W/zFBCJHUI/7lZuQ3lnc3AJEns49JS0BEVgOubnCjWz2z/N5IN2Ym5HWFC
4CJGj5O9ViTYGQoRE8N96G/+2mvbnCEtNJ3IarcyJ282jsBCKuJ0mdl229oa7J3sJrwLiSRDJTZ/
EoYm0AUgmGokn4gJms8puuo5+6xH/9Sa7c3zmR6LBuHJOAarQSNuTshM6B3XChGIhg7dF/OyhiC5
dCHzLOB/gvvcelP/tZj8wYraoSclaG0FFuHgkuSIBtNTcrfuuSRIJo7i4J+eXCy3x8Ud2I4rDBGy
I2PaG5HVFvPaBrK1W3r/HWInQxQp2uIpZtJLy2afY2eTSk1SfPLuJt9FB0chSVmDGuol86uPJALf
Um8BC6xdeT9aRU5er2lwhab3NnYxXxWL9bBb/PFsJtdgKs1dPldbevH2FPgTdV38NbABWaVyFmvP
nW99Yu+IoHma0rsUeMMO5CKD5C27DX093ZLpNfVbKBAz6OeC63fl1EKvK140xMnJOajGMrS86a0T
d1r/oCgScqLgs+ofmakKW8CmcFqJXQW0tyJf5Wsp/7QFZ8XY8dSnPpVxgJBRAVBpQYmbaVmSdyGt
EPbsudHlS1N2wcbN+XF1umw7KaI9UUmHFkBHyeQBmW3m7+ghrL2hkD0h0n0rkwqcwxg5+BqbK/H1
C8e7BGGRRodC0034IK3aspWkwMmNM+N7De63X2O+xxO66soNtmlWYHIQJYyuAfCBFVmPaAV/ogw/
GFqxc5wGyXYYrT9O4LEMUfBEosTI2CAyWFpmsvfs6dHwq6e8G3i58Z44NBrbNoX4g5UoqwpefDv+
nTsxb0rivS2UvPYw9fCysFNMNWYHsjDBbKbm78okxohMvD0xzEdEUDT0CDRqs8uw8WdbzwymQ+sx
cSBedFuCIFpp0Xa7FkVGlVJxmGN/JrJuVZGRsLEZMPbdH7OfonU93dlmJNLOHaszWkd+n0sN2hW7
FeDQEy1Ksamsx9bVE6IrAx6uaR6dfwqnihwsQjPQIPhcw07zSyXz0Yequ06dad931YKqpDr3dsbC
YGJAG8uRlQNPUx6zPUkCRoCli9S6wwud/wK5S0XcN0vYZJ65o2tYa898gj5+LgwGRGIciKeBWHBA
NErvozdEQP7YA4lHLUnQlgtdPfYsFNxez8YrbR8NyXNO9TD3EF/qsrgUpQ5ObVrvp3zcmRNTHxul
y8lGhzZN2WHO7W4fIFrk0x6eA3cABTIq81wtVwmqA69V+egiONt4sCMCFkrb1g7+wmXbDKn1w2u4
WmbMc3acG6d7PgwP7m6QqCuRAnzGPlcoYZrQi+K3ki7DTUgYN0kJIlWh5uzJvv0YKDQ6Z35JniSB
A9rQyPNLmsXMTZbjHcia3ZjO1Jv4/XjuCeLq0VK5cQIl+BmVQrEOypLxW8PsgnAYlBy/vCa1dtxI
AX1WyUTFjX/ZHfme3IhMAodN47Nzbi3n0yTDO/ST3txIUPsIH4LoichhD1vKuoy0vRoBRGHRCl5T
FwGTwJdY45dRLtSXiIStYOGl49l7DTp8knlJpsoSaSpk12OphWofnWJJzWaqT6tNfpm5+rNEY7tv
9ZNfllc9kmRetgQPFa19aJLqRSuvgqyB3waIFwl2OXPJyfpbzg+tWbqIf5m2ehYqW1Kt0AXrTq5G
S8GlG/h3iNcBaFW769HAL09o4AOzsnbl9UGw9n4ZNovOWULaIRLvhfL9wkLBXn1SxGJaoDcPJqcM
DZhU86TWedPvgoS2xmfgyQPnrog2gbeU5vTRsQ1frnY3rZE9RH3JpOLu45m1AXzJRwfV64jfD3Xi
4g3WLj+MRfrKfb/vWmFfMpOdXsWxABCNq6Bs90YHBXXyh2Ndk/9ktwK/eOv9mkfyafH6c+HI7yHL
wRuqZArz9sCq+yuap/xI+N6nXTRq7bBhTEvCoqlswngp3+oCeQBdwSaZce2a7vQxMuRAE62+444e
NU+xlZTjVwewm4uKAsNkLLVRSDjj9kCuB/y/QbM5RdtC7E/8tTcd+Wl7E+RU7x7P47LOHjoS3A29
ZVVD9KzMvu+o9x1P8xr+X7y5a01W47yUW/iIWIcqKqBABRSUGVsHB/kdlzZSCOWtWVZ1oa7zgR+P
DSiJ9V+0mgcnS6K9LtKTMZSouFxETvaMuoFtAdMeYDhx+zSNuckmBmWYNKA3mFX0HOTphk33smbB
GsOVRnQxFs9Ucv4lyDe2n9nbZbaOVO+fEWnr69HhTuEY6Y80ivEGSZA5/C1klYalaT6RP8Lu0AEO
X9b4seLsmSy7g5nrW6ohQlVe894uLrFNrn+QGksuoeusQfsVcXHyhTJ3jQBlZ3mAt1h24aLy00vp
j/aW38/Fig2GR/eiRvqQuiIStFeJr+F5NuonHeavIKgOrAGQZnvN36CKVkuV7FKiNPl1mMRG2/mH
FxlIF9DMs/XiPP9h1Pqsx+gLTcgFWGa7QwmNLm9e3tIpmne1lX4mpnV0lULnpFCzeYbYJJ4TEZRL
q5LK5NWrm6/JxvsFwIds9PTNlETfqSAByWdjV8aNXI6fwl1Oslbv/dycp6liGpAwqLGdP+wN0avX
O+1ZbHNNus3CTej8Wy5a33Xe/H3b9pL3Ql/NEgGWUG/FbMXbikaUx8oiYkxYKzYXW5133c5TjBQr
jgJJcBFQcWtPaJOzntJuN85oeirH+Z5lfGaEOZEWi+/KdtJ+I+8O5Tn63cCV2y06+KhLB8NRoIo3
gNpRO2UgdQRpqnP2HgwUAzR6pARFfjgy5w6hkLMwzZD0GXytt7+CNkVYVjW/rPT3JDlvCcsNFfxO
u1AQvRP+4kDA3RJMxtXNmDQN7WuHsWM1VqrcAj/e4drgXfWh5inhv3axx/OaLzfJ6o6zlIUH+End
Wm/dPYm63amEsLtJ3P1p+n1MRUleJ/u8e7QTr3HmkuA9dfcjgjaoFOT34fGIazYfqUMHao+Z2pCH
ByUX93vTExQtup0LjaxvhA4b4hHC3FrVaeadeivZOnUuDs4XqAETVRJn6TilX7PHSLcxJjarIkWX
g6wmcmgjayBTWRGUm3y4C6aTHWM1B8MLFkn+T+RDYp1plB9TymzeyI6DXT/07A1JuErOygSqWyTp
KbO0T+ZxQbYT5klzxKypwC3XdfSTLum8MVF/gm7MtgtBnZxQWbGOWMGsBqCbHE2zCIOoeFhqLn03
YGUXV3Qi3hBmwqQybV1WWyVahDJBjGQQ0AuBxSp8huI+W/eU3SiyroX7ibIPiTHDjfIo4uJbQHok
Q225z8CiQ1QygfMW82tSSegOFsGVcfxp2p0FjqwpIamm8b5wJnoMnJdixIQcSxoNuTccGPo2sWVh
AB/FixgGyia9aTPZD1QMaGkNtkm9+zXb/Ru6vpM9vthaZGffGdFGSsTubqbwxGx9gjRQbmh3g1z0
CD83AR+Is5DNxhBWMrkrNtS7iZp+zapPrcbIPnJGo7+yDX3m0+Sn1EBv0FQhE2MwGC0prlFD5luE
lxxOMn6uUsbREZdcWgzBg25QKjdgWWTRUoONTGnQeEUnluV/F0DK/4wjQTM9TFiIHgjB7EID2dmG
df0IowFSfll12UnjMxcJdlNHPHWXWPUWidB/i8WprqPXrZ1BvBiV7Zyyqb8fgT2CgFSkiAkPIEUd
3L9CXbRdvzTpnak4imbXxRXNdd45L70WmyA/8jG/OwsXUwzBrRO2ZvFB+9kn1eXfn/33nUYsNE8i
Qcc0SPZoKW8GgqVV3OfVga0IOFPugDWSudDqJ7QUCYqBbryIFkV4M03jYQhigtGD/OxP/U61nnEw
uoVVIB4lOfWM3fvZPAXJsSj77kaYWfjPjuUhbQibJclgMAAY7JL2oK35D5S14GiMdE7SAxRSIowy
SknGxd2vNSVcJoGI39377DvtJ7kJeoY9KmeqhSaZonz22rOKm3WPw37iJkZ4Xl6q+IW/JXcJgkdq
nGx51qq8fOSYVK5DkpVsQQqcvF2a3SVh/Ngx49YJaOnSZU/kRtxUn047Zp0sKpk9It2jlGlVJM9o
28oQVFxYzZO/rpB8ghPCHJ8n/aPVEXTrylcvU8XOmE72NLmXOUrA3oyZ3rSWXkIh23I7DYoA77vX
rR4+LF4cQKXa2bZj9g2o89w3NvGQ+fLLoP864Yw4mCp7ziucHQou6VOqgN02XfFY6y7d1V5XH/NI
ISRIzSsGKhLzZC0Be8SHwG6LQ1NGActPeXCaWl4j4mV7oxeUd+R00JNsShPPxD/fWylRaPDHL2Xh
r4MOQ3Sgl/jDRF1k2RnZ55xBtbDOVcmP7WqnPCh/3IKRV9uyt5p1LINsJxDXnUphos6tgl1p3iNa
EGlUrA171P3oh0pjmxD4jJQdO2/EZoRfXoAlWn9NDP7HgKGfNvk8KHg62S4HvTi8qW235j6yr1bX
7Z3UdI+Gk971ikUHhYB5uhV4FEAFhJTEmaDZ3c9+O8q2BoRLRMSMg2koY1B/tHxVZ/8szaDQIo7V
wbl7/maHlVon5KGZesQohu1u5mCCWeGg400LdpwNx2c79BWCdUTAvL60fs6mDFy16e6/0P7+tdmp
7W2ZDr/+ebqAKVcHI4uP7cINk8kovvWa3BhnTA+NnWFzgFi29pq+PmTmI+clohiH07eyWiwElvP9
7z88aYYnlVtNBILV06bDwoYVOph3ackl2Y1kDRJNtZkzrkhF2gCVyggHeeaNSGWk1rY97QuMlyvo
4RUrVcDF9OO9sbjnKoUFkbJ9xNfP+kYy367dYdo4NUQmp8ou8m6PBMOLRm6GXlI6yj/EU7Rh1nEb
MurmJv3CupjfHFGtjYl2M466gpRtPT2WAKC5ytH8Sn0LKrb9/yyMEatlBpHxXmvOY79T2+n+rkct
8cPqoWKkv5knuCVkq1Z7o6nPJvdw6NiA1lQgG4ZwAe7CGGYV+uRMsS8zemgx0G3nM+nX28VN2WAW
+c01pAqdhGRsxEIzbOjBukrmo1Us+qvbs75Pc3ll1LshO9x74jk+xvcp3jwgsZoyh++pyf4suWeR
lMjTtQSthPETuWujVv3BKwKyZ8ZHBTT4GlsxQzLYO3iH7O2/h7GZJMLoRGz+GDx0p74nQqxa6Jyn
4OaMDHS89K3KXB4QA3yOUTXcsUX/6LWOOEsN7KVEGkNULzC5eIRrNDanNGP9iCitDWXAE0JK9rjX
WQLlQpKdbqOy6Hwlt34zv9hz+7vKSzrA6DNnK/2fhrj/kRn7v5E/8t/za/9/RDIUDgbE/7dj+/lL
Vf/Frv3vz//8yxgzLM/CYe34QniOHeDKxhL9n4ZtviT+wzclKEFJJNH9i//HsW1Y9n9I7KECwKHE
GOZaOA//N8jQsMgq8Rh2BnitHYmx2P6feLaxn/4XtyVEdkdSDyK1ExggbeH/X6ZtnE4YMczFehkT
yluntddUSRcRsD9hoPt51zEs9lshjYc6w50aqeKJqfVb3nvXaekuC8IHk8S/YXnuc2eETm9/twb6
zfpXjq0H/THchRbpGoNxN39ta/4aqid+Y2cCNEKZx9vCba5euxmHGKklLThpCwCHAIeAeSSL3ov2
Sd3wHYCiHuuNiYS2KgDS0PPCu2f9yqGMEDTV9tmqVt7YX1PXgJ6l0EgZD4mQl9kbTvSILSen7VyF
Sh4b3z1UedCshGHvfG2RZWw+mwBa+UWt6S3WBiVoEzcbCxS8Ryc0Ogh6oY/+Lur8Yao/6goBl+Nc
SFU7dp44xWn+pGe1nhpjs/TiOZ97PEcfVAtA7Q3wTAV7qyj/LlsflBY3N/zcp9jhK4bnv7jG/JxF
+lahtr7/VuwYiGA1HWyU+Cj6lqMPshS1Mi1BxXBDfOMe+10/Q+dG+Ws9K+m+cEzvF8t8d9PGvqcW
UI+SmBR9cmmdcEswS3ENJkl48qfA+PDve8RKMoo0sKWUF6Mxv80ifypyeekHyabd/BZY6QKqJTt7
SpBrZ1nzdp8bdTLau0SrNeXN3NeqOJmVeRypJoVt7Bua+ugR7zOBGIIrX73VxMeXaLMDAuy8lo9K
o+VjeIYAKEd3mMjmxjNwUB2u6w7FK79pXJtGYHCs4vCcS4N9Ibdf5uKvdKv2DJt7NRD/qFMrnBP4
sCmebwfnRZOcShU9zIv4nhw+EciHPF8L6gI1vsR6nyhwWA2GhTn4IjHvr136L4u/vJeDOI6I01aU
R7+d+ruxjXDoobqTw8Mo/sdkUVLiBA4dJLqFHvBjGuupu5dLUEtKkEXgL4TiiqvsiujiikmW5oNp
/L+GICzaZkHZZM6hmtInPoeu1h+Bd394dX9cYkK4cpOK3ZPWCUMvkVTzszmekJOix5EM8ByTSWQ3
DCe5YD+roA55dxLunGUvfZO+z1WEW8Z2QnTU4Ibydjs7+Uede3/9KPlEHA6pzHtN22lHb4J8Z5m/
i6h6i7W+YSC+9JiUcVhsCbL/a3YmUc37oqq/B0cizSrfksqG2Ih1MLtShz5FJfgzJT8dJIDcj/Sx
lrEHNULVbm2HePkmwf7Q4yRL2DAETr8pZlLl6cb75Hds2kcWuxtkbBsqte94tk8cLj8uQ2DGvxZp
W2RAN7SKFM3AWjDsVP78vKj0qZHtzWwwGoyAwHjwVqaBzciWV1QO+8nduX67k02589tki011Nxrp
Ey18sZLKfKSgr80CC9hHjjAtZ67qxAU2RHE28uW77FOQe810UjVNG07AXx4yktS2H1pr+oW06Cg8
n3Wt0ZxNGv/GqD+LgtwMocIgtd9Vah8xnbwkpBOuqlxzgMTB2myN0K8S8J+BRSmWfI4J/CR72Be8
g+bs/6Vs+y1ZxpMC+gEzmYALgAZT6X0y4mzCKiP2w+XwLEteCivjJI7m6AFxX7ZCQf6AS+ApZcs3
puZ7L8a9VdAIeIjvpulX2iWfC78qMOB7tvxs/wriVwlGOHmjOE/M6eeTqrwD5fSvfoz2KOF/dM8/
Iz1sbVT/KGzxDIjjzDawZpA/xI/ayhEgeRCLsqcY+WLEadxZxt9RWJuiyi9zhkSBPvZbOQ35DSlb
KsR5RB+NAd+Uga9EOwQAdLu+sk9DDwF8oQ+Fi4cfbE4R84Hc8AY0ATNV+cqW7jVV1jlrkx0zLjZJ
/BRTWb1VHSkDw6GRBc4VBEb/i70z641bu7b1Xwnyzg32XARuzkOx+kZVJZUk2y+EJMvs+56//nx0
gkQqO7vOyX26wEWADWRv2CySi+Sac47xDXTmXJAEeE/rqos4Z9ZH5IhLom3fcnmFe0w0ccnq5OJL
3/OKvz8hos+6VCaPVqi4l6ivV55R3UV5jdRUbEjK2ajCxKMnzxuh7KY/mtLNJICore6mp6Vw+8eG
3B1FYPwN6diN4Vc5su7UEqVjaGzloD0GKmFwzbfR5qEmo5VB3vjcdeYBOMRd2oZraxxItjOA5etn
YneebLW87wpekANmhlIcLVk/iEZZ+pj+qwxWQJuqD1ovrStL5qIka0qRhexhAsztQ1LvwIctCXd6
YMK3kwI45er4UEjYB00eUmaoWxxNhxxEZi0ujEC3bhR+tRLz7kvO+6SK9LUSjN8GX9szWTn2dbko
3eAcxtJRbpsCltq5+zFZtfLkh9VLPzIL9H4NuUA0KwQkG2qsFZqQ9ZBsmhTsIq/yzKtWlaztXK1A
nlvtObbB174iXr2a5uPdQNeRAa/z84zV9InJW13FRzPmQjaMQAft0FT6PgXgPg7iaKOoCoPgBlrk
ipX6j32PoDa2TRM2y894qg9UljHr8hBBmXKpiBWQS+sRn/g6RaWvmejq9WrTlGLPtdmCP4E0oSd7
s4KgmTOS5AbgQrzBm5i2gh+wF3//QYpi00uHFGMZ4iqcDcACcyPJVy7oaY4iN7Z1g2ZcSpATmt+R
Eh0gLDKWprSp/HthvRRvPTRoI4xPSc0mhElw4Ev7qC+PKY9Np4jHLCMZo3VBAd57qr4mKev0Yaf7
G7SNecV0nn60QJ8Oy0SZ4EO/MEXcoutV0zf7C7z+IzXms0oXtoz3Utx9hTlAmkeV7Q1GSZM4aNXy
uzTlvhnG96rgPQAiwuXPRZm+GuCk1R4a4bTZVJm2SSPKOhcxkhutDLVfEBdB/wR2Q+otyop9p+af
G29YBgVJN9XWAPpT1M+TwGlMF3QHZ3wTV8gKZ75ZLnLa/BH2SI/OB0bNdzdWV0pcz8GEI55t0cAM
hDBwV6Nj3HHBLfSq/OSQEAALqWboUf3WvDiYrAvM7CDcAM0HHoDBxkC/BjqB2jSg0ZsX/pboNRTI
/SrKm4WbWXtFepwE3VljzCTJO9syXlp2DYqhHsHyjdh1ZJVtTOzfl2lCEK96MEJp36bdorU0cmzt
i/AN9hWkaQFrVtANyWNMJm0EsCFx9CQ7eXa7DHEiFcW7zxbCs2sMEKc2fTc7fHwWOfJsOTt0P1O8
u7yvPGh0eUkkaXBOuvBcFSSaTQ17+6Fs+50s82s7uVjUGAs1Vz1JVJshYO2+7l6JVmBkkFYvBk2A
3t2bko84h1qWbyrS6ZmIABxE2JB09bkwT0b1qoj6e8h0btZ17V1BD84LF0UAgCfWFmHlOYpWQeNu
yz2/c6cWA1/x+Cx5xdENoHE3ydfCjeZhpB0Ma5i3prodsUnWnbeN+xb/dYuisj6yi8+ai5JuY1tc
LF96KOthpQ1gFGwNm/V033mgbUJreONtYZx/YeSbzGz5EgjzofW9575FqWyL+yJGnU6jkgW8tJL+
jjSyQ1B4l/5ZdanZy9y6KCjoFM26WMPwplnxOq0YtyIDxA8FbLptl76rr6v8PlKJJPVjZs18azL8
qJm2lxP3sQnbU1R/CSY3zZAuS7t5tcfXxuoea5tVXHIZA8t9svH4d+zshUE8MPgqdXiYBjOWkN+G
8mgV4lFtNnGdc2GUrcquihQdh7FSYCxrIuciP90zlLkocDDbNjnhF6XbnZz8MjmFer60ffqboUFt
9YgdzSmM8ODbjtv2q4Fuy6hIe15H82kDGUvetKE7YnE/d2MOrUvcqbJ9b9NEN71601ErSTrW2syQ
zm6jMVsrN5b+bQTNmGvI2fzurmyTubDZpYYgDoeIv1TWDnmyrBlsDaNxAM1Yka5HjOuuos1ljOOK
78B6kEDPoJP1fGlB3ePTlV7VqnjKAhDbAVb0C18yKTW3JRp9/ptpGpQMJMMIlPy52Kda/lKR68wS
vXNdlM+TdlvbiW7YxlmyD6Jmrb0XInJMiPr2DGfUJtLovG0jOjb+mLJjitFOoELD+aJoa5HA0k1w
KtP4WQ9Zj+lB2lqIAuRYOqtNMy/Q/g+tQQZOuUuG/MhYKM04dcJSWn/hKegBORWFLMFwCHZ+UK9d
bbjzSgn7t38PVg9Gj/WoZ/a8Ylhg9sA+xskYzbl4GtmhvnYIlH7muUcjrw6KnOxrRSd2hC9F/kNu
vJVq6xc7nBRRyoJ590uBlxqL5yRDmaAGOhYFGQlXyOa8MZutFcYEWRXHmM07z/rBMHOmXmIfyuSH
ZUdfPkZysUN3igKKdipqcPAXVvfajbQm3WhfVuHrlLw0gXaAp9c7n/K89zr+0hglRfbS0hkWKbiY
4L5FIFBG74nQ1w31ZVT1d7AI7mtPPVgZNWc4bBnTLrRc36LNP/KlnEWYKkfedpHsQb4s2WQ9KDZc
dTWG9+wt/RS1MPwVxDsLJmar0KDa05rlVBOKHG0IgVc/V/CEcM77u4RboYBBZG75owOxEwaOwOFm
QeEvoqPh+tthHFb0Y9dtNayqQVxKiSuL54Ck8DlI2G2Kk4Ba/hj16Ku14zjaT30sEX7eLys7e+lN
/UDo5D5Ump0b6wffQiDuSfZDOHr3WlZtRIGNpCk3idqvVF1ZmvgGZKSCVSMeC2E/GAbPXtogDJ73
JfLa0NwOibSUPOmiT7vZqW0dHXxPelA9IHaS/WxozS7kheYPK6vV1l3f38UFTec+QZbYr90ghWKi
H8rGXwi0QinLsFHcharhB+n0gxKskgDst4nmoczxuIJ07kVmzpUodBKf93bvR19MWz3kuYcAAXlE
O94FvB2lUHlrSNFJUfKPmvKGznGvY2rDvB1A1S4RnVnlXArrI82e7aCgp2pfYyLfgOQke93m29q6
G8s3t3bBvmUY50OXsTqHQ9CBDfEgAea+BNy3v2NYcOHw9yBydm7PveeDKIcsZXoTjImXgcrPiig2
+IvCIVkbIek9zzUDu0iTYA3gsXQZ7rDuhu9J4MFHaXemy45KlxbmyJyfJRnkjERMl8modyhxpHcq
I8IKNcWwzMdmp2v62sDcxrTesSF/IHd/xHsc0NUCheba4Ccctx53iSF/swN316m4EVQJOaC7F2P0
RAwPo7gFff11Hke8gfK7Dj+GHYZnNyeZXj9Eivjh69IPRRcvXZ9+Yai4re0fWGfXyCL6hkBWNIHP
caytcO0sJNExN7ReSEPESf6AdpQP1+QZ6+mPaNo3r0qOZYAOxcAcEhZkOqzPtd3o+GRyUOz0tPgA
xHm8Syeq6JgcgdXQo8sRzNSxzzkDovYIfTKK7/aES2qVDQnkS4NvBV1sUqWea5WRDmZlEG7rkj65
JmI2P9rKT/iqgxCVyCuaiTygjjGlC7pe35KWEbJoAmoXqpLv7Fz6EUnGi68945d4tRAaqJm3tOpp
Kyloh1i7LuN0wqz6zqApn93Yvf6y4Z72rkIQP8v/dOsKxqeqLRmtStdftNo7NGW4zSi95KE9Ek51
i2n3GWTIPtk0kOOBZtCo3IEATqi5D9VGDnKwrhKLfTKvLYFOACX/ue3w8AX9ElsGEIpwy15w19Hz
9xiRewXKFRpkJKvLg74RTXnMre7+z6+A+kvzd/pZmqKrYDjYwF8XQQy0cOKrRn9R44ee70zQh0y4
nkkZresz9TFr5FtElsWqLL9UxTf+a6WQNtbUmzpb6cG+6M4S1FsoX3MPKQoGslk7uBTiRHSuWIVO
6r/9/Mn/fwpxGfL3v/31LWvSuhzu370gSz9CYKfV+e+HEMvyPX3z/7Jqgpf00zBi+mP/mEUYyh9A
CC2ZYOqJ9KrphAj9YxZhgIiVVdXg3+uQNn/+p3+GpluWaRmyLPgjdPItVm6VNbX/t78SqUTBx7Kx
4MdqKjOO/80kwrwKhBaaqRuybSmqsJhDGKZ9VQAHpk+nnRjFmdur2js75nReZlm2DdnyHvqhLd7j
wYVTY1qDDplEpeFrxnLJdltRd10VuNufqcl+U7fzAibRskehuZJ46f2gzSc27IopaMrKm2tVnx9a
TfLfatMv8E413YEiqlv0w2B1s66Osnlftf5LOw7JyRt1eVeze132imufdBqWCz2tY7DbWMTrschk
J6ARxp7X1HaeKpckUI+T6YHczhI+4VshNdUS/ay29BHOrKI+VlaNp4Sr3O+yHUTfaJlMlo4Yv/mp
oFO6Sfs+umhalhLPK1mvuhtpX+1a0vaVlo53XVr6hwwViNP64hUGJz69KiL/wMBqyN/mn8dOkb5p
AgNDmvTDOhlDSpIAckzQTg9vEyeUc4qxHINKNRdeztTZQUgQ06IyzEPq+cOdSFHAV5IocKyEulNG
mJlyG6eDbFjjujA7hYxf0qLQzurPGSq0S0HJEi+DwOpLRvKRdG598E2WJ9UmiJ+m3gu5D3RM+pGy
BU8rvkut1i31MoQuLlXFRrhavECOYm19UHEbKctb+hqSvq5rHYu7VzQVyN7GeGssOQJ63yvmtgPl
1TvYyYuj6LhRuP7h4qDnQ7RVqehwEWItW7iq+6Zl+t2CgUidzPfGuZf4yUNtd2Q5+ZTqXlqIhxoJ
48ZTc+VsFkjvXOb7F7UZvDvXsMGjoCdGNaX2ACaSvA3UWVYY3q4NjQAzTzEOd1YMnAZhYM1AgLpL
DmJ5adpo39qkgfiSaKhtB4U87Q7xOkp20/UBOXbiNdKYnod5b2/xVuC5IPrVCcqkZZ03usa0rQVU
LxdwJiMJP01jEvxNH2pcahUtO2kAm7fsXB3vcs1XdhuqlYksrMU+ctEaRRmdvqkLNLGZZ4H36RIb
y4CkPAorMUh9IVrRjeCpdRmExMGlplHpMfWdp6/LRrHEWbMkP3SGRGP/MPhtz4gpJKnyEFU+Pre6
hMa2CigujmJUhnPdqvFWV0XxPZF9Gw/oCJwBM+qgjdw/n8BUt0php5Zp+oRorn+vtXAguDurmC/i
7Jn6qdnjWCqJhQcrp9PRjWUB+U+YfFf6ohxQ71fRoyHTxZtF9LGNlWsb0ZEZkVID86I6ZYCoCZx3
lR5sgMYgH9ZVkCrMOBw3tDyycmJVRZuT89UbCvdpNFzrUPeTHS6s0FwiOkf9Xn2z2l754lfoiSOz
w+EMQHpbpgHmLPWMDr18IzU8mJdcmW1Udcai7bIG1g/6aMYBzE4zUcibBgkOFppEO9KQxGsY5MQr
oLnIMe/MAUXoqwZmI9bsdG/aCJakprYdkY79UZM9lJ9leho1pnSxduQmr2Irzd/zhrwwP8wIKxth
z6U2fmHSjpGnJMS3+TAnjAoHex0SsuL6BanOjdUgkiRJXoncdi55ncrPse/pvhW82SzjgC0Zn55a
QgEAH2Iw7ImSHDgS/UonKLJHvfeZoGXvdLANRzWYeAYRICnx7Np+sK0aSPBx7dlbqC14c3hVLCR8
xxAKIPPbffcuBRQXmZFuRxGtR0950dCdHWQbI3oA3WcJsAWmZD0m+yIWFlA0WIteTisb6Ge1lFwG
g0AdQ0cdsVpGOMdaBMsrGXPljqeAcrE3m6BYKn4QHFq+YaSft/qp9rpnJYA6qSuSvC11NqI4sqN4
EbgIj82w2g9S+BKY5KVkelUTrt0QNyMyEksqlFOBX1oH2Yw2stbdpX7fb4Cm4N4d6oYwCFdbdZ4F
OmgwnqwBEFXaw1NqSN2cu7FiUFHgB/c8G3tBP2I0ALyN6VxxSVio3gl3tb7ZslyfdLfNV70e0c+D
YU4OAVZrK4+Wpl4ni7hFddiaIbc16bOpCTnex41yifPszfPlc5pJwKvKyFto5ngMyypZTkHBs2Lo
3uRIemyzyIBb1Xa8tM1grehRrwOsGYyvSdVa+dzW2mFXAuQ5W4DI10zSzryXRlhtTblD6movRBNS
PgkrvmPpsIhg0891wD7fXd02V2MVSViK7QjDQBkigJr5RZ7fx5lM3ZIWJe503IsY5vox0E7JpDVc
FTZfnpWp4C1w2pbeZtX07X0ywnAJeOG1S954Xb00Agngk4iscZOkQ/rDr0ZuaCFaD/TGkJzbiprK
8uuR7lvp9a+Z3rhM3AtzMocBHUG7Ufr3EUf4WiamOGc+DnB6E6ro7tNeH74VRYeVt5NjsAgyXYds
VapEyC4KQPuXVgwlauQBtiXcdZdXWIkLZw4ABYFroQt/A/MkIuaGt8IzgXwNHuImwR8kB1JLClPk
lvK8Z+MFMKzVdX8RhZ4XrnxMone5wcTOxXG3r6XWnNyQHXBh1ZSNbGbXk9ihlxiZy9aYfW2Lwofl
3hqkzqmGhfF6tHGjZ2AM5l0Ve1/QiA5oLRqtCVcV6/HAQyl/lw3afpDVlW9Sy3i39ICMN3bkIr1W
7AdoJyqirCBFJIeee4eBHJWkEvvNN6H2w5MO8mk55AKRtCHHCr8kzfeNGVircEjTLcgkgIySKwc2
NGeb7x8Ao/ui0/PvGkqLZ3hAAMMyjxGdXzUlqg7L8tAZuPF2lGpSx2F7BTvT7vLjoJjlvu4GGyyn
JG0DIwa+W1C1M5VrTBz3SvRlgLKwaeHnEhdbN+9q2ZvQZ2J5pXodYcdt73Lt2OOxJ8J+Z6W0BnVf
m9PMG5Gyj/33bsgJi2vSYK8rxXAaG1vCs+Mm+kwyE5x0fZtdIlF3SDFtHGWMU7a6NIKfaRKybQE6
rcNK2MQJeOGGO6O8thSUlKaxpJ7lFEuoEkzVv8/4l/Bjd3IsgDfRhA5Miu8rLhNRnc2uhu2TFAwg
hzai+SSNndONhnroI2ByPdjbM+LQ8exJ/bAdwgo5pN9rFyEpCck+Gm9O1x12BVyIudUPtqOm5DCa
I5Q7ZjTWHZzFzsHP5y5ypM9EnGRjt8ulHotrZ6QConPSASbT006+V7TCPmhkEyCcLDxlNkbYFjRP
pqXa+8Ehl83x1Qzb6NAz5yV3IclzTPAl0tggDaSzp+Cqi8zS2w9BXGPuGXp8u2heETzFL/gJ6q+p
SwcXdwctV2Wg9cROGQUDG5Q7JWm8e6R1tNfHLsPwn4CAHipFdWiIa3sM2ApqCjUbfyiY/0/ANjO+
IJBfkVynRwTFmiPgQa78MhvuQqkzH/73Reb/TMd2zN/Th7p8f68PL/n/C+kjJCj8+zLyoQz+sn9J
o08lpM4f+XsJKZQ/GEySemva/INWxj/VbJb9BzNcasSpgDMte2L2/6OAtP8QmiHIZzCZbapTNMk/
C0jjD1shjkCW8ZZPlSR/33/9n0/hENXV//8LSv/T5KOq/vZXhd/1YYBKC5KoAI0XoJiKUZsq5HOP
pRs7uEw98ER9ZX3Jl/26ng3L6MT7zUF3dGNcq3we13I0dHPI+6ZqGhIGJ/b5aIGR1F5i6eUCnvsc
3MthcII1OpSTciZnaNHeYS64kR7x6xl+PqY9JY186CJBScvUEIPgwjp2C9JnV2BuVopDtTUHFTr7
cOt/M9y9ebSrnhV0LK8uE47mb8QqWntb26ng3UxHu309p8v1r9CHn5dTsyzV/rlUFPoTn09NBFhY
KmsoFuHGW0fbaEVhuFTX4erGSX1uxP08jtCFrOqqafxcw5+P4w5hYBm5TnzbfLpt2jxYUOWSC4i6
0BkdBifn4Eic263l8sviRHn58bhXzY0h8WGjpRy3XSpLdYGT45lN235cJMvqubjVbrx1tKvFOQ40
T+qIo/F5WYDjZRcya2doujYmAiDthgzgKgn2l4s6BRZ9XJepVcQyW5kMOdCM3DtayCkplZKT7shf
dOoZ1oGMpMdyVVwATN26pdM6vFo6Hy/tdW+1LAHv01eYThZowxMGlRXECAcOwaq6cWGnu3R9qKkX
Nq1Sk27a9FL48ADqSOdSpVAABjX3+NAJM3qRanet6m92cUqhFPwHq5XIIPIVmJyYvEg/H09qMLGq
iOIXWNCXfXownot396s+J/9vHs3jR0glsbZsTtLXW+8aYml+c64fj33VHhcRtlRJ5tiVKlEWg7v0
tkkSZStPUnNmAblCTKZp+eeiTACg97gLdTvutrGYEmGDyZGXu9KrFybRE+kNxCSHBHc4XTnWZ7W1
B23OnD3YDL1mXBJs7l9M0RRkS4A9n6b0FKI2Fj4Y5fK3odRVMJfpcDB90Z7o99UwGL3Rm5dmO4EX
asnYR2rtB+soT4pXCygdQay+0rmoNdPanSk54GzA3GUJy0IO4IxZAbu7WFGi54ETWrjCAOanqoN5
ZnisshVPagKHB4VEhpkIKIQd3R3FOYhNuXbGpowPRj1geOwgDL2aI8aEKtCGU1dm9Vwg38dg72bn
suiid7nwdKJehYYFRU9Fs6DpBr4SiVxSwg4HLTTjH000j+hvkvGbKn7x6CV8U1eyVbXdzhjkEuus
YQ/MUuBOhECkB5fR8RhbiMQ0Dy4/kPQV8s8Uh61mHXHimzqG7QrybwsH/gwILngZmXkwFu7kkjiJ
rO8OZhuQ9tczdmVbh+zvyc1avT3pdut/DbKG3kM3BJOZkyk1DBWb3ASHwJjgSxfqzR6Da/9N04N0
Kctadu82sXZpjC4+huzoGauOjX4ylZqalHCFS9cwtW0T3VsxQKdSGooY/zrvRGIm9ZSo1Rb9ZxOZ
9RaAceSMWZ5tyzpOYfph/M4jRZ0HgQKizM0FLvmCnXwO9FZPDZzpiNacRm/K5QB31pku4LyOyvJi
Nq7J2KvMj2HQmAT6Sdo90KiCbSrpV+iCFFp71XhxB69fFQUfO7y+0bMeyDldtgGhEMyRFitw43YW
OcMAm9I1qWG0KASsR5Crk1BEqQhW7NysM0icihLluzAR7jNCpes3czW5MAiBbyTrxzQGirjDVe81
T7QyJeupKYoATRKDd0IBbX8YpjKA5OO6Zy88D1F/x8umE0XsAPscF14X2ytwZ9RVlW1NapvpzYdi
qD7HLN5v6ZDDjERyMS8Qby3VoQ8InM+FeLXjGvWSL2L8WWVFKDPRj9YyCUzquM711CcsLoZ/SNmm
xXOh0uMYNA/YK7jco55hL5Jr7KJG4gU7bXCLeZEbJFcyhnSqeswgyMg5ksCMSFdFDxu0ElqZi1Wo
Rp4+F3GOkkGyLGg4of7gaeFE6ZZAAdXgEQ96RLCNOyjjYmgnSZYJi8AXjIXnEUYwCH1uge3RKkuc
MQDU3GGZKBFZu7LUPFUe8dydLrVze2gJTlKD/EugYdxDJa4pi9JWrEULfhKqn5vu4uaHL53ASY7o
rCjYxcKlQ7EOuqZVHnyUbFBHTQPSfNraxDVJQAAK2SNuBlXUANSW8Z6T9Ga+L2TdR8Ufqt1XVzHN
C/xvyMX1UNmgFOS9NOaY7bTOS0qnZWreOz6PvDLvKOgvdSa0refG5sKAKrSF5kSGBW3deiErSbbH
05iSBlL3r4XmyvPRViD1FxrJwgQApPWCR7Lc0ToQ0pwNE+oos0hARTAF6IL1GCBXASaQ6SdsqKS9
ZpP8utbgy6clF4FuNhjPehRkEGNDzLMjjo1SIXiGDjxmLwV3YGwnxaIqY5eFXQIL14ooOPUtXOc5
+yqJO2eQHcf6wyjqaGoeigX8yvQSoIiCY0dNP7eDrnN80+U9HZHWOkh6sLRt4mYMyDtDPYJ9U+kZ
a76P6ZgH4St+rf4gBRgQ5Qn8YatTFzBsFYp54GZZKiO78pJvcB9ISa+qbgtR4KDVAkt7Bwxu5Lma
59YQHioeipkfT9bqNBhmJVDPVW/HZy0iXVhNFLEJc1PZ9XZ+qQZPOFWjnoJ8kv0qYgul+2uulTS5
NexobqQDxPOR2MH3UcOlneB9RHMjtiTw1vM6TI2zq2eiQcxmpG8txP+TT6MCr4QNZEXPMI+2LZtZ
9P6n1Db8bekW46JyYWDoufyFcdLA6xpfitFhpUZCRbKzG0sPbaO7P7AmNwSh2z9GBYJrQGzvquil
5KFJpu6XC+KV3qRFpCEtry3FGPwEHNmL3lXEQ1aggCx79x7f55MPxgcFfvGg1gTzIqU2Zz6kPMfQ
PbFVegkEhiCzC1U+cDA0hcjxDC48eaHN1zYYsRRLedrw/DNEwmufwGh02WDSNiqQLudlt64JmkVb
JAVrdZSgJIBF8L73eu0iq0+kV9eq7P40krignXUviUYi5tsEKu0Ib7Ts+pMe9oDb2yrmws1STevA
rOrgETLVzGmEwlvpLEw6bcvzjxQfkW4OHWEYgRq5DKxQLIR8mIJqmBIdcHjYUVct+9jtloFoj+bg
432EMmViMkRqXwTbEvuzQxNQXjWKjffRht7Y+nr0I+AZwtmHaQ9r/8A71FC0VzKMaOOgBE2fm8K1
EDtXJWIPnld19MRMKyqgkRruKU9q4SrXWn7Kshz9qmxZyJrraBsHuU+CY0oOyT7zBzc6K3adtNtO
Igdcjvv8uW5TgPkxr2HmepD123qw8GJ2Q3oeSGW1GSOZsdMBE5XndYmxUHdLf1gDO4qGdRrqDDrd
GoJBlhdbzJvxazkMbey0ha70e8D21Z7INr48hhscCksSy8AjSti18nThK+Ta4cnPg7tSk7LFn+9h
1d/VIrYgZtO0BGY3edpnftgza37KMKUN8oV5ECtlTlQcIE7Cndl9zWjOOcqjd6jmxQaaGAaROYK5
fXi4Wcz+ups1MNOZ1OpsfHRduaovk1xO897H4IkYdFTnphMsxJxWYT9XmRU5+Pfnt7bQ6rRD/lwt
cEyaJTbafsM21KsCWsQG0+SUY5Zzd4X35lAvM+FkL9EaUMHBPA0ggnY6iMwZnwMnWbpcEeaFSz6r
ZIXcKtJ+bVh8/jXTffpwH6JKBnbR6QAm3qyj9aW6QyPVz5AyAu04mzAtnJFRGNl2t+qzXxeAwWYK
TKStCdWGPvn5wPUY5EWclyl9GW/tk8q9mq58D3Rllp9vdxJUdAzXlx0RgWxgm2SAJK77QHliMfD0
WNjs4gfaJMp6qu2Lg+/QWVggZZqTsbhxKUihuNKqyeZ4GDbZ85+v+9/cfHtqeaFj0FQd4c/ns44M
9rQicQHMxe7MC1gCwQ6s4CpnPvLnR/rNjcUwoNkazTST6LGrIrEpNS3UaGovauMtSXYWEk1puHET
f3NNEcPTQ1YMWbOt68KXyU0sdMYCmBsVtmA/kurGAX6ugquH5dMRrsrNrsIW2kCSpYr37su5shSH
6J7hcunPrDUkCAe+bXzX8JR8qZ1g2eyKhbjxqvr5Eviz32B9vmcZfhBpjPkN+ooeBh/GYZEsiHT8
+vf2EHrzArztzH4P/pPenvHp/K8aRCYzP8haHLtaQDimOF7bjraqXwgonJGR5fz5mlGnlsznU7Vk
hUwuyyKVWEf89flU+dJoTdYTw9Jskxf9h7fLnqxmhnAGWp8Tzst1DFuV5bRkh4E+cJY6t37Crx0/
foGpqNQTJsqi6zcyROHUy0MeU3nrrbU1vE46fvG2udGy+U0b8/Nxri4sOLrOtH2OE2+MZfuAItIB
JLklUmURHG81iG4e7eq6YnlJTH16+TCImY/76Vr2M2AyS9wO324u2F+/apasYRabriDyqeuuqU2Z
M5AQMb1a3VW/jxYeqbSzfAGGbyXvvKN/+PNl87vT0xSbOHGha5Po6+r09K5OsSOBbaGcm6NpmMFY
dOf6zD02J2RGN96hv77ZrI9H0676ikEUlnU2QWIya5eozzkI0uj/8ox+hgB/+Cz6clUVEPumM+oW
3q5atWswN2wJ1HW3Ezceu19fo59P6Oob7PuhIqUSBwvHH1FiPoKDfb9xh37thn4+xNV3pyl8glYC
QR9oK1b2st9VS/+eSCB69ree4N/0fT8fazrdD9eu6UfMqzHHMmayozq+09tnHfcGmWcLGjBP4HMd
sprafKnkiLQXN7cWt67n1aePLwaFU8EP6JeSPQu/E4sM/G5uOfJSF2s6zk5wc1t36xnQrr5U5D+o
kjStmM75+1k376SNMmsSy/DbrdfX7x4BBmtMmTQD66d2dTvBnauZm0MV66vWEcm9GdzjJr2xg/jd
Zfx4kKv7mCeqp2bZhC5zH3soAMPXG4vyN18baBb/Oour+9QHo+nGMgfQVyTQHEgcm0kHfy2vzRsh
57826BFefTjQ1b3hDan79AdZ/emD2e3tiDIVDEA3nIRB0a0kN7Ytyu8et48HvNoyVH7j6UrDmXXO
uFQd6oqtcWetkDEsxY1zu3msqy9ZM0KMzYGaQsSauavm7D/YTrTBxEJQ0aK48e79zYDT0jVGD+Se
a/K0vfz8cBMHXAcmEpMF5GPia+QnYxds02f7IGbJqTiGL+MCOOHmxkr5zXr/dNSrpZiEhZH0nWDq
sIDzx/cs1PBdbGhbW461Shfpqm/XVbFy1Rv7hN/tiKhOYSvaqiV05frTloS9VuE3zn6WKW703Zef
oKbCqTubW92pzv4xcvyn4OQ5wPXh0dWPbflCbOetK/CbFfXxd1x/9Grs9JWE/uxfL9VnayGzf5BO
/8n+4dOxrkozX6o81R+4xw2jM9xIDvXRMVr1DhnDp+h463i/1kRMXjRVMTT8nwBsrg4XkfnS9w10
NBprmE+aR6++RCkk/pZQvT9fSL8eSmDqpjtDxanA0bnaqAStaOn1afnCQ7cd0kMXwQI5LtDo7MY3
/Tffg0+H+rmwPnwFwSlkZqQZ+SInY5SM5I2CbmvOuBdfPnJS6xjIS7/ZSfWb1d5aLNND+Hkbr4uP
Q7qr108dxxX9MYZ0nRPcWW/TYFly9Fle0Fgp6Wnc+uT/prjWqeMhWCJ9IG1UXB2QrSiLPw/o9x+b
p5ZZvf8lXhIpvVLumlW/fiNVZT91dfpHYMX5XTJXn60TCtk/v7u/frA+X/KrhfTfpJ3ZctxWsrVf
5YSvf/TBPJw43RcYqljFSRQlUdINgpZkzDMK09P/H+juVhWIQ9huR9iWRIpZe8qdO3PlWqWIek7l
s7qobhpkQKk8+0q/sbAbW+glsXW2rpQMA7EJWVcSJ646wjtyCvQnVqdCXjLe2K+v/d7liBbe1vLF
ALUAjCHHi4QLxURPOX39z2Zt4VulNKJecWLWGhg9AjKgMaCzt02s7I/LcSxu+pAnXXqaD8MIjzNQ
xm8ZmO8dz+aDskN06gi3jiN/Dq8gafZC3Ubp7SB50sf8Vv7zt+XlJ1mEAmhMA/6z+CTxIboqHkDx
Odpe3xX3wSZUZmvxFocinYZJ6wzUlEZ6VIZ8F2bfSXxv7Pmt7bi4/atakBqlnPc8EiaJuBsD0rsv
WeXPb6/h1uFauM4wh3JOhlDSG3XrSi7bD2k0fviPTCzvOA1ZEY1uj9LLQ+mTLlZQdGXXf9qEQdKV
tKMpwbWmLkaRJF1S1hJA0Kg16UdNCrTUtd3bNmYetoX7Ja8to2YH7BZyN33hh8Yu1NFNqhCU98wH
89iZdrEHxupGH5rviRvdCzcbBudFvvT3lwYXD8iCBmA/GzCIpPPR37cfeFd50P3h8zlI+/AOKkg3
/ErNdCubvbL9Loa6cFCKTztTFGHZsD7ShIIcM+KUBgys/Ze3x7ggQpnRRCY5KU00wMS+HOHLwBMY
hW9Gmg4jHOAl3joQ/j8mta3voTa6MT7rpFR8t7VNtEoM9wZMutfv2mfhuJ07ms/tYrYvPsnChVgU
WXNTVfkksfUuk1HdpiMf1TnjSVQHWLH96c+fC1LkcwccKKN5914O3TxNhkK/Aehl604N6DVqnt+e
3Je4ZzkkRQS7BOWgRs/Lwj93OQmXVvcbT9xrqWN8U3bdh8yLd8Gt9B6ZRpsIF7G9o+IV9/lt0m7c
cqvm5zyVZcrwHurLpB+E1VIcVEn7Et4b96NXHcXASY7hjvJ26U1kPo+nA6n7ycX4H8DhrZxYc85i
A94k2OeleDnDEtVxOu3Kdk7x7tCWHa7kL51j7Qta/G0JyMxmlmT+icsZP7O4BG1msujT14bFvjZg
MwQXQ2ut9kkmbNLvButzaW4GaRuDtBZuCTa1Mge03SLrFTzlgfSoicn3SFfdXIuOZahfU0W/0/OP
foyocIEOSh58o7bqWeo1L8x9Iul3TOB4FXV0atD1Zf+/fBAaukAZxUTFMsgOo7UJdlvxbSwNqCYc
Ng/PZd0m1rQ8rei7AyKJCA4QeeA1lKN2ljM4EHp/7d3AiZGm22mA9jcj27Uwnu4rXQN8yt6wlrnU
ztd8usqG1qNP9LkJ5UfUxGgra+4KJf8eBpC/BEJ1l0UpOV1fRLoxgRav2Ljk1zbLzEnFvcW/sHJe
bk8hkNvJF0b0FwtoJp8SpqEonuUcV0hekhpaA2ThbZewEry80GD9y+TCyZUpYqpItbCyNYljdK0H
Zyq37q35XloegvNxLSIkaO1UVW5FKub74tnYzcUNwF/oGTi0R23GY//HWv6cxkWshC2loDei9VLL
Lg+zf8t/hYlxD1ufl+x87+0ZXLsmzge38CmB0icn3gosmjR+7srgbjLNJ2TKEPnZpRurtZJz5dVF
yYaTAmfrq7riIMAbHianxqNM/iF5L1OhSh6SH8roTu+zG/DLvPuAGpSuApRp//ZA5TXHcm58Dh3P
nkS5IIM3CDA+X81W6JWNG5gUjIoHerUPoYNCATczJJH00tHzgmbqLkcojUbC3Vbud+WkkJyibGSa
Klj/ZeiFaoFogR1tcOT0tF1Fe5Dwnni1NeR5RIuNe2FmEXD1yKFBWo4ZiDJ7paJ3Rto48iuB1ezs
dP5RqJOLiyNvlWEiTv2EBZRBVQTapeC+hqZMDjYO4Yp/vTC0OOgmimWZUYlEcHSzGsZBnszrtqkf
zXCfB3DobJhbnbmzcS2OvBW2xDIj4+oz7XuRZ1dho25gGlZcl8XVqkoIKBDSLF32aI6xkUiES00l
f7DCfh+W466pp42nxLoZ8Ps6UZmqLZ2yXpqlXqKZ7FWi/l5BVogHEiqDX94+XKvzZfy0slieXrV8
pNfZaZYESTpqPnYoFvlGALZlZLEoIsT3o2hKjZdxiZoQw54Ob49izT+xJj+HsXC9IBXQoofNngYL
WgHGT8n1ZPuHb1zZ++mIhINTOqcDeif7rQfKSnqcAsOZ5YUbhsoF9gYJy/+qTQZHf2cQ2Y1X+obH
X7BHvrxRzm1pi8qkXsQRDU3Y6h3lcwJPKghzfJ/8DpRC/B56P30HVUD/JN/l396e4NVTTNGeANog
ifryJD1zwWEeokOUao0XBODQ8+wukhCT7McPiVA5WQGuF8rnzbh99QiY9Dvx3IE1x1xElE2jTvQl
8mwID8ia2nPPk7Y7gWGiYxkUV4z+3mZjx+penZFTIE601wABqUtkWdXMBr6q4CDK4L2bbOPMvbw3
Xrn3MxuL3VrEShQUEx4EiptDewOi1y4fYaWirgJ3pgNYao+SzWaAsjqdFrzrOnEexfT562eLGFhi
w8ViNQiggv2Gd7eQEvowm79y2s/MLFxKYdBHPDdWecL0JAKODGDnens3SquLZGmqDmuMotIdeDkS
VRe7pha4VGo3PyCrXu6KfX7dHVE9OJpX5T5wtb/kYc5Mzh/pfPLCOIK6krMX31iPHVTze9mje/vd
3DMWgz4/Qiv+XvJiT3C3GqvW1+3naBfrFhZdoagpo4UDLZe/lcqXQvv49oyuhgNno1usWdBUPdoB
mDihEd4S7dfSc4KIdqr5x7ctra4dlDsyugSk8l8Bx+IalbmChmlCKLH/aB6T4wyUS9Idki3ilW9n
dBUmv24YXQmWLfCAM1CN/9JFerl6Mq0VVsIz2Gt3I9TpdqWj72UjhbNHPnvYnU6EcenRd4QdCopb
d8TaboWHi553mR5V1BMujbdyTuNFFZN+0Juj0ECIKhvlhoNe2yPnNhbbk84UpUJWm/f+6aZBcAbp
NeAYG+dufSA61EBEjHO58nIgtdRJZB7T1hOsqz59Rp9lw8BaahPP9NOCfGlBrEPgqwWayB09NXZy
bdHUt/PdyOGGocmhcPN9LGwZXdsc50YX62MKYy1aIcOCKsppy/HRrzM2ZAfVb+kKMNypyEKr8NRP
WnPvG8onKx2urKw82Ume34a5cgc37UObjhtHZX1Nf07GYk0NGEJocuFzyelT0T+UInqLp09vn4x1
G+QdgIviTsVF+KLXJVCWBhXVQf1RjMU7pYUAPd7KsmxYkRaBixg0saDDoeDpsP0lVuNakurOomn/
0WBeYrUzH12cGvgQRqHxhrj+GBaqF42I9YIdqzYMre+Yf8/aSybg3JAigPX1MaTAIdDp0pNuqsAG
UgQHwvw6Qityw+DrCYTvDEDEnKUiDlr6rzrQKiFpu9FDVw5tkP1UogeoPv3Z6cMIDxpRmmnXtOWb
sNVpqSxFcdaSbeAIreyaTs9B2yiRvZ672QoAaXDZGi3RCydS0YWJogqQ0xSG53CsXKNPIJIY3REJ
bj9/eHtM8/69DLUurcmXDoXG66KK4bXw5AEKmfy5hgtLGMDDI70kiaoLK+ZU/va2zdduEpsGOjr8
zzT15ZlqqgCAtjmNXoyOXFjSibyJt3t9X1+YWB4oKDghhYuk0fPVnWLu0SKunWbyqFLs6uva89sj
XZGKI36Af9V7e3QraS7EmXn5okoAqEKaWRfOIyH087Jg6s0ZM926kK2q3nRteO1vvdtB77kNt3v9
9pg53inPSNLLU3hhL4A8rivDZvQiGhW+ave8U3dzSbc9wuEdt3bn9C4y6b+mhM1bodfK8w7jKuz7
M2gZ97gwjpZo19CzOnqsszNrNwxq98FXrMNgiLSK3YV9/GNM4eTphCdAc+/fnuuV3WtxG2rGHE6j
v7SwPvmlhDBkNHlq0M8yB26gfFCrk9dHpSONkd2X8s5E1v1tqysgLDJ8P80u35koZvhVa4WTJ48O
LCzp9+ahcoZf82utc+mq/xxA+gWt8x6Jtw3L81V7cVx1YDMavBZgsy2RfPjl3qK/uG+NzKJB7Sjt
VG+AG8YWD9PD7yCs9ou4dWW8OqsLg4unWC3VsZ6bbGZBQK+wF7xM2UqevlrEhYnFImYnS+z9EyZE
ZXByH6mV9JBpGmor8E3tImWwlU3o46szc2GTBNLlPKI4pZHHmc/oUT0CsDpKN3MDTOfQuq3dEfwC
NYYj6YEqUL2FYHl7Smn/ubRN/7aQxWTJPOi90Yl7RNP7L22T+YqCjlsWX2UvBbhGaT3RR95/ULhH
EGrMvRoJSgOf0C10RCi7nY2duTqqM5OLF9KEJHCMKPn4kudJv0u72abqSsfe1Xc1wMutV8PrWHhe
wzOLi7MgDVUEAxODhGzZelR25nOzFyjzw4P5e+vYJrvMq1tlYXFxGKRRpes9YIy9U3wiL9A41Y/s
GJJcH5zBa0rbf6Jp6c/nJRZmFwckpFlWE3rMltBTpi0CoGQ9SUO5G0v4Koi6tLO8NDVLgM1fxY54
jK4MepO/Rl75aw9doTejgglJefyNv24t5Or5/7mOy6hUQqKqOZ0wGx/aw4z073fhVbbbwmy/fPxX
vvPMjnx57np/QGVYZr/Eh+Iu33VXp11+h9jQ5nq9AGXesrR4MJ3gKSuTCkvpTf8w7Ig+4Hp1UMi7
y7yGo+A7iQ2jwFyiSezslnLvtxmUnzgnNxofYT53CUu2DuiruHKxuvMBPovJ81BXaXrjQ5lfJ0KS
wg5rVz8G1+g5JODzZ4CMj3gYLRZ2tNtyD2snh1cxIGIai0xKuZfGIUic5DwndK4HukqL8CkQu+iG
rotoVxbGn30XMtJzY4uFpnGE49ITX/rUOXQj9lSVZ/L0eeO4rN3F52YWqxwidA1tEWbmHhVkDk0b
ySQ8geRYn8QbcbPvZnUDnxtcriDMASBoMTikH8VSdjvN2o8Gz3JISsL2K9y3cHzT/BAqG3tn7bY8
Nzw7jrOtI8Of0OsB0XTXPEwmCFoIZmypSnbK+CiXiTOWpy9vT+6aKzq3uLhN0hRh7xIlay8hqDKP
6el52IodX1cLXrYJ9QDgyIgfLmuVWjDoEvoUdGi6xbNY7JuvIGadih7YTKSf0UbB2N3qRFvzdQov
1X/ZXGxNQbVOVTI/7qoCrNjpvQgvpTx81NP34nRT99zUyUY1bu1ePre42KVdZcZtrfdY7LtrlNdR
RanrLdL+LSPLnVnIHZ+BYaET6Upj7+R5v397R2yZWOzBOAtBuk2Mo0zIvvapM5Qf37bwuuyw2BCL
TTemGXpXs4lmRMTUnj7rUErYp4fpqb6OUHnbVQdg8YCErnJnM7Jf95A/d8YimkHhYeqUgikMb7LU
1j5HV+PHPHEQ8kNo0qtku78pdrDXxZsluq2ZXUQ1KXijooC4kj2ZeXom77rG3Fi8zbO2CGF83vyn
ypin1svuUJlDhk95D4GEO8IADh6BxLaDT9nuC1t3JP+eVmMR6AclcoOZyuB8AFUFvMdaiWrI/ds7
Z3UGTRm1ilmygbTNpX/Uu9AP03kG/epbk77zkU/6zwwsduYJLSyQ7rgqaDxh2f4yU578BQuIxdFB
gBwTrBCXQ0gmHl6y0REdhIcGat286923LayuxJmFxTYTxhItixwLaY+ObkDwIWYPiaFstY6uXstn
dhZbzarJn+Y9dubeL6jNfn/7nNxpIrIpncDdfBZsWFzusXKszKrQXyz27DN0Ye35aW6Aj2syx3gW
tk3O8dIywpy1/f65XLP+w/mNnEH+44sa50mmdU+7LogdQQ7Y1PCPW5CeVbcIQQgJD8CZ/GK5u81a
yfSIsEM8DpENE3L1rO2kq8T5lj5b+9AkufRHmC7Xrspzs4s9T9OXbtD6BblBczp2tHShB6sn4X0H
X33TKIKdNemnsRt+e3ubzj92ObOqCFsqHUqq/IoYxeiVoUxOJ0abIDUA8EP344e2GT/1xunb26bW
TsS5qdmtnIVViTHQz920BJBG8XnUoyMZfxdanse3zbyuKHKvkYdEL0Q2SF4vATliFGtxQrsAFcUi
9yJ9F10jcwDVS+X6j03rZZG3jRNYG5xlijpTSdvYK74P/9RkOQKpZOT97tAiLvVZq679Ou6/b4xu
bZ8gkkMWEqwWBJCLo9C3whgXLdtT3cM8FB/Kw2AeIFAG97aL9uVv+XPxTpL20m/Sp3a/DSR+zSfD
7J7bX4R0fadWaT9n0MENeIobeEJxNLQjQoYln8i2PurQODu+XbhZbluuRsrZchNb3muP4p0RoWW4
UUBYTYycf6LZX53tqy5R+7iumZEZsjt8KHqPcp2THRRPfpICaDq2XnevEYiLOVjs5NhPisb/PZQe
3OJ94wRH/abYyz+GXyEo/DqNNqrFc9u3/t6HX8YFI2lbX6Y/H+qCHae3RLN06ECXuWhLLPW+0fDD
oh5dC5nxFaX6aOMmXtnWv8vrUJuXsLLYbehehEkrYkPSKyesfh1EWIaT6mFjU88TtvBCkiSZ4Npg
qpmh+ZdLCAt7Fvb5y6ZO3qvZUWsPULfSvi/vThHQmzuas/abF9m8Vd+yuriiIWzVo87H5cYFT1r/
OLeIIe4NJthtG1u+2kzJrNycF8Nc3NURqqEhUiPz1ZK9lz7ELtJsn2eaB9Eu0ZvfzMy8Llfo2Ps5
ry/KuWdHIztVI8qkL0dD2Vnd59MeLD2TWkef202o1MpVwh0C/Q88ATKVrsXoisREViPRiXiQHKkC
BGgb5NAL7I3p1dsbZm1bShoEuDPsktLT/PWzcUGtX02SNe8XYeaYU2dRTj2ykJ43/yzscp7BM0uL
a3moQ7UPAl7mlQnYGBTMKUWLZCOgXnNhVLMAmNGUzClb1jk6hHYpO2jz21zaTQc86HVyW1/PS1Xs
AoQ+th4oqxN4ZnCx9bn00amfDaIFetU9ohj1AKzixqSeI+yz+xgd9M3E5+tK4TyXZ0YXG6SCYlJJ
LIz2DtUcJzvOCYj2OOM4+l83E4Crh+3f1sidX+6RLJ2hKfMQX0hwYIkxiqs5Xy7v0FmG7lVytkzO
XuqVP6Espxny3PK3pMkQtKTtZXhsPan4oAV3Y4HkhmrabfjYnzbCgNX1OzO1uIE0tDjrwMJUNUxo
kbHzC8p/bei8fc5W/fKZmcU506XYTJG+4JyJGqLw1RP64Bu32PquOLOxOGFjXkuJXCqk+XYBNQZQ
4btqb3nANYIPIqxo41Z7y6qfOjO4uGx0LRHgg2bu0OFCAfvr1CE9/6xtgczmI/TWblgcsWzWmMlE
zBSC+Y4EX2SXMvd0rnkRKJGT3l9lqIi+vV7r28KiXkpvPKWwRXCW6UMrKyM2G8Sm0BSxIei0JVPa
iArW/RVohn/ZWYRcShYMUl+wZv5HDfJEl9ggcYRPnWcc6/f6dbTbSiRuDWy5300j0PQYg1WMuqMF
w9SUISG21Tm+shlndRtggYqlG7wfFgOr9Xask1ybO/P6Txmv2m9zqYvKN+nRTZKN16cLY3MoqRHN
G7j9Sw8lduYgdjItO9q9v893cLwV1NZm4oK5IhJB2+AET29vkPUB/rS5LHoJcD8PeSYBvZJo3dWu
slsoliGfNOhr+yP0TK8XTmYiKcnOnJcwYCwm1O+HUFIk2HeLQYBgHH6kCHRsf3h7WGszeW5lsT2S
SO+zVCTy76vMFoV7Jfr0toF5KS4PMzR1DIByzhoDkh4mIQSpUsd9qRMnzsU0eaf+BWUI/dLOYiB+
EfP0q17sDG7eOaqX88QCv0nusN+Nbk3nApm9P9C4sDKFhqxAFskwaVfXF64eWTUT3m82RmOcgiNI
OcMJTCOyUVvxUVAVek9HvA8aZxTx9rC09/s6FoJHeI+TXd6U1UdLTKcrs1C6P30HwdJCM6QBhSXG
XnzRWaynVgJF2lwcvAHhv0OdVaKXN4q/0Si0djDma1uZ27311xiCNm3CSY/0GWoaf5C96Sqgkd2k
N7D+Izm016GCbGpkl6A1mrFTyzbT3DLIoVY1DrN1yoPiVpUtfqkojnwXH1V7gA5UOAwxfe12uE1K
sbKZTQ23Q+seO/oVqdKA/rMyThhH5fQB0E7rDm7zXq7I5NE8VziGFz/Xn4Lv4QT9JO+gLWf++mZk
8Gf2F5tcCdEk04oK+/5DkoYgk2HLD7LPQYIYosIbLBz//IU1m0SdHKpHeHeXWRMkpyPVL9sOvw6Q
OIOhhsiT4qXC+F6ypFtcvyt+j2AeylXckgED68K3U4OjxT6JYevU2bR5Y9mBFB582hQ2hvY6mmFk
Pw0ts7FdmcDtnKcdaa3E6fPqWFvmB6NEkjFQgw0vuDGoZRoWxud46quk8wT92epVl84AW9xKza8e
jbMBLWKYslCSepwwIlnolBYfgNvBcv5o5E9+Vv1533IxeYvbSVCyxGiteZX6wZZT+h3jjafd2pSZ
ME0haz0nr1+yzWfeq/Y7pVLDiI2XPMrGO1Vo3TzP3bdvp7UpOzeyCDXDXChN9YSRtH7wgUAOLZIs
yYAyDL/m929be40HBOuJfoeik19FsmXZbmOEFWqTadDRhxW8hyTWDl0T+k30YHZ/TAVqfRJ/Glw4
DL8qQXIUGIzrB8t6CCfBHk+/vT2qtXN0Pqj5M5wtVGUapWoK2CiU0o3E9EGsEjfO8q/iOG2ku1au
2rlfmPiZ6dNfoUPSKqtPMlQmXqU1D3mNHili1/+hjcUp6sRMoWQScsFoBfq1rTMKwcauW3PjJvpD
KBBZPOuXXHW1buU8QRlG4SuOj7ZGb3Q3Yvqstk/Am+7jTty9vUQrmX023k+LS8YeMw4rq56wmBf2
KbVr4FOC5+8qga760Q2va+dEmL4xzNfNpPN2P7O6yIEGutSJSKycQBfGsvuiKxW70b6CjvCQ3c6V
qMnRHP2qIVrYSRuR7crRBu1M3Azel069ZVJN9y2jD/Nm8NIMqN8A302YV9+ROEKbsyhYXuS8Npzi
yrpahIFUv2aQ8avmfoSk5dCSfMTdrFw7DKhxenkS1nf5JOWHSdRityuC4Erwta0Ol5V3JbeiSHsn
inb8YpkHg4avLsc4GOAVaG9Er4drw51JGkx7eu7mDOlWDnglFGJqNVwzTDf6K2y+JGsZqqoVBgP/
2FbIZPgn2db96Ij2xjfUn3037Kzv5YR22NubecWnwT+jqKDDaEB7FSDMvJaT0iQDSki629Yl0rb5
ne9vZvBXsAgzlQeUJjRXQNG8xKJZDZKEaNfM4Fj12B50p3KixDbfzVSWhUuF+N5/iraZTOZTsXgx
XZhdOCCzTyeEVjErHmdSXsjL94Y3WwyPW/HkClLscoiLa7zXBpkmhJp0xKk07SFM9pPR07JyWwqf
0wEp5Cn4pPnCYy4LV2+v4oorvxjl/PWzW0OKkiCVUiwb1WfDl91W2cq1rNxLs1oEly1OACmB2UGc
WTAmTR91s6T0LQArhr7keLKUh2HMs+upocz0F8ajz9RIFFApCC9uQSXuazOSWbVyQNVG7J4a2djq
6ntNcqorIJkR6pzBIwhmLoxkSt+jgRzPJUwTJiBvuoG10XfLDCGI4lj9iG6DvWq/pIWjHUCx7Qre
yo6ZPwKSdrOQKEW0xY6hX0bOw0IAHS5pld2nunY3Idt5lcpNcNP0g3Rb+RLPhKKV9id58g8lotsb
F8trP8tnoIuFCHTOKyyfCHJqJLklZxxM7dQ5iko6oUd6HJwqOjFI4aL9NKTVhtEVF3thdfleKDqx
iWkfpnZrn1BlJBkj2nP/vLEfD/VtsNM2DL7ev5f2FrenVBt+PtEM6VWj6ma0/jkNmj7gKgzZTk3Q
UG9v4Ndu9dLcwu00J30MtC6hO8g0PpRBPNhiFnpSa2z1/P0fE0mpC74USP6W4gWofZWlpeZAiG6N
z8oNvAeOjhJq8H1m/P4D1FDrI/u3vaW+ZdDHhYHc4e8dB1JD0mAmMEKD2XQqCOhmWirr3Vape90o
OibkRng+L3sAByTcwyxgOqdcebC06Qa8hm2FW/o8K6Cbedl+2pl30ZmXa/pSFeQBOzPj8gxlqLW9
DI+6o9szlED6xL3hKb0tvs/7v7RjfppeONiu7AQNrT9MB5+Ru3dmOS+lUTesrFzDlyOcvcHZCKfK
gq1DxsxMDBJBmSQm3iwEM2ch0JLzbehIkAjOzI2gef38/RzeIhGBgpOkDQ3ONpXvCv+qCJ6ikHKz
soHC2Ngoy7wyAnuhFVQcc0hxj4FsXA+T7gZb2J51l/nvwSx7J6ZYRJnTYDAZYn8kHUtnGqudf/L3
QiH+mmph53T6Fj/HfIdfRjIXK/eSOTxbuSprhKDPWbkhiZ4EpTDdVFQ3M1Sr60QdYC6pkJdbVh6k
OlXqqWMCkV7Z65VtkGn+AhmhU94pmasBEbAO8h4cWLV1xl88x3KAPOdpV5jfpKjKXm7NzIe72G+5
DCUzTm5C/xQ4YR2go9ZKo++IsY8MTd19NOe0AqJrt3nYJY6SFz+KoHxAcG2kxIT6Z+bT3hEWQ/FA
EIpop0S3/qRKj3ol1q4g1JJtpWZv55mRohNWI2GZVhRjJyFwKl39IA44ajVNfBDVY/YUZuifWVM7
PEIWPNmjpJ2+DSJVTtXMq0Ng9KqNWE+4LyNB+E0rdWvjFfT64UXWBqkwUK7E58Tol5MipkFrjkPA
hk6+Vb6PLufoFGZtpxECVS0R9Nv31srbFnvwaEO398JLvrDXM3GTlpwGSq0VrEVBbd3VKLt5Qy30
j37QD64mK90xDVR91+RjaFfzBLXWaL5rzAbx6Lwf70urDLbCtbWTzeNhpuuEBIcKweVEgO2vo36Y
EKgrSzsv/UOQW3ahTRsTsHbKzs3Il2ZMXU9QGibNrwxRhc5Sa+4EtG434LJrDuTcyiLuO2ldKWmB
RDEhFTwZGEBVPmuwzOu6d4Lvsf/09qquHWq6LRVDnWE4ryJd4WSU2UmUB0+W2agQJ6adIw2xU7Xd
Rpi1tkrk1HVTZo2IaRdnuCDOrCJxHLxAehBTxa4s8iPm+BcOhaYCBKMFmULJkoEpiUa4aGnM9/J6
2hlojZbjraCSmBifgmwzwlrbEufWFltiqk0LHTGszS6RJg5U+0hq8ooMgHKqnyUHcIUwHLcSPqtT
eTbIxR4xTpI5qAVmQ4UQdaCt3TTtKt/YiatPEE2XYaDRVZqbl5mdCmH4vvodptrxAJqlp/qbbLfd
n/ea75b31pmlJfmrXJfyZEUMqHXBRk7oepWPEG/MZOQNNAs2dJSudej2KF95wU748PYZWF3Fn+Nc
8sBmfl7EghiOXgB/Ma/LO6HTf7xtYjUWZ8/DdgYvgPaqIyHsT37S59xg805BsHhX9t9Jzh3moLiJ
dq3qxurGgVs92lAeGDhsA+LEeRedRQWCehL6QeH1FoMWELppX9XGo6z5MA36DxvDe51LARY2U56J
qF7BurY43FFThVFbMbycQO4Y+VG9l+Wx/tQWRrUbs7Rw1UlPftPaUDpEVmu9FzjAN43Q5t83Psna
rQiymiezwaNHXr6bxUi1okwzuaWQURxvzWftCZxmF9BpTT9lYZvXbCVXRiU433A9a9sIIBN3pIGg
BlCCy/lmkEkRVLhS0xijj1WQBPfWSTc3VnWeyUUoBKaWZCCUaKRbX2VbapKBki4DJOgl/500Vs2v
4xQ0v4UIEceoVEI70UpRCD8mFEuaO2hCtduY4tmrLT8CXo/AgxsDGMpisbMpbfIAXK+HhNYuHSGl
Fk0vyPw7GR6efEzcAbUJFIx3zVDuI814j9D1/u3PsOIBJVLNuCayonM33eVcJ3ppWXlMVlSvoitR
oWFWDcvUkZRpS/Rpy9K86menqJ2kQO/Umiyo8IQSrt3E78tgix9g5aheDGdxVJtINYuxYThxN/wI
4Ve2Y/ljGwuaDfRsw62v2gIoAjvPDCJYFkV6JYThVMsRFh2jwStPVnejVLLwoKM96pRRVXp/fqlA
RYBZmPO7rwDaeS7Haj2Hjfko3IPX+1SbnL46LrZu47WVMihbGxDDQ9W23JYhQ9G6E4ZkoUvf0/5V
XY++UBS2qk7lxhlYOetkxeYzYNJ/g3+93BVKTIoKAXT2n+g39qkEC5Fj6WXm/vvb8D/Bj+Ld70eq
+cf/8vtvRTnWURC2i9/+4zb6VsNG+Vv7v/Nf+/e3Xf6lf9yXP/LHtv7xo719LpffefEX+fn/tO8+
t88Xv/HyFrKph9OPenz/ozml7YsRPun8nX/0i//14+WnfBjLH3//5VuB0Pr804KoyH/555cO3//+
y0xR81Ip+u9zG//8hrvnjL97zai7YvUv/Xhu2r//Ikt/owZDz5VM5cuAQRE31P94+Yr4Nx5GynzX
zkrG6lz+Rdm7Df/+i6r8jRIVgAewLTPMYq7fULp8+dLvP4+vcXWoIoWPX/714S6W6ufS/Vd+yt4V
Ud42f/9F+l3s9aebpGj6sg0lMNP8SKrQ80E89xwdJe9MVWl4y8wfEPZYN1nd3J1Gsfx4kh+6eKq+
T1nf25Z1q0ZlfVRMa3wIzETc92mIQzMo2KXmbmjFeCcKneGKVXNbmyVg60FB0CKPmj0svr9m0Ah8
MtSbWEwyxBbSQ2Xc9TIS8Xlxq6WJ/jXL5NtOAoYrNxVgbZ3LYaer9MUHKs+LLuttSXzSMj+9iXsr
ONBB/5kJOu3aTg4dseLb5R5drbRGj6YhGQ0Penz38p+k7rlIpWTfIPe3G+hmjp12yj5CpdkK3c1o
vYN9WndaQQhsyZIfxEmUXKuKQ1cOJR2z4WmvAlvX46spncZrQfIfVSkM7yUTBKVwKu7btLXcuPgi
d8nHQj+dbIuWCHuCoYajl9uVYXhjRMt9kXbwwNX+Pmvj+DoxtWu56Kx7WeoOU1uru1I0pgN6GbVt
dZZHwqk8kK8M+LS+cZv23pQkgIv66BC0NMRIfTA5Y9WlV8qk/hhKcn70Oe3NTlSQjz/p3qQkn5ui
1j2mz+6dRO5RPm+lmjmNPvVCoTtp78cO+YNDBs8iPV59DZccqAADiasTogZd+YlU8G1CmBvoRncV
RbXk1JV1N8nmzShUxiEGWzWkbB8tb6/GOVeRBhoeR1cERzZazTF56TtiBoi7z8uTI4oi8op1mtmx
cDp5ZpE4k9IHdpQpMPRnse74FRW2DpZFkdeDM/knu+yLR6V5lA1I5suky1xJar+qVeHoreLpSqzY
5EIexsJ/ANr2OU8K6mQtROUQ1dtp9t4/9Ue/6TRbMNSPap+LgKIryW7CwkV3fXClUOvdzDS+KEHZ
75VSE10/qSZHHJ3R6B/a6H1F77Ec+FdWQZ/6MLmlHHqikrppNuwSpdpDSOFqnXCD0P1hjKxDRKal
SqqveTA8JlF2jKP80BTFOyG9LU7lfV3V94gZXYe+6QpRbzejuC988wqO12NVdHdmDffYKT9KAtId
mnoflpKbph9EEbjVw6Tlxy5C7xtVOTGYXFUY3XRq9kZb7Lr0JhSp7sqCnTcf/O7XGiK4QG3JAQfe
Sf8citV1wWuP5NvVWCmeAumNGMQ3ClrtdSvZulTc9nX4vgvzW7Ot7sUpRlNC2o9W8qQNSIMWjZvG
8ncz73d+FN8MmnWMYg5yT+a1aG05g8Kqt/aBr7rJJF8HPnT9nX/s0v6QhOUhjQA6+cNHUaE3qbDu
QKpd09y7E7XcLdGt56l6KJR4nw7RXu3im5Yx6fLJLkBHgV5Bb/7rkM0YWG2Xswzc5XsYsG0zG6+s
pLq2xs6Loqv+1F3Nf5QFJRSk4ruupzpTWbbUlFcys1Wf4DWrP43EfuA3dxi9Kk+jEynhXSX1N2Y0
PMx/nsnavSRED6NqHUpf2Jnyl5OM9u+c8TgpXp2o9vz/rCl3aVkc4ybaQxPj1mH0LMGIUrb+PkII
peDPVMOFm9TpOmJ6FL1JPqDNPDmcpn0YqXai24bVkUvZCfdlZFcSqWzNOgi9vw+i8aDIuTOvdDEE
O/JbV7t5OmJ/ck+pcWUhvJQk2jv9WKbllRUh9CKyGGN41/rPjcTeM7r/z9yXbTeOK1v+Sv8AzuI8
PDZHSdRkybJsv3Cl006QBMF5/vre9Dld6eJNWX3qqVfW7EqCBAKBQMSOvd15sJzuUkGzFVCet3Wy
TtirWsRYWTFgk/o8v6VmdOeprf1IUTxjLFfKJCOLFuPQXZPS/FAFuLQo9s2B72R1XQLxaJbmJhr0
tfzWKY2TTGyjZ/zKTP2cRBBOGqlbTpOl5L1nAoQmSt1TjCp9RUC1pA9Ol3otT7aGiDdq+DrnSCdx
xdWl0VK4tiVD5zak8pWkAjlTacUxymxN7YgqtvcAsllMExrrQNC3y7TOnXgM12euaTrZkxDZTNG2
5bRO8aNGjh+0uHmZTXmec3lQnb446sppAGZb7SM3zbwEbWtCbbPoDA5AXzbQ25rIByYWh0zRV1Vt
7Iuc76IuXE3KQVHCzUSiB7oZzSgYIUY11cp26vhxjNkDqkAHIkf+VOUrGumWPr7lGfzfJNst8VFZ
21Mj9IUyXSsdcWkG6p46dbomdLusshsN7o+gEs7RFW6sUEv25JK6kFNHCZXs8KeNpg6wMrc41UJz
V8JZYC/XcefxQnJBkeiHMXELOl2hqeDMjnj+9zau0ZWnrUgluzCEdU6BUcV+pJPiZXm6w4HqjdLW
nAZbV9F/nrDPH4tMsTXgztVc2EmM+GkTH6uwP9MBE5NZYcdWUqZt61TbDonqmCZfqzKaNWtb6gRL
A3srEUyflcNPw2C2WMd7tZcOkUif5ITvoOnKLJDMn2oocYbYDT3xagYKNRhVNIZua+abSGovaW5u
QqZtzVpfG5gvVYvdLh8shjqoqJd+J8NPM2OjTCnotNQ3kWhA/WrmjgjaVtbgNzHZaXEtKwH6scQ1
KQffQr2t6+FRyMedxlvLEILO8Eq8tcHeSBnZRVO8EH04Tnujla59rmyYkbgsPGVMeSFi9ICmzmPD
ixeqZH7fI+5I41M9xbE11sgBxXgdBwl1l7BpNxmlLwzdE9jjTpEwOj36+TIKkxErZ6SxbY6nahgt
U9nhn3CTdGuBuMZEXEXE0kXvpIGTNSBZZVigyHUH4T1VMrvMFVuGu1WYh9a6Whkdo0YM1EbgMCJW
r3qDVLh5hyVJQd7WAXg1xn4XZmtKik2fSIdq6te9ZvUswTwmcNQGAXV5atG8CGQDuk3RhJOnd5tD
LaUOwaYuEjm01K52QEbuMVF2WQWGBBvJlnU1GlBSEHd6CUeUhptRTfyqNda1CHWmlWpG9kh7b/bM
lIx2poDBE58EOj07lS6YFGueAWlmkeCZ3erDquOA4nYPcjE4FVrpGIIGzUitgSp2UuqWBAmdKKEe
0MP2UKIAiP8eaYndNXTNQ9Mm406WfWMYrNkKxPqjzQqr5oafk9CdLcfYhsAktYo9rwLSJfPWtNU6
24ya+TG/TGoUQUJ1x3gZ24OgnAEhW5XDuKtJ7Cdhe8JlkTvMZM/VW5TyI5OTh7GcJGSN60c1xTML
3erz5tzw5iJF5EHJoq3e/VQ1YklwBpFo+nE6Aftb25Ces+jHbN88Y0feFYepja6heiQcmCYFyaFk
fNDb+ASeilNiqG9R5Wsd24fFuJE7MyigYhknfCOadNtpvjrpaz1EWYcNXimGNhhbrSoWNnVabiBy
uqJmeQB5MyJxbhP1gyeojUmWKOOMF0xLE+glHGQrg+qLCdPLUZbKxWSbjU+ThgSGBD28mLqiNK5r
BCXt1Lst7c4qxRms0S3qXZY6KXYFxMkhgcSwehXj7lRC3bjp30mkWgmCwFYIABW1UJBCSlPdRnmz
Rff/qtxKsp3uccoCjr2p0SQqjw0Iq1Z0rLaknHZ5qm4rhiabLD0mWbPFbrTHetiUyuBYlSrZs4OY
sszu+bAmjbJVksY3WeZWLRorsIEm2ZHMYkW01IpEC445kZCTMvqNUA7rbsxXRpk+QxR8pWdwn+Nc
gqOnMLfVXLRK0MLKzNgyCY1h4CwVNdma53kk5ilLD03fHTJZ/9Cq4WlUsrcxLh41UOOkBKCcRHwf
sueyyY9oxCisqEDTkIq2CEk5SCSu4a/oUxHrftwWdpjUP2uTr4AadnmfPJQTWyP9ZZvd6Al5tA2z
LFCyfi1M5iOJMQmI8Al8qUyo30zEB1TV1TlORhnSDt2wIyaiVBWhtG41JVLxs7ClTE4d8mAKBy9H
SJ/0GlXFvqZHiSN5XtQ/lSp70xJXlsoT0EcvKo0uRn4RR/OsZZ6ioc9aRwnBrNpLrRmrLPJGuNAU
P67UPkFQ2+3ng5DX9SV0Bgnz109B24aXqsHvGLSXstZe5Ei4MoU9j5Q+Fn19Dg26V7VNlUoPepM9
yzk/duprrHTbuKSnaBLeaf8YadJGM3tshfBJlemTxLM3xVSQUhTd2GTUAhPHef7B0LcX3D6KjCH8
3NB6OIUp+JHMQ9IbWylOjwIIJiBscy55sQNF+QOqoWnNd0ln7DFbl6TnR1Fp98oUnTJjOI/6cMik
X2NOLqOvT9VDeZVl9gos/1tbYLMlqj1UfNcJ2DKMPs4n1/ye81eYAtCtBAQPeK0+Hzca/ehwsyBN
91gm/QMi3pPKcJVSuD//tkxoL/NvY2N4aZA4VEm9GxOsZS/4Vaq8oDf8SGFEYae9ROp0lfvmhIj5
uUirs5GEQdZDxQMV4bzs12HZ7qu6uehDc4mj7NgqEyLWGGaOfFrfnDuWHnNZfBPG5myGRykagkyM
9lHm63n7CL33q2SU+6FIj1NqvNRs26rJapT6Kw/Ds4QwogobRNI/G9wAWZe/jog4IRhkqepzqrUu
4aKfDcZZV7tNrKdvplIfzdQtKXkoK/UFV+dzVpMLp2gIb4+zUSiQrk8M42VeRsLbx2kYHiqpxC3m
OCrxETBUvNzwML+CqpNLJ6W7ovrBlHAlmu25azWIdvUXyWhPWjg8xEO2iYQCV/v2DIAKTtW5PbY7
GZwf9QrI+xGGVUgHmvanskqOTf2zkLRd32RrRe3Pkaa9cFK9Tijo29JIn0Itfe47BPhxvO3k4UqU
/jLUYoCVPem5H4blLgrrfdwSBILGOZXrvdSKV6JHO0p2RFJdZIyd+cVbTs6QPt6JMXCV+Kg0QtuJ
+BoVdNsbJz4mx4rTp6Thmz5uz1S2ClEMCm6eP5+PyvaALl9JutRYyHmRJz20K6M/irDsYar3vf6T
JPJuHiqc1H1BxeMU02sxkIuStXvRvEYd9n3f7HUBB4tAT1WNXFJDT7xXd1VLrQrK6LPZlEZ4brR6
rwzkwaj6E8EXDLWX7AGYymp7fh9BB8/ZrPQXqi/z/0qj6UhUchEIRMSaYdPU0ang0VGQauyxfjsy
Txvh6bVhcmujAklQ7khitoOUoVkfcXUwjGY3mof5w8QKbvI4h6byeBB+Qgz2gkOiTz1apJs+QjIj
PLDmOZecCLss7B1kes7zAgwRvaSlXejNCdVYi3HVTymudyLesdP3rUge9NQ8S23tRRHeS9b2OvzW
EI1Xhh1JEm0bpQi1M+pMVDjKWrubEjdkwpVjg/YCrAEetFL2AwHpWhM+0Gy6gJb4VIr1GYLbW9jm
uoEy82x8s0UJJd1XavOU9NFp3lGtEh7NnZjlL6HMEA1uitHqtfCMQudZT9Oj1PXX+e3HMfFCoUJK
RzzMP48m40y5eEWFda9mR0hSXvSCukKtOkbTXzNjugIYbuk03bPIvMiicByb5mwo06oRdJfLw1mR
q8eWwcbIeDVkCEYOqlvGmAWRkdcRNXCrBou8Avx6ye15l07SeB2F7gTBXxtt2QFRmlPzq0rNh6mI
nhuUzMNjo/ROETWOnLM3M65f+0bw59NBHt5EMdxleISE1IvI1llCY6vGfZWmwBqHJJgM4UjK5jK/
U6TrLwrDVRSZGUMvL5oUnudvnC0bJCcIesfNvFfVjFoNkzZZreM7+0s94siEbkyeA6VsaNB1MbcG
+HbTMqhh2glMXB7YsR74sWz4Tqlkp0FSSoxnGxCv8+xGen9UTf5c5O2lMatXpe+RNGKf/46kDVik
pJRZVXmNq2onolczYs8TEjs49HIc4eFOGHyJvNdJ6UK21Y8zXLB1ujdYfoxneU5zLH5WCH9SUQr0
xtStMi8OSJyuikFfyUgqRiCar8D1igB1QMW16RRn9qiZzoHjwQ5gka8oSHmyzsvHaCtITzmDWSMe
nI1mopHPcedl0K9nqvmoGIirpTFQQTKMLATUyPWGvPIWxwIV/PnvrYEW2ZQ5jBM362TAA+C+9XEF
vSE3yzZ9CMU/4LTQ9LNGq4SLusw6VvsVmVJndp05jVySHAsNLQZJYHS/Ws53RTZZDPw9DVG3kKUL
YuUwygD7CE22QTm1sDRccXhsbkoRr92GiAtrOx+avSalFqFA8kMGRDfpvmaRO2Zg4y8gOZZmUDHV
vC7LAxMFXNlAxqhbAxhyyJA9mx+H7YduOsVR+ngvttD4xYYHsskfIuHYC9kmLp7lDBkIzemGyjFC
KEIh7aQVL5HyOAi41kf2PM9l+QDF3oBXsS9WFIBJpLNgdSrSjfNsNVA4aNJp05jZiuvVNhRND6cU
i+yp5+uw79c5C22Dcji6Zls2Eoqt5uP8O+GnaDmsMH4BtkgjQha0rC2t6Cw0zDsJrlOjTJxaiP1e
Kh2U8DyWKmil6lfZWCLw3M9z0msmNH7ylYbilIZKea1nG1YTN+16j7FwM5iFLTG0EMGZkg1qq7/C
rDzSPP1IYzRKMDQeg1HUsIW6u5JuELc5j19TXRt2kb5NWLdJmhBJqVZAzYiXb1KSUytR2iBtFSsW
QFGfIxMfD4PbSsUOdXIA3CHQbWUs4EUhoGhGgZkxdW6NJdhtcwbVdgVMHqH5IU5R6cp1rTnI+EEF
SX1Qi6RcJYl5bgt6rkMvNFlth7UqO4h4fJWy1g3z3EmErHdKUPXbwHs8hnV/qFn7q0UJ38ncxgAU
iPEeHagKrrkjkIV9mwpQPu3fc6nFPwjSW9wllpTHr6OpnaGbsspFl0TmLs2RIhIbG93cit3J4l4o
9H3TQxe3SElrZcRYsQl3aZKFDE+N7EiR39M6+UVxRaDDWknTOlCPUUIyW5+QyKvxucpIBivkwlWf
2ueyY9dYUGfRyRdDK/muN0MEF+o5YUSwC5ETr0p0i+qErbhhIK8qC5BvRdIwM5tDb+IlWKvbadGH
lszho5XSVQaDeKWpZ2B11IJcTGUbRCbOKBEIeM7AqEYWjAD8bRAOTe1yAJdYH+J/Yjl7VqfsHNf9
aBH0J1ihjIxGNPxUsgL0odHcp1wyfwwr9CFS9A0VSco98IKVuAeWtgyuWYuTscMPJxEg225dtlBl
AWHGr76nq8qUCocjoTBFBYTkFKzexLgLOogfvdJemNH7SogeXg3XUEu8aH1eAO74efAONpO1yUIH
zqNZ9LpNJLNDltZ0tCg37BhLDXGRs6SZkZWX5V6sx/dGbzNbKQu/VmOEZjJyhFxJ32GVmpWO6GfD
+SVpUNbT0ulXJY4XMqC3rHzJRFY6kVLLlmyQTdu1jcN5Y1oD0n91L+yAe9/FqkotI4Sg1X9fLX3M
Of5YFkD/Vjj9fyuo+h/5XIasl4/6/7CWCtGXLwX5uVb7tzrqKs/o/wrmv5z/9+lrOfXz9/27lApS
rH9BTAkxM0Ra0NY247P+XUoFLfK/0AgKBoC5AcQEiuivUqok/UtVgXYBlAA9W8DmAibyn1IqfjTr
rICyEcVZHY8V/5tS6t9r7WQmVpirp59Nvl/qpwKNeB9VnRBwwElQ+rJQKvkyE/8p2n4t0v4dMfD7
yQtMRzeCCrGUeiEQ0ecxaeSkMcUd+3D1/eMXbci/n79Ap3Q6MO2M1UJAf7Qgg3nvoULy2l6qN3WH
TD+SsAU+SLeFa3QH2/F3cNDvAbEUX0vNhlAkUhsh7VPSyS2RNtTMd8UEIBdFLbIlUE+Mu4/vP+7W
qixQTpksllI4YShC902NTP89GMff8Sm/v2HBhpWjiUmKASAJmrZ2eoJCrfoQdqJFkGv6/tUXSOa/
hljS2cSy0ZG+xLvzp2HbHFB6RRdFdVVkix3TVfGqNaiZ2+L798Mtusl+D7doqCBJDBXZohADreVb
Nml+hziqB8mXyrpDC6CoOiDoHOgKX/5C4bwRBG+lpD5ls9M1lHVSc5R7MhS8BNDVgduwL+6Y6IxT
+Y1R+P1qC/xKXqhGp+eCEAxq8gwGPquBoRIQuSpa4Y/UuDPMDWMRFhAIaAGJTZhjwqPoVZmuQnZn
JW89d97YX1wDzUhVpzVcQwg2rqj7NdRP36/ZrXmZB/z64AGRsibghdtW9hIht+XmmhNwFaAeGiV3
mPv0G6YuLPwDbXJJz9NJQGLjw5CnXdOAvamBAAXbGVGC2FDXNwy1FL3tbbMHfVWebnJB9ajYXjjS
rSMzQX0DVd1RQFCS2Wyq18jAe0SfDjoO1qRH3a/tfE6JGyvZLsG9HTUiaoV9tRoE08bd2TWFEyRX
YWdI+xfJtjJUS+5SJ6qeBtxaSew2ab/J2aWuXwtInKhdtB+F7NCS3AIywQFMwgGqa98PuJ5nki2j
YDuEnS9CNE9nlZ83pT2GQS8Tv8Y8tqh/p2Kg6IcpBoNf+ZLjDj3gFpDEP5EitxpDd4DasRrpbTKv
yQTOF7m6g1K94e6XnGNZn6iRgc4clGMvyIFM4ba6x760IJ39vZEW7jBJuoojIhYCrYRyCCi/zC76
JdaSm+gfatfYZYurKyrkZltbMe5ArRR5BRjWqNCsY1wuJf5DlUcr0ZHbL0ok9pRVhtJ9q+PCx+VT
OEivdC5ktZ37vYXfOCqWpINZTcu2qGDhXVe4ZoeSBUo/iWBlFCnN6nmaDNxJ9X/HZgis/oyG+mzQ
+Z9+Bl3kf99P2KbDJJJGQMkrvI4JOucAlyPJawggzWSS9Zh+iIke8FY9jFW/7zhIA7i6BiImkOPG
CYG0RM3JTlvhSvLstTTfW3pJKBiAZM2fws6T2/EF7Ex2F6MOLxl2kmxMGb1JyouSg/KgadcMBh5y
5ImQIag6EDtqKIPFj5QpTsZBiTugR0UzbCqce/EpRGUuQSgLZW6LN/+d0NT/NRLVXBwEITHavkWb
RSCBHUGbBiRW/O9X87Pt+U8TvHTkSJMMnIhCADyaPRqtLSOkMZV3krzkAE4VgEb0Z6U8NeOeJs9i
velb6pokBMBitKvItGLjJ67XDmBTdouMdhI/JJDmyyfRySR0U33/mn/21+Ax+LsZQAdcLkHkMAYA
IK6Amtkl5Of3T/6zw1bNxUlgxkkbFpmE/cc3Rg7eDX3HIC6TGxsZ/N3fj/Fn/6Gai0Oh6GkSmz1O
m4Yc4vhdCQ8gFrkzMzdiRYCZ/z41rOAdq0fYRuVl624tr5KDcpRPpTNBmjnzY2+81vfOHTzyT7ay
iBKBYsmSQsRQ8/U4IbXVqamtCWg+ridr6v+RtwXxyt8/SEuzuhNrjNIMV4V8kPYEX/b9QiyacX9v
pGWMqPXalNMRwWfQbyAm4BTezEMb+7EN7QpvllLDnTow7rSOzleZP83Ysq2hNEtDF7oB3yJBhEkh
fhaCl3BEXUZ7EodhV4XoVWGvVf4sD15HQbqSmruQPcWssQfcq2MCUA0UItqutNuw9qVSQi5JDVQt
tFNDd+WEeWEmrfLJRBpBt+Nc3tDmaPD2oPBHIclQVP+BOrBj8K2G4opMdBfVYVPwFKQCZtma7ydW
mq3tD6ZhLDwUkqQDH0NdCJJtuJvVKpMzBueK1SA8RvciOAuPKNJvtRUytKmx1cmqzFd16BiJDRLP
e8yk0jzen95j4c60YqyrOEYGvHEMPz3ykwmyYWS/VvJqCIaAutSt/cSLIAzYg99Q2vbIKgOCZmUP
wgpNm9738/HnAE01Fv6qiMKUo/9qwtWzsfqeeV3XBWLxJqSa/f0INzziUtq+bJD6klDtCABb1fm6
o+fvn3vDHxoLX9XyOME+RzzCYgnm4kTqs4JmO8lAHR6Ma98PcuvlFz5LUSCHHgMmF6T0Z1cHFUQ9
vn/wLW9oLF1UUhW9xBEvFE7tsj1dQSAWHOSlgyKKL9ozAyi9s8Y3vPqyU3Cm/dRBiDIFGmCGWYYM
PtMDSbl8/yXKrTlauCroWVa1HGOOQK6fIw9t6xY0O0EdDHHLAJnkrejFP/RzJFnNtvCYG0NVvlod
FQuQog1wDS5dp0/aT30D3AgIXuVNuTUf9E35qHmNndr3WqxvzIK+CNAoEyCOw8wJNylmtSUugCFA
SKi3fD8NN8xRX/gVQVCoUkGtPACBgaUzVAKOKmC5MjDAUv/+/Rg3ZnpJzR+PMgekCWMU3XMPNAjV
4nvmeMP/f17gvlwHUVWq2rGFH6gctm/W7a7ESYMW55OBU+besXwjLaHq89p8GSUCuLExOEZpnNKS
bHSh70/zgdY6OaydbDX3+4m6OdA8g18GKhpc60pwZODw1B7SY7kxvQEsojEsC5XiQ3O5x+J+a0kW
DmIwKzpUKb5IK0F+bx5r7b8iLfwrANAX/oFIRaG284MpPfAeuJNdwU/fz86tM3DJHZm2Y9x3PWZH
80FB5ed+dEgh6Wt64boKRD/Z47LtAs3pMK/xmRft+uAfr8zCW0gm9OaT2QSkB80XdqjPBF2gOMOG
PRJ4gOwyvHz/lbdsYNklRflk0qbAV0KoaNs9mh53uW/agtfsowC3Je8e5/yiufevtdIWe18ytboq
S4w0eLrX7zR75vJHSc9vfcjAuGwt++zYnaZLtLk3jzfs7n+IZpWI06saQ3L6MMivZf/x/azd8JJz
FvzrxmlYEYfgocPGSTcKkJVCcUjpXYKNeVf8IehZNuoKQ18qaY6jYvTRiLItzvWF7kBFtAV8+AFJ
AXKPSfiGN9YW+z8FcCRMO2UKkDWDLFZ/Cp/MoLwY62w1/Mr2KFHxn+Ku2iW75o65zcfInz5t4Qii
uB8zlOKnIC9TOxoTVwBqHVhEoAlRgw9rO60ne8j0Ow771vov3ANtIvRO5BhOEw7d8MSie+fYgonk
tzEvbjVFV5cd2MxwzwYZMbfeeyvHL0DlrTcRfeq19YG8CWIVAKftzLqi6oxfhoNyu1tY+GWnfuTW
ICp+T6E1K1v3OIIWDea/X2zhOXgUM/whT4F8Bm/wtM43uB+4uls/a8/dqbhId+5CtxyHuogUWlIk
balgoH4zeOMuOVeNVQVsK260VXYxTqnNr9/vNunGsasuPIc8iSWRGbxh6Vbr7ChvD+VGXyWedlRP
NWZUhyJHAoms+AxUsFVc7sng3Lp+LNs6+4aL7VSaQ/AUjDbyq/bTE9pMrFfuovnKizzgRFwgba3U
ap2Xy8yHhOYo664jmNfsD7tFXbgZA8LSEK7DFE/mDwIAaJdPXgO58yGNHXA/ARqtCKBmao7fz/MN
r6bO//1LOMBEkEd2lY7dogZ8XIfDUcze/tmjF56Glz2gVQU8TQJJ9SmE0NUYZIV6J3RfqAf9ZfRL
fl8GDHoqUMTukiHYb29AxNiDXRbdLBHv3mPbuOFM1IUzScCJV2Q6ViOn3qA5krL+fm5uPXfhSppM
K7NwMKZAAWtHRbZx9PrPHrxwBaOMTllEknhwccyAlmnupF1u2MmSfamS0UukR1jMLAJSJQJiw63L
wfr+pW89fLHXK4XWsjn7L5A3ocuNIpP7kLN73Ay3ghBlPgq/2Ligoz/PmENeHgJ9o2p2ZKY24au2
AUMCE11TvZgUnUqcWoqIrQw9ASqeUtEfyDql6KA0Y78VN8Dk3zmibpyIymKPA26RE7nCC7Xmsc1/
hZxZRSStRkCaeiDrc+HayHcPh1uDLXZ4l8dK0fIUGDWLixsSv8oAY0zGj8aZrxncnnyNv6SIBkZc
zzJxg54OsM3Hzj9b2oUTGLpKjQroygTo0wzTN9o+V+T9nz16EVc0NYqr7WySoDO1w4Z7PD3FRLqz
RrcOoM984BerAWJLrupKGgKpgrV0gzV1kZuPhdUAGFaKKpj4Rgtt5K4sXKWxDYQKxH+UuhANdnoF
wEk0A6gSpLHEeJ9nBJ2dKMoRba1E8p25nefwD0eFsnAikybWGu+x19F4aqnJehjvhTo3t8zCjQyT
XqZChUfnbuFAinuvuNVZX9U75qeWH62ErYgTmDtAqN3x57Pt/+FjlkSVypSHdcvmEceDNj7OvBda
sVKbe58k3Qh85YWTKZNqzLTZM/aw9Vh5UOvcGapVouU2MUIL3Ve+KaM1LUusTpxcrv7K9Eex90QU
6WNuOk3/w+iUNaP7mO2UibtS0zhMifxSa9aloKN58a1S7oQ/t2Zj4bIqIYE2Us/HYFQLK58eM/4O
ORwbjAd3XO4N21kSE6Bm2Za1LIyBKFRg4v9B+jswlFv5+aUyLWCHRRQL2Ri0Nkpz3rBVbDBIOqAa
sHuncq9b2a789p8dS+Br+Jtrn0Q0gowFcsV6B1LF7j1qnsL2HgXuLRew5BGK02IA3A+rULqtq2yK
dbUOZzLgI1vFruGUW+3ZeDY37XpyQ+vHfXrqW4uziDpkUZ2qqhWnQJAkG91otiHdlUeYncOf9tnC
aZQpB6d6mWN5QEIFiDh0VFQ/tPaFb7jf++VbkdmSAN/sFFJrqTpP2+AIF3QfeoUrOPVZvJjOPxtj
yWBDAIcYwUw0jzE55Fo/wPFCAWu6TPfHmD3DH6bq84bw5QQwE9Z0rAyHoMNRicJN4hIgy3tOLBB5
oQH3AUhoC93FXhtoSeVmUu5JzfEeNfGNoOjTj30ZvVAL2lQNEAsdnBR56bLGNappdWf+bpjYJ5bh
y9PbpIjVqB/gYPzBGxzZCZ0Qq9S5mx/Maa17QjO3rqZLqu5uxB0gzzDO7A0OxEpA5zb5GbjyK+Sv
7w5z49YkLfzAEDYUJjF/jp1B5w0s7naFEaDseceob63GItjoBQJ6FgX2lkXHQZVeS+1H2NXP36/G
LYjEpwP6shqVJv9nw4d1bpfGCynZNqYPYl9btKYPeQm+ntKm1R4nlNWaiRsZHz1L0eg5uCGYgEFM
gP4QYHweE3A3ggUwlh6L4WEyL3raW434CLkCqwL8BJ1IwZAM7kzGwo1sjYzTgcZrtJC00iaNxlU9
N1FVoTfqOmABkR0qCHimzdgpNqkvHIdFCDGoWniohDsfv1Cw+OsiJy08UqPqvDK6fjaR0a+8xhFs
AC9c9HpBsKV02HrWnp3pqtM7od2C3PD3iIvoRgfNYDlSAbVEhW80/UwjcMmqrZe2P/Ow9HiUAur0
Su8W+G9sts8o68vyRoPQoEcAuQwDPSDZShnvJfNuhAmfU/rlwSxG14ViEiR+rNGWvdqWAygqbQAh
c6B4bysBx01t/fC9ld5aqM8T/8toujkwGqoYLXdLd0RbOi7dua+fhJfQ224BJ7H6VbQr374f7saO
+6Sq/jIa4Yk4oucCO06sLG3Et+UofrN7sKRbh/tn+fHL82U+Uaij4msq8E3KTuKgsfBgrJUj9/kO
HAYQnqA22mi8dAdSgQ9E9Pkd53sjEv3Mrn0ZWVOKTJOqaQhE4DrR/gXCHvAmVI+p+AttHHcCvJur
tfBYZtrIuLUgozyvVecotunJDltBBtxtoERTQnl88JOguCswe2vBFlFLqaPjpVIwoeJ01AFUENAj
ZUL9/XtzWFCU/7VpP6ONL7PGAGziGsP3aA+DM2yRDXwrDt3qZ+u0a3Q0noddZt+r/X/Gj384+j89
x5fBwrQAvrRpx0BPfqRxvtWUjQxpm3B8NLTLlCueyStHqtDcbkK0qNFAE8LsUtXWcYQOChV1Dd76
PGJBOYow2tFrBuism/xBAg6cVz+jNLXy7GMYVmq21yVXDAtrQutU1wi2UYN2KLknIibe8nZLxLPS
iR0kXpBd4egMmv4PZ++15DiSRNt+EcygxSsEtUitXmCpClprfP1ZzGPHrJtTTN7bDz1jU9NFEiI8
PNy37xUMwJYwGChFHGLeYl9ymoqhjmAJ/9oxpnQh+7UdpowJWbtpwtK6K9bFhBJb+UjkaB0OiauU
9aIoSO6k96bGZahjks6TmcDODM1rY8as9XUHyGnI42VYt07HJ1f9QyXeWEnqadW9qPd2kH4pPa4J
g3g3TtJCwqQ7kEpcKKSFmMEPQuuvC/qi8mVU+b0jRtUNyDUbU3O3SV6HaCsHHfgEYFtfyTi5CbAl
bTiW/rOQ3vTc3YaTY2HFDMfqtpm/SgKD6gzy53g0SLacFHbf77QIEWZ7l+Jq0imRExqniW7TUQLE
EunjrN0YBTUSZuZjxpuYDLbz8OhPppMFqpeI2qEzn6LgwDtpS3PiNU3rKd1abZi9SiPGd9qVieHW
qAveHMhOWcWuUVA9lp760LxhlsJJJeO/nYNE8+wcFOpSVJ1KAWaz64191L406pVodaF+JJ4dRRHk
V9qUEa16LJkSLNPxq8EKZ18M+F7UoYvRwmYw/2O96FwtzphuwRDGxIx8/prFey2bbGN4/T2EXNgt
zzERpoRxWF+wqH3c0YNCdM3iYaorR8dP4b99w1ka2nS9mHSnPaWZj031pifrIXpPrxUFfrLZv0Sl
c824nLfYxrWEQI0GFPZpDn1Bu6LjFC9wynM0T1oOEHJFuhFM7jn4TdhYvVy5tksb5rmEWkqjVElK
vj3cheuGE/Hp2CA4Av0QyyvBwGvL18lVHHoip6OwcOXVvnjVZ/nhoMgdRrjU+YgzLgbN2+ouWoVO
YH8ajrxu7f70jb5D3HX1BVPuq+tYkws79f8IpcuylvI6mLZUGt3Rylwd1/tJzJx8vIunLLpyay+E
aBx1/r18a6HrVYpLCIXalyF4FasbH5tZGj2kByf/V0aF0qfoGkzw7xs1s6j//rZCTzqqXFRoMjwo
utlt1GKB8u9amvj3m6ae49G6qSpyNWymrbWSl9JChZPSr7RDvipXwU5ZygtG/A/Js/Lw+5o7/er/
XRSMov37aqQkVabw1K8To/IAKmHVRhwX0Oz5SbMKlcCZxPTKc/qpYPztu0539B9pgV5EbZ/KhFlD
2Znse4IlMf56k1e4Mc7torQ+hpPDXQDR/CiyW7HXIU3GLxg1chQ52oSnU2jnQ7kQB8vTcJWhZmX0
/v4EXMeyaVmz+WIJ6WaG5KXJbsibxe936cKQAn4t//7poz7muK6xeg39Uxvx6BgDp8lkqGMm4OQP
s2PHHww7LkOnZxI0O+rll2DiG2ZMDhx6W5wT1HE4EDU4KjajW3Ze1kVgrO/H9KCLK5+Rkt9/6t9P
S6BGzn7pKJi11dLYUxH6AU28qhw+fcDfnp787w+eVT8oyNFO5xd5428IIR6z87vOVdAMl456pUv+
9w1Ttc7iFaJIMzUGqndl+VCYu1H0zMiJ5sUorYpk7Rfr/3abzg6xEYZB4ajxLsL9qmrJ7shwfv/k
C9mvei55Doo6qgeBKzCEN71+N3LGkymnWG9psTaKW7ldND6jmMan6T9NcuK1QbQs4n6TM3IxRtkh
75tDKNEGMfASZNQCb5cXVXj3G93BN9yLfd+xzPRYZAvNr5gcAp4ob8L4KdYmuyO3+v0yLrxH53rm
VjVGfxLEeWuJFE38BX2Y3z/4wsAFcMR/v0h++v/uT+mKS+oVHB+TTbuVDiMeLPZ8wNLEydyQbThf
qgcB+adyrBemZ1159BcC+Lk02Qwl3F1P2V6X/mFa3/Uxsu1ufr+4S3ftLMT5LbO+YXUKceZnjqfq
teRL+tHn/WX5ncuS5xan39niQF9LMu5yhR3Ud8nwlmEKkuK7EZzUyR95veiCFVYnafl2C/lbxIfi
cco3XXRIyycpeFMg3HQytrqW3fNfxixCGcBUUHCC6U86MM+fvadD5TDkhNj0dWwdEddHDXviahkH
ua1Yhd1ahROZnSvpTof1zZ+i30b1gx5wVPPBRpe22aT7cfr2hZ2JBWd9K2k0YlypJB/dlvlenPep
tm2n77ZelepCEl715D7CkKcB41APL5WJh3BSPFlSdSMEyXFQQ0/DbU/XrYXU7rJ+ZRj4WJK6NPEG
NJT8UOuv03CM4+cJUC0DZPG9Zr619Q4ri6B/Fh8IKJx0agcELOah1Gkxoej8tRmiTWSBtndRUPDj
D9qIg85WRfY9LsLuqGMkqO/jEftlxXTBWdtNzySV7zQU5IOPUsvtkLnSqH0Y2q2KjUHlReUNN3Eq
d9VwN3ccroMbMb+f813lr0XhkOSrINuV1XGq7qNqnaY7PRTc4eQHiU11vJYpvcZejOTTGo6JHNhz
/Zio21L5yjkZp/EOf4Shr1zsZtXTRGLzFZpeMgMWNB1tNA5GLL1MUv4W6s8hx75GuOX61e7r95f7
grZc1c/2llhORaUqcUprNo3H5rfMNulxfAYUtURf7bVLdaVdOwxcaKLCxPt3mGimMZ6j+dTmd2gf
8WXpvfHRfc/Pumvtk5txaW7DTfymvIbLa7DRC7nXOQYp7JVYaiWF1A4v67Si6jtxFjbwAgIvENpt
eOVGXohA+tnmEwzK1JltSFvfGtxuwigi+sjNp//2lM5lZkUzaxiF8JT6Rb+eDsUm24xkj/jGOvEW
b+VVdAyXv3/XBbmXeq4zEwo/mAuT78LIxM1WwvOwROUFCzZ0Gme2BQdRhC05j9ki9/RV5EaLDFMU
/uHAIbi//4gLd/NccjYqShfMRk/lrHytMe6cR8UOrp6fTq/b3+Lu2TvfB8pQFSK7ebgbFzSy6MH4
iBIt57veWnekoeDbFAcqLIMVphc9Y3z7+2Vd2krO3n9chq2sGPniQd4k1n4OrlQkLrTyQc78e2Hh
EumHQTjyfjCiaJEmR7Gdq7NbUUtVSEqH6WGYV3F1L832Xpl3gvEqaJ/SjBpTXIfFU0CVVRRrbO4Y
tDPeUql5AgPsCDX+JcUS564ridSlG3C2SnyxHcpIQlyXjb2tBQsxeP1Pd/Z8YqOaIyWOGavdYoxp
l1MG8O6aAPGCYwFwi3/f3KhSkg4/w3krrDRbYxahsT9OmkdkrNsIXWtNnR97UKoLX1dl4n+vzKjG
WUJl6jku0CUlSka+XetF6u3/m56rbreodsbGXDRH7KWuLDf1wpHxfKQjSfX8/2osA5TIvEleMbyB
8owsnn8GyzD/KNWbyCrtOjlyPyj9VW7h3xTUTHUcxLPwjy/upxHDLdK9dqZ5NH2W02GMaR0NtqGH
GDTfl+VeaA4W+IRpLhYR0/Y9NmBTOu/mOluLcuga5iEZBQcOBRa0H534ETY32EUzamgER005hBFp
xjVrjQvv4vmAiaULk5T5Jz1tdaeGWwqGV1b5hZkJjFr+/cKAq8HFOuAtP70up+GV3E282C2o0Ph0
e09KWXwllv2ydMKN7yg0l69NLl26qLPQBvtDEbLTiW4WP4vwBgfyKyv30htyFromMy2FTvCnrfI5
ac8d7qqYKwUPUqUtjKui/wth/3zYJO/GAG/iiWTEJCedyH/z555I8XuMuNAAUo2z6BPmoSKGmjoy
6lvZdWhs1cGIHKMM3YAvqcxvqtEQSVvOXHXpaDWchyR1cSZnXEcobtpStqdAeOugPNk+/gO//6wL
d/Z89mRm0Cxj6nHamgaEQYM552dp5vhC0hiX6+T+92/5wZ7+ZdM7HzwJBj9RNYltvWbcRFm0x/oY
LVu7WuuL7phdmUS6oG5Qz2dNAlOOSly7UMXu0IBtTr010mx6axQiF8L6apJyemR/u5qzGhfw0HmK
EzJJ5aU5GFtppfBPcJses+/4kN2Q6K/Gvbgq98bacq+h8S4my2dHwULJ9EoouLrKa3fG4jT51q8S
BoVUEiJ5lW4yHOq93x/Yj2jxb5d4FkV6Mcbjt+MS9frL70vH0h8BHOKStEuMHkPDV6tYWzGlbmpt
anhrhrqrJ9/meKfR5JkrdAmiuNDqfBeMj7K+UQLGTcZ9IbeO1UzL1HxR297DG0UQYHbgbDLkhzZ/
nuXDXOCH6am4p0DiYAa7SR7i4X0qrkltLsSoc0G/UmCYJgYd/RMsMUPFwq3w2gzuhQByLt7XaC5a
mkzeqCuvOX6QJYM75rUG8qW4rp09EZAzqtmcPv0U18fFvMAD35bsxCNT8tDXIBYaXJS35AP1T68h
vdpKvnTPzuK6XKpBW0WnBK9KaNtFTm2EV160S2HxXNIf+YU2DvJPZKggMYpe6Iwr0zXpJDSuaR80
EvvauebKdeFApp2lqoZIomYU6IbaRU8vEVqRewI1XFPOX7pRZzF+tCZgEx0Xk3UfuGpPwTVlyYXf
/aNU+kelexbq2qrkjkPDGobf0vJQvi7Tbe9QzbP/0Hbd+555dczi0kP5ydT+8XXmPFL9FpPT15U7
7YXJaPcEyGTQ1pMXzbq2e09cUISmn/V7vLkgUlTPhwImA5sBBUj3acjHfghslDk89sfhuvTtQtD+
X5W/Vouzzjc8vQn2cbR3JfT0P7///As1ZvUsNA84+M2pymeL9AAD+/v18HhNHfWzvv8SiX+m2f/x
LPwGW84SZ4vtoJVOEE84qErxuyl1Tq1bT2q3b6Jbzl/ApQanKH1YSGiBdN82zRscQrEf1ovlFN+G
8YNg4l0FhgSu0PQ+Vm5WTVsdBb02Zl45WbM9GJBUJKK12m+0DD12MbeQXqOwcJKBGeji3tL1VVdI
Kz3W7CmZFzixHyHb4FOxCuoJ575JsWu9W+sBNdCMAh7AgWlWlmEiL8ZQw6DXIin1c31VKNfukHRh
1aln4UnqcDiOB+7+y9vHQ+B9P+82oX3//4GJe/qgvz2Cs/SzgMSrhFbEq/PyFtl3y+Vy9/jn6/dX
50ICdj41oDalVXV9iLRltlwcwI30pRpCL0w/1Pxrnq/UVS7Fj7PApLW+UgEOPk18NctyzheFgHAk
piun36XTy++Xcin/Oh8aiBCWqmPMg9hSM7Ube+ZezYSoTe5cuVsX5Ozq+dhAIvm6mpyEn4UmOhC3
Fnq07pnRh9fiSfFK00tbrLFtI8eGK/UTof7j6UY53dt/LEShgZesigKNVPzDA+uujP//gU3/n5ZK
PVf/V91QjyLD7tvEvz8xO1QNd3Ycta48ltNr+pfX93wEAOGePEodP1yXlsEC6YhRHMP76EGeD/q0
+JNZy/9YOTvX/8tglcJgDJgxNN7GnJqPRhI3+tcqWD9y8r9dydlKz/yqGfKIFww62kJehmv+81QZ
tFXkjwNeHpjlccbFsHpTM82OPd6CGqX9nixKrtG/ckMvRHvlLBwIUzEmgk9H3Td92hyiGym348i0
GsqxgZdP1+NFAyL7yuO7kFYqZzlL0BWz3jfoA2RlI2NlnCqhDeRAEAxnZkQty2q7SvOlVuKpfcLH
tqIr+r2Tx0+J7175DRci4PkMgaIXw9BAA8cP4+Xj+HB382raj/dXFvXPi/iXx3o+PVDH45hZJTGw
zH1ssClISE+hEh+U/EW0vsdigjbQMG2DX7mqwcdldcw+IMajAMbHVDdzOLhWi18s05uK9KSaI7N1
EOU+8/guGftXK/TtxNK3vtR/DP170tyjRRAZzI6APc29HXfmlSPoz5L930tRzvOYECG/75fWsI2V
J9ib7oTeAMyLl5lfvSHgEbWqMX2URlA8vCEWgrR2Ao/b0j+yNiWW2l32HssqSoS4WRj4aUilTGsm
XsUFbQs6SjSNToC7iSH9thyXOsaApVLaFhQFnKo1mGWD4OqthM3/tSGVv29RynnmVCXo7RTJ55rE
muYU4gk2jjK/EczZ1hkmToz5iq2b+tdIBST93yGWvRCGQcc3qfVTGjLDH+fXzhkX3uDz6ZE4Uybw
QDVndgmmCiSSV9lvoCPCA5vifR1+C/U+a+B99stOWUfy3e8r58LGez42EocaHgUxR6cs3Hf0fTQi
U3mfWtvBvKYEu7Tt/mhM/rExTZhltaxQbNfs2h3d2f7+/iS7fby//f0a/v5U1POhkbqOmzRVzHEb
Wz41qLtWuNK5v9SSO58TKYI5Mvzh55ef8v7YJckka+CkQcVSt3MvtQ8c/rxp+98sptSf0/U/7lWF
p3aMhoZOGeA3MX8fx8fiv1mSqD9KvX98thV0UZkrp1OTdhcrj/H4CIvv90dwYQ+Qz/aApkzEGAgD
JjvSUZ47MCF3NZiW3z/8UlL103v4xw9vsnqYNJltmxI65eJ4ATrspLtffr4+wrtYB0fh5lpl6cKV
nA9f1NlUl73EA2j7jRI/tLCR5ccr13Hps08B7B/XUUdp3WLkTK8EBKQ4KHaYV7YiPtWYjsx579Td
aCsRvl8RzE/py6pUJ8uLjdx3+0Kar2QHF1bLz03+x4+IzUBqY52jumi+CMVT1tz/fnWXPve86ChG
0O4kLk4un3JlHWar3z9XNn8Cxf9uWur57IU6qHmWFjnSHNZf7XbZcmAjSjxhJ2GVm9jja3BXtYtK
O6i+k/dgiW2BgyXMnMGGvlI0i8C8UWJXRscWrgTIIJGndm6qvBfVMt1Fq2LYV8lGN12DWQdr2Zkg
35w2WCbRAoZyr/KHHBtt9CDSpxY4fgElAxCkY+iOEH7V0rb1v8LeFj7MeNvEbgeM9hG0bCgvrGmX
WQ8x5ip/Kg3OFK4WHiImYN3ybfxVq4+FVw/eeBykF5DRIoeedqn/qdDIof/D8VFbK1D7ooWKi2Fm
2rAObRAuTncY2l1qOqBJGXOpSBFKgBp2fxNraHrRSEjr4GbsbnLfLoHMgB8rN6nudUq9nItuKcyL
KpZX1YNSu9ZtoIgrcH3JQSp2/dP0x1D6hfEHiaH80lrDQvikR1pOu1S/04Oc5UBO6WjztJbqT0i5
8It3Jf5sxc7401deBTA43sQ34CrizGlMd14bgN7sqrrR9E+Rv5bJXo1PL16yDxCqUqz6hDszVyDi
vZc38m23BNbDgqgf4mJF1qprCPIdOI6zaJckK82bEi8STlQkFZUHoabS77vmy8Qf3Xf5ezG6GsS3
NtKT7I4fNhzowIT0q1Onf8DFdGQSARvjBsn4+oQ5G+wsxUH4exgs1zJeRpZlIu8Cam6ztpT+JOUm
QIWH/9xC+5IKvCYc+aNZiDs1cYzb2HDylbWTKtvKvQGfSXk/G07Q3w7VWzLgebGbwtu+WdYtqFc8
O+1UBjbsRrNXC6vhFuxMdhcs+vZlDrw0XOLsEL4GDAPUQDvcuXCHu3xrPVfmMZac0y+AG5h56sv4
1odOLXjAkdqDiScysw0y/Jl+lQ6uka8lC1bUEbWpAkVKdbVnP8TyuzqoE2TehWHZxUfEVPvsTRxS
k9VwB8hDlvAQo0Qi92tzXLS+g5vnULkCIDQmI+B7OW2x1sfVaK2C5innDUo2DRd9h/60qT99QPKJ
jVOGtWt9uyi+kmIDrbHbRKjb3Sl/SujftCSAT76/H0e3AGqtHstqPfuBXcW3DXUX041xsQfDkyzz
Yhcmbi/ZvflE8Uh7pmwfvui421XLKXPjz4aXP3AE5oRnj6bpUPAXWTxAeI/Bbd05JzpqtZ8qRCzu
yJuj3UF3stolYiL+pxDcaQtUSGEGaXUJ0Ru4D37Z+nv6kmBya6wHg+W3kv+AZQ8BgIZgaLkbdvBs
fdA/D0C3aw7DZT74xdkbe5YTD2GnNQ9N6vG6yjg8fRVgnXjWUDtfZmVdVbbY7evTD3b4gvCll77K
ZjWPS/8JNid81GbZSJvsO10b0VI0HFpEyddppHO65VFU/jerRWuXrQp2B4OZe0G2dUjh0mM0bZpk
SXzyV2b4reNMXYRfIx6rDW4Tmh3RSo4WMsz3krUWOQOyq3AhiAe1ecsR/3dere0DeYmTAQZCZrOE
MFYxHmPRxTxUvYNNBO/Q0B1LKJsM5PDvSDbmJv6i6U5i/gItqS1Dzh6T9Tyvm942eteUEqeBSS7f
4t2oCesiu1VMvNCOzbAtYvip6+Q2+IxNx6RAqNiqQhRYavBYF/yMstvEgavUa41gn657Sq1bU3FM
OuwVaBnk0gz22Nq0muKDmixj/QvwKsfbbY9qlPkdKs3Vc42LJoGgeUkVt3scMyKQY/ioj3B8hHiN
9fdCxBEKjO+7ScMisMVvfXKkbVzbp7/33H91Txmi3xkLfI/fZR3FvZXuK8mbWwf2qqGsmHeKP4xt
sKQE3S9aBSGiTdAT8kfY3skfQOP18UTFgXy1UgW7/xwMLxwgseLvuUnew2PBm52sLBQBozO0Xp5s
VGOZxcupPs6gc/W31Lfb3J5ld175sjM9VgyTD/dGfZeNm0jAdv1bTzhVtaltTjeV9dgzDaBskzth
B4TgAeMYh38x0R3jtEuSwk4vGQc0uXyf012pITHY1bWn3Zm3/XP4NcnbEw7ra+4c1jkWbO6Q6K4Q
lPY0aU7eUokteceV2lbDhBEsrCDrzhUN4H8aCQxrv7XomVqEF1GD/cnW0NRgbDE8DvJFA4K344em
HVFQr5cpMr4uIl7Ioy3L27pO7D75NqoIwCce46Tymn47Y4+v9j7QIJ09+D0dl2obuW2nrZARHLMJ
Opdb0W0AanVf6Yc2+oySJ1j1WnDvB/dBu4v8Wz9bdgxYGb43dYeieCyTg2wus3Q7zpuif2C79+Zq
0YtubXlOpx16YZ9NnRMAzkoJEY21U+fWna0D4Dq7Yk9ktnpEyTHmf0z5dZY+ZP/VNCE5v07+q9T9
Sfn/DGkpdoUXFf1mSm8S38uMXWgAdlqV5aaQUUgHX+Qkodi5Pr9NNkn6LC8LjgVTxMAXbYtlpYgH
n8N4WmSuZD7S8lgEQrVK2IAN/7tBWTJipNsh0DQfZn+fwP8K4QQmQIblJF/P3Z2oqPzSYTmPBVy3
ddIvU/w18mVbplDLh7Wqso98TAUwAatazF15X7Mw8pyTzvgxCM2a0hwc12PGhi80G6kC6DW2S0w0
1k2ObsrKnMHUlqNYO1Oqr+vu2+famZK1jeiYKtZW6ocWKCaaDkNyuo64q2rwMXS7Fh8UP4FIp9i+
AEkcjqh6NMSbVCLesAkYgomlSuaEkbovTeEYNsLKbJk3mB7AnJppzB7U7jTegyGVXGFc14LkhDEX
gidtVn7VcAWFJl3SI3LM2XQ1HPSnGUc2dtzAV92AxDvXGE4TBltCaVrDnJe6Yz+gj6JqwfzOqkw+
U0l11FgHbkgNrzLtoeZRwWgulLdIQBucFrbR9XYmwyuHc6dpJyjXLuGarexdzf/kxeD2nbw0TN6Y
Wdnm0U+BzEhlr+lJR0lM9O5BaaKV1b2F7dHKtzCUbTWTnHi8D2LzHRQuo4+SbZSxm8I7l2tzUSZP
iVy4UXcrqoAPjf59sgxeH2E/loGMkBaMvE58YwPw624Vi6kTBdKrDD85EIKnQDHsdOTyu73CrGEY
CMsy8yFustgSOwiSRUL5HWlMPWMhx5V3FWzzMdwU/EW5rYF8hUu99j0heC6yatfDLEsOc/OgCG95
eDskLF4mMusso3HDviltKrE+NtZ6lM0jrRUPExye41PJC5yCDg2fQ665Hx71xoB1hlNK0ICUfwlZ
pHKYexZzwXovAEcrAUlLqLGTZciH+yobqrgUlSVwVRmG+XT6A+nR+CmZSKvENJ2S6cvAoogWFI+R
8pbXGP5jYiJiUST8wZAHetmtJByN8a0rv1ptE7arLqvXbXtbBp+lTvshvi+MYKFL67l+E6Tv0TC2
4SkA9vtS55P6nN7SkxFuJWNf03PSlCdBHpxJGWy1/rL8jTnfyZxYqayowq40Nml/KzD5UCZOAUhI
jHvgaMPnjJjaH7BuH5GQ6pI74KaebJTyFeos53jI2AgWso+uI0ZUqi2Mf8b5IMdPvXTTt6M9CIMb
YWsHTXVdKmSGIaHL2hsg57IYh7upeez7FGBduvX7rxToKZOsTBf1PaU+c98g/hULrCglOnL05otT
eTz2c6dJ7ttC9SpUZekpBeQJTGO0a7unMb7LsDhPd1KLiHwbjhFL/vQsOuKXjxxfeCppXUvvYGay
YJfPoMpv1PExEV4LxpmFjwKYY7BN62ddeq10iQRgX0vSoq5e4foxv8+eU/mej5u7/C3Wod116ncT
hKssDNYVd01uBXvQyNPJlvVY2Nbte9ALblGr4ITxDhOtlcld0UJI3LqxFrVhlyFKmqvcq+bqaJlU
H+kEQBMJ162SLAttbWVHS+lskVcwgFMdQTcJrWYpDJojG8MiIkwmhI7h1EY07qqJ4Q2DBfJWhChN
Jq+T+sUpsk8pK3ioDwXO2KBbVgV6lCj8k/jbsGO+G5jrSxxttekpVfhtpLVNEC+DEur77TDuR84o
cQMSXAHztKti4vnA/YjBgU2bgdxHbhO7CErXIHJN/lescmrUJGCLH2VCBQ+T7KLYtOA5LJVR6mEv
+2BpjxF2HcU6Hpgsyo5qJ9mTBGA+OaYwivRpIwnFYVK6fSaMq4LisDyE7sREtBGHrlTMqDcneutt
Zc8lfdKiuStJprqmpQJMMWZOPtqxWo2dZ0gdKTEsEL/aZcNgy+qnhTLGl0qv0Ua7Nl5DZJJRFMHF
BTWiCJ7sv0/jHzFHSSZ/ytLakkgv1T1ungeFM4uKOxPtZXjFaEjL0anLwjHV5WDFi6FtHUkanTjd
4rnFvDT8RIHRGf25UsJFX4nu7H/pFAFS0tRCZUWVT3q1yYunzghXM2cRkfpK3RTH4TQ03o6whw4l
9PieI0Tf0mmWLScqZS/TQfUaIZgelYUoOxWn2bkdVnJaLfS09USyxn3TMnipSJ5JvSFuaS2SK8zh
kkquFbK3T9Fj2OM8ZG2Sbq9NLJphJF/et+OjNRysbNU2GDjHwU3aBFzVE+aJECA458fKgqNeovS7
aPaZ80dF3gg7jtEBnQRjLYy5E1SmN9KNQ6XKgVNZJMLkVqr60rGPZpQ5BFUn5ZxyKHKnoXW3SY0b
YZJdukB+c6NWyVo32hd1KFyYKxTwEib7Gsfqdso0cqj6nMolyVE5tXiaGU44HMceY3q2w44zspFD
Rq36m6bIAOii/wUlK8TM3OijIzKdOI93YxYu0xoOfCxtetVYqdW8mclwC0idtXSjavlSQDUrtt0m
yVWOO5xz621PFsJIFlLlypnD0a0ycz3qWBxnJEf0RNSaY44cu0gBBKJtfNJEKiJFBNFV/FUaSU4r
NDedSeZT6fsIOmdmhitr5j51kmP2ptNQbQtyk9MmGiWSkVhCiVql+FXmG1XKvbEVNkPkw60PX4wB
jHWfOkA0YQgB52RHlwrD7gp5HTB0AJJ30FD+4smQBqnT4A6XlP2xUEqkvC2/rnTmjvhxwoYqI451
4hMIz5eB5ACoGvWY2W4zgtFLo5CmRpktSYOHi8nKONkDdE9hUdOi2ZaJYIcVfhbCc8qfKH3Li/sq
E6GqdOm3T20RbdK0f1WszTiBUn0WBMXThI01epWcupOuEFkeGz/ZWFBMh/AzppzRZiboL8vNUmtV
YD1hHA2FY+GMea5qenKicPzMHSvBciIQVz3n6SxAxWXpizHCe3yoDhOhRhmaVaf1bihjcqXJq1nJ
7QBhRjUtfBhDFe+Kln2bAUnxbCxPYUATqYIVCV1qPxmfu05/Dhoc2rHK9u+1SnKMtN1nangD0dE1
9Ze8WprlKRRWK6z5ll1DxaiZjIcM00QG9fdKcORp2cFMAOFuNDXneCVY+JyfpPJQM4Mqim8FvixC
PBYcik9Nui8jQgcwYk7IoFQhR9CMe2oKYMzNgcutGY7vhx20e0eRzVXvEzOmxMt5auX8mBfkZs28
0Ib71JS9oPhs8/meXOxexCW0GS1nRBurC9zGBVg+1OEGcN5eWuTj2rc6/DRGRxvWmYFMDja53xMC
LUeWXysr8TqAq5YxODkDwKE/2ub4xwiRVFK9Evrgs5GVXU8tLQTeaIHkamVhUzGxM9cnNFy0aITQ
03P9ISY7iES47cMM9XwfZzvJ17Ziwem5/a44fflC6/Z66swtB5pRZcuPXMlQGOV8VfESy0WnTfpd
ebLWoNBo+bc1NdWkLVapkrp+orhFNTgYg62iVrY7TTsa4VNoTbYmCftmVp2yPFSIg5WFkR8CfJ8p
3FrkotGTpt7O6Ssd22G6K2DEhloq7+IygbusbYZBvZ965eBz6E2K9AYrcIbBWjs5Zfez9Fb7yU/y
3ybBXknkta73Lxq2DHJH71UYAnvkjZRK8rTypootVEUR4uFT0GDJduUiVoWFpvW3PcJtvplyKTNw
Gfmt4e+LkBNc7EnttJOH2hGl1NEqcfN/ODuPHcexZV0/EQF6MxUpirKZUvqcEGnpvefTn0+NOyjo
lEoXZ9Co3r0LkkgurhURv1Nlxj0FLbko5O6IHE/d9bq51EsOiZFU79lwpIFGn6zpaTxn7g53Wl3s
GqayBvOZ+U6Mp3VPv6NYAoS+yhZb7ZgySrBSqse8KYnUK8gP95m9SBtTqQ6iquPnPAtUScah5hYN
wY9F2yUlid1xqJThMTBxg53XIxMShcotzNN94zNTZA4hJBsDmFbMCVQnyLj0QRry96F8yjkJpok+
QdaWSfEZE2k5lFtR2qXsh6R6k/tJgw59ztiO4I0qVMosPJXhi4JlS9ySVE3YF7zsRWZ8KMWh7ZnM
6h+NVC9NqkAhpWLRwF0tTGuEXTOui0ZwOlNZ612+MBR1YTS/I50XhSmEYKyaBuJN52LVlbsUh4RS
eJNlSJzn/L+kt7XyACppSwxECXFasf/ZSoZYUIjcWf2xQtk2hV2aorWCdV7KCHeJOrZUfGiw3+m0
YiUWzKiPqh+xB9Ox9l8Jzrkdusyx24ckjgc6/TMFfSclLkCiLUfp78igSzWeo4yDuzlJZWsPavvA
vDyt7yqdyX3wYxpMn0V8JHJ5E2m5F/Y/ssQEJsyWRvorzKvYQg9TZmulqDahaHj44tzpxq4bqGnI
ceWlP+tNTY6yfN3mmd3RrcgD0uBh3s/jMrfec4lphcg8u9Rxe2KeGAVPHSmfWv5exqGnI+XpYx+5
6uRow0vBNmeN0YuQvfpxya5735uql8UxUENEHfZdY0/Tsw/3r4K+lJm2Csk+oVyT45dGIpCebu1d
E/dyRJPNIrOqYhmH+kJt+sM8/0Z+aTeq5fiEAo2l6khs0UXs9gz3rDDYiQMHcT6wewuoL8nuVMtN
LjGU6odlxTYXZek6pEBLIfFlDQMIHRyvH51MIisbXCSTsJ2rxF2GhLboTTdtXrqZvMnxPWuxyvXv
yghUP78js9gpogfL1BkrhQuR6WbVxjuzF5HRUNCLJGGI/bpVE6gX9Ny081ab2L3EmvHxXFRFcZ2Q
hhmr3/7se5a5MtuaoTa/0ICtOjL7tGIKu4jsTAYDFVHks7ZtdH9ThdOmZVwZmbLbquk2rkB/0ARn
ieaWY8eEnKUcNsuiGG3BkDyN2ECFzm9E+a6a9WIgsHJUwWnMyBsz1ev0J63JnHoOnFZgIyhbZxzU
g1iBnagfwsymI3QOaTIrSmG3Ec9g0rAbIAPnzN0apVqEivwkN+mDHnyZDF97K3ILaCMCJ2sNy8wM
ckfLKfjM39p4b5vXODz3L+lbrkTLvMCQQtMWId/TNsYpy2JHbIa11g6bpDH3GaW+iMsYs4RthS1g
kg+0UPG+FKEs+eOqtYx9im+GLKyFztwUvuJUYGHQfRxjxBCX/rWXCzAFRuFZ0O/nHAeIIFy1bfsm
TiOD6+QpFK2lYtFkqKVOHHv93hoKh3NXOhITiywen/M+pMk794JGH3mZOtNa4jSVyUj3RBKNZOLb
4sd+DnZN2QerIXsf5Hw1yI07aWREJstASMKFJIRuSi9WSgir9U0xod4t5U1cbC2OrlY65v2uyN/6
8U1tPoYaF47gVZoxFWTsoqPN8jPZFaz8LZa4LdJCY3LLeCPW82XoL+Ho5wB6yWHUJLs0P0rxLQLA
rdXUSdoUbWDFDPVLmNYRoIPM0zOHrT9uLKhnqtfIES2Laht9+dOlw7Lg5cJTsFNPVrLtmfbNCJ4f
E/W5ZyYuWa9qb5Fci09CmH8UwWibusRMMvSmFMxKHKUXAp2XfVU/RKL4OOJQJUfCvdbcS1SfuR4t
oxYtw3gQpGGnFe0q14/+vJMyUu4T+Tscdmm/z4C+qqrbW6LZ2INc6I6q1fcBibMgok/GrFE0zr9Z
FhqLRnouR/87yTtevF62+3pyfI4FiwEEovIxKw4lo2wrkTfUadyGym1ojIyEzLr0Ie0TL9DbQxEy
mabedAhBZXbOFu0/EnyPBPJeZ8cNlWYptFAhtBrcoQYRa1JeKBAMrWburQ5uUBeeLB9noEOrdE3q
9N4Sq8XQJZCaxictSHZxn3+Y6OnHpHNDS15P/Hn+30R7uoo/ryv+bENUA/wpCnT4bCMdIZ8Lvd6W
PJM2yjWbYHpb94vnGcpyagSfYaythZ4KkC2tExPXChC7MOnH8gi8I/oYS8PxcS1QZMwdSqb/OrNv
hiA4lThJgB3MFt8ypFPZ5I5K/YBdmNcpzBKBEmlaXLmcTmOzAVBfYzdwRiMtcwKNGXd+2EHlq3Fq
yt6h0enjb2S+BtNnDhTaNJLbauUqm+Gc0n2pwUchHSust61+OXEv62FvAQapre8oyIBMwTX46+X8
owCyWfOEv7XhauxXAj+dzIRFzr9PdcfMhxTgfaYZtiLNTk7lSQAEUF2W77L2u08/oq7yFDILW1RZ
oL4mM7aeZjkyjkp6yMOPgKOC0JFFqH/V2kQR3gE3ZQ9S4DvCQJU6+tFjb4DHlbngZXN4CI11V66Z
XhegNkO7bhAvBcNdLVC0iuaLEOEJG6zn0otlY9UJDB6C1skrY6mDP0rx14DlnjU+jCzVEWOBRH2Z
1KOadnem3HsIYZw0w8og4gVXADei+FnmJFucq04j7pZSEssLoVQXM5CuFChuN69FKgEh3fTDth9E
VxzrDemYK7ZGoTsHMfe/Ontf0ZTeLD0GNC0cX7FGhOwUdY/0ECpdefRlJqQoxeqX0p/7RTVHRida
23nOvbw32T5FIpzmI06tkm3V8XIksJEde1e0yZHgz93QJDtTn70wYh33vdcOW6GmN9WifaYra6kj
mYc9Mh7p4udq1anaasa8lehgVfkWgK+Up2SilPtspE90SwEAhKTskmTXQoYYOnrNO2gUun7UukNF
HSAH450AQiOA/CXzV9y8WNNL6v9wosMQPKi914UIle80EDzLX+vJLscRFqJpLdE8SfeQBqQa/K66
N4V7E06ZJa6FdjMOx6TeB+VBTfdSuI+kvTh98ZgcsX5ousgprMCdovgUFu95MO1mMcaGAmmBNcVv
QykSIPmlT6+Vki7gT94XGpOSKlumoJVM/ZgA6qeqNhCFPUTmugw3YgXqS6frDiZBN+GDXuOwAUpZ
JadyFBZnlGBGPYbZNUXz48Aop1M2rFvfImohOKnxqWRobVVPpaEfu04+BVJ2F6ieOHglf6XtFe6i
7vjZL/b9NJC7TvxKpuKzyV9j4TiDylhGshtx480idRWynVgoyIRyn5rnp0p2s3IQ8P2HNtE9Jcl3
SWboHDDR3A4JfV1dryVD4A2GIlBl/SaUILLMxmYOjufTUc8kYOwcaVJsfXRFdzeqNXVy8z7WX1b1
WhqaSzClG1ggZ9Wzbj7kVg6c99mE2XEOLK85F1hp7pRzu22ykAhgcyPRRKnqT8FOSApzuzFEauLM
2jTiwbQOfYxGbqAmEXGCDkuMSZRHMW9tI9fcwa+8IH6xSP4IYk8tP4wGjpambBLYyEKRfXL8g/KA
36sReda2uKpynK/2sfggm/f6r5G4+rtuAoEENrucwXyJzlJI11LlVcU2EyeHSIRpYKhOEWzXVcmQ
aptzCWN8r/k/cqy+J+mpobOT70RMxJ6pTHrZVcVPBWqDSA+P2k+X551c+sAmnNYvHMTx02zB9eGU
CeKTNizq5qsyOrtMPdny0ulDMhzhN1TdTLhrE6894rgpm1Tg9vwrQXIh9rSx9TtOD4HJYQpHwY5L
lwQr/pJ8Z3KPySmHqMQqnJHXcnY9TSuTpdvYsGUDYw9Plp0txUt7WI/oFgE8fmefSepSGLxEU1Zq
HrNZ49Sx6NSl/lkp8iJobf+hZ8hSWs8ZlgUlyfZLKqq53DUF/wodlqHbDvmiWGyBQalhqTcTQjF1
BngvQuLO6RlvZ4jZvDcffrKV0w2kbC3ZMVnrgPdkfzs9E+h+MJVjBycKa4bCcMJo2w1PKVb2yTJF
7RXbpXQSxPuxoZDDkPoYFJuupMtgVmpLCWILTM2il15YG8knhzdfXTkNWVCbsfwOztZhTE7gNtl+
SFbtk4n1rPhKS5Dox3Y4avTb/VLqEPZwvfLTSC9AZS5SC1gu22tSeG25o7TwYUkkNlzq6G58L/rV
/GSWS9V4TDU7ouf9bXDVvGUqIV2ju53/+x80OjUMmroboLtNm/4x2QKhQJ5It/pDeDK34ietu36w
bsjrrn3XmTP8x3fF1FLUKXyX2dAKbIX8Bvn3PwLd34h1F0oBMYrEQpv44GETHcxNfw9fpv8sX6Z7
1tVHf6SEr8SF9P1vJt/Ve3bBEs1HI5JBc5n52PF6JtY02zSr0AFmW4RbEzPGG3K3/7iMf7uuCzlR
kFXK2AJmbAuBpDGVjoTdU9LBoAntaYPOkzomhansZtaP6Y8P1cQQksFJCNclYYQEm5WXSL2lkDhT
IP/ycy4tdXGy0tL4fN3Tqli27usd6Ix9/gdYxDmIi+MtqdmVhXLp69ong24mBc9TzA6humqMW8qW
a49OvBAXmbNO3ZhluOztRQgT9Zqp/PbsCsOKdM5uDemNQJBr9+qSRqrUZuLL+In0ZOgYuAMr5iHy
40VV3vLm/49L/bfHcabn/vE6RWLQCn0kDFvDvxshO3WFtBLwUyBUcWHK2Ab18A0ljo+ROBtGpYy8
6X6r5QBXcIQVUmgn6+xrLEd3aiA8VD5j07pkvFbu1OwGV/g/bvPffuTF/kJ/NIthAE035hdKLZap
IGOyj5qfvFpspNmn95hwht19rz0MMGawNab5A9KeooVZwrxDm1CpJ8lailLr/PsNvvqrLnYinkzB
0MlCafifSfjmrPGGC+9Sv5O0PNv3gv0S2O0q3Fi3vvKKQkG82KMqks2bRkRRBzZLEeBirY20fHSM
BTTRdbo7m7zyxq7Ooqrmtf2lzbKO5h28IJdKYvnvC7+6/i+2rqGoC6Oe+RXPvQMHazUjAwgW96Qd
2IVb2jc2rmtM50sHWWNIJFWw9HG7hXS3KNfvsn0HhLQI3Z9+8fWiYo3CSeZsDgy/Pi3n27hxl8+r
6n+vNuXSUdao1aQaonraqgCDWZp55LHc4JtfWTPKpX9shTA8n7vw7KMJ4L0Yzr75b+QyHlqYtfFB
dgCbFt3WWCcv/Vt2wwb4ygNTLm1lQ4sWOegnhJhLOL9Ow36b2V/6olwcWtu7tTqvSMOU/2UnG8mC
oU0GrikqukglXnGiQk3JnXqEblT0tFNqsdYSYVdNsdcF5pcGX1Y1km3q74DLSmNZy57ByLT51umL
IzIDZZCMRtJ3KaeRCBsiG8ZDYFFJiT1+gO8z1ZSVD/dBLS+rKsJyr6BzkW7UBFfEVNbF5mjIMRj3
AKejzN90UNNBgdg+Bcmb3MmfUanV/8FR/36rruzEyqXL7JRomZ5WLLvewTbA7j16tG3sNKvoiMHC
Rr7z7/Bqd+J91djFVnCtXXFjfVyRaiqXtrFKrna5pEbYriJJwthx3+yjTYVnyejBJ3R+ei9bqQuT
91t/aQm4nbZnvwqMJFfpCnb1//G9u9jceh1XH2zlx+1k9rZitKHdziBK/769xnlX/ttbfbFpaagS
JUXjzdOMiSHICVK1qD52kAiqmLmDytQ4vp/jNwDXnCzv/DMMP0EpOT6Yw53pLx2gyvjiM+9Um09T
P5jxJq0s6C1AaTrzZUEnaypa9ggWJcZy+r1gfCl4i+m9U7B48+JJ8/EB6MDE2k8VYkwIJJUWr20E
T2lniZ9RfIxMpDb3wnzses6U8C4yXgjNhaDyU2XDneVvFfVQAfrLkr7QItSr/rvPHFeKu5NuVJvS
MBdJBPSSetIUfifpB0lluMyvMgVAbLphoXpFw6ZYFxWlHulaG3e4kVawSZhvQG1NnTgTl1Hzo07C
cgpXQ/iUz9mqpLlShdGxgvBGSXRlc7701wVJLoQBUdh2rPaB7w3yrUPtvMr+sj4uLW/lIlBDISOz
UFtA2ONcGxc8WOetXoiL73+vQeXaj78oHFWsF5qhRowc+C8i1AjY50VOkLQ84wShu1Y3ek1Xu6oJ
hjcNbl/GLoRDHNHWYbK2Sk9sV1o6LUUZRhhmwGlR3cWa+qIM5ckSmaqm+tHMqaWFH5PYW6nJbN0Q
Xi3Gl/SrOwOww29veZVfuRb1/N//KBzB6tDYjz3ZmOHqnPGgtObi37fp2idf1FVGIEWqkhkDkOs+
6x8zeNP//uC/l9OKerHB6JZSDLmhD9sEJnWG1Xjhh1hu4FeZi86/v0I6byd/WUaXFhEiqLrFjRm2
Ipm3MdoIXcRYsd6osero8JliaBl6rYEond3rbmxuV3pX5dLVGBBuyOdEwpRgoS1eK6Lp/LW/NpZf
JuVEvLHWt/boa6WEeXEk9k1TJHXINz2fk50/AVKOofP1FtiJy7K+cRfPH/aXm3hpd1yT35dkGS85
/Axj/ka67+n1eGOAcPVmXayvqBm6upLO29ey+ijx6KlILYpWuTe4qqvu4qO/jP9PUlDFvFhxtCd4
JpV81cBOWQJKtEqxkIYbasArTm3KpZmnSJRmJnaEcTHMtVWqunPoV774+P+x4rn2LC42+0aQ8yYd
cTRIFtTh758Spf64aBdfb+ew6FtS3yvqYuXSljPRg0boGy6lwFjKXGEsxfY72vyD0hiXnpea6iNx
bxtDXFsGl2ad+tAU/nC+ec/PGkv5Dpuh09cLuy0uTbfk3lcKyEtzzqwzLUv1M27eVLsp7tIGTMDq
aSieDLF2K/NWL3ptJVzacqqxgBFvqoxbXHXO/pE0Yzio27AMbm0xVzZP4+LFj/tAFyOTpVw6nf36
DndhTyDvunJm+wHGgRPub1qaXjkALl0xszoyLLGgXSH40AHmtVOnWI2LL1ipjuwk7i3H52uXdLER
yFpQC4MsA2EpnWdFs9dVd+NZJwbL5t/HwZWXx7h4/xNZnEJTysct3Hm9OnN0FrJ+w77i2tq6KGg7
MQ4VAWbWdqhKN1FfE+04qY1jZIEnwgnxR/9WvXftPl1sAXGqDvqY4EXDsUWayhPzb+Q4oZ3xer5U
a18ZcY5/QQh20znoyil66XQJPth3UyPxbk62aEfMF3oGKh8PN5O9/z5IUS49LnW1KAIT9sX2mQoe
4IMh+9cwgtoRy3fujHFNexIQc+UQtZKbZjRXloN+Uf/pfuDX0rkPjxIvmWLb15+lqlv+e61deWv0
89P7oyCTLdEv4K7ga6ZvQX4n5cZhfG2j1C/e/HKKNXBHHgaSAVdYzG7+GGJjqK5rjOU0e1zly1tu
PVdWmn6+tj+uAdOzSsYRl2uQ33Szgn11PwMCC+j0/n2Trj2By1deT8wAxPl8k15ncHJlOgvITv/+
8GtP4OJtV7SpUoIG97c4lSIo6apTwAb/92fL5w/5S02kX7zugYaKtDP/n51Sviudatt4peOv1GWz
Kp4wmV4P7ryRjmiAcCTP7m6NiK8dzZeG9aZOVPo0cVkKx7/iKV7qFvaJgbTdsPlD27Ch4Wz9060v
NM8P4y+Xqp29nP5YBWo7aFZiDeNWbBDTSZMTQz4eg10cwDeMflKDWGwRQSVYRpvSeebdErWArkAU
QVQdPMxpcRiTdwtZmdZgNBBj1B41tN66mzdvIxSKcBA2s1wDFO9VAQP0OrtHPrFMphQ+DVIbyVia
xMlK595dJa5lOOcW54gRDknb2UpeEK4HPyWRbSz/th2Si7S31lE/LAp+UBfuQgWGhw79c4YGa3zM
Ha704r0A0WZKCI6ABRDAJw2xgppwFeiF0GvPpqo9bPZmlwbTWvTzdQffZBaQhzxZsEgz67soSPMT
dzmDMiV+8f3HqW8W3UwnqB98NcJs8PPfq+3KSr603gzjQIwSGu1t6T+26L2EG0eJfG0ZaxdniaHn
EJ+6AH+z+kuBZJvWx1mGPW9kpy5jbp5WG7WJnH4KEEEbi0AFHp4gxTVB9KjgR2ieC2nur3E00vdG
B7VSM7ct2m0thitzipapkt+p2VeCSLAZWpd+b3kOyMg1r2l2ifkunumW4zf5cn0G4Ry5XU0HGDQ7
SdyhDzKKXZX9kidml8qBMMYK8TRgmAwzy0KGXDX+uoMj0xpfrYi7o5B4KY957AqvsQKIXhnq+V9J
t+xWFxYmugy/JvvQEB01/ZCD95H6XyE6ZBjh7kVnptRwaPVxnWqwo++LTFuroavOphdWh7BY56P6
1ieKh6UTLK4MgTjRyQeTlBFJglguFc1jrvYOfpZujyzLz98MZTmXW7l/MTTZKeDoGeXWmvxFNxlu
RJ5ItxurcC2cWb6IE5NpreQbS00hpWDykc5uLDwWlnCfdeS2g8+HxFcOEnp+DCdG2Fu64qjLUsN6
wg1QWkkD+oshWHbm+6jDtK0R/J+FL9Xopubk5KRUTkrspY0ApbV6SBD6+JPmZSUge6nYJdFwHcov
pf7ok72c7MHUECX7MVYhn0omLUeUmKr5a4VfKqbv5ZkezewjR4duwcBPIQz5IuKratUapWNqxk+p
kIBjjksxVhd5L64R1Tp+rixTI19KTPF6HAPyjtNdz2DgQMsKcOPtR3co/FM8yxjNkvuXEgmMCKdv
hGermm11LDxLvKvwVQliZ6SGG4WHcEodcZbctH0K1FMLDF9PcJLV37yc1rMIAVnv7QJrbiXO3axD
6QmZdoTRPifaMm70x86A3CTwYMQ3wY82PiKms0q61hDnpr9xsW+ko19/D+K0Ehv8UQzxRt2oXd1f
zxXlH/srrn+SRA8/4GQPl1L4mucvv/wJ8SENQ2E19AoyCnLYzGxRMr80oEPTaC4n65xdJW1y0tgy
cdOGvi0nPEd8JnJfYjCPS4TMcrCOQlVCOmM+ML9Lyn2Nj0wlF6s561Hxg8c1h7bexIPqDkG6zGqG
rz2sIhmxnmHjRbqt1O1ckbBGYZGUHm5ZGyHAOtfCNFsnRrOlPcsNe+o6W21YBExwjRFlhwYzJXLT
rHdJ9fIt2QlDSDjdGxbCnir6y3J60mDK9NlHIX/6sIID6HI9q+4kjQ8qvXlY3Q/weJIBnYVgEh6E
NqHQ3KTJ7+ZS2wUR4ehwO4lkXwSSZfe5sehLLCzJWqslwdbRJk4DvhpNfMin16Ixie7x1ynxSmrU
sIlpbjjodyGEZ5EgpiFRHrB6HcxXSQLyGXG4KhRXhzwvwu1No+cC6ntRkznnxhXS9NLr0Gzi6+0Y
1rs1IzYBOxlK07H0GqeTelckJemsg7I3YY92iBrU6a7PPqc8QNXjZdXXWOym+jkUTbuSFbcwD12H
s1awhL6LYkl6EQW2Vy6+mQSm4/qzGglOknHhYvQrtP2qKKNHQkXJ5m1OcQePRnhStOY09eQ6xoaj
DiYKeDCD6D4WD0MDh0qYvR7ziiHq17EwYtpT2HUC58haZ8W9VVfL3gw3I15u6kEd0WCh+jUlYXWW
0eiTsJDqxyhT+CNfJSEnZwwzdaW0nVOI2UbyG1fT30vxoUSv1YGjYXokil7aZcvQQLusq/as1wAJ
7FoFZHb9t+19N2sSXFt4hVm2o1qdLA3QltyiAFadmBVur0XohN81KXH0+tfHtFQorEMqf1clzj0l
HDRSf8NxUYTWIk7ZkY1uPTNkR4RoS9XxTGTsm7c2zQ61+GNMp4RXQ0BoKAh7K273pYQ8bVxm6qsu
Dk7VfzTmXd55Yqkfsrxf93K5LMQRiwccySOP/dgascwRUdkbnlHxDBINCP5LHOCmD799XW1x4MMr
41PP9yi8ILErtpjct8WXUO2HEr9htpW5WGoA4KKfPorsb0n4gvx/KQvE3aOqy8JHK/gQm40eUMFI
fNijFEBn6wuvHhoXJeBST34N2Fw6llNm8dw3Ww02VWnqb3MCKTSKl2H2Hoa1y7d7Xf2Y6edtz2D1
QgFNlHUpbMhcwy1ockyqqCT+bZsTGUjLIe4Xbelq4jEvOU9kdC0/vcLMEpFzxSs15ChMW8sW8S+R
cSruuBn6Y5KuzPzHyL26R6EM+39OP2WBHFeOBAVzxjkjwiyCNpaCr/RbudkZVo6jAyJbHYWb3z3O
ItmCMIbRAcVIb9IBlpZmPfTGtoHYjgyujFA7eko5unqt7zuY70bzKqQJBAyojzmU2RyzpBFjDD3a
zUHwE6soBLvneCwp8F6kFqKwVnpZw+X8ED+AdVl7X57JCPJ3Nh5HTFvUiMkWWsIh83rpYQy2SZCh
uNhYGS1vlHstDB1jlNbl9NCrH2L1OqFGmcNPS1fxzQBWyXRPxaKfFmMhFMUy6CBLG/c+yaGQmbNj
DRtMwV7HhIsnTvk2knBpkNHM9O0T5FoI5EaxLJLwJ5WUdd08ZMGriiNl6yOuZJeT2pcpz3BpClZp
MX9pagDjwvgxJWshaC0Vl78YGh8efyE4sozcQX2P6dTyFMp4Fm6noP7KUEVOWYZNBsJSgLbPYOjw
W1EmrAOhi6QMyHWUxoXGPW2Rg+R1el/3+lqzjrG69RXpC3DDiZpkq+euEoGMfdbiQa5eROnN6MJT
GGdotvNdoX8VkGlTq1rVwVvFL1CqZyvBYtTP91YbIFQFaumfuvJRw91oyo3lMOvLIDkv2HI7SlDB
5X1ff8r9xoR0PcvoqhU29jhBdnAo4I6P3VNUfOo6wus2PdTzYy285cXsgFIuwIeduYe1t8eYYjFK
hM+2k51aCI+tRw5OT4Srq0/szbq+mXB5WbR6zyEnuTH5oJEcrXzxRw2hQ8UxUNDZlxsOjW49Vkn9
iXjIHZCT6WwMWWlyj2YG+nBSs/nXmjJXTs1FBgdeh+lIHIktqZTPuHiRkurnr4X2Lo/jPsL8SQnC
xzRiRtP0jId66J/+LiiPPnYDukYGY6usG3iRxV6WtD3UNI7s86flvLHtay1pyzGGZJK8zSaFii99
Gk3jDTXs97ja+Cj4tB4hZ5IgS36ZCsGVBkwdNAgqOVBE1OMYFSIcEbaBRqRa+HWjS/kPdfhbp3gx
UCnasEvKEBCqYsmG8uxGyWOt+A+TGq8aeJWRlHHLBDc17qpy3jXVl5F8BOwCcqqTKI7hRP8Ywoes
TckxasEJEHWkuUWkOWzr44xqa5gPHG6wS9+EDk8tLbJHXMiEbGWJ+RKZbknMnqKDxlrEGaFXyDBe
q3nYJvqyyHiw+m3b1WsjZBaAM4xlfYg+Rj1V/5vmAxTGtS691PHbSAtUzGstWg/4hEUtMewcL7zZ
U/TsY9diFfm9hkI4rp61Ei9GcV5EBZo3DtVKiNdmZ+zjBMnsGcd2pLOnV4Fe9E2WMK8xYEuNduOb
PAAk12mNBdB0iEGW2Y8Gq3RqyNIFHL/6fWamIGpugbjRKnCB0v0nPzjTqTGlSjSnE3aRCKBtZsj0
/JUgS7upDxYlpFvD/J3G71TZ6bxrwvQQ1FsNcYsmFJ4iB5zmJkodYxGNe4Lb+XW4zRSnuCXjMA3c
If0MotcChYXg73KuWqyg/kLoVStAmfQl1t/V7jRYPwp04UDqnFirVzEvDSM0oaTMRskaJcNWMVeC
jveZIu6i9JCyIfoZ5rfm4CAOd8r+1KLCjKFom2izAnkl4BZyMhqExMhb8IIjhtt4UHiQeko2eIxk
BAHnpN6LwxMSIaPfNCaOASRujta7OFLpRZ9tbznqjAVAfDRl6umvtO9xL3kWxWMYfCrqvh5e/Cpx
0xQLK/a5jpNGjZBKnQiKxRNmAHv0SPVxQlxoYhSwWdSylRkCGl+c/nsrgc9SB45BKqQQB0u2oFUz
bCxZck3dP0WCvIyo+Jq9yW5mKQaqWnHXZnCyemsro1Ru+/kDlRwNteEY5XPRvFv6SbAeJPjrtVli
1KW+pGX+rqop4s23lDg3fTzCX2clswXmdM4stCbokfc/qggrIzE6a9k3PioYJZK3PoqKSAge8rxC
y9QdO0W/j0T8fSzJieTe9qUT8rdFTbVsGb7dqk8K3AZx5m+Lyc5XHpCPNOmpxYyEsdwktEx6su2g
Co4gKfsE05G5dLLyWSkfypBAeHahc6amx9qs4n3ONCp/MDq3C4+C8CLnO204NPNDDVUivavzh2Dc
SFgHWy96sjVh0VQfAZpL07QckhHKaBdL6BDGUxcgzzGPPnzCXjh1rVc1dwHmXUFfnAw1eMpJXMI7
TkY1gF+F5uRcUonFioIx4bNPjC9Vdpas+H+m8hhhIIXirIIHkUlffjuhBu4nGgPKCOuglBs1XNU5
LxJeFADEdYXVH/mFgZ0lTqhrttm8SEkDZigvLVgbWhmv+r55MoXmf5g7r+a2uTxPf5WpvkcPctia
ngswU6QEKss3KMmWkXPGp98Hfrt3ZbQo7vhqq95gSyTCwcE5//j8rqRGpwpAB5b4E/859iu7pBXc
L6SasktQKRpxcgNwounuaVij4dHHamuWMsER1SIkVWGKQIbCDV4XSb1qqYWhpCTysJXDdqs31i4v
I9Bh+xZgBvqUgrrK+niZWEvdCPAMxEmUeCFQemKVK7ehdB57PiecRb1LVDvUgVMSdZ1YNFcFsA7W
dQ8jmFBZzQpi7sxo3ya0iOmk30efphbb9V+rFGYaKL4QY6+5a/R83XYRPn5P3xSF5PR9xTdB+xBP
RajBTvZXEpBHWQJpQteLpJu3+SjZPfMpajB8CLHhesPThC2aIlLEAOeZToc1CbHcfwDVtYTxsEMy
yQnj7+W4C9BsdCtKaB6LVD6YZgvwRtn33r1QoxlrFGsXOkgCFFHadCLDpJanzA2OCnqutXbdDPEK
bd7V0JGx1ONV0Pno0Jk7VfR2ibS1iFiMFcyIkA58d9NpL4IOlltql0H3Pezr+4CaTWWnJE+tcRdA
xays9Kmu1W2ceTvfbQ8yDvjXm+W5Iq+5mFJm6EBaTN6xbJXumB6r9r64dffjId3lu2rlbqClnOgI
Wkh7Wnxus3trL63K6+ZQOckyWV9KiZ8LJ2uzdEIntXqnEiG6Mpv6Qffo9Elk2lxpZh5JvUruJq3T
hZmgD2C+Fy4ojpK+aookO9oKusJwqOK4zcJ0EVreteX+/Hp0zuQF5oJN5WgVdDbqSKsBmglluoMt
fFDvYkrz3PFneQc1Mtu2iA2yp3QJ1aP4AEPWH1hYual4vFOAADTqTiVWQBqyAnU/lqzp3rdguGAr
ncviaLPkBGq6me5KPH5FAlNUhluRsF5vlvRVp0uX5vBS1ZfExIH7aWsZe7poyhX0BcKFeC3iheKL
c/HfuTiSqA+e6OY9ZUMysMUUb7a4r4MGagw7zHjb5c8eVD3Fhd1Y19sSdfQqLVYxAJGOPVHoaCUv
Q1hsMU5gFi507Mmm/jnSJ//1RDgT+Z6rKVVuKPV1TWeyEoAMLGxYSBdewDNTQJ1FvtNREo1hqj7S
qVmVwYg1BMN88CtfX/iZ1NlczwUD209GygYxsUXbza/8kcwMqpmoUVw4w5mCbGWu5xK6NaXRmsId
RB4MExFyqbQn3ww0wruTAmuNpuw6SdRNo3eORIjZLONNMwmKB8oSbNuyySG9hMoObIkdCfI7tUTb
Go4gKaa1SeJk0F4NWdymQ7P8elB+pRU+cRCUmYNQ+MgxNSqj4tNm3vTKoSqzlVV3OyBGO1SY8d7S
VareBUPwXfNN8CR3WqM+WqmxMa34ClReghB4r1AW1MD1W0cQmAv5pxcS743ufN9aD7iSEuJk5rQD
BETLoa55FaZTDVfGFdelUq71+M0YvkUawZ0OmOIQPaqyu0GBbOFBwWbto+HmXu/iVRhD/Rj7N7a1
p0h7KIUfX4/Duckx/fxDxHeIaOelr6e7kmL0VDHRW2oGBtmJ/fdfJ/jP7/3/8t4z568hrf77v/j7
9ywfysDz69lf//sYfC+zKvtZ/9f0tf/zsd+/9N/Xr22Q/szmn/ntKxz5n2devtavv/1lldZBPZya
93K4fa+auP51eK5x+uT/6y//4/3XUe6H/P0ff/ueNWk9Hc1jxfvbP3+1+/GPv0mTsPV/fjz+P395
/ZrwvWOWvn7P/u0L769V/Y+/GX9XKbe3LMPUdEkVpWkCdu///A1SVJalGSaJCVWe9sc0K2v/H39T
lb8bmkRpkCFZMkVjJrneKmv+9StZNai5NVRDNEQEZv51Yb89nP/7sP4jbRInC9K6+sffcAB+S7Hy
MpmyRiGkJivUB0BPnC1Khi9qg9siRlLIp6pYoMN1dcKGXYxrfxEu2+0Rt6Ehm+HdwbrZE2lcJptg
Y9yMw3oEzdcN9tXjBDwgsrtRNhiUBL6e+9LeQxeATL3unoettm9X9b7zEHza02LdQ26/fqzoU0m2
yZZE61rCKMsV2HJbOXkUh22yUEjk0jGwIBKeHFvtlhrslquis3w94ZRX/drtbO8bLuni1HAJp2bh
rqxljMqQvvI3wRKY1pV/UqY48oEoN46X/djY/oH40SneidwLO89a3ucHfQPAaqm9XAlLmulXwlJ8
UrflHlv/DQt21Wwfu4VwB6oIvU6YL3DYbqgKVw4uJv6KkJx4277IR/Re7JO7qFbSDVAczX7cnx4p
LTn+KsjEGj3EmFjf1AUAJLs8EKy3h33E1mWjvpXYz+v7e89+gwtyqJfNCueQH0aPBfEkug4qw74S
NyQoeBYBnjnhiUd/zZgZnMiwvwX2PWNlhzugdPyMbqDvBOlsQMem/Va+ENy5hfFpAyewveuBBtXg
QZLT20BfBJuwrvG0J066byun4vu4EXfkXK7UcElol4QE3rrG9w7aKXC8Rb4BbGZLNyMjGnR3pGlW
Wsadod5q+0ij0/FuW7tyg+/Ovin7D158VS09cy/fFbaESvTqSZdX0qkVrqqV/tJv7++FLQyFakOO
aFEvARPuQqoY2S52/g7A8ZUsrx6Jganv0lO8BmS6z9cEZY/wYOpx3+Eu79eqthSgqK1EW4mWj9DH
SNhP/+kz6BQ2FGdYWRr/Kfvd00PsQiPb8TXAlMUe4KV61z1M4eZvbbg2tSVwlF6mad4uQesVW3/q
lwRL4wG02oBRNA4V2177hHC1Fl8TqETIPt+YT+CGD/JRuSsP3aZ50IEKvllv2Yi6kwksEsn0hcIf
xH107S+FG1pZFqFw7DraccqIzI1N1AXHhdQMfy4J4/S2nm+6g0EGeElMSvJXAIcGgs7SUal2+F0B
og8/JyYBUGmLXWyd3zevfmhrh/oGMFiZEUnaN6RK/C0Z0L3vMLBgwviSe+KQyzdKqmzHOey5fvhb
d8DteeEzKjthrKGFYef3iEcoyoKsV/WTJvRjcuVvrB0+XTyJmNLCvhaYUUQx0O/QvoNZ4LlJm6UP
U4DKMDdbeycY/zUCtLiRjd0/M80KCOxPkhNVC+1lKQCpvBO/h2uqSVMbKZ+tSg6Dkj88TO07N0bi
fO2vm7Uz0HduA+e/EnkuJLbI3y69a+XGfRDW0XJ6ZUXlYXgCkl+JdvXGdbmgMxb5s8ZCYSzaZ/cU
OmTnfwApK96FN+D8LnEi6qSVNfND26TeExlHebiXgRdsh2O6Vhc01tFEiMTEblzSd6ZdvQl2deQ9
Ca7CH9E1WUkKLl7TJabMO1mNScRkYb7Eb3gu5VZ+cbyj9UoUoLTT0JFvFUTRH5SQDM8LqDqAbCfl
KL+Yh7yEGJOR3Le/iztpPJo3q3GB8fFMMOyYHNoFOr5vsrNTbjd4Ztf+T+XadGiPWQ13yv662IXb
bE3YUfRujWhHWl59VEtuqLzOK9vfRksW4dXrq78NCT7uRPsOBquzJz2zeFpNha7Xw3KlnXCqv8uU
VpJ0/SEf+JNNvcJz+vqisHRn8tRmt65XzbJb+68NBcbEoW1p0a/6VbzVFuOqO1zLa2lxTSD1sfKX
6s245xaApy2SXXbgVV2ZN9lO5CPE3iiwhdSypEPc4jPWBpp5fA3mbskF8c/TQVoQ/Mq2AToSyk4l
X3TUX6Kd6u7rn5pm88f454ux+XUV1/XjQD7uKt7kdvxorBDnIKibtHZ1KA7dupGZ5PB/25+hvK9I
TpBLtNHjWut4N/yvXiU7/niwNhMRWGNjqvckQd2bOFkSppcIlK5hgkCzsrVNrK2FeDmai57pKR7V
796UBNPWyspztM2LcJS4B0tdkgVmMUTCjtViI60wWJTXh5Aq/LvF9qewS4nGXOl0eD9c0+dPPNk1
be0VAQXK6UBLHCkxgpnsQPJdNkQki0kTm3/rlXAy8oXwjR2Vy4eMD/LgPn2N0BWxNtWBizKfyRtf
dweUXmHudbZ/tIpvA5yJHy1J43qpE6hTb9zVyQKSxn4FmCG4aT2wFGxshP64ZIHOXfrtQOQhC9DS
GSjV4kLN9rol/OVE/I8Mxfss4Z+5Bfibzbh5zyYrq5p/6P9HMxFb7Asz8Xqy7f7jKivfX3+zFadv
/WUrSor4d90yDNKouiZi4mGl/2UrSrL6d8mQiUoaoqUaJIo+2ooiP5MtS5FQtNRl3M1/2oqK8Xfd
0LEjset07EV88P+BrfipQyxjxv7uOnQtDK8OOvQtXeHdtu4n4rDbVhdUxaaj/Jt/xtEnZ/mDY2Lo
SI9XbiGcsrxch4p5IFK6SWoipQPJ7w/j/U/r96O1+6njzTmmO/twjgoOkCgriXcbifmDoQ/GQhb7
BD5L8Pb1Cc4N0Sy4Q865LhK5dU9V1mYkTQJpm3pZu/qzo8u/X77SQvkKXC6f7kISaeZwDAi8Lr4+
+LmxYTJ+HBvqCtW8FmKwPoKEsdsJ2WvSUK3Umr2y/foUv7saJINUQ8WXmVf8dZwBpC+naCu/2URa
B/xPVrdDoFnrxG9PWnhJPPXMmeaxJRP8UI9QgHuKpGzjy/k2ktAYNaU3ZDUc+HeXujrOTNp/jxG1
4TgEgXUyWhJZuc5KHKpQl5KBtlhf/LNpO1enrLO+H1OowyfPyMcjd6bd0R5b3+haJT9+/WjO3cj0
8w9vRmzCX6ZUxTyFTXMtgpKK43jX6f5d7KqX4s5nXo65TKRmKWmaarpxEj39mxDDjc5K7enr65em
N+yT5UOdvdqRWeaNUTUtvqu0kouAxH5mm+5Orh/N8SFWKRQukGRAGcyo2FGNWzW+2Mp/5tVRZ289
ZNpKHfWqhQVECQpQNiG57cKj7kVLTXnrTURmBIxsedeaz7AM2JQVOy7IloP2tOgp+Ot/RYsjKpMr
AMqZTcWU4VbIfirupYJ36dz4z5YP0SzdpPfb9qQI/k5R3orgm9qTo6RXqETnAw8+wfMQSnMZeMre
AFCqqu2uU4Ll18/oVyjhs2c0W2JiKwkFsjHJSUwGuybQDBTLNpN6I+kMDfpP8o4iOJdaBG8t4YAk
Zb4KSdu4qkvxqgvJSLX5aBRRPlddWPZ+NeB8dlGzuEcyGFHQCDnNi233w9fSY9eLzyYM/EghU1TH
IphZDF9C9FQpkjtWkAloO/BqrhY+GrJG9aDarESqt5pwRB1Dv5EH4dhYwXNfeQ9GJHwjU7emaWJP
Fg8NChILQKCNpqR5zq+o7m7ueit8jxLSWBZZvEDD7zJN1ka0nxfI0m5L+sv9EdXnur/DMNiLortp
GuNK8OlFp6zGVoTxumobqL0dNQb+ngX8KkiLo95kT8hbbhS52FptufGD+BSQBLQLwVxrcUDusujI
LkfUmob02HcFVST9XmtZWhRCkVLtbhUpvY1jXO0mxAmrs8eh0C8sa9I0xJ8M/TxQLXWJV2h1VDjh
qJ/6kcK+qhgAefmU+qFNQkwnlunHDOCyDVD91l7rGn8Zn78FKT9aAmfehXkAG0URDUBF6DpDma9L
6jnSItl8Pc3PrAbzQHPYyYFqJXLuqF3y3OjakwDDXs7zl68Pf2alVmYrtZolkannSuEUBQXQsZbv
BiPfyBni5rV/AQNx7hamn3/YDVqhIktqaIUjATxFSNEQFAjnsXoTFjpFEV/fyLmTzFZsJVUG8ulD
5QxTIZWQXw2iAEja/8PHMFuUjbKSrKowCkcoiDnQCHLrSsAXvUG+0MFw7vpny6mg9aYQ0uXjtJZJ
YBCYiS1VkbiJavESiuDcKWYLZq+ZVo4MTOnUwuCMAlUqSlkfChFH9utncO41mC1+jaVraeuNpZPG
fWMPqUictowuPYIzR58LhPdmH1amGqOmMQZ3+hTJ0r33ry/8jIE314VOqIYIyLaXjhW6P12ZYLM7
jI7ru07raz86U7zglZy7hen8H94EwxTimiKEwonJmC547xBxtNqnr2/i3MFnrzJCL2mmWnXhRL31
vTboaRmy8cIyIU1z5JPFdfIGP155LJdDqGYUkNUipT/1MjHWYd3u3JbAVb0UZPfNizKCnASp3Tp6
+7M7mu70w3Ap6VAVkclJZctd5xVtIp0L5fjPDj57oz0lAAZQmmwXhdTvKCOlTrxV9QuvAsmWT8dr
9jonLczyLqhqx2rUxtZGCsDj6A4V9atU1KmIpyQ5gTWcpJV2of3i3OOfvd2VrtNLEzFYWKXXo1Td
dapaXLibM7vEPJtjIc8VgecvncpSfzSoHUCj+AFNYZWp6gVv7pw596us48PDruXA9IJcyLGEyvA5
MoXieyoOVAo3lbuKmH8UUBbytWlYpWsXA3HWSJNuRVeID3U7ZCzFnkuoVCqe9CQdd7kcSuSRUduI
OsjC0hgjo9JK+oXZc2ZEpFmrSw2evO8FsXa6rCOoVVBWPN6g/H1seDm+nqDToT555X5xFz8MiNsk
tHjVCbMfs29LVxTKGWCbG8V4FFUyX27Rv+pBUO+/Pt2Z+SPNlg/ElhIrFYra6ZH9lEpKpKTa9y9M
oHMHny0fhqy6admgFRQbYbKsoooQuTkGF45+ZmP75aJ8GClJEYoxbobaoeIbrDGiCYyZES5x24P1
n43ObLVoQq1STT0qHU+mt8ByB6BMJmo/Xx/93A3MVgu3IC8Z9GblGDX9NZKSPicu7QqxIV8ojzk3
XWeLg9kLQxIEAKLjtqQYvVStt8FqxK1p+tGxUqv89s9uZGYBZEbcRIpelk4xKvdxX27qsnZGIz39
0eHFabX98KAzgXBImdS1o0TEdwR/k1pUE4tV++PC8c+M05zt2bm90rhmUDph1jfAkEGWhko6SZRJ
ylYFJP7SevSMGAXFS7XhpataRrIJg8FaoJVB/qoeEQ/RqMXzVMo8akQxrgikotCE/s8hCUx3jaDn
1I03CAuBLqCFqlTsBUIxbLpKk1dpLpK58LX7okXsWRonceiE1GPYoE+Tiq6MD1lVUM87quoMrVx7
kFoOQe6yH/vkr6Jc1A551Xd23lrxso7c6KhIAwA83/XXVhZSJ1pEpyITw42sZEg3ReTz2rpuHkqF
iu8QRtSyjWpvlbeSv5RzA9m7uqCg+usRPjfAs5leUWxFy3dWOA3qGGlCpsMMkrcuMFAgSC6Y0mes
OXE22XU/N9U2anM6BKsQxUFTvUo1ZXjP8aQgjZcRcijqJYrBuRuazXhaXL26jIfcMVXlesz7Z8Ix
1+WQwT2VL4zZ56sDRR+/z/ogH6tajtkZ1dy19nWToyvkeQZyjNh4Xz+Wz09hzsmzbemrFcIuuZOY
FEbXBAyoQi7osGuqPz3FNIAf3l25ieNIN8XcCaQKbq7JJmPG972pPXx9C+cexHRrH45f11JlVp3K
g2CvR1QSUJlRVJMqH3KDem+MFwyVc0M1bXEfztNDkMpFQ6qcKkfi0lWvqz48DvolKMq5w882mj6I
sAuLrnC0UnO/+b0QOaERFCsvDtILu83nI2XMWaGNgsqWONS6I6NadpAV5dUYUWwXDKQRhFHt/mjP
MeZwUNQijKEcZN3BbNsNaXCbudWqV4eH0PrTU8zm1GjoRdDmnCIxhE0/lrdNWB6F2D2mNAh8Pa0+
fx54Tb8/7mjoGoR+OUUIZp7UN1pPl7Bx04z5dwPPmIM5UaYSBk2NaGsY26uwDt89xXL+7Kpns4jm
LL0oK1F3XAM9pU4AB9Hknh2ibHFhxfh8kTWs2UJeWsLoDqalOUJcNkAoBaeTxPukzugGiraD5F8w
Sz+3gg1rtpgrxEYLLU50x/CEFWydlWuO764v7a1UI/YtycvBcv/wxZit5WVf1HJT5TzrKK+Po0Ub
nWeVwTaLA3OJFmL4Z3NqzpoUFZOdqVU0rNRGs9FtenPFUjp0g1xu/uj5z6GTgoUikKZKmtPlAc1S
lJektGnJ1vvXhz8zc81pUnxYA5GZGeS8HDSnmiRuvQhFtl6TiguP4cwrN4cOjmGodt7QaM7YmIe4
0A5ZgThsJl4YmzOBYioof7/6yEe7SAl0wlQhwliFtvbUeD12awPd0rQyN0V9FIhko6V14V2Rp8n6
yZs+5w7q1GoiZWTqTh8eUv3By3Lqt6JFjIh8ek+YaVnlR9oJF6Z73SfvsvIWK09A+K4UfYcJY09/
K/bBiJSEe2FxPuNuG+ZshVApEB+iMDEck4rHSZzN6n6O9JV6iGyg9iS6B3IjanNDgxia9tdpOgkO
N3anVosICfO+gB4w5U4K/VIZ+C9P87NRmi0pXRhmo67HmWNOPfv+vQB3wPMQDEh2Ke13OrVxhfqS
FqVduC9EHzaKKIIGqRd5slfd/sLL+XnkxphqZD/O7VStgxxvNXP09kTdO3Y9dVMIDLo0C8OvWcrN
M5qD669fJGW6t8/uebbk+G6kd+DvEqcG+b4qK1JlWp+Cz6hK9TkfIaDJhTbs+iB/o23nvrOAVxV+
PtzUpVdOGCjyKlr2U46r28SbqutiuloqUXLhg+reqkjGe5TwqBxFRYkGeVxuNJR0AAH+D71AgK4U
EIIUJ5JrHKiIibuIOPYaxXc5LcwXRvTMajFHMEJEyLXGLVNHEP2fsuxTf2Uif/n1CJ4xZua0xTHJ
9EKUpMSRBx8VKE3BhC0yKutRyJa97oJLce4sswWvl3NfxEOPHUUrrq2medeLrd496uMftYcQnPg3
S6bKlEJoE8dL+h1NiofQRWjm6yH6vDeGg88WvKD2x8IfufpGVuud348S0MCR7mEhoostDjycpCrP
F61gxst4GBnDnJbbUEvgy/ZCsPHzJrdDdvrTSLDgaqhKeW0GPp5qAFmnDeti0VYNNCSiYToQLKW/
YGyfmzrTzz9uNPFIO2jaxg7krEVm1TY+xIVd5tyhZwtggBqYQgds5HidtFXT+l6r4+evB/yMzfIr
OfzhqtlxuqSL68iJ6axXOgAedOgqWn1rFAjahsekj17+7EyzxUrsesmA7gNgvCl/+BkyQ+mA1p2J
GHdFrWycP/tCdWHfPDdgs6VKQQHWV5UuQE4pRofXK+jDLYRLAXPlzK4/RzMqqaDRcAnkhdRCqxVL
Gc2wTjulzU6v1wm9R4LR773gneaGjdsjgEd5tx9ry9pHvkR/NOFbaSSFPAuxOVpmMulOENGB8u8j
OENm/mTUa2x5O1LkO7ctVqEbbjr+DnPir1NInvFn692cAdkR3Q8lNY6dfhTfokxZVCItZl8/8DMP
YU56DBki2Q2yyNETmUbefm309YW96JxdNBUDfnzZAivy4I6lESuok4g3qgTgw0XaGSWo0Ql1fePq
N3lzYUU9dyOzNUnxutAHlx1j16u0gYTBJu/VC6mQc1NpOueH9y8GgOYPGiQuTd95xMSKHX3/fzb+
s1UjS+JUmqClTmihaG8x+tuc0NyFR3BuUOTfL5xgXZrgN0cOisbHVKIzQvS+/9mFz1aKNCuSKCnV
xIn8OEdWpwXsONAB+fXRz6x4c5Sjr2Wm3rcyK56ZPBCJQdtS9R4bpT8aoXKI9Oh7HlYXznVmkOYU
xzyTdUEvmtAx/Ow+aKkgDnyCsF/fyLmDTzf4Yeq4Y2eiDt2nTl92VOn7r6ZiZH/2dLWZERGpItV9
UhE5UmhVq7ZjU0gsV95+feVnJv28nnYkKuXpUpA4aqE+JWH6pmrxypfTS32gbCCMwSe26rym1vXy
KGr0NHBEWdgURndgMdD0x07eaQWd7zEN6MmOJhh+hbxmvfLrJ51BlEGhDsjsDioCtIlwGkb4mPpB
aZRNSblRV/1QonsOEgPhUOAVyhxIp71D0RtgRQ1AIjTdu6dBwPOAkBgJ+SIyljqmrBIh+AcSqRwd
1nkaudeKtsuaXSuup6W9MnDiiHPzk5HODKETd+wtheLjTnxrde3KNVSgjOq+rI98RqYxyaBPuc1j
6vnBa6nqDU76gY3DdJu3QLo1dH/JfiHw4EwgCEXor9g7soYWJITAuITCqO80r6AOdYfm7JVWvoY0
Ahi3BuIe7gApoMjWpazYHFLqaTBxqdELj3zGFOEhMJpI0Jp8lnEUCyT2rCexVDZ5mC/zCp2/dK27
16H7rqOTZUiP7HqtmO9dwERNIJKSR0m2LPZk6C3XmzL00144EMBP2vgmk5orAhxPruUj+o4q+a0U
Q71GYbsBLSYlwcqT9SeuwbPwQ/1q0ZSIKkrPJekJPdVeMujymdptkiLFtfBRzpToajjK+qFqNDvF
E2yqeOGJ9NCNiLqWyL8xhCBjFviJjbhuXCQT4aHxbALl23STIszvVKyQSrztB5BhSTb5VmZEExat
aCI9Ttzw1+/Gubd6+vmHt9rvSF9bhhY6VegFPFvtm0dk+OtjT7vjZ2/FbEeIEt+z+hQHpFURiDSt
gWGPoegNKbeWAgX9+jRnVth5m72ZlXpJ8XRI+FzfKPRe51jDI0CdohI3bTNxmaQLK8m50ZptFUVU
5AhOV9gYja/uzIwyOSh63YUbObdOzczIvOkt3Zv8a4oE7+gepoer2EZofH89TmdKd415sXZBWl7T
KDN1Ut4Hv/cXUtnteeH8RlvxTkw2UxWdgMN4gH0zRXSk+vHrU0/r+CczYV6+Hfc1dU/YlU7RqPqL
a1X5fa4mHcuTW9wrlKVfm81wqd7t7H3OdpPSigWp7PXAMbVAvOosTTuJUmmuhrHJNkYGqsQLaUZS
3QbxbL2UrB1whnGVxBZdPoOUrwA9mRdmzLk7n96ND++XoeMclHGSOmKY5UcaRuJrwRvFuyFS4Teq
AyDXEMHkr4f5zAs3L/w2I0HVxwGCt2JGPxBxeayAQ5aihlipf+EU5+5ntl7EtTImJcU6juTBRYQq
AToqVLVF1VWiI3f4uLIkZxdCcWcCTvN6b1h8g2v2Ed65WL9lanXdWf1KStqb0qLrI6rBOUWunbjd
+uvxO/N6z9VqTAC+CWo/sRN12Uua5q+JKH/7+tBn3m11tnIoflkJptrETi7VV1aD46u330y9vjDN
zqyBc9LF0AgRjHU5dGpJPXoJ/HZX29UxwtgFwcBR/malQ33BEDznDc3LibOwKmsxk2KyM9AK90mx
8ynw5X/5cJS776JO/La46HudmXHzCmLJNbMmtlQQp0A977Sx0r/rYSr+FKDl9qs0THMVA0YJ6GyR
EWSpJBpePZYzKgryDdcCYagrCZe22QjmKGshryg17KYa/eevn+2stf9f/TbGvBIZeam2k3LLd5oe
7QKNDd/ztmlk2n16wvYZ8nE1WWHlq6p6y8k007SdZ6SbcArkR+CK/Gnzr0Ynx6MM8e7jMNrwEzz1
Wk9WkZGsvOzJLxFexr7IvAAbiib26LapWqJSOSHSH2Lz3DYXdoozk3Ve+qwnhpiDcKeDOV7UhLdA
KVUXJo+q/wpufrIZ/ApzfFgSSysrO0+vQsc3k+Io10W0NDOTjv1G3uqKYJxUvTO3sh69RErVrIE2
lKtIQutM6mJvg8b3bQmmQQdPbCobyZx6gOu+svtAoCBDzKxdyEuMfmUvJo+R7Fsr5Fa9+ywEuCek
CO+mlZQsRz+U0Xcd+rUvDuZeldrseigqAKFaBNs6g8RsSdL3bNAi8D2mZBe5Vm9BYL/5KNisTblP
ASrr8qYsS+VqwCxY9Kow7mtpVK5bjbkmj9VzFabt2qc+c0+5nfCgVn28HaO0pJzc1+x6pHvJiHOi
9qNfYlNkzUYQrXDZBRZ5jjpfmZqg2GFbimsqhr01KmTtYlBho0aKL1zpBtSWqI3g9MppxBiF5dvQ
ivFtJqrJkcRkiLi433onMZbDW110nzxPThZpoiuPYSLgA0mQSgFzjmuw2LTg+zH85RIZbdWdUCpj
d+pSVMFHEpq0OSu7OsmCVaYoJ81HF0BoXGWh+WqzFKvOmGDs6Z4yRQMsmEcTd5ope1oKvE1UFK/E
t39EwMR3chBTGxnK0n0B5exG7GqE+Ejr76Mk9nZiErbAxpWuvUnFuN50dd9syZ/d9bqJqt7gute+
UA5rtRF0FGjH9CoUoM6T1y4e8cEMUAhmrr+GPo3EY2606yCxgo1aI1k+mB4qAORRkBxopJuwJsHf
BSpFTBCLIW7Wy9TzxlXehU+CWbwZItA9I6I3qwoyu0rQRvfSowgEFUg+BKd62Plmu5WBiNHYsmmC
8FvX5yC7IxYlD6DSoo+LO0MJ900Rbkff0O1KblkdlODJa9uVlbPzx8WV6CtE3qxsVbjpUo/bH5UR
rXKjXPQWflPgbqUEXgcKZqytIfL2Vu3etpREea117Q71FegkYRH54w+qv9TNgNE2wolXXkUSFZKh
9YiCrhUlXg8skJ6KOp2ydjl12dFpkiLzUFynBiD9Cv0VGhAUxOADeqTRSVzkUbYRLRjZzVPv6gD8
X+qGmKLIQtuWK6OMqKN6aUZjI+BK26gHLRNZPY4dubEMTZxBuu3k4lplFuuFvi2UjvrMZGIEtrcy
UXDdQnohAFC889ocLsdA/szGNz24vg6SS5sg8DLgnqMpFbA5FH+vehpaya9qGL/IvOoFEgUj4zxS
0aWl92IlLX1QhqoLF1yzXtsWEABsH2sAxezS0j8cW4knGQzb6aNMyE3sjYuyb5aMSYUJ40U3rEwT
1HbJbr3JMUiHUKegtwf9H+2K8CWR8l1SkhHVqiOhs64tnSGWIWPJMNmVbc63x2KfTixPgPcCAbbe
F5a1cVcjTiIpLTDOdY5MfNXRjl+NJ36j+Xd19WaV8qKnKZP7qJOn0vRR0H7vhR5gtuAvNGWdy++R
F45LwnYpzeetXh1SE/RkPWjT5WslNdqjFNIFH93w9GXZWBXDUfIpvOPbcmPYFTiylZe420awbIMJ
1evuTR0UcLkZwLjYoXFsZzqVotMT0+WjKQA1V1RhxbzmIUR7P4ig0sc2CmjAJGEQZjGdY8a3tgGv
kv5vjs5ru3EdiaJfxLVAgmB4lahoW2rn8MLltm8zBzCB5NfP1rxMuKG7LZFA1alTZy/kgJcEkNvk
CJO+nLcTS6dZ8JC6PC1MtpjnrlvGCvusVlvjlVcGryTW8LA1sTwuJIZmY/YwxwEnkH3MC+xvI4do
4u7zrIvKpvw3FAX4z1NrFw9d3O7mjrd/3teJc0q9Mj7Et8eQH7rp70KH/FE9PPIdFU1Mbrlytryw
sxPe/pJv9Rf+K87VUZAm/xRn7Y6YIGgU7e15KxHuM/AMg+nH2xcWuLewltz8Dkn8D0U2MmRGFPJX
zwM7EP5dSPCqyTgWeNgAZm+zzDqlFeH309taTvEmmNuoHFqieG4rfrTAdB5i+Ry0cyBmfUsu8zYr
rml2uj0zZjY9YsAtT3L1//Pc/uCsBTc++TwJUTyOdXsCyLt6bIdHs/7x65ZD3JzbW4DKcnK8bC/5
xBI/f7UoI0RZkMj8nEkCGvHvpwB/b282z1a/JruaFbCp/kn0eDJEJCeoSEy8NgMZLuRmRvVMpG41
bm7vWjt/zpW6m4llrblKBlLa+lR83x54vb5Oan6OQ2QpTthS/PLLu+t74byy8hU1FfuFk7jw8Wue
l9vrdvuj3H6TQlMcWUREVFzl1rGgmZ59hTUNbkj1LgP/Y+A94SseVu+vC0JmrAi1ZyvQK349QQo6
PUC+ft0+93piYbHNn8byJfXWRyzCZJQ6pybwX29fUTD4n5Zcvx07u09U6xGitBJol4aPkqMgD8Go
Bn5LM+EQD1fOBNnnz1aMqMZQKpOEibpp/VEbKzIiv/pOfe0I9MN588aoB+k/mMkvLBhOLlJHtjuc
3WUirtcNMMD11pOeeUTroj76heFkUWs0xZ54sKeJ2N4YyAfLxrvA7iZi4qe3el0J3qtCl+jnW3hM
xUFr27p8UQmKUMrz56zh0aoSL8qy0dknKSmZ9nS3Eq8cTMGd447PnZjfp6Z/WqWFU7fbt6ugzeT1
LZIU4MLMu57R47ivCFKfxGa/9mlCJDu7HssEALDvxvvWC36Warl0CQH+tf3JnuRLxlWG1QEGmdsu
lFrlTs0y3eLS8C+65pT2PAtGAZZp1fZv3Jv1C4rrccyG/WzC+7wkLLc23D7L7OX7QgoDhTpcD9RN
yY8rbfcws9UvN01r6602ZbXToY+3zCNUBOcx3B29wAvxEvKUJOULc0RvE6iWS0p2rcGEFjfkzqrp
gBV92NnDClmhM/6WvQl1bo1PYmxTkjDPLpB7Nn5zwvLNYzs2RLJqezM4H0rLbeikp64zaVTNnjnq
zF+fbXS3x6VM63MNB+KzFyQA23hwqo29hCQo5TjroVHYhN92VXIQJuiZow1+9WZPtbxXltsdmmwi
ARbMwC2Vt5Q4tdz03S/T7MOwMXFWDdPkohrmW44OGi/W2epC2l0RE1ZPTCaf91zcDWz28l7783oS
slLXMm4HubNc66eux5Awf9shXJfF1dcBk5uzH/rGe+a5hiptV0W6aXRmi83asJi8pg6Kn+6q9XkJ
V287a7P+9moF7BGU7eJFg5rFsqduZq0vCCob+jt5uOnG4X4ngLtNxk2TzcNPbvlYI3SnxrcxLKo/
oujMv7az5II3254hwDhyfAxo3HZE2odml2m33I2uBvFEazYfA1WjK+dGACQqs+60NDd6c1l0MJ8C
nkXX7zF8N/XwECuf9J81uJl/FiCyYWEdwnatDxOhuOWmCcSwy/OMlmkwRQSlfHwUDKEiOVdEHblr
84qjpH5NOpyKhd/8F8w1Em1lOILlNyGwKTnZtfqZ07o49WVffiepHO7zfnQi3+IaWDwM624TuFEc
t0SVx5Pn1Fzw1firtAVD3Emcp3hobnFlq/KQg299xMg6UEUy9G5pb3h7N5ijcjTimKQ+/vmptKIZ
ZG1EkELIjyS8qE35YYIsTLvIzfvBu9h942wV//NrMMP4bsbV3FfY//aW1PKadVmR71nYIjTNcdxf
x+2SB7fQ613VOeRquSJNIBZYZtnWKENbq+S6sEJ42Hbm2d/0Tc7XWCqy1NRs31cJiXFxFwS7UTn2
xfM7hR/ZxQDbAsKaCWYkgjg25i/08HgvZO6d0m6qD2PROOelk8Gd1SUz545cnqt01E+s57Bb7SCd
bvgRJHgxbsQFTBB56cvyOLlBuC17k2WbMRvFh+1bIG5Ak56CcujfvJlER5E22TXJxZed5T+i8q+1
TVPIDwu5q3FXuCsThY49Gv5JNnNWORC67JZkd/Q1x22owJLd/NpezxUiSzK1kz68skr6lAdT5FKd
KENoQbC+CMdQMdXssKTWGlWV/SfpPELoAm463qIlLB5Ct9mPK/V16dWPuQqpIZ1DrGmleqd7zkf3
Aa7PDuT7Sxg6G1XesCyrx4ovZcccHnuKeyGLXa7Dp6ScH7p6xJyUmEcKmK/ahTcm+cc2qfAPhAce
Ur97JEI43KiJes+2ceivl8nvD7klDnm67ONFB4TKpzfZhzFPMORbKToyH2zxX9K6X76wGoYkZvnj
WAnSyfRechCEhXiagmzv+jdvUBWyST/Fw+0heqrKdVuxrBKVrQr2Ygj4qeU+DELQTCXVer8zVaZY
hfB3U825PgweHyGJWJ2bP/Rre7VWyKR+fTe0xUtvmn3hhFztU2NHQgQkgbuDf1lqmRzy2puvTSKC
Ewc/sys3liTKiUIeHDVSLQyxBfyoFu2LZFxS7UlbvZY+LcMStuZnCsjRHmVLd+Ckl7aIL16TPrGK
VMAl4H5JoYwirm5qZT1487oQLJvd4TD9DGT2UxdNC6LOJpyqrn71qK7LnD0Uvdp7GfK+E8ObcQby
4dzm0VQti80+MaI3F+LgbUNd7OYbvWsZ3xZ+QagoPyacfJL5/G6TV0gLSVPVm3Ws/hWTTsBmzfmm
jSn961z+m7THQ2QeFMGLNyPWOBHEXmX/OYJ/J+u6u0xAopMpT6n2D7fvPSg1udx+TKnUiuClD3W8
zVc/anI54Sr2P+BCEG7OlbKZQv/gesGBsIU9qvdTXtb+Pm7cYUeh9K/HC+I0ZDzeVvFDz/8OiwDc
krpJC49VvXyuXnMeKp5fAN3dE4td+dn1W++fLxzyi9Mqf2k5zjdeUp+S0TInMAM3x+bwkmhxr1R4
JsP7aBXmeyinA0SGs0fQwZKu006PdHnU9Nl+iEs7Gl24DnbyW45jBuBJHuPG4kCwwIP31nfg4EsY
Fnx8+BWIQpiKr7ErA2JwfRXFYSuBiAebzpTBlsZmW7e3AnbO7yy+L8ais2ZE2SQbf7XvOwFuMBmq
z6kaTkWg74J0hcWQHrNJ/Z0rNqXc+iA7oER9Ul74mYDC5/nOpi1W3rqbhuSHmBMiGJ3YAkpnfZVp
cydwX+68NXX3a0s+3Rj0HKbyJue4mMmLULm7oQjUxvLml5ZZQ8BJ4NMrg3A/D0SR6Km8K8L1O0Ef
6VOgPXWTgFOiq1ItcWp+4j8GeryHonNfdstF2vE1aEjauz19rjNfK8c+J6AU2a74nsPsWK0zs4sp
/MzZY+f+Zlo6KlrParwr8E5AEigfF4Sd2bOjqQvup959dBJ1FmxgbQYrOJVW+OGv67U14t5N5n+5
7b0Y30EKKMaze8ukYFHkvmrNa5PoezkpOABlS4gG0lDpl6fMmR/dITyIQv8LGqRPkQx/0Gu+8B6y
2uBf+3L8VCG1OJ9EtoQvla+OqlGngipzMy/2xNeWvMyJuCZTdcyK4jhlXYsnM+gO+C8JyG7kzp8X
jYTSPXudfx0o4jdZbkPf6v8qU5AqGAIRrAcXwhJS1ZF5s9ji5qVQ0JpkkPQ8DBTGc3zgic6YG/S7
undhihhKFc8iFsOb1V/Je1x5jsWzhNja8+1sgzpO7vsmHImuV/W907hwyQbdQXWY1c5qlh7j1AJP
LPTa9o8z5vVzFqh0BxPldymmN7B+5YOq64ILwHHu6psDjZ+SZ92apXMvRsIz69G2eUeW+gJTWn5a
Q7N8GDvDTxku5RmhLnzTxnZOiQMGr/fa8cuv3JzYWE95YrMATPprOhAwsuL5aaHT+xskrmI/V7FC
BnOns+65Lj09k3eZ2NP4h29Vf9e4BBilkJPN5D639X5Y6uKqOuqYoqf2zCtHMDhLCE2x65XYiH7Y
jhiBd3rwbot1wZpsRidYLwNhN7Bt3BYUzugmH5QN03Ow9DVK5gjNkeNqK7Pgm/LCfxqdpPsQ40o+
jwnsUm9M58T5qc2VJthHSZjALL2VZ/oUut/SN7uSbCauzW6Euu41+SGza6xseuzTO9l64qy7pT23
Qx6c/m+0NKpML4t07F1tHMBy/VRcdBWOe3tqma9nfgdybBWXdWz9rbAnQkHRlZ7CtQp+MiP+pPG6
LNsmyAFgW1mY7Qo1EJSZhg7Mj064AxWLDf2Sji1E+G13joff2LEEGfMwFI62HTNlrEMO2tmInWVD
NWgSD6+oyif/mBRj9tqx1HLADblsdJ9Zx27N511Q5Pj7+L9R4y/MujRbKTQ99n1hz1bkDm55khlk
k03Mmtt72if2p6eVuR9N5bzl0ugBZslcPFp+E2+bvNKXpZv/Sj0jYvETtPerkEnUs/vwSdhCH1mT
GQ9VG/f3gxoUtETbvXRdUl0wXatzXpTd2zhJ97VrhvZ+7jMy65My3igXbmLC4uwmSLlZxKDLyC2A
PjYSF/YauAViPTtsCJcc0DpGPfXZzVPO6LwFpl0BDXhAVU1f74KkqCNAW1jtYZBBBW3KO8G2ydV0
NR56tx920CCRIzqq80o307FQnd7miy+QKX1aE2+SpzTUYD6p87r/sCgR/bQM8bAZekHTEbAb82aV
CqdhXy/khXexWa9uFQtMMH1XOKTmdhAGu8wOsy2sg/YnTwwoWglLFNt0Fy1NpQ99kfTnvEQWLoU7
7/xGTrteLI7edmYqvuXIWp2oLcYCHa6ujay6dY5Ab1bPNak/H8Lz7T1XkX3tWot5lK9vs198zSEv
7zod9Br+mjjNdpUNLoeEBPgftmx2cQe7JQ2T5hHhfd2sg1rQA9o28go+0ToHjovccauNMlI+R5/u
up2bLYjCBCtL1X0ujgVUNE9nfjeTRQuf477P2gC7DfTNLvYV32nSP/iTD/odg/slLBEzLBGAcbWy
7qx9RYJykwdIeNL7UmZmtJiLYic1laJkiPOn7Zt0R97AAuzPjKSnLEvC3KiPuyjuibPtbG77gIWI
/WDbgFPjpeNMBsnmW63/Pty4eGPboM5OCT9xmo5f1ZLMB9tdVlpcRQCqQwE1dXBfBePzjUDoSpe6
i4D9UumX3n9WlfdnuViUonH8YPr2X0ILm9XVQ111TyxPPfTaeckYB+6qtXhs8/lMC/cwZtU/ktWB
AGn7UxZU0mVh6khrAmLdliRiU+Z1ZCmnjQqjiWfuWa3i4+LSc8ULjdTzYhGsnKYZKyvF3zLQ7Puk
/csagzpmhdwGCt/8FNTPTdixSRPvlOccQaGkG7tUB56fHytRkEqdQ2Fn1ypcrrUm/XmOw53hCq5M
epxbl5kIviN3Wt8DbExd3h6ZjJ9igeLZ3epyP3vpSlYjwiJ7Y2vlVu+Uzy01jijp7LMJ4g5Rmffx
Oizb2wCfBq6nhyrfqjZ5tUb3kpTtW6mCf0bLkwqK99KQclDElgC3x+C4W7XmhprfwaqQ7zzVCFNe
8TDezmAEhJb0Z6i1xKxkNI3+8zTqIRIS0dVr31bbvpDT93cpzFeTzB/jsp46I4/DiiypF/9pqvML
u2T/ktl6ciaFMp7t267xXv3bxUHlvGzzIPtP2xCSZNbuV6pa1EgmJgFSxUpZ0AfOq5NX+NGsj4Ex
KqPAYxXrvZ3Hb6HMXnLJ+AU+6ZGnigGrbPW2JVAQxlGZPIjc+Zgt/132+bvrJ4ZNmsAjZba+R9c/
y47c8QnlJSN5+x6bXwXErALF4IP5HBYeA62iuevY2SWMcbdoTGS1dctQyykxln64yyc60qpS20l5
n31qXYQAfBmm9nia8wmuX1U6RJCpJ8OCPVMAZjxBz/c9PPDrvCRreq04P7ZzX/cwJf2D9CHehujz
rRPNjbjMLWJB2HrXIggaZOPgdWizVx0sYqcLQERrNn/dHIhpZq7TJA90HbhPVALoKCPRnTF0l1Aw
OeOzlRAhPS7BYxbkNRnSOAyHRpBPW8HsRtTYeFKKiPfpDDZ7ZwqGLZZ1KXO+IEaRh8AC29PUX6uD
jOqZDt29FRECVIvAzQDZNSnHPbxFRdLlLlwS8tCHj1WLEkE0vgnumTmEKXfm0I1+NDXidgOnL33d
nkJ/fNAZ5WVb3fk87YnGb1f7/7w2PSfO+sq07iIw+od4wDaFHZcEnISPbmk/9exIbp1y/IozQFZe
mT3ydwHOlPm5tYPvlF02GLlMcCCSP3WTS5g8MnbtiEsZNC2V+PCLUsZe+Qp7UyT+SQ4OPvqlHPYq
jbNt60OFuhnwq4IqImscbuyJ/vRuzkkJj/PkzerWt8qd8108k46YNrrjxqUXKgNMiF4xFBe3qG48
bivdVy0fOsq7v0tjhhfaD3YmK/6Jyvmgbuq3bJCWu1Uv2Y8ByHNsAO5eiFr1IjlM/b4VfYFnf7Q2
sDV/EmlIxc7kKwdSRzNl4GvZeDOa3GLYNd+WBLxsjcYkXV8HRbeQFpJgaVf3L449/rJBHN7HPoS7
bsp6UKa2PI++VUelpzAW43a8BFZ9bfjWUnpbqTZJh3bloYocUplMOyrRkEumc85M9wvwlo6PxN0o
wKCFJueYSRqPiV29AESYAbTr//I04V6e4m1iZHemcp+vXOH+77D06tmvLAw/XQwOj8QxAMBZ0N55
Wt+wIFZ57Fmq3gUln1HiIAYJxoMnuqx4q5D2/8jK+tSGQVKVpMVLRuYB0FfYaH0LNBLRAzBgXDYR
5Xmy7+fOf2hM6W5jR/9OM7vfVZ/ADM1SUp6HnGPIMeWnJdr5Yo/2v9pUDbPZhkm3ScmEdiEUV4We
ds4kCaEvirtlQqycFM8XEw2ebo5uOahNKlNqFEVLlk8uROHQRc0J8cya3JQbRdThdhyg13Kgg5Jt
GJwjcaW7NHU46smOyzaiqqz94MUwCRt/2iYB4YY2NdOTGJYh6hjjMdp2BbRmOUfdGghuRp6AYhpU
yqvfmktNDCaQLLxc7jBDUMbA0tpJ+KhDixbeQVvumDXi11hPkifwGHSTt518RpzUcTZDwDT8E7vF
81yW7i7OR+jQrWxOTmIHEUMafc34D6wCpI03zBa0W1P1LOTDOXn6qW8rdpmtxZkJnkeXMoICs7h1
yTtyt7RvHKOyJqCxLc2TLpJbS4O643oq39WktEWta9zNHNj/dGdVWGsduYVwmJ1WnzoR5hPz7lBc
MlAdWy6zp0RNciNkwweH8wN6mHXJZQfdU4cYlSsF9Sprxb7iZ+QWH9/oMr9zgzPCHUHt4Nb+EyRL
dlj67Cyz5k2n5jtJkB9bkbZwEVo65bBvGIikCJETJNieVnhr2/58SGbzazsUD2GN3g4UhaYS6nca
5BPTUCLtppZxa1eJ+erPdNvDxHdsw4iG5s4HslihC64tnumXx34nu8Zs+wR8rVEqibQ/k3sv1M6X
gE+J94sPQw+o0i3FaxEG6ozFo46Salwj3fMDxIX16GkH2YE8k2av8iDdLkL/ZHUwHUjSMFTbkOIY
bWDlprSLkEs+qZQ/UIiom+YSvTxxfmwLdTtNbmlSomB4jyK5cSRn4pC50HQ7/31ahnTr9OM9Lpl8
26mi3fYNPw5dDxL6GuJesfll+rvaWfLNEGQPVtM/W+p2S7fm6DYpstXKKKZF5Kc3mEbSHsRbUTag
5gJRR6FO7vzcEWexWOWJnqV57CrpYbzy4ExbpO4POcRzJa4g6X6GQVIw5SD1BgfdI/UwZMQusbFr
M1dR00z8EHYikSNypkFLWO4dhYgTV6V9dQRRE35+kxCdXO6ytUw3c6WTzywkwt0KAWHodvkvV9Qs
aQkZIWwrxN+GiRQ24Qh5oolqqdo7NybWXky2w60B4blxZ64TC2s8+sL8ptzuy6qEDfEuTnbuEFeP
1eRy28fO+GD7aX/wsJRGvucNB21SnJAmWDcFDpK9mdfpGaG6u2aE9h2svnZefaRbBh/dEnkuWRMW
gMUPk8NkSAas8yNa50NHFshusCug0WVR7UzTrnfsOt+c+06FipUvUdIIXlhDDZg04zPkwOo8mDrf
j4WASD+nPMyu1e9Q2oDAtAkMx2rtYF9yF/d9797TH85XkTqQ1zoN7W3g03qZW08/1kaQ/x9OANsL
oKVu7OtTEg/hhzOQQ6qK3o3KJK0PzToVr+tQiX2RBMV+alL5GAvb23WsFF7D1pGn0EJbs+IljFKC
wS/VxJ8jH4biX9rF3sZZxhvSvaFvSPr2uUNzJYOoHfMNWcLYOJaSAbUcQb6oynR7rYuZWdDUH0R1
ExItK/grwhRuQljbL01PRlFsBsDLel7umUPk336cY1rTThqBmp7+FIW4wxNxidMQecufH7WkMlTW
xEcSxDcSXb38JIMKr0vFALuJl/7UoahSCo3lX2biQXL2escE70tnFxxrPnpqi8lwPNVNrj67JPTu
0EbltC2QobuN6DwZicaTj8lAtJud6y7yQnxw2QzY0KOJ2tlNRrc0BVo/9HZMThPVNBP6OPCpYkx4
8Wbnd014x5RNXHHIrO8GKSYloQH/1nQF+pudESgsuKFlh9mktDK029nYp4nUxmgxwbSZRW22sey6
KHBw0vg2ua99izPTWLPZ+YUb7JeOGcWcxjEnXFGr+3Wq14M3gDCvwyFIMJ5180Pv4MjLRar+kCHb
gwsphre8C28yVSzHY92Y9cVL8/q+pcn7tVcBPZGO6YN1z+BxyNZ0RxX5Vhq+4cIpAPDWnQ3RR633
PFTh+5J3SBaLqw+z380Rx7Z3CmaNT8Zdst0iimYf93p8nDJyNCijUebrdGyfcyZuT5UOg0gkFr7I
0YX+vir7YHuu/F7c2tljLUx3iT2DyrMset+aMLSewdO3EpxkEynsUZ5U6d9A1/2Rrk1FpUzb1ybM
O/DstiarOp+e8xkkoVms9FP4k7wmY+V9LFk/XpqwMdhYuobWWvKQVLa1m6tS/fHHyX+UdSNe2j71
/7qV7L7j1ffvJeaDR9NK93MJ7eK6ZB5WswrE1Fol4UvcDP2nq5L1gKmxOYaBQ7Gh0mGPe2x60W1t
dqpiakiaFkjh2Vmze1H23XEoXTvqxqb/aNjx2XejIoU7zvuDrVT5ZoToTzJGa2Wl17lUzHR3ZN2N
/7l12Z9CD+0l9nT1Ua0MX8Wo50hMRj51xYBQliq4R9K4eHQaEyXuDeUMdPoOt0TBetOI+NHJ5CP3
Vcx5ZSTQoaFXF9UXTCXYJrgj+3A4B76XQJANzYsRfnNYAi/hnTaWeGP8vt6zbl9fb2YzkmAcbrvE
sqHZ66BngTvG/5S7vtrX5Jsw5h3sZVe0fnH0elYEzVB2zOsb62GaIMWC7InnT6cO2DSKa/QcB4z0
T50H4zY13XQi8JtRjiRS6EScnb4wi2ANjPpZvpN4BiBLNYb2URIeyRDf8rcL51Ak08X8WYxcT7Fr
L8FmaowB77r2D5PM16toE3qEorYe1iX+4PWeUALWlRe/jcfjOmXYA1v2LAABgne113b6169sQG/L
RY+v8zDnJ6ma8L9ALjJK8jS9Gz3kL5QbJvwE+U4Pi0rTw5AxcCjw+4MZg7aGwy6sOGQH+086uOGr
iql1tmpp+JDEGrDelOdJ/11X2OkMVc6Dq+vsPm3r9i6OG5/iqx/HX5NS52unaGG7MqppwLQ3GANT
Ob3nViH+jCHHa7PawZkljvavGxj5N6FD3LUyUc9u7ge/qzTDTg03GGKTEMZ2e0/shJhGBLKq3qbt
pC8+uZlIN+BN+yArn0oOpa96mYJDpQL5Po+mf0hTtz0u/ejciTbzCEgmSboK1ukrmRygFX2r2n0r
vWUfuv36StAkcHaRrI9+yBEcMFO8s1clhm1Y2TDW8tCJ4QnGYc1grigjj6D8aB3Rk9qsn8+WKBQJ
nGmyL92MmbWzDFc0RhGpbsWO0azhvkD7ueoa1rkiMC0i2gzGvAe7eHG4UJtZYjBtg/8GD0NPQ1X8
oIc2/JuW4WHh0NyUi3CumWzMxpKF2jrj2FwYpELF6ShwywqEF593QhRG2tCdCGw781zsk5jRfO+0
xSEglx2HJs9B0fd/49KXX71mGE4+FSb7yfOJQ6jwWahi3ee1jWBMo7NLcmqmxqqWXQhylem38R6z
JjOPXi/HkfaRzUc0iWE91evkP+cFdlI4EXJLiMcMAH51XodwftfQeaHQApzKa34TnK0UZtXUHFy+
ISSoBgdq6T+l4J+zKnOeLCGHO0sG8jAnaQpU1VTROHenHMF8U5WoYPQuvxIiTorHmQiHXFnbsEan
RpQjyaYJHOfL89BPyJMezY8V0MD7cWxHy2SXB5GF3nGyfHOis2Stf6zXEcMazskwWynk7UBOf0lW
xTuwpOV1XirnbIMUPNcxZ9ImkL13LqFmg25ptl0CNTVzpL+xQwI+aLmpNXXY25uxlFWUBTObiqQU
P+axN/7Hh7N+5YBhdq7lTdtWET0TlrWIUE+aLaLxdCpc/ZfwQcZhs5q+DQRZliHj93FRv3G9/oR8
aXQmQb1RXuE9jVN4Zs/vZWlY8feqfyGFzjYtYlCazgMxLvkmnZg9OqbSVPDwiHApWZeqdYOnorJ7
7PEFwPixYTYslHsI/RXKe1iDCvZuWHGLePut0Z3YYnUXaFjELfLOPSQDWSDqNmZo/pZOfWhxqds6
k5tRjOW2DcVx8J0TN5tFBYx5m6LyEEOYdzRHfyoBW61csfb8H4f4qcvxVAX1+gt4OiLD5FDU4b2t
4U9x3+xSrILSj6FBT1s/7841fgcyK8+TiJ8bZ7xavddFdaHSqNOYMBOmD+w4nP18lttuIHQ4kJVP
AlGKD7AXnKYhnr9TOLAkrEr/gU2421HG3zLDNp96s3NX/iVvpEcPafoNo/PJjdNdmAv+EHVwrqr0
KgfIhXF1ELH7Cjr7wbdTHvDw7Pb2MUv7aGyzS1Hz11a5SRzsB41utii24O7H7ODwJ55L51oQPV83
2bGtuxNtADZOCze73le5RDVPds5tmLmyRrw2DnulY3fBA7E3vG5rbK72HEdBiAPfyZdNh6WIt9eM
yOiwnIOFrqyR7l3KHBK5wLxit2Kzyzz4HjsOEx+61W9I9BWbZLmZ5BpnOfhL/qmF89ZxHGG8WwlH
2LC2vTcynjApTEsOgAFAYI7wuYk1M1p/0Z9WwzkczumdJ1O+ckLdX9sY+usYx/dpnFxX1TkbmQaP
stIMOCrvvR9ai8a7nZ+G3FM8kcm59xUWX73uuWaf1JIg5bV6g3fTOoqCJd5s2HX2ghNg1Se5ZJSK
6fpYJ9lutbzXXPWM+/RXLpfv0kmvTtY3O/E/xs5ju3UkS9evUivHjWp406urBvReJOU1wdLRkQIm
YAIeePr7Ibuuye7JHWWpJPKQQCBi73//RvVINqDgmpTJi0pvjmUxnVpLinXhNGuT/Yq8P7kyan1l
tWR60b2Bw4tHN4leZM4nqUi/hGaaZS3JfEPRkjLYHbUBALXJzGHpm94BG/lXUeQaFaTSYaenehOt
KPf0l7yKzjFcbQTqFZepncjQGU8Goe2Ra5rLydQOI9ZTjh//GhPz7nfdB/OPDw7RTWlUzwPW7DT5
ec5Oyowm09jgumooHyxL3JuJWHcVv6faLxtLWK5jPvkrJszrkpIcquvZAD+fDG1liui1pu+sJhNA
R73n03i1Ao2Jb8qD9qPs96kcV31SQeodtyli9LR3gN0c57O30y9Sfn6F6QRH0H6vlLWJExzvonI7
cGubZLqPU/GRcZ+cEKijHn+Uha0r1v1pIR9dXgMefm8Fu/DE3Dtuo1OXEqo4OWu/IRe11+8ODm2z
b2jdhAyVKmMz1d3FERHQetcvPEMxPRrzzwJ4A0rXhkblZHo6Jg7uspy8BQZdH04m7/OozmudZQmJ
Kqr6lV2018KC8GM5a9eZvr1axIgOaJ9pUYfR+tDyN99slyaacmrHe+Mlj4j64yHZejqsHc1Yomrd
ZHF3sPNxk8Digfh2n6bwUYOulybRre3iowJtztwBMa/5kA8mCo6nAVFS6zHvUvG4Cj0Skxq5b4Zp
RVG3cgxUG5aTQPnGytcIh1MGYxHm05DFL5JRd5IGOzNCqJ5Ut8TzNvOtisdxy5zv6JO5U0Utpfa0
0hWoUmUtlN0dm9TZZzLcZ0CosUP2tyM41ihdteKD0elxQuU+LweZdGvHx2UAv5hYR7EwDoJRp08r
ky0za4KR+ljhJDlr5eE+rEqWU8GHnm+PadW3KBcrJzJe8Q0QKPID/kw4xYWEsAVjrIvgfk3W+Kur
PYZm03q+bqJWWzPMLlhsi4Vy1crNOTRZAnWvfc+fMZXuVmhiO4pkrefes8eWktpxgnkM2G3UX3U3
O1hZ/RsB0NHsmm3gy938wlp2gFXjy7zdghNv2G+WgShXmMGfGFMtRpOWuiq2KYY3gZvs8nqEa0uu
rF5CT5UHAPyvKbR3Q5+REGQ7i6LQrxjWLyW7cToMWyehRElM6HdYCYwc0qMerdSgjoQSZays+WoX
LTVb2+3LmKkeRPm6C8+cnBWfvloZzMikqF7S0rmVQ/gw4apm2RaD3BI0tbwhAG+AB58iz76PTvOM
ikZnV0g2XWO+9InaDXEygbHMV6nQT13ckkJg65hPedsR8tuCmtiBzCe/IDoReR2j0hk1tXImLWDS
WUNk101i2awVWNk2j9Cw5MGuD0abvb6ol25COL0X3Szh75I4fKEmewgF02u+wC9IBBeRSMJJ45iW
KSIEswmMZQ9PalumVAUuBOs2mamVyQJr23hdF7G/1jLnnlfdMdObs3Ksl9IiB6nvy3U1mt+jbJ/z
KeeKqZPs4mcrk8dOjZ+Md1+qsng2hCQVeGpfyD7YsYGfigbZgIYL/ERaJX3JT2SEP+TyPOlafxvo
/ZTdXLSp2crE3UhpnoElQfmqTh3Rn51NwzeZ15HB60017kjoDXt4F/PHBqSGBdrZF1dT0O4iCo1w
XlRxhWRlEHRkY4+8qCVkvXGKJ4g1j6UzXVUgYHAPaPTiod0msXZhaqbtqKwuAxscWjmH6WM6Ncdu
KPaDBF8JSNQIcPFSPG9RVd1VH3DK4ajBqbyE0w4HVvEkai5TZ1NsqyzaDCOzI18i5ghNI4OlyLv4
JLr38pC24QPQ8hO8z93E8aYDbSGWYSYnlDFCzmCKq7ck2rE4/TaALJp2B1cf7spomSQDvdJZcHpD
l1V5avENraOt6ZduAqhMKu0lQA8qW3kI0uqZwQ6+IwVEOoMNHEzoUenV1qnNT4XGiC3J6hexjEzk
XfFnrWmMXjijzBp4kabxFEqe81boZ70y75adcw739iau5XdISWSx50S+0y6n0RtXeTjpizbtNxp+
HQQoT4DHrsULKuLkUSQvpql+D7Nml2XmBzMYYx3paG3m57Ag8asMs11awq5pPGuGtsVzjPYCo9ar
ZaufjFlSWAuqMip7ZfRnijDUKkZ36FuF5VNzC7P0RSON1Jzar4RXOk5xxNZgha3buSsjbFr6kT6r
0tZa3P1UBkMwNwn2RlK/zEM35WgkRSOmpDf4LiIfPmGlHbN+OpijMZOlvyENb9OIVGP+azb2Lnfy
G1DXDrXpvO6MvF56HIht3B8Yjj867Po2J+p8vTNycXQfXhPc/VJ7dNO3oOO4E5uiDpYB64CrT7EJ
darrl5L0KQxITrMZyVxOkmO5scbwFmT2GY3CwSzaJ2OI1o5HRClcMlgxiEe8lVaRhZr3qx691TBX
vAdLC99CeKYw6WxixbvmUXcuep9jepK9wwhYj9WcOeCeC3pTUNY3Xtpp+exoM2v36wxbX3SIeX+I
oKiEbnyYiTBwkcIGWFqGjyWtNfrHVRDucXRJ8VeRRfUypsbeapMPHBV2IbymHGZF3mSnHLxGebfQ
cJBn/mqSc+QQ7pWjoK0ZAw6K6XQtjukYLHGWcZElDZP/0FNKUbJuMK8JYmvrec2Z387LrJgXPxef
LXfXgWRmigMfjhZOyidh1b8qanK0cflTxxEZdcWZvxW6iX5u5oSeAMlnncfKJEhaaPuiK+YFrXsL
eJ3ZSsT+Uhuqhilog7Uka7msYfSIbZCX3UKGBEEDmixsngCHo5y3TrzsXZio/Th/7KjdRe14Fnh4
QK5+DSL9Kuye3wHg9N4RYh/ps+pp/q+tZ9uMjR1+yGpgEFEl6Q92+se0hkDPV4NCqx0HsNHGk9vO
14/KtnfuaK9qD5J6oT1Kk/vJA9S5r+3MCUV/NbcX7tP8rznUWHlXHJjNwwHpV2ZlXeLOP4Qlqnwn
1N/LPNtYbbAqc2fnh8N2GjI8hLVdxCPkUTK7UG31MHmUbCyDT5eNRQ9zgZo4c4R0l8q7FfZ71l0g
hcCzMheT+WqK8Kyl4bZ3oal0yzB/dRtAM7psLdwr6+w1P8xOljlgLh9/QtUHDr6ECb7Kox9MQFcI
0J9dpseLKanBoYN11dBAEiht0XkFltpPcfOnP4rb/DTlw3yo92VIaPd7ZEAdAVIlPY4ndRzfTJzg
jCnf135zDFMDbwF2jahsoG2lwboUKfvWDMVZI0NvBl9u6hsn0BPgYu+d7zq4T3M0CmJywsWgwClm
DfMT5XKHBx7ahm0srChsG8fahrDPVmivSLLPYe4yf4IOWifLkPRFKbf8ZHqWWku9/+lmPjOXI9Ht
R5tlZQeIyqgbBE8uOB4UibuDhS7sPzp/BjIUa8tR86x12AkYJvpaQq8OIU5LHjqURkucBuMR1jZ0
/gD26bZKVc/8qNAX1chm5mHUukAphXVBAPMghppGlbWNkwIPWuzmaA1f6syFLYROYN7KAmyEiZTY
eqaLYsfZOiJ5GUzrIcvNB77IQCHkRuV1dqmJZLqJW+0wb0A8XA5T7LqNNzqzC1JrUFIjmKGjaU3a
f7dtb0J3nnColSTa+OZvCQgMm/8gGPmnbK3zKjXEANCis/jo87FCHGfZS9/fhdsBxoETFAWoY/Wd
2TMzm3JbMQOdN7zwwjU1Sm9aulWTzY5XnlXlqzC1YJNBOg/05lPKbNqZfcKmkHmoXRTqNT0UH2XV
hMzc/WuQwYTVXwuJAxTWZOdRKN5iiN90dmyyRwbIi3Dcks6y0DjmR0c490xHne1699SCfRBo7Y+X
ZndzZnnH+us42XuZP1f+m2P+TruMxZKuO2tVW12ytynTwKH17qkD+l1rzB+e4gljQU+Y7Zc/gkRm
2gTLbyyZH48wb6Xr1k+hypNt1aPRNqPmxRjhyw02+a4kBX4x0rIhRjbdluBd+TmpcnouYIQiuS9H
6g0B7usO9oc7kTg+GmnzaSihPjS7hlhlpjpUMtHqACtBp66u3QMjlFXL1KWhUoEFptb6OLZHojX6
xThXJixAktAVyRTJKMVu4pNvh7SMYdwqP3kQjLh3TTaEdONGy7C7oAtzsLoNma2u/WAyMWiY7HcB
PJpsa1FYX5PVTXJV5QP4buKR2tiazclOWudpZnlwBo1wXAxBFTp5dbS0ZYXq0fI/u5itsyJPkQgF
WHRQUEWeEHXSfpCp++WHAp+Firp00bYCS2i37H90k8DFRZm41jbSSBK0nThfZF6AGIQVa22zwkn2
0hcMmq0Wl6yFKYSllnmQeo/Ks42jlAUnuCPSHcQ/GJSRgqY6jb7OvhYXRKeMxhZ9HvJfmAZ4/XfO
Jfbb4YFzEuDRi6tbXU7Ooxq6mElWTsGOC+veDypnZ6UkWs6vqFcE4Ygjv4lWECjkxu57wIAhLKLz
qDnFtmWXEoN8o2/KFnUxXHGBOQyAFTmY+dJJKzSfJo9GCcA3HfWqeLHt8Dgr34awPOZUwBMIjVlR
CXvwTwPjIfeNiIRWpDWdV96AOIAVfP/FG5CodnI/P59G7rxZCpWu1m2Q/m3JIFg5ur+dXbArRHpY
dNRH+vFd3zmn0BVHzfXf/EpfByLZOtiAaqm4uoW7MFCqRMp8rFzvBfXNzrKNi9XIneVqe5eSbeq0
z3ndzRBBAJl5YZqA8RDXqrx5kBEpvZH4QIyDWijgYAsSckBVRHVK27ioB6/lUKqA63XnbHZt82D2
5oVEmgPyCLlthNrUsjqyxFFoOuq9i7WNAZV1agWoXhTsEW5ALPJEsaoj+1H6Ee55JuCog9UA8Rmu
1B4aI6EnNR4yGwt0Bdch5rWdI5uDTqDBnrOSXsRufycjdihd/kSs0R3bXlxo7FuagOX7w3HomudM
DjiZU87AjL50ARoozE2Wtl5vI1nf4KtATEWcm9XJdvK7DS45wVKNTrVASLj+swKzrLMwOKvQWewx
5b7+CSlwsmcNugpZMZWJj0GePQd6+d4VkhvG8x5nRMsk44M/nxODajd57N/DtL3MhVDV2uPSGZpV
0hvFevD0z/lbp8p4tkas9KTzrg1yo9v5i1fP21/UnLIQZX3jabg/GfohUMXv0FHXXolDn3hXQGGI
KdKDQsb6GO0HVUIsM4AV6PqpTDAwd75HrpD0qteIaTbt5hWc+tw1HTx8c1ePCk6HraGuiN+4Wjm2
MCYK3mYb9uaqmZLnhBMdJ4JdxuKYjQQtnH0yWAX0Vx3CTuvDT8fHxJf7tomfwzj/gZVXsN3LvcQQ
cKQbhM22Tz26bU9ejQbuP3oUhKEBshE6IzMov5QajJVT8/mjZALTSfIlA9E9bo7L2dvdi1KItIRY
uAacG0w5Dr0ugWXoJIO4PnnQNVqfE5kT4Vfpt0zgh1kJhQZ8YfTsmvX41o3eCf7xrmsxIxT92vK1
B71pXg2eVUGHST3OOEj7miEYN8W7RoOr1uT7aiTfqQl9iF3tW9+IexZiTwD95lZq+OhYo0/D01o7
oCFI96r4zKEf4EyTHhNIzIfcLK5NiTJ1SA0GuCkJvVl0tZiRGV7zBuuOslkVNy7+BqJLtK5SP73O
9s014xruuFYuyilCZl3CqkUOhHwyhm4Y0ZhP0Xfj+NcmAnyecHar8vxQ98YrjPFtUWVX5X5SYsyL
NF0OEMqGMWaO4h16Q/uNSu55vp+oRO8aexsUt3ZXOTB7stS72VV28bn07ewsON9pklSce+0V57ga
Xr2KNlxzI/PmaO1zZmEDmrureR8SMZnP4DwGovys8t+jaEJdHyQ7Q4cAr6rqZvbivanSC0SaJ6mK
N5+da/655DLBYTtZWFHOhv5lWzB3yIdTOAQrxCXHcLJRANtvhRXjUTIj4Izjl36pfYsi2HqpS2OM
i0FWHjXVsBBy4wF3l3fkB9k6KNBFVVF1iMnnDqeIxylr7IXINTyQtNpHjtFe4Lsy+6vWWjDeImvc
lmV9KsWwDKZ6jnsPy2U4GF+67QYzDQjLjhBuuYuYb25cRt//xCfnI0Ok18Ttvmn8gzSce2HwUMO2
XjgJm79dQ4PTgukKyr8JjDzl80e7JuAC25O9rZoYPrSNEJqKmKk2xFVnk+oRlnb6rkROMr+rW+Z3
ANuNJoBdMh1Gr4dzQ4FYAVtZJtOGiYDUxlC1r+9YyEHmddoHFUXfTl9dPfxKvTJdDUa/zKPwNAcW
NXQaeeVu9THZd+n0W9juezC39q11UEXPwTMkvwwq8Czn8TMjSjaOrCno9rD+mIVCDjatfJmE8c5P
PSBkycQzCo7e2OwFcD037pZHCVCF51NIFP6P5eftR1rl3dNUh/BFnBYlZbz3zLbbuEoApBUHY1Ry
WZvwCgtjeIinfjHAVtn645R++0Z9MpXYsMt9Wxm9TqvMhxK++gICv4LB0G57rBaqwrpPnQ//HLHe
IcfM4TGvC+8GXZMRsDfeGgPhUJbPwQp5+Dk1iVhmnqDO6UP6y9ZAWEJl5HjF3Y67X/NnwJZmG2ve
KTJg2TCx/opQwlF596yjahSrmMTrqTYvpl8baL8RydfRsBpFtHfd6almv2CsrtDywCWDuIJIKPiI
He0us36P49EiKzymndZF8P/p2nCvIgaIlUPZHeXPXhIjx6PfGTNMXJo5KIRpDE4eIoL9HttrOKse
aKr5G1nKWsTxuavaQx3/KuFT1gWi2RIbXMvWLvOOOrEdWdAsUvZtr283jRHs3B5ms5drN2mGWxwE
QKPM5NnW5Dvi6ue8y9hWEf4a1Y6O6AFlxEHPAJnc6g03kHMfN+9uxqBpttTf+pJ11dsD5tX5hwqh
PSYutPb2XZdhs44jdW0VJoctAEcjkoMvLIsuWHrbpE71jVkDkCeuTWpgelQe5PS+4zQNWyqScJzP
0Th4DC3x3MI0ZqKMkiGfzlVpEcDml2QEVFiRTdpGy8e3aIxetMjHf6NbDX1whKT/lLbTc2/6ADMT
x7Bll2oX5mHLEMxcujjXLQrieXnEZgL5yc9xu9NB76oKTi1UvPxR6yq16Ri8rzoHO5/W0YZtV2CY
NTUdeelVibVXGBTuRmiKbJ+wnA4hCttZO4KzFrRT9Lq6E248PcOySOuAp0aC6F2Pa8MYXKIQ5nib
6KmXaBERunXTL68C9ujgGdwxwpjeRRNAH7IdTIaH3uPADp1DBe3tu3Cs/jNo83hlu1X/UtGp3LAp
GHdukdaHrupB0LzEm2Zg8NASxbmL6snZoecDDwyZgm5cJwtXRqTSg+kAFThpC+W1C/tyF+s4kRHH
0nQrVDn4go0MK/I2QR1Hp6be04YqkA7Zpp6scZQ6lGiA6Bk71PpGHK+DXuhbv430YwDxgHog6yDs
VGJfgoO9MWb+3bldffSmslkWsRYekxQjmcIA9JgMET82edufhhYddpk1cO8yhvEgxvA6eshU1CH9
KWazOeg5ODzj/HeixYML7VOznjxPe2AqaR2ELyR+1Iaxd1X1VDkDwTFB2rxDKiiXUwFZUKfeeECA
SIBCpd9Gq2To3MInVIxGFkWPORefnKY3dIs1ywzive76y9AANYsEpjeqL5NLLy2skAtLvuqan1BJ
N9avwvB0br1fRzg6VPF6qJMfned2wURseKIzwh45AsnzAwz9dQcOQYHcYAkKUUOYiUBSMz9BqOvj
3jaPd8y+EMvWbxlO68zhhhIj8QhKFlxwkN+wtLCjMXz3E0oej75K+p3Ax2M5TGF8cDD32Kq4T/f5
jKfHUzD8mOUEWqmzTVJsRP5qnFVUZUAqCJo4lHZFhUJKqzsIDHWCr1IcTfUOwnJ3KBwxvlJTe0vN
Cd8Mw67WnUqtfej7DXrMAdMuI7GDte2qDwfAbgUpL1njYJRFCztw4baPmechZsbtMKn0CHYyPhxm
BI0w6WOU6w5e9TBq24VKzGwnU/Oud459CwwsvbSJbsCLL7YdEA5iiE+ssJ5oMpCHC+elHgFiIPTB
USn9ZGPz46PUkqc0le+dodu7pJrTqxt1T3v70+mylp0RuRnyQTzlRPliDWaCr4We31MzJ11jivW3
kZDihV96Oct9gC1WODYpg7byl/9W0ZFqtV22V7M0btFkrHzH2s8YDqjgTmTlWcboTqboOiGRsEOU
20zN6JsjJTA1T5f/Vlp1GYkU4bJhWOcZGFKD890CvlZB9uEDtU5NyuycqnSc8VdWAHq4fj1kqN9a
rVIPTQI5D23qSzo7j1nei4WkedHYVb1CkyFXwgQ/d8ryOSrxT5ixoqC+jFmGA2G+zePyyQkK7Dsh
KUm5xPB9De/3OW3a2R0MDRjUEpGsUsjX2CM0H17EcBBLhtufJqP//jX8h/gurv9lkFn/8z/5+aso
QchF1Py3H//5BGepyP5zfs3/+Zu/vuKf2+/i8omP13//o7+8hvf917+7+mw+//IDhyW12a39rsb7
d93K5s/35xPOf/n/+8u/ff/5Lhicfv/jj6+i5QDm3QTGT3/861f73//4w5gtXf/9/33/f/1y/gL/
+OP0WdT/48+/P+uGV+re313Ldm3LYSVhz/vH3/rv//qF/nedU83zdMM2XIjgf/wNC7cm+scfpvl3
R8flI9CDwDANfc4WrKFl8SvD+nvAQ6gHlufrjuE5/h//+1P95b783/v0t7zNrgXykZpXO3/GgvxP
h1PXs/5q+pwCCvVVS5OuJoo9PSiGJ1e0JDH4haE+RIMJdNeYyVcamf0l7rX2bJmaLVdJPqluPzVD
NiwNwopGeA1i+IgLfSB2isCCb5ymEPnpyEosTneMqoZpclYaAbdYE9iMMO0mc57KURog3DGUHUTZ
zHBQtpojrPxB5lDRCnkZTNQZeon/N2c46rFAdheVgIzU9kR4Ez0PjSRkc4ILXKd59CtfPAVd6p6q
2G3XCn+UZqFXYfoFTogvaTuWcieM3vwBQ2Yol3ujfm4rgTqQjN77NDh0CAWqI3KhkgZKb6nqF3uc
mzSH8uXRijzL2GKbhJdGGfvdYylB7xOzAWnX07w+Jb6yblYYpHiiJjbIVzYEJ90aoMf7/YBbjk/y
BQqUULu6idE+SquOX9QQqg+7T7EZC1R97EbFaMTyZls/z+kfc4uI+WUboxJD4tEzEZ/QHa07rQBU
lp0JtS7DySYu2uKXlfKV1z2o79buccVcJlntbhw1Ek6QduND5xvZ3UPRsg0cvdyYQV5ctDYw1i3g
Lqpt02VHDvPSeIsZxd4Lv7JfrBznBTIFrAiWRVc+T74G062qiyO1cLSmaCWXjInDIeuxStdQFLTr
OtQZODh98OCEUpD6BnHmLsvcPtkOGxWj4Wopjc4+50XJro7+4RbQUq58iTuoBXB9tGKRn1BaQWXV
AJO6Zdzmwb2qzeLS2Cg5oKrgnAk9HMcZrWeJIcsxjE2rd8MWbbdPMwsceygl2ZKpkBnsXk1tlMTS
S2mWeRVDXc8sHUwBFyBowb7tUxugeLBfYiTv16I14w+oVM1FKRZd51AHc3omEYCPFq6DPFFQiYbG
eDGbLP3NzeHUcccEbW0yMIG2lRvuQqPAQSz3saHzzLRONpY1uFcbzunRyQKIu9BsvyRur4z6KQJP
nteKXeRJAza6zD9ie7JOsSvR8mpgqYyrBc22gTg+8CGkyhZ1nOlGoCVAOuFmUk60J+NM+9Fdw/hW
EwpmrLsSIpICuoYgk5AEYonJs8GYBKtqQLTejZOjdGN1CEY/29tlBiaCg2khVqhHhmUfoDZDNIkT
1hT3H8Dw4i0rjW49WV7wG1sWvLyQMD+1XZScVNXpz4PhdC+9psUwOeX0HcUtCHAy9aA2Vt8eEU41
MFo065j4hn3XxlL/9IuOmlFAxV/JioJQctcOfUp1mzpImqYEBdUU1vLSNFF87GVHzewmPbD7VPvR
cz1F2W6MS6R0jjmA0zp9jfHJIDnhDJQY/qLAhYNha++dzbHuz+Dr1tIya0wSR0BtL2jKpddVRIXH
fVB+FqSmSSpnv7km+KBsGkxLupUr/Ho3RnENaSxNP/m1em2TETBRD4znDBb5uvIaRiVStfPMKJZr
vfKN7ahzwxASuQ+02jazNj95S4ssejdTP9nVSQ+HuMqkPKHycdbJaNSrPkuM42gQA5KBKGGEM3bw
U736gaJhvBhmy4Cp78WR3hUMOAiVe6LZ679HsguyxzA3Uf9CgnqqC2zuptiKtqqbxHnSK69cRcBr
y45NFMIZ7ixD7VoXD42Ts/B1b7gGvuYeTRsqALiPt2qscLy2ZsWGBy99FIS9AAzN3ClCpo0Mv1iP
hb+xAGQn5gJxsIdfPxsZ4Dfn6aPa8E/KU2kb1mtu1t2hLj36nS6Ov6Nedde6HClNygQTraTBnS+G
36vdu8wwPiZOM0pXGuhwXMvWxbcV8QuIgON6WCwHE25kvTI+IGsC2jYqp1Fno3tosokVX+aq/M5q
Ld6kg91ebH9smm3cK/eYUPScbNvHHWqQCXl4AVzsijrwsZxEv0vBOC+aM/YPJaaur+HgV9rCGuz8
qaAIAmoMs2GH1ilH9ZXjXjZMUbToxFD+6jsxnfJcBrdOs5E5eDwldSHeTDcsHj0JN2IY7ORB86ps
Z4bS/0BWP4uTckOcqwk7vwam91qZDQRnW1NnQ5Afvewl21LZVclXWUb9PteaDKiLqdSArfIG22t/
kcHw2UWjDJ4NI2z2qO8aTMhN3X/COMy/K0mcL+5V4E5qDE7Emumbqkn1SzkP8qGCg4CUMHrN2WqQ
FjsavC0+J9HsRpP8VmKYrWT8+NWwzYC+oFKP/mR734U5MZoWdag9Zzjprm1cbz5l5A4bo0zrlYMb
5GmSZnfGBx4wpTftQxcNvQ9PjnA70dGZLRKbaUnPUf4eWQjGMbOBgiNjU/+lIr/DJyJPwMXa1MFu
IjPNSw+PgrFOWqSXsbAxkB1aYwfpq1pirrJKPU+s7BJPK9qbdNcPZQRircnvpgg8tRAEBrJcEbgt
cq/FSZq2xEOVFvo2Tvzj+BRgW34I9BZuS+12e5fRyc2IwO3RKpr7zMaUFHtA89G1C74L/9CyNOtI
IY22iy1HdwIabonHxsLqFKktfl+Qr6dX0zG615qH+A7ngVU7Jm2BlXqnGTckQw6Un9iPXhIytg8Y
qVSfMc/ItkpwXcexJwuXaNkwqPVyUxTLpKqsZCUVMxst0tQlyjuG51rUnrDPUkdjVrqrzkV2HuiD
dfEDYS1LJqCMfOmoUQ0V2QlfrvDgJPr0CR477WVLKHbqFtYHbFx8Wt20fyMxzrlmUVbtMxGOh6Hs
mWHCQ4M7lbqzuR8DsvbQwo+Z7QWn34SmrMSRHqUsEsYwGEzEHecujpuQg6M5RSKytReRJd5XpIy0
IA/X8i+osPKTp43GWiPcfY/8C+PuFo0ViJHq69fI9rWTskN3h+E7HluhqMmwFXjgLwVi1RWJZfoR
xDDb4m6t7dC5WSdRuM5X3WKUDmxb1FcchbIjU0f9yMmWvMeNOT6hmKVQqTvlHwoxirOUGD960h4h
stXWuTc6cahEDqcpIWKSSzfgB4YdfrR2bSPsFmYx+pcpT1IEo2715LepeDJHHBsbPSLdIBzHfU+5
8MpZlu8hCLfwRfsUFy0r1Ai5VXTQsGu0EmS/HkBCPLTvO4ul/kzFlLxk+NowszHAmaRw+2vVYCBT
aaUJM8LHuNaVfm5hbICvRljadOPIrhBGVNgUWGn9Ec1YmUxQDjip1fSLImvDlYhgbbr4Dr7WWTG+
KssbnvQJ9p3jEy9hggxB5SNROdqSfPQZ+l26G+z6Vfn9eoL/DjfOslZlMmGL2ZiF8YR3FNttiWE7
nccnGgF0hzY8v0sjnGhT5TYOTpqPZMtkgr2D1xShYmYl9aYFSbfp8vxL4qV28wZfPltFKreFaftn
vc4wryGdODzNdosPlo7CrOrC4ZcctPglTmK8lPUCfTXM2lG76ZqTnBvUqRiR1M7AZNyhplHTzL/v
tBgcCX8+fAa9lFov76p4EwtDJydLH9d47DCZbRwvOhO100GxNsJT2XXsp06rr5AemesQm0oPemHv
QpqPOtgZhmviaslzMtpDy5DcHp2978OAIFLGXWZ9WxN8rFn8z1E6N2BkSrQIG+d9CLS1h2gj1jgL
K7R84n+Rd2a7cSNpm74iNsggGUGeKldlpnbJlnVCyJLNfd959fPQ3fjHSuUo0fUfDlAwCqWSgwzG
8i3vkuxlFnS3UaQb1zmTl4P4ZkzpqswADmiO3zobpHA44CULa3x6z1pIwzIC859VUb43I0phCXSe
u9Sp4lehd9mD4xpAFk2jQXBcNo1PUFzTDwhiw7iz8oELd4Qol+Wp2LaR6X0bOlnRLG4T7Uk2cX+p
WsO4GgB6Po+ZSl+nGu/RJsf1a1Hg47p1tDaHyBB1LCa3tV8nt+m3NroW1OO14d1WoBy41Np3B4ot
KPMoPzgJ7laO1sAArSaK2V46SwbBA3zpcw8PUCmax86A9mWIpLol9VLAYA0oLGwKvI6ItTd25VOi
8NSAkEhn22R5anjra8/+7YJau2upnD42DcrnrTH6C2DmCOBoiF1XQW68SmpwWzsdodL6bO56zqbg
bNE9iCwNxUkrhaTY+hCJNXxoehD2Pk7E01Cj2K6CJ4Se/DvHUC5tZlhqSNfHrxY6ybvUqq2brinQ
GRnE7AyiprvScMq31resb7oxBi9t72vvdlHVHQQcIsPccEhrUbwC4SqKlRuPHecphzlRFjAjOnnA
FY0Q2w0zAgMlx8EEu4UDAN2/0tr3gWpuS7tgATM31jWUCOPV1I0IPQ3Hf6PohMVIVwu5GFNHuyJ+
7HChsGEaGBbYglYKfq63KXBJPbYIqIV4K9tGLYcA2StkO5EnkJlvrOhXI1c8yu6R08kkeUDTKfTL
5GClEZJmdp45v628CCBhT5Nc6qzyCv5WDtcYQddvShb0VhsX1mou1LI2IuqQSD1moMgm+Sv2Zvrc
pMP3AcVDTh/2arhoYB/feC1tzhX6MR7GfgZiKwaM/oOYbCbZ5UIqkKJbJCFEGjKvtPnWm8RzXclD
XpFyYV7nJAVIwSLI1iPssJuQJPYWli6u50na0jGodK1YMVvVKlFNeIeaAk4MIiZbznVN/R6tlsgk
zgbArrrYjSKYFULAfTtpbrDLNPGzqczmuQg9j7aNLe89p42WauDQBKte57u8sDrcClKQOroA4jOE
M1gVtCZakpNpIQBMcXXdILIAJEpDFakYdGPt5JP5s48hOl60GYYTVC81/BGbNN3Zdtf+DiwfKdqu
9DTwDSrdMsiFVgpnmwsoxdFlqre8opJ1/DKijZOSFk0+kjac71pgJ3A4o3a6UXFRxpf6UDtXBcqn
s8SHlkK7SExxPwGO3HNkJQfTcQTiMKyBy6GZNS8LSsbujTXoLchT1/wmtNH6DuF7AkVbBCRwSj6h
ptnT1XeQqY1QcaCF25b+SznpVMhJGn6GVttwk5CxkaBr84VQBJdYD+vPmhHQBKpHhNbwQTK/QRqu
752YtgC5fSBrCDaa8aBlquY/NGPQX0RJgXt92ZgdLc3Bjn9H9sjEQQMovnemUf+KtMx6D+II6yEH
JZP31s9HWowTto9uWT1MeTqCkwA1S5KedoB+ZKDexlFqV6h2U8uGQcxxNKopeUMtoNwHCCkh9NX0
36F08vHQRt9EUdtedVyjv1I39NoFCNUAXT/o6dkiTHva6KotBp+8PAI86mEi6C8CU5t+yCRIiRBj
/0cQ581uKOnG2K3K7pOOfFpJQC0LERTBgW4tSo1VEYQ/nWkEiFgDJxGZcL5ryOqBn5HIkmkyReeC
vgr5IGW0RZeW6NF6JR7waxtFPow9VDn9jKmryXUxZt1TW4IMo0gzE2I8ZRvfGkij/UoMZvneBimn
AZB1mhjY0FCfUJ1t7tgf2bBBMZiiOXBYd5uS6TxHc48zlXqOlwKMaQPgTaHfaXZdr5DtIWqKEH1E
tzloneey1L296+XDiKis2S+qQk9BN2tmispEInJaMqGlw/8fYMiAvDV+F2GcfLcmIEmb0I81IPuh
V/+SaoDPwOKhYTkkIOLbOjQ4vkj53ilqjbe55YEa14xYcmt7qR3RU4+LF6+mpLIIS1z2Jimcjcxb
HeXdsANr7avJe3IyP3+JBh9ETdbJJ9+LUMxXmtrbNIt3BYaj6yZEpfQiKOV0PWp9fJBmbb04CbiN
BWyY4XslEC6BFOPot6goBzdZhcbHirTKW2WlZ0N47M3oMaFbPS37wLe0HdpDSKqjsp4dLMNxt3EH
D6+Vff3uiR5cxhAWFggGX2xkWNkreiXiKTcmbaFyQnRvKuLXDqrQlg6McUBeIZ3VJLv2sYfRuxFd
FVxXdVHeEqJj3OcXJnCIMZ3uCgOaHYRtsQ6DHNoO1LFsradyxEigbrR7tGCm3RClxqJRebmSg0J5
EiyPt7biTi1TG6GdXQYi6CJERJvGOLIboNfFnMqqwoZlUoKUQCO4WCSNSB+piCLdnJfO7wQtpN+2
CvUbbcCpGrRpDsdc6M17GlMrJeEPl6EcvBeNPjpMJ2yDCl+TwOjs8YAYpnnJhcl15ziTenUGYLcp
mlIXAsPld9Cjs8xlG2AMYhYD0H/NfjBa03yeQq38RU8p+AHFOtj6QF1GT4RvdBfHS8tS03NZZciF
FC5GIpVu0Tiu43i8alBBvAd0IV/6SjOjFShwkw6s3f3MUt1ddpmBRVuQFguSj4Tiidsk6C5TCFg1
COv+jt0Cf5Aeqgyxt3iJTWcwYOQ65WPostPtoAB0mqEUcU8lLV3qHg6nF2GBI9uij5P4kKLeCSdN
oSaQxZi1YtkOXaH4mWvWFu4Q+lVOCvsSdX6t32oBUF7gfRwYQrob30yyBzm/Ldb1kORRiwIyI0J+
7yJSfco91HAjXLgmqeOseO48w5jSflnTpL3mQddceoKbGd42YHWmAHEMM7XIkmHLH+pyBB9tVINE
T5wxLpzOVqs6iPsW6FzhoP7j1T8RqaD6ljk1WFjKa5dmUQ2HFijK5RhpIt646DH1iwCm8wq5p4CU
HGH/1WQ1EMc0tGywEzPDcms4ltph54yGGBU2JPv9BOMZD9HmdWGJBGkNWYFSwFbwIg285GrMB5t1
BXh9LMFM5kM0AGRxUP2PBNKpOq3Z99k+ZZGgHAzTiMMQIJA2Ef8MsOXWpuVCCvBHIBwpkgseeeTO
kW32NE6wejK7ATFPXWhjNEW3kkJrbmOv0IjK/GyboaCybmxfo8YX9HccrP2KYg/WXD7mVmllmKtW
F+WudnTzKjFE9F3UNWIaERCXreFn+cKsG/exCAV4kYnsEi6z4PqNu9eizw3E0UOFzjFSE6B2Cf3Q
i0u2lul6627IaGra04zwxaSbToSPOg0aggfXH2mIIpAMQxmSRVKBtI6NWFvYyqof0iJqryVR3IIg
lXVnJemVUxf11k1qd5UjYIiTGAKbTDV3awhtfIhMhMubDgiN14X+ruyFvEnyht2rNdoVJTx6QSlw
yAWAM9CGcqhgtmUmS8N2fMLt1A52SYTjWR8a+R59ePMBX+MOxoqGsAoM8Dp75Z5P0Ra3nBQNdd+t
31PfilHsi9pwX7s2OpZIT1Brj5V1GY00sGCY2ai3kjaqx6SZ/bFyZWz93sZ7TgZhv4yrXivuelbm
PRJpHqjc3sqTTUymGcHk18yfUVjLm3Iqoue0tk0wr3iJ3ZK65KsGNorcghxG1VYLofSFo9Z+Q7dS
PgLHpOnfIc5978HOGtZchDE09nBonpU544iUXQPztYI8ejKBQO4o5TTuUsUqvBxREPa5iXUNKSZK
0G9EdxNuYgZuAvhIZVgphLXmvdqD5BOUqMQNq6HrueXFaHf3gLjUXeBaSGIoLfKvc7NqscwYUTJe
DlYimq0VFAOe0EHiQ4tAgiVZNt7Y6WQc2BUcfGrH6P4OddgsdJEn1Aj0YnwbAt0aETYAfTB7Xc98
vtBDUTpBX2PY0i30NnkSuz5agZVnP7tNoP/Wi8lxH3oxOHLJl4ue6noMUUbDmQIJu0rAfrmtKUiH
b1D6mwlNWII6HDGd9FfYT2Z1bfiTh14TVfAefxg/U2jzjMQJiNoOv/Qhh9jeulSDV3it9BVEPOJD
yFZz5XWilUtYAjbjbYBKma6l4yCnVg4IHlHuauUWNZS8WslcQ0+DAo2MlhHISgDNloJdkGFlKda5
cIpd3mikF/4EE760eu3WBE6xTmrEJzn2ncb4iQJReq/HyNXCaOgfkB8srrqkAdtQdOAXff7fcWd2
pv1SFUn0PoFyhM45VbfO5BEF+tMWWFFZwmhwwDWPHVcgThLNJdcdPEdbFwSsso2ai5oLqcHUSgue
ay1yf9VEtL96Czzcqm00ztWEUhiIo6grf/m9DzxES91iAKFUgm2kQnfRpZSqR91OXqOpQ+4/olFw
3Xqus88Tp1loZZb8Vo7V3OSTQF3YH2D06xWmbRV7aG15AoEpbYqfeTFrZU6VuewnYd346IPsFbLA
38GWVOtITHpD3UfTdsgKxDRqB34ZcYHXhsZpDVYGHkNGSvNK1ZVwm45H8rtFDPJHjrbYTesY4Soz
zPptBHe5LgqJjEwc9cFVRc8W1U/0WVobYCG4JkK5pi6RridhF3v8Uc37VJjtQzPAV6gtp90Fhazk
BbiY8FmKOKfnoKgqGWN9kwa9s/eEZKvD194ndDaXVolkqe1oeJ5VxvA0YtF0gL1Z7dq+kZf4TGmb
JAtxgRsBJFcoQ4QXfZuP1yICR9GTvo0XrYPkXFC4cD6ZF/M+Zlc/dAoAvO0gW4LyWEHyi08T+Ohb
RCxL3AKy/hvZoUOFv6nNbRxr/ipCbPyF4N+9LXCG3Rha5m9dr+6RNCwTAwPY0Ozoj2v6fLPVU4U3
Y2PKJ29CzmgZ602KbmSukIPFm/PCq6PmtkHWoTvQRgZZEnDKQI308PPJiY2IPXA+9nvrCniLtixo
kCABbg/WjxzafUcq29pvru4waYiPCxLw2tkZZeDPdiFtoiMQPGQFX26w7JUwMiArFLI6bfX/PXhE
Avr4f4NHrl6T97D79RFAMv/KvwEkyvwXSiYGBq6mDerjf/AjSvxLurjSKFe34cxZM0LlP/gR9S9D
xz/SpWmnTFdQevsf/Iim/wu8iQ2wxBa2ZRtS6uK/QpDMhu//Fz+iLMa3GJ5HEQ7lyT/4kr+cclFI
KMFPICtmOhPlwrusbpdt/hAVkJEAZtKs0mOMBZP2jP/1DI/5NDAVLsPReUup/jg//zUwWQihQNfo
uLQ80wdc6aDQZ8daLijME6JFW7PGpb1AsRPHZW5bkhTwNOAYULNqEMJ1d399tf+Aaz6AaU5NhQmQ
HDAPAhj6POt/+6hnOjSqqi6RtwULN4kGfpSkBWKitmThIoaICUIH9RDs0tuvRxYnR7aEBXlKmsoQ
81z9NRfE+HVBxqwvqc9vYrFrU7UlqAcsmb8mvfPkab8dw6ariPG26iDuWDspk21bkGUJ/1lZ4xUM
/IVeLJthST66/Pr5Pnqj/3uNWK7STd12pCmdo8fTTLfLAuh0S8LWi+HB1Icl4lhXiH8s4zE7tDQ2
Jrc64978ZwEcr0xgVJaUuIsI3Z6f6q9JQWmDlpvHqPFcD04RW8TTNh9vE8gIGBkGLtQhe+N6w/7r
tz03sJy/1l8DSxfARqd3+rLopg13LFTZBIqWepY2yUfYLvpiuNYt53GASPP12J82hWPMk2xIQ3Ao
SDEblP81tKCZ3umzK1hoUUtCpqqB3IqkPjhybf2/G+potcuGImTUMFSFTDR93pWASAwMeR0Z/ZlP
yRn3cavzVuwZIS3HkfOJ8/GtukKfBj0M9OWAzzGYZIiUKYKUyeHrNzJmg/sPK+bjOM7Rh3O61nRD
PCyXE0jyAtRNZCdbwv498BfEr6DxJ+gf+tWiBZQPZvXh6/E/bZN5eGFaFB5sgHrG0YzalkUMVc0S
apAlXUwGkP7NR3/jo8yTIYnHIbpIHWv79aiGOPXWfw17NLtwyxLXiFDgE1BfUJ9U0xJuqI7lBqWN
Rqd4AJvbMqxFEapFe26zzC/1ac5N3TQk54Np2kdzLiNT622Tb+upZ3TPYaqY22YcrnuhIVBKPi13
npa9OulL9MuXDUqIiICaNcCdbk2Ut52VNmgwnZmTk5+CJMCVtqJH7x4/FcsR7DkrAYnBDghckwQr
lJC39Wx2E0+7crg0dOruGtIo0xRvXcvatRRlpyTfACG67Rz7isg8NPap+fRPno0b3OQCl6BKj76X
G4y+3wXcuPOXMn+k+XfU3ZeyQF0J5Sio+uCDN56yFogFXgBiWwCfWozI/blMWagB2MaABTNuIc4c
PuLUShKO5fJQgvDj+EoGTTrgmMw1NFoOGJWOds646SZszwUuCe0+F+7BNh3QNP59PqINcTH7IWd0
NtxIov1tb0dBQVQ5T7Chm+5mmpJD+t/eRWwyU4dmbJvujJ89+rJO6U19NqFBXyXaSuGqEkMhbVwQ
2piizbNEyfPKtM4tKBC7n5a5RTAGdNf5E4Dx878OZmlHI7LsTI1fuZd0/m+SFNG/vl21iCNUOYZd
LrrydYB9QY3UCvaJPY/het+ic2v71NIG7it0HUCrbc3Y4g9P0tsekikdQl5etR26ehM6/r30mn3o
GG9h+Eq9SGPcM4t2ntbjbQ53gZvJ4mpSBJ0fRk1xk6zcqZmW2NTSg74wC+/R5VRNuRk9XEs1clYD
CnVQNzdnhj61KpWuCAJMHRMddfTCHSmKERnutLSm4Llrh309Pk7IHzsjp4tyUWQfLmQNpyRbzU9g
jd6ZfXHyhFWGciRqnXO0fHSwlyhqeAq7riV6+ntFDk4baqOJ8N7CsgBsmBj2yPj8eX+kj13t+cwM
nFp8CBcrSweRbQA3/zj5SRgkRToruExjum0ux2/IBW4BRl0MGEyqdLgGUnrjAZPEanbR5cUhxE63
zKpzX+LUIlD2jGp3Dc6u46WHh2ln4M6jIwqEgkcb7GimbxHkOECzv9dyDzeb5OAG6WGo/HNzMOPZ
jxcgh4/BnjeFKdTRvi+U3gPj5pbTAKGUI4054AIW0hEW9oNIB7pedWkr+BIodAzGXsjiMhr+k9t+
4EX8nSKc2nvKNS2bewXR1+Ol6NDF1iE0TlBjglWPnl3hQMD3kyX6vThJtXsHH4dsWH79/eeg7/jV
SQWFbrLdqZrP4dVfZ4+e2dDnNCK1Mpst36eN0LUVBbftnIv0wCS/Hs6Y/75P47HVSQsNshEoCh/G
CyJU+RO8zJfhrJBT47mK8lKzz7HitTXnsQvWUBs2GTSyDDCr7R6E7z5qcX5rFuce5VRE59iOsvjw
HHrH2WlmBjUK0tjIDLB8lIv+SwruVFDphg9e1Dd6P1y3MbTC7DBi7ndmIk6tORgfruDC4U9dfpwI
FHIRBcglJk6Dswy6cGNK69JJ32hD35VieKO0ffCqEYrudNAd7XWMup/oH595ihO7jq3vkOmbDtmQ
Mz/lX58/cqJ2mGwLdcdyGUkUYbAYdMsU3XzIYOi+o1ix0Mdhk+npxZmh5xc8Wgkfhj46eFBKH+tx
FpZstA6RE3sR4cEWyBas/a2VmlfAO3Zd5l+FRrjDA7Bo2sfGhcKNdXkVuQ+WcbZqcGIHMhVCJ8SG
ssd5/HEyYpTjgcrE/0mQhmhXA5CtKsgIfCbPcB7qVF5JCJYKDhWeQti0xNva0rAwjvFob6HXRnc4
Oz9Y0PGm/mwwfupjOSCk2Ts8JuY3H58v0qJuShXPV5f9enTsi7ZB2TVBfMsNfkt/JbvbUCCy3p69
JE6O7DCkaVJu4q78OLI/mr5PG4vFWgX3Mka/svHWs+9JPMqdcmsgA83i91DVb18vklNRI9JOLp/F
gjtrW0evLIJQhtYfBGZKdkd/DrTdui/6tT9bikVyq9nRnc39bWNnXNOi9bubeuxXvhXBa52T+N9F
2V9rovmJRsq9uZla7HJIC75+zlO3uE0djs1sUlzj3z5OkOb2ZLytNzJBF2aFwiLyNxf6jELX4x/x
pGh3KAY3xkc8IxfYPqI3cG79nli+tm4q4cyij/NV+vEZphr8S2IRRjUW86FD+4vDuy6DbTK2W2dM
8XwXO1T+z4Wv8zc42sj2vGd4bd2ijXy0kY1ESGy/CBpLKJ0ikGv9tTasXeIKCknWokF3gTLlYkLO
1R0RskOS5szsnzhLKanN4SPAPq6Wozc36xrgINxwSgz+umyTbZ/Gd26pHZI+QTsQ2gIi/0i4YjGy
zcgzsMq+1/z2zJEuTj4GNAMqsZBcHOvoSMeX2giQcuJCgTFqlailGRA3jArmSWAjpTyNT6rUL7pZ
nj7yX3G/wFYURfWi2ztG9EKLf2PU7SoMyyW2cInuvmtZgyWRQHllpO2H/NWZiTtxG8/lXoNSMcVS
cRz82RRnwTvpLBfw6aXbH2rbRlsErFDRy3cJ2kGbniLaxhdDgPgPqvIBTeHYSveRCTVOLs48z4k7
wTYMaeoudSqSkKOlFNlx2M8C80sjQ2sZZytHpjcIzoiLzigBA2rlq9+2eyMzr1IXUjoYmZdgxBwo
IXtNrKsG+d4hrP/JCmd1QUZhioiVjj4sQrWkjD4K5WjImpAwaPmHVrydHLxgML1zSnZ9w0NOfnGH
pDIE5Xjr6+nvM7Nz6msZrs0ZDBKEysNR7IRCbj8ic4bvXZluSzM9OGZxqzL3UXrdOnmIJiRCJg1O
GlylKHYeono6uLF5mQDLGuxzZ9482vG2FxT2yR0kJ/TxbZTQLxe4+U1LFVaQFjt8SZ33AFK/8OlX
ctyUuf729QycGtIkR56L2VSLj4dsakf1sZjQ8safo1b6cq7awnxkk21gYy54onOf/kSQaMPQpcwD
vJEzZv75XwFSBU/epA0KBcBQz0EAf2awt34TbOqCPN2vbrxSQ30EK6Ce2a8d/9wWnZf88TSDLgG+
4OjUmtRR1bYE1GQ0FQ9QQxfEKMv/PiAFYMzZcqwdlB1vLQliFXPh0dKoCbabFmo5RL+74cfXs3/q
fqEt5OhyLrh+2px5bghMwjUUIfE+KNxlqXf7TCV3k3PtjttBd5YUldZfj3mq7GpT8ITWTGI2f/WP
8y9CrFGgYYxLGEsPyPbcGMh2aQv8aEr120HFfTY4mzGWCRJeZ8Y+dRqhHvsnHXOl/JSau1DM5VSP
ywiynf+7t52HvOn2ddPvO2VvwVBvFZ0SOiZEYhBem/IGV5ltruGYZTp78D9nHujUYpS2rQDhKIgw
n8IwIOJZ7xqU0jvkMLrgfhL1jQXsaEiqGxlhiVu4i2JMLzOBhXc4XX89/ucFQJpIJ2luGkpFk/7j
t4iiXh8KZLeWeQluh3UwJTvb9x68PvjxipUaMLXt1yOeiKsY0tEF567ruJ/eOJGBk+McMC6bvH4V
8OAvav/SzeS+Gk0StZ1d+GvILygsmHuqwodQnI19P4c3ZATsPi5JYdIxPTr8oZsNrZckI4UJczuf
vObwvUf1di6TAYncOMz7YMXYZuHsaH+L+mR5ZhI+xxVzTiIt4dBC5RI6uhUn36wSp6AOQTVuMwe7
qm8u/13XjbdzhmYV6RZVsuK9FFB+MaUPwIJ8/RCf6wRCJ6pB2YUPT6B39O0z9MWnWQhg2UHTjitY
X358F6LMURfjquYY/nq4z1tP6ASF3HKU2Qmn56X417GLfrFRE2oPJKRUxtBjKusBv0CUEClP/K+G
so6Cx07HgKkqGEpEfEAASFFx26Dkrdv9ucPs1Id0LaoeimCLdOZoqNy0QMkKhjK8lmVb3TmjWncV
zu9Zye1BSURf6DCSNFAhqAfMXGv7JarkNc7GL1+/9am9DJUf1ABUI9g/R+cq1YSUuFDRPEKCM3Pr
y2pyHgNHXAX3RfeifB+04Nka34mtRPCkU+UlmaPmebSI6rxWw5RgDFWH/brpWEimDwpxJvNBHIep
jlrattO+FyxfvcgWwGCfvn7tzxEERwnNEUlLm3NUP1pXOVm6gcLEsGwBMOebiJgxiNH1/t5wfWEn
899nJoxHUVMRYPPnjNz4ex1bdVmFWRkCqAvSZaYC7L48HMCotP0KaGloAEBHla0xOX2spIP6dXY/
Y7W+fukT35qnIB/hhWmlHbdeVI3OfJ9r/VKV2krHWgWi/N5KoqVRBBc1UD57DH/QW7v6etgTRwYH
poE3hjQJno6D+QwO0WBGyCzblENM+oQlzNjKbBH1QxEBDtrXw516S+oi3BHMuFTHpYIud/GgdId+
OTrJMiThVMiQttJexgYrKd3n9GyNMj53Q32+k8UcARvcy6ZLKfFoT08ZxmthlKLiRc+oHR4lvomA
dDcEaxmK9pC0fP0+Cynk1//gkBTkvYgpUHZw5XG9ylWp1WBHi65dSLQtkkMPu7VFsMwK4jPt71OT
a3MMz9gB8rPjviIUfcydgX4h8TI7LiVLjZ2DafllPQ3rCC5D0MttGwxnIo4/dZOP0a8ArKBDlDRc
3vK4tlBB9DYgaaN5bv3yZi8jDMJLhEGDIH8JaQbk6tUMobUqfxOkYE0N8CyG8/j1yjp1aICYmM8s
GhOfgpCprEPfytHd9pNgE+RIydvmVQhYDybNYnK1VQMU9OshT843YgPOvGPnPfvx3BARqOEs5b17
Ql+f3mxhI4TZ3kXItNqK5iSs26Q9cxOeCLaF4IKHjDKzuQCWfhy1lwF8JdQ4loabLp0O3QXfqLc4
9y5jbRPPtXkMkH3fxdqECCAU9eXXb31qotFDEsR8LDExo9b+Pi3bTtUyFkz06HVb9EK5lsYswBzB
X8r90Jtn9u6pA4q6oktkBbbi07k4mXbdoOvFAVWithi0WB6JK6U/oXt+MTdcvn65z9AfKsrSZm4l
Vx9N/6NAUtqBo7e2znYdEL0s1bb8ZUwSl/JlOw7rEcPF0r3rpThz03+aVHfer1ToyNJ1pKaOJzWE
bOnlII4q+PkljthZhCy51eylP0OAeozkzwWs85n3Ydf+GRL9KsHcwmw6elO798PWLEd8GzWrgIdT
bbR82LvoNqX0GApHHvBVq5boG0EoG85BZYxP35XhOQ3J29Xc0D8OM3T4XGCEKQ9oegk3Hrs3jJwa
pBW4jBcF9oHjUP90HefWQSYt1b7jyvpulYDyzQRp1dHeh8nwHQ/mMxfUn/TseFrAm/HtKScoMEsf
l3etIaHAOQKGR7jvSBc8aO1mbJutDXtuYWmVsxhEMy6NsJAXLsp8UJoyEd1kCi+D70ECBf9b0iUH
pw/uhKu/Kd1LF6XRXEXK3Ia08GYVS84jqEV1bO1wWd0EntpliBpyX57r35yaZFefRcqowyA6cHRC
tX5k9UkDaAGlmgVKB6spnZZZ3a8HHc3soj93Np0ebyYbyzmcOk7DULmTIzRiHf1m66qserQNoSQ9
zN3yuUmaGdj1dsN1ljwmYbQaHMjkQAcqyL/J4D9K6eA9ZpyJcD53M1lpxM460Q3tTF3Mx/hfaYof
jrVqByYh1h+RgNXdtYjSA0+/Bz6diB7t9HZt5eZOeuYVRsRDiYs1GMtzddNPicX8HCYNfJJzII3H
B7fW2cjYeDTPi9A4GIi0FnV65UG34jBdeeW4nGS3d+3wR906T10N0gYnjjI9c3yLOZo9XuBgGHSI
ShZojuN9bzZt1xv2jOU0kz3k5UWZRwcboXHdxyzA8J9gvt+HbrVr/GKVFtpdIbm3KcTDP4FPQ5+G
BKQt9KVU7n1H1j/o8r73xyvYCt5TBUXwonPORDZizp6PHnrGPnDHMn2f0ScohRYFkhBA3DCS8VlD
F3ZoPwVW+L2qa0qtcbbwlUnDjyYt3GNAf5FbXNhWfRkQ0zcasIDBOZhFOpv0bau8/Zm0Q7hMNLWq
Jg9iQqLduh2XJ1X1MzfKfGAcPTp1CSoTbAqgnceFAd8sCsdKaAhCiVqkpfNDIZliFFd2Iy/MJv6R
Z+ISihhOdyk6vPpjZZ3F7nx+BKUD352hA5QnSDA+7oCxjF3ElJ25Pqc9QV64HHHe81oEYvr+Z40I
URsfevMwZBgJQjFqgjOB0udblZN0hqtznBpUoY8jRNkhGZaaaLSgk//ggLabsoPt9ddx/93RE4SW
iFWHpRXJ968n//O1yrhsfgI0Y17sR3dcE6ja0jtePBDWVd3QiQy0Qyx/QvQjkUyX5ngWgvr5WmVI
QFmUYE35GabS9HHZZVZEgy8Qb40YDk6p31ledhuM+Y8CHYmpv+ltaztKnCm+ftvPp68SjCltKv6C
+sW8if466CwURLswGYdlSf7mTSFcVjyAIntXIFURAkv7erjPdb/5q/KarG7uGHgxH8fz/AK1HEXH
BbOkdwi0Dxa6gXmJK18iAYmBk25RGYqC+M7subSb5p3c+/XMQ5ycb0JhDgbFyjpe22UUtz12t+Oy
wBpHempVeskBAYt7+8rDo7KOm8t8bxfx/dfjzivn464mNpBgJSmRAAk7bsqNmqHZpgd7qMVlcO5i
NjispuoV5MH665FObh6gL+AdSa0Y7yg2HBGYTNCIoKHigV1VNXAT5RY/M+sG6RuArRdhpyFhEvzg
6//4euwTK0qXLoE+MSIr67iw73txMzQT+xZn6SWkvpXfEMUYv3UgcAZCnl+PNl/En+bUJXgA5MRF
fXxKaIiya5bLjWIBpprZD9i3b9O63buDd5g7h0SSV+256s+pM4LjkRYCS/hz4oh00zAZE2dE5GG6
qYw36PCvWM2DAPtW4NNdF+uor5+DIdnKQVv6g7dqetBvQ0c8dyeMGiEZ3Bpa3f3vtzNtX0kpmZk3
jOOiRazBL7biHrgC/Yy+b25wy9km5bVNuN6256pgpyYfEAd3q6RWQVD+cTMHHV7GA6a8S5X3lwCN
yAquCq9Y5662BRt1gR3CZQnM5utPfuoMoYdMAiJmxDwdhI/DDqxmXddYYdKKdliiXWq4YA1oIeIg
O3NNnO/IIm6tsKEyNZW3OurLIbjLM09x4hABMEN0Rkw077Sjl09pCZZeg9NrUwUPdur/qvwXRIDu
UB1bK3Otox6Ggm130UjxdmboE/NO0dHm9KJxYH4qtyLVHqZ1BBnRwiwEbY61iecrNtF6ra5919wm
cvgJ6ff7DK330uQF1Ydfg94gMAMVWZsOQR1d+r19kMPtzAY683SfCmcz5oBaEmgJwzXJTT9+nhyY
05S5rEHwZltU3Pou/oXK1og5XHMzKGRjQ3QTJL5AdjYCpnHD5ddPcOIEAixikpPT2wMCeXSD65Wo
RxQ/6Kym+jVGFu89xjbatOZaX8WTdmYhnDjVCRSoq4Ay1QHoH63GErEyC+1ezjtLPtl2g4/OcK1F
xouIjHNVM/H5tKNbRe1oPl4hKhyNhWZi1dcGYzXGbWEGqJdNG2QNdkVK3waLEc6kpZkoXKSfQHk6
8bmg7NTCg37ncq7DNQSr9vHTRkWYpzggMrMlohRU1YfK2kwJq2wsl3E9XDf52qSt8fX3PDGqAEFP
pZDiFXjWo502OJgzaQX8sSGtb2xj2dsPpuavXb/fD+KHBwt+mNwz2cOpG/QPtY4mCv98WkSaXwNj
LNthGUT+VYtSnB9oj1rXX1UpxuyXnnEvE6CVGZ5p/+BtYQtQ6eb8dp2j/FtmfYeUC70kc8BPon0e
it2UIXrjW9sCUdYA0sQ/C0GpdsPGgcdBuH8cMHjW/+HsPHvjNsJ2/YsIsJevXG7RWpYsWW76QsR2
zN47f/25RsF5Xy2XZ3mSAAkCGPAsyZlnnnKXTpsljS8bpEgUoF7XhC991+9Rr7rDzcn/1qFDA5fh
7vbDrlykyPwJkBkbmktkcVQHpUa8JS8I5UN8DjXtrNFMR13gszILkXwEj3Rj4/2uf1kAF7bg0tDg
WIxuFDPLMEbqJy9R4zPKIkfWe4lyBIKBHtYtxL1YP2jRb/Sinv7D075befG0oyZnUmkSGWMK0Hj+
ZjOhK6odRmLHEcu+wt8CmaxEQrq97CI4okx4l/FiDKzMNwdG3EY/0EXpzkbRHIwZIr/JTaFt5NUr
kZCevg2IAFAFkMnFOUXqQolkSyBaDAOdXBB7YDpH6ZPfdMfbL/JtOy7SPtqANsxA2+ZDLmdC0Rga
eHUBEGvl6CiH07yD64Ztexwfxxr9D7mezr6iCvrceG9Y486U1HOFtpob1v1J6co/Yzm7RlnY+2Qq
ba+Y//WQjKQUxCBoN2or6qtFqO4RksKsiJcRq9qZhPgI+vzo0y6BG4wu2dZcYXVXCyQRYzlQxNYy
SPbxHKWpgBMFcXCIjOweB4zXeMhflfp+NBnMYm44f51Hiqrb32LtCDNt5jKglFIByl7eCaqdYfkT
RqSclvHWhsYidY/yrmeZ1T6ShkMDz+r2kmsXgsH7BYqp0x5xFhutn219QHJ/8rR+cNUJSEx5tHLm
sNPrOJY0TOZTBlnz9qJrz2lCO4eqqdDqXfYFgiqsJgPQiqchAaPY6SnRy8dUk71c9Xd2Nz5YfODb
S65+VAFUogtk6tctrLrC/qMyOL9tAioaVSiLPovU0YwZv6HU4I4xVDvMHw18QW4vvfaKAWeB+6XP
TqGz+KozNkGBjlI2YSo5mi04VXSLsXDBDmt2+/j7jPGOb2xMNNYCCDMU+HLICtBsXMbHsunxzWLR
vozOovFLuuMmBaKy/37EyvahdIB6+kZaXPY9xrmLu1RjqaEA2wyiKjewSqLXojb+RtRffZUsRMUP
RRLE4eUBwdh5iJG5BNxFW1GGN1p2wwdRGk64iPPy+XoBnlxbeelamaRSBf7PuurlukGZyTPOOWzY
+D4tfkgmAj+yjdTo46RzbDBzSvMPiNa62aPgH97eP6unRaN7jocdnNBljdbGmhzbMg3qqs/unXjY
o3R1nyAPG3bP6sxggUnr7RXXDwvgD8E0W4El9D1uV33H7dpPsDpLJTrisoomRf2YDgG+CNodDH2M
KvJXrfxP6SLNa/ACog4gKl2+7DlpVEk4CqC2D4c6PhSheSzz+ZjcZTYe39iSxmiVDRu11jWNQmxj
pjUAh+E5XTWKNSntuzAHQVZquJL1VKPTbM3IGOceJm+SLzFZ79SPWM7+MphWBGF3N+IuISYXU5fX
boOdQT+kqCuGnj1gfUjxUu9KtMLQFEYAEEf4219pbV/AS6KxyraA87J4T2FVTbjR0m+0rPlYBvLR
mDOvn4djVOefDMtTcTP5DysyNRS4akuMwS+/TACa3cFFefQQ/cW+DHVG2PQtmQCKxDqLo7y00R5a
y7romDt8GIbtXBiXKzba2PgomRI7YV7qtfygNBh6TNZLGCl4xW1tgtVXiiCLDOoLFOFyRmTr2jwM
+kAvPDLOXdvdOXV+36fVo3EUnmSBWW3keavPxwljLUZj8Hcun69uZ8dCYnL0audj7eOwmXU7Ic6Q
z48p5tW3P99a9CShRN9EqN5cQfTpJsdQgdgwYQh/UWnvauJYjElaowLFeZQz62AoWxfv2qJic4pB
NwOk5e3g+y166l3NFzSgpavBc1hHnpxg/OzL+yJ3kHlVn9CvO/z7Z7Vp3/EVGXsQxC5frIGYHh6U
LJuhihxVyZME5AUx8aNgyedJ+gqxxMz8jVC9elEAZSOUMGthyLe4ducpDowEfUcv6tRd2ezj4Gc6
f8Z15ODAUoe8yNSjTy3XN+sd9nC3n3lt9zokVLpO84T6fvHMeZUncY5Mo1f+GmbjMOgBocChaQx2
MsH4dNxi5a99WwdQCKN6RrtX8+YyS3W11X2eFtBtLZFrxCeaOx8rWTtn0pcxwXvX+E/pOb0hfGbE
vjKX2SPwDXjQAbBMBadVZNRSF5RxVkABDfGHk7u7OE1fFfvvbE7//QyZTPnd0uI4vxvxJELkdep5
wzN8oGRyG47qNAmXXESxE762iV7hviUP0oK7N4EyqHe3P/I1AElk6yTroAZh/1wJRtlGr+J+q/H4
8swy2tnwszvKbes1EQwLMtv6SzsHn6RN9vVqWkBHXNCPhFTVMqmc9LqFJgYytLAekqJD3WT8Wnfy
t6rGnRyhkRxIsFM4ePtFxreNxxaRflmmOmDqmSZi7HaNDCoVEoM5APox+Z/zKf8k2EUi9Qtk/4tS
fmOe+4gLra/9HjEP4Xj+nqIGPkK9sQdWDhmRWmCv3npoy+xkakIj8dsRKLTBWKBhUpLl93ngnyoc
wyJm9Cgen24/+0ouz5KkRGLYBXVS/KR3u05GmrACu0KCTb4x4u+AyanbPsR5s7HQ2gemGwmFRIyA
5CuhhTToHAc7LC54C6oodokyNE29kdwZyZNAKo8q4pEm4gY48my812sYI3kXbqE8qCCcX6W5kSNB
zioVnlL3d1VmnIGeuWN7Hkr573G0X5zpdxEFd6kdPoOWemr78uDbP//Dm6YJIlBRQuNkcb4dfOUw
FGeDN0r4HUEdJ/1Y9MmDLml/bi+0uovE0BRdDZ27cXFPtJmN5wOS3B6q2+jR05CVeyd1lSnxmjam
xWJh6GcCILy97DJgCxiESG/4r8BaL29F5BpVxCPVHrkQ+Si6G74J7iXt9zrum6WCujPCTTIp1u1l
r67Ff9a1mMpbyDpdiRRlstHZeiyjFtGiqir48lG4C9CF1LGBN0zkdaoX6dgA648gSYdY9m38gGX0
ED/AprXCrYyIjLPMQmp5gBfZaziRIbrcFA9FgFCTFO0S1KKM+AXxTqzwlAqEVkJER5nRTp9MUAS3
f8byq7/9Cn4B6E022FWrrY5kVbIjRDMqE3ljUMIpGpa13Nw1zXCnVMahovNye8mrI/22JsQY26SU
oqISb+Zd8EA4vcG91u69OInOArM6GTslCT4w2Nml8smOv/BdXEv5twnYP+s6tLE4RjJcjst156lm
aqjyxkeELLQZFe6WihGte8v3H4SYn40IFbXS8fbzLmPl27Iwr9jkJk00RZyA94/rV0jggtj01No4
CznDLm8e2+Zn2KlbYw3xBO9vJLEUjQiYnax03WJR46jQqnRC9UXNPEfIg3cl3lPOi6CcFurvYpA/
ZAmqTXr9qA3NfVJt9m5FeXD9EyD+K+xtIsniJUttgqfVNAxe/jtIhpNYuFbJuhT5Re0+qyUeEIX+
UQu/3n7JV7H67dFpUQJy0cjpjUX4YpvqWK2ACsaTx42TzB3SislZiqnTjzl2jowLdjICjgYDbbPu
97RK0cp3Nk71WjSjMvyfX7GI1olqY5yoNsMbqf6NzVDNGIwOd0WBpRYYCSHaJ6BzG0+/+tZpT5AK
kmtfBe8EzjeOAPXgieiZAEQVumH1qIO7aQ9FlnxgxuWGOKPLab6x6VYeWWNiSWePKcR1b0TGUGRI
DECbhjy6dYsyZrRz5Vw7OeaLEaMSrG31gsRLXGwxVhQ4LiBcgNgWyceMeQgZYTh46QSoatY/Dh01
lYStuLO3oq1wtboaCkOmwpI6Pi+Xx7cj+ZP8kqmDEEUcBwTOdDQ7cHqWv5bOFnl19WWCBkXPjMAI
AWexWKTi+xMQGju1uxMlTNUG+9GKdqACkP9E7tSvvtvpv1Vj5PCQzpG4U5+iIrbMopUCXX6jkrgF
QOgminHXoPaOHvPG6ViL/AAqROMZrAxiSYvhXCwprTXLZu/pSXB4o2WgoFNZeIuicx/jO1AZ7a6W
JB5Z2rh1Vt8sMk06Q/wVnpE/xXNRJs4/wd/vXoVAVIp9Hpw13IDcxIZHEG0Jaq7crkwwuOUR9qB/
t5y7Sk4g9YD/Bk+w3uEln9voxTK7O3hNAjvr/KesQkiiUeej1ge3adGOzshmC79OBjyo+r1R4PQL
PquKCqxP71ucJ/EyFKKeETe9lXQkWIhQFqe8sjYAnqtP/u53LE7NaIdRQi/wH9ZEnn/Xxq+hEhzi
9uuYe0O8OfbV1mLC21jBQOrhqg8Y5zWJuskpNeLxg+gD9gAHBJQbEX3F+FRI4a4Ns2OM3bWQpfLr
9AteZVv7e+X+Bc7N3FnIHFwjx/pyCAy4Ir3XxtERP8q9bxu4Yph7tZA8fK9cP5bwUnwTLq4gIuHw
cfsiWNvl0FRsuqFgKigHF/GDc+yYPemcBUsEKxEEOCi+m52sfIuQjE3J4XN7K3qsLSqg9MBxRENt
GT3sMtBxm+56T0PfXBSEIRWDfZw0Vs8AD39Mhnkjp7oaEYuIhUA2GCksDR0yycsHndWqkeOeW4fx
5KepoBarT1WMFVKEWS9OZ/Vn2vm7FC281LpDA9CVzfGIJsQ+tGw3qD/a9exBUtrY9VedkLefBUOV
bBoYLPixy59lZxm4yMjovbyDWGDfVepjF3/Q+94tS6irVDTyq2A0Ck2k219+7cBp/7vykg8tF7GC
7zPJrZiaCpJ7FfztRz9D9TWgwSfVm/XLSsrBB2D07TCjN65u4TBXImRfRuqXCLvL4YPQHesGyqdh
j43Esz99Q+vF7bIt+uTafUyvSRdySaZgC12+Yj0NoqHO+t4LOxDcSGoJkEdESlX77bOCr9Ht97q6
nInbLbcjYXyZz/pdPKrDiK1XxFHWpG5XILvmqE9Gnrplt9UPX10Nyq8BvpNUfoldToI6UzukPL0s
Do8S3o6zoZ7RnwLNS/KhOM+3H27t5Iq9CoZW/GcZLvBBKHA6ZdPkPdNniLdiljG1PyAMuBK8iQAT
n7Lc6r+vnhLA/yJMESSJG5efMO6aWjIGDJcG4xBoLz7CJ+FvJzQoc6U9txIKe0dZP4641tx+3tUE
xGB+B9kGWvXVvAHLjBoFOs7nINN3V/RT7KMHR7dhjv17Dffs2tNbfYdR6sY2WjmepOX0ywB1Inot
LzIf8hsdp0qUAAMVxwdD2ksIwzZyBcBBcdtGPwsGwO2HXdlLfFOa4JQEQmJbXJnv6k67aiNbraDZ
Gkq1w+yB+jPe4zqXSKbn61t338pWApXMzQu+DNDqMiDngT42bW50Xi4xhAsBhov0IjZ3QidLOzIs
23VKuvGIq4uia0PBha4KSfrlI1pdghMoaC/vo2W1ezWiWYKyUUApX48oE0rV4fftd7q2gRiJvc0y
GMjRSbhcsbZ6TCBx+gRTdNebPwUGN+Qq0cICMa6XWH7BJuoI2uu/LAvYizEKwP+rYOsHeq+NASdG
7olATMEFqMEf0vsx/ialHxhWuWL0aJn/urfPjYbeIwMkxYYrdKVv6sR2K7U2EUlRZ6zrCxcrF3Xo
j7QP8P66x+HJdX60fXXEcmXj667FCeoOIXvPLS9fxV6Uo+05l/m8QrlGJLN9YlCWfHOkbA/DHm4a
HmD5C7bjLuqkGyd27fjQSKEdaqmAvZZITanVRrXGIw9twGSvaPmZG/YDYsq9CkQm2RLpWd1YdF9t
eA6CKbm81uwkcGI88KhPYBSXgePZARBqGFHK/Bgnv2FaYBx+nIdNfrPYsYtqWkzsLXHjGIJvfLmj
janHVA6PAaohae8EuG3MwkkjOgNtcJnZCz1vIQQogpSFitt/2NlgcMFBAb7i+Rd3AT2L0ZTqmp2t
GTtx40UDiC8SeCP8BsYEyT0DxchgD1lyC1IiosPVk79bWsTsdwFSzU1eOJBUTwiFhnW7c+wfuAK5
RoOscludR/nOBGVnF4eODEfrPuhw9jYeX2Qr17+BWTQuIysi4pPTVZWOb6mXIUdlIhFQSPmxjw46
Itp6FIHr8cLsLBAmZmyezcr+0hX+nY3f7O0fshZJhZA2qh+04ulUXr4LBT5WX+pFh9V4/1Rg6GZT
N47TyXbmnZBvjrCW9LFXur3q6q5HJpQLA4DLNTB51LQkzR08mMxUPcu7SO7g/f4pmtzTHcxWOPZy
2N7NyVYYV69fO1ud5r8hhAtofVw+LtCmBJxa13lxZ5xaDSYDBNLK/BwE5inCc5I9/1dmtji6p6dM
3uoIrz32xfKLnae1hVLFJrY6U2Kc5RJwNLwOBwieXB+c4XHquMS6xq1ArW288JX9xspikiT6w9oS
oZOUjlUODQ2zCOBBmUP25KKcIW9UeyGKFiXotErSAdDaPipfhs+Z9CTNW6xwsZkWmx42BVUb2QlD
nzd+9ruDl0Z9NNex33lj/Jdt/wlT/NUzGhKb0UW8x6uFVCGRTheGIeLiPdvRICeONHaexGcW4vA4
6Z4bBJpUK3TFoTI4ZhtveG1rKbCXVLDLnKYlKlvKa5mMJO49pwz3xmi4QloGBvipn+yX4fu4s+rQ
zXV3iOMT+dvnjeVXyjIkVzTqcGoW58qYx8br1ExTDnIiDRjLPwaT84yZMgznCnEq9KHtmv+RtGk3
mJuLr0QRAC5kCxAcKMuX9USNsFqa9Cxe9eH3sOkPnRT/GKP8yaqcZyFi0Sb5vp99V5byT77Tfsgy
516pLcz0FNrVBp4W7YfQ0eud1j0j2rcVbq7vdHpwkEwgI4iK7mo/VIE+YHTYeCafwdZ3FnqlSRMe
ffwSOmE/qBufcTt+9X3ILqb9GSsj/uxXmc4PbSB9FeGXEctGUXK9SUmbhdgSIyK4fcuaT4bqnY2a
2nh18aMjCAzhcECRKMheVSs5x/gAb2yR1QXBjoJTEU3JJUUCs++8dpSxEfIHkfLD+tw3hiuQjUb+
1Ks7IVFH8uHNuDTTSnBQaaBtJFLMODp1AVAK7seNn3QdlkTp8L8/aXn9MM6O/GFosLDTYeli/Kd2
1L7ID1R48eJvlTXVHaX/M76qrvk9DlEEAdSQmtlp45dcnx9Aw6IZzh3AyO4KUJjMSmm2So0YhoFJ
XoFSHp6uOb+iQXMlQtKnKO8aP9oTRA8ba1+nYmJtDYyrKGb49/JWavPZlNpWrb00fzTkT11/jyKB
Yh/qSCE3QFwtvM+jvyVniyZ+fWxRoKaXQ+IJTf2qgReA/tbTua09x4mxH83duqA7VvP8/WMlHIMC
SrnhaeNpr7chqzKu4zpi7HDlrQYGzFQaPasxWP3HW63NQLoCCx+0Q6KdDH/GNBYvHnbB/yUdDAg6
aE6zw6P4ZFcQEYJwr2FFv/HLrkM47QFBYwe4BepyCYHUZQm+mh/UnkTyWWU0kzGqb7FNGvvgLAof
jOpRahj2WHef3qY01o+Nn3B9IChgQFNBsyZMXc3lp1YyJjVyYN0C64paeBbnGJmS4lX8lAzZi15J
kJwxMKNHboY8SUC7pHxTJ+06RzaAuWI/R2AiOTcWiZKT1O3QVFrtxTJj1ealTv9C8JoBa+W2QhQ8
cFtC1uc42evOD3bP7ddwHa9ZnYgopCIIEEtkkyp3qV8mdo15KMAyGpuoiY71g6XlbgRU4vZib7iD
y2yB1ZAB5wID0gXc6PL4pXISlDjdNmz9+o2PUehMokCv2cF0FJ/fUc7SxzqgrVGjpp2eFCu9R0d9
Kxhep0cG5EQBUqApx4xz8TtsY9KLYoJ/+Bom8ycJnm2BpEJtAWxGsVM4DQkUgQM/SqQwFhrOvS/t
+5RhVuf92XgpojG1eCn8CvpHArGK281iA9i5kSV+ElSeRkcbKLLbPCjARLP0qx38bWFXLCxwU6rF
8i7oENHvXNWNN00/Vk7kxa8QseRdxjj0EvfvRP3RdPdTijt4/dpPz+zMzzWSuvlTbQP1lAxP0mMv
65uNbbgSHwX1DQAHdisoUojD+m71KfeVuVesEop1vRMtHz3EmYsxWhYZOxVNZxK+g69+uf3qV1fV
GeKZyE7RURPv5N2q2RTEedEapRdGx3REaYePL0TAhKNPDcFRQrK2Njem+Ss4CtotNLZYUMyxlrAk
u+wl8AnEPtv6Xp2Cn1HiReHZwbM2qkuEx35P5SmZnxNMxzrF2njRa0cQNBitCO4jmMjL8oT7B8N1
reT2tUGAUZeML4b+Kq4AUQ9ODdO7EpuT9HVgED+ZyL0KJXOKttuvfvUtsNcB/RGFr2+AAdB4pMVp
/QakEUO8tt/l3MLwTnZCPViAxMQFKRxI0ZH3SjQy43qrUf7WTVwePvg1DJJ0bqQrgajYSXPTGaPa
KxQdC69zCYAFIHP+qYwfLdj1pn+yhl9FIrngNFGj/ZokzS6bHtpXU9oNmuVW0UuZjgBftr7UyuVN
Ki38PUD9EqREGvVuc456lko2FGrPYTDRzK/qcbYVxpyvpK01Cmgb32PlIhAJoiAEkqdwFV0uxwhd
GkqlqLyhrx4TZ2Y8IQMtTmvrpzrpv+bZwMzxnzta5AgZN1Gj5pQb415KrPusmEiqfLomg7L101YS
xjdyM++Q0oKq4vKn5XZbytmoVh6O8sdhwE2SMyoa37jLe32BKXgLCad3B3OLS36lYwYZSQxB0Q4D
HitM6C6XVrrKmkd1rujst+78EhcQ+EpuArq0E3JuovAcdSErF+8cOhpis8YN+nphcJeXzxufaOU9
iDatyBMAO1D/Xv6Y0ZlAWlZm6U3BuB/Sz3Mzuqminm19eugCenugj6IqvzeNLcLoFU+K9yAmDugz
C9WEK9pRXUxYQrXEZ9VKPfjIKEKeU5yQQgwwgBoI01QZY1osRjwB3qHRvbMKcDXjs2Yme5Mk00Kr
uvspBaaXpf2HuhpcukdbQWXlXieiCF4UKaXQRb98Q6S3jQpRrvQcyC7MuFytGVysyfeR/antpP2k
43wjFZ4cPfRmfTdNEOYjGqF4hMZMjCZd2+qArmSZF79IXEHvTrEZjeiCTzZXDIxeh94PliV2es6d
V5PqR9CoRMAT74pjPZmvDcmnUvyXfQwJCLwgeC7K7uU+ruU40/yI272tv8/lk9R6Sf8qNPAaIsnY
tzuxk8VXE1DcSkqxxiEPCmljKFsl2No3oiuFxAn7GKjS4kjJg58lsRxWXqsn3LrOl5qkN07zh6J7
xIPmTh6jb+KXTL2x66JXgaOx/fzNykBwLoPN/rg4NosrAMosdzGBlux0aSQxGdEQzkXCGUcguI12
mQ2LJVV95iBHhOGQ/UZO1/zTm07kljjTbFRpK3Ge7jzVGaGXMmTZzepIv5Uh5VQLBeFe1xkJG24F
1QOp272eaF64yZNau3y5WJCnoy2sQ4AUNcm7XdnopinNmla+OR471l9W0OwEZHfAKKqszZ1dpmgs
3A9hcbCV6o63uavrDbLyCsAEDjotAJDCmK5fxdY+m2s0SJ3CK2WTAcQx7GKvcqeZUAr8rjFfahg2
DAV2iUlapnd7ASAWGg9+jOlk9LvMujvFb7dum5UTy88SjBNcTa61dhtmmxBPA05s3t611he6jWcE
9vE54TZ06O7RpWjLyBu7L72uvtGemOe420F37SsJ3A2bUiAIrhjzNUoxo5TUpYcJ6k5r251kZcfm
ONXJqdDbfdk9l0Btcly9EiylImbtWx7kKxh+mCekICBeUSPjn8uNos7FSLKflp6u9m6dZyeRqc2Y
1I4V4lBwzMxIoi6VDlHdPQi75RIiw+1rbyVe0OaEhUmeLuYJ4s/f7VWnoN1Z5lHpyYVAonRvvvSj
1OzUaQvjtnIUL5ZaJBpa0Vu+lbKU032rg+CjANwI+WNnCPZ5QECcv/3bZ8PDgcknxwBIIT2xy2dL
1M6aoG4WnmiDCRqoqkgHVMQx19s4bddvUawk4j/UYQG0uVwp6nU56y2jeLOpAJwp5n+wvXdSvHWA
Vld6U12nmINystwyUpkkRdsVXk4QCVX1PM3g/unO68NW82JlysNTiQ4S8y1Es5Ymnale6mmTT4U3
oK1JPtaMwdE20nMJHM3n0hADXWb5bmFJ7u0vt7n0YluaY4TkTDcUXtPUbwzeuaD5XoOPk/8yRt1t
tNQtFGcXEDI2lhbb8PLC4qlhtAhfMty3jMUbrkojVvqqLHAcr5pDO9Gusio3G4Ezf7BiZ6/YD0N7
TOr+wcAMXeCa7Cg7ZRndRpwkN66vlRDBPFPAtrnDgKgvnRxkCXzTgEGrB1ijHdGVbrN7KTp2qJKL
ilIvJS81kFUR8KoK4+rNcZBo1ixfB81kgVSDTsBxutzaSZG2tt/5HKLxs0Pzupo4sdwgcfKiRylQ
WIZD0BNLotXQbam3rO12/K/EVSq24RKUY4R6UWZoUnt1wgnWSYmpU+kmujIHbOO7i++6fFBQ6yRO
AizPOH/xoEnoDCpoTPSsKZfZ9VJzFnymBuNvujIikfRRfK4VopW9U6iIxngDTHD1uKoGHpA6TDBg
KE8XYWTiCoBUBRQn6YN9yEsWjQNG+AoFwO2nveqKiZUQAMAeA5a8tmzRmanVFVps5l5jyEesST7p
Ad4+6hZE4aoFxDJCLQVUiILO0LIdIo8M68aMZcaRWWWY30WmvUtRrupl516AYiq0w7R4C/N4XViK
dekDofKJq/jV3T40QRlWjZV7maSfzX1RNkyIu11kSvuQ1Fui7a7i6FOl8Q4ZpvMQdh/I4Peh2uHE
vTUtv7r3xI+BNY8cJ/hL9HkuN5YUQiMzJSn38uCTA0ssJ1gHOSribpY9/X+kWGvf9v16i2uvzyhU
Asfn4ZtnFDBdm+MJYsKr/OkoJzw1R9VqWtfJ9m91rRiMhdHeSfZasbHNrpMsnp32N+gI+APsgsWd
X2lFgeAqcdyIdVeYseQ5q2tt/KRMc4F/WXqypvQ0p1BDyl75NPXhh1RGL7+It8RH1w6XQUynN82+
Z2dcfoY6rnPaUdycMRVrk0d7YWMbctb7Qt947I2llm1/sC+TjopuwdbGpaOJdx0DKNHrjjfzAWV9
LUZQKAbTSFkWOFWOuFPc1AW9A/ThMsxg2Fhtnv8lTwgi6PnnKKmeCSyelGlfU6u1d/73ZJq+Z6D7
51DaWWa40f+/ukDFN8eVlU6BAEbZixsjVHzHmHOuLFkydgKa1HXxj6mzfs8F1upYPN0OZet7jKmH
6HQKnZHFel3Y5HHXx1wSKse8i/Zli0IyDm1oGuwrLo6hoMvN3nOcz3kX7HsTfaEt+Oj1Rc1TI8BF
9wakH+nm4vqIIOCYvknaIEmvgmnl14dmnF0RxW2EhkzUlPwsdwPj3hiRV1A+b7yFq/YVMm4MX6Em
ofl77WHaJFFhYFNZgEHu7kqUSMbG8t25iAHh+Q+6/9gxBKt9zQvC+evtta/bvOAqkbBBq4rFGYeK
PfquiFAZo0hF72deU//CNYbWJZk9aIkpGA6q1B9iwRWSu0MKSUkwpGjGAL3fCypj3negwZgGcRDp
fp366jULTLcY/r79G6+xmG+/Ec074NNiYy5mIAkN6jHHEMATLU4hJS47MA3Bk0gNnXhJ3wkzV8Hb
1Y0Ey5utkLC2P9AyR3RPwF/F+bh8R+lcVHbT8o7G6AvWUK5ocgrrt3juDgnsBhXxPdTHj4EfHmX7
Saqzw+03II7BRX7DC2AIRBZJpUIQ1C5/QBsmU1IaFj9Aq3bMJJ90rBM17JtuL7P6oO/XWbxodYoC
uRXr0GMo5wGlJkg1A+OFwadpmOwaB4/syHVSgrxoNyhb9+3qpxatD0agJr7USxKiBuIhDEudOQvj
vWpfpPtOO7To/LU26RzN5DD7PZiza2ZbTsIrwZhJFxRpiKS85iUKsWoNvTfw1KOuVQ7yEJ7SxPBa
8pC8TjZ6nytZBfN19JWFgiZThcWZQ316MglJxPVIfhQt+4DOCRUax53rnnZGlG+s+HZZL3eQTTdJ
QN/QAFIXX3b258kKK6x01KrYISxM1zXZWT3CNGgrxkBfVVqrYs6sK3gWBz6Nk+gsIOWgnsWIP9IR
Gtc36rWVFJP38L8/ahH9Zz0sKIDYbj5dpGbsds30EnKkR3xh3mCnyNc71cai1/Uph+n9qou3ryVl
ZsziVRRy7ho2gCPK8fmbkn1P/MmFA+vGc+na7YbW8Pq6ZJJo9NAxukL3JHmiYAuM5EAlv+aKcTIp
QQVdQB8whWUw4etfezuE87KFKVmN8fBdkFyk+Q+iY/GezVrvzEBi5ZkZesALzrHIxhDBJ5d2FFjF
BPF2aHfWhFqPTDFRK7s2vjOhVL2VTfCA+1A/GUAfmqhHgJWuOIOL28HnygvdFt/l3a9cfBdVb+NE
1yRhevgXU71CPqmjSpcAPbUIHARDJN9QvfZOnQo3S2Rmnl93wRgiM+TvfUsS4NVR+lNkH8SeFTzl
Od7IjtYSNn6ijloFPWJmxOJgv7ssywnaY2dEuVcKGzde5gxa1k7UjyYmoKKcjkCqdGnqCaCQ8HoR
CKZp5GRpnDwGRHkkbdSd/4/XJqQt6TEwL168tkzPcLazk9yzv2CwfdRNxhZALwcySpBU4geKoy1r
/QEzL9mvvBT+3yxzXZvhkcaiKzh6QWXuauOhMpIfrU2zcpD9vdpunDzxSy5jkIX5E7sfwx/RFljE
ILnUKisxtYhU4572sqfrxUHXfuvOFjXnOr6yECLX0J0UodS++EyVlI8jLrCRZ6UysrydJ+O4F8bo
YtYMDebd4Fsbm3dlZwhpesZHtFp4uiX50ohNu2NSgomPmX2MgO1Fqun1YXUMqilyfcv/Gpf6gx11
n5M6f3Joh7T5cJKrcCe9TLmC788WnW8l5IvGHxY3NEVQmVmSSNS8CccwyfhJFsO8Sd4nZXic5vKr
3etP6SidTDk5pSFyTQjtKKrbKPVffhh8DlT5V6C6/kSLzt7KtVc+De0E1Dm49sAZLSe1FZI7xaAN
EXzdyA2xC+zkbKeMz23Veka216WtBVe/jMC4UsTyecCeX57ZrrfGLu7jyCO4wPib3czGYZO+H5Zf
ZgyaKPZpcYTHHpxTaxl7XbRHTaP/DYKcxkegHZTgozX0W7nWdU6H8qCBArwQJUC+dRGUO0oJSTWk
ENmM8iw3+rdYkX/11bc2yPdF3L5EVXWQs+KM82kwDX+Dx/3hoIyE6cEvpIJvx961lyTMG4WJo0BU
LFHxIIEaFD8pJ+WZnRnWD5nUHNnQrZthcByWO720uReTZGcq375UcXE3q7HsNjHThtDOjxSOW8DQ
lcAG9QlxbRowSF3SC1p8OCYsA/rByIcW/V0qozEr1Psq9VudIOTSJgFnO6sBjbaqG073ej9/1x3s
aAol30txdzfU/mOj3zWa/dWknK5lwNSSRl0N+4GeZ6KCdt4C4K9sb/DdELCFVzPAgMVH7Xt5lPvA
5jeX2n2Hx31fzV8mxT8PKoD0SPtVTdZZybQ/jh4+pVV60p6Q7vzQ1jnD+Ol329TprpiGEKabcdz4
xisbjt8GwAkiH8XMW5bw7vKKurbNEsQRvN5X7otI/fhcyepDEoxfIKl80xyoT6hB4bXmqSPeC3H0
I9PvBrn6G+nkrdb4VWea/p6QJEJQl9EZ6LbLb5sigxlJDbJxc+p8iZrwGYXOr8IgrWkerVq7l+MU
EX3E/GT/WUCtNl6F+OsXN9HbvgJTB8T1KgFXjdSR8zLGCUHOPESJkERiwqxie8HwMIn+WCjnRCG3
phIfpiqg7knua7v92RnhFmv/uvbnTdBFtAzqDgqQRceP5ioMkjZAthbVBHSc73u7vWvM8Dme80+y
TgvACR/skM5bPklfN96D+Muv3oPDjEhgXEkgFnVlAJRKZkKBeh/yUBYW8QJx2qi4QyTdgUwsxIxj
ql8i45hr2sZHWDkqoL518IXC1eVquo/lZmxKmdXDB6aqC9L7uRhcJ8dIJZ72A0TEZtMifqW6pIKn
jwCbnp6uvuwj0uUu5QLleG+kaSB0UZIcL0gMoNVgcisHHqt1EN0MduUpkzYeeKW6ZnUASiLJtbDX
WaQlnZ6Z/7i5OjisuLZf1rAcrN7tO8R8uwmjss5EahdvCkWu/pIzIRaRM/+fNiLBddkl+hh4mtNr
EmiTRWDtm3iUjMwcPNsvPgF1eRrC1pP9fB/Y9Vml+wbME8C/UW/cMtdYKU49gwvGCQLiQol7eerp
4Gi1LNnDG9Bptkkxk2JfZh8TuroBFh0gWv40YfRZ7chKTee5nVEzNRjehO3feanupCDd5Y0acRR6
/GHjr1Xa/zS08UGIat0+Gmu708GeUMhMCrmgRSBXpKqbbcnB17imJiI6DFF87hGUSDFaRdfTiJON
mHjdeuXlvFtxkacAR9FqYBfIaOkAfOm8dawamL9sQOEiHf/Xz8fdCZCDdhok42Xbz2xNaYwyhBZj
3A4LVT8XOv6ZmQvH+6iYzr1OLL694tr2f0OWM9GmWLlyFW7jbB6UFt3OoPmpIYbUJwpXewS9sz9n
r0pA2pWqj1ZZfOj14pm52Z/bP0C8wEWwA0zOaBjVFlwWZPEB3t1/tgSfW81R1JyL6Exu9iEwAO9Y
5Sm1isPtpVZ2D0UiyCkYX2CKl5P+rMqbOZ1QBreKeCcUF/CM2nem5CV19QnngTraQg2v1PgQaHFL
I3ejS0iue/l0sjrOYT/ydh0YSykjIau6yxM73/UBmo6osiuBcSqKn0GStKQY0tcRabYdzi0uO9z9
P5ydZ2/cRtu2fxEB9vKVy23qkiXZ1hcijmL23vnrn2P0Am+83MUSuREkgJEgszOccpWzjFR75xIH
j8jUKK12rp/pxrYugtYN7H/+++Ig2EMgIkqqZw2+MJ+6EmWXwbOwtmCjHJReu68oPQRNcmNRa8+c
/2xGKbp3hP8kZigKqGcN4qB3MkkyuXlKfd6TMt9VrX5Tjomb+Oku1NeUoC80MRkPaI5IvBhyySwP
5RaL37wnwNDe89ja5Wp7HNR2p6EMVUz9Q3Q0hjcz2xS5vEnxtVYk2Z0iEm8Y6Cu37qVH74tYTeVc
iH4u/Vva0pbRu05HpJljdKiLh1R7b4L0ebSPWFKATlW3lW7tHan9hbHMf8/5iW6INs2vYueSSIDh
lBEUFhFGocQ3QpZjlvDrrY96s0aU+NKyXJ7vLz1qcFlE39aiSViOfVQ0QorYSvInpxpva1Pf1nb9
Joodkt3vVCd+iZXooI3hUS36+7INHg1eWD3ZFWnxajX+QwMBrY0/SzldQRlduN3ZeIhl/78fZy/e
XKCdYZ77A1K6Q7QN7W7nRxGoWgnEPAr+ebwSVornabkWtnAQRLaYAHvJ6yyLgjpVhdZMJsVfeFHf
0jeQzleKT5euVModYC4QkYUytIho4jotq2ZEMpCq22Tp9GJa+qVAMGjPXr801kZafFzkG8IsbokW
BVdUsMAcExdlA2lrY2XpLt3df8xp2QBOAnKCoWSkvoCPjqLYoCDKq/WAOaiswcmfUG69PrkLbVCc
K0ShSqTf8O4Wl7eelXQmE7TbBH5FVPAKNd4YSreLVWdfwSGwf4/Tl75kPgGi4W2u1mReLu4Y6iNC
ipfy5lIXaYiI2ZwYOSZxAwdA0kel2667SV06BwBa//8wix3TdUXe4r0MQ526cxf+0yXv4KGooe6i
1WbShThXaItALUWdFED14szVWRD2rYVejuhxCDC+RdMoraSdpN237UQ/10d05L/rofLWEDSiXaPA
pz3jTjkdGgNjj2pNlPW3OuaxYjW7qbvVovxDilrPCfKN1Os3am+/rmykC8sLdJz7D6AEfy2jACjw
fu1HJlMWohJwCWhSCoprn2KX2b2hk/QSl7/rJH1unOF7ZukdNB13iMZ/JGm6pSL1HurJj1C1V3Kf
C5+CMJPqkoDCncvVo3NtVflIwp3SYMud6dmW7lJkF6rYeMV224p9t6n6lbfnfEsL8DQhtYLcBPn1
IuBL/I4qTIwIler0O916V7nrp/y/9w1pJsFWIy+EsYaOyWngZcTy6Eu63gF3fOmGF6dFdlD+nugr
HbzzL8swIGHZTyJ/XZb5J0kD7asqnQciwW2k2i2Lv2nFluN9Va5N6UKrSpQBuXNMkaYCajudU2Er
5WDPFSrZU/wgpzXxYXc3Oj6ihp+dReGscNw2elcBblzfwOfXPANTuUccgFItimWnA+eaVY1+jyBQ
V/quKQGzmh1XT3fpannxwnoKV3KH0IRhlGVPv5dzNehVxEgK5RiPPoDAH03xTGOszrKVfXj+omDW
gyQq8EDR9lticesiBxs+O+TYiQPb51PLMMoeJNfuDlFWYZu1prRyaUDcwBFYoLICtESs8h+ZDgV2
tZkTBhyTDzt4HM2fQehBVBT+NvH79S92aa+oiBMzrS/6lbyAyGnOrGP8ZLdoFP/4qP1np/vM2psk
2VW4pyLJ1v28PuD5VcKGpGrBjQ4pBBnO08mFUkroDRjK06vPaHzpkKqS8QrwD34OLzz83fgrQc6F
nSKIBuIgaCKxEj/oj9WMjb5NMzNAqilu6MwjbD4KrJK/1+YjbNTrs7sQCqC9gC4/VVpLJ2heHL1q
kpyyrJH+UvA1zp1kn5sRUur1wcxI6uKdP1JxN4ztbNi3WdQ9jPe9/vS//AYI10R1As26vGvaTLYz
NUBGJoxehvauH/19mMl7K/L3hpq5s5Ps5NLayVNyW7v0cNQ1gMSFawDKJX1CUaVCiWCxgXWJOmQd
x51X57lbpb/a8j2sXmZ6mtdneunTis3EO0F2RK/s9NPmeq0plT+jPFXbm6DJjrX2ppjJLsuLXdF8
uz7YhQQF6CIfFWQL9cczmJk/5tFoZBoKNbW1UaEKBsrz6I/u3Dyb1VM2ayhs/yxsihLBT5jH+Zxt
h3zYqvbfKl9gOAzOT12NVm7cL8/q01QBGUxuWyG1wJFaVoLqKDHMXI94v+KbvFdcJXiCKIEdxOvg
vzfqHVAVN9XQsT/07ds8fATSrqt++MU9Nmud/Fx2z+99kbnjuDOzvVy2rhY96NNqdnfeMWDxeBxQ
NhJU+GUwlwxG3iV40nmj8akUwwvskF0WfNqJdes7I3Koze0MWVmy3ycKhte/3IX79GTsxTYZgqkp
lYm3Is1F17TdW31DG/1NacvdCCElSNdAKpdHRBqVKhJ97CUNzbfmsup8OtcYvbo1TS3KDG5UIG/b
3xkN1u+FvLIPLo8I2Bf1ESS6lvG/Vut278Bf9fRw2LMP5+4N89t9j45zhvqHP/5zfU0vXOOs6b/j
Le65KY7rxqxRQZtTLrRe2+B5B5JwRi463hafIQ2IMf/r+piX3iqq3viAoj6kEEktrvKW2HyGscur
pGJ7pv3KSu0o+8nGqP+WNG03mFtDnsG4qIeVgS/tXk1kBEJHU8B9Ty8aPYWhICFm6alEujJIp7GU
YYj9TgfAASV6WGlPX5qbNLUw81wrwlz6ttpX2VMkd2fQNrVJm5hqNqOXsWum77nyFjrfQdu26UOs
re3dC8UvbhTqnnBf0FUC7HE62bzubStX887ry0cHyZKBGkSjfITaNi2O2bj3cyZrhhu1/1HTbNhr
ycOkHVdW/NL+4lsjf49uKHHsYsWHRItlCCidZ41PtapsoibCIBla3nui+jh26Z5cvpgmmty9m/qy
+EEQhRTU0UrXPNhd7QYQ+bJpZdtfetlQSKPzwm+jQbxYmxTb1MAviZYi5VUkQEnc0VJXgNWuKaNf
qPvxGTBGg/9DyqUsa0BKKAV5T6cVI9q/o9+CTYAieJxAIKXoT1+xaL1MfhmHlRz0QiVajAtbmCSf
Cu/XM/hHvOREahONAY932G+6AhtOLg+ITgd1OObmTfez+9sAZlfsJfmDSmgR7QinnFcHoIF8E5re
Wup5zqYF1sCDAWKLKJ94Xz/djhKkIQmd0c5Ts9sx8JCX7ooZ94HwLs3lQ2Q9qVCjGueX6cy7HpZz
at82SLP5WAQiSlru7FW0hRjx7MmlRqlAYSUjXuYeLfmVjrgQ4Y3oLQ/anTlWdyP3IK5ujZvH2VGW
HwLlrQYnExuZG0vZTZqmrjk7Ky/bxXCTvSHyViRP0E8+XZwmVM2UlIXFCVCcDBpPDgb6cC9JmLl5
0bhYNXuGlGxs3qBOqV3tpgxWjsRZEEaVEj1jHjkheEvWefoT8FunMZRNrWfrOrgHxs05inqykekQ
rGTR5/MVgyHmRC2CU4jbyelgU9A2QYXemJeHnkQRTfnuNP9U/o0zuUq6bcCmha6FNbROK0xeWeyv
N/Tkuy8G104HVzGXDzAhYabKTRc9v1qJKwjetTeE32brfg43lGw3Nast7VAgiOT7wd6Wqaulz7K9
mQ+TGuM1+7ONh40VuJZKguWjW1ts8l9qEm4iO4bhqBwgd+zU8KmcH6v2NXGeOzl1Ox3t5kp1++JV
1jIXp44NJs6bPEw32lxulOlZybaBtU3tn3onuxWhtoEG4qC5AVZz2AlUrhnuIHwH/SdGVq6RWCg/
ocbjdjG9w0ObPTagg65f4md3OOvF5SUI5zCRzsoQuApkUpS3LZYWb4IJJVSC88kDS0CrHG0ILpDM
3F4f87xNCdmYN5pGPcEJjIPFDkklqYtjCTlAUaEUaH8hugRCwy3Bb1IvK5KPGDGTKfgZGiuJ14X5
0ptixvTG0dB0FkPnWeJMTmF/iSMqWiCY/rrzW9J019rQs+iSNbiSqIAuNuTJgIsNKec1iXvkNF7B
Ex3BIDdb7NCgCOf8OZBwtOBYYOktRPhWlvnsDhTLjEaoqPfwPMuL4qyTBjkPFHMtjci1gtusMF2E
aTcCkC205WT1d8riG2bqKQMqfEJ4ahy21VqgcHHN//gdi9i+lsfSKTR+hz8D68XEU0PqrRz67SQj
LiSN+JrOXrly5X1h15YLDwhERPYOadfyzpsaTa7yyGy9vvrZNt9q59Amr366mfRvkr23u3964kLS
mriNPGPf+K5fbZVxl1R7YNqCIGatFanO80A+CEUVAcylZsRLubicnHJ2UNugaDTulPpgWQdnujVr
ZC5+lAdpJj10k8CFCknFPGs9zX6oZa+IXPt7od0Ze2tAnGpTfRrDxvFftPR4fb985XdnK/bvz/sK
7f+IKooaD4M+ouwTh141b41sh89a/RSnm/qxntDl2I3VNrY5l3fZnQyGptE5sbdzcZjz413euImG
hKLXyttQAQGwOQAAcIZnxVq5P75gtWc/lLsK3UBgVfAnT9cxi+PUnxXWUZn0rc2qhYhFwZh5x0vx
Mw7g3NtjdnRkLAAtxaM/uR0H9Zg6XQHVpv6B3J2LvYnb+b/rONnP5Xd0tbZVTwhtSI+J+duQISpY
h5Q2qnlfRhU9fC+S7YM9FAcjRZUexTxCbCwPVGeX+/kBANHRMp6JATaS+tH2M72QH2gpNuVbUulP
kSzvgLslWJtGXXpoJeUvTE+Ftr0qXArf48SrJvM27N7i/NU0j3FIAcC417M92u1uIt2FUrXtwL37
8lMg/+60p4iNDL4jwUo7FROpbgoi/sKa38Ii2aVafdRSgDwIL/MgXd8m5qVrRfmKPoFeUCpYXKGG
4wfjWKg8GeJX7pq/gtvq2Rh2JdpQvI63cXeYwfpCpVMPigmsjc7Mdhg3eoDEywZGRqXeKM3G6Z6O
uJ/IceKGCvpW+ScbfGsYu4hotj5y+rRn5b79yHZTy920dXief5t3/p0kPcDhicdNraOD4lHsUY19
Gd+W7aNv71BGS1+Uh2rnPIUlKOPuHa56H+9XFuEs3xNHGcA3ka3ANy7Pil5JQ6BVeutNXbHNf3T5
k41W4q/gUfrZcEo6C0vVv3wqSyOb6jmzb5X6qOhbPT1UYEG6B6s9GuZ7WPxInV0VtXDbNk3j6WPp
ljSvq72Ub6dA3dQ59YEWCMfRCR9VqNqz4hHPzPoOxjQGCe+hsbMazUUwN/gGtsR4tOLPYbjNu4fA
2WRvWflTdYZNolS7KngwfOyqEq5AWkEgVh41fz+i+qcGgVd0nwAY76Jgrd1waaFAZwBERYqYvHxR
Z5xktfBtdSAahIxFRY4jGWyFCYGbNx9giFcevUvD0QYj1qYfRbltkYkkmabEkpVTug7HLY970ZkH
YXGQWL+1mL5YsgZ+Ny6876CdoLXR/qIpuYjunT4JpUFOW6+EzDeVH0KuRSjdXt9va6MsbrwR/46K
ziPlhZDbR3fu5vFjUuq1YOUsdWZXExnBU6WCcZ7RZ2j0BWUqoIrdWwn734H7M3ONjpSmlWS8zeZX
J3jsBQGdZ1yZIC2NwwMgj61ek8i1ax3zS5Ei9VwiREQuYLUsFb0dKLKxkSOeTXrL5TKo9o2ECmpu
/0rjH2GveiSVga94laNs/Pb5+qKf17LQfuCZoTEhWCfcdafvjE/QbIaxRjI/VK6I3QRKURDzVf+3
D0giDZFVA05Q1N+uj3whYqKwApQc400EepabqhucrI9jKqB2RBiMyKCKvkyi5RsTcmrx6XhGt9bJ
vThZmkycHL4yFbzFFkumLiOOihuoQ9i5hm+CFSb8QkSsKrQORR2JI4D9WruyuS99ZSoHFO25UGWD
Vu/pOkd2Mcs4BDDd5HtpfKaSOzVvYp2t+FVuH+0QVpcEhhJnNSlZq8peyI2/QLoAQ1AIOHPAMSfD
HKl8I0Ls+G7SP6aifINCoNF/GFa1NtUL6QC0W0o3OGR+iT+fTrVE+dlOYggAMdB7q84OarUzlBlb
6EdBsGsaVBQt2Knor17fUpe+rzD5IfTEtYBu6SIKTxPLGTrHqj2UpjZm/yFU4S2BAQ/fuUy+lHKU
DyGUszKuCAcWwdrJuItwAS9itYMxSQaO1PxQf7b6nTLsHeMD61XXn/HMZd2jbCN4fAFWEdeHv3Bx
Cmkr+k/cZ/TbFzlQOyj1UFBqpAdtHttJP5TDT3+M1iYpduhykmghkUzrgme0JILlSZRzi7TcFPr7
1L0YlBoTMtgwzr1e73Z4/+xM5JPV9lFoi+dBsGtH2zXll+uzvVB7AYjBGaJ3S9ZJSfJ0e6USxBRl
Qs/PpKwQI8+joy5p1N8LonW7eRZFt95wawetc5s8zJC8YU069vzu4ifgEiE4H0RGy1a84ReFldp6
6QkmlYZooiABVBlkyIi4D82Lroxu5nSF+nt+ik9HXYQZOAbXSSTkSdMyO2BggFwBuur6AZzyXVXm
TyvrfH6MBcsbMAr1ZR6Hr8LwH6mSYidZFiYwPX1s5TElduta2fQNDL/UxkdhUze4SOGOHBJerQyt
nW01ok2BU4HmTA9gqYJkdGPDbUUfbnZuTFS1YoBX6CZ0anaXl6glC/NrcGU6WzAGkSl0xM15zTX5
PMw6+RHLY5WUURnGRlh7shxgRYkSbmQcZOg8Kr7r/gz+a83L8LzlAY8CaRrsExBNoY4pTvofS171
VZtrylR5lVJskwDQoCl7sdYerUraCvGrUgjzSthcGLpbqJLXDflTm6aHEANJbY2nfCGXF8xPVF7Z
6aJ/uLjWiHuGpA7HyuuNkEJ/4bZ97P1KQffmaJ0FDSBD0uMAGW2j3wnnJ/GOCr1gEys7nH+8LHsc
gBV16AbbI9oPpgbQ8rHosHkrXZCsHnWi61vnS8z99Jbip4KVRmofVUfqfadLmA22PSlTi/rpGG/h
6KGwAWGdwoMQoHdsyJl64NZI0qh2tw3mzk3lJ+EXER3z7i99fuh4Muz2deyxUOxu4gAlEKgNonpT
h+GNmeAKqFZHya7XrldxbZ39cLpcAi1BHrFULa9wlFR7C5XUPPnwieZNNO4GhKCRaBXCFWazn1Hu
HPhdabcWE1846tTObZlsT0hlLd9N1PA7U9Iq9h33mAgChXxLMhubstyrGcoOGraEebczm5Ur7dJl
fjLyYovhRdjRJ60rL5qw0EFTQAiiCOEYMbql39gZsycK5U8RZjwqFH7r8/qWOe9wie6JAMwC7L+g
VtSZWi21dV962gB1TKQDgDxzZ9gVXXKQKSbq1NLbZNonqFcYryujn689o+MfBkxGQK2XJI8+KfLC
ilVudcncNfPBeJJm4acZb+LkvvMP2Ortm7LfXR/2/HI7HVU89n/cNGkDMdOclJIeAl+5u2/+4Ygo
RnNMi8TrrBXY+oXo93S4xcUGLHjUSo1JzmroApdxpxBxFDzh0cPtkeRlnwn9zyDhM/tvArd0fbqX
v/FX2AKP3QQZdTrfKs5nTLRlpF7JXZv4VQ12cpJ5aWpv4HOHRvplT9sr/p1M1XhlcLGYp0eb2f8x
+CLHaqMphp04s8HotijAFNBXyLR7x6dpnElUSbjNxWfGN+AmbfRDmKE5jiVnXq1djxciZH4KcDAL
kihEzWV51gpwPO7bSchlJxvQ4d38Vsw90nj5YYiE1fprmDVchWsQqfOsG5yEis47nCnQQUvzWHot
gBpnFMHmoNrX8z9z6LgVoEx4Qisl3gs7m9ROpNNoGop49fRLh1aBOGrcogWG3ZAa1Zup0rEpp+tV
7ils3iTzr5XPe35z80AiM0RfmGAFGbLTEc3SCiosCgpIBePOIA6BoLkf+4cRP1xzql1jpA5Ghzrc
Fb39dn3wC7MV2FpqToTD55L1We0rGWiA3MPs51Cm3X3ouygshfhWD0X0e6z/uT7eha1MS4kPCdAL
JtSyt5TpahpomZ17MtGvPCFtFNQrT/jXF1ocF+CC0FyQ0QU9eIa54EmI7Rw9O0kfd5OGGnRs3Ie5
cQ+pbzel31FBOSDpDb3VfhPirGZmf4vGhtpk8cvR+88qCWZaT6bu+YnpBQ7uYPZDYCc/EwMhgm7e
TaHz6g/9rw5jmE1TxQfD6GvXRpLRA+Cyi2IpQHhDfe7Dv6+v3rk5iIZ0PpA9eNrU7c4kyEIpzjtr
yHIMSUxEg/qt6tyVJWV8XnXqpiJ+avR208oRdffUHY0nkH7uoP618jsuHEeow9TACDgRpFySGDUM
s6GyIRUngRqa2+wQ+sG3uopuzKG/rdPHaehdW0G9eMzuBBNHXM7QZfaN2d6W5DmW2qx89YtLIyik
3A9ozFLaPD1FMZrgIO9Qz5sCjg0l9HQk4p9yVxuIBlBpg3yGrgTdtDiHalC4Qrgxm9R9IK/ay114
k2nc/vtbFimmr4dqqMB+QkuEeHskcCzCnw3qCmaY3pl+extwO0c41NvBKt7m0gkTzBluEv4Jcu90
HQifkTxIo8JrkSmbsmCn58NuwBColA6icy0cnfSfRWAQbWtfT0U+lrtZDtY+iAi9lseQxiLbVKHm
ZRqLN7sY4RLP05QDfYJMadzSaqWEn6CwZXypuZVm786mTF0DKxPEk8bxsLJLL/0C7lQdVUWB6ViC
mIM5VeaxKRDskx8tagoK2lNCxH9CExeZkY2P3YMxBtvUCvbqwcB34voPuHRKHEqzVBkUQrOl0pCS
6ZGhJQa3QkgTW4PbjwdnTM7SxuV/HooSDvAVHZ3nL5rl6VcfaqlsUVXKPV+Vj5Yd7h3E2LUm4BVb
+a7ntQsEcamcCM0KaKXLGuhcyrHVxvBnfF1208l+gFJ271ifqX/boE4pa/HT0Gf/HTDDqDz/hoKN
D9qDizeS55p2W6ugVWfDLdbH/RxWtzSRMummy6IbJ683udPv4zzb+m10r0nGMeqGlamf69OIrwgE
X0jBQOda5tdFElh5P0OVlEbF6/LPuDGOpEN4n0u73KjpJHLKphdbSY/anGyRe5IUed/ZM0Jg86GI
su/XN9iFcAz+Mjsbrh4NJPADp589R/NbymXUQ5ymuyHI8NDEgZOof1WkmxrHJMTSLAOFsEneXx/7
fHMztLBoFMIhvACLOy6a6sIqZxWYBA/OoBClOE9WFSLVFj1dH+nSjuO5g9+J+g4eaOKY/5FrNKUW
4HRJaywKmyN6CN9za/qNZbLXNb3ktpYdbYe5WOvhXl7bP4bVToelUxfKidCABA9TUaUobzI1eRjs
OgF+UHu909z5cnA72Drbbdxdn/O5bBZbjXYKEajA6J+l87GhxqpRo9dWtseqLY/ZVPwCuL+T/Pzv
sJ8OBps8vk/U8KeCIxuFvdu6qO9mU3EnNy0/uiJ7uf6LziNFQZW3xZOPUA5v2+lyxGlTK1PEDRqO
9Y0y3Tod8kApbiiUpnu54Go3Vu60i9/9jxHFv//juxdDY5hVCRBHrR5Qh32VrPRdqv8efLDLaXwf
1EQc1v90ov4ddFm16ybQXsXMNBvTi6DDR9m0nxKav1Owl6xy00fRro3De9sJVqZ7+ZOz0XmraJby
bJzOt08Sw/L7EPxPOu7NAtpF095VGSiTyMbnx7xJsnyXqvWmKQtMSW3XsiZPK9/BbHziXv9A1vJN
K4yVq/dLk/P0HRfKyBxzmotcwcuDbhtj4ks+HLvRkO6CqA/dBHSqbz4FpVNuyrzJ93MEVKRA3Z6w
K6qcY+Xf1XC9HDXw5jr4HgUm9uZ+0ZK+Fm/N3Jm4OaVH1L4+51jaTGrzCIXo+na9EA9+CTrTqhMo
e1wYTlfTrhIdI3l69Q7Y49F+Kzu3tfcBuFsro7kz/CrH9sFS0Gy8TTC3jGnQpqHza+VXnOd2p79i
8W6FSVtARSW/grm15Xu5P5pn34DlkkCrQlvWiuZtrKcPchCv3SCXLmhRqYCHS0cDPefTBUis0U6r
AiuAym2Kep8Gxu9OnmhQBsVj0KXHQXN2g2xv5aChaDF+92VnFyoHqXlTNChs+cr9cfE+FU8nxtNC
0ntZDR6VvAH9jpJtnQK3Y7A0AeasZuG+Cri9nPI1rZ2nobNDmi7hf2XPidIYKgRIodhYuS5zwkmP
HDPsCMUCedrXtiy5etnczEa7c5LmQbOLcCVWuHRdokWgUEYWtplL2ThVHiyttjV6W6P2iFHXrjC7
b75h3OMZeJCm6aUJ8uP1zSYi++VB/XPIxYsMXkSzJqr86Kty9uJw1ynZJsitLUomO1SPVpb0QlFO
lBvhUwuDXodU43SD0fgey8ZRqMIHxhFRb3dGwFfulduQgBr0WO0lTeHiDvO7xuI4mVJAaOGwlu7r
58kWku10GKDPstPP+oqtNg2ZinOJZ6B5mWrd3pLi+74ARD2Y0SHVSL66jLgsfe/a6BCX4c9J675T
TsU/ku5fKCl/VzLF8oh2mF/rlZdUKfB3e3630mpnaa2Nr0D0IzZ+jCpIorLb9dPwI9dG+MiZDRZU
n+5KCyCa1YSvaRproJRyOj5jfRfH+j7Nho1WpgejNJ5QNR7d6x/9XM0Kaoso+PMy82qcicj5uAEO
w5iKkkD4cR/N1rsdZ3uzcZBAl+3OtXzgbfb0M+7bWyUYDkmnbns1ODZhOoP71ptN/FK2GSIwRFW+
Um0O2RAc5HFYiRfPL2TgC7LgmvCh+ErL582P5lKVEiX2Jm3aN3KDqlTyMofaY5rX0I/l5kf+S1Kq
bZglv4Op+mVqwV8TVktztGbucXY2xS9BGYFngZiZIPZ040Zp1+p2yS+xBser6u7Yauojusiu3FWb
ak5uGt9feUXPzqYYEnYnzzpZDG/S6ZCq74d9n1ux58P9IB/wi3qX9e0useOD6ayt9aUJglARZFJk
DQHbn44Wq/acR70ce4nykdEAHauWruO70z72fw3tSklPvCMn1w5TQ92Fh4ahBDbmdLAeqeoqqlA5
1tR3fQ6wiWtdqWi21/f5+fMhhqHFgWIXs8IS9nSYxhgUA+uvxJus5iZpW5CcQJ5geGpp/5LjrRar
cH3m5L5RlG8rY589pYxNR5AJcpOTgi5i3zps5SqbgKCGGs7H8XQbq8nNmFo/olx5NIzs3oa6QjZ0
OxX2RhJYcS25r8b+kSz1EFo+Hc6wWztPF38U/T7KqJhkEJ2dLojaZ0EtNWHipXF6EzUPE2AKuUeN
tLO3sQ/Rae6OuV/dTbrjOtLgpg6V0Gl8SuUZcslUglyzVkRrztskYqFA+LHFSdZ4b09/k9VkaWhK
Eg7UcrONzfpOUse9rdEVCM2nGUqn5csb8nh0++dbFKjWKm/ne5G6Mopn8BspaPMYno6fl4pBqljG
3kiDuZjLreQ/GYO8shfPVx7OgGDhE8xAZNQWo4yTY5TqSC9bLt+78qW0yULnewxxdiv77uxpo6wB
joFbGNAM0JzFvpNrSQ9RJYywOizcmi5zJr3Xg+/aWJFAeW+31lPrhyujnl8eDCrEkQ3edOFkdbqG
hdLHRiFbkZebgMSbRqhgurKUHVAGu810y5X9lVhJrNfpDcKIMGtAhkKyP6tqT7kWyUUQcR9X81E0
byW1fFb9eZeZ0X3W+ytP5oWrBLATcQcJDef5jAHfoGVYGKkfA3sXKQlK86Z8i0faUzVY24kj1DrV
1tHrAIyE8b7yTcURWE4WLVUhgi/aWUuTsBn1yS6pzRj9Qd/LAK3rvvwoJ3Svq/kutFUgzM1O1+bb
SE3cuepAUnbJyjk9y6zZV0JtAH4Pe+uMByxHfR7kMr8hnCq35sGb7O6bnZoPVmRvcfv5lTjjc1Kv
BIyXRoU8RyYi8LMMfrqx0pp/Ide8gVCP4NvMbjWq3zGD+9aGtleG8lOWze+9//v6gl8c1SBAws3W
PjfpLDpVC7kzYq/Jfxt+vY3y8V1Rx+c4s/H7HV+wQ34IV+kXFz4ymFiuBt6rc8pYCAbVsH0WuKvt
nZI63tjP7zaJaCbxYfXuzYp/XZ/mORKCB0qo2AK6MuHyLJ+D0EkIuytAPNRub5LOuUfXORbvDsoO
+lFr+9dJbvYDFJ8g+d3LxCBKODzn9f/wBqCnrjB5kzYtv2iRFiBlmYVtDEcwQ9NJl8fnejY/zSK5
l7ThOexlrIz1Bzb726jEf43OmknXhTeI8U2BpKdMS210cTurdkNcNBDdzUm5MYx5YxQHpG92vVv5
/r4scZxEXtjEHQyk69rVIia3ON3EQsIvlEbUeYMuc5y4hj5L5EWUMiTjc5ncOZhARmZ6rwTaoxLZ
u0wNvbaztpzLe9lvXHQ4dlK4pqhxcUOI3gfbntT3zC7IkIzSCouJeFueDmgO5mV4oOz0oCI2XGvN
MelkYHn2Nsyru6Bw3mfAxCXZ4vV9ec7DZl9agC05Behs846dnvomRD0+CIXe91xvtXR6wibPK9FE
FF69STQdmmz+lvjmT62yQRX31a42b0t7o1WBpxfYbMh/G6n8oas5Sv2Gtkn4X3TzvHI3fTXZlx+O
4BwOsrBq4PU7/ZlTFWVot/mhZ1bOYxUZz1E2PDWq+dAH40MIajEZ1AA0e+gZuSJj1Glga08jxC2c
+m+7kUGlFLcEj/h8ls1jL5UPQ1S+xFl+nzvNDled7TTytR+d1n+RlOIfvfMtd5qyW8VEgsUG+ZqF
+qvJm7uVuuQhVysKVbSu7MhZs9S78MDTH0XPnpYBcO7lVBXqqqXZYkUgcKDFAKw4qLYGnlZ1DUc+
cltAx9c3wYUHnmcWzglqcA7Mk0UcE+AYkOc2GXlX/DMVybPJzVTV8QvZxNMwWyt1kPM2jdhy0Krx
NoI8i4rX6bdM9SFJoMxivBFoz33a/GU5o9fO3aHQeoT6YaDFnb5voWgEWNgVU/46tirshUqBoYw0
asLOrPHKuL4IFx4iqub8GsGCIfJYLEJU+EVsW9iBJIrE/vlIsvJGyuptV6H+1ddbH/JgvUbCunj8
YEkgAUiFRGTfp2uhSmFaj9jkeE003Eil/xvha2CX2Y8+M2u++vTRabOrjuZNbWe71h83bWhuM7wW
grY7iL+1RIfzXKmmgBSCNqBTW+B8JXnXl0cTv2R5AimWUsLhx54rAA1524QUDiOvnx5ka3iy6Qk7
sV9v/EmRb7X0gwrmm121zX1b+bAoa+dtshDErA3YN50DTTWQ0JFNSs9yXse5C7dhJ/kAWyL+Gxnm
UWHBE480eFYSOvO5LYQu8WBIfC27ceYYemQ7f1rZtJty9VBU36/P79Kpc6AVCLlhgPZLpnEVJbWC
NjJngLmFPA2ekczf9Sx7T7riFqY3j+Vg7q4PeinUpTf476iLSgD27ZXWFGPkQW3HXOsJ4fkbkHr+
WG4GB8ELnB2tcuUuvfQG/jnmYsvF0hyjPoVoxCSn91EiUcEJVgJYcYLP9opBGUWEsUQ8i0cFPfmm
sgOmpSBeEqjKR9FmG9vPX/y2XnvALlxeoseKBgDaeQjMLsbKm7pLpImccp7quykcnydfuq2HPIHF
m9rbuZyfbLWyd1Ut/6UHzqOGnIpmuEma7LpiPDha+aJhToKflKptMd54Dq0q2lSF02/lQt3XTfFe
3/RoKcQeblGaHq5M4HTjCRaLhtw4smIUTUTLfnHvFPk0TVVLEhnx0HyLpG84Q8FxVzaEDhs7tv6P
uW9rbhvH1v0rU/3O3iQB3k7tngdRlCzL8t2xnReWnTi8EwR4A/Drz0f3zMRmh9KZfjpVU9WTxBYE
ElhYWOu7nNjHznRS/nw3fx1vioMf2nZDHTuN9GOUX6sWFFT9AAT1xZg0KJcCVWYbHCBOvTd1Vq+C
GGDvmg23bgNieQxSeQa3qsRMbgczvSG4yUPqdpsnD2Ov1hJCLpNafw7PtD4FbCtNAWZRa7i1eXqI
YjLs/Qb+ETlw49oGxMi/S+Sj8sSjK9Pn/LLrzHVvjNssKZ9H2l1WbmetWQv1C9cc7oeRxrAjx52v
rcVLD6h+L2A/WbnnFa69Q4tvO/SnVAvpX94NpLCRFcFoEAA8HMezk0pDBgTc7SBbB3WwaXi68bJx
DUA+lIHC2rvCg4qkHsB8FvsmtS5SQi/vO+Aa+rG5Gk2Yitde/+CYCk681Y1MYKqOyznPcZlMCaiv
7l2TqKscZqGZWNENHJvD3kLFDH0BJX8onPqVsU+N+pB2Ym/F9YHAREypYA/vnbXFzXXbeFvOdgOk
6cHyOxuVtVH2mSTqRAXg837Gmpkcnif+IO7jQHLM6zZU5rQPDKyZRANsmUCCTt1U5ne//348Hs6q
5X8OhP7qe1dwEkCaxUMC06mhsFFq0C1IGOfU8sIUPjde3W4aM7sN1IWy/asOnh/CD+5co/gagHz8
VfqXxrAuqxIGDOScxz5ZMQLxktECtO2UBcOsUv7vL4lkCWES8gzzYjEvOupqWeB6Dty2mXePbsvv
qhJlOwm9YBqDjOCWK9pfKghAAuZbF5vYbC5jg58A9s+yh399k8mPFcI4QBbN46xgdgVQfT1dnmOk
RuOhqsWdNsQjz8fDyPSF3XvnMgnODb+5HkZ+61j2FbFZqMgdUAore7Q3sPTYVX5zyKl9Ycv03LLA
BTr+WmfH3L++Z/BuI4GCBlAin2OO65SGh34vrl3qkNFzy38V4px7u9556wFKQlqfDvfHx3x3xvoU
57BmcaGZuK/vY85uDKRJDNlPY5o1stmsuayZsw2+lYxtTGM4AJ8MR63GrvclQnpWcmCBmstU32rr
IAEmsEt43MTWpmDgDWcHAfWalv5wChsCgvIadI3jX/e9rjT7uqiuIbmCJjPKA/O6E7BgSc1ivErO
5bVB+aZFr9dp7kbavFWms28CeknrZOeBPaAUWU0UDpC7tmT0d1VPDn33tdRf2CigNeBdEmU9wiqm
V3ZoDf35QDtoMdp75P64RXQg3/fQBirQifxqMufZJv21WSShm1QhkQHIGcnWT9SZLdxLmpUrjbSc
G2vmP4sxbA2QWi0jcnp4IxTNuaPK9fRnoNojq/pi+AZcp63IHlEvTDZENBCC7NcWdMQAFNqStrgx
hbjlPb+Z2GV69J5tPVwnY/qcqPKO5RBNIOPXYDh16/jLuQfy89RghuvWZM04bzH7tIiFcrEe+Khh
h34RGKEG3HTsI8IvMlChmb7OKwhU3JsMIjr1nyH0f77J/5O8ses/X2X7z//Fn7+xRoksSbvZH/95
yL4J1rIf3f9Ov/afH/v8S//cvrHLl+qtPfpD96zC/+Y/8uljMfq/vt36pXv59Ieo7rJO3fRvQt2+
tX3ZvX8FzGP6yf/Xf/zH2/un3Kvm7Y/fvrG+7qZPSzJW//avf9p9/+M3QNA+7ITp8//1j9Mc//jt
8q15Kf/y828vbffHb77/O0LF1MGGOyHK3VN9fXx7/xfzd1we0SQEzRskUeSTv/2jZqJL//iNmL9P
anZoHOIHUGqbyIUt66d/st3fCaqp7yq9QMrgKPvt3/P+9P5+vs9/1H11zSAe1f7xG6ionzIpAwhv
kCdRkpkdUtBZg0DYmEP9pnTETVvx/ipN4wpWcg0HwtJm0DMJuqGyVqM3WF9kb/owbxetsTUL1NJX
3GQ8ikUVn2WpyiJugRnEm45fVFXmrgtHFa8j6QdQgzzceBOw6N/KNHMis8MBx8beXo8cFi4xEJDf
ah6YZzzO28uUoV1TV539SGnFDpCdZ6Hdj/LgVwB/67LW4MNZ5lsxsgAcXyXgK4W69hlhWXETmEBp
CscvLvORtYDTNTyAvJpwyusJXfCtdnowFUFFeNWOzJ/B4hJO5DLirscOyiCGZcHnD1JFEKf00Qg5
d2pCz2s7aECp4/a+Rk31cUyt8oFDS0OvujFAuAGhvvage2CKGPK93nBra0nLsO9T49muBJOgouIi
sYJDaXamwRpF/SkrrMsev3bra+LIVWU7yUNfeSV0AZnIofqVEv11YF23ryoDBjFlWWVPMXh3MkJv
3t/avM1us8GrHom0hQUj40RdAC7bfy90Z15YbgXVn8SAe3yWJCoqB9u47ovB2nFQBx4ZtfhXJRuo
SWdBTjkCoVk68GCQ0IVsSNYHK0k9uRksZT9TT8GYrYfbyBqun+bXJPBlvrJZ6odBVjS3Qyrd66E0
B7FWnYTRIJTGCxW5Vel5K1l0EnGWW4G9shMLjAdHVNYL9+2hhHpR0KFKMFhpONpj+UjHsr8Fhl4A
u+S0/kqD6QVhvIJ0kciQvWblyAt4IQJNn4tBXDTUSDyA/0E1DQcdAH7hMbTX7TRW517Akm0JOS8W
lYQwC+Spfqo2ZKloV4YYyi6EfqmJIkwQPKEm54ZZx703nlQMPjlMMR5a7qAT4I9diCm1PoNI3qCl
+QOQjwGZL+Aq2xieCFd5Bx1Z6dcQZFClA75SFaAA7PWm2LsAdoI91ozeK28YfcrwW4c8DdrXYpzu
JEGGpq4Xd4UXdqPdolIHLPeeUCglAlAxAIOX263ad0lmRA26adaq7R2AIatGNjvw07ydaAR4zaWq
IVyLXtNeppTFoVXnpQ6zkUDlD27qI2SI+PBYJKnBNpx0SQ4JDVgjARfvJt8zqEJvSpS5IqtTKYML
h8fb0BA44CGEaNJHT2ggygAscXGkJjl4cL0gqbMKcGNtNmho+SgqDf2zjzdxVhuwpjzX+L83jObA
4qdcNPvR9rl1YwQ1GmGZ5FdidJz7Mme4kRjcz/adqIJLGVPaRAUVOMtaCSL/xvMTK96W9dj98IRd
R0KkvYcLR2DoVTmiErw1+sAGMxDAXAb3UnuAX7MBNdbI9Gv2fdTdUG+ozKwN6zx5Hwyp+z1ote3s
WJbAYj2r3eCxzHyOVr/woYCTDU5w4+pcjJseoTkPG2UbMpJDYo1hVrIALtIMCoEUGr6Q4QJ68oo4
PTalm1aZDnMzG7vVINP+jfdlYa50QchLBkOih7roxTNzq2pnBE59yYEdA1Bf2u6tw5r8rqp6wKdr
6aT3DaRY3yDDN2w06rvsoq1QNQPORQCJmdpTOHNYcWVyCrhoYrDsylAQsoi00Fm6E4i1Cdz2Uoqz
X+ErORBdgCiLw8S9BenPt8zsxFMH8MNNQhKyz+vE/0ZLlIc6p6q/ocLPcLure1eHCdyp0SOtBr3n
gGOyyV/YlhsYmCF1gzmcvEBPwKi3lI5o/jAAbyxAWd3UCnsYR1Ms3QEZik60/mZVw2CAPuTRR5/m
1n6oeAPPPfQNr3BymAdDkOJJtIRDphjlt1WdDnWJr94gUrhOAzAwdALTnfIM+ZJUFNq+RtxYyAlx
yfNDq8y6EUnk5G4EN8JkHwNJnYQ58weILReD1lum22EPY1zoXWYJtaB5nsQKTCzDg8CaTnKeQ/Ai
dnYF49DOcmWe32Z+WT8XHa7lZ7EMjAsHrZxyPdQDOoquyT1EBq+JyyihWEtwV7GybQO/Z2NL4EUE
QG9a9cCckr7uwdnKKQxKJGgVKORrhz/1Tsu+OqSpo8Gz2rWucI9ITaN45GVvrHAY2FHXpd6rWWuI
esmAPLvMZVs3JYDAZ+nIOIjunf9SBsFwZ1mC4n454IxY517bQFcUyop0kxXaFeAWts5zTVn9mnU9
YgXKJUazQiMifs1VTe1L7uelWmlTyO9DX2IHQTPJB0He1m9WQ+MaNaRKbqqqdTdF41Y/lGuYB1+O
7J4TSSLTRHOlNCpwwQxRTmYBsR98BQ1RHURcsxenpWButm6GG12HKAMOQUrXGo9kDQooKaLcAGJp
JRvX/WYFwvNXgN+hXt/nkE1jJjRuNqXu2S1PBu8xCXp3J0xg5awEFIQkcdWDznnzymsNMfaKtvk2
hzUFmhuqgKRtZ6Lxl/d100BPBkVdpAJpbYfKj/2Ie5aMYJ+rYRPmoZZhFNJDr8LlMEem6ZUhlXuX
OkawcbkyN7VmVgWVQrd6yT0e77xRy73ocn/PSJJFfqetO2mj22Fg6pHu+uyCNoV5qLrUuLJHE7bo
KSo7MKczmu+KCtTn68AC+EHYUJwUeXJwXKhyjGVSXHpeZt56OWj24QgvjR3EGkkOxYImzkIiWlus
lCY8YlyPG26I6ilxebmzMtJsW7+xd90Ae1snk+Z5hgbuNg3g6BAKMzZlZHhMHroygb9kbAvchxKc
a3Ijx7r/lkLI/pJ4Qx+aTlZdUd3XDzStBzhzNpb4Mdoazaih9q2wylqNK5BTx1CwTIyvpmV4j33O
x0hyWp5XtS1yuKoGZFfxYNjjgHHPHNOAum6bSArc1pjKg5PWqHbplloXPRbzJjUA1lNxUm7s3s++
qrQz3nTtQ5GNmNLYpsWYn9kFdPhTGWdkrdw4jZwi15dOk+pNB++MelXD6PhZVpa8YVZfRhT0zEvm
uPGVSDznkrWq3II40oeFrWTk0UZvyt4qDpZlsC0JxvYCz8S8KCrT32Ut3Kop/LKhSCy9EeQb5qDH
TtUGvT1cBiG79dVTfXDhlw2+Ux+MVw2aAGbYNK0Y9paD9QaJhlqUyO4Gh98OJCPPIs29S3eI+x1F
CoeeMdQ5GGB0KiR971wzrOMEGU4KvmgXpOJAU7+8Gi1G99YYiOcgwOXvvGgdMz/LjCqDdi1j9U0u
TLN+RJsq/ZLpEn1gZjbVj8RoyNbKY/vMZArGUOAKFjE07KzCDLUVpCjPUjF8sXEDjuIA7Y+wKjoN
x4uxb7rQsUHrHL1G6T1pChwqtsuz9KysugahD2k+2pSxq+qIavT3RgrRk6ELFHQoXDAfcX02zwbT
aveq7Px7Nx2KW/BqoAZYgq+JJDnZ8aaQh4BJkDqsDu2DFUgYw5cm5sNOlnBoTDLHN9ZOl6U3bTFw
vgpYB7nywDWgB1l15XU8puRadRkCY24OcQJT7BGHAvydHLbyx9FtIFY4BLuSAAXGSeqOqC0JVKRd
H7qQm7T1+nXfVcltbnIXQszS5mc4mTwkiSbMIktRd68CGVr23aGxZ0d4uS14SEHSwaVgMIMOdyQ1
UHSXRwcArdZ5xKk+wpXBU+N5T3sckHHb7QbTaC96V8S4LMKHcRCKhH1tcQCZXdG+MVHRC3CJO5gr
pBXYDi59qGhf3HpDDfwVNJuabJUEJX3yk3bcpcqECZIHq2Iv8Y2rESt038Y9eciTIdlMlWVrhYjo
PZPBhZwq6y0DNbxMx2d0cGvz2qqN1rzlgva3Qc6wDL1u2MZd758HIIFDtpAOHHo5wJCgYadjtG5Y
cldIt4mvrbJ27zVJoWzZphzkVoXCB0diG9bK7VH9BW14NQjorRiZNCC5DMz7g41jrFq1simf0LOi
t6pjxqOIQVvLoIQdNkkLDRbqtNjledCvK+KqR1HVKOXTAGLQhhEXe+Zx0KNKYoYDtsaFajXQaD3c
cp7N1A8edVHHW4u005EMt/TbhNnQdAxSVzUr7VXZVjkZikgFwCFq1TsaXeGA5vdWgTCONALulI4V
79qqy/nK8KBj6XFoLuAymkEQyydXdUwAbcwBNFdFGd+09tjeqzSJ10XZVTjkUI2JSOwWT7LRkPwn
WBthboHM3RSovmENMlIA8qBNSD71bY/KYTMeEstMDlyzpEEPEMomK5LSYa+nqLZCYkEPCPExsuXU
ye/bntpI51XmHdCCRS8xh2f5BcHla18rCXpW0+soSCcMiumJuyRVxQ9/7CCECk+01xg4gLWXAiZq
4FL04rABhmy4rZRrIizlQ5u/8e4HBtwm3FRdhJQSx8OLi4Y5pkV1HLGqxflpjl1ghgTEpGxjQ37j
UfkigK4WbpUHJYbhxSks+yaHJiuHkLRPN3AQHJ9yn3leSHBKwG+5EFdpzOLqCkD33g4HYzAM4Gql
gvAr9IdtA+bfXmvAIC+X9TloPZC9zXQLuapAQ9ff09cAZLYXVJJkZwpELTDJcHl+r9v8VwWuX1el
PtW6lqpb/z+WriZ22f/8u0T0l9LV9UuRtd3L52rX9Ct/Vq8853dwS9AAtfFwsQAcNFX+rF655u8o
PwJvjsIVtP3BIvxZvXJ/99H1AGcArhgBei7Oz+oV+R0/P+kHTbV+UKbpf1O9+ox2+LN2BXnRuRTQ
aPk19PtYE6kK3CroIyJdhAIyKivqSfGNEk8efKs/PJZ/Vc4+Vso+d9F+jjWDhNswzLDiCmM5Mhuv
bNX8qE0t0OLSN36HA8+GNw84RRfHR8MT+tDf/M9ocwOuUuL6W1iyiby6uADKOIrNiyqWN8c/fdb8
+fnx0yQ/tE1xd0g61GSaCIH7rWjLfa7bdeZbazgnbzx0lCMdJ+uMjxxK5NNJPU6ZZ3sDJM81yC3/
HZL659eYuuEfvkbqdSbA+0BOx17LQxr75crvW7FqJ63TE1Od6pg/WxI/x5h1PVtQUljRNE2UCuEA
04wumu2044pDb8YKR1bXW8dHU0sKlN1YQ9hlMbrVrrAbIk80xz83939+heklf5hmrIIMFu68iSyz
/lF17p3kgbuOk+E6S+l54KhT7M5f1XKxH+j09x8GUlqhJVZgoIHQDXJO+DDzE+pIn5unP+cwNSQ+
fLRGUoWSTdtEGsZzZWNui/y7bN4acdIz/TMO/ecIs7YaC/KWFrjtR0PDQ19A9t20Qw8eHKOLwqMy
Qhs14EpTQHS6/66l93PMWfF77HC7SkgmowEASs3PaJduG7A27eQLSrTQX8kjs8Ie8E/h3peWwiyK
1D5ulsnQ4tph2ZB9ketaJaGV06hxyz1q0ydW/UL4IDNYhJUT2gSFkJG2lRtBPEuGKPaUj6Us/c3x
jbUQe+d0AVcow8a+khFPjXNpFWvIYhW4JrWtc2HAritoFQwcyhMTWlh+cxYEik0oUA5MRrUp4GmU
bjrb3Y1TDR0+28cntBDg58pIJS1I0mc9qgFmfWZm0IrEJuX1pmMkqt0krDU5MZmZTc9/lh2ZBQQo
hzUGGtMyEr3ceMMdRkmksWqEupAJLv2ou9Gpbsg3bp5f4z+muCqcLzFHg6EGK5/tdXBS029h382F
Q2QObpOX4MtktvHgmT8c58KHWDzGs4EbhHg9UnvqnDjXllbNLIzQWkKUtS1lZPtJGE9u8Ox1cMHn
Rn01xl7XBEjUk9SWpVUzCykpsEpmbxcyUsZjYBq7TsBqRqNwAukiBTqGwcVqzA/+eG52ZeTaHLgf
HZXlDk/ZRrfq+MJa2PNTe+9j6CS1XfkFx9rVhYH7DuTpnSejqrZGYq+kZif247uh2y8Ounc3iQ8R
GjeTIU5FjVgGjRvZpuCF2WdO3cHFWzUvQ34bkPJ5QA3LeZpW9zT/OkX/IxHnLGi21YgTuCewyIG8
NFYYGlDvP8NH57IncmWkzrmPojeBHaPsbg2Al/LyFGtjhiP/z46Yu9Sh6qq5SFBCt23jvofqhddu
bRThB4j04rJHLH2Jhu3Kxa7AWpTCRc3slIjQTI7z5+CzbCiBvELpT6FM6OEBmy/SpAVLRe4YDSLb
ijeW+uKNDRDiMHR7Hdtz0+u30n12JNkg6uELeUC+o6Ac5i0uwBKicVZ+ZgVv1HnNRw84qYvWez6+
mGbyqz+/7CxnCnqTlCmuRu9rGgGhi1/xrGqVva/qaf1i/zDEqs6BM4j6IlE6q7ob4yRPcSFezAFD
qc3TkZvYVLoF7QN+TF6+Kep+ilYp+So9ujJxnqEncCJ7mnEtfs54Fi1LrlOUtqfDLDcfzNxaBZi2
hhNUEr9BsMSg7UrUmxZeuOti/H78MS/EqTndPIeQEjdIh6aPsi7bGBdfF87TRBzSCgUynEHT/Pyi
+5sngj2Li8g9UeCxECNy9GkVu6UZ7PKUXjU8fm4tdSbcF5ZtHZWFuqdVWPw556b3LkzR7XpOUCNC
Y+70abiQSr5j2z5EEw8NotyPcSp0qRlEydiXa2XUp9R2lk7AdyzYh48vTZGhyImPdw3rPCGvDLRV
V3jglR5ahnhTHQgwX+PW7TYkvxvdeNr2QF6edew7TiYlxrPjL3ppnrOEzFU5j0szlhFNKZoG/qYn
9MRZt/DRc1NAMAZS7mZy6tX7KMrkGlo+lT4BTl6KmHNpLHgtQIyJI13B2sepPcCMiLCvdDxMgb3D
ih1RTIEOynR2j4EM3VPE1IU8aQ6fRCe5dmSPZWrUMfruFf0KosPeT82HRiW4A/uvjY067vHXs3CC
v7MvPqwT2616FaO3FPGkR/MeAmBy0v2CfLtXnkoTFvb6e6T9MEbuSqvyW0dGDu7xlcrWANSHsCUy
cA32HR4ivJ5MSRZygTlBSTWs9jof+T9qj9flWJ2j3ngx5bKqHza9yp6OP7YZVvE/MfN91XyYEzQp
iSoVxqEeuxQogdrdl4qd5xDyQS6JUO3o/uVvz2qWZ3UmYB58RLScbjVQ4l7lsOOLkVzFxY8qO6UL
u/TsZnkUNKpKMI0wp9aH9A8+uq0eE5lv/FJ8R8J2/MktLbhZPEhKyOvWNabC3fzVgnbfFIfEE7gL
JzbuwtVsLmrbtlbHUJSX0QimnJ+LtcvAUm9PQTAXgs7cigvsU0cAB4+gUzEYWOszC6io449m6ZvP
Mo/BbGE4qtAyY5n6hnbXM4MogTe0349//MKTn6sex16Z2oNNZETG8rurksvA50AyjFvN+YmIvDSD
WSbhZkRJL3Ox0w37RsfueT0CVYUizMPxKSxEEnN6KR92nVXUCmYL4wQVCVZItdMEN7X2kBHjjCMj
RBpWnLp+Lz2tWcKQapJbNEf4zwvgQiiCL05Q2uQ3Pjcf/95sZru6iKUPYE0DEBcwQBCVX0mcLOgu
rqZt0eJKUOXD5mQMWThWzNnu5gTULx+gg8iLgUWs4UpWZVMUdhyw1qfL8MlawtIWmW1x1F/ApQ0A
TuuF9yOXnbUqJ4TQ8Yf26/eC+vbnJQCsXNM5OCMjlKZv0Wy/FzDJAbFsF2jzBGD+16sY5PbPQ1Ta
7Y0yG1VU4GaO/mkOcYb8shyDExvx13EWDMLPny+YwwGbgEec7SoD4dza5BgIsJUbD9F2FOb933tU
0yP8sFsqKi0d5JiHsKpLdNIvC4pmvXRvOe+vjw/x60UFZtrnIVrAnhrWDbC7Q3FPcT+0M4DNWH/G
0UZHEnPTQjnu+FBLL35abR9mA0Jl3MaoikWQ8ehxAAqA+dDinYSPgHn9W1XYv7Bp80TEQEJhkAxe
D2UaT8rPcBUs91aVRcfnsfTIZrs+MYqBGhbe/nTtYGBc5JkNJGn21YgrUDW7qVdXnHg9v46XsBP7
/MyApWi9lLZAptLgIe1haEVIvbHgUQn/5c3oe2u7GyLXUifi/9I7mu38IHCzVkKALxJxfwOxXNhL
S76xrPTZd7sTz29hd87tYCTMRqUb4ELhJ1AvdCp0xydjjtPVw2lB/bXOAzfZzw8N8NjWiAPUy8y0
4TBsqh8SMz+hILXw8ucGa/BCBewjSBEay7tePUl0pKUBIwTUwnNpPfBme3yRLT2k2davU8e00PVW
kUT7bsXzEhqXuQJ1HVjaE+96aSrT0B/2Y9sZucmQqQCUBQQp2fhmBdXIbdw2K6CTwjI/JRq1sKj8
2cbvCjJKgsPyvZhrAjiYjNUXy9AhdHROrKmFfeLPDnumDK9rQDqOKgcQKPLVSr5UeRWiroRkvmav
Ltyuj7+YpZFmu99tbT8LOCaD+0JCvtpsOHPKYLpD4tkBWrpK3eBEwFw4Zqa+8ccXlEg7gYoVU9FQ
0ltIHJzVJYCZtIBqXTBYOQBIyYnVtlBBQtH381A2HWuTNFgLCCUZXbVdz9c+ZBph2tLL9WiUPTiM
pbyqM99oQjeAlUXWBO6NlbbGiQrPwq71ZnlBz4RbAiqjIvjB3gna3QJjfKqNuvTZs4jQmzGFSyRS
pzIFkihNSnhaK+vEilhY3t4sG3CdOOgTg6sosWHf6ov4skmc8x7OsePJSsnCXvVm4cCwc/QATIxh
9lnUDCbIIeOr4gzC6TBlAzHXwrF9fIEvTWcWFoYOWCJnwFAcrrfTJsLNkUC+PEGz5/gI7/WdXwTo
OYfb8wppATGJU8ZL7gipviu33A1Z+0ANlNXh9GCM+TlE8i8Ma4wg3B+a0MLgZHzt0vrCNrttZlkX
JE/O8qLdQ8Lp7Pj3WlolsyACWdwB7llI5wl8AcrAui5r/nT8o5ce6ixq0MoZm25aIw6DtKUfbCB1
EFUx/9bb8bfjQyycGHOaEint2IV4DDK5Mr5QA1B9AQzMO+fUvXlpCrMQIRUw416CVKR2rW/+4F9o
MAM6m2wBmHs5PoWF2OrOQkDZJoNfekjePPCJQqOH2DOhrcDJKtpD47dd6DpjEEp7/GqV/JTA9cKD
m6u2p0bQDWmB4GDzbIzEKEhIUOAALxvucMcntjTELETYQpVGy5DIG0P1hZbuWtl6o9mpUufSx8+i
gzTAJVWAX0ekkG/CGjemx56B0TiF7Fk4iNxp3A+ZQqo7IM7Ba4/QI5vydvj6bkWzRT/t3O3oifi/
UJGD8sjnUVy/ADjd1YhxeUlesyEOa2EBvsmgCXLooOpXSqO6tB3XRfMOcMjjr2Zh07uzTZ+zhNNG
2lNPITtArPjMSLrb4x+99Fpmm97t/IyZFT7aqu2njMq7FrTnoQpOhKul3TJLD3KaqbbN8LzQK1iB
lvtiVHUIxsQWWY9rdWeU67OmYrvjk1l6TrPt75mtVB4cRCIQYW8LCWwkC04Ex4Xn5My2/WjmXFUe
lq9tNiEPepDSBjhXqBPVgIXVO5cLjTu7MDVgHrgOlGHT+Xejvh0r6NibO18F2+OPZyE6zmXOvJT7
gwe3CcDCujXKrrR273y6M5pyfXyAhbc9wQs/7kGlc1hq6xjpUW+ew4gdea2oHifYQ7HhtR2l+lS3
d2kjzq1iFHx7MpNiLhVp7gMCrbA0vbe64WqqVBswN7IavCgAUl1QD09J/i8tgvnudwe0SWsLxwvV
m6DON40Th30ebI4/vqVFMNvmhmAwT8kc3Kf4EErXBvbaP8cLwh1rG4C8c3yUhU3izHa8TAGm4ILg
SkVkNxH/dkFH/+Yynm13r8gNSKlyDSkMSGRYA/CISTn612PGzWdAkSEY1hbGieW89Lhmu70VJTeF
xmAERj0NfD1YGq87oA6qwluTzDnxVnws3l8kgnMQJ5SJ2tgjCTwVVPXdA5VrnUs05Uun68Mkpfqh
tY1mYzhooh9/QQvb9F0B5sNJJjqvhUZvrqMsb+QahC65A58k2yiLk50z5qda8gureW771Piy7dDG
0NGYptsBBMwMfk8C1OC/N41ZMGCl6Y+B2eioSchLi3avkRuv6WhFlBanFBwX1vLcsQGwDNUOzvRu
fL6HdPlNQU7lK0uvfbbX/Zy4ecexGWNoEnlBF+Y+5PucMZy4C+gBNPrEybKwjOls16POZPAUDNJo
ACbTd/OtKeo9mABTOeBkXX5pTc02fdoQgewOsJK8ZefweoUrinGZJs6WQ9Ls773v2d7v+p6BuA5z
Cl4VX8wgOc8LKHs0Zsjb6pTt+tKzmm15vAo0SSxMA+JdVQgq+gH0lWJFJdh4jVLpWWJY0fHpLOyO
OfgSVBgZiBTTGalsLrmTDbs2o2fZkJ3yX1t4J3/BXoLIn2UD9rk2uhT0SHVwMtGGLEnWHT3lbLaw
jOeQy8IUyi2Y0CjJx2ssaFgefJkwWFMzoHdE1OSnXFSm9/yLODlHXhINpc4cKhBRlY+hJS8pWj7o
/KD+u/Xyc/TReFWBLYjCzUkU1bR6fzXk9O4+REoWt1nvK6hISEOtgOECwkuXb7mMQR6cZJaep1oX
Gv8W6nmDV57o/S4swjnUsoRgaW1DuiYCrCWvn6t0V0O+qHNbVCKMzfHVt7Q2ZkEhwalTFGZjRwVq
hYNK0LUzb2AiuTark2iladP86unNYkKWBrSAYZQdZVAchrfDRkoDeParHIoZoAhcKkeCswPBN4+s
js9qATAExd3PL4xWjYvO5jRkEcOyhcKe1FhJsIxoPAKJVp6LbsILmcC8O08QSgorVMgV/j4P0gMo
jxN+iGp94qBdepGzaOLZoud+F9MIV0frHKp3eMxpsQVxem3Cg3oHCQ6IZx2f+sJJNYdGAn5Mizyo
nAg9v3FlJmKioWl3e/zTF3a5Pf39h40wDCl3ErDtoxTxCS9PuyHl0GrrIFFpg80GidE+HCl5OD7c
Uvb9jsH8MF5KYCuKIqyDM6tYC1zt7PFAxaGEtUCrDqx+zoyH5BSKb+nRTXvkw2CaikCPZupEgdcd
mnJ4bJLuxHNbCPLvgl2fPrpBrdzMnUjRdghBl1ZbCH6PO20lyX8lcflvDM9fLG9idPdjETMnSiy4
/5XQdar49d98DbMoUYqyLrX9fzn7st24dabbF/oIkJp1q5a63Z7tJLaTGyHJztZAURI1UMPTn6X8
wIHDHbYAI3cGIjbJYrFYtWqt3k2kVZ0Gh5xnQICdmqKhkl8BYvVJpsOV63ZnEGz9ujymydI0p8Er
gjfKZseDjdiU/pTLGwtA5NLcbZQsC6TILo9jyvbr2EKUdD0VzKOb9IAwq0peVTP0sy0A+aHUc99j
vDI4ciDIiLVjDAYwnqcLMDXT2vWixZBebl1DiRgEkXVkodMdQLXOfcPIYGEDu9B92b9sPWpC0B1P
ZFhVHWToWTODSiBxk9mBHlJFDqKe3tQ6nAIKPgpiQflLVTslNcPVokMOlwW8irnKvMTtruYwRR/m
GKdyuS2kv3N5GU7Vf7CFU9nzdMRsOgrFTTRtVTP/3k/jzucNbltHE9qt6y+qSd2kTr0bzuUrL/hN
LT1Apu1bkAbtZRQNfkdHFC62CFVDJyepQawWBUqdXHv8vmPe23n5y+WrQwhJPawSOCZArKE1TMkr
aUqY25NN5GPtvnR9EKOmzes+9im5CWSxY+MmQ9M8xjpNLm22K88GnQ+3x6gt8KKxIJGDx0ddtHFg
/bg8Q5MRaI6ClWvOvbX2EoUY94Dq0wGaP5Dg8YaPJft+O453vtvzqhEygxiAEfEy8ua6Wfcwv6Yj
ogUGmUOks87CS5xKqqju0eVCLDDtztR9mtxqj4vSsEQ6iNBWPcJhCzMABUN1yPzmLC31JWg8GX1o
D3QYIU9ZMTVj4yWBNz+0TnhT2PI+sNYdYzIsky7pzdKxoBYJ3GScGBq9g1JFmU/6f9vW44gIKnsH
z2BIK+qYQuidKtqWGMez0PFTknu7/dSj6FdD52UGgq1UIvJcJ7m8aKZZbbv1zq4Gm43lnLluAm6i
45T3B9rOzxRQms7GK+PyGKYASscYWqnyOsCaVJJV/6IrwMmrm4K5pwWIw2UIwPv5CejeNlg/dlao
duyXvK3byhYKfZ8/Wuk9DSv/fHkmmqbe/49vdB5VQbKCSQ5m6gC4fmux4pn8g+YzHnzaugHCogRw
xj0FDTmgMLOCrzjNQ5Bg2ODus8NrZLqiuamfOzx6M388g0PNy7rzMNwVOfsS4n+FaM+oWHdUrv05
HB2owPRJ3VwjnyRT9s8GkXcLsNagkw5ghwCIQ9Cl3QCFlOThXphluHD+BDVa/2v50jvdsAFO/Yci
haArdZP/rRyTqS0AztNxeM7WHnqAA9ji7MiVICSMQGZGoF7oWNONHDNQBo5BVo5HCHCN1Uki7daB
4Ipn9x0idvGxN7irQ0y8dlwWx57cpE2/9eh8qoer3CuP1t1ADnl73TVggODkjGh6x5D/flhcHcUY
+hNv1xw5RJnVh0kFceWq67l+LXfT1X+/sUAj9edxJArEbine96iMkBcnnSPusudp69efVIxXPxef
Llvy370xlKz+HCjtoOaO1mgnAf8iBHDy9HFCGQkvUMs+Xh7BcOpdHcgooWo7CA8RBXTXTz76CEFv
EPYnRLZl4F0hmJVwoTbpd6JK04y2wOadJ4OFAoyDsn4CQrBb4IC/g8rhrJzm38vTMe297lSyFi33
AYdbFl4YQXzl3q2BMRZBc6xmdwcraZqDFkZkvjMrP8AclFjuRws5shFcgkWws+l/j/FcHbvoUC6X
oavxcAZlVzQU613n7lUjTeujRRHSsSXnwQqSVJc/5tb8uZnXT60AsY5Ey+bOATRMQAcqlnhasqBb
MMiYnb2wvfJsd8ebGE6eDlH0BWiTQA6GlIUPRFd1ghBJ5PkcXBJ3oJLCjTvtnAvDHut4xaZIV78c
MYcwV49qHA4+SLcgYbYTppg+v+3Pu2OQE0gFgVHOTdKSuFGPtxY40PPbjHYiuXwSTJuwjfxuhGF0
PQGZazchU3ObriThfvF8+dOmH6+dYVCPWnxS+PHB0jpPAKOCUm0plmuVi/btI0OgLerPX9+2KJsT
BwVBlZNHx0pvKnpFRrVjRQaWElfH0qPNtJUDRSElaJQPpjz7a1AzFyy3aP3lbsZB3D/PUV5M8tGV
XnBdtTVa5UNLQm6kJjeFt7XHCm/n9Wsyas2f+AU4J8GW7iZl/bDy7yPLrzanK+gLKMEPQMnt+F7T
OFqmc8gq4CAdjNNfVzQGejUt3UcL9dBGPFudeLq8dX+PTFwdEpllUE4tN9NenOHozrRCLbT8Otbe
D9tL72s+ZztuxmCGOvAxnfoAWnGw8G6u0EVOq89ZZp+UHD5fnojp+9syvjtBASO1mjlSL6CQvXMr
fs1XPw5xki5/3pDagazUn99nKEoXQwWC6MwZxWHtQShElPskZn67git0sa23xib/rJTd042c1nGG
Q186N1ZV71xkhttAR0d2Keu5zfHY6+3yx28puxw0eXjFgFMtiC9P0+CHNqam96vIet+fnRTvvTwc
+yjPwl+pD06lyx83TUDzRLlyF+CaLDfx/fTruFqx33SH7SLo1nDHnE1DaBGFklbZTi2eXlZl3Qme
R7ToY9w8EgX2y5MwpBVdXzv/GZ+rUTWYhZf3d5Ob3fDprpVWlI7uAeBoxGDOkoKMjEeQq7g8puGQ
6qBHd8145qU+YozWBWAPDJ1Q0KbprVudymLvDjUtnebEsXJUOSDGTOZUvZCVnr0UKkpWdS/pngEY
XJqOfHRW37NEj2c4irsuJF1BsVsGyVjU9wGOk123dyMKDjv+07RROuKRFEh84cEN18bbc9iRLrKW
tDuhF/uXWNi31Z/uK9yynLLYhQ7TjVM1+U6Bz+CMPM1Z8NWaAZMqkTZx2QOoXcG/mn+e6vCDn9+2
8L2vA8novABgmawB+HYq60QXeVPJPRlF48ppXgA5q2EUqvWSTPE+WosvBUJma/LxjFZfxnS+B8fw
DzD5VX56mMf07bKVGwxQR0YWhaeoXcD3tKDGqoriX5D4xzZGRWG73bmF/p4IcnUcJJwPMnAE9Y6p
eS7LETGRFVfgzKhB2JGCNXyh5Dinz5cnZApcdPFZNxgoNAFwJzG0OMVC2XegNvvcOzYYkvL7jjSP
gE6Ox5pbz3VV3rEFPJngxP3euMKKlZh3ToJp0lokMRPm9+B83fJRL+Aox2ORNek5H17n9atNXthQ
7z3mDdeHp/kQ6lWqCFZckiMUB67A2O8c2orsfd3gPnQEpWr8GSLN+PpSDLesYl9dKD/MWX4a0TT0
k7WSx7Szs52w0zAXHVA5LUFZ9uXkJSNI1BPV8aehsva6Kdh2W/w3e+/qSMoJD3l0tK6/j/C5B2lo
xFaLQcStuIYAABrSpqaIfLCHRsRhDwCOxkSuIGQFb+YO0s7go3SoZU5d8C+NmB8IxuMUL8sD972H
AvTvO2fNNIDmRehkB40QCsKOY3OaLQecq8EVhfDz5dNlcBeuFk24S7Ckqis8WAOSR746KeT1igEd
AbJrxM7RMQ2ixRPNbA1Wv0KcEjKKh+1hmc/iuSmCE1+qq8vzMC3TZiHvnDlqnxISSXDmXpZ9mdGS
DH28+rVbij0SOFPSSKfHZDN6+RB/e8kU3Bfr9wFlVglyTHBOHYhvb0ELDX/M2evl+ZiWTPMBPYRg
EKCOWDLU7eqqPigrSzwUQMZ1z68alkwHVM4O8SnEH+BmUkR3XXc7OhkqRDN4ccHlPhyHNgqgLnoY
hqo5BRa/8ol95pL7z6Gj7Cew2YKqduOnuDxjg6fQ4ZbTnHV92CLDBLR/VDg4pkj/7wnIG1ipIM3z
p324ZBECPS942NjzXbdMnxqHINikJ/AjPuFJAhqk4CmFLhJ+wOKBqhyg2Yg14HgH8gavurtJQR8H
Wofcp+fWEo81CJKHjpwhYlJG7Sa+Cwv3I7ca2ngonccCsqA7x8e0UZuNvLPtvEEZMneIC7Rdq6Bl
ScSdM/TpAVcgjS8vvuFS0AGcpKstvyCI+AlIyTrPOYAHqRA0rulLAHouYo87AxluUZ1Us2sqBfUa
z03sIse6LcP1dplvKw7ZVwhCLM/FRJ9LrG5yeWamxdN8TwteWbSkYEDo7NzmwfIgU3otQPVw+fOG
R4Wj+Z10VJDqYHBtFc9OCPkgwSFue49D5SR8A/n/hwpHrqMFH23D5jyjcNOsXNxjCvrcB5Ra3R+X
J2FaI83ZpMucz/2ISfAm/en468Nc5Ndi2sN3mSJhHcMJJb0agh4I5AFMBwDQ/4FYaYhyO7uhM1aO
FUmVgZY07Bl0qPyfDEztlydmMOv/QDtLDlL7DhOTqgXtKfBKXZ/dBVb3HHRwMFLNAjji/GOxgI7x
tKwGttZikyRAM4cawpix7GR31SzpHibdsFM6uFO2jsRScg8YLP/UZmU8A2fPhHO6vF6G06lTaVZT
QSa7wmFBsPajUi5aEgoolEgwn8IwGCihkfs6+KMad46PaT5a+FGSCmmzGiAYzyGfy6F7qgprhi5S
U37sVrG14+/PrZ850ClIXPBsHSALNYIBd/16ebkMl/RvXex3jpmLzF86Fx8v7Vw+eGXln6slyE95
36yx7zp7SQXD1ajDNUs08IYVx/lZ7ennVjgMKvtDsDhX57l0qjXldbbl/DMniyXPfrkh+XR5eQyb
q2MtSyifrd6MHI8Lpd5ZQQMS0Ip0qXdCV9Pnt0P/bvWrOYRqOBjWk04Nd4y0DvA78hdEIawd2zEN
oMUMOXHH/7urxlCAJxbCcqN1Enb6sSybTv0YhLNX1DVq2HxM75H4JqAGANhoxl14ef0NZqOjKmVm
t8qtwLvmDus5LPIZ4iR7RUfDvadTOkLXI/MClN2T3qkhM8D94drr1hcwnt9ytDKMntrr9TcF3jqb
Yy65ZSOThtIL9bdKLfPv8fh2wMm6Ba69de9K0E5ZywdXzfrTrCgkhurRR7nNXkp+i0cxBHl4vUcI
Y/CwOpyS+Wg1KHys26IgDlidRoqQ258fJfsFYwNhAzvYVv7PZQMw+CcdSJmDdBO0y1g5ZLjOfVCj
JSS8gkH8KgsIUF8ew3DF6pDJZU5lavWhkwCyjQf+CmIQCpqxLHTPhQ/+YWJ1d6xH//7l4Qzrp6Mm
22LMMgghOEhNF7YXkYWxL5AWZ1EmvTyG8k127gqxPI4jbGT0snEv52VwBjqYciZdh75K4iRqWj51
OZooFXTSx/Dfy/MyxUg6mhIaM2BiZ4COb+pj67FQ4hDI5ZgjCEfEJ0d1ashwvXhrJNKPJcR1YCW1
HEXwDHLggCawWvpnh9GjgobK9j4SYfGxFJAOsbShdwadMc9J3LCsDxDpTqCcspceMfg4nZqRMQcY
sQn24NdQXJ/QD0pA6LXz8DI4ud9pp3c3DJqccgWdA+BEGlYdRJ6LM7Ct63VagnAaPBczqJR7tbMb
ptrYb8t4N9ogEaSmA9ZpqGYnHkWRgooMbDGihbrmxpo7++G5BqpjyOy4LdYY/EJe1PSsjsH1dnXZ
Dk1T1p4CBGKXFg8xZU/y1w15J9r2k6zU7VpDXI6RnWEMp0mHXMIcqAdxXzD1h94Pd1lPDHWE0d9j
xDV9XgsNFDTFpg60/XjODmFkoYjuFojBVV98vbxMpgG00KAK7NGGzJuTTJn/jMzQ0WYiWavs2+XP
Gxy3jrQclfLyprdgeCHhsWjTZKTQSATTxFUwejuhn8Fz021u7+ytU9koGHBqOI5l80zRLng9e3V6
rvI2jRc1p4fU7dIHC/pKe9G4ycvpeMs+JOA+hsBNArhVR5eosutDjd6t+sXJ/llKcGzz7zUKjq2l
ds6wcUjtBUAUZ0AnMicphX2QZQHplfsZwLuxuXe9Oyd8tvMONa0AMMCdk2zwSToUc7CgGGYtGJFS
DoX0cXno5+FjQe+fGEj2vzpzhQveC8R0DaTWctfh8QxNsAisHtlOAGRwAToOpWnKTpYQJkwG0f3j
kenBkX4TlU5Vgbd7+pVZ7uNHrNzRESkzBTedPW0BvINAK7NfMz51iU3GOi7aduek/n0zHB0ZOUHt
rykGDJIHIAEf7JuANzvvm78vFKjo/jxAsgGJ2AJ92YQQSKt2nvfgIuHjIy4YVOfGrAp3DMo00OYm
3p1U1yGthMoCSk/VCYqBgNayW0TBTSivi73urr97NEfHRFosC3rHwRhEzXdz6X8qQv9pXnaPvun7
2/68m0Npu1BY9gCJDaV1dPvVicYizyEaEexkX0wbrZ1zx0mJyBQGmBSfInuZ7mXDvl+2VNOP194E
ld+iqp/iSGwKmIg0z14rzzDfHRs1fV7L7q1Vv9KB4vNtIW+4J65H4K+DGq/myz/ftDTapV4yOQwT
RHITiJ7eNCl59KqQ7nzbYJs68BHpVadxOxyCJXNA9uadezdQcRYWXxjNr+DLd6LIv1+Jjo6CpIFN
fLRPOlA2hGRwL2PcGR0ZHtZ0B5FmuCgcHf6Yh0rNHgjrk8ylh8GuDnhr4nW5qSEsb2NVR/Ozl90S
X8aXdyWE5f+3eOkE2qle3bCbpY1rQrjyqsv6a7vPvy+gZwnG4mctsPsUfbExH0jxwb3a7O/dGXSC
kddDsQV3XHZP9qDUJ29kwb0FLvBTgEaoQ9r1cmfDDEanMznSPO/swEaIJOryFBaYxGLvVhRNVqcd
dsiyW1ArBIIb6pWKQrcIneWDHIDuz1P3NJUjiwO7kz8u75TJ9qw/160JFnCyjR060BQoFIaye1u4
/WMJ3Svi78q3mQbRnMBAPD5MLQZxM4aPQhevuCbMLa/7duS/wiHPk8uzMa2d5g1yCMJwmvVOUjjF
A2jrRmA2eDKiw0pVdhatNd05UQYD18GKbpF1EDIAkr/pw1O4onM8WHuor6LFTQTzkYiuuG5J3v5w
nGwPh23IFjm+FvqLvldCWtIBzBWdHfZTRkSEklMU5lBYb+5c/lpaLdRYu+Pl1TT4bh3R6NNQQHK0
coBOCcnV4i7+q18s3S3x5vDL5SEMG6ZDFqXqswEqrEixZGPs8OrL6nqPDgVszZMlctrgxL48kMEE
ddwilzPvwgAD1aKPQ+qAuG38MjdNkjrDTtLTZBObt3jnggidBFpFcicZx/EhXJDu6lPgftvWhmx1
cJ6n6hdazJsTCoUfbGF2fM1ZNIsIe3CRQvYR1QyL9YcJbAZl071ufTml5V43HYXwx3gS0HUO+qXZ
cfAm09DcxiBSVUoInyegrHmowg6UG3nzWaE4fHm7THaheYymF6Nc5YALa1lu6vRunM+h78Q5aD+n
5eVjY2jOwh47sElnqZ3ITdmc0OwFwliv+RweJrd7yVoQ2F8e6O+vUcjr/GkYiK9IAeYYXBfUvgWZ
9AML6zMYS8GM6gGVAm12JBn3njiGndFBjaBDmtNw2Ga1dOfcaSFCtByKlF1dnovh6tOBi3ZBM04K
fN73ckDRghUanCzYWSjDIfW2v787QVQJ8PYVsGavVMgJ2eNPcKAcXMGe2kYmH5vAtm7vxrDawZqy
DGNU01TGS25ft1mudiZgctE6RHGea6cmm0zjUIGvenPO/pgGsTOoAWOtt3T0jqCTe7HK8XOwQrvp
Y5PS3IDnkbAKFkyKhSU6G4j4PqzLHsDEQKni6CjF0XZJB+1lO+ngztJhPWTr+oBL4IkK+uT3SBUW
2S+SymtZVU8DgNR2UUCRiqA5sxto5PrZoYNoHM/Jz7Hee/yaDpXmIdAXINscgXnSjN3xN0INuI4y
lfQ4iaU/zK06Q7me7TxTjRurOYssdApZ9Sg4FdJ7oyXs3pkXniz5T7/04iyIUI59k3UVomRt+zuX
lsEL6nhGzgVA9mh0Ax7e/UR88AEiHfqj6/hRdOvOgTbcWjqKkeVyDtIaDyg8BkRvXwECCiKKoFWR
zNoD74cT8faoAUzz2f7+7uyRup8kT/EQtwGWWzOk/8GNElWAeAvLuhoBA9k5hwYvpUMXiUdrTreF
E1w+9zy7I0G7s16mT2v+I8xQsismwIlARnIH6v77NZc7qVHTp7e/v1se7lG1llvhkTbibEOtAbEc
DtJlF2F6A7qaj6gdVXWsw9fVJmwpXouQXv1fO4L0hhjbjpKdw78Ktuc3TNOx/pyOkoyGdO6wUp5/
D93Qm7KZz5cnY7go/gNY7JyV4xGEhMhAP1m5uA+m4lau/MG33Z0UsslWtQPvkQY1Znwu6az0pDxx
L4bOi5zJv1Wp/Fa6y6/LUzGMo0MVqzJFnG1jW2Y8uVZyzuSbk9GbdPjl7yzWZpl/eYzr6ENvprOa
fBByrOg/3a4kDxIqvren1GqagHaopZvbpS2Q0Pe6n6D6O6LtxAntGMkLvBo+XV4k0xS0wGDJPBnO
gY/GaTo8IEo4jbV7ykS6R0xtMFUdI0gBpBJhhUO99F48Afwe5azYE841GKuOC2QSeVrOGYr8coiH
MLt1exGTtohkAJjp5QUywMUdneJxwAubsxEZFygGPwA1cAMsPOT9aHoT+PldOMvnLkWGtamAI6fF
TZYtX4WLwtvO8KY5amc9bYO6Qkke7zhV3yrI1VlUHAXejhEJ1ato7WMqQgjGe1FVO99LWn9xZvDP
5OTkq/LkdUHSCTrv/BrTbmqhQdOMPPRG5ILagd7ki/0atnsN14ao4zdFxTsXnWV96EEsDTX6yR6P
pCDktA59dnLdMfsqx7y4Kfx8K6Da5efLS2s4XjrAsBbStdMaZaW1mJyvFcuoQHDTAI0ZVpZ/G5Zi
yCPJRb/z8jIsno4rBEnUHLpbqZal6eO2eH6wRxRpMBIdRBhmYU0HiVNcQj8RF07QlnfgIAmyvTZs
01ppbgIVN4+4U4DaaLNe9RU6Yaf2DSMs3VvWovf28o4YbEBHEnaeDTK8Ag4PXA708zzkE4271i/E
IeyWsEjkNLskqru1bw68rsnHhKMcnWoHOUdlTQ5SGME6PNi2dbJSfgutvZiMweny1Ew7tBnFO/Om
BagcoAqNk2N5r7MakBhuxJPdj4AIVOXrxwbRApGetzmnBJE7KAq/qTS9yz0r7tvggdXs+fIQpmBH
hy/SHp1Gi8KT28+GNwHcckdKAfQ36mRK3oE96GlFD24LhtKtc4aXzh5myLSCmu/xqAibGW29yUjK
OCjZI1vVp7nlQ9xZokwuT89wHerIRmvImwX/tlCODcAkBecqS5+LcK9eYHgT6OjG1gONZJ1KXIdg
oQ7VMcuXaEVq0w2cmCJI7/3TVL1dnovB3+i8kkuTUkLmElRr1L4RIxiJi7p6ufxtgz/QOST7CUQn
RVah8Gf5D6ksrhCbWH2ZeG13vTWdXB7FNAPN63RzRmpHoj+nlcq69saUHpgjlh1vY9hrHem4eqBY
ETmaHuc0wK0TvvWdOqbTx3jIHB3s2DOvLIoeqOvK6X7YoDr/bU51w6/KOt97CZj2QTvxNF9WVPzQ
X0Qr6dxBRak8TVnIzgOfpwPtizKplynfWTDDYDplWFag0qhKnMB101b3+pvU8u63k77lIbYcxOVd
Nxx0HcfiM7ymcMtjmJUWkXDGIEJPzxhVq/MLZK+/Lo9iyjvo8tpcVBkTFnDYoh7+YRX92iMRE1ms
PAWyPaT1fCUt+9fQNMcVj96dAMpkc5oTaxUjE+jhAV1HjrLL2UtWiCZKl3XnbWVYOx28KeTEeTah
60eUIYh5ixB8q+KFc+uOKLpHWGuwAx29udZz2UKvE+1/2dDFTIHhskrtNurBnzWrwI8Gq95L1Jju
Gx27WVfcXzJGsWKTT6NlIt8nLh7KefnWOOEJwMDrQVE0/KMbJfIrFGHddE+QyOB+dPQms3ok6Gbm
JbU1dKAzUPeN7HbuUdMaaq5NzrWXSYkW0KBS332E1DFZ1FU4iZ/eXBxSEvx72cwNBqfDNcOWCN4B
/ZNMmxi0bTd3/mRd50W7Ay0yrdH293dxzdywpeI0RJtZk1ZzkkH8uIiZ07KvH/v9moNDb1fmein6
60cXBWE2frNQBYx9sDvvnEjDidHhmmvYD9RPKz+xW2F9RvNkcwaPhXsvZz+LOhYgH/mxmWhHn/bN
nFYBZgIiPBeCtw4Jb4u+7JooYBP7fHkQQ3zx29m92w7IrwZhW/YB9EEyPDIGL/Diulilix5DpOUj
3yuJjIqQsCHOBu49zqMIup3ivWFwHZ+Jnuqhb90C+Ebp34+5dQY2+QsL+XyoF+uMDOWBEA+9blY4
JZena/IOOhyxoiAXsniNiBegB4YuoDl9AsipBDlqarM7LsckBH89UwcHuazLgxpMXocjCvCidnIU
W7EYcih8RleaN7A97gzDgdXZHou+qNxyxtdzUn8DRBeMhO25y/bka00/3vrzvMp6Lgo0kKD8l6U/
2kl8ZV2wVzM1PN90mOFY+7gGcnwbnc4geVjR5OxBIa4P1kMRtHE/eTtHyTQJLYOoFvACjCgIJbRl
+T1DQgS5g/ZDV6itAwzB7mmTAFQ8CWSXD2LMYsV4XPrLVb++XDagv58TW0cXLkuJZoccqY7W6aOl
2oCsyBBn7Q+a/7OFUhUh8eWR/r5Qtg42HJy+8ZsKCcoKTWBRAIQBW/YaAUzf1m6wZqUoUpUA0ZOh
/wzR0ofG38Uc/d0p2zquUCqnaHqogSXzTC3wFEFLgTjpdy8vwT0G/7FjR6Zhtqm985bQIC3DBnKQ
iQg+1ZsMMc3jPqSfwcxxef3/fiLsULu9xnmlaeEBzLK5ptwBA07txfBPk5dF0vUjey52YDN/jyfs
UDvX0IgZJ8EbWK0HZk08LjeaAVLmh5B2cb18vzwf0yjaHRYMjWwJ0q4JFZW4K7uiidxRzQfWgDSV
eH4dgcS03smXmRZPO+UjVPOE7QJq3gNhHote5QcUCr7ndpuMQftWKYDz+7b2PhTJ2DomcVkZYnOJ
PG/pkx/QqhlillXO1eWF+7tXt3UgIrObJU/9jW5TdmJIKE+XT8VkzXg046lzvDyIYcF0LCKkPyCt
3YMPc2FTDG1tAKKdePPCzHejyrfuKxbuXLyGk6PDEMeNtWnNczDxBdv1XrOvkyRnyPsUBzE5Oxet
aT7bYr47nmIufOX4aDViXgoZb8hH1IeNrarvGfpxs0jMcmfvTdujOQLlrTL1A/RRBaw4UrD/CO48
k7LfedGaPq+5AZXNqb8ChY8YM3wh24HM1rsczW4f23ft7HdofPbcjaaim7JfoPa7q/slRES0nCwS
HprBuwmCyd3xmQa3r2tGBwsD6jsF4UU5hj1EyvEABJfOjgUbii22zokI3MZQFspBe6voAnEVdlab
3Y/Kz2SUL66sE7p29StxhKXiKrQmEU3DOgm0jm6FY7zphXWc2tTq4stLa5itjka0Q7rYI0ENMd+a
wMOqWSOFfMTljxuiV1uHHboTpei0bJFtzN1DDrHlkYYPoLSArkAGjUcnqoHkHJu7FJTsNiiqLw9r
cOI6+NAFezK4J5CDrKaxacHmnbrpdUeRj47stg69m9QpeXslPDZnO8tou79xOv+tldo6HjELg5Vm
Ctk24gQzR0DotFVEbI/FcqT0hne4q4YJZ4PkWX1e0IARVa2znMtZtkdrlMsVczMQjJJl/VI4Pr/K
VtqDr9hfH0HJmcdF5ltJ5invS9P2XxfYyQkarsXDuszDTTbZII8tlLoZ7MB7qKyweeIlxMfKLGCR
Az2cB7fP0SQROnS59nlQ3bmqFW9OJ8oTC/LsoRkV3lBDYR2GQMwndAc1dySt1ms/BYrYm8v+qZs5
9FHrEiKgTj3crGpt2gTY3HK6HfGrQXE+NoeggndpPF6/sn6t7zPInka8D1HOg4jfgJYcgBnzQ5BZ
JLI5zd/qZiPxsj0BcG8PzrzI8aEPH612+j0txuaGu5N98P2ePFROQSA+OairKR3A6O+F3bULMQ90
OXf/MopGnHHhP9MaDU1TCbGouSc0AUCFn9qSuYeWyJ8eWde3tZoa5O/77hDma3e23W6NQraSMM5l
Wx2YnB4G1oozCWt2WzK2HLsBwoCS8OKRWfAJIRAiMeopw6Gz/RKZdPcMidSH2YK+L5iDykOjphIp
veY6dGt2gqTJCnEYRb85UzuebAlCLlW15WGo0avbeZxGFBm4hxmIDVSR6U0JZsHYWho/Hmn9aJXk
kzs7TuSo7Efutz86Xja3s8vVwarVevLDpU68OcigpRMssVxSq4omMYgTGecwTqlbJ1bgp1dSMgVQ
O+9jq1dlEsxNFrlqaetYrl11rMrlX7as4aMlEJeCNXuFaHloXS3Sbm9BCc4fxKS24gS0pzpfWgfq
Uvx8wHqjoV/QIhuCusZmFYnzPOhOlje2sdPAn3AXRK9229ODM+Z5PK/ly+qwQnyThWoe6npu43yy
n5i7DGiExSUfe2wNN3XUU7uu4xx11iBv1rFOlygFh1+UNyoDzT0fYySAq2O7NB3kPAEBPLYqsJPa
L3hzqFQzBFFOCpQ70VLJX5ANWLNbgISH4IaTOs8e+cI7xBENxbIFS+FZEQjjh/W69OtQQTGiWIYv
fK0GEABPdhH28Soopbetywrsf54PJ5pbFo25HKoUa7yM6sBb37LjauK1OFZsAKA7ywr5M+jh4OfR
RgLRmqR4RTUTsj0VDvbnjA3ldFROVXYJX6ZaXE98Xb9hDYO7eh0DgULaYmVRuFLrDkJoTnmjOkaB
27YC+bjYVfragqnzAcdr7CInh6RxBLSueHazqfwCPbI1jB06+mW0WB5jydCL7iubwvK1K4P6qi47
Zh8UG7sgWtsRfjmdLOvMq3yBOgrv5uUYOmykV1nagu0qC5v/x9GVbUmqasEvci0EFX1Vc66seX5x
VZ3uBidEEQW//kbex9OnuwYl2XtHxI5oIHGAM3ks8iSMlnS3iGqVj7BJmngupillhXfB2sOPB0lc
ULfT6aAZVVEBNN1kOw9l9gPSyddHKHxCk/c2cXLPkSuq72uASIg4G9ZuKkRcLSFWfN3c7zBhwzsk
YyNrX1yTNS14t3VokSRlhb52kc7Yvq5MC8XnpruwRD789Eabmfb7ZIvRLE74JJkT6EnI7Xo3pOa9
mTq/7cWq4uw+GrJq+Ig3w+sdljs7gx1F5N02eTvBc/ns0tCrExGafiPYJ11fo4RRPGssJ+nqteuT
qb1K2Rr8+qw1K2QSwps/FTTI66totpHfCRZgjuyyJX2jw1rx65hVtSiiYYR9tO7iVT2wVtcUBDBb
xL0BMEvzaMMWwMXOa3LXpAsyi3LINIflmiid6g8/rWZGrnfity5vYBmXBfmcWOU+PCepOmU+gUij
jMZ1czrv53CY7+Z6nfvHJbWx2lvTbpU8tib0+jijDASPWbgOyZrTGq+vLTc+aKzdzKNiw/e4LgIH
hE8sXHATtd5PJQIDuvC1qySjpahtbHfB1oco5HFEYmRrMCTzITpE8LKuhuhj5HS8R3ZVixAMwN3/
UW8YO+JniKenRkQz2ZlKTBui4YIGBcZZGJ6tc6evM0/DrPRh3aFnYG3V5QY73pDih4Q8MB7hUpJ8
1Gs+GWWnMq0TBC53M4znD8w4+CtC3aWQzGDD3uzC8EZNEzpApUiWDl/M9dXAc90bnDmo/1Z+HvQ2
1ddJr+xznRIf40XHFEAG7ozq2Astw8MtFrUpGyvd9F9TYxflqJttU/lS48e5S+QykB83ED0VqqIy
yFcBjcojPqttfZqgBZ2flKO1gaGYxxiD7VWQCkGc2E/EEk3kflaGi0Ma0ezdNIRABUwcC/LWufhF
jn5hx2alfCiF9eTiueC6dIyvE7ZHlEc3QTLJIZOg3IO6orM4bV1n2fM2z73LRW9rnQ+2suspEdtM
j2yrFB7NwLy5VtopmCdtYhgOiRRW5iLRHc/boNX64qo4gWQF6UnNUU9bYg4yjJOnvolDdliJtqis
bZTW/wQ3/qVfa9JcRpFquZuBbVxrOAKhzq+CfkE52JhTBKQxuCAzNZDg8jMtsRjcixeQR94847+T
JzjtzzFu87TbjrSBcKXAGSeugPNMYA5BRQgiyOSbqLCfm6uOmjUf13TWO1T/EYXQtUlVriNiGk98
IOH2nqxuM7+QtQ30EMwj+YWXYBg+GdzDdZ5qU8vfFO81PYvYdsPx1noseR3aQaFLcyjbCLl07h4y
MpGdMstbJDMQWUmYaNIwOcDrBesbvez9cFizFLehiCfBcs7DHt4mdpVTySsaknyYemULnIVxLH26
ZBVIn7iZ3tMKV9y+FdW0XC0HEVV0k63UnY4QiQxf67WKP3BnkA2zwhj5A/PDSHbRhJ0bHOAxWe76
zI/z31RqjAmzVIAnb6FHqM5Yj1nhV4CmqWyjoNMnIHHpjPFWTuAcuhreTM4tIaRXDYkgcUcQEHqx
VBj/i44utDu+mBUhsMNSrXsp9S2eu23hWS7mqNGHii4IPAKzuXS7QI7yQTlEBJyMRrzPJ9obbLKb
kZnwPMPvvC9ivyRYMVmHdDwg0dLrE9Kr2jDnFeSfe+A9OHxrjGXbo8G36h9JBZ+3Kh+0FgvgfqC8
r1WawaUwFQgnv8gkJOYsA97OB66WFatbMCcZq1NDRyY/+ZAmDCv01YxpKkJCO9zWA9cdcLXqQORq
m1KN/WGL3FQ07LP6q6MZ+++Z9di0GLY20LkN55CcfSUJ7vjFj8N3JHCP7ztbJ65cOoOna6o17cpx
FBTZwhsAlyYnmYvMkVa0wezWmZrkVahX/uYzCRlTEqih+mQ1iswJGwC+KZpq9QCYEQ8rkeGtfFIs
KcwW79KERzhIm6jNfrFRsJxRhtEz2VYn6lTh3Yx7WrGgO4ZS+6lYIZnKXlHCN/EbMdPg4ovDua+x
yKTlWCR8TWXR9WvL0TGwpfEHbk1Qn5Z1ofIar2F1M9FH7/hU17Pwhwqd7Hqkk070A2zVW3aX3rx0
jujxhTpmfCKIO4p72/7RvBvIB53TqX5rYPmYXTdlsZdVwJuqX76jSXfNcavB3eWRDpg/DC3ph//m
hnX9vp6RCva89LCL3dfoNFkR+GQyl9FpBaOCQBiGzpCbBNyBFFBU7zMEe8VHxZHofTUEdacImW+b
w5JGjT31POnHi6RL6168bC0pKnxwoPinCvQkj0d8LsPMTLacUuQ57WtWNVikzTBN7bPQIzRm1WYl
F3jnNvI02JBnuVhqbEcJjuXUh2qbtkggcr1FF6jXxZlPGMLpKkcJ7uvnzSxZ9jzwzWY77UQUYk6b
HLwkh8i8JS1N7Z9tTOsQMoqxQpOjBmuPLK5TW8I7z5hzkAi/PcbKL6YQg3H2pRdIDbkMcAG3Rbgo
BymXnKd9wrPxUWyDCpAHSLL1Y6C1TI7zFmskdmnJ5r8I2bbhEyx0VnLNWlBpBTU8fZJ1PKujk7Bm
KCsn4z+Rzyo6F1AqUNBp2O+M2muQ2SE4BaHVsgCrMMiyj2KhoNGem+TKxJxlaJ1rs+4yv4bLo43x
O+Mj7bJoHyN3p/uttpWFtmSpinzO1CaCglUBqUvkNiiGbr6dU7Ds4+Dcu4Yroj1VdU/jPYySmv6A
AdvHF42TFH4gRALRMn/0zFnNdk2yCvSUYdpA+D5sQd9/b4HJsn0fVBlsr9uFqyJikKdlO7oRJJd9
gL2LI0ilYfLjLjSbWnpc4SZimp/WLlNnYViwUHiVIjGKJOW0QGWCWXKzbUEShGUUkDiIYcfrhdK7
LjUkynJ0GUr7wuArpzsxLcvWQzHANeye0qXz0SfaIDGiJxrbWv7psaERlGumjdsvfTeKo1LUnJam
lQmIDAwfX3HmpuwrkxM1z9CHKv6sBtQDrGXNGF4yHS7IX2zIgaOidwVw0XgoMPimR7wF/jDZsVpg
4Eq3x6zvh/WE4YaElyjebHXNUPmeU/THstC8R2ZxaDyu7nBhy/gQGBYiKW3Z7I5Sak0RTXHY58Mw
ri9JqCyypY3KunIw85Jzqhi/ov51VRnxflb445Hya6jqIMkF0huxWgqRQz53Uj16BDyqXeymDhFo
ozJ3XnJIsXUSyN94gs9tEUHkh4qaYBetgIP08uVpYD6HpYeNbIcL+IHbCbnZECysJF8HOJrPHhzz
PmFOtGXCxwCUwNrDQWWLZz/dh5YtBir80Y85cks57QFCrUmPZDcuJvYyLnBhzoN2kqKYHbs5Yqqt
WpCOFqGkLkUn4AZYBKoKn5q00pBJxPRfTQ3gWUvRXRQ0HunjFGnudtZBgJbrhfQUIT5jG+P3V/GU
L9At0VxOSPMtmkFgWKEjsXAujmpWo7cDlvPUwyEbEW2CFxONghIdiLyTAaEPcZssedLM0UdQz0ib
TVw0YlTzK8JYFwsBVI2Pt8gJknIAOsRd/MCiJkF1NQoevEGvZ1vE2qcYiWNLEHWebW+gHuJiQ7ve
lRCctEdMqp3Yj2jx7/y8mkMmK/d3NvMPIKn6GC2I/xw50fCam9+yMX6YTVftGzi/n1Vt+o+ma0J0
lMikzytRT3iOiec5kaymJZpN/sAQKArsCTpzdcLkN3U5ZsPEPGwLtSIP0jZAIEjLmkKvFUZ7N36i
2X50iqSn2wl8FZvz8P/qXmTiZ8yxkXxMJHCmlppefDkcuzNAFpsWZurqMo1q88zquH/DUm1Pd9BU
InDEZnHwSyY4iFnZ3lcEg23fcXIIjd6KftQEYd/jLMLCZyDzsZMlupxjLH92PoR7P4H9XTk0If+B
6eRaYpknfsarme6DoXKw7hjYi1WL/CM4rrBJ9XWRQAiVeyA9L6FVNcurNv26dTx52y89VhGozPmM
mhzKZcQN0TfIWpA2LQmanTLN5HDfsQozg7PvwvW6zNqoKtoJSYbnYfbzRz3AAqWsuaor8EZ9U6xb
y0s3R1hqGwEqZWN4Tey6q0T3EqBgHBeA/vm84Qn3OIU75ZZ/LK1GQJXLWabxkxsgoFCSYBQZzGuv
hgvp+gtJtk/Bxq7QlGFB2NTnBFDOFlDY49uxwME8TFy8zBlyKLl8mCp3jmKMIk2FbMRwGV6asbtm
mr1FlX8QSn5VM+TVDM1AjQYkZxawbLfOL9bFP7d/HDRDWniVPaOd6Z5w4Z15rAAI0vWzi93/C95Q
Jn6CZ3o3YeYQpBjG+W40mKOCuSlZ36uyAQB8BujiLzX8EU+uiTJYn8fxF0tBueVTPLsyqPShHcIL
YoremRQvdahonqrgvSHZaTDxnyHVIVaulwGc6eaRtImLQi3hTmGrMXezuKtZJ7DEioYyHdZjO+OT
pi2/q/12xfD1hFYHOEUlIc1gp2ytyqQL0L4gyopV9W4Owz/c1++Yvf6rQZOui7E51fIKsPGzSoPz
FuL1GpH8Qzz7bpTsGDBSJHX3DZDuAoTznYTsEnjsTirzKgX0dih8UHjXT8BlUBOTY9WSfxqO7Miy
rIppCh6J8bIAPn0vSHZ0BoFvJr1i6P+skuzX1vM3I/1bE5M3YAvIa0s/5hrgaDCzYxvf9t2bx2HR
r5lxS8GSDnu2FZ9e8OGHKVbU71SKqd7Juqhhjb7OwTeSZRiC5HW4TyIqjg6DVMTqS9RjB7SZ0EVl
SQlfyVvsVAKzShnsqynq860hbwOcKxHdCfczfRqQ5AJfnORxS2ckREZ7FIDXocsutpe7fohDfI/g
BCwUhaU59rI6aJsCJdDW4tINMDGkUwGnAIj3oiHcO3gcq3UzuD2mr17iiXTJeG5WeazM+BJv/TEG
eooKkyW584MpDDfnLRZ7j+l2CecfjUQUwldcHzBQwAhEHMinBaGlURe9hOivcYtcRRDuNMCjyuoP
gOnfnA1yx2byU0e3EsTCo1DjO3Vzko/e7gd8LQJJaJhypExtByR9l7fnjkCRi4IOHFm8udDra88R
Wo3ElAbQe7OBMknn6GFN+cFUdXOMZfcymfbVARsv4GiBgPCu+wmz7WAT6HMTnRxcMN5zWmN30lfn
WmDwNfYLY+oHTAjOKq3fWAbeIlPNPnD8EKHhl2t1h3TkNpdpf2lFXwreH4ZVIH62/g9e5buEhZCy
Zpcsm1E14eVZJExDpqiOfeWekb+aFsCiSjmkJdUjZgTuy7UOv2syYmTvEwwB2L3IB3RfSC2vEKiO
YOCSaPMWqqbFdd3JctriTxSB55gte0CWfS4gKTw5vz0IEf8BOHJATt8JY/t95u2/rAm/pro+u9rc
R8498GHbci4xwvRqPyHVNSXLyxIr/Jk8Bqu7b+DQavnwx8E/FaKuUqBIAYBbPtpIIESo32Px+0F0
8iVI1KHu1LveknPTwG0wa/bpxJ+XeA3yRqIQx1PyjhTrY5Bkd/CvfM2gEGqW9A5LmZdwWI6EwUOf
qOTfCJExtoCOtBNHoI13QyBfe2rPmW/KhA4vG0v2HTRlWAfYOcOfdO3/49mMTx6Wzgcs0SPxmT2G
qI25l3IvgJEUczD+G7LtNOrtqZMLLVDXnjGg3wdivCd+OvJbBo7dWniNBCc6YajFZfacRG6fzu5a
J2mTrxH5asP1EWPlZ7WIl2irdhjVjnXTfw4jLJyDGs0uKoPT0WuVjFf0UXPeNMvfCec9XYOijtyL
k/pDeXHuxLAHSHLqGr4DEHSmaDZbOp/WlJzGjF0txe0haVYBxOz3lNZlTIfD1oqSBOujrNR70xog
3uSOhloUicKsPqRsjyLUFfDpCQ7Yy39ag6rOES1rd1CARgXD7Xt7a1gwPCFyaocR7Tr2APua2H7O
xD0BkflZdatz79aTRFtEkGvs6u4QAgDv4xYWCN0zDDo/B1yQLptPSzCV0VTh868e+YyDypV/5nK5
xC30zWSTDW7f9Ni5CqJxUgJnPirBX7zgB26q79GuDwHtl9xM410wLlcxdWeC9JXMZfdQf95vfvq5
nVijaEGnRe7U1gGeikvEf53Tmb2pBoiJCcJTNzQvcJ24QvaOtQpFh3wMCWJ+QaiNIT2pTL0zx77m
NFjzlsSPcsASn67fMy7e0fvfZ6hKzrGyoct9RcXrCKMUNVNs/5kdYuSPLRqxm3VQWtZoRJAGqh5i
Mf+p0/kbb+QFjQ6SUOY97Zo/6wCEYu2XB03ssWLd09pnh81Gxw2W0EhnKPyg7pB6/J8b08LxKM1v
H4xsQHKdFzAcsVAdJ1n1Gq8VwSI8eVhm/tMzmNXKqt1hX+2IZYijrNKvAXGMSRpEOYdB9A4IkMGc
h7elpl9P5dft3/oeu9qLv1Ae/UNY34KBCMqqhD56Gh77pn8cuDrCgu7ZABqR8/Y+DsHV6pv5KulP
0MMAa1pY7ifkzMcEAlPrXylv/iKcGk7myR0X4LdopN85GGRkdSZ5FiAmWSCjyi3BNc6WN4g/3wxX
/+A6eD+mwVeUgTxBgcAC1G+s1HFK3X076YvYxnNCp32sxPPSDX89W5+N7H/l4F55Dx+1uP74/0Hv
a33YquS8hMn9vPCHdsVhCyPxuCY0OVhI7Qvab+8gf4E/DOIAmHMpgTSj+OGtYu3rYjSc6Wd09Ka9
H6k4xXFV5SOh3xCd71dSJXA2yq7JtEz54MNDnAEFb6UoZTt84AK4BjH9XRW/zEH4iyCr0+0Gs675
zqoszoHKPBCbvvcKO/kViN4Ezy1jwdHM6R3bYuCx2J2w8llKtNjZ7Y63bYtvNO8A9pYalTrh4aFW
mKRDmhPfIiVrle+ZdD6HXchx9ssbXNlwCtvwv7TtaM6QqDYCGsjHAeld7QiOoQmmp9phblqRTYzp
7Bm5Chc/jknRJ3qHhwHfsiD7DkyDm6ML70MUltkSXgIGfQwUPzfCQ/qg8b8Blyy4VeOLREs8J8l/
wJ7vgiaeTz3GSvibnkHp7cw0kHyLaAo3izC7IjThFSTsPxupy+1xKRMfSN3+BCt0fC3qtZnXdO/C
6medI0jJVvJjAXq0ubJR/yFH0f/aYXsTgEbwMkY0hhxNbPCTtSP7QTvuIKgmFE8bIzU4t7au98sQ
mvOQVv2hxXZKOyHZqV/w1sKMv7aB9Ee2hkla1ItRv0GtF5kDDkVmTRaD19TDXs2RzJXpvwXSoyBa
1ncJwss9nkmV0mwXsD49eLZ93S6gpPd/Rx6gYujma+79mTWZymedvCiZvE0CgAR1aC5a5TPU0+xz
BmG/aIBQDd66ZOrqG3eNFG4s1Itag0DnMux2ro1ObK3b2zDa5w0ZCyz+Bnsf8/W/DeLxtFiCjPxF
YkyyZ4lSgB+xjBctqsq5x6cPCSkBzNMCfkR3j+OATbAc7CHdMWKDh0Yu9ntN16qAIQyouroD8KIT
uPVEDabXnFrrPwXnSN5QPN3PFOBaGGf9lQx8wnQ9hGEOnbkvgwwKCYGlQGhYdPoC17EdHOqwhT3a
erhbnGqyfMIHsVwQtfTmnOes9H2dlDEUqVveZTVG7SDt0yxft0bct+swYKIhzSFSPvgw9bDuZ/TI
J9ZxsPWAsjACRVzsW+TqXvmSjrtsw7J34zfEzXes+U5Bg76i38ZK/hjFA2goOVg0UmidV3hhjmQt
anhzgGxwZIJuIYrG4S1ovN32S+NSlddiTp8hjICiEWGzqqTDsp3xc2mIMXoPO9jJJXe+GhmI3oGt
kETAXyIuxkjQb+TsNDrvXFJ9dzhxd5ipsCbVp/HJJA7xXggzfhdJuJw7Y+Mya5oSrq/z1ZOJPMml
FfTarEogXAiJjCLXsZm+ZBMJddf0owl2/TyLcw2GGH5vaBiWccEFEqnqPpT1ZPN+SfW+zsYq/VTG
saTkkJDUZYc9uvQ+apd+1zQsekRfBKPCrvLJqcV7foiyaNqthtARzpqDfW49Y2drx+QV5h7N1YFv
vVaxQp+wZsE5Hlu5x8lvyzEj6YEhLjDnDT4RDRVrAdlhAia659iok/QMgFgWdeaXAs7/+AJz2+7H
EVKN/EZu7wEf+z0CQoOvYaHJ12yIeoq7sDkDqJn8HjquAeOOWx4ajk3cUcSzzfUGWNfDdO5jswHn
eVjZ7DDPGoolE1mgGRDhrL3DSt/WzKeZ9c1ajgCY4PvBAVj2GKrgkvlqO+OLHnihvNsWHyO22nX7
zGN03ZiDHQU+8Xlim7QIWnxO4TjXnmua6iKBGOSYDnCm6W0DeGE8ksnu4nE9rZEqoFcGkEMmkLjx
OJRtG4MW6ek7hoWxwA8l8jYNL7UNjhHPdszxpyjbQhyL9AMZrW+ctB/9ANYrAFI9VVPOw+QRzeU9
XNDbvDPZsmMWwE6aQuyH0L28m5B8o/kfH5mlANzbF2s3Pwft+m76LCxUGjSIh6D4hJFr0tOD7rM7
m9RNIWv3YNcF7ryN+8f4du3jqc7JSA54v/dBSPR1quq7Bneoa6urGdBN+KAtEIdKSwteb0+1PyUI
hO4aiuwqcZg12fuE3VGE14DAuU8i9VsHwwm7DPtqUA9qgoRIdPwpkO4umac4RzpRc6yirkhbgA58
Cw8rAxUou27atwFAQk6dheVyyzEtaAx6N5lUGFs0E0btICeBLl9E6C7HUjE15LxFaVCCvQ/V9vf2
Wy8rOehp/SWKlNqiKuOcllm64gwhyndWh83YY4AAoZV6MLXRGSE5uCvnHpwGNGnbCDar3/51hLw2
uKHLjsBqZRt78CEE5cn9twbpmHtj31scGWypDY8z1F9DPyKAGP7eLgF1FC4awj6BAr1uu23GReqV
GHIqguuyxPeJd3se0EPXIoo1THFF8gc9ezQ/8WsVqm8ik2/PshojDQGiApBxZPvbz54F7qBAZxa6
ZqeOsvuAY0rwEmCQGxoNBpjeMRwyA7FQGjdXjad9wGYDeNqUnGH6AbC1N89Ltj1sQt4ZOExVDSbm
AeHe+Urb9IrX/FrD6XOCCW9ujcHrgdnPtmDBrpuzxxX/Mu6yl03Er4Kxe56S50o1d6OE6U0NXhFC
MPD77gDM7zHAU2dC5dgA2hGTXuAZvwcv/EP74FHW1X5s3Pn2Gy0cHrB99tlG9sGM4RejwR6qyDeI
2AAdS2hauqVMYMvY4yV1FtFQHGhLVE0H5FvlyrkPoFwCLqwQ6unogCb34fZE6awf06Q96mq8j+r2
T1MFUA9tZTiZpznZSG41LKeq9g/yT8opqz/AbxyGBnvNEVRcixV7RZpzK12B+floqycXiY/hJiwg
AfmPh+lztGKDe5pyVev326sCG2ZLCF7gK6XLsP+P1cE9FeoSUvoY8YpgQgpv6Ujl7X8o4KouA9ia
gggI9BESRnBCGg0X3xCMOt3BhKycK6ykVpCzUD76ooIcpieoEcwUuvrGj/jUr0EZBu8BlycLr3Lh
ACDDu5D9QtZSMgWqHTcACXDM1fJ0+zmwyHSFJmWn0+4Bk9LjSHDuYN/fZvAvMZCn5n6Uvx7r0XPa
lBS0Lpyfisbai3AJ/lZQCGNgn5VWaJvMdnAK2XeUuDOOO7iRZR/O9gHFvJgWDPcZgFVAb2jQg0M2
/KYxQFiQduAdGlZMmbrXdf+POfocdraIMlfKRv3cVhgCr3DtAuOUy2lEptQwgxZ241nR7zloHqPJ
HltCju32E/H1NAwczzEq06ou4LcVgH7nc7gnYXqssJ6ep6N+yaAtJtYgXzkBCRF3xe0p3M5Hvbpy
kwxK2Db8ntR20Fhaim2FejX0fxbbvQVj/2CrAc1GOBwxsv79/6+AlIc9i9d9QiymPXGe1vZQ+/QL
l9cFlo6/qbAYHAKLg9Y1Fm6wYOXT9g8ULPoSh645bE1ydJH9hBLKYi0w8H8CKsVyBirTj7me60EA
RGQdPnWmR0ZJ6M/EVfazV3iiXY0rJsziPynYclAdCzjBqQ/QoYH9jeZmu6D5yR7IMvbvqRPJKdW+
/ltBb1jGZgkfKZZGCsIDOBjZRa4glux+DXWGG9pnjxEjChg2tJRhksgdYtbdBxGYk1rRPthu9ugH
wXm2KxiaZoRvr8e4n8usrWDlNhE8FIpWFFKW5LqBPb1CSrftlUnZyUxSFdqxNA+NASEP6uqwYnd4
x7BaAA1PE51HDH1fPkymIty25eRt1eyytDantJbjinHI/sQgu4+ETPV2HPpKPMtqeVUgI0srWm7z
mAVA7G6x0yCNl500UNn6LjrPbEhOzdZ+DCGtXF5tw7sEqorYbdTjpvpIJ/1GBnibqKW9GYDy3Efh
o2xsm6ddM+ZjtrbYD2sjyAmGMEewFMnBuYucw8gOk1yvjh2+452KyMO8SrKbZzYeMrexgjIIYEVM
/44N3IfZAuADF3l8UhsLcPxc+5ipjQBYRT6EsK6/zip9bVh4Z2NIK1NkKwIR2K90CnOGnzB3zXAx
LPg7x9sKLLEPjm4IBhTZVr0so5F77OiAcZqNSX5hWgVxcDc/JWyavybbZAX0eDexJcjhzph/QJK/
K6Lu7dzfoKQlK4iPPjgn35leQLMkFgi21tMBVgaYuuj4uSJ0FGrd9BXnk19cP9fnqI4fnV+Poerx
FFYoMdZDypdTHBBkQwqbK6gVLyYCcs2NVUiHSy6miV9E0ndHb9G6DlmicWktXQk6EtmeI/4q6cc/
HTEchWubsUsVV8+Cx59g72y5mu5G5yFtFGtQ20HiCsqTZPth4QKcF3qHFecLij+MyfWlX1HjFIVp
kkvE2U1I/dUW9mx+A7gzApsuNkdUQTuHXxrDm/ARhP+ODTAI8uQtSroHDM9uPxLxA+f4rsDWU7ab
2ChgA6bBorfmyTjXIHXFQTlmBkiheIo5y8/PmscdCrjvoXmK7jZPX0CdjTmWnL8FhXPTzT0fs068
r2N2DmT9BfnsE+2TXzmr/zF3Zs1xG9m2/isdfr7wwZgAThz3Q6HmKg5VnEp8QVAkhXme8evvB7ZP
mypJ5G0/3QhH2BZFJJDjzrXXWjuHOq44Br5XYEfcOcdhBMP32+shLb4Gvvpcms1NGtcSKTauJCwZ
MdftnCIgnXXyteIyCobYqXWbAUjzbj6knbJHYS85cqDeUIAQcNkk3SaKpHEsIJdJbjOUHDcQZKO9
6RKP+1F7UriQmdOsJzt+2brtNYHrbUi6F+pgdUqsFniyGq+pwHVpl94XHPYjuInWSZkMQUdiBzUc
tko2XsBfhT0WlbcwIyPALvKcnkwq2ks9/ws+g+YJFkq6DQdgiMQS4JHxlqLhOzltl4NfbLCEOUbF
eDCkFPOmrtShOaZiX9nKK7VWyplbaTZ23/CKYwDCuTnFS7Xmgnr269If1EWvk0TzXZtxa4BmUQAy
rLncJ1BKzGC0Zl2c5OqsK8f+CBLtnxRr8C9yL7rs2CQzLfJmlt3UXF6p6Fv3u0j1LzNSw7h5CgMW
tndhjPWDGY+bKiYJnCfxs6GFq9SmJ8OIbUR08kkfhhYutkV+zRwfXK9v5pluGkuZ++UsTNqLzgq1
GdDtRlUQSOjSVuiaBfqXr9UaalM/7KsSxqFu7VU/WmGb4Tlj5e1jwzumiviqtMUqthqK2ph9yeQy
2cSle3b0i9SyVjbRTWUnm6qScFvSD37V9Usql7fMGkCDttSwwXLjdW2S4PMaaJmVb89Vz7zGbeiO
Ln1UAzb8PB/nSZIfXDTXuQHjx1bgSnQanZWSkWzabY9CEOJQ4y6mOlGeO9yPKWmuHoYXW5jazLLA
OHqWKXOH1RBBBCkQUtu/wuf5Wqjh5UjyMfE9GHdTJYIKcNNSwSHSENjCE/2LKartABs/TJWdVJY3
8KSXk+o8gpM5FaioR3vdxNpX4coo8DrC2S4mKO2+ZH32gBD00mpk4gM5vo/y8dGuSVmQ06hmJo5+
eV9fG33M9MJ3NUtlwmDT6QduH8OxLMx1Qd4SmWXLwc6OwwGi70Mq9OkY0tnDISlkeI77pIJUzkin
wbJPXutIv6xNak7z+AyQpcM9kvpjQU6Y2hCBDPaeEM5LCZqhWECHnU9/e3IKMkQ47zzXCaiKQXUP
HQYt/4rDFuyl8BwzK+dxC/bawuBmsyntckmp1L2XdEupgZwzdHMfo7AW6qDiEcKiVtFU5SDrIJHW
rTdculHIJs9rqlK/m16epTJ3pXJBUYNoOit6Ur1M59Y4xm+FPlPgH6qZ0Dejli5HynXFxn2kdxtl
KqFqey9V+cAnW0T/SpQuOwhHk7lSV1dfvT6el4l12UQWc710eAs5daljhl1FUG5dDMd0Q+dWPRz6
huu+/8h/qTqxO6bcgkk94gorm5cipcApnvRmGFxoYOn44X8lOQ0KpPQ3EUFY4/R1ZF2l8Ctu80oI
lWsROXhSjF/qxjg2iA1Ceqaswd9JCU2iw1bx16g/2OcSTO/vw4Cksfo1iL+BLp2KMCHoAXuysVKe
KntXoCp9rYUzaHkLqMbkU8cl5q9KGl0aI8YHJsHvmLgURI0fezl5MRp1L3NK8kA9K6F6Fs5ky1wZ
GGvdj6XLOVc6bu4vuy7ZAS/PplWA+uHISb4SFbkuX65nZWPn7B7JrDZqxxq7AxzbZdRLkEgq0Ph8
zdyQ9WQN23KeGakjkX2M0/CqisKLVhdHmYaAZfpYWZH33aPEmtumfK2m0toL21UYxcvRJINLjXdJ
i651NTyaPcq7EOtrTnzOqXGeWQ1gHvy9pQtvdh6iYE/15lro8QNE7I1BoXA6wnD9u8ZFL9oWUO/N
gfLKnB7VPJJXVoMfznBScJKfJZAxZC5s4EnQscWwY8AHkR69uFt0nT0flfwawTz6w8dpEkmUAo7A
iz0NjLY8vZWC9tVZ37Svk3GXnHZkn2VSe/UtwxjCcHHlPSzkuYm1aW+WB6rAU0WlyxPUO+HcA26x
SQkDrrG1V4egupc167qtykvRpmgK9L0s1F2X4GJud9nb0lMwD7aV+naaAXGPi6boWwQT+WPOFqT6
KsQrZP2qdEwrltxwrCN3Zer5RmdjxqB8XedUtWmL4UkP26vIaNbx8BDbBCAdZfWYaAHRIomKdLhI
WG5Jyzmp2DVWkP4a8wAhwaPPxiudCEMt63nE13OJcWLgxT6rFjqlLieTMUXVlxbO2EaCpBD0ps+T
dUbdrMJA6JY7PrdJygSm3eUIEcafdGJcA6eJhOTtGGnBhoduOym5iiLzDtLzmqhjJtfurMI6D9LO
NhPyru31K1NIvaNb1e2E/iF3Z+hxzL+OfHcutc0sGqr1ZKwgq8oM3zDgqKe6HfcJrwvAT0jrbirU
67o/LtJqIk4Nt+50ta5l5fZtwU1FuUojOpks+UQ/yH00l7xkabFJ+UyC6WiygGElkiZtdowT6ER2
zoLp92xeTdB/gxQE6ARBLrKJ2T2HcHldAOVRvGX6pbCOIMfau2zQFlGvXvAJOXEXA9eUwwq2PMkL
34HKca3ULDn7xbVbbgeVg8XKZgo2ghAkVAECoXTUgFkhVO4lJRccZF4nt8uXhZpsaylaTRu67D8W
no7l4Ms0TuyMF9OYeJ7vmEDjkxvQZPrKzJ22j2mIjaxf47ChgKxP7ZqCG8n0Kzqlo3rDXVR+jx+G
scfQYNpR6OEUolmE33FGBfM0ifZBUS/yARp+eu+zzXYYsk7bdpAEl2Ht3/G5ZiWTEabIS6k6OIZc
eY2yZI9Ikmomo080OCBg45EIxdDaduF3JdxbMqgwnVNZ9sazTccuTJyzYKj11jIszTmkJ25k2hwa
0IavaeCFOdNxGY7hndGZ+cxO2AIwB8ZFV7uIgce5Ta17U9xM+2uuoQMOi5diVHalCZ2KVKR7lOFp
s4eETCz2UMCKVTkgeKzuo9S9ikLJ6Zt+PnV8Rh7ITrLF9AKRns+Z8mqjOOyMBv8ay5NIx6OWB5uQ
jCp/Og03hy9szvm0ckqYidM+NlLWYvA7oBhthihlx9+EwQ5ckzk4QF9kpnrUuSTWYQugle5Hem5k
kvvxMwxA0gvxjBghzrY4yi95hUk9DYTIlRG29IChrEaoaF9TyRq2R8GQiSsbIqeTp+62y20sJPiu
TULacKbkhgbgWwIApfFTEHdPlBq9syr7W+irKLMkPXJC3CxDbKId5FSLVAgWs+5S+6MRJJ8U1wIN
NFZZG/qUmEA68TZ/IvOpUd2TKovbosbTa+pAMjfz2G3ldUoiLZ4e6Ptccblm3ZZTxSFYxAddGy/V
GHhl5BZn6KgyxmJgkU3su2kHnn5u9tKd3Kavpdulz3IsX5tZT4ZHf0zMkntCeTM5rYxme8y64coQ
6XWmq8+iVbZCqpgVGgXlpLTZxU33NTP6l2makL/9FhnjEwV96Fvf+tqm8qFNdbA7A2zbzG5wIM6W
ypjmMwoCI/i1pcM0G0nkHuD679sk/RKF45dAL4kM8iusqReACks6ceNJ3cJIbJjByhdRUDK4dvel
Hd7IRnRhivpWIvWtkxeBQCbdRlmLODcPDoprD7ucAuKY2BbbOi9OXqjdd5H66Ona0YgJBALDXslq
TFVWXfHnqt6x5djFwW2L68k9Ad3Q3iQ04D5BvaVCpZH2rcBhaNZo3E3460lFhB8PXFvV5CVt3EfI
dHuuK+EMBYOJ7a8xMUbJ1kYxF6Np3deZQHsS51e9aFejWV3lAAOzWFYPkPMgoNmvIB+LSgBoU9si
cUrTBotM9CdMjatZmQ3gOnl9CRlLm3l69sjWfqtijLdgOE6VOWDuZKmnStXuCOCvhWEcOyv76mVD
CeSFAf5oLvjkhQwoqwrzNvS1K5FZy8oKFi0KHLVTHwvZYIdhN+MEBcvN45cSkjLkH5xYFVVbuV0N
DIQp/NjH31oZokZRufaOchzTC8Y+YmGUrmlQj4guSdUYldUtFC4NfR0uKMFV7eM+fcrpDMz3j5ne
HOsO5h88zetpBZuCtE3XFk5caA8dEUMeca2ZNqJpAyZpN3MTVk5ndJmj6dKzlnMxKkk7RkX8lEMo
KLv6MTD6zAmS6rE3gq8gOyknt0ECoplXlfGMkijmNMUTtdSVVSXcO2Qh92T+l5lOZltmVzX69JR1
BRUhKmmmDBl1ZuwDW/yx8yr2W8k+1mN4QXB2L3L3yfMsJC/SuLWsFiKycQO2suvj+FTBCkrjdK3V
5i6Up1fnVVxwc3kItpb8pSFv5d9Hvr105egui+FzQRUNHcp2oIyLN4E8JrDKCDBy1T8qGpuUz1ZM
eWuY4zX8Az1kYxvbaIEW6FTXKrnC8GaIx1craJciHIe15LeooMIAsg7swmI2WnlB0W9O+NDnqitV
lrupKSPK+mpMhPHelZAzeTUiOF7W1RjPXcXivtN6OH4kXkKCvzlSbCi6BsiAFd1y/wi9tFvbIDxr
hKfBEYkWVLDiFd0wn6O17QO/fFGgyXvRSjPZVtAfSGOP47IvoKKJXL4SOMntcWOBOD5o8MY8o52p
XYrbpMUl1w6VCFExmkEli4KVHIrXXquXrVF8LXLrqAT9pgiNo+s3xioE1F1AYk+CmRqy+3pC4MDY
x4KKqLhlW4UlL5PakxzDaINviBRtyMFuevF/hGiQ1rqYXpS2mjlevnrOxw6sSJQzr5D2Y+IfJovx
Po42eUEuMLlU9fL1zQziv577//Zes+t/OTBU//wf/v85y2HpeH599r//vM0S/vmf6Xf+/Xe+/41/
rl6zy6fktTr/S9/9Ds/9s935U/303f8sKBVXD4fmtRyOr5gb12/P5w2nv/n/+sN/vL495XbIX//4
7Tlr0np6mhdk6W9//mjz8sdvOn4X//X+8X/+bHr/P35znobkKf0HqMtT+lKd/97rU1X/8RsJs99N
VbU1qilYqoyqA0OX7vXtR5byu67KKhw0oRo2CADOOGlW1v4fvyn8loHTHkoqS0ftNFUlqrLmzx+p
QrUs2xKcoLLBO/7vG343RH8N2T/SBupVkNbVH78Z3zt4WLqQUZdZ6PZ0FdGybp3ZMYkh9PPBL4GC
ZS5JBslPjQ0wqBAGsj1fmV16C3+C2uphfF0q9aM1hNvE71IUiqm8KAoJ/pWbIAvJLQ/9AGTRUSeA
q7q9JKEbEopfXkkeNzM5jy/qEkM/y8YU0QovtZaAU7X77ahq6QzjCmeQEJfBIMDRxHIQwVCWHrkr
f2zfj4PvLTLJSh0wMShZnQIFEf2YkyaQ6aGbCFIETbc1qppIUIdNGAHDwgwv10Z9HfX1ZqyuGSf4
ZmgTVeFI5rBKaQZPgE8sdL536HnrURvJBCYaNt2pKlOPv7MckqCjlArJ8qWRhyjPtXlfgkjU8Sf+
NuInI2ertiWD05mqoSlnjkCe2SaF60nYQjRkbJCgYmQDWB0mzTRATte5FyQ4nHrK6JtdeNJJSRVG
cNEhMvUac5MNKZEjNSEyxXhFRzjOyi7d+MWwl0fNxpS3q1D56wdJYPShd+zrqfQoouFeR1/rZvkB
XdJS6yIYH6w1uODeqvWrnTa2J1crj26crgiqSVIFiGSsKn5R9YwsWdW8th7WDVz6GqcOfBJtFK6N
Wi7t6JAgu/lLXw5B41wNz7+EbFdRLD2LUFWFECxM+RZNVeLU5MS5mVGkWn3uMcVCDbgRAZB81yQw
/8zZ2G+ymNvQuxX+5/p5v14YSYbvL/OZaXgNIWuCkSVfAUtxcuR7N7yqIYkOfr+2VDQftl00rgay
GRBDnoLGOHV+R9d7SXBwg8Cd9REk4REMfkS626IV7uX26FrGkyp5GLolXzRX54IpQRa3iuhOa/kP
3RdPqtytJRlya3c9EV+sYlzG0CeqlCM0upRr9HwN2UJLuZF69WE0KmibubvyW/HF83EVKaDP4WRb
L7URhhzeEE+JYSzdvrmKI+U2RXM4a0V43bjUic5S6wZ4ddGP9hfe88Is8YcI4lOAkUPd+7MoT4mX
200i+ktTJ1qzZY0TNl6KuNz1AVRXObvQuqpdZAqvnxSwjfPRAHlSSCRiz4GQmpI2OCGyZQQrKqTP
Kb+1aproqhpLIuV4UbrVWkTSQiuCRdVDnIsHSOy97VYOcq3VQKwFuXXc1h018rICpdyAqGCmgEJ7
OMQrUDYN9cZvlQtc0RaQE1e1XYPAHgCU1zn6YANuZpvm901oHui53UjaBnLytvXIu3j9Qndbh8oA
kIoJnygSD4FyXQjpcfQI+Ow72SjncvFFa+GVutQ/24tYW8kg/mmy8TUQpdy/IguGpi68bBK4bDeo
7S+T9iUag3WiX6hjtzGaYm/X+5hqfG361ZP2rmk7kX6R46MjE9l2FB8ze3kpF9ztsoMSHjwkEq68
EtIrpBO0NUBUmLAmAjKJt5INe6cpJmSp5islPNe2iG40qd5lbb6CWHasFChAUDxUPYVwC5ygQ/Mk
n2kHc9+7aCg7ZwAwuB40a0QDsIphipEUnjxVyPr2AjNhjADMUVu0hrdtcmOje7nT+a9ymuBu3Szi
pF2UiOBGKWNGuIsOImqegjfJ6qaUkiVa5EVA4SiEqCsje3B9FxDTJgkPaVJudoGOk0/9VEkFtCnT
aeRiLoH4KYM1D7v4QREyiRmSHG0Nmj7lRdQlxnSO23YOWCwa/1nLtcAQyZaI/abx0WHoEdeEy4CL
c6ctBhJJYLOzpFtl2Nbn0Tc7XmcqKRB6NRY46PDgKCFxhBqZSp2QrAA7qAoxGeCQ8F1Cv4fczb1a
2YQKrrdscU2NHW01Cyw2NRvSD+mXBk58ArUd8Rv0eBgriSDum5IJLspaZZYV9sKlXCHpm308fB0u
s+GrNOxaXmnccN4TnVEMhkiT1y3H3ehmYP/QFGo2r5FarPDP63XEtR1vDvJLa6QPs0ak+P2uJf6u
4K1Ke53wgr7Nsa2ttKlRHtZpq4CjtORP23oT0UTHXW1Urztoo0P3YFjtTundC+yEHBWOsjqctGFw
RpNBt8otsN3rqDxAcsL7l4MbcR2n+NxTn2IfanF3p1cVxhdb1SUXqMxk+a4iG5nXNh7XFxlQFXo2
p1Lc+ajHUBxZCLAd8utWQsOkg2kdxjCeV2o0M9HV1ujThM6oBWsNLIkKS47lKpe2QvYYePQuK7P7
znjRjEvM6FRAxhMKSVIg90UDZtbvmuHgp2upr2dVgyCuux0HHEleXHenFfelvfT7niCinuUWRB2x
KNXwepJ1KOvRrzauYa8rEaKUyMlJG1x0T6Zn76rOX6D8nDYHxNQ72+tmdmXP/OLKHp99m4+3HnIk
aRYoRsjk0SNtHU04DHKdWd2k6xw0oR2/DPpV6RVO0dz2pgH3xsM4SqzqQqxQo3HJaUheg5QOXyIP
R6LowXVf5JjTNNr4w7MhPecuN6uvonv2fRyrgsYZbVDcPkMigxkOO2wYQNKotrm8VwomJVuhX2Vz
tbSg3T4GYblV4N+pE5fUxp9qNQL0t2pxXff3ioaKrz+62resxxWsALQH1KQPb8J0ha2TE/SI9yMI
VWo2lwIdAMeGhH4ozWiBKhsGwE1VDjvYdAuvS9Z++qrHl9HwVfVOavLVVDonCWpgMFYfWuC0bFZQ
pmYtviYtk7pAheT1/gJWEHly1BWPQQAp3tp1vjHLMzTl1DJU35KC0H9FzX0cgYJ674arRHqQDB2B
UkyaoY7nJiUFocdm3lONPhsCy9xSzF1h7mxkvES/y8hK770Byc6rSt/GmB4JcTMyUI29x3bAjzea
C2ZRPxgpRHgTF9fymgLxd53ZUp2T/iaeSHP2GBuNb2mVa3zZuPTjtzT4WGT5mUONCScaT212HcYS
Mz52pG5wLJlsGtEukLYngVOT8FD2GcdXJ2pKEe4z8vQ+UiimjdIc8AAANubqV33rMfLrQwaWiuYg
fkXHNyeLIuq2ZPhu5OKbRCgVGfvaevDkrc9d2o4eguiWPArOUVS+U50YpkEIAVmD+q2SV5Ux62vz
i67oZpM2pVzOiRNJMiccAbloKGGAyCZfTqCn9iVBIFWkhzjeDf2BSs3LoTtO5n4tjOiwPOWmtYZj
jI+R9JSUw7yW6i9GFr8042NaHBP5FsIs5wty8pQ66RcDZII0eekbeEwIkC0EH2DOAP6SIhULqzYX
2E6w7wEPiXw5eDvIS/i74CMVPfl8vsfS1MJrRUsQELVzNbpForiuNbGR44NSBKsaOlifHf2ORxbd
MvZufKIJ2CkLQ8Nfid3ck/WT1Sc4eXOVkZq96t7KvkSoABVOxNiOxTvPRCTWqqtJIUIVxGjkZmPf
Bsx5DM5xb0Y4MWoMB3kDstxVuUoqH52M4miZuVbqr3UNGAe4bQWRkxMNBSkXkFheNFPuvWUjXNtt
vojK66roOb5vJDGuFZO7knGdmOp1Dhd8VNS1qshLxbqF+bGNZH1bRfXeHtljShRyxTcqdSzUEta4
eat0T4q+10PTUQAi2uQ+IxwDTpK9B1Gw2WmIt/t7CeoyZEq/P+aMSap2BMhbKhiq6Htyhr4kSaC1
3RzEyxH1ZTV0UMDzhRjQu4tu3uVbS0/nOWC1oecXrX83KUM6+NGRSXhukF0oL3MLagu27RutSmeF
psMpMZ2WdTdKp4wZo8astO7G1y6i4WBMuYSTYT5K/dUwMk0KbQH2iUJ9oxs3VUch8N67McfwMoAU
M0KeUmHwytGLlBtEP8F11ki3NeiWbi2EugqQPXZGNiNfk7J4CaAaLMYCscy8qy6/iw1rPhTX1SSO
FPda3SzdHLQ5xXfBvsz8mzGWliK5GcziiV+fi+yLLW7Qs8xSDVaBibC1QV9UgwiOmzHQQSkfU9v/
gtpgroYZ5kG8L746hOijiaw2IroLhhPu/M280Uiz11VxFWT1Cc0BMvgMoytyX1UhoWh015ponxUZ
haxpThk0GItTfAuctFPa8D70e2+GOBYLz6r+2gWtOwts8wrN+xcEYfs+SuZGIC4KfNMGokb0QWO3
qMdTXl7KCQkD7zROzMRomMvaVSRdhNVdmoxOZyrcRp1RU2a4IilSAwJqramx9E2N2oAkNPlNBIAE
A/NSnMr60Ry7ZYMG2qqUjQ8GZ4Yj7ImERqJ7nMReR0EugcSpPmtUdESx1x688HZour2dHId6H2GW
CA90MQn0aznb4RF1EAk4uqfhtTR4iOOzazm/juXuToNOaFooV6DtYa5XzeKi2eDqtBwHGeZJstC3
aaYikfJWYZwtErO7YZD+I9f2P294OnIoWdiqrNhnF2tkZTZOJr6+FCWK5AKqfNTOFDSPHpe2j6+T
33sf/9jU5Bn77jKZDlmI4QFNjX56COGn5riXsKlSB+kTuGC6lv5wbTVkwxBCGJYhznAeLZWDIi9D
ePRN40jjyyC9+Bq53padGKvvCXJOCZs+/jzlp9/3rtXpMv3u+/o8FlKQ0qq8JQ7EBWPeLRCNbZMV
eZ1ZcZuhO5pFy3D1Sbs/YjBc0g0sclShAZ6d18jCoMCVVAUdewcgi0Rp746GQ7hwFZCxlSr/WjNK
or2UgLidQridooSb0ITLmhAEIWn6+H1+1g2QoZlSiiJQrZ1hBpYSDbXnI2LAENTh9txA+4SY635W
hvB7i+F/Tad37dhndue2C8MuQiK/VOLE8ZundPjy8Yf8rF/fN3A+i2zqRksxHyJpx67Y+8ptH3/i
1P1JX5270AMhSU1Y8w2mdk/aeDWyXxMOrtTx+PG3/GxFvP+Ws2VOJNDbIwSq5SClcxgxC8qMED1Z
LRfmRMZVxWB1wPKS7z5u9w2YO1+K7xs+W/TeKI8CSSImC/Pum7FU1pQdWdULtuU5stnFf1YF5MdJ
MY3puzWo9KwQgAmaU3z4Md0OKescm8q/Ncch31tA3ap4A5rfNZPjxmdVeqBTB/tKTbn4VUeC9HmV
bj7uPnUalx+6T9MAzkHH7R8KIoQD6hvMg/Wljv9GhrNHfawSOABhCQU8x9q0WoTxdqhwjlC2nniy
E1zsoTcq0EQHSHG6vbfTCQo9ut6e3EioHuT2k0n8IzbLDqtT5hGSra3r50Uzki6OtaDgHRtOXER5
jibtJdjj+TDzx//IcP7P8X3X1mR9/67jR/YdfD5pKy5u8+SQQ1dT1U/m7E/Xyrs2pp+/ayN18Z0W
3E9QDWBnoGVzZJy4V8f4LGsaldVvq89W51sFsB+GWRcmGzj9CIHx+yblBEc0fBf1Zbo3bnq4exAW
5toahMWRb/Dn2Wf4Pa3DhTcHmnr49ASZtsofmjdM2SRBiI5uSsC8/+IwQJaCHpJZtoqvk0W7fuag
utbX1SfVHN7KKf3QEIeVbFp8paadpQumquIJzm4cVY6ybK+CrbcyV82mvPuspZ8i1wrdCa9XJj1x
XlvJJ5FOxoOWvKd2biyjbTUDunQIhdMFTLZ1ceduoGovyX2buG/M+kt57S4+Xr0/3d3/eoe33ng3
kVppTLUQA6UlCnVoR+OD15MCxp6cTM/9x01NE+THjv335ypnZxX5gyx3w5YNaXwW3ckNyMx7yidu
9D89cd99z1mA0+hhNrjK9D011wrjkBhPH3/Fz7e7dy2cHVMoSwovFrQABO2Mc98pLpILbr6baK/P
+525SPb9PaSIHf50W3Gw14E8K5cfv8Rbzuqjvjw7sri51BJXsWmSuodqra/qjbZGkD2Df7WA+buS
Vu2KmgOf9K7y2RiebQKVYkMuNvl4HRAKMdcsWLhzc2Gsqk3/zTqhjp3Hr9bfOcne9fg0h9/N0Soe
cfT3+Fh1vPCMYmEoLuJg7qFRfPVJv/4smfRuSZ7nCjPL92O8OKd+BenZZdEMi7+ZmCmOuysvqk8u
Nspns/XsqOgl3c9Rk+jLSDsgnZ/bcn2ZitOATQmKjRQpJAa2Eu59I0C7d6+4wBZegFnry8ff/bNd
QGhs7qqqWApR8fc9nNWdjtiFWKE2NyCHHRb2Gba/bnj4uJ2fhlqmoeg2OA+XnvPN1fc1DcPfjhhv
Gxy9XeH482d9hqELYfhMmn8Waik/G8/37Z11sD0iwcU+hQ+bw7wwl8VKzCucmGaaA7/00/Z+tjze
N3d2SHXQt/wuG4iV/WCrRbdJlmDocftxJ/5s0rxr5Lyqut+FuZlLfNOoS45vQPL9rALQ1Cvnu8v7
Fs6mQ4QNk0+lkGla3rbut7r0l7FmzgSqiiCnZsdn5Z8/6Tb9bNOOxnAovZ72hKRsfTx1Uqjw3Scl
p96qin70VWcbd1n3hhJJnD/GFYlFpzooX+u1cvBWwSbbyPN4EdzAa1z5q+Lh4wH77POmAX23f3W9
3pdjzawQ7bA2qayKxco6Qpr2cTM/jSfeD9vZ5tz5vi00l260LtrGwRjDqZx2Bzi0xUd94c9tQghH
cbCuP1X74jqap6vPyhX9/FPhzincB3DxPJs5OO7GJTIUFoC1CbW7qtrk+s3bZ/5HrKaL4LnMquxb
fc5Z+o7mdJW/pjd1+fpaXzzl53/z/0N2E9jWuxGf2FPf0ZvQzCP6zYP0tXrPbXr7rX+RmxRV/A5/
SKMUBjQUgYz9f7lNwBy/g7qw6dropAmjmfx/UptU+XdbgwtqCV2xhWma/OhPapP+u1AM07YhEFjC
huRk/0fUpu92FeAd3dSBusTZHqyUQqGmRGpvLBHYp15k1VFYOiaoqkjy13c9cv2v1fyeDvL93vhX
G2dBuxtVpIajot1nyY0fn7zPor7vD8i/nnsWevR254mmJwkmSTqccr9e4uu76WPriwhJP3388t8v
nr8aOVu3ia22GHKKAC1m4+LA0qIJoMLGAjP2T/bAX33G2Q6EcXwFkJmbO00M13Gr3rgB5HzsBO8k
/M8++Yzv79p/fQbz6P0212qNbCIEpK9GAcXz1CQJzoDBQilfjTJxPu6r74+ovxo5OyrGULEkM1ap
Z5NaS6+wHQ8Pq7B50t1mhYkkQtCbjxv61Yw628mERvUdyaBwjpmLejlG5MGtnAoof+/pZ8BgbTeI
1XKe3pmuvwp8DBOx1H7++OG/mE/GWRQSNhqOg6Vp7oym3A56ca8hMNKj9JOylL96/Nl6bruYqoqB
a+50s6DsFpoj3T5IefZJcPyrx58t5WqizYaNIXZ61l2iX121lCxAmZ8vP+6dt/vmX/HAv6fQxPJ8
P09xSe9wgffEbuLcNLiOsCxaUq6npLjtlVV7322CT+4Vv5itxtnKDuUC3jG1hXd+SlE08iUntFpX
vuvifafegBJRrskq/94iN84WueRSTIo6ecbOcO187pXNs9nmRzXlM+vc+wTk+sUiN84WeTW2NhWJ
aCTLkC9K+BZlyM2VTsGJzIDSnwfhJ0vkF3uWcbbSqwraUUPhjx3aakpdTlIMl7wmpafSi7GSv308
G36xzI2zZa4EaYSmgVZqfDtmg2dRug0brL/38LNVzrla+4h3xU6w+26RQ6NfkFBsfvz0XywU/WyZ
13oMnTTk1WPuih56QnBAmCd/p4g6x7Z+tszt2C01OQ/MnVc/pwJOLySm0Sfh2n2yEH/1/mcL3bY1
fEEG9pE00/01bnTRTO+7HG9KT3wC//5iDunTn7+LvNNEggjj2cxWdUhXkqfE6HSgXpFmDFel9RlQ
8YtJpJ8tc9kmq8Wrw29xxxXaw2MsU9bn743y1Oa7TwjLKLO9AO4MbLt5BpVy7WXqQgGJX/29Bs5W
NGaaPrG2Z+6o1XDoAu2ukCCcx1XyyY7xiz3w/HLnSxRLTEYJA1Ef4gvkC1+Uq35w563RXubwr/Th
9eMv+dUwnK1lU6VWjpq5JA9xoMLegaIKlhdefPzwX02ls7XchlquiA4f1JJyS0me3489ZXjMclLM
S5+FBb9YEtrZkpbqHMvD1BS7UTbu3bI49Y3xNFasjI8/4lfPP1vTZLc7r+EmsAtqygJyqurVXG/H
9cdP/0UX/QDuoOiBEiLELjZfRBhcUV1kkcCZMDHc/7iFX73/2XqOov/L2Xntxo5r3fqJBEhUIHWr
VNnluBxuBHsF5ZwoPf0ZMv69YXOXSjhGA41e3Q2pSJGTYY75DUD65B6/nyr1O4Hxz6tSVNEjCE3l
D98wv/nLdJu6ASYtEBwfZoAIqv+ROCt6DmsQX1lrxMISqgozWjOBUZliNCKN70cGv78UslAA0tUc
Zc5x4fysq4RpXcPMYdSMsjxGEiC3tQFjIxWFZRvokpvd9VcIt2z/3UmpwhINvUgrQVqTHmGFAtkw
HwoPxd4ZjMiAx30tJn+AaWtTnVJUMoLpCd4h9KPy2JXWwCJ2Nk2urv2UhZEhXjxkNO4LIuXjAY6u
HuKjE7n3txAbWhCUWrKVblavFheijCwEgrGDHV8S4U3IcZov6Wuyn4BKu6Vu81v9B3EVSHUKiAMf
K318OXziMP59QCp1DFxWgNexEz0HN9yBURMg5xCYWb/jG0hQPcBBuK264Za/XX/n5RZSU4gSXTNK
1ECFPjYW5YMe9I98bJ6uP1pIJPxnyFAxEatEBYrvsewfKje5h/LEbWz4FNqgOdmwsHLnjDtzr7/r
8jxDyvB7z+UKNLf6kAGPzaWbtqS3Y5ygYh/aL1a6Q2s0PwqqSDB/f0+COlrDN5MR4ubgrFXlU9+j
7FkFWe96O4T7vf/0GVOFda3xZabArbAAbkMFbpIGkNEPBcwsgboneWjpZlmAaEN5QsEsqsGSH/Jc
grpWAzygl7TbCpBXy6es8vwExRx0Cs3AkWhXQXYNCkkxlPDjNfzaBZYd7D4loNKx7KtmWAmql8cw
U4UpA2tZXsMXsD62YCMHdmmEUFWxupNedKKi2JznQIdBFoTKUUurM6NY2dpcXpCoKUTaUoYHAqw0
gbsxXko4eradWwHABRH2yhAjcwsunCVFXVOC5Q3S9zw91nXlxbp6VjlgFxXZgoTs0IZAoGyeevQ2
yo73knpqA7AfCYGEcdrUw+/WHDcJ1uHIkO553qGMQA+jlWEzD79LP02YxVFsAo0HCPQx6MEmbrVK
33GIAkEdBozy+sgU0jr/HZlknnpfVkvcJiUyXALTowycc3sz+FAqwgqFyqDI6uB45ia8AixtUNsb
QB+7Lcg6Hcgt6KBfSR9MJ5oqBPSRvvt3/QddbjPEKN9/TxICJAfrOX6ADH6ANLJkLxya2usPFxQC
/2ktFZVQQw5mQcqj8dD1XfuKTQLQCBV8y08qafsbLECgvsrwfUD1FJIIIZyJoPALV44yl5vGiBDN
4A5Q9W1RJkcdZnB2hEpgYPJRfN/BxXxtNF8O/Gwujf36ObO2lHpVNfNjWAfJWx50JbVMsyv+gk6a
vuE/AUcNpJ4bFqgH730UqYJ0nIN6U6u/fL2CC5I6NX8NEOch2ZLBBAa/pAPiKOhU/bmF8QCE+GWi
H2Acr94VYBS9gFaq7cOyB/YpNNtxpa8EueN/v5QuBBzOGviv8okf5Lvsfooc/1/6qj3BgRXVRJYW
QYtrRQN8ZCyY+63sQC73HRVP401odL4W4ZXQU3gtP/uAN18fd0tPFiayqU5RQXSU1XA45nINMO2P
nz1YmL2DKodAwyj4yXoP89KPKEt/dObDtf/3gVTxASgzjfBDUN+Am2iB0Ftkvd2Tdx6PiPwrV4WC
Num/31k8eI/wdipDwGkPg63tiZs6gBI50n15qN3imO1gNuPFJ7pDTYO7JpxZ+hrzv/8a8vq21cCd
x5pCnytEgf9Pbep/2sKI8OBAZ7WcqpjgaX1GTRyoSv/C4tYc1u5CLv9w9qlr+fLDOyY3cqSBFMRq
SKcNsEFPtTSWKzedS08n37slUJg5dXGRHHuw1uyCpm6pdsZK5J33upeWMmEDpMOzvmyVvDji6Oqp
KEGOUmwcKehq6llncOwBaAhK9+uzYinQCrFDC2ArDZZwcQyAKCVp5eYSQ9UBWXn85V0pbLy/dxQu
n+kI8jk2c/U2lOFPfuQonemhf5z+XG/A0qr8mQj/8qXzIeJti/46Ztqkw1RXr2AGWSp7gKYluGuR
6gUsUv+ojIpkD0xLcRHN1EOrjPj/ar8AgbzOVo4Sl3dgqPL63tp85KFRwc3gKLfVttOg3Cvidz03
b9mgr210PlUqF4bH5yrwpb1AkFR62MFOarC5k0LjgY2Hp7nUUxxUnznc9q1h10MQVZ9wCegEzvV+
/ty+XnqvsFz6SGsixmFf3jqjq3sfitVt4PfrFvbf3no+Hm9U+/3pAZWgLhRgFrEe/vzpVtaEhUH6
KSz60uS6KloV5bjFkQzqEejvGqzb5E4Bnvt62xam8+fQ+vJ8n6PASEbJ0zHIy/KdwCfQm2VRK8Fi
aVQIwQKMFjjtwprxWBpPPtmDwGHPJumdoa5MsqXuEQJGiptrCMbwgk4CGSPVwJgMcpTxMlKsxaSl
NghhIpwqWqg1XjHoo9MDzqqimq2tb4fu9vonWHiBqA7tIZ8yGpYmxwbl4aAhMdRywUQdUGayMoCX
3iBsLGRZSgqwG7CllGNPQYmSMrvE4JbWB8/neiMWxpEszP8aVSGo5e1giYUS+omiSDrNVn79QiCd
tQ5fF+IhNPsCvsPGQYJTuAPYETxr4ng/gFQbMrdDXcTKbnJh9ZGFad7g6BQrABoe+7aCnIVushTQ
cjhqKYAxxKiFL0riDio86a732cI5g8lzZ36ZfEEGI9xESeMj9tVHrSHA1RE4nqMqoYs3Ce4tZkMK
SQs2oR6vdObnie1CLJv1IV/fSUeaB4GJy5LWQYrNBQHUhch619z0Z1Rjbn8DvIYh4rTviDR2+zff
wMTDhkLQTe0fTlpZiArAj/R5Ms5XePl4k+myG2ftNi+kzfVuvTwUqSnEhHFM4AfPcTasaFc8NFXf
7GoKNuzPni6Eg4RlRGUdBSya9VZLPtR4rZ5j4XeLtUo+oBJ0YgY/wK8BPupvwLdd/8mXgyRlwvQH
xSbXTILtf1D99avcKszfEnm4/uzLk5Mycd4zNQWEJjUPJUo3wW+2VP8AaojdZ1CZ+yvXD0svESIA
g5MSj30cjIwWfAlYidU9THUyb9TAFQV6/GdNEaZ/MbUqNs643mM4z5rm7wwUug6cuhoF3GQoVkQV
S22Zv/6XOd8DYzbGE8aPUko7PukZ7vaaY52Uf/KxdtMKpZfXm3M56FMmTPS+aXIa9D0/aOBDsLLc
D03hafDVSNYWrqUBK8zjrkpirjc6PzQ1JIZh5vj1yqj63H78b5SiIhyrD8GMCUocvrSN/w+c1OFU
nBoHiOx/zSM7FA9rGpSlgyUTp3MHnF3Z4EXhrgUp3p2O1DPs3MkdkD829OSf9X32h3mVl2+ytdPs
3EEXWkeFowEmeUdgHc4PpW64VeBvofHf+mO2K2E7k6WbwGjgFsrhX6Tv9Dx+UP1f18fEUr9SIRSk
oZHJUoDmQuUEWpETe3NBQ7DDCLSQBrDXEuULIYcKYUEhQxcnI4aGGcwUQK8CSVTSVtbpz5Pypf4T
4kE/FirjAN0fOrWWwGFpCLVxDRMdYSHn7yZoilD3xbXoudYl7vU9mFs8aDoPXhimo8Huy4sqvz+p
ESjOtPAT/FOKevqUgPYg+zk4/OD7BeDhA/9OUkwgFUXnNRAqVq2X0dr5c+G6H9i576HAyBO9bzR8
DNgh2Pmu3LFNsO02qQO3Mhf2hzYE7A53FbfbwXHVLTfD2gBcmLmiXEmezImUJq5tqtSSXsrb4ZQ8
ARB3TnZ0n7ym++ihH1bC0NKQE9VKnd/7el2oCN6baNs/yqf4wcCIYy9sW5yx/ww318f2UpuEeEeI
bCqmjzb5ceL0Ye4OwWoqcCGWihKlYYylkYV4dnjknrHRX5Ktug327BjtZK/adTtw+c+mc70hC3NH
VCrpXY5akRAdBvylpLzXhleHf64/+mI7NIiAv484v/KBDJM1tten57BI7BlqVME3xIiyn6gn8AZh
THcGxTtIGR/GvNylLUwxdWQKUBp/W8iwIL7ejPnn/s/8x0uElbqvTQ7SUjAdZBSU1PlJ7eB8DVYo
2FQm+3v9HRe/At4xD7Mv63SUlzC51mL1YOjTzVinB9lPPxSVrGwD5oB7qQnCaG3gqwOcDVIMFCrX
W4MMJoEeDbAPsKxbJ5bT5Fft5/oz4NDQDl5v0sXzDZokrNc9Daesh6vYIS5hWmFOKIxBtTCo32p0
R7LoCXhluCb4gFxdf9/SaBM24nFqwM9vDKdDIkdOEYBENGeZDRjwhe71Nyy1SFi9BwqieNaa8aGI
Blg3wA6Wv0RTDVM1UKdKyAgTeoJP7HiQdHjs4G69XVmCLgYbFDkJK3hAZTmufR/aADXeGxzlzrx5
vN6mhYGnC0t0PKVqn5jNdDC4ue3Bz1T9ziGK+pMrGfzy/wkBmq8NLaNw44ZZOZB1Mij/7CVYK3lb
+vlCAAimupSl2ACgDMaBVQjETIXzrKasHAUuS1Hw++f3fpmXBYdQoidRjp6Hv0oS3kRB50lleQZe
3YMy5DHoCGg0LNsBYwnrI6l6rbt2pfMWAo+4lsGjuCYNTaaDDxvz20Rry11Dct1r9QiO9QQfrMnh
h3R9IFxeOedKuu9NxWXWBKHbyPZxqqgbFgxwRI1hNIirFQCxlJydWnh+OTAhUb3alFRHjsAqgif8
YE8RAFSB6qM0f+XHzFPqQsASl0DC2gJ1JgybRF0CyTE6JNgqvRSaodl5DkY8HL/geF2R2sV1HIG3
J9dXPvlCqBTXQ3/0/XBowe7j5plxoJ34L0B/rT4e9j0caOBTeb2JC+FKzCUGUtH2XZ7Cb6+HpdgY
Kbqtwn0XxlbVoYqyux+9RUwfQkTNTLXlbK9Wd738Jx9Q+YnKhsx8/dnzhfBhMDNRYfPO9hwSJV9C
PwW6pfLRyaV/19+wEPs0IYKEut/FKGNh+ygYzybs+1jXrsTzhU8tphPbZoAoEminA+zQp1cDBkB3
ytjKjsRq9jJJTf4OdnoPyiz8CVYG9sJXFzOLjRSToogJ29dyZcfjL7P5VzajlU7lygsWYoY2d+OX
gKX4QPkGUU/3gKQ1tkYGr24UOAOpSFlKNLF90+fe9S+z1H1CwNCrqiUam6ZDZj4nEz8bIMRNGgdF
L7CrgNtZs1aFLxTJ/18SEx7T5HurZIQmklUYxrJUcqfvAHqM4pHboT/AyyWsww2K1iDGA24Xlg5h
fjAmLToGFYOiqY+7LZGUFJINktojzHbhtTZ1LowdQbE0jPxYD5EJaJ6EXI4swRtuDGM3zMPu+Xo/
LY1gYWPSFBrPSY8RPPT9Q9WUj36Ki9brz15Y/zRxSxLBORSutvgGesetLNS9PlJ2cpzTlfH0uV27
EIlF7XBTdqjtS3CDa+ad/goTCESQRjLukmyIYDsTwDQddlpnXYsbp45L3wkmCjNZeZYPThxzCSIA
E8TmTdzBENboJKAhOUG1fY96CKWLgjPMJcv3HiQnKHhy/IeoVm2fkeitQD3fbjKSGhIoYzjAdi23
GwJ6bFaT1orhgW77kwyvxykieyPHoVoqkIgZq4S5QVM3d4MZdC5F8SNsQUIKo1YV9pEjfGqabgo3
+D/MJ1VCvV0qt8a2jkLwKXS9zV0t1OCJkcnwgi9rENIJUfk0QyFhcFrfpdn42zeU4S33Zf6npMpM
ZfUl5DlUuXOHPDFgTIY7xJUvsPCJVSHE5lkNr1FaFQcdCvEcQMkSPE8WrQWMhdEpqqv7ZKz8TAJT
EP5c4NmGWjTCljlLHq4P0KXHz4HwSzzSVHx1Gg7GXkmCG7hyP4f5qux86dnC5oyypE76MCBI1VSt
16hGC//Rca3IamnvJwqqZRoq0DGy4sCK9JQl8g68qn084ADexYfJMEdghnCEGUeYEJZs21Rm7TBJ
/Vl0/ZQGfum4LFT1cBqr6QAs/14uxmLbtknqVmVwAxhaDwqgdJIlqm1+9p2EYB7ppcKMcaB7KQdl
cTSmnVSlK5uQpREsRO+yMaPOH1QkgXSwi5Xebox/HdTp13/5wpIqylhblPXF8ESj+7JXoxMv8sGO
5Qlyg0w3730dhpLX37PUCiHUhsgjGblf0z3lDy0Oev5zIP1sFyXKPaWc9YCRNFi0J/iQDh8hrKdM
AJM7PfrZjydCEEFJfcckLmMaVhB8t+kvIHo3Y5+sCLMWZqIo2Gxbo4ZXLU6+jVp7la++8zT686Nu
FwWKckYMExaMEF76t8B+m9pLlL9cf/TCeV7UJaaa7KPOZuwOhSbPFglumaWOrm5VnO1imMGOGK6j
cn/9ZQvDR9RhJX0PvUqGMzyMkMDzzq0eV7uM/73+dPK5g7ywTos6LATxUVdY3R+ICd8GXY3gsT7J
+ej4Ppf+1o0hgSccNQaMFOAtb8sSrxwyKfUu7ZPyzdSm8DDb9vGJbDJ4Tk4oHz81VEJlh05mYxrW
AOaeN2QuLJEptyQobRQ3Uks4gRtpk5RAnKvFjVFI/Fj4INcPpGSvptwRB3yM5DExosCDa2+A23BS
evGQBC4ze3aG9w2YFZUWQaqB0zx+i+7DhyoN+KMvSeV8C/Y6pW37C3fsWL9r5gMJ3ffD9K8CW+bI
60iGCanZw0UwaO2xk9Njp2ml1wQQWDWEJ1scDotNogbKK26GQf+WWej48G/cGm1cbrEh+K1kDfNo
m5ANapybLZcJSOYaPOxBRALdu0h2qNp+66jG7/qCck/FwHmYiPQMno7mBlKS/ytyH9temNK5Ki4M
z2oR4c/ZOGUHfyx8y+jQiU2AbTEsDaR3NYUFdUeT0Y1qWLBmpglG5Ww2S+Di7mTybDDZyrAtmcLh
oUvJW2p05m4ktDlp4UC2smRAygdp966eItNOxxabsQglueNkjDaweX9CPQ0crsBvOOgpvL6CKXEb
FfQqYAlhYTQUGhDtOsn3KRQnhUVyCCoss29G3c6m0TyHY5ESGCp0MijHsellsapaygBIcAvjMRtu
Re9aYrSOClOK3kqHVCM2tNlAuZYaJGhFNT7HgQZ/9l7Vd4bawfyyJPBMbAdVghdFmHkoRjPhgZdh
58Sw4QK7FlBsra78c59yxRvqrnOnEgTaLuheWjqgIhwoz1/g4SteMSTNfdUOw6as6DD7N6b8Ixk0
mM3qJYPoX9PAOyNq4vo8nd5iafingmJ3q9cBnE0jH9TAaGDwraHYnkZsZNhJ1tztR3/yNE2GbA5p
YDhnS5zeBlUX38gwNH+AjbjWeLoBu3sF+PKPUmtgkuwnfnYoJb1/zaJM9YqYYj9YNMq2AEIbvtQm
nN0K/1YbFJJvJriJnEepHGEeOnc4R11P1qfNcYiVyJOC1gBNHH4YDMKMpz6aUrv3cYK3dLBsYCQ9
xe1tyLL0dQjYsEv0gQA73pHGphXPtmACMleNm3dDr17LAWbpcQaA+Zwx3/sDyhOiRFNg7xwOzJb8
RnML0oTY43aaCe/h2FQeW4yf3AJIn95HES7vZ7O1dHCUqb+PK732jCCDNSMmqFPSB/igSxuz9mNs
GIosvWNBQT05LUqsLtFjVsotrKnioEzc3MTihiEb25oBK44grOltUgzPEzHgPMDCJjhPWakjkQJn
EgugB5CLq9pX9aNmVqHTNFoWOloC7dXPzk2iXLLFrZ1W4K5wD9UGgZVXc5Oq5AmXMPrKrmQh3Iti
yQG2QVVXNQo2j917koebnBFijTlZ2a8tPX8+/3/ZHo5VSjotkvS9CtyfleuDeSYQv51jXeE/W9RF
/WPGR+BLpyE+hElJf7d+AOchiOnbn21JPku5vrQgAmym4pFSHCotIa4PDKTXRhQWpgS86Our4lIn
zduVL6/ocqNUjYHq+26i4P3XUHJ8GFL5w6cLW2ZTLxhPM13bp7j7Cv3XKOysUlu5NFj66cKeeSqr
dCAs8fcabYxbHPORO42k0Ld7M9T/Xe+eeaxc2DKI5ETUTOF+C2DKA9Gn4WDENds3Y8KtMTaI1WTa
iFWrkFdSUAsvE2VYRqwXcHeiaJBOyj0pygcft+t2Fxm+G8jDY8HWvsvCvdRnAvzLVwdiG4qvGC4r
tQQ6RszZC/KppqUZ0Z4k9ECaYJvI3UpqZqFZn+LhLy/r66mTid6zfZAMdtHDOCtAedIDqtwQVtcy
kEuDQTh6mGYra+goaa809TZX+Iy8bX6XOn/80UAQNaHYh7S+1OCORysCCFJklnp+FMQPRZpN+6wc
ki3D7ev2+ssug1JQliycRRpDDdOs0aODTpkPN29CsP9h4PQxgP3rSIlM+CkM0ZM51UiAq02/wbg3
nb6uh5W9+MIIEeWjI4DQWg2m0H4y3832gTTsDl58uKbCup4Gd3mjrawCSy8Sbj9IkGpZzbH6Ep8V
KHLKcXnZyO/jUDrtFGwwKZ6ytlkjti0ME1FRWmDg+1xVsahJMiwddKzLkhnA4CFUKvf6x5sj54WQ
IWpIcdNHc5PF5l6iioMarB3j0cpHWTjHi1JRNeOwkSvQV0Hc3o8SOWnSCPOs/Bng/BUlyufJ7n9+
vk7p3HNfZivOD0E+TRAK6Va+Y3f8xb/Lbow928BNxwY1EtycM73prQmM7uS1bSzDk/bNI5R5KwNC
my99L/0CYUmCSyppUdoJQafVOj0wr5L1ku4yq7DOj+79LrI+Ui8/c2tzfH0fHcWGUkq23m/nYua5
4AAXdC62iQ5bxYdf/KLoEmEVS2gB3lLToKYNjsX9b1KuCUwX6icoJd87O0s6iTUGmiptGxc3wZa+
hWWpJdl/IdaEvq51GaoXEgdUECjB5JWAvNjDwnU7/HNHUNWgc0Je0utc4HqP+qw+w1+jO9qDjUOS
He9ap7BMi1qNqzudpeIDNJZipSjwh7/Ztt13v823+Mb4Dfc3fbTgY+2uuQUsVPfCXvB7x4RaUHOC
rMChxghQjsEBqWSb2rULt3AXaYsNfFlQ2dHinXBKilem7sX5pVORdF2VNGaS3OFDJ3suwXuHIdgd
hmLtnnphIIk8PpjTaSPEq/wQ169+uyHD7fWQ83nTc2HKiDKi2O+INCV4cP87+IXKUWseS6rT3URb
f/NWWZEVuL3V253D/6n7+WPthyPMjk6rZO2LYRxdJ4RxVtM8gZvjHDbgEb8hbrINwRgI3HYLy4kj
tSunds2T7MUQzsE/2vFRGajuWq+zs+c1WdjnhealfhCCF+QnOe0DKLaHu9HFwffs7/vj5CgIIikG
UH8wXf2e7Miu3ObWe2nndrhvT8W53Ddn+PPZ+q3urHySOThc+ilCFKuqnsNzGh1CK4cjfgX3FPLO
uUip3ZbbBDPrTXrzOyu8UWx4VjnNQXqstmuv/wSBXHq9ELPqHmnbIp9HBICrL501WKjFtdkm/BPf
Blsd/P8b9cAP0ZPvsXNz7N81L3MKD7w0fB3F7V1YSq9Cej+Loy79GiHOcWhoQMzCdEaNvXRuH2e7
kWfjlj4FUBIfmzPAmx/KymS4rNLAUBSim2ROcMsEFeownelDfit9ZCdqw4fe0/fkiK+8IqxbUiob
QowivTakhjIPtn15zG+rG/grbug9OvSBbiZQQXSQlWM3Bep13FwfVQsBRFQ58dhoFLjRY2mM4CkY
yTZkd/b1Ry/EPlHlNFZKVMry/IlUAtNLV9VfeFlbebiW11/aWYhCJ5nWuWzUWEZrDwZrI6yL7/Rd
tQ1usq16qJ5w1/o71T3t3Him234kJ7g9YTHPT+FfdSWJcPEkolNNmBRhODUS7jj5ITUbmFUiVQof
wzi5xbHOwk3wygZGwB7/XyoerxFGu2wEUmvMwtfamV6id2Sj9tE295SDdENd6VTsgtvwvr7J9/7K
gr40FD8X+i+bNmCwBkZrKFT9txr+EJGlPOrP2V3x5L/CqhL7IrfyRmPjH8gx+N1t19g/S+uOmFun
Wtb3RoCWwl3U0v0zB+17cOud6syhP7EHD5ZrN+W/ZAcp/bu5z+8JMDPznPihyFjMvWcTy3OjwCcF
5OIlywLcc69pGT+zmBeilphWVkPk6ZMSratc5NwtGRvRZjOcGmyEauftMcSKknr6By7OT8zJDw32
oth8WvXf1I0PuYu/u+ZtevpZlRYV09CIoUY2kg4hHWpkiKCAbyFVYw++sRJd5lXyUnuFNTyQpqxI
WoAUqvF94HuZ/Q7jtWPFwnKoCitzWuhGTmOM0M5uXOmsOPqh9PjO9OIz3xpOib2BsofPmp2fxm12
htYA9IDrkW2pWcJKHI0lqytoAQ+DwSxJfsqk92JcubJZerYQUdQJbggG7tQPoTIbIoaWX/Z2BkrQ
9Z++tHCKnK8Il9dxMeG3o9z+pX7Ufsmn9KE++F77K/pDf41wfv5ZbBRzxMTPUmOK8abaj5wIBsda
CrBW8Ib8FkQz5tqF6bw4XhpjwqJJM+IPRMY4eCH2m2LFzuPbKbGwZz19RHvvo7C8yLoPHZx/UiDT
zY2BQh/Z+gcvR6wF/w6/7lL71/W+XVhLxYxypHLGzA4Ei6iAE6YOj+ZBk96vP3vpYCcmk3HrnE7R
iIcXboG0CtZpK4KF4VP5QO/Nt/ym2QFaBOaWfsf3vQvRz2HNtmdhRIp55hGZu7yq8B31Eif2Fspb
9W4k2souYWmlEXPNvh8bujIh3vpPow1Hz1O0j88weD5KMAeFA4q0kY/kE2+fojb//np3LrVp/vdf
ljcdkltDLVBumJENCWBEClW8shKZlrhoYta5jKReSkd0WO9J5/6oH6K77Ikd+b66xTfaR2fAhLbX
27E05IRowYMynebswwGYYHsgONUnf64/+WKeXoeZyPceqqSu45BoohHRfV68a9JtRGKnHWDeilRw
l/9dN3WYH3lhBn8O+S8fI43Lvq4oXoUM7nnclzvTmjBZe1s+A2P2+3p7FiqxqajtMYeINM2IT16W
Pcq/b0ilQxfj24qq7pQJN7ARHK/ybGuma3fiC4NMzHfpYI6bRYI3NuGpVN915TQNjyutWbjSElNd
E4NN6aTMiCLMy7S0GjjN+L9LSPQSX7Mr8pGGMHQ3f697hy3EWRH/oQ4oa+19zg+kxcEPRud9D6hm
XNu6Aq92SdpqiWKZ4XtLlZW1aqn/hN2DlIUkLTKEPEULLF99zqRzoT5d78CFiSMmwnImKcSk+DZR
ESJBmrQPjZTe/uzZ8zu/jOcA2fQ4Ijnb6WW6zzP+IqnxyjKw9LOF+T6qY1ryAs4+ZgkAHuoDmhsd
1s0rP/yzJPbCTPxU5X355T5DsXKvELprVUk5jpLW2VSJJXsykO8MKxb+7SQo75jG2QbpC/k5AxfP
69JSOktcCR6DPA5hO88rbUeQX3YbzW/Ok6SCdAF7JPxRSTwZXDIvGJXEzmii3jc5j15AlfDvW1+B
sXjOpZ0WhuVNQqPalU3omVMjqHeskSESzwOUhDdDBiVyDruqzk+e25bJ+0QxUZhRVfItej945Enf
uW0a0W2vmtFkTVPVWoUc7BteyvsmYsYuixL5WS+rCRuBbqje9DiD1bjWB+Z92qjjjdGk8aZPMnoa
pyq+pbVMHqVUmoC0xpkgTjLUVikhM6wJVsSQZjSx5NT5IDnDVFXwz5ZwF+T3de9FdWlgw5N10e1I
O1RDqgykAvAnaggMsnB4a1HTiNPOnIstuKkQW0nT6TjSor0D9Y/fDHWfeCGX65frw3PhzCpmIHkJ
OS++EMYQCOxZnNpZ92oApBbrj1OiOddfsjR3hV2Zkfh50CPDtKv7ATtNI61v1a4sLRYX5srat9AO
MYFmmCzBXlkxd77Rwg3KCJutXMXxhiP7b6u+yr0QeaCVk8zSHZCYQEsmgG8nKaO7sFD6FERqZjit
3vOzbET+zhhqciiRarL9aEQ6o+dDbjXVkIOy1zD/V1RP8HDuGUtWjgkLlytiNo3QQZcDmvq7poh7
Oy1yYIn84AW8qG2VZGsE5YVwI3JZmraIOxOAqR1Uiy5p+S5R45VYszBAxLwZ1fywGKPQ34G4upMN
qL6DXv1bMn3lgy11kBCEFWNqihLmLrsgVTlQezpcRuq7voSZUhmunD2W2iBE45T6WRMZjO4AGXNr
COrgpr6drVCvz6GlJghbsLYIkFeRCh86ODO6G7qk+JV2BlBvpJTv6STTlU+x9JWF601DM2oqpaa5
U4v8Ngv0DfFr+3oTlnpICAM9JXrUKJztfAi4NtiuzjeBhoqaD7ZWtnY5T2CIUOV0MoIKxQewJGqG
yrTyWNKOSjwg82sWkqOBHOCD4prA1XTIw5ULgMtfBpHm+wpvyFOtF6NEdwo2W3MFnqn0lpxoVin9
ut5xC4cI3L18f0WPclZNQbXMruwBWUlYjpTDkKpAu5SmfvaLTtkklDpMbeBcz3GPVOnVNpfjtrcl
CpU+uHo1C3EnqfBTPnFjJeheHiuGCDTgTYiHZaaM8shRvkl8mu3MQm6c661e+pZzf3/Zf+QMTGFI
4dkOmss7g5gKFHPwIa7a56maTshPR3bNp5frL7s8Ng2R9ZyaaZzrYY0IIRu7tAZgruenSlW8nz1e
CEAGnKBZjsPzLouJ1dK/RuDbxRisxIaF7yDScU2zyoI2MekO3PaXqG8hEB3XsDJLHSPEHb2Mi8Js
fX8HhjOknUp8aEM6yzvp28+6Rgg4tA0oRJaBtFMhTuRybMXwVUZjVvpm6fcLQSeUi7yaVB2s0HEE
yw2ZIsDieuS9C+Nn2xtUXH4fqKjObacJXJFdPEh3cti/pbV+1wZk5epsIb6IOKe2UaU+oxm437xr
bb+EnzYclJR9DlnsC22mamWRvHzIx0r1vRmocoFACxiEHcvql5DQD0g+K2eQs8nS8xbsAGm0hoED
klIma/F64eswYY5TM8xgq4KdS1mnhZ1zLttJDccbqQt+NrHZ/OYvUSSsB0MJK65g2HYW5MvWzKcs
1eBHaxrK4b4/Pq6DZqRT3YJ5AGG/3sLKvg3PapN/XJ8dC1ObCbsKOeBRVXZVe9DgcGlBuAc/Vdbd
X3/4Uu8Lc7sfw7qEKLY6BPSlgVN7Xx7G4df1Z3/eDf3v8dEQkU6RYQ5tUOXKoR+abPf/ODuT5Uh1
bgs/ERESAiSmQPbu7bLLNSGqRRIIRCO6p78r/9GJvJV2RE3rnMh0gprdrP2toltGKO/LXKZlyOtN
mEPHHQlv+QPVm3enV7emNVjrFXTdg3xg0Rg8LBiTALNAS3scpnjaeoHnJ5Cjj/cNZr9cWsTn42KA
rDtOu17gxkUmCTn2xz/g2na4ODg8quNhFRZQcFFF8PAYtytdtnldwycV3jBSkF95kb8vI//kNv27
LC+MLjFRxIvrCo8FT6xxHHT3vH4xTELqLhbSPsWUh5DOOLC8M+DYPYi0S+RQeVyJDUwG+SenwP/Q
UH95b5fIqKHqikAENZgHEPwDKtArHoG61isMsvRFGCTa7/4sgpU/ooL1aP1zarc1ROg34bSMex8q
/sSfyLiZK+6Ows6/Rdzx24l3M2xXvCBpIhmkytDhdsLM+ve588rvTgK07vFw/lZEdZColdeYyQ6d
hZebjqcUOm640NMzi5HgpR+jPG+BcqJuU5M8Qjg8mFdQ081N68cEZmVD+YYZgnI/yp4kpWunLKi0
2ozaAzpKxZXZGWreBrAcTg3CmK1vrb8DQzA8dq7CDAgJbArZZbzDlIPa9srPMdehu6zuB6Cm/D5I
yRCaLGiG+gnXi2aJbypoHOAwc1u7ON5imMk/hOVgdl25MHCTm+mk4Xz6COAc0oNmnYoUxSa0Bizm
RJbUWgOATtsuHuqCvXoEZR426lHthzSp57H7+fGivnKXXNI0ZpkPYRU7illi+zzaHqdJpB6Jkc9x
+G9uTdElNCMG8G50unYn20b5sQ/KHkNKiHc+/gVXzix+cUsNNvZaN4/DCXMjfhbBeT6BOVGLoJv8
m04r4heXUjCUMN7oxu7UkeXbINoj6kl1ovrlj44/M16/8iIudZDx6AsYhLvu1GImapogvU0E/VNg
7X/8mK4Ez/ziXsKkVr9aDHad6kp42YjTM5oHnhLFj3W5H2rxsrbN28ffde23XNxRub+UExFGHPgg
0oLqtFL3lb1TrvzsTMJl+rcj6eKeQqklHkrX4A7H5ZoGqt7my7gzstuZxqE/EOkfH/+Sa4vrIhaN
weYD4wDNh67uvkRluUcJZRtWn3F5r338xZWCMtCkUcSbTzg+dcaNXg8LaYKta+1njixX4oVLhszg
MaTUs8NE5Rofiia+iUNv8/HDufLRl/LFAUCvGiDLAcPegv/SmCB7qqr2sxrWtU8/L+T/xGnWeBFI
hcO5Bi/e5y7KaK7/qTITXcoX45FOBNVsegoL/UAJf+pjaLa6z7LgK2/1Ups40HxdOLTxJ6q+wwIr
peMNrMY+2cdX9tYl+kxUslv9umM4TB/l+GwrVKj5Tzd+xlg/H5t/2VqX2DMkFivAUP2Ac6gdMqCi
0hUSl6TBhKNV9MHrPstirr3fi0PCD/hYdwQ3T8dYFmESJHLiE33Std9wcTywqJQNChHDyYwY256Y
D+i1F6vUztJuWqm/iapeth9vgivn6qX6Dy+2HRsa05Oe28e5GOKkoSj3VCs0gBivy5gf/exi+vrx
t137ZRcHRufTkgaYGDyRRpHH2BUx3ITltyCe6B5SNygCu55kH3/XlRd0Kf4brBr9QA6YlyP+bU4q
tML7t48/+soOuRT/ncf8vA4EmZNmrtlPUqwH7rXebQz7qk/CgitP6lL913RlXtB1oad5mm/zflGJ
T6tDGc1wY5JPMYn+qZ4QsMtSHB+FWmM44B3o8tzC5HKtDtJ7+ofnhM8+HwL/OQOnAjdCSJf8AMAB
7PSSuP2l6CdX218fED77/G7+89mw/FEY70WZpfP/FKODgc+PLtSpgVQRgwOfXBF/fdH4kvPa+s+X
1EHdcN41xVH3Xytw503Z32D+9vnjx/PXFYpPvzhC4qolU4w8+IBIf0d0uC3oZxSta3/4xREyENI0
YR/lB9ADb4VCcC6o/zhWwWdSq7+eG/jbLyKLkqoVo78cte/uprcF8sk2kz1qxWROMYCdddYkHz+l
ay/64syo0JEKYeScHyRGeD3tkmLCa0biFECxU2v1yYa78jIui16YUgZ5wO9RuSH13WLkSej68PEv
+OudF7DLgpeahlXlvi8OgsMQUfv6RffOZtDWHpqi/eRLrrzxy2qXzhnsRSj+/lxhtKdUacVFginP
f3w8F1tZBUFFZOTnB1xHT2bojiFO1I8fz7W//Pzv/9lkvJzh4dgJDw8j+taGbgFRqdVp19jPDNGu
vduLbRy0E9etqtAhB/9wS5wObldSdZ+EY9de78U2ps6wFiWz/BA4bwfUe+KCh6aaNo7QT97ttW+4
3M2VKfMVbJFDITA/332PyyEr/TsspI/fwJXNfFna0kqFYW0D1MQ7fSdZ97Oshntq2C3zavTLpjcg
+T5ZR9d+ysVuRtsgjpYgFAc7R0ffW3awvX4a5/gx7Mn2419zZT1dlp0CsnKglFl+MKufEkSuq4fW
PN7Lxx9/ZTFd1pNs3Io1WEZzFJM/bqBcV/Bq/De3FjgbnE/B/2wGjCw0VTA4SGtIUVdJgzrStoii
X4uY6Y0O/c9yiCvv4VIp69l6chWa6sfeawGnKJe1e4NOItyhXlffUCDvps3Hz+vKN11WH4xZqphB
g30MW9SDTrJ705AY5OEn7Zb/gSf/X8SPJ3ZxfKCKJeAK3xXHr1/vD97m/lY9Bbtgd5qSPDUJVJep
nzbJKU9/hVCiAxqS9juZRinLVDInY9JnUKIfw+P62hz4rr1Z4E0P65BnD0N8Lvn18UP4u0APf+XF
EWSB8SKjzdXRyjI+6qXpVWKKttiGMR+POYFHg5WLBvLNC/WYRFPbdfA/1dG/HSGXQ5nNOsqoV3hK
cGsR9Y+IPsyQ0/Gl/2RfX7mlL0czxQQ9iIuj4mhcu5+s03BQLx8Wum5Dl99Cy/LZ4M21L7oIPOKp
DMAo8fSxcJzAsI91CxrVdbUkTAn/iPq/2tFu4m8fv7gru/0yi2iXnIgIA/7Hxk0PTeyOILP/03wj
1sTFWegVQCGW3Vgcp7B4IsbbzOX0+PGffeVEv6xtACY4hlpzdcx7b9hikAiIFOMSbgAbHmgDiI6Y
U702/r+duZejmpZSGStI4Y8u5hut3qmEW1b/2RHyd11/wC4rHm6IIf9d8fGrEBuY8qaV478pSvlp
WwMqYTTf8j4kSUuiXddI5K/CfAfc6RcqDWDT5p+py66shsvSSO23pZVjoI5tyQ+9wrgk+6wadWVd
XxZGZqogGBpahcUwJsWAOvoEWNJQJLDGyzz9ma7syuV4WR9Z48kA9FIpgB/I0c3TI1EwQh3X/cfr
7u9KMrypi2DIjivxaSew8ADFpNU3Xfk3ooQDkwHNl5XfzPDiewNaADBnWtwGIsxTVH1GQL724y7i
pAgTyE62Hp4hFJ22f/er8FACH/zxb7v28i9OHq49gCZDqo5dvfymbZd5gfrx8UdfuSMvZyMXUgkx
wPX7OAAPufXCUqZ55fn3spfsEK85++QupuwKg5Jd1i447ZqyD1d2xEUTv8f9vDyRaVJPMA+JACmA
DfJPTqFJxbBUAGsoAaHNwY+bEXNoAbFAldeEqn3QDe0XNIu6NZVUrxmb5fpYFSxcE8l0CCs4vzwU
rrQ3Yha0TwxCC6gFC94/qzM5LjGcm5/GL4dzWw39yLWI/P3cjPlOan/9AYdfc29qgXukp6iPB7GF
5HuI1yZjLXDaWTx5M1yafPY6MKs3pvaLLxMrwD8Ixnbrhxq+Fn3kg+0thx2kfmPKhU92UcUw7z3r
bgv7cfGLt45scDXX2RJ605gwnqubvgdDG/LpaTtUU9Gn3QJ8rHUTBqGDcHxZrYG3SQ235tXVMIHH
GPdRCVb/7KQ1N0W3km9j0URHx6busdWu+p4DUXWKZw4WN48NXHlAKPkulKWbFbi6tNMabT9rJgrm
VtNumMyjNaFxn9/7ZZ1ryD3RmUwqQMtuO9HaB1SEsUDAKot/BxA03wnp/Wlar0WQi6/oAjRI3OCC
OyIBsF3tiOnldm1gI4zW0FsuNPvpBIR8KVyZ5wex+uNvEBvE0VXxcuhYy7ZOzvAsGgDV2nVeLw9B
EMq70gJ0hvL+6NDxDtG3n5bFPMKsvUx9r4+eFKTbj+Dh2m9B2KCjAXP2rzMamVXGCRxNMGtu9jrv
yx+xkByw3QJE20SV5/IpqoJ1Ug5wUiOR9VNsAtMCB2gNICr1mNohrLNoKmv4InSyxz8uFpc8GSEE
A17NfcE8p/uC+v2UddCQH7BM0ccFCIq1iRnouum7dnkcam0eAqivf6kyIgfSxBNCw7yZUm+QEGIH
g5KAoGJRf1WLntICXaAy9Woa3dMqnw+4Nvuj8MrqLpyaIUqkq7FiuFR46UYJTMiCMG8TMxGJ5Bsm
lN/7fmx2EhS0NqGYRMattPT6vikm9bIUbQnk7gRCoYCkZ4Rv69Rht028T2O/wixv1E23OchMAEYO
NeTlAMMaBvacnJbNjNwMBR0RDInrS77ntnGQNwNYZ+d13YTF0P3uJgKVbt3hsSVxExZ7rhuWDCGr
bLrQYsR/I2O+VTkHLcmhmyvXUL9A1IxOfQlBs47iqE97U3dqi3KI/T5Yfr5Ly8H9CTtHMDQrONmG
ZRQcoWMINzG1+bNP1uKA0mX9TRXTiJET+q77ur6Hiea4L70qfFwaL3joilzed4tH9qyb2WaGJuhg
+6rZSuyrrB70DDYbC/dj4ze7AJrue2UkOZSeGlPfDHJX0RFmloDH3M1juBsnECS3uanDO0XG7pco
axgP0TB/tgEBQnTy840PrvgOf6d4RxzRbMPeqFvjA8O+1gLSeCezeBihOOyOsQuaI20G6FMCFw+7
nI31KQemBuaf/TzGGRsnoBliZzcjoc/g51ZJBdOerVB82gpjpixfhgAF9HMnMQGL2tsQDbtHofq7
WSn3u6Ei3Be+/dPGEdsUS2+mfd6qduPBDRmyqGDaTxy+9AnyMPEIVL1/Z6gX/IE1TbnzVjkf2g4w
OKDH+XAzucL+jqGleBULc6dAanNS3K47HrZ6g8ipzeJqKY9V02Lunkz0trYYsSuWChxGGkNfMgSR
f1/npd3C+KLZw85TPLFgIS9ByMg+0GbF/2MH8xWgRJStALrc2qlaN6SQAd/meRxmIDyBWDYKOLWx
c7mU+cFJmd7bOBsWPhiMaA5u56lDSWfB8f9OVUW+xPNc3krlS6jaAb+lWKq3Ujr/OBVNe2fPzhFr
ixjf5S34NG4ptkNB7MYYWd5Zr26houDBBm9YfbVCk+MCKOQ2h9r6ZoVNS5vA3i1KB7jUZIvzo2y1
trophl7dOkZw9pCcssfRj5c9Gi7tzoskB3aZg1M8lDpzFOTJpWDNd3wnB9Kwj8vbGifqt1h65WMY
FBzLZpkXaKNb/RJUfVQmESiNqdOtdxR1654bTduD5F2xNTkpgXkseNoEffxajIF5anFsPHr9HO88
fPiWR7N3u/imAEhl8pJZSg2OOOfD2yhXDSmhcjqlgLf9XLgPcFeoxdtoMDISwM7gbZqA/5xDEmzm
Yta3fTTlJwoUzx7KFQ386Dp+iavJ3BWDjI6118BJkVl15weNekchtTx64+TjGi3obkGQc6gmyQAO
puMmMIva97FYXdJ6s7uVkzY7cF/Cb6zVwwDvkmVuwcgk+e0gnPuGAMzuxKS9JluLnP/Wind7xdY4
NRXVdzOU6jKxNmoe6TzEd5COgCVqm+IVo5jU23fVIJ7m2YI6sPLwmwvG9XUyJY5QNbepkVH86qsg
XDNF5DRlquVIBf1Kf+XDSjd5KKct2OpkE9em35Sj8jfE88KD85jc5dLDKLg3B2QbR+WaTcL/pUew
ITpzbiSIuD1CWe/9zM9MT9hfr1My96pMdeTMlhfKZlE9oM7tNSLtpcWRbxuTTGvlP69ew7Z1MQ/H
sinstrC1fAsqkLMMMcNBolGeLX3QbjGM2O0ChqEhAf+BrW70urEIZe7R7xu2YnIY6e6a5nYa1ey2
sg/LBwWVXCZwRh+XQbKTk127weW3egmcdhAetOPiVsB/z+biMsdkEy6qzQR5xwlvFzXy3NEeBkPn
OxaRxHJPew+nIzCG6TkkeZoLgUapi4HhnTuYk4OwBCq9ANG2ZmbYlLLUfxovX0+Wyu7kFwwPpYvs
bbV4LF0HiskAIYy6G1Yd+9h+U+//NKpfd0LbeRf1Ntovso3uA9I7PDrR77uh44diCSocMMW4byIq
qqzjI/3lirK/N6TC7vSnIN54/VLjOlfuaxsO53MhBLC8Rx2FpJRUxY1EH2yLkEM/8VGaajPPHeQH
SM76bPFVA93TAnRKjrvHzAwU8iaUGJFcVB2ko7AD6EjhZL+OQYkJkxzHl4SHVcMe+gVxZhh2OGLX
acC1qdpm/ZW7FvAN6U0pHyxkt1Ogcbf2Qs+bqlLqLlbAWm5ETs0OQVZnIPyNWpUM3jLBXjQAmMsh
X61yPxtkG6YgHIt9ZeuiSX2kyyYz5YixnlyhGrC19qxyXxsni2yNjJ/mJS93bB7VXdFG8Xflk/wX
KmtNxsuzfYHP3CMqxGQvziWXZiX2TPVf/PsGCcstC4pys3I9vvmwW8f7Q2cRxnlRSe4Ulg3EXzj3
v9Z6Es+UdPGx9qvuBdC0ZsFT0HJXLlxliCjbB/zR/OTQtqozhMr8lQCk1GxsPaqv5x4HyaLQM5u4
tMNh4d16L+BD8jtwBGLMklr6ewDy/G7Jx+b8+513Q5lGkN7pgLZJ0PchblIZu0Rz4NZDWDsd29GD
BVNQk11M4MLB40VmEgciJOGlPCIaRqYcF3RI/FI1ID/Pc5NqQIWHpA+m2eDjVgzemKG8qVT5ErMi
gJMXpfce6wvsB2FDLHgXfCnAQC5PhI4jYsDKBRlhvrmfBfPQk0YyIQMKWya7cA2+sgi+DB1F7cEd
5SLIvh28+KtnwKVNbKvXx2K2/GvVRnNKKGe7bqzq1Da1euLt0JxILOd3CM/XBvUYQzKAquf3CEVl
aLLmZf2F2AhTNgT5wLegnOr32dMagk3cw/dexRgc6unyZPqphq0y9Z+mQJGjNKFuszLKF/xFEtFz
oCLQoUXp3YZ5q+/YKPCaunkPD4AdZ31z51FP3MVx2e88F6Dviz3HnvTAwQeL/OGp7b3mllfj+obF
ACA19smWeWrYr65dgIgdowxRdZ0K2/Vbiyb1pkfOduPmPs+CeeGv0+iWh0qU5AG9o/FQxVORwXYJ
tYy6BAgEFGAQ/1Rx10BoCDx1XKQdEoo0bnyb2rJaoD0kzCJhioJ9gaP+SzdVxR0mE81TWcAG05+D
BYPhsOPA8Su3bY267Yo2yauyxj9hseenEoTrr11XFsc4jOIM8UV7hCVe9whfCkgNRqj5dNwEmYdr
La3adj3Ifi3eufR6gJlrHzBlxsx+WJEY95bOAJd39AeHuyFJSexDfib6pnsZVT2dmO+P94iHAHxk
MnI0CZYe5hETktEqYm06Lh0kcbBXQHwL02wYfJbWjTsJx6v7Gv5YN54VBAY+q6H3YjpHjNg/r+Es
g60HT92fQ82KH27ATEfi3NK8WvAz4V2jwwnfN3MMhNIFbEvSNfdq1vWeSQ9zlx1FvWeTj0pMSO3P
GS4dW7kDK1PuVDzCVYlA85HWLbSZHWXuB9jKzSvcXTHKFAiHcA5m9B244nktvU2HxOyXqcj8FJga
A6Q9N2uL0KZhr1h/6+vMwwZeLnE35ym65kGLnNvlaesNAzypYIUiatkd5jiEXw5+486b8T/6boCF
1Agk+jGyfDm0dTHhADCxd9MvgFovovHTuMjtm7G1n/i87RCYBKQ7LnULAjqup+b7WFEgv3Gkp4C/
2pPPo3Cjcc3AgTxy60MVrPShIjGDHzJKhQ6QWvQY1Xg/awUVb8fqZoNbdf2OySMNMwMd7Alcj+4J
peJ7j9MT7Rfn7qppHABuzKdmCyK+BFFvgU/MRhgPOayhDGYn4I9QhH2EtrAp5t4Ppsq5gXhWyQPq
FriXfUiBRcJrvKPUxfP6LarEvIDPgGHaEK55ZTqi4kISEgEbkPhRczcjrUinVVSHscBUv4tseZyY
JLsRII69LYPlO7pEIkHCZsCDxkRIGnBtt3CAMHtX98tPNjNeJHNj+anoaLUJ4T2Zzatotx0mTHcM
h8BW8n75ms8Ig3BOVn1SxK1/Uw1YWIqiTJ34q4v2pFgjXJG67+8RtjapjKifcRQUUid5+VBDAgXC
eS89P2U9PBskVmmKuLZJhwndRR3w9lB56J/Bjb6UN1VejXtaqmoPEyD3xJZ2PrKpzF/atYITD8Y3
6g1poq9iliCFmV5vGcTZGY99tvNjBrwBzJX6g5TdiOupLINnX7cUq3lUW7Dzuwe/btQOtp3qVYcm
ONmy1PumKNxrHDhA0jlO6WZBCWoYB74Zpwl4BjJXUBaEgcqQIIKcaH2xRdLdYpZ4CNOJDfZPzH3A
SUaZq23p4Hqe0B55xlzkJWoEYzEjuF3YbQDe2OMMBxHoRnEqprJa2vewncdHf15ZgjBXmrRTY3Vr
KzdmRvnxxiFxP8S4HI9qqItDp/oyw5R0kDbIp7aQYTc/nBPn6T+l+Uubh+zhPOXyhWtMICDfxRna
N0UqjQ6zOnDr7yCvRy8F+7+7McIr9giv/G3svHKP3T1ndu7HkyqZe4M6O3quJTOIkTQDwgMTmJkY
eHNSwyzvdM+jFL1b/hy2S4OZ5FW8RUvY3gFOXByp69RjRHnzzSsm+rYCMrefQXD4jVKcyGwXeGGC
6hvYmfU5ApZEbpgLxxZZ8wL+Ymfc0XrafJGlb166KbA/VgAzDpgzLverkuivaky4grhNn8CJCbNq
Et2hbhezJ3ACTUcoaW9YGAZ3XR3JjA1O3tMCPje+mXFoxW11JyZYcGVwgKi+YUvndwtq1JmBb0YD
+9gOCTnoUDBkBNN7YVW/zQsI7crYzXuOtGc7WkSNVdj8jmyVY0yh8++Kema7oORBVvmqfY+RTW+9
run/lCHuXZg2tNty0gppu3BHrZfqnmmYmbVOuR9eLN1j1XFxIpFY9pLkCMbWJUD1JIzJkGC/kCd4
Y4l7eNOj2kwX3ieIzOUWU2X8FXIts1/4Ej21roa1wmQCTG+QoZaJmVcA9qV2+TMYX8MfJWvz5KHg
/4CkW6ZondlXPhO1R5HSTyeD7K5EBW6bj0O/M63OaULiIDwGqgPuAmrD/BRUzXhYkKmWqRrX9jaC
HnrH20jt/bDEg5tF/FzPcJo2Bfa6bQ1yv6rOa9R6h2gDHDH5so5BR3EyosyVcsPEA6NlfU8aS0+G
UHYkhEGlyUPvIPFatozaeG/nTh7DKkTCShe84zXq6kOk5vF2yXmEmGcuRjhMeCTrGoI7yLZiQyWi
na6Fc+Y4EfhRRIy8N4vN01BhXqKqCvOrbTixyQASwBfRRmJTo5STDf1QP9TLWjygDEXKXUXQrPb7
wYNSJMqTc8mVJmx2Dnw9f1ozEmqaTVLzt9w19pbO2ttB4zN4KdwWg7Mvhsx8eKYsN12E3mGCOki1
WYQgO9iljDs7Trh8W09gSALzWxvsxDXBBF//jUW6fptmhMVz6xffciPdi4LjGGpxnr11jp6P9yLf
jCKit1aP7hm3m0Suz6vDhGLMDUeK3CVl09YDyopzjcCs9vdD2NjDNBXztvNR+I5ZnG9DQZEDzmX3
g4wVgh836CSvjTp5UwmPI27lczQOxXm2sHTP9dLN5I51tt0NMSQILo/GFsYLtHmfA16/zB72dTO0
5kbQujjWqEM8hG6WL97g63vrYdA35J7aziEbN0aFKHzXZY1XUtePGPqZdm0v5F1VWbqzkII+dSjj
vtYljEKE8R3QKCteuceCdWf4WP72PYTSyHzFHtWa/qavEV9xJ9kXHa7LI+rULql9lHCg/M1vkcup
nS/GdVt1gcP0Su7/KEW+7pzrUHZdhD3MfZdnyLj0kx7b4qbwEJay1oszXN7eq578Gbh8r4YzqWvk
jgkTVds44DggnW0QsmKkNLoNCVas7qiKNghw+Q/R5PBbCsE7ezcExN6HwOABp7Vf5690qtsTMMnl
V9RgMDWLEqQNdxUuwGjLcM98DRcWWWzkMQ5SWorxK83L6EWxsCPpMFf6B2qO4Xe8vuKLILUs8LYr
fu/Hzu2xLoIvmgYB2gFWslcSzCPE1lCNJjUjr/k6IhWzURJFiPSgyxDNvtejPGHkYb2FB623ZbaE
lzqGj2CpRaJTXQaVynw4nBz6laEhiX3M9nG5RCDsh/NzM0NVgKXkvY2OmC9934K0F2AO/lFE5bSP
lrn8VZDRTIldxYqYtfeR3aCVXm0K26mHGLYi70Hjl/tSTfRPWGA8KsSA6yed6SuttUsh7bhCm1Pz
Wh+JCO/h5lwlQx43CXYuB+trXrOPO3jXGp+Xs+OosZBhrj2UkSbmjjPCSUgF/Oq+a+oZrSg6bCsj
qk0exV5Cm05mWjeYEW6l3S+4B5MoNJ/1ePm5I/kXSUx4IYlZxrBDi68wRw0UwbPXtVjKJJLbcdEh
Ah01hAbWqtH4plXbPnpuGV5tMHe3xTL6Lz2T9A6CS77TWGDbxsbNdilXtuFnt5Wx7kO0MAYPMJsB
jUFkdLiAgwUJLGHvZRVVN0aB2XxUklb7pS2624Xkjb/TPkpFiYDUrN40yDAgPCr6AVlGj+MS4Ej/
G7JBirWJ+Oeh0HBPWsqXaJiG4Mh1MZW7tgpRBpFo95dovibOgDOtQ93vl0J6b8qpZrcupdnTgXob
wYJ+U8PI6Dgvur6ZZ7i5RX1evRVB2b04SqvUYu4mCcsRvQDtE9ww1XTjahrfF6GHHsqSF9sygoXX
gA7avl2Yfoy8Ebl+3USp500yq3CLpgVfvX+T0FzOmaHUg6KykpB+BVgZK2VVlnugC840mDaVz0i2
YKjuk20RX1kiF336xetzOildHRnrgbtb14JnmLqEeRY9V/5EAcvzEXVokjQ5b14qKN6ePtkp5278
31bn+d//I3FzLUHRRPjVsQjZzvYGUEY03tAF3Zrpra7ZrtAeus/khJw5FYH5BWjwJ2qeKwKB8KKF
34vKFHk462Mw+ONjP/J3AoDToWxY8MlzvfYNF5qeKaTwIg1QuPLgrL7H6AZiN9yHxYbkOm+Sjx/h
FSXCpQcz2E8z81BxPprWb7OIw8MDbdr1y799+llT9J/3gz0bLqGKGnjcyCKlUxs9Ed+4T4Zbrjyg
S/dlG3XoEjn0iCi6iaXkKRJDRT6Tpf+dLBKw4HwN/OeP7ygHsWMcGvhjDOaHQZfkLjSz+W1EK96M
Fuwgw4ilc6/FvZMiP53tSjOl/WWr4YXytEx1te0FO090SPsJNPHKZrv0aHbcJ74EYBxRJUAfMf9T
cu9lUuXvcMVkbRt9mXucbRPGGXYfv8JrD/m8cP7zFP6PsytbjpPntk9EFQgE6BZ6cuPZjmP7hspg
M88agKc/q3Nu/OlvmipfpSpJSY2GLWnvNczzMFkeQh2qRASytzYnoV8rMyCZ7FcOvKUutACSdEOf
1hQBpEAqA3hF49NJi3eblSuoamvh4NZloWfXQdInSZMjxA1ccK6Ved0zH3W8vJcESX3gUlw6ZUif
4vRkpsfCjNrW1gCpb1dXDs3CDKkF5KPmSTyydJBXEgD/FTXzpa/XAontMS8xoFJyHPDsUkMdOM1b
uqaRsNS4FkOQCytL3CLKI/K3VZC5xfhLODO5KRibt5cXyEIE0XWgATwdRTVJ9wpJhTsURKKm6+6/
17QWPpQBl8a2xQ7skLWe7Pumv7vc8BKGVld0Fl5apEk51Mcqs8xdQ2t1dGSDWjnt+YMrkDMJhJq6
YB5x5RrKwTkWXvktxRuH6MsRog0K6QlCjmU6bQeFMhqDNJJEALv8decRm0TXJK+7ghXjYAA2KaOx
RVLPqUv5GquTvnQz1BurPFUFprKoVoLS+Q5NXzuGJ8PiZa3aLkL1ETrcMUoXqHzgfZaiijEHSa5W
oMfnkY2mzi7IPN9GFaZuIlEo65T9KraSGvYfFGiBus4TI7RqCHNfHsbzC9v8J/74JfKNJW9lIT0I
f3QxkiosNLt2JaieD0gIKP8NqsJlpWUINN12z2X+VoEqAUNPs7FWfvpS+9rGEZBMIHATaiOrK+gv
Q3rmgWaV+8lIlsNYtVrT9zofXvD2/O93lMR0yVj1IkqBUistczPAEUb148rBsDADOt7fjB1S+Dyr
o1Yi6Q1H13RYI+Yv/fLT33+Z3AZoOpIjSRm5jr0XvNvmkvzwPX64vHbOH9OmjtEvMmt009KsIpEp
d4eU+yZuVYCULWAjs/HQSc/YQ/AFtYIC8paX+1z6JO0YpVDRLFTmtxFUVcegH2pUZ3FfCawCcObL
XSxNiLbRYePLazJ2IiKmugVG5lhO/krTS79eOwZZJSpZzZaKZuMZGa9gTq8KsibgvxCgdHg81Jpm
Ja2hivwTf6fBOq1+OY4R2uya8iP8xVcC4cL46Fh5USL31pcMqKlyBMBDbce8Wbns2qcj+3/fOqaO
izcgm47M7NRGs5XDWSIH1Jmlth25dYa6k4AOLUCD6uB5k330Os8+FIp2Bz8vkivTHPwtHOD5HijB
eVupxPidwhoQpRma3ThKnNJ2FX8ya6TIJGrEB9vyvKD3YvOKF3GJVzaS0l0OLAxNvXY3JwQLbMzc
R+qZ9cPltbUwRzowf2ioh1JOI6IYJdsgTVCIpZBmdtQbTCYjWlgeatrWr8udLaw2HX2f1hKbZZ4x
Ue0ckhZoVPujTJrt5dYXdr8OwPdRZGiqOBUAARy7/tN1UWurRqgr9oGy0l2CQg0qkZf7WvqS01L8
EsgsP+vGukFfU/u7dPdOgsTmN7eNjsA3oSeN22+Ltil4BL+aiAJQAXBlQNoDXfNBXRosLaYkzIn5
rDIVVcPvOPskwn7uHUjal9Nd3wJGCUdyPqxdVpcWmRZlMtTE29GCqzqrOQSiBrsPEpH+qZjc1GD5
oxrs3BR19nx5bhauKzoWP1dZhzoAkJR43oSjhcuQiJEtM1BjESEZ1wj+C0tAJxYpOMmyqmjrKOH2
FsnDgze6V2lmr0SehaCmw/zbHBVX3kO0yMnHN2H0e9P2d5cHaKlp7f4w1Qb0AFHDiuxu9p8cS5Ay
GEQTf+tpZeqJ1LGl1eSlVhURC4iROT70MRTmUVD73q8/zceXrdcSb8IoxzwaJnuvWm8DoN2Py00v
Tam2q9Mm7hirEgWsfw9gg11PW2DZzJ0qzGTlDbSwOHU5HGAaGmseChUpwDa8sdqg+A2MxjuQxutO
wUsTrG3uYizhyAk/9ShPhgOt2RsdUDS4PEZLbWt7GXvXmacMjxjV3c5wZzfhAX+55YXrM9VezSKr
GO/SDHGvF96+UoZ67jLWbq1CpIesEWsLaGGW9eTbBAjCMJg+jwAo7CD5hjQ1WA1IJLVusXIRXfgU
5xQIv6zRkzwX1LcZjyAx80CgfwrpW5Rvk/qxZMnKNluYCD0Px2hc5JMVw69x4teQUXv2G/n38kws
NX36rC8/nxRDOQIJAkqBMwYn8evBfPxey9rmtURcTlOHlnNIjCVwuyf29/auc/qWL7+58UH2aASX
kVGIY++inBlX9/kwXn3vh2vX/Ky3vVqVJhYNbw85dV9heL8mqbQQE/TMBKg7eRxPuYz8ClDN0dzP
DTxRszxwjeeZ/Lz8AUurXtu3btP3Hu7GIgIoBISj6UCb/h31x5UVv9S8tnmLFtXTZHBkRIGydHt/
D3wrdM3979239HSXPVdOKTPciXKWAXDZAAVelvatGWfuN3vQtqzgxgiC9ZxEdtq/NbC2LkZgXh3W
PV8e/4WQoOe+eg7cA2/wBTSfnlRp3Q2E7NKu/ITZx9vlLha2ra1tW78AraqfWkQdct+VHVhTYn+5
5dMgnHkF6W5mGYqjGYEPcDRawxM/UfN8+Tgk8352bABRvaNPwaG53NfCzfSfO92XjQytAYUsIZGR
lZqwkJLT3rEULr92dtc73bEBCCwYmAuUVteX35x8bXfjjcZQkIFg12hWWTjKBKDMGAaJqoGEw+XP
+uevdG4MyX8DVGEoVNPnfohanHM3tDOmG8uR4PDIjDU/x8wzQyEeAO5piw0Su2Ci5czv75KOg0dk
tsyD3HiduCiwQtxjn9SAY47Ic5AN8CjFrwxn/p00T4VhabpNGub2jCuvC6DP0amGygv8ija7y9+y
tJa1WDJMoJZNhSsjO4M/O7b966ziX1LC6a6vVvpYWsxaQBlGy1ZyQB80ufXqY5r/vfzbFwKVboOG
qhIkdDsqo45fU4xmPEau/ety2wvjorugWZ7Z+zWH8J6XkwbQ53qa2iCLW5hrZHhOH6u26b83PLrt
2Zy5pWV7k4wKiFPX/NM1su3lj1gYeN3xzJeAIXYWWlbdx0jeBm+lHrTU7mlCvuzrzGhQX+oU9vUM
Jzg44kEt6P7yT14a91OXX5u2gbDuExyg6QglK0PY96jgHiqsno2V0JVxWepEixET6GXcmfP4WGf1
vjcnkD7MO4DIDgX77tBrIcKqVQVQQ5JH5RDPB6DqyBFEjLUn/3kvO8fUncwym9UAJQvMQCXgPYQq
7j6rOhBLTNAvwEQb4XVvV2oLphEgyGXf7doJwFzqVO2VZc1G0JG2BifMAMC2PhFzYohkhulowKrd
c53bgU/TynVraZdquz/N2s5hMyopTLD4B4PRETItg3EAHYx+bwfp/mc1kPtFlyX82Fcdh0cNaCCG
OTcrH7CwWnQHNGvKs6pHwScyiWwCVY/XacZeUpVZEK2W8ntr8n9cz0qKc8CRMuqLd1K9ZHwKM28v
q8fL+2phy/6r7H7ZV46XsN42sGBQwGzl32HVw2GpYS0WdH0y5aONhlvjJm+KMIW51eWfvDTuWiio
J9HHpJtlJAcCMvOoYP7GQEodbuXkr4T5pV+vRQIg32bTjDG3jKjnjE3XjSWfL//8hXX/T/Thy4iT
rEhyz0eQbJP+waJsDxriM1gSK+tl4W5laQc3SDUM2ghmg0oCf0ltFnVxfFtAqDoAQe41nYsfYCn9
JWAwrNx6loZK28e1Z2WotINeY3a3VfJp+2vuewsN6/ZaPTeBtRw4GgbQ1fxg6Vpmd2EB6U5aVg9i
iGOCTg9sBITay1CBsTemG79YyQAt/fLTK/DLFMe8H3F245dX3aMjnplcs8NaeEbqdljlxMZqdlQT
5eW7mKqwKCvIj5lh3kIzi63JNy2sUFPburVkacKGQUUOiBIyvbbAmaNrtp5LY3P6+y9jkyNz1doc
nIYaKAAW/+RrhkVLY6NtWegvGArVXxlBXvQ4INpIqwxS9Wso6UbGa9W0pZ+vnd+s70fDdpGDgGDh
EzgtW5OsYSf+6bqdeT6Y2tb1ba7afILMfNzGuRPQYahAgQILZiCKhuCo+xtZc2+j3BrZA2TTh32S
djAlT7p8k5LWOrCkGSLCwLw2JIu3U8/pUUGV4rkTIKFNNlSZChNwNFBZk6sTHvlj7MGSxbO7AivY
ZlA5pd4NIl+7H0q8xkQLjkGaTDDNqjuQVij7uBwEz25Bm+keLMKAlEzMEASHGWdnTsBfkF1E5vFX
IuTK+Xx2GaMPbRm3A5iiUB1pIpXZL/1sQM5FvGagS1/+hLPrDc1rC9kh1gQngLmMzBhUZW7SpwTX
upgUT2CS3dYD9G4vd3R2yaEjbWF7nl2MFYSYgLUE/FJM+9pOX7/XtLaaeZsansjwEC+hQMGtNzP+
fbnhpfnVljJIXWqeISIVjbWPJ75fjkAUt1Qck7xPnyooTjxc7mhhknXYHghOdATOX0Qj1EFMYzyA
CLep1iR6/92y/mdLQltYm2TittNAwJCMbKiPhNRpig3QoieiYAdRdCrbHYhlwB8znjyDiBfvZ+HU
9+B4kK1NHe8AAO8YlopU4Ww581YKSB9kRrKGQjs7zKCO62cvg1aMn0NJnfo11IfY8DS0w/NJZEGO
7fe2kW5vh/hgTnCQHNAHWFeFvPGy9sUgcsVH8h/I/8wQ61Z2vt/FjuF2yOqOGKse0uPbGdgx8Pjs
xgL61Ia5gyysFKROXu/43EABBJmi3xlqT1ewL033ECqDDORMy6dkqJorl6MkXJuDAzdEw932SiYP
40zVD9C5+VaBM3PTiMoKSZ6M0KfpbNiM4d0BQmB7i/phf0fw7n4BvywdN+lo1Z904DFyeW5+4I2S
N9XMCiSrfCMLRe+1m7h33Z3VZHZAU74h1c/cZIptEi4hVlmQbmfP9nBNplFdybhJs6CsbRcVIXOu
XvLcTu+g41HDzRZ5Ft8t2bZKkjK0ZDPcJ5kp7vw4676VY0Uo0daLOzrIh8AwJnJ4soWkzS7x4G5k
r6mvnSdYQKf8dCn9crjLyZ3czEQKvVVmQQPHADwCJZH2yGbl7aGIBC6YkCjU+6K+9SyZ3xPpzXsW
N8ZDn1P/xi0b8XI5MpyNz9SlWmzLbV6XVt/1kSgTOCeBM9akm26gewYLcXdeCXRn06boRQt0OYca
k+zLPrIn57PhU7P1rPGeMWhRNSCvDCOs97LGCC5/09loh960+RNFFoMnU1hR07rv4NLd2GBm4TR3
1hS2FwZNL5yZXpvBeM+3IjXHm4bflUWKRE6+Ae0hZGaxUvhe6kVLxM/F6GPgbBOy/3de3G9SVPBJ
ejvTt4GtIYYWJkavnaWxWaExagLRCO4VzQ0gyDmNaGf9snNYsnVQiAnb0lk5h84e0hSOpf9d+Tk3
mtJVrI8aK79uhH9Ie7ESgJea1u4xyVC3Ii2VFRXNvFUpDOPHNZLC2fMDv1o/3jLIIs02TBLq5gZK
iZsS5B6z+pjE57fWq6NdXWpfjcgfUytyIPGFTf9UVeQvWJcr+caF7aBX1STE7UTKCJoHeJ5M3RMv
0r3I1gr5SwOv7e0GKonQ0hM84nH3VnjkseygpXh5ZJaWp7aToYcTg/Lld1E/g6o0J2Hhv1aOCuoB
WhD2Zz+sSC8vDJFeVcNCTSvV4YYAs9jnunCtIM7HnwmYrishaWGQbG0vU2cwRdFByCgT1Z3Nqn3b
0l+Xx2ip6VP4+HqaiH6YR6ghRPFAfoxxfs0EXcETLg2Ltl3NfLKNnsK6I+/g1eZAH0D9ruHQefmH
L2wrvZYGUG3cQquBRxmo/xbyrrk4qAqFjrJqzEPqZdVKaFhYRXohzYSZ2+AVkwmBAOfQu004j+A5
ZDUAVzn0egJoGfTBmOX7y9+1NCHadh4Mz0xNFUMgPKs3FRTFpnnN8nXpS8h/57qdgINKGZwbG6M9
Eo4ALQz+4o/mzrfdLlQNWG7ca1d2xfmLCshE2tYejNwfBgikRSP0Z/D+FECJW5K4v9yWi+1AR7mX
EPzelHBw/VtmqblNeMy3ZiXz3dxQuh1cNr98b1S1UCC55U8txFqB8ohvIbD07EE651tN65UwkGlM
4cPRJwLRHhg8qJhAUlyYK8f4wnLQa2Fl4lS9lCgZy+6Oyhe4ba7sn4XdqVe+OLMzAU4Aj0wzi1xp
QmpL3Xa9v708KgtrTS9/eV4ymfNsW9GQg0MNL7ehDcyi2KXVuLFYEdblygAtxAFy+r4vAayXqP66
oOVHFU0ezIlAouAkMFta/h+frYWypU5Os/OlE6sgrERNB2/A1vUh3jDInQER+Q0tlQiroU9WQuZS
P9rmt9WUOf0IV1g1Gu+QYJpyeJeQ7sonvy9Py1IHWghArgbnrMBxO0A6KHRSh72KURRROrTlCX25
5vG91I+29xu3pHCvxn4zs05AJAYyPmEaw2XRKMb4yF2i7i9/0MI1l2gbm5YeDLssLOMTibry6VXL
fnYphHXcPzjmd5c7WdiEeo2rkK7tGA0OeFkDX9gw6w0erWtIwIWNqJe4UgcgMT4OEDT0TOgg9L+K
cXqtzObp8m9fal4/4E2IfGDkSQQLxE+LnAQkJ3Fn1FBkvdzBeVF66urlraqk4zgjlRk5pKyujS6z
t30iuk1j1jn42nI89LnFD+AwjlfNYKr7lFXepkc+9J0Ko3v1oexyZIzZ35wtLSKUQ4N3jzHZke8h
YVTDX9ala/C4hXX9bwy+BIJ+TnqaK2lH05h/DPGwjQvntZPqjwd+/uXxXOpCiwFMInkCBQg7ggLG
p5UnocBbdHDMtzSPV46shU2jl8dEZsyjZbY0Ssv3pvJCIZN9Wv+xWLpr7JVIs7TutAjACmvo5kqS
yKvvCJjGkLAEMncl6C99gLbrc9eBzIvLSVSa8YN0ILleG79r5l5NXRsOEI5cWdsLG18vjxkN982G
xnaUuC00MGXrHWMUcr+3NfUaGYcyisyF60ReK8MkhTzv6c+sW5nlhRkwtZ3vMyeFoqHlRCyBEnpf
VOxalHGypUY2fu+80mtlyLxBqamKHYijDPBCvvXafmOyQ9qsJC4X5lmvkjHbd/wyq6po9jNjlyQt
ZHihmHbjQWboAK39eNd4PpQvL++8pQE7rYKvm3uQXYzEjBMZDtQFkw+oZCUQ5b3c+NJS0rY13LM5
bAzTIfJoUYdAZbAopmSNy7gQNEzy35/u+yNJ/BlRvlMpErNp8sHz9LUd6F8I5H5zsrUdLePeUszG
U5GX6cEpoFssPRK6AqYAsfEtTBx19Wz7MJnGBF/xKVLUfWQJf4DezqM7w1AFctaXZ+L8osI95L9j
RbgRT8StkOtp780JT9N8bzEzyOSHCC/3cH4h0f9JtzuuGPKmsyKL8uxKCMh0wcyYkdfBFvmP7/Wh
7e7ME65l2mYXtSUUP0cPsloq8352VTmsHERLX3Faa1+2A5aU0XiQoYrg64kkvXcFodBdZ3mHyx9w
Gu7/qUlQqhtX1ormfVLYc+Ty3gyQtS+DOoE+H01uAKUA1yJvIGeQPwgARVbm5fyjhOo2lpY83X9F
PUfz4PYPcGCDiygQkumVAHn2nfF2vocUIJ4QYO77H5c/c6lPbd9TcAAId6Y5moQV32Sc+dBe97vX
bEzyBgWYroKRD8yUwngc3LUU89LUaeFg9gcL0RE1R6S/gqHDQ8UFV1jsLn/S0gbSAoExz7wwTtSh
jOfQRK3n/RjP4OxCE8v2moc5WaONLn2Gdsy7Hsoa/SBjEBH8a6i3fsiigvhzupaaXfgQ3esyqRkd
PdszIPTcPCVG+teoJUTfXuBNcFCCiO3l8Vr4DN330pNVPahRsaP0Dm38UIxPM/15uenzcZ/qbpdp
b2Z4/MzGsWK3E7uWuN6X2UNd/v5e81oIgG4krAmLKT6W+OXmdWUUITSjCVw/Lrd//lCkOnzA7Rz4
vM8ZJiCz3trYhtNTDhjk5cYXhl3HaQKVOEw0AYGxAaF9Ay0/uHaQ8m9tTB+XO/h/h9ozMUzHJ7S5
W0PMNs4jC9H4qq2nYdP4sR3mMMx5GHP66E84YKBA+CN2uiZsTOhpDiWBmSRp4z1jlrqGAwPUNw3a
5gf4df9MYbUQprbxMiLdcGW3nhuUhXnt1JMFM+q0CvDf4RpoT3STxHDCyDsRUKd/aODQcJW7ZRrF
UJXaIB1NAqirj4CVQ38WfGvAqOVvRyV9SHNGX21utpui4wBm5bYbeDktNyKvmw4oaGBgFDHNNOgc
4m7xn2DhwaHKnUv/YwZd0wx6yHOFjc9aMN2tOhzmvtsQAKfCMWXT1gGkLABoOw/Kps+OZdaM+9zo
PytTlIGAuvwO/H5oL9rA3iQeHqLEZG5Y4+FThacrK+ojclSPwBjRx9EwjCqMpUNDF14ON6Mw4xAp
kaELYnhxbFxe8CCFWlHAYG8Zgh3yMJZu/j7DfuZ+Zp3ay9kvorIbxiDG+t301sCeIZJC7osJeUBF
CbRPgVyBRHIJ76ANhNbpXR8bNjxlrM57JRmgToVocelMvTkAvQGy3x4yWknBqtA2qs/abjLUEyBP
qzLSHyGKYAdd1zxkhW9vmO3cnqQi2xlqPLT7zGPxLHuwkHO//DkWwg1UKWDtQTNo8HrcCt2sZoGn
2iy0fAtOHxS6UFZRPPG5ZPB8ae195fM/lEMnuZf1i8khNW1l5ImCvb+xkTKFrm2mNlJkJvqQNCyM
wgyYk2AhjUkXNMT2dq4P0TinzT8Hm9/5UDUNqddBXGCs2xBa/R/MhaZL3PG7rhJ/FXRWhVJF0Nnw
vijK9hUK2p8pqn9hlzTF1rfaFJIHFcw5ttyO+3vTzyCdK4ZEvRViQIbchLsLau/iriSUP8RGNh2G
Lq23k7S9LaTBxLbN2hE6jS0KM0y+qanv4YcFsX6EaBMWYPl8VAWyhzCHe8/bHqg5Qzq7kffVpm7q
CeqcsQkjRCioKxuWv8rGXs9pI/e0NW7tElrAQMuroDJQ/x/lXASSIdU11zi+qGNj7UCEECNTOwH4
wglOzBh7bJI3pVG/lCx+ki48N2AqAXiWAaX8lkKJiNcsHOwx37qNN/30TCcLkPYQQHb1xhbpgeZX
baXQeXQ8tnG8Fu5Qg0VDOljwZIDE+a4gE3+qc3INRXgOCxfywHkFvdgYyqwT539JXpMHC5L6kJQF
OAzKTc2OG96bxRkNyGD/hFXaO3RaGT7LtwO3rR+nU67NhElRwIz01c/Vc0qzn66ZQxcUn3hyUPrt
292VKeBWHZes2whakNAYoaK/bTKJrLxlG+aeQh7LPWS+q1JYgjgTLIYaSBHC2sjy8h1sJhimghhY
/6KOy+sYYttXM3J83QaeG+5PT9XpPvWr5hGPKaj7csG2bVtAozxPkS8tM9f+DbHW+sBSt3ygc9Pg
32e7PSFNiAwgDqy2QwoBfTVCRTXOe/vJFSN/EHL0b8VcQXuclPahl6wCxIPIGg4g3AaexJoq54FB
5QteWxZNow4BcOfBMya2sIZhSewHLvPZI8Vh8MdCHlRu3MmDPSqnf9x6zq9PhhaQkEUQChIi5F0c
9/0+hlzeNvWgSw3ho3TbQhj8xYL+Klzi4Ep29KSd7xTudc8jkHwvPRJbb56cZicYkDjcpnVj8y34
vu2VHUOuBc4fYgxIXM4vfoWSsAObGDjClCn0983yZKVDipCOMaxPRvHgA9IE5WO7gpUb9UOFfHMS
CJJZyVZVFSB3Rl0e5jnNjqkFpdQphQFBXhTvCexFaOvfjsqEbEM3ceiBoejjOwbfZyeh+Z7A8KgZ
0+GKGB6WZef5oeU2dMNjt8Wgts9pAbML5KG9IJ+KmxjC5fu+BdXUj+sfLPXtYxrTLkwbGPjA3Qw2
ZIa78WQmQCQvf2JQ1I/CgIK3hVC6Gb3pNU1gIFIJqHZno/+zZJARHkVu/hZNZ74wQm5iF8LIhtdA
wxy2NwG8OKABg4Nxp+qiOlJYI0BCGLrmcDZ1Q5l33YOaZf/pFxP+1SuS65NNLM47UbxePt8XLhC6
YBPWlTjVvlGKSx7dWEE7zkM0atwf32teu91yK3ZqH46wUcqcl8SHan4K/hy+e1qhNv9LIZ+5nuhQ
IeIkM88BrTvOd1gG6b16mX6RLuhush/jg/FOXv1X9cwf+A1qYo+XP2rhQqq7QqedC35S5vtHK23z
zQBNGRHAYsjIA8crgS9LizWZqKXLu/awgsoyTVPgH4+d+M1dHiSQO62yKkggJGy13727ay+p0jwx
h5TiUcUhHFsIyp6h3MtJUBr9n+8N2ekDv7yzoekBRyQzhkVSxe9bq7pJ8/Ed6u2PpP6WYgyF7vx/
u+CtBTFbm/jHLL/K4XBTfsxG/b1rtu47LcfE8lH8dSIw3Q/ETbdOKvcch973RkdLyo1dV6eeK6eo
mnpYp1qIAi03ccOK81cIl64U+c/rZWKEtNVk2zOQS147gUrTTTjW+qsZoO0ytjctoXBurF9sUUez
iB9Gv3qy7amHIg7l8Ou0cZv0yqCXa+peS1tIW3JwxRk6yEOUKNNXdFcOMG4sh7J8MGD1s2Nl0q0k
0RceX/9Uk7+sO+FlHRABeP3CzZPcWCybQ1gCqefL87bUuhbd8HSfVSVtUAU4DJyqz+5bBEgKw5r/
rmUBPWdswDI+wokouZctmTcjy9Tu8s9eiPm6UBUQ/TkoxRCFq2LFYZ0eFyqEQVN8M8P/7elyHwtD
o4tFGW5l42KUjMhqU7nPe1pf4fTu/36vdW2vG3HfdMTCSnYF5fdp17p7lErKz++0busVETxAYvCJ
U1BLYuoG+azqkLI1Fa2FUqKtV0SyjHNppyivsba5bsXU4mnTxCCRd8VV1jgfBjwscGp+QBh/J30K
m88B+heE411W5tBPZt3KFJ0/XGy9dtKVmT8BLGNHZmW9t7S75l61IVzB06LpfncUHoeXx/P8Zrf1
CgoDStkaet5HBjTkA0hLHDFtz8ZEKF7f/OFyJ+cXta2XUVBwsOuc4yLj5iVQ8oo8F4JtaqNeucmc
X9C2efr7L5EERotFUtooU8IWEFoDtnPDR8C3L//4f0Cr/73F2KYWmlnrmmliQwebBrjok3CA/WRQ
7qoH+rN7d50gLrZswMMqtH7zyL1yNtV1d0V29tY/1CfvuMcainNpkD3VP/BH/wOxApIEK79uaWi1
YA1PHacofW5HJe43T1bG8pvGYXZ0slFaY6SR05f+7wgQpiVcK0A0hGphBdn3Rn8lBwkl/Zw6MDrz
02SfM5b+aD28OR5nQubHIod1HLIl4+hsClRshiB3mL+BgmCCFwtsb6mCGxJsxhwftnmtJYDmT9ne
xxvlvfJNqONN3aDeQKDEcx/ogXhNWe78WBGmHQkE3mBwsYEBUZr/6NrfjgP3hezt8io5n2YneipX
MV7UXKVOlKRy4+GFb9EsYANsROhhoL+seCX+LXyDnsutijhORqWcqMRrETdNU9ngO/crN/al1rWl
PvVeCY8+s0Y0wEPLgfuZEeOVNm6/N0jaYjU9Og6Vi3It/OjgmIw7eQvd8RxeQNFUlBsT15jLHZ0P
CER/Oc0DlzCpGVHZnmzg28W1kmsl4aUh0hZRzJAVdC3lRgLMeTDmoJyFRCVfifvWeXFlSv73zcSg
HmkkNOo4dNcS6BXcx9xMjq7v+VcwQ5v+qmo034DwRYRrGIF7ospofF9bBn4PXBpvSTq7e3hPNOFI
ZhI6PQP0GCWgcd/Oct44Vn56f1dkPuQZQMJYQk69y9LUxzmtnOMEX6QbL6/yTQm/R3BuquRXybNp
a7F62GcF0pkQVPEhX8lIvZMQIwgMXFqfRjnSXe8g4wEPJW8PlyIkUMDE33KIaexi0YorOWbT1QCn
rwD0XLHpfah2NKPybnEE1Vckr8YQ0vDzse/G8uj2jnXo4X8SOAX4XiXocXhF5sZHmfMX5NbU29hC
qN1A2j6caAPLU+VWR2dykZHC47y9xjUK5B4q5Q6KBojGCWyWTG8Utx4XHdzM88K75VY7PDm9jf0q
HPz8qqq38OlxoqyWt4n5zmbzCj408cZUlO4HKAVu5g5emoFN3RguO8knXIaTW2dWNNsIpobNKGDR
wV0IKTueHUMXTjhPsNBpHlLoy1ohoJSiCG2i3F9D4idbA763zx2MvpvA7t1sCmLaj1sbOTRzI83W
CivXGTeKu0YouWOCAVxU92B15u4mduYh2RgeLGBWts3i4tP2P5diKNuhxfHhSh97MoMJOVWAg+UZ
XiIGteAR5NUgVHSG6SdB3dYMHjcwYlsJEOdvI0THosEs2jdxo0Zp/GT8XvyBYlHQzBEsmFe+cKkD
7a1bNkMJShIi0Jg5d/3k3+Ze8VFZWOf15K4cBefvbkTHoxGvH2BECOgptR/d5DVBQtjMh9DH/mzr
FQzB0necotOXG88wD5RmMwJcPTrbDi+nxLQ2eQeXIuiNXY6h53mRlOhYs5Qn8K9JPCeC2rZzBZpV
tkv9PnmvsyYFkD4WD0ZvucepVzyEQ42/LUoPzpC4DZhHP4Npwwm5FMBueP6BVH4Nh7eiujLVOH7v
sNJTPUVjcWnm4G16KLYcHMv0o24syG5qOu/+8hgsBHtdotsY8trJW6+JRltaMPXjeZhw1EFyMRXh
5S4WVoueGmFGO7p+HzeR5cut5ZUvo1vRkHRgHpIxBrkQWe7LPS19jLZm4GTcJVmGeiRh3Lyam57d
D1MKsKTlzz8vd7GwLHXlbtg5eoo1XEQd6rYbGFaxCKB3/ghrG/+aQ+Hw9+V+/o+zc1mOFOe28BMp
QggEYgrk3Zm2y+lbTQhXtQuEQNwF4unP8hl159/pjOhR16RJc5G0tbXWt66s7wH75+ePOTVvcNbU
HNrRoqmHoG+hxK1z22s3cVHtCp+EmPkcsKKL7gEetr/6UZho4jhE1O0tSua1O7goI3wkW/sEZw6H
EYbyBS5XAfj79w/nyt9/2aDoEZFcpLTEpZV58ot0RsNeG/SS0GnJjEq+/5UrN3DZqAgQXC5H62GU
19BDEB8pbJP489+ufTFLI35scFwum0OfV8h1lUO3Dsae3eg7/TsMnLNLfnXHZtOF1cKAiSs6FdU4
XH4FztX5nF2xbFss4KfZanPPNZI807b9veDMMsnggnokcvGSXg/ss5+bFqLSmj91cOhErhuYc/N1
BuFNcj52SBxGOKUC0oSNQYRooAL0zYLuRgSKxMQG6HWlnLvxwBZE10MoYAAGz9SNcXjt5VwMddmU
unLysQc+x/w2rEf4tNh+/27+vz33L5tB/+s3/7b06DE0pKJLDy93e+KclQiN7Gsnj5oOqT7VwMjj
kPnjH78LoFHHtrw/Ol1If3bwS92VOLDeBArCbDEqGyMwXG2crubvHHrBY6Oyat10ubvXoU3XTlO3
Ku4LSMAG5lXvSLavkqxnc+yiQrxHDvkYtyMOMCpHTpsls01C6hF7LzUhSksygRqprpoVUB56J3jr
RUNdzqB6KARPYQZ5EDBXvSiclx/0ZLN7mQ/uTkjfSRxX5/sBYYUA6XSwpn8lqg84borEEHbIdu/U
zs8zfVSFSLcl98aYwlyyq12ONMxQ8pcv8Qfe+pStyqJq9SZETbCaKPzhUd2Ptox9Hgav3thREau6
GovdPEADhh3j2IpoyOsQnSf64syoTL9/b1dqO+eSq44FeRzSxbWQ45Zj0kpLN3agczIQL9iNSNSO
QwSgb0yepdt0YM1jhQOoG0PuyiJ3yUIHrG/qqjAALEf/Cbp3JG9GEvoAK0fsBG6R3a79yMWiwDTL
cN5kpy/VY7FCFOx0z1tZn7FV+m1rNGujhpS3wCPXRtjFIjGkqQcmdjsdAASBcIGPzrMJbHVj/F7p
Jlyyz307AVSgAgqPffBI23DrFXKv0+7HFMjNUIo/lt5CtF15apf8c901KVQUs3Nw6YMFOs6A41XM
OirFq+rVDSnnlSXpkoLe5YuY5wKl5JzS93moHqz29tnE64grcQtSdaW+uUyYdE3m9OqLONoBTN+x
Z6N2ODS9MXyuXfzrzv4267VcCsDOGijRcJLZeENUIzYN++Ubl7/yOV0mRaZNmPpe3oV7LNWImc7E
ihGIUb4f+v+O3+CMX0zZs1sXrOqgunemxZUR1CQ2bksnQPLr7L5xeNWSYcHYL2XHVg6fEF0usGXe
kgVy/dadaB2lLxx8/4h5GLHG9eLyT2E9FiMP1a4A4tSIcETNv2K6E7ExVYCM5HLesNCnPzqIfFDm
dONqRmYugGunKVv0Jh/K4ZdKxyVGAJZOoFopd50aFigfCTI1dNs0b5n0nPdRquIxE5zf+Yp4u66Y
1OtcpNldzhfVgbTR+QiWrftonsdervK2o3c+ctEDmP788bGiRO+MkxmgAHyavqHFH66HQpD7pU4b
euMZXzk6YJdE+B7qATu6Ptm7Rq8qwF/hAlqhMbL2JLJW+XOQvmZy3pvmIIPnwm2jrpCJ4DcG2JUJ
4xKEMddprqe6+/o850+HtkkxynWGMFvdjmevkzHByf73X9O1CeNi5vNTnFGNLobZYotVS/IV8qMA
KPulHAt5xef3P3JtuF2Ux71eIEMoWxyy0TFCozi2REWuvKVPvnIPlwgMJtw5C0pK9rOHPicweQ5B
DetoaI72S0tvbLiuzHr/g493/bAJGtxEQ/bLuCRcnl1lEjKENz66K0/pkn8x5rziWOe8AyvGD1p1
U7QM/CH9ar//p9dwSbxAproRs8LBzdjIqA1aRH33sc6evr/6lY/2f7hOg0eQL7GIvRhSE5diWXbI
CDjMqv0JaOpZE/PA+u7GknrtWV3MgbShvFS9Dx28H97VtXpA+2BPp1s2x2v34v5zffAc8NsAUVsO
dT6vVNFCZFTGGhqtXECyA/NxPd+y0V9ZKy6JGKRpa+wnYFxwJpJwE8TlLWfKtStfDO0vAWLFKTpX
An0+ruonkOJ+fv+ur136YkBjB10vOh3bQ1H1r6wMXhW60jdmpCvj7JJ/0VOPETl4YEgIcLhZ2yQ5
2DlbhH/wlTvM/60XdAnBYA1yaEIStIeqyIvDoFUKnXvfQ71o+Pa/PCSwf/75ES2Q0y+NZpj1GNRp
sjInTvIi+f7i/z4AAIL558VFmbZShIE6zDiCScK5RrSVg0JZIznjhkPr2k9cDIJSTulUoCG/9xAM
5eRt4jgsHpqP72/g34cY99k/bwDnjb6mo48bWBgkylAeRt4c3gVdhoNZd/4luzSNPK+/Icm5djMX
gwGZ062xEm5xgL/jyiD6uX7y/1uIIVQkF+NBe4jXLqtSIadgjn39AwtFZBG1MJWb75/WlT//sq4n
amqswLoAa2QTu0DDZhWkkdWv76/+78MZ0s9/vosFOVBfTZTpIDFbJzz0y+eU4GTgP41oyKH+eXlF
pFJDAd9HQF8a+yeEdncA6RatrO///GsP56Ka50VQuwJ5Uvuucd8s+jrS9x/EQG7NSNcez9fv/m23
0ODZZD0J072Dp39a+mlZEToEN17tv893/LKcJwY+HBxeo/lfEnguxmdZevupIgkdlhtnGNd+4mIk
j8I1tYdM7j1d7nv65rXtxhSfvLhF7f56kf/bREKX6J8PyPM4eChhFu4Xt8QB5lycFmgjBlDIWIsS
vmrO37/oay/iYhCPeg4kC1xUddaHjaPm7JEOTN6Yr699RheDuJPukMoaYSw6mBPVfzF6P93iVsfm
yjO6LFL7VCoWFD3swPAl0eEvYBn1+KHzN+Xf6kKH//4aLivUIeN+ERLMcbUH7x+tgz4ebdDfU96H
XRIU9XwkoYZAvQdeKvGq5Zbz7cp7uaxcxZyVuCacdQhH3Lig6aW2uvHKr7yUy5q1GcVSNH6f7sOR
3EkLrQ7Cq/sI/JQbw+/a334xuLFemkYTiFnhdT2OPvsF3vENqPS1v/3rJ/82b7Rjrr2lJeogDOOx
1T1JfI//UQt6998PiGu/cDGwjepDZ5aT2KfpK+UmLpYmydStNsa1T/ZiWGNIt2rIB7FnTf0bbgWE
Zj9VNI99p8IBRNDfeAPXbuJiVOcsyPkw4mcgvdssYfFU1822t9ONg8Vrd3ExrGsjgFIXGBV8eSjD
fYB4kUk/e+HP0rtF0bwyv16WrGRqOApWnu5HBGOnoM2uU9qv/b5/DVN1qyF67UcuFul6ZND4B3jX
FrFxQh6l6DcCGhuZ37qNKy/iMg2phE/O6zIi9ib9ZZ0GXbcFdsEbTeMr4+wyB6lygGT1DcZZwIYO
cSDOm3GHz++HwZVuOL/Et6F9WyB124i9X5fbpq+KKByIjAYDK6ttN5gYY8qLQ1YqyBzaW46Ia7d0
Mb7Bpm2UDjU27Ewn4uu1wCB6q+i4ZrdwL8Y2THtqKUYzHxj6YJsepy4763v2XPI+X+XZ0MWwk/Rr
1Qp9J0rurIHGJGsnwAFVG+bVBmdiztrnwp2iroWBx3WraqXRUYVsT2e3lrVrz+BijmBiJqkTMO+A
Mxw3noaqfk0LR/z1/Yu9dvWLqcGmLU+bpg73E7YemUIUCgyw31/62nC6mBaKfnEaCgHRYWTqo/OL
gx6g/g3aegV568v3v3FlQF3C3BAvCJ7IgHqltj8H++KitTZ4T99f+8r+6RLlFiIWJc0oilJv/NV1
eYL/eIOJMrdfj/xlMjdu4cobuAS7Ib1v7HiepnsZjm+2nQ/NfOvk9sobuIS6uQqGy2z2wr1POjid
qW3iuSiXFa/cDFazprxVF11ZAS6hbllBJdT3jXdIqYkQo/PYC3usw3A92Wlnl3L9/Ru5dj9fj/Bv
y70zwQaL38JyOQJg0Ms8Bd+74hGa1Z+p5Mn3v3LthVxMC/BJ8nzqcDOO763Ludo4i//fpmh2MZYR
RuioqZ3FvoCKJaq9aQJ+p72lQLo2GC4GHLppZh4Z1q+sYPduGd67qdzRQK2+fy5XLn9JVSNuBqIM
hBjgydB7W5k1iOM7Zd0f31/+Sm19qWWrKXM77QI/mgoJCiEFWqBNY9rmK1XDIWsp1QnSBGH5Dd0b
b9pFtuS/V/T/L+b62yelF8PdZmmWw+TAClVaJ3tp/cXbac7UxpjCojmpygMy7LL3QRY4E7VB9Q4u
SbhKdWu+Qh/NtCZew896kWbnVgvBKrWM888wA0tR1aq7H7kPGbcjO+eeL/58t0zQNGYkJYcgqOyx
tF2IGGVerQ1V6RmGinHD5k5uKrTPEoP8ihiqUnH2wzpbF6Jr7lKOXrxwJpi3WI451SnFSSvw2mxA
EYJHp7HBWXiVOjGicNURLtQu0TPs1lJZ+9DYoe9wuBMO8IN6nrPPvW7am8HmSMfqYeevWracPCvM
KXW1+RRh5rzYUdQ7U0rnx+hMgK+3U1b6MAqVJrJQWW+/zsceqnwYt40qi5WFT+IN7vJmw6oAsB6v
mJKl7uHlnR3Y11Pf13MMUSTJVrJv6hXACzIq3ErFXpoDYeMjfAEFDaJcwrzZ4awfjIOQ2Wewvs1z
jke9Uekgf8iuqhUCNwvkAXouEEdeyeNqwkmdrp9aR36WMFVuNO1enILJU8nLA+uQn0j93o1mC6Nw
SfrmNC2Q1qe9jmWa75CyuRtzEi+lMTs9yubZY7VdQQ9QxK7nunGJ3RKOAtWyDlryiyhCVuFSt6uR
12eXyCxCfNSPJQxWPnY7EPvWwxpi1k/4mf90Zb080bBRW/zkss8QXxCNFCB2UbAjmccPnpYiHhvz
xBYBra/3TEMFXov17zqG1bP0HR2Zojn20l0XbrkJRP8IlfAXJTAbMBtCh66q8mczd16cdtiKZnQG
CQ1gio0K+5MJwhJuS9pvEVGUJ86soDMzfT3GSDBgr1bPfG+g5YlBvYg7S80aZEgdM+yBokCq4OzU
lmxqzC1zQflPN2iatV7KIUlVWB7aBvgaaKnI13MaAc2CewXJOf6mLLsJYS3AzydTk8M5m83DCO0v
KX03kXAJrSjXZi1sne+nOXU2Wvjzrs078MNQNK86Ucxbmi0sSfPOj/u0LaGMVO02m5tqT3Xd7dzA
pavZA0+iaI3/AkWUsdFgGdn0PQ56utpl2zSVadR1TY2U97rtfwCZJJKqqsID16VYuR0rj0pI8yB0
+GbaeoiJajogVLrEShdZCcpN9FScHaTHEUft69x5nmeYwAE7+FNXJT27rQPPOhVpYlz/j631nvTp
T4EgHgg3fAibjCiPX+eays3W2Gd/1jhWu2eLPkMVPMaiKDdjbfXWc7+S6IN0VbTVljb63ev0sTdu
YvN0U+btCbiOQ175eyiAj16R/UCq1cfsy6eBhg8qt2XSTXbb5B70QXZGyIZrt27X5yeSjUeb1uuG
NjgBm1ez7p8goL9bWPY2jWYjlyBxc4Rs5lrvUb6FEdp9d0PqbOe5vvNkeUDxvxtdvusaTcEPQtY5
V69ZNkOBw/w4zYoyJjn5UWbkOFu2E+nywwG1Ihj8Fzha12PBoU13Hmlu1zoo/kyGPEp33hLp3nsB
eapdb44dmh5NHzzgQH2dOtnD6EiVTAFkzZ2THyuY2VWpt3VWr9M529YVrO4LUtpczDcRSqlhG0Dr
ODfpX4WGt95Rz3IQJ7WUD/i+V8uE/6VmICDIMzAWwEJjsgJzkvRYZPBxV+m6Mu1pLNlfPOgPsgoQ
9TPla0uVH80I/I2DoE+jAi496JtslgwqTKidfjV0viPefKx1t3dlX8Z49DGewZmJ7IhqWKJDETzA
Ip9US/VKPBgitOpefUueK07enKY5zgKzonLXecB/po0+FdxpI28QnxWzT8XsnBuQFNC0x3cbDGKF
YM2HDMKojNs1ypa7mk901WfgnYoijF1LyrglHDLkMEFg21aQ/qCzPgGI5Ieogk0BtGBEiL+lROwY
1EsDlQ9saV55uIDuRafffgjfMfJATjgwOuTUvtaVkBGsTQ/l1D84RQg60kcusGa0rXiYtLNG5tLW
FOXdovlJVdmdD8pMluMubEVVJDL/ufLaIy/FM0xiR8Dw4cnFNIUTbIQxKe81ZMbAsy/+Clz3MAXs
BCqHB0oPf6Lt+Gee/XOGmUNWvgLQJn0PveauEFMa+d50X3viR8m+EJb6adLANhSItiim9iCd8V65
1XNOnIewFeslxDcs0jcoE++WSt2jPoY6heo3pN8CprI8+JM+uovetViBv3hAq9Zr1hR/WV4DJm6H
7j5lZjtn9JC78hhy+4rWCotDKTaQpjCsoPL3CAS0o/WpSk15x8CVALEbLXTH8uDE3WDY+zxv114O
zy1OJ9u1n4HQMnblE7iGL4NEkwmc1pMDLBhmr+bAJH7MK19NCGgUEuIRq6L6R47hY3ulV/pXA+zt
o5BAtwaqYNspE2zd4wxuOwfBqfLBsEF7IEtsWbw4ixnvQOKxW6umalMM6PpVvi2wCgRNDMrLEhnP
HyOQ947NIp+49WzkavrpV/jyaAYG0FjJMuIBu6fu8NT02dbB+Q881vrclYWN+qnbc4YPOiySgRfx
VA2vxm/2KbJsoqXhNAJ7UsZuwDdwU+rY6fCgSVls8mJ5JGZeYomsvoXqfTiV99jGnOEReAWj6DxC
sWaDYeXBXT1oibWteucaVJ1+qt5s1T4sAbnjYPzAUtMc6wVpNPWQZwkitLE5dIojcl5XBdzUkeuP
m9lDDbvAGqSo3U49GCdcfAYtTzCvw5PIPBUVjToYTvOD/NLKNcuuDeQJYaFA5PjThhWUxiE6mjlo
UpEw+c5LNQKjFzxMGBo8Haw6Qj5R7KGfbtvnRsm3MFvOmcvI/Uh5gM/LDhGs4w9eUG1hnLwLW8y4
LRBNRhRwrbX9stJwTO9Rd2FhL57VZB+6JdhXZbWbZvncS6FjmjknHx9DNjtrOZmvQdr+rJfuGWm5
m8Upt6Yl783UJKhZUAe6OlsJ+IT2TtBu3bbf5M10QJd5W2b+0c0CgHbCbj+x6cCcEPZT82hohZKD
5uUKjTJ5UEYGERy367SHKYmWz13R7gs92F2eN+nPciLTX53o9XvTZesRwXxwKZo+YSE5qSLcaO6v
0yo7QBL4CjUOLFKtSuMlwODsdLjEyg+2QTbKc97TaieaPIBRYvrSuGp3ZbnAjBEW/DSDpxRxSHmi
kjYsKVgfRASgQBQgYq9654nM3Nm1GrZTkGPYQ5b13YPTFEucMm/B0TS+eTMjMFf2FKFUeQZ60dSS
aFrYbxgkxi2S+aDtg5t1xcc+j5dxeklpi1jppn+HcAyb9opFo9+VCRhiMpklGWJWY6yXRaoTpxtQ
wRB8Xl6xYAltyhP1UkTczkuU134YlVBYQKfTNZFqwl1W1++LO3UrkXcfaSY+qWEzHpmtVkKTJRoG
JsBzmTD5U+/QBIifa4P5scsx1QEe+8pd9TK6+GQMBlOYISJ5dPOHgbJpXVV+joFtgruGLviyGv8d
PKCztgZEsbELo7z0H1xHuoc0c9w3bHeaEYUi1MYG7Vw72j0v9XNeF2hYemjGOW32Pjb9SjVmV5R9
DIAW3BgLdDsg7jhi64vlLqzCFXhHG12kCO0m5WppygQ92wji9LWaMNZ8mD4rdHRBUktcgNQM8SLt
V38mZ4GvrB73SBPb+Na+QGO3QezoK/fBXhLEPhfGR/SFux5r/0RC5zhCOoKpfxPmzjEQ8jmoUp6g
3jsIt4N9juNubFlvmG7hshsxySEX3CLwpgQFyqevQ5r3Ef8qYNRQbh0fHkW3RLxC3/EVqCX309JD
Jo33A4QWopOcybzKNPgVuuUHm1rMrJNdwfLrvNeLDzJVK4tkmgp/PS9dkDi+8XdICfM+5z4nQLB5
2a5pybC1qVNvgn4edpZkQGz3oke4qou1l7dKP9DUDp8z9cBus3hHa1FRf+0hO+5Z+ohjSCYyYmfY
jN2WiKG9S4OqOxhFqmSo9YAdWLhsRiqDBCU8Q5cWN91gDown4U1RO9lig7qZP+Fstz4xNxw3PcTp
26AiFg7ZDJOsKeqktVm1XdrBbgCTRejEKGs/AZOpOy/IkNpVXIgnANCrp2xQczxA0JCUZCSJ6Ms6
ETWjz3zx8qfUm/qVn+r6LW2X4OBPJYfUByFwPwNnSuN8YHa98CFYU+KYMarMwHbFkHbngIrhzi0Y
PQaBQ5MG+luMrwHaRD6ao2TzkJihnY7u6OPgylHuuUV5f0Kl06yBy1jesbvy77HqoFdkWkOPjpHL
XoxLiwTJ0UampyzGdrrfDi7Ov1DP6oR3E4zUJRM4h/HYVys95KsBdeDOqCB8GvG8vDmb9yMQeHA7
qu7JemPF4gBaYBgj+2G4a3EscS/L2tkWuqjvBjFo7JHE4KwdfEQPKCsyIIsRchE7LM930GoMDwAO
uwBLyCmMJJRkZ5Jj3Evslg7Ym2GD1/TB0dK8B3PajLRfwW2BnZVJ3ZX0ZbUvDE+T2VNqU4GxESvW
TPty8sskm3kad2mIDkQflBufMH8tGiK2C/ZIa2+y/YtMZbeCbs2cQ09/8HqcIjFJ8tTD3wnBDpxP
JgjsHSrqJYGayo96U7gJF7P3wwYyf0ZXvoxIoIYN5m3wH2xtVploEGHP/GkFIdwSBUZA980q8cN0
bHzK6oGhfsopHrnRhymb5a9ydElsy6ZBKppWdVI7MG5+jTr/IaQujkqKbEJREmQNLpfXLB7nHHlz
mvmAFeExzNygLZjXuQbOcJgIMF3cjSAYcZ6mcuBvKN0qD2NgRFmQN/XbF9DwCCpW0i+WYfim9yFP
7+cg+9V65EXCXrIKmfqZV3pa+3U1wfnbnOBPeHYR3MZgcIMGOMZb2U7aZ/E89AaLZqXvST+1sTc7
Xx0Mb0p4gY/N5cFWA0Pn4LOKyBAcAzK0G1+Pzq5uuiMt3RVpA+C8uk4cMlJylCru9OF3Eo/JChxF
1H590gQEZ5YtS8L6AisibQbYSMa4q+m5luHHUnVdjBPQbAXdz4C+SNfB3IFTavRUZqyTxVv4FXJs
s2k/CvvRKYxMGyL1bqqTPEDLZe6Wh1DP0xaZK79xKpJHNXJ718CjSawQJbIA55+SYTeHrWGc9hXG
yTjIuDAZJlMNX6UV5L0yFvnTBnQwGZgTo9mQyBT83izbAs/hJBKxBpFXpfeZlyeDFLsBsyyMpmeU
d8g1cpMM1UOMmu0Z4Ux4lbP71exNf/auXOu6WvOyBIpweu1Gcqajerf9gp1Sw9F4k3Vvtr2mb35W
J33rH9qFJgtgyJH20nvfX4YIANkCus/lbvTdN7e0Hyqw23aRh7lVj7CgPJYWu/WGfBXjbfrqdbyM
/Fk88LRbIkFHcx7BmrnvsC/JYoipEWUBqsrKFfDLhNilk0wcw7oXa2At9QknN39hF0J+DWk/JRpg
z7uy85Y4dK1eT6Glj1j/2j3hk9nVxg/um7Iet3CMYmjjXiOiWRhzmZpHHxy+BNP+b+PMm5FMu9xD
eWLsdpnzuK/puiDV56Tpo0/9DRCOKtIjoHaLXxw7wtsEKXbnps9fqSlP6EXs7dJtZ7cFPcKM1YpT
53Oi5cab5do26kE2YlnRglng/7KT4+UVSJsgeXj4FI0DJOEXYMX1KjQbDXq1ZTeEkVA8jdIRLVpX
187GyXq8EGe461GJrMyXuHMpsHF2EOy9bjtFY4Q4Tgn6QaCSyy/I3kKcZR26Tf1s08o7BnUWgMfX
vvSBDaNZBMcuED8zifEObGUbGaLrx2niYCIoiVOA0eERsj4p9FXTz65WMqpBwEbvaVXRYkeL5gwL
5EeTZh+VH/6iMzqHdeegGdUgvLNqf3vIqDoOEwPUj3tbbiqYkBuxrmvvkWjyFDoQ808eEr1UFi+h
xgfmTzjq5i1ew7hlHWaIvISivmnRdrfe2wgKL8CyE/iHxrp/FQKHIczzffQFJTixTesJ4CMV5nbe
ugFUPd7QR8Z49R3BVm4PPsAQY/TpF7D0cPyXVelBUotGZTkPr1q6BjGbvEH/ZSBHpHeqE5Y/vQ1S
h8ItJtWINoohI2YtUZh48QnQntNIQWZNFQqZQoDoOcCice+PzKyrjnkvzgSrwarCFhytKpHXh3BY
+Hn0JLKil56lJ44jU6QeZp79XVTl+F4hjuLPSHjxQQEI7ICtVMA4ln1zTlWqt75p0kS7pX/ft2WL
TEvjnbkcatCrgvIIECNJgsBPt66B2TkyiDcHzBNb1iAaWrqcF9sgl4QZJleOBIU0znO/zdYzVSRB
0e49z4yjiSm5/dNNU5l4iBJ6U2NbPsFUUKUxSkl2v2R97kSZJOquJmP7jHoDPYeGpfg+clp9UESq
euhdVer3IkcwGdF537lz16Ib4rb3flB0W9pP5FNjux93vApZVAc027GJdDDjiflnXmOGok3lrjQg
Bk9lQfod6VwxRC0kwgZR25mHrjp0e3SrgnIsEskJt6eepMUqhcAKlNOy6J4Q+bodUYS9oO3SSiik
2mpjuSzOmomeRrXA/o71wlRJ3ZV+gtXQW+MeaeI7HbnzcmiqYyJD1cUU9Rf+JGC3XgIcJawdmD5O
YKG2QzQsOQO2tPHmx7lTdmMISz97FbQfVdfkaHGjDkq4k2NUlcxuUJlmaGmCsBuDNlscqrpD26qv
sB2R82CxqnitzNZuOZYrBpsoTA3UXfaj5C3CGR2+nZw0jYO+dY5i7NRdgyXqVz0vOHXPa+++n4t5
1XKtj3bIly0hvcGrHcSmK4cxQcojvIyqgzcaS90KB+AGVijrx56snQMFES1WuS82rO/DozcR+zE5
HbY3qtCVjIQl3ZpUsn5sRchW3hQYH4m5Qj0ilBIrrFW6PbS9Zg9tWwE9gekuKluwxSM/9Qdo64Pu
LxyANDs7dgS8cTTic42Cc6r08owaX0BgIckP2+ao4sOv5NxxqESCFM1sk2q4+odl1JsWeTtnfLzh
W9/T/AfEVmDL9vgLQJSFqyLKqHCQbVtAeop+MnnLeBe8mcWdE+k1gNs2PdOYR9k0rhDPlz8gB33+
i7WTxAPMmx+TcENs/uYgznuJ6k72cAUgZOmEoFeNMJopFG9BE7jrRVq7d7K2fZW97n43DZXbGoCT
TZBW04Y2sOJqdBTWU+0vuxL72F80sDBXAbUhdqnT5Vs+ZeYuzx1vK5GrFFNJUTRi47zJ3Xm+mwOQ
QyMhJHt26Dh9DKDXfqQoYPCvDsbgwu/N04gf2xhlgzWw1WjnliUXrzBy5ZteALTLqEYaSRMur8iX
U3vSNstZzbR1IuQeDtBdqMD5P87Oo8ltI1zXf+iiCt3IWwSmITl5FDYoSSMh59TArz8Pz8pnriVV
eWdX2eSQRHd//UZM/tic66fGgN8KUaJkNSdHK4B5cpG/lmvbzsQKSy46gzRK5hpq3pbUa6tDKVus
Waanyc/orhd3t1imRkiTiQXBqoYyjJcheV+0PKP1W/X3nSjGl7XDBeuny/idgvhu5zbEJltDUZKS
QjanbueYwWZxmxA952u5LnCEg9auWTTUmLLvXTubx2cJYJl+SXtq0KN0rMFxVTU/e13WgiLdIBC8
FqWvvBI3ruq1wAbbjPI8dSPVarR4N9QAHmMpbkGWfG5AqTgu78zyNglCRPlwUNqr5woVTPrsnIau
6wm7XuqOJ6/0uDblxn3cskEEGvLsJCJWYuN8KJ3J8JM5U9/Z9dYLCcUdCTXTd1fYfVjhC4z4whZf
S8nYC63CGVy8dkZGtEkKLKq5xcM0D9Xn3FjMq16O2i1T0ritK3mvxSUjyTioh7SqCNCZN6uymVjJ
Nk41LXnCeohOZsRAx3J6UZy9ByuW7ypZidmrPnddB2Y9g+95+DeCvhT7Ymwe1AAFNBsHy5nPibEB
XGcZs+HyZVbavqgYqeLqwEZMWLRrvGyqmcETiquGePlStOm2L0BNAgCMR63zqrCYnc/watGQaXc6
n8LfzCkLCT2uA69svppq+GmaDMxznBYItbwtXKf414R8GwDI2bl1Sx52Qp7xZo45CCpexxVFAhd7
22KLLeqw1mtaFsrywKsPvpTpWe+7O1nKhCvB1keE5j7EKnXZBmbSd4QUkZnhPXOa7ceM2HqGZA6K
dXleW3anRNMec7vL+eXkV3dw7gT4Ldc6Qn8npb+X9sxdIAXToo/7a8Kdj6tGzOZJvXrA7Y4jo9Hi
YE3Ep7YqaUabTbJ10pQxuHubXfO0pZoRJPBAIavxO/xb6Sce5EblHmbyrf3O5SxI2jrzt40UdAQY
3NV13Ml60/9QHKE+GlXN79lWgL1Ivx/7iY6AIp4Pqza9ek6T7nUTaZS9mscqKZ6IOrqYibwYXfK9
JxLMF4LhkFs+yfDTnWnOpNrb29Bjj9TFgR84edhYyw9GkltHgTP8YJOz4msro1Jn1I9DktKaxJQT
yVQr9k4KJmsK8yHLnXAQuF2SXvWhrOTZrMC1YjNBrpbxCqbt/dCVcALFnTLcdLmbvK33zU0/pTfe
l/M0GlavCSCgbdjKYQgrDHC+VdXv3My5zM8bzQH44iE6AMJXQDB/9OZw0C1ySR37vUnlPcbu6c5W
ufeSxEMcESte07Q6vjmdghJBTZCX2Y/V0+xdTh7vsRky4ef6VEGiN92xXLU8aDX41Lpq3HsS5omC
82YceI43+03S/eR/LXyvxaSH86bw+UBEhKv/bQaY8p0o+izUWIh0TghnR7y5FrTpagUGCdMRR/qp
pNPksG768+QWTpTTPHAZXAMk1iruk8l+rdd8POiNMo51rT7FncZO26ZTCPlhhZm0Wo58ENhMihlf
kb6EmE3GIGPvjYRqX2SRURqKswZ1ZS2iNJNDWKdNHQ2yq4nPKkkAtPqLI3GcFtxifRUP5iNHVmhm
lYfx39aOjUyJpaoULEfrkr5s1ed8a6CodZ5KOck4cJt4OFbYY+9Go5n8VKBEyM3NOdhp/rVNe+Sd
pr1vjaYm1c5JD3aVSAjSxApJqpdBrhPKQ7CzFyxpu4/NeAlUU3/piEvwZ2Nb/c1rYShXkrunfgIY
akkOgxj9QXViAj85PLoplXqspPrZ26AC7aH/zk+k+YPjCrAaHN0m6vB5dIygMZofdizMsMs15Q9D
+SSL6XUdGxM7k9kFa+o0od0q2Pt0kkEZT6DnCg1MYhWEM6csM8vg+9gcqFymkVduQsWdqcXND66m
Z2urP2+LebtzGvRO1J770Obw0WMRtYarHWLLHKPca4F7Bhh+2PQNzwtsgCyUFyl3++K2enXesO4f
E5mM3zVn4uxx3DxgN8xPemxyyddLO+ChplfCVZ+YvptgluRKNo61cCYP96KJK07D5p5i7RRgiXUV
b9THKoHhVprEWesiCw29oXqgYsStWuGwdPVvzD/NBSfr9JBxnQgGgdYFqOmt0ljgpj2MaIWW99bZ
+mtT5+u+1AG+aCg5zzjo+S+dX6Qdm/dzwmBkyNxgTsi4l6/wU11v6HA8/NTkd3E9GOcxtMamD5QO
6GFxs2Tfue0QdsL1rNHn/YrMJdqc+nsVk2fOk/NVes54Hj1sZyVQaFYVVZhr0y9HtjwpNg9WPfXc
AIZj28+XlIXG6dGNUcmGAlkl67e6gVauTJGG25i8prN5meRKYfGA/t4yzZ+LTYSxyZ9HsP4LCdM7
t6zu6hq7qh5z6AOfvFYp7WTrVmh+YVk/+Cq+2yUr2nW5bWdZ9aOl7SdOqIExi595bQMEdtpbu/WD
T9ovLJ6ie1ysUTa2S2TMKt0XZnu15pL31KedNlmPehLflYTXB2XZZjtSKmVoMw+QY1NBswgWuSnW
X6sx/krVdu5olgzJSR/RBrRGoYj6y8RPKPeRu7nuEfoqm16+uElMEJ+2WCLiFeR9Yw32bq1HLvUU
KoTWxhCu4Xjc63Yimp1Ic45WY0DjxP7Rq5UGCKa00Ck2cWambGjanpKdDUv9QsL9ds6SxjkMvZnu
HV1PosEzc1o50uGbI+V81jdEcplVjs9rUU2nrmEQY4SKkRYX3eKc+mxy6SXs3PKrMiZibKd+pLqk
QSGgiYUDncDNPLBskK+h5XnnICSvS1/G95q4uSWYHTP5ytrod+tSVvFzDoYPspVn5WFU1vZ1rGMI
htkapqMnZFeGVd5Pe6+lrBTydCQ0uvqRp5Zzt0irCttJlxenrHDpV4N8d/OufgTnGiLXzpH89Eb1
HU53OUxro6K+cDsCXFZxEOA6ZATGq18wGIagY9j4zSbmFx6o0Gi82PmcaJ06wEoWdCU2yd5sxnHn
rOO2X/LWeFf9vJ2yPk/vN22Y9gATmPvGzPiycRb8IHE3/TX1BuzKuLSRWjR5mJTbHDKtNp9psxoI
qKxA7moULb7XIYuOqYVgwhNDElSDk7aha28adFzcHep+MaA5UAEUfltlHQoIh3+MrSzblTdojc+k
7Rwvqy6Tm/Srn6uG6LamdZNrTwIjfUHZsBPDIL909MjP5N54RuD1FMpw49qeYIlL8jPZLMHUOkvu
6Trvp0cd5gkX4WwSUD40FW2FK9K4qp+M1ddF6/IQZDUjT7kmJ1gs7avT1B3OH0tbL6hZiBscvfTZ
y+DbisH8hSp8/MVTuvqgxyqkEYV+n44YQi+T4Ljl0gT1zZVn5vZtFKHF2XCr6bNdxWlQGsOyGwHZ
XrwiqanBMNDspVl+8Wa3eFYM2hfXo72UW7d5yPshCyrLqffl4mpn1Jj5HgGCF+hpExocmEZrDmnY
WnSBrKi87sGeNMhubK6HeWnkm93ZcJBDD710QVDg3RBzhXraAsqobjBOt/qssAyEc4iPs+cAMgxb
GVm5mveJwaAkACnChYJaXABF6hyTePGOZjW0P7TeHKI1n9goSr17k87cPo4ylcfG9KY3Uy3qoXCA
0J1ZIKWOe6BMnOZLsE6tubfSqmHUn9PIbjvKkpYGwdAy2fNR52AnXsrI30mTI6rJ0MW5EGJ4qdwl
DRXPaJSvjTw0qu7DYZoFFUPjYZibNlzsvAowaKeBVtYqQlq0PjMlIkRsnX6k7zYDSV4TJ7CBA65t
wQHjd46R/oqrKj1siJuUnzjIFC1D51NllXygw1qCOyTJzhO5dnbX2AJJ1Mb8xbbs6TSnWb/HGTAc
1TwuQZYgMcqMbrnaBJntDWI699k0Ws+yIjJkXos+sq2xpoi37b/Ssyc4Frzqaq2pjLiglLsJINh3
jTnn5JlQ1SES8juhxZRzw5YvblceCIRvdiY6im8ZO+VFrtyyWerJXQ2QsTN5zweEXQPbsEuq0sIx
NzWyb0MKauzQdbIZ1y5JJlOfqq+jTCjQUQvdOaC4YeqamGJ7DbgpseY+LBJztnxWKOPzZupsa9wz
vrldXp1TDxinXVPCi0cujyj5Vi0QCeph2J9bpgldJBgpVBvUVc4FofCy48aqO9ddkj8Zo2kyyJBh
mdFeBZs8lqehyNaQlH3znuvNAO/fV4SEuMUXD03FXeHGtItQ1xR4y5hBbFsmlxAYom2a0+8gROy0
6dqnj1yei6uqqtwLKaqjuaoY6V4preWo8qkP+OL5Wpel3oOloeQpimnvsF/deWZjnqZUtXvL6Zuv
VQXbKPp1OQsTRaTvjGl2nznc1HXPGo+y8NTrOiRGG9prVV1sRGE/bYU2E+6QjihnuReFNyMHBBlG
tKoKOD2qkaTLuG1MO/oTSI0oRVAoNCirEbom1oM29h41BpElq4M8btnHBeD2bcxVfbvz9OI6uMm4
r0dtT8/CY+7Nex6TkF2bm0A3oxKFBpQD4S+qjyalTg5Svy0pQvI1TkkBWV2OUT+5J4PEdBptoIK3
U7wW5y7Vu72eazdldMW02h6T2aB9xq1ClRtXb2SndnSNuNmM0c6pikf8bEyDmf3AL3Sro7qXsWTp
UfhVJEblCwJ3i7Z8SBc9ENr8XKTtY7xBcbTjQ2dwU7H69upR+4gUKTOPVpXQc1ZN7i7LvWu1yv7O
YROLFnohjyVccRBrKaVa5b7IskvRWUsQo4MzjPRCAprwGz3+NC/jTjfcPlQLIBbEIRVW1gX9bnKM
zZJcFqhAD9EbvK1xsJl70XkGrdm8EoGmnxdDEyfcyclOL2bBduIV3B8L97VVjfNkj8I5Ns2WPypV
Ga+jFete6M5r904clbjrkA1lO2OieZq7YasUoAniX76fwn1w6s6KECoKn5FtoSUjmYIRzXJAe6Kz
awt4PToO+xPBz2WgWDyhMmqu2NZYtCECPWdvOE65G9vEPFUmUWxSOk5QVbG2zwdvCRMiAQK9LDgb
K5QsqYCQLLub7cy1XXWYY1sFQB3mLu9Ue6bzuw8NLjPntasWztzCAJLNixc5riTqp+BWN/UcenX7
NTam9tm1pLp2GzqEnmjMY8b4fppnez0NVYqKEuA7EoLBe64s8wsM9XRMXGfaS80pv8Oq34p1b6jK
kOOzwl5jHAUKN/BDc90NwGf3pjvwYbgT4kd1zVdyRd2o434tYEbXab9lpc18ZJLYrKjRC9ZMznvw
PUZOmxzng+jmBlkldyQfdqGfH0vcC+/e2onHPBM9jLJdnbNJIj6x5+JbmSnnqWrkdOd5VYmPzRmb
UDZJZfhZPjqMfK5WOn7VD2Zo9wlr0ak37dLpSUORmWdGay0qmJnk4sI0AN9Y68lOoaMzUf2SsUc1
RVEN3yZArF28VW9SQG1DkT54bkGYwQDx4XrzdjFyi72ittt+1yN4ZvMnCKc15+akZVBJvtpW9QTq
VezXbCNEoFtpIuVAJyyvScMlZrMtawi5wVPuPYfdzUwqzeZSZ9wKBllgle08cI15nYIsrYAbuW1J
AkBG7VobQ//T5cxGAzTFe7Mt26NhDpQ0TUhsaEOMs2tfuvUOsXHjL6TQfB0pSMZta+/B8b0M22e+
vKLTzN+l3Ih0ymie3Db438KYklNaO7/6dHjib8sPmVl/zbyGlga99M4rT8p9R0QpX4OBzIWY5rEh
zthZ3wCeHjLTWajMnLgeDFNz2HqtO7nbLR6XZrxgS92E0c+cIpy5ZaSKRe3WOE0O+TavUbnUI+Cz
Vx43lzIu1MEG8q4t5RhHwEutVvrCBtOhC1i7o6BR5eSN/LFcn7soW+r2baoHPVrEqk5xYjdHbVVv
zuxZu4r7wr4xZRmgtHwBrEds7zLaerpeXaviJvvYrPgREfh83xWq/rVK1FxFPtrB0m1L2DuWu6/r
hg0jxWxSM5YG9lAh1UkTC3E/mTJGtprBptOvB2dvP2tThjHbw4bcWJD9A/ePaaKVlhFH0l62Ftem
EGRkDkMXWPNkAXSaBrjD1sG33xKcVdI73MvrLCJ2lu/CTrwfXdY5wN/FT8ZZhopeWv1R2et8NocW
UQI4zDOEIHLRtq9DtEnVQTOpQdTmBcu4VaUPTrm5ROD1TjADoL31qTs9Ob2pH3Th5pf2BzixvZMt
q8LtQUHsVBrnHobxyZoS5Y9te0eYogWntJbsBnD7mpFCaegDWYuOxZ/aEcKyNKi3CsqWhEkN35gv
CAPaRTwlt0ndytFb0aPH6bGKV8SBu0Z2T9o2fMnS9dGunce2sjE+K7CLsjwVKKfF1r52GlpucKPr
4Ng6qchGc1A0XEe1oBvQvZGxXD9EZA/eyRjEgzUtAmgr/rV03q7ia6JznAfK0W8Q52jsefieSi19
scoc2gjCby6yhm2XoX8aDOuS4BeNRuonfLvK5ouhGHUMczvUrobMsbUOjIJVCOubHgx7fE5mhb1N
ZzePCXkPCke9OK3xM6nq5xnHe0Iopm7DmWxwfbctDyJ/Gx9tYdnhVKr0IJDJh1CR9c1BBOGZKTua
WOzIruRjglJbVHZklV3ly1bm4WaXX3Qai/xMAwVxYPiIm4Q+SKhtGqRk3UzPGnylH+djuiPQrIy6
NYclqF0nBNgyfGEk34gXncA22tRf8jqO0OfChLNsu8kjtsJwiWo3NDaQFlZhmUfAXfLmIQzU+nmq
xzFSmSTWIl6/4KBd71AHV8Hc3yi3Pq33xMK3QTFY8W4mxguo0UEpVWNvEXbS3lYy8nxOscuSasvB
GRAodPiwDlwRmoNTGw+c1YiR0RjwZboXok5vWtNEO09pnO2qxEXEDkVJ0mbxSY5jBzJhvGlDRlT2
MJ1iV37KM1QvnVjfBzl+s3SMe4y52A4Q+EQMMPbRaWsOclnNj7lTvcSN/TkZMtNvmhkRqXSOpkyu
m0a7X1zL9Dqqvo4K1VnQ+vwMVop50l5uZ8ltJEsGUiXtHMlkzxR0atNR89Ek/IpLkycPvWKIynNj
dshjfxzQ1y5Fdo3zFER+RL+lz0YXQJrrATlMUFJt5vpC9Y+1mTyTO3TVNOtrOmWPFIbcHEXxmYbb
nvkAsLsTSEFvTiILx8PZpWfrnvn+2ppa0NjF563ovrAndYBMvblr6ME+Z7ZLele1PE0l+k9ZxOog
DT1hVjfUPU/kl3zKo3S1X4Z0Q0Nivxi9dfU29g0WKHrQYr3r1/pIDu4R3cazrJ0zYhL+HGIJg6mA
y5VqyMNC5V8Qpx3QNxqhXKw6bNL5mg8d/AAjw87zdEDUbDluxiaREyjEbiQeDjrYKvmQVjDyK8Kv
NFy+3T7qDfWjUzFsiq7Sr6zTYU86zC+U4Ltlcd9W8skgrNJ7zbSooBmRDUmudX5lmK88CK8EXy+H
UlfPAs4qdlIY5MF+0prtBc1xHEFphPYkUCYLd6IisQ8Xz3rr9foSjwih24Y/MRZlusMXxjPv1D9v
/F7QFcnGB004F+N7cypynza7PPBk+rwklKYK6qHEFNpSe5Uj0n272dmIEUxAscDZqm8tCYPLZkbc
m9nYCjw6Y+O8prdcj9LlwI4R6iDd5986977CqYawRjFXlO2DLZyHGF8CMbc7fSJNV1dLkAvrs6eS
feoNB5xZ4ZiaRxSQ7AP6+rkRMWpTOhqCeUtchvj40k8eN5qt2TeQeyeoZcaOASGwgx7kDqnsKyQl
+Kx6HPrs62YTajxj0mHhl7/0CeXBrBtgk135RubcPQQ0FlADNDLpKEhWZXpimb/3Yt4roW4HOiJl
DjksQHYS1hZCxxIxapRLGxK841LdtgmHqqSFEqmznzcMueVq9AGiAhfZnAL1nirtkuctZ2fBj2W6
94jyR0Az+1M/I3BzmCQvutao+3ix4GSIiY4cc9COqUvzPBpnHbXINO7qamTDqVzvOxoZccjiEc0V
LWoVMbenmT5xZjKnjTZPftK6HFA4npqTt8JfFkC7x6oFjxE0s+6GTIfOa7uftqgW06+8Mr7Xtoz1
noBpDEaJMpqxbWTJT5Z2P/TAayJX4wV/xdNS0ZurefCACL/e8ko2X3tIriNMeH3qY/E163Ewjlss
Q9KcWVdVpyIEKOJ9ajT0SC0cBJdQ+m5B1D/lRrEbGPjGdrtsLbeODvmRdNZHQ5Hc45mhqfGA6dRJ
+wB+L6smdi4Cp/26DOIE6KKf6221TptgIq1ngCRJW1YEemgEdbxOkUDxK9thjwzruXOaY1etj2V9
a82OmesMhY8t06ZrJYyTxkUpQlT4s9cwbHpJ8jL15nepAQUWI86iyVHrTtIR7eva+CUl0j2UcOQB
xU6kAbVZHtguJs/UGr4RbQTQm4G7DrFn7IVew7KrFyD5Ilgd9gqoIcY4BVXdonzbATuEU7otQVWU
FFLbUE4YK+golkl78mrjCNe04q9IVOBu0t6PkFI7DYNDFov7wcq+i1sHjO1sjGt6r4GbILLz2lT8
StvlBntjfU1oFaZiJemjROGXxSMOrEZnMTFkBDGZukD3SXzV45LxD9OwL+rpYS2V/bDg7PGr1NTp
Ce+TcEaQv/cwGrw05mScdFpZowZntW9J7UzyyHFlotHsRYarwrpmd6jgnS7eM3Nfmzkzo8LeLo2h
HqmOSU92MXx2yYDWnPSY0lePgOroIU1WcRnZBPG3jZmEOiQWm5iGSsG1X9grn0rPfEp1ymT5TSjx
MIyfk7Q+r22Xh8Dr90oYbxVgyQ465ledbAyxFesa8X3WNM/csB4KV5xdD8i/YUv0CYrdJX3BlANY
7st8nPlx+i944/gNWsRTLiWluuAyuenbQ140ICdtduZKcRl7fQ0HUx6R7PxylgU8pvkJq4oof+Y4
67L+OfXG1q8a5mSxZAcEf6M/VNadPs3vQOs3Y1BiArwkT44Gc++06jWZ+ah5sycs5GJbPLGFDcCg
XTbb/eIMUNLCpfG5HDQ/mdCkJpp+znX1WJPF4OuyOa+TOmkFGb60N8N4O94pSxmPyO/EBhMTjt+M
elDozrvIpi/17ReUMewU1mS5mo9ZidhskeNBsEgCmtCfZaPfj454QZDyorwVNl6sqE/H000g6Yum
u9s2eV43OsSS7ERQ9rlWtcD+5BwmMCBM7hdh31T+JS2wxmll86XHBJ3AtNzp3QyUVldo08CSTBLn
fRLHnvNxe8cg+TKYDU6uWl2n2P4x2N4rSW7M+V5zTWy9CZxYv+RlAqLi3Pwz196RRbjezq3KcZKg
MGDQZQ0Z5U7WidZZ5JTjUqO+F3lmPXVIJXYk5iwHLXeEXxv28GYXTnvfJjk2L3RVCN8SxG6rk3Ij
sio6yBE8mwMq9RE94Bs8x3C27Vzc27Fe/9L6ZiL6iHEau/LtrVUrynO5OcWD5PT/oVVb9yQWhi1L
Vdr7ME8zmcALHF/FA2Y2tR1pcwxhOtYgxUORXiYDXzN5yVipbRztx7mzpuOAjnvnZIZVQcA72m6b
CSO3jZ6qJDDqOsX36w9X1dysxswroNDZ0wbldtNnJ7u5a40AU6C6DroDZ5ubeLY2vR+xxxerxVus
v8SaMcuYorpr8lac/l9bu7Nrp9Z0l8Bl/exrhFA+AgS22/wnhqBrHnvfRttx/pLs8pu4j4+NPYVT
dKXjVrSQVZ7t6176vuhmE2So/aCxyURf4tc/h0L8Jovjf+tf/xHPkFEpUufTxjvhO0zq6XO+YIz+
82v/Jk1E3N7zH6/dD0J4CyfaXdYy5SEFzkoOdogenph1b3EV/Utsye+CMz4EiuSGcN1kIQF6ip/r
9dzF90v+lwA0cXuNfwkGFB8SRdSyFcJV7i2FabjThmE3bzmabEMGWdmGedadwGl9FBV7gyZekTJg
pw/o077/+Tv83Uf7EB9ExMXWt6XlndLqtXeeex3I5P2/vfSHNBNlaOUA7VDcpezwPcVxXv8DQ8d/
+/E/9qLGSnMdoyB6NSnlqWR5dzkWvvmxE09//vN/83R9rEZtsatWS5Ild474adjvTucEpLLU88uf
X/43S/Bj4ekkClsfVVfebR30/DSJoNSngyOTnWVT4U1YihX8t3e6fcB/LpNEIwsnS5O7lS4KgLYR
ZCMe0BCVXI6H/5YM+bHx1F76Rhi3fNQOn9ZYXkC6fa/R/vJj/2YX0T+s9G6d8Gsto4e+Se3IrIhM
82+1yb/Jj/lYdorE0mqK1CKXtpiuRl69U+hEbwonDc6LifMZqT4Syr/VKvzuqZL/98dAaeaiXN/o
TRVfRHdv4uuoh7dtGf7yY//um/qwngEsBeqzngxNc9suqd2DkaP//vbnR+l3r/5hSScjIkWmVJrT
Yy+yzfnRy9Vf0of//aVN75Yq9I+nVM2In7x888ggdMlmaCOtdv5WOfbvmxzdq//3tZvOhEQm1OPk
xlwjzJmmOhlPEVPry5+/l9+9wW2R/+OP77t6c4mfm+6MSa98HJ4oLa2q8tvcffjzO/x7uJLpfVzE
Ht4zjNrVXbyuKaNknD7jlk1/2AB3ex0Q48nL7f6h2Vr3sjUg5n9Zef/+vJre7RP/45Mh3hnmzSaf
zV1BSXWpXRtS4dCcdnNYLX99bMXtCfr/j0HTuz0W/3ifIenHAXFBfFJSY4Qq9kZcnzVdkQu3fU5Q
3QqjfPOaLOqxRPxlrbi/+9luZ/I/3hQVRC017tV3Hu1e12xY2tdxtnqu5+ho6GFcylMMqXCIgf1e
MtLLdnSKIdDFeh6UU2PgMJBEcdtqiWrk3/dWoREOIzwsw4wLbaiTnqcDzyzLF+wXcle0OQQv4D7Q
vTMqgax51V5Qz2/n1hP91UXkjjCqT+6YiMERRizfphrVzsRtdZVbvD5XS1MMgcfIu09RRkXmtHwa
10I+z9OCYt3SGSGXpfu8uZ2GJ3xxQQEVrZWo+YSVnlEFAINYSxFNI5Z4pTTvNICrf4cwMJFqG5Y4
t1uCVNPgxp9o5hfXRFHqVWn/yZp0++Rt8kY+l07UpIPpI+XRo2rQ16O3LtlxMZrWX0pkHo2DQpK8
keRA1xseCrG0R5wN2kGjm4X6RGdqI9eo7bNpGyNyaxOjGCvobJYJprmMp67ymc35Pipk1nsT6GuX
mIW8uKRvDOGfF9Vvfn/rw2acKiQWY49zcPPQfIHAY8NLnjaw3d2f3+DfD3nT+rAbI1GtZK/PG7t9
+bTCW9PZUpqvhWb/sCXX/j+/y+/W6IePYRhUk5LC453ItwUmKAOj/KkzbxXi9c9v8Lu9+cPHmPVk
djvyrk4Q6u4R1Gl9Tgnq/8vO/7s//8OhMjVZ75E8wM4/f1pbkhaIX5nb77L4/Oe//je/8semak1r
W0LVxHZnielh22j9wbHlr9J+/G+v/+F08XqSalzF31+5FYlBW3TT9+LS+W+v/uFoGRrC2AhRIF2y
+jSQ2NFXb6n5l9cW/9s88i/brnv7Tf6xAyJC1fNSIgvcWshLURnT/TKvOw/tPCE81Yzwx5PXxeoV
fvp1+1TM83inTWW862nsem02s9pvxth99xZWcHGLvqjACMIJUTxhU3a8z+e5P8fJTSlQJ6v96BlN
7OOqG06Na0BP22S4LI6qQlAc8zhzM+We3GfeoSkWCgbJBAeI1vRHhC5UNY26/dNkI7zqbV7txHwT
4m8iDrymMfZdIZpw29b5rpa4evtbEp4xAswketoGpgsJhysovziAp1AboyqJmMLN7chJu8nw4j06
eixKyZCfYl51D5+jCMewX8ZcENdXOx7R0S0+Oim90CSY8xu+KVo9itxs94R3xZ8lONMdymfrVcRl
ea9KF6EjxQRXYej9QZBxcN6AH0vk/Z2xbxA+PC8bOz9yTSTcuOVR5Qj1CcDL/KwVXn+1k7TsfFwf
9cFN6WBNEdLdd7UHjLZ2FskZU/PklCN1B203bi+uaW41rlIduGOT9R613fZkrll/kp2Q4LCxPDlr
+R1jVoxC2BYtyRFadcjRfb7JUTQXu27LCkIHOTGKRaKyJkHgXNVhKZP/w9l5LLetbFH0i1AFoBGn
TKIIWZZtWbI9QckJOWd8/Vv0SLcfQVRxoIkGANHdp8PpfdZGrdb4SrxTdLejuFdxEcWog3toUFuc
9ScZoqeayk6YLdxJImcwjSjZo3kmC66McChEjMtoI2LqJyfyPr7up5gsM3yElnYk6qKQ0tbJvW87
1GdT55Ze23KL72aFtjW7CIpV7qsPQeEAPFBIz2iOET5QA9WcZZMVToM27Ge7Q14049/Tpo1YY+Eu
7L9MaZKi4ClJZrCFnpJ8LfN8WyffA/2Lrj4l6qPWfZyiNa+DhblWhuBrlJ/ZPthBb4KVuelVmOJF
GHy/Ppno553NhXiX+fdFZSKaNaEFG1xJHnNlypBq2xCx8DGfKHVTrYekG/PPfhpae+Tn5cFUqvZD
iegZvQgVPI6N+inAjeeOvYX/qzMo6s21ksqXJCvGO5LI8QM34OoRna2mbGtlAmeiG02t3bbY/dvL
vZuxCuyfsgCUyclCXuTbCmikEF0tfAD7Jqtpw5G2oqY7TuaEDOxk9F/jZNh0nBlSkuudv/IJ2nnd
vNALjrTvTC2zmhnmzkkzh+e+0d7UUByRXv9SVGzRdS59d2Vf3ju59rcjKHeRHR2vD4CF0SWzirm/
ag2fQlIPQIXOvQuFkRnWrNcfvrTQSvsQdDLVpOShc6rYh7QUReTcvYNkWmm2pcdLuxCKXFrqkVkJ
u/Q1o9TPrh71fu3hi30iBfg0K+0QJkCnCif7GAXRR63mNhHV1fd2QOGgGdUO/fK+agskIPG9U/m3
dYl9nnHeDWgzQZTQkNMHmduO97lSBseR3NMK2v9fMvTCWJNNw8GFZpQ0ae7Jx9DJE3qfvFKLGj4X
4TkjHYYc5rq01LeZQ20ahTGg+vwYY0KNAuEA+c53ZE39vhCRf5NnkmFLGxpcyeZBZOc7k0TfcG2x
KRDrJKup7YWJWrYXJ/Ub4rGYw0OPh3aPcGDcD6nGAjGhb8oqzbhTzWk4NUptnVq1aqqV0bmwi7XP
o/ZdN+oGoKOhcZyTpT+DtGpzigScU64PNz5fmpWKqRkNnLeYM9T61anR8Yahp1cxNMbhxp6RpiUz
0DpnQAt24sp151QlZ270M+cS3Ovzw1IT6f9toknPuMOcLRuDKaXMt5gd959IdldvJReQ1GQgEVqZ
ic5j6dKgl6aKyrUanOXJU4ElghzxLbPrTR7yF3x0Scvc9jnSjFHpXTQP2Cqd/P7NBB0C6XXXtCCI
OUhff8P5BHHhM2Rjc9NMRypmNXDpWvHTADzbuFl1yErW68SAu+tY0zbO+xW2+cL8KhucW0aHVDQN
hDf30AdrBTdPn0qFDJTESostvUEKfWNKnFBAYfAGFDr9NB4o2UbJ9ny9tRaGlyWdZdDpcWEOzuPU
QqjMirfBeQvMByde23ks/XopwhNBweTAlcYJKPExndCCgxO4m9Ph6bbfL0X4rIQJCi3a31JmsafV
+wcH9NSmD8KK633Kja+/Z+k7pDCf4gzVjqZTK5B04JhBV1CCUI9rGeilx0tRPlTNAMgippNDQHBW
P/5sneBbzAXy9Z+/ENuWFNsWnMS5jnX3lAMb45gaY0buBG/F/MfOVnaA/wxELgWeFNp2aJmzmgCz
stJC/ewI4XwIqFrfxMi9HsxOse/D2BZUrVOIA97cwsxThcwSsrfah71m7nDsoRJKUdRjHCPC7kI7
e5xcrK24B8u3rU5pwZR1X53anGBeUmvSK1SSh1GgbPo80I6mqYJDRFq+MzvD2iEMTR4ryveOReS7
P5IuIHkUNZka3RSZuryrBuLRczBoKs9Bk2caNTXB+t2UzbvrfXY5NHV5S51zonEGJUQnCamKOvfN
WHUHcyZBvnpFtDDsZPu/MJrzQnfOZaE2h+HIQuLhUp6Rx8nh+jcsvUBK8whSg+6Mm7MXGKK6M7NY
Q6heQbyZUZ7c9gppfnTqhjIroHxe3OhouhhLANOr2bi7/viFyDGlCTKZoiHJsbs5Obab7825T49W
jP9PThEe4NO5vE/ZWNzYXOdmfLcfMtJuBIPLbEnaeRNWNVvNb2eA9PVPWVgZTWmujLK0iRu7jT23
OhbCM8sEAKt/F4D+8kfXq+NxZQle6nVpsnQ6OMigO7nxCtsEbnj12Z3Fd+DA08qXXA4NQzaGc6OS
2smiId1m/JqaryWCadCZkblif7Z0rjGkTp9hcWkDGgzPyAb/JzzP7DsqrOBramUJFPnC0XGxIiXw
RR0yQOCOswfjBNQoVq2v1/tq6QulkZCWrJe6QxNSj7kpeyAoH8zhrZvXXFPOfX5hsjakseBaVMkU
1ESekPR7GbBjzAlfr//0hYgxpN6P2i5P58K0T8NZq0mxWhS+NEy9jskRcc3EZOnuS/Y3bpQxS/Je
m7wmTT4pE7jj7pPtYL4BdTwOUDofKLB3UndlxC0MaUNaQAd1GNys5aQyUkeI8go+V/nH7sPf19ts
qbultTPR4JeVJW3Wnb2czuLwgJq++cGyn6+/YKFTZCs5K3LEXJQBK39sbofUE+mX2fpI/Tt1RH+u
v2JhepGtj6PGynKQiwzZnAwDmnJyQWDGu+h7raZn46VXoNYrp66F9hLnz3w3UdYT5RyFUlAr66RU
yScjB/DqoFnUg/SgEK9/0EKfy9Zy4agYNgatSKXcRz+9D4zPeCnc9mgpvHU9reNGsKkPdFOnYGC+
L6GLd8bwdv355zC+EN7i/P937aOHQRRXAdcrIRPJc0IFEn4afrUyPy41jBThxVwEaaXS+krnew5V
Ib2efUPQv5J+Wepc/b8/Ph/CuabscvIs8Hf31kAytFNSLtJFTk0ykr8bP0OK6aK34bYhcfYKDWAO
dcozQCEAjytTxtJnSDFtlc3oAL5AC081BoyhDdPHJtOSDXvi67288AbZBw4sJkaNYmT71trUuqSb
1kQQbT7H7sv1Fyx0tGwGZ2u5D2+L5ENq2T8CZ3gpIvvj7HPSve355w97N0w1u+S+SbfMUzVbDqdn
40Oe4yYYl/GaaHMhEHQp0LJ81HS1LklbFc0zyviT6Ya3xbAuxZiC7xgEbSP3mszfYJkDXAQWYv7t
tqaRYqzJ7EC1EeN6VE6qOw4t3AGZqQshLNbvbnuFFGcR5WnBbGi557iPrvkVQmxj3jb/6FJoTa5e
zwBYSi/oK39Duee8ISl/W85FlwIrttM+rF019xJ8mvOfKddx08qAX0iEym5vRcYl0hzFFsNk/igw
nFbH7DmruNBQHWPflSBT+yqksn+6bQ6S/d+g1wcR1mFI7H2IK27pU23timgfi3BFLPtvqF9YCzRp
rcQvjcM1DsoerjPxwYix0K7sNIGJ1CUvFE4EfxFW/3FrSzsFI0p4AEBUwPa9vysovwQGDHllKi2S
4dh8PZpB6dzj4RLtIqo+fmdBCb0XpCKl4tn0ZE4UU2SOn2zZvAa7pk/d5+uD9fJcJ2QtV1dV0Bfz
0D6VhQYAqCrL/IM7VC7pybJ8TSbIl7e9SJoxGpeFE4oDljVauBX41jfgXv2BlGhy46dIE4eVEA9t
qZz93vBbiylMivSTg123Hf+85RsMWaqeYsfQismZ8HhNuZ/otineAYPxZuqv11+wsDDICnUNSPWQ
qSl4pxI8Wqn5p0Y3lZ3ozGp//Q1LG3xZqN6EcdqZkTF5eW23wADISZjk8w9VwzdFgFJZU3Gyc4cs
OnuehAeNkoKVqPwnJP//mBGuNPsmkzaLfBrtkzUnXwtDeXbO1cDo+o6pMfsb17cAtpoOSKzuNGFb
IjTluW2qlbn/PBD+/+3GP9n7u2Vx1lM/cq2+8gYqBQ8lV5t71W/XbhyX5jhp2m+aorQnNLReY32L
cPtwivCDKT6G1GJo8wR9uNjXycpAXBon0joAhrcHMCyoibLC+5xa4MbsX9poWlnBlhpKWgms2q1n
Ct3NU2RhzqQAHT+XRt+2zMhi+TAo3Lqcuskz8YOLKFU++/xhnXLTPGPIUvm6hMwzlS3doOpiV5UA
ZGCDBLsU96wdgoHD9Ti6PG8a/yeZtygioiCLHqhUaBwUriUPofVKMcTu+gsWulg9v/jdYK1I2uYF
nDIvyP8U/Y8Ea8w8+nvbs8/vfPdsmApuoiXMxRNb54ls+zj8VKGvXn/6woFVFsg7gzmiWU0Kr6uo
Jk+0GXvQAvTaBrAZziiuaLddrIhPmetnK0ebhQErC+c1tD0oXV1kEsacfMYmpzzEKhXo1z9oIbJV
KbLrIjeHton9Uxn3FOQLLt9Zgr+XNrWUZN9DOCtrO/elD5ECu6UItJ4DrKDieXpqyxCYY0wK+fp3
LI1ZKaxHci0xiW8DdgoG1JP+EObI6XDv8NckHee9z//PsEIWzgMv68q0jgqvAn76EZzb3kSZti0K
mDdNhAwqs9Lj9Y+53FIQBP47hoGya8K159KrDeGFpXLSrHLl0QtrJI/577NRUHYNta+FV+t/fSzq
Q4rPqwxfr0JsepscZXS+TbLbbW7etPALVxpiUBysnirjzMOkMnQBy3GfJJRZhaQ3l9qn6012eUoR
rjS4OJYnLrc/OUQeUCnFjzActvXanLLUH9LgctNBUxUnrZF1mPgkTT/Y86+M24VHy6JZQT0ydI7a
Pgn716h+ipWX6+2x9FxpCM2TCLO64qSZwBkfIf6qzUp3LsSBIw0gnMcyXGVT60RR2I+sDlLYYfjt
AoChJDX6A0L7cNsnnEP93UxeZBoVmS6LaeSEj4OqB4DFYXLd9nBpmdDI01kJZ0KvDaY/tVH9dfO1
5fPylCrkS7jCFE7aKeRNS7c+ltroGYlyl+WU+Hfika3oDkoRuKBpJaIXRr4sckMoKyIEBdwD29RT
Jc9FJ7bAfa4309LDpdjFanBOE8GOuo1/2OSjYorLVdA4tz1dCtpGHxV7Kp3MGxqxd3P4TgKvkS7g
9HTbC6TALa00jxSQQicS2dtRA/wPJM1a244tNI6sKMMCyhzA6BSek7wOBgRI51szrS1oCwEs68n8
cHJAvDeFZ01BtPHF8EpJ+f56syyEsCwNC1olzoitwlN0/ZtvwQ0GsQjJqQP6nGfeVKyJbJcORbJK
jOMVuGtsvL1orpQnM53QPBtzU9xZYRfcjcA6D21fk2Iz2uJOzfJuNzZnKlXvKL8Kt+lu2kPBm/3v
VIKyUJ/MbEJSX+Y/ij58wC5rLWd7eRSo8hVpo1bo5p3M8FwNs8M5d7SDT2X9qYcmtDLlLlwuqqZ0
tjT1rGzTCSeXxm1KNCr5DF2jVl/18Wwy6KcwlccaI8AUhcNg+cGmJc9LSWUoPl8fMZe3V6pcweNH
RdRZ2I14yJdftcH+hEi/2nSJ8hQV2srh6dwZ/7/BUuUinliLdLCVkQZgrLYOrXD6Q1O34a4HZcgt
fdYBw+7V/SzUeSXP9S/3cOmV0vwQqG5QVG5leJ1tOfdNZGbfgJzEHx0tak5ogqavWm19n9w68qpq
olRKizP3MQ/D+gNYdxzUMa0+TmMxbmpf6E/X23phQMnKdAfephJTV+aZuAbU2Ac6UBuUtTrcy7Gv
ysr0pG3ZF2iUZqbir0KRXQ/ZUAcn3llvApOl65+wsMtU5dt22Nxq0glEHI4bfQGtC1ATbXVZd590
3bwzdTJ+dXqm2fwOdUW/v/7WpYaTNgyDAxjcrzrNE6FV7JvSeeosWGD+mHYrSZ6lN5z//25L0nRw
XAaLOjNRfByKN0U/ubf2y3kdePfoOe9MdvzK6PmDwNo+uqNofae3xVtjYapt9msbzoVIlq/ap1zt
YtFikd1ab47xRHrsTp0oZbmtCkyVL9ktVZ8Yvvh9A3x5xhIM3mfz3GB8cL2PFzgOqnyrHiStoTgz
Z6Ouj8wdxkHZvTub4JO5wKQ2JhofwqYVf5O6GR4xmlDvrDgbvCBDNuZAuD/GIrtt56Ua0uxRwIVN
SYEnVB1CCq1n7INi/JNrJ/56/WMX+kq+gYerNPY50GKvGjQAms1BxPY3Mfee5lLheP0dl/cZ4H3/
O+4cKiZ1w/Sx2kn0EzvUdKfOY7y7/vDLW2FVvnOHCd6WY6iwFUbMMVBVhwsYpkMHMT2z9YMkAvp9
Db+wEJvy1bs2ta7v4NnsqdGw7RxY0PoP/TbGhiqkwK90Q7GdKFG9oev2ds+xn9qR0Q7319tp6bdL
wW/lBkIOMVE6qYfbAbNmKtCSYWU9WQqZf+rLd1MLNHWQ+1VTe1zxW1/tmVELgDYKwq0TuyAksga+
Jm7G+7TAAh2vWndHERZ0J9iw+yZW+3Nh0bfbvlQ6UGgQUl2lCFVP1J90fM00LOipULvt4dJ5Ishz
9JoFuxR9psqt+dFTXd5lN/5yKdrHJIXP6+SqF7ShthfB4H5AemefQmvUVsJlIRbly/lMDxKrHczZ
Q6a0oyJzU2MWflPTyDtg050KJ/dZkGewBhjR3Ndc9Si9fbj+eHvpp0tZgZZjKNZS1uC5fjT91lrg
81t9BlVLcQsiy3E0nO+z0bgJ7EMLW8mO+gBjqxtBSJ3iiFeO6KB5g4cNzYPv448+WTGGyDjZf6AM
UYWdpWf6PkcYiBYZ+56YRFZGhXHrPBoalMhAxXOy6vLpiIk4iPhYNz6kEdJ0fIn879T1+5+dcMQL
GhPk+/4Mcw2UwT2KfqRAQhVwJ+2G4v26nfEYHDGM2ILFhornaO3wkhqhcgT3X3xSkoYzfcxFp0JN
12lSivKz27fTtmrL5zJzg32JZcKptQv/pRd9fc/2Eu8Td1BYG9zwoSpVdadjCHFESpn8tmO9O1hZ
6p5ay7X+zg6mQ2CR4Ws6RVke7bicALHZ8Ud/LgqvTEbxNtqpAUk18+dTmoaYTxiZ3QAD6KP8y/W+
XFh19PP/300XbmYoro63iReSxtiUKgZKEaL8zZzE8ZbT88qRYmnESFNqPWE3ZZbm6GEeCnqybsZN
mvU/bvuG80vffQPeEeyYOh4+wxjwp+ezl0Q0Ddth/HX9BUu/Xvz3BSlGO0WFka43nAXqnVl3D2Vo
r90jLaybujRLxtjdq5oY4OLPKkjFLuj3M9z2Q0DFDbroM186SupnB217u4nqyf9921dJE2iI+bY2
zOjH24STVlrpJTZqSbyye15qM2kGFSJXdDGMlZeeXf0Uu/lUVfbKIvdPQnPhKCfLMCxVBGXaAB4U
lBHu69TWnqK6m5/0UAtfrNIwfiQJeozBDbMn/OFsKpnL/lF14vxYGy6u3RWYcXg4ocIvU3RQFWzl
zGlUH2utrOHn+cbRHygFd/p4gA02dTsjHnWa38+VlRPwwjZAvhdrpoATtUm3z+bnzMTCq3qZkzUp
90JYy+SoSojONi3COovCHyz0UFAQIVk5TiT4+VwfP0vvkMMODTROnTN7sD6wIDNS4KDiAIJ3eunu
c1NV1tK3CwEiX4rNg1YglmMxjovoFDTVqUhiZkUXZoAptI2iN0fALD+UblxJFSwkJ2TRzUShioWV
cOelDWUVSZeqm+FcVGHb5SnC+mejC3+ARtrvrrfkwlCQFTigk+s6t3BZCMHMbGK3BU1IfTQw1hU5
7NILpFk+7FiTqnEiu17hSmJ2jo65hA+AWmsBEdz2Eed3v5uFW02UqjOGvefGn81p3lru0e7XRDdL
PSKNtaDQi6I+s/VDHc4N5O7AfNS7Pa4Mm779FTW3rYb/NtXvvgGjjMGo8QH0zoiJOTM2Kre9GQy8
CpLCbc0kzfY2jPC0nyipMdiWmPWDkj6qw8o6tRCR/zKK739+bAVRr2MizRDy4vDOwe1sZ+FftjXy
aXvb75fm9SwSTmAoOqVWSIa42Pcqq936k31bWkcWVaAWgJ4ZTZqX+K+GBbSZzX1kfL3pt8uSihiv
8QLurubVpfsI8vnsiWS+WGa0VvC+0AGymKLF9HpyUs3wbNvp7ia3exYxJhGZjWu37o7WSjgvpYjl
i3zI3TFwea3yVEWzf8yY7rgbduX2I+5KAsdkrDm/zqHdYGc/nK1rzb2Rugmw2fHW1UvaPNiYrsGh
IoOF+zkeKMFWD34m+Exe76ildpQGmcCqIJrPHVVl1RtHLo3ilglsxgjOAQ3i2pR18TXQ8c4Lzrt4
0VQNw/CRdEhap8me2y4o2tWph9qDWai+lh+9OPnylvOc9u4tlMcrihOYyPnAhoVYXQLZ2Ljwxq+3
1dLjpcNYHrV5oOLacGowYkp06OtIRd0dFyBrmJalZjr//90HdDixm1bj2CetGTZG9EWU9bYXH4ab
4AU0kLRy4J1X94kDLpWmOgQOVnOuetd26cqUcnH7wOOltQN3GIzgM2bcIsQ71kZVhaWCH/V4Wwrl
OKhw8YIUuhQG1r9r6l9vmeh5rfhvqynKqLXFGa+Z5PMrO68vxlx81Nzuy/VuX+oUaR2ZfC3vjBEA
l+Xuy9DYCB0Lmqz8PsTx2iZyaWRJMQ6Bmhow6to82CrTrqrBueOoEWxVaiJWdj5LXyEFepFnVj7H
MZUiofgWO1W11Vws2rTKPmpl+fd6U12+oIBUKcW5ZUFMckx0F2GP3QDUijuMVooIT+qtglurgs/v
Sqefx9T/HUx4kxTrZYaaOjQrctBx97HAz8aZ7U/Xv2KhqWQpxhBO8Rw0zRnMjEd5KA5O/EPgI312
grztDec3v4vz0ggsi2LfyUuL74ibcVgZcdf+QKXQSussfYIU6MPUF0aZhZPn2Ea6GZpIbPK6KzZt
qG6hS68hrJc64fz/d9+hJWNqBhi5neyI7TTWh1hmG8Hn6420EBSyAqPoM1t3OoA5s/tRxSQmVd27
fDJWVvalp0tR7XOKQjlNxU6bfI00TDbhhifu2pS01P5SQOtqNGL3S7RxveF/tpxgPlW2Lx5QJqtH
Jx78lYF08dqRKJCiuvQNfNoDKv2sssfdJ/+Tvha4qudjdReFWBnd1BOyIkOdIZnOho1ojlqYO8Qr
uFD0KQyMeL5xbZV1GXGG+5guQv9U0Dbo2jZhMmPEFaws3RdPNYYrSzNIkfZ6Mk+0E/Z+g/1gxwa+
dI9B+yHtQVatVXgsxIOsy8C6fdYKl9eMgX8HafYxK4zv1/tgoadlQI8TJH5RONDi/V6NP0VzGx2L
Ook+Gz3zrDng0G5zcfZy/WULC/m/dPS7uE5UeAp4HZ6LFuPPoZljwO08+OX8zR6qI6IFLv16nIHa
ol2Zcpe+TlrCpzTCwgR2AN0vDrqOXGmqscnSqy3j4etYYRdz/cuWekgK+9l3o7AukXVpjYJjgN38
LYY1RebSs6Wgn4C8tv3ENfYgGgwbhfYTMOhKkm9hurKlQK+xFg2FQYVknyjfzbD/OYXDazZFKymy
y5wt+MzSwj3b01C3eQMeAvMGzv5m+5iKvP+Zt2r7aDpF8OB0yZkaGZsPbjIHpzxk3OlJNz3g1Yg3
QlzhmByUxvF6Py0ErEzzUXQ1DMchzMijVMOuVFLnExrx8lfTYXOMTr/4iJO2HuxgK64Vsl/sPhNv
t/8uZiVfwMERIFKeV4fBwjnbUX5f/5qlR5///y6e0rDXa+6gYq9P+1+T726juL5pqednS6FjdP3o
RgNAsonDdaFgHVt036vwbO+Jbfn1339x9PEOKWrSqB1bEzjnqcHna1tPsbadHBz6Srdd0xReXDF5
hRQ81N2bHUbzxinSniMo5LiC4XHyjPvTyjcsvUCKIHcsUl+UCGwjnFem4HWuo502fYrap+ttdHHE
mkKOICtXZ61Cb+dlsV4cgglv8aIbO3YAPabznUJlyWRH92mT2iujaqFX5BjRTCVqjZYvsnKLkte/
qvsLxOdtzWVJh90kcJyyCGzjBEio3k5jgs1zvO8VeIjmUCq764229AnnznoXGJYhuljVzmXHQxhv
cZh9jO3oIVf1NZTa0gvO/3/3AkyuYp0KLqrVi/LQWOlDTbbUwtDp+u9fCGxLCuyERExrCcpicFR9
rKxy33bV3fVHL/1yKa7dyo2z3s0rahMt6t2CbUcyllTQSv8uPV4K6ToqszZyZ+Pka8ZOZxMEiY3r
3s+3/XgpmgN1NoSbUjcCva5u/mriUGCRef3ZF/cKBJoUyJPjY3B0/uWV+IRQaFvii+RjMze9Fept
jghCxjGZfp5G+miPXmoHx24InlGJgqyy1ZX1dmHcmOdJ5N2w5JYzGPJe1byWXUKNKnET9jdtFUzu
Fv/7bLwRfX9SSxuQc/oxm4WPL3p8cgKxllhfUL4ImcQ0KU7TuGmYAwFL8ELTwvGDYrjFDle6cdsF
jrkJx6Td9UIJuDSKy/4ptRzzgXrl+KNFWdS+1tJk7dcszOumFOHCd/osyOCZjMbvwvgiOheQyt9Z
WbM8WRhushAZv3JcEALf8JwA39PoUwnzs9ezrZOZmwZa/fVBvRCOshR5jMyKg5xreGaTADLHidDc
ROaKTnupiaRYb4LBiCLOiqiDTtA7Uu2xSn7Ww8/rP33p6VKsT0M1JaC3Af81nyP9aFXOBh+zMf96
/fFLLSOFe67lfRQqvuX5UfqUUbPSz3218cPq/qbny7rgOoO2lQoaJ+rTrYIuuHPeEiSotz1dCvRZ
DesuFTEy9rzfJobYasWjiQfj9acvjE1ZD1wo2KO35aQjl1Aexez8ztI22bSu5h5US3BdYK6BeJfe
dO78dxOWWg+WUuu1iRx/hCKBgMWlsI0w6Gzu+I2369+z0Nf/OP/v3hIZGGmHumV50TQdw3yyD61C
5Xcy2ythtjDvGtJ6HY6x2VGexGcEb7N9SqybUiSmkPW/5ZQGoY0phofYPb9vCpEeajGE3AZla2rG
y8lVU8j069aAFI/pT0nWsMIcsigMjFHb+Vh2w59ZqdRuoyh6Xm0hcqgfcUAd4T7PHRTB652zEOey
BHnSLGsMjMHwKoUL1drQ1A0siE94xENeH/9ef8nSCJAmk4zVItC1xvTy2Njk5IEa3LtDdw2CujSM
pckkwZrRb83irNnU7E/KONRPWH1F99wg+C2+xJG/M4EMrLTYwsfIQuOy6+fR1kbb83E/bgrrSPYB
n/k1ae7SgJBFxqretO2s2IZHsRd2AcWmVu9K6ma7Hr8IjDHT+MWydex413bTl9MEppCVx7GwDN8I
Wxu1Zr6Z7Z+O9nZG4k3+l7l9FM0v1XnKo1e1+jiW3UYor9awSp1f6DpZiJzmY6KjCZo8o693aoyZ
aJu9JHPPnWjxu2qTAxbFSKD6+yJvfo3OPOzA9j2XfXhf2O0haZK7ZBYvDrUZ10fq0u85d/q7ucpo
O6XwjUrznLDeJUP4LTKje7Syd7oe3SmZtQJzXZixZH5Yr44ROs7c9Bg7Xh7k945mPF//gqXhKZ0w
UrK3OTBYi+tSH7Lhbx/AYZt/vu3h0p5DSXK/ULJW83zUSVMHNIAbgpT0xPXH/5OI/9/9DyNRmija
KBOlWVSZ55pUjdiGEd4Vsd7eJ7Fl7QB1kxRt4ujeV0T17BbttJvAEyabsm0xG04ce0e+Id05vYq5
dxrjmivawEE6X4vfw5Q2u9l2oz0KVfULpWfqyxxm7U9LUzBHHcBYfaWAIPhsIIf7FsUJDohubLw2
bqneOSmmy2hgpwNe0Ao2zmGqPvuxRfHlmDv2WjZjYfTJatLWbFyr1qfS03KFC+KuVya8dZz02xxE
4ik16nSfcXu4tm4uvU4a7LlRqbYt0Lrodl+yKGf3OZ4n207x4c7w+Ur+6Xq/Ls1pMssroN5goBpP
93wzcUnQN9beGqnw1ZpUve+D6myP3WA7iAiu3dpFP1pbfKPCtXG1FBPSAqHGgzY0fqF6pYiDjSXU
P0ER/BbcEK1s2RZeIIvR9doYbLN2TK9pum3WqZiWIX66zW5J/DNOeTcpzYk9MyjVwStUC9ZQF7XQ
axMG9BljuTYVL2wEZBmtMrY5/Nqk9KZwArBPsemooLLuyeAI1tWVhlqY+GRwWTnMmUPRhO7Vc/xU
+uXP3FLWbAGXhrPUy24t8rAf0sFTBIkV8AMvtVLiON9r22LSv8VVt78+nBc+QpbP6k3ZR6mDVK92
xsfMF7s6WOOgX7yjQX0pnSxMTW3wdQImVjjDvpneyiZg+UMeKl6wfNnXQ7RNoWlc/46FUSvrJs+3
yXEtYuHhYOS5uv8xj4tflo1L6vXnL32MdLwIy1TN26AUnh7k/lYL88HcjFmB4MLNsc+zBSSNPgy3
LrYFG7+1prWRsDCWZXxWZllpY2ZQ3+b5sbX2tTE/F6V+1Oiq61+21HLnkfEuIl2QyVS4oi91q0+W
/TRjCWjGK3fYCylnWUQ5qUXtFEahe61Z3rm9+VqWqr9JcQRsk+6XmMsflrLGj1oaydJ63meWElF0
xjFZKx/CoT3vMte+4x/N+cJiLssp0VuUehxGhpe4TFu6FYX3YW/oH8xKmY9BOPpbrLfyXdWAfChA
2W1MP37xE63etQiaPvnmGG7i/sx9t/BL439ohuPC2uDrO730cZXfB2at3td+0e3cLmvxbrSL/WS0
zqE0BwTp0KS3wuZKM5/SdAsN7gVfafWe24fHgbrHeyoev2e2+oPKEfVgG/7DrEUEc5Kox6wa/8xB
OW8zt3oZgHhs0OcGG8Pw80Osl8Nu7K0bc1GqtOnJq7lUk9QcPAfkX7C3h7Z9bpq4foEb3TyMY1jf
uW2e3d00dFVplnSKLOqCgKGrC4HBXLvjgp7qtZWN7eXA0GVJ4BRUs2Mnue6JTns0KxwCA/eDE+Uv
13/85cDWZS1g12Si8gegXnX/pRo4Htn2tiGD7rYrgX05IHSZ+JO5Pf7aVjB51djp25BiET1U1xI7
SynWf9ujd9PGAPwlHMrA9NQ0qQ9G7rRIkci7oqHC2aYLVRSnduV+Di01eGqVUjkEbaTsVKtsvzpj
r2wb3AQ/39aU0uTs17FVzKavesaUVgTHcHTUvt0IkNgj5Y/XX7I0HM7/f/fBPtiPxExqzYudr1SU
bOz8JcBJ8/rDLy8vuixMVDV70GBkAHpIcTHEz7XQEWrj09k9Kv3XLOu+JGskqKXvkA5VgTlHWlsi
GNY7629ZJ7+0sD3Vc+6uHHwuz/m6jH3K0xwCEaw9zxrs5m6Ii9e2dT+4br9XyhDy7dT8sYby503t
JivhrL7NyyAEwnHOxlj4iI1Kt4lDbVOOx8J9Ss7QT/xur7/s8qZMd6RhVgajb1c4SHi9mmzjoLhv
AttTFJzSlGKD+chKRvZi3BqWnM9vZo1dcoDBJsksvJLVLHvKRSVWZrWlp0vdT0Fw5ZBzaL2qG+Jj
WKn+zkpL+3i9iS4OLn67/t8gwdCIo2pg995s/dboCuxvMNMOV2a0padLqwtq73BmL5x4Xcf9DRk+
v7xzzC77MDRG8+P6F1yMRL5AWlNqqEep2QzYmwZFfCAJN+5arRffAxEVj4zk6FQFONltkAC0XxTL
Vz5ff+/lc6VhyeeuuWXxmizy+nEyR8FutnoXS1e/9TdzFKlH7FfmN0OI5FvY6eBTw6a2N3r1P86u
rDdSnF3/IiQDZrsFak8lla2T9A3qJcEsxja7/evPU31uevhSKak10oxmgwLs1+/yLDz8l21L/eWU
wQN9d/A1BAG5KTcj5hkxabv9PKob02Bm34DJG09z9Xblac/L7X8SKtxuURyIkjaRazrUHVWmYTU4
AqzlRi8uqR99SfRqFMEbMphveRRsc+McCw68SMHmhIj5ype+sJqWs4lMRnXjszDaA26V9qEVTxl0
V+zuymL99HzHEy6iRe2qKOsguQEZMOdbZgdpNJOdTcnGqaIrR9KFvbycRiBvr3LXwV52e2eLoHsk
3nyt4Ln088/3/Ou440XVD46o+4OooqRrv8GAeTPbdx78rK4sgfOO+mwJLCORM0ewCkSco8rJVrIw
b8PQg2Ep18wOdvZgVlk1pRa399xqrtD5Lj3VIj55TIWFoGV/6IawWFHeZ49ezuz1pK23c726+vrZ
Li2tRaAqCHzb5zzvD0H7xDKDGQG6waK5srIuffZFiAL7zYIqE66uwledN7GVfXz9sy9ceDkOsEzB
6iYs+kOlsx8oIO4oNAm+vvSFF7+cBFizLsLMaUcUUORVzPKhNxwNwSbiqZyG169v8ukBDWP78z//
a836LitbmH31wMW3KcbV6xFqX/Yskpy+s+nKrPrCt122+XUTRWck3nAwdgvesJ2i3klGaLV9/Qyf
a1PhHFhExggoM+74dbbTtk23QcP8KsaQzn0gNqtvIafm7N0M+bNSjdlZQk0JrNbHtajV/K1tCWlX
JBzGF6xB85yZ+Rou9Xz7T3brcrY3NdIOrVyO8N8ULA7qACmXuYVSwAvcVJ9LM5o4k9AN+Pot/Gmi
fXa78zr661NWasjO/tzZrg8oWfm+8h5cmInLODOJ1oVaFa1B5JgtcDcar/6AxEXcev520OZExwfV
RfbWx0Dw2XUz8hRQF/7KNeHPPUS9buG7nK3AVjNXlsSFnGGpoQ7u8xi6pOj3YW8mWJOW7NQLjISF
cfQNDnW1aXzZfrg9bZ+ygEbbr1/SH6jbJy9pqUpskSJX6NfCfNx3m22jpnCrjBMWiTu3Q7XWdHLc
1XnnJRJOHL/ssQhXOcumm96X4jtRFhhJuaituIFuxu/QC8m9Ct0G/uvNtJ1m6t5TznPIHFrilyf1
DMHbQMITT/UuKh/TzQMBbKqAF7pAvlCGZwW6tpbt0Q2oTlxjN1sYIVpj3Nplt506UrxTWtSHcwh+
FawoYf7c1E4N/jS308Az0VYTv9sUGdpcMWgg0ZON3vCvIJpdG1wjH9oUoe3vfOFVGxrZVh3Lopue
eU5N2vh9sBqBCXycIL55yonmUHwHENDPeZtUwYQGiuzMHn67/VvOyin17CyM56L24CHfdvLZlw40
hDuY2faBjWLS9q9xOS5Ev6W1yOgzJ9IWGfZBB60B48eIreXsI9sYrpwJl7bnOaT/tV90zQLMOwCf
UV2I5kt3m8GEKhFjtC4I26lqfuwpuxLLL91rcXCrLOLMzKLbj0hnVjKcXrNBP/RR/6AnCJzAzzgp
jNdfyRM+91RHQFyc2fYYMeFmLD9kmTdCV8aojq0mr9QfoTIc3ld+33z0OszPrmp29YZaNjhNuZBP
Q06rrc/scNN7wVlQQ4NWFsMaqH0v+mLYhqFb309FNB0dWnZvjubdKgwV/TX4gfkllD9YV7bq5yer
t2SPuI3v9y3Pm72B/svOFrm3dyG+deXjf7684F35348/VtqP8jrDrK0I1k0epfAKSStawXPg5etQ
c+H3L6uDMaoheaRyBVnh8rHwraPnmNevL/35eeotKwHWuq7XMTgYKAfgA8a6A5/0Dcm9K0fJ5y/H
X45pOstrNOm8YV8ZZj+hKyZTNHOtW636fOsX07UWzqX7LD5CgVQAEMkBB6Rf0lWl+2CjbA9mNqac
ElZn1vPX7+vzTwGJuf9+bAyw/MEQp93DJ9O960cLYkWmlr/+7ernPf9XHJldn2MwB6uK2nj+um2C
5s62+bXIcSFBW05peKvBPc9gLsZ8yTYKxfyjXY3lVszgi2sHNT135/FKjXkhTC0nJ9OgqqLTCLo9
D3dtyWUiiraPZVY/ZB75OXvRgwn/SSGS+ksLEsw1/IFKG/BF09lbFmGgGZV5lwZtUay+/jSXnmcR
dgFbBSm6ChT8kcsCDtWFsE5aS+ujcFzDcJpV5DTD6S5bwwO3/fj6ppdW2yL4Qq0TfG8rVHs3tyDq
EkVT0uXO6d8uviiTdJ7VfT/2+aFvgVowLOm69squt/8g5j5JjpYN6lwyZyo9XPzw3YpfvdiLefw7
SMNkSrz4eEy/F/FaxcfXwyE9rvHH3W633q2PaXo8Pt098CSPdw/xr83mffPwvnsf4/d+dXPa7Hbx
Zve0i3fvN2GcrDZ1vLrd71er1fN2i7+87R+T7X5zu09wnTQ9bBP8N6tkn2wPx3S9fk3vz/9ZkqSv
abpNX7csvoYyvrC1lmoZAcbn7jxhAZaiqn+KRvd3GSqr1LPKPmWR8r+Fwiv/CSRA/aV8hotPxzBy
CnZ9SdbQTlt7Wb/h1jVX2M9hXLj+opLrINwMN3M/2EHNYD0XcG1Gw3qq+SozaqvZ3rD51CKv9YPn
rqgepsysi+FxqP+Js4T7n4P8X2HQbQyF/HDfIpjX3t0cWPpV2hZHTlD122Ii9ubrHfD54ecvxZmI
diSfMfnB/C6PYT0XiY/mWvy7sHWXWkmQ4AbBFlPxfcna4lQ5YbUamu4abvjCcbfUHfHhnclg3Rvs
PPdB2XdFqNIovzfVNZH1zwdM+ASL4OCVnV2Go/R28Dm+LcsmRW2/qoo+cblKQy12kIdILNGmINid
8tYNY6eyU82z7def5tLrW5znqtCCdBydKAFEetbelezl6wt/vlO9/5krEnui3JFYW5o0GzoZsSL+
PD0X5VDe5G0GRpOlp/XXN/tcH4Z64SKAMx+AsaGM1J7W9BeTWTIpsp7GZu0Ozi+Dkj0mEI2Jq57D
6407/aoci2t+P5+vEW854uQuM1UvKr6fpc/eQrtRp87l4iaaquGpbK4SIz/fRXBc/u9unXyIdPaB
CXZErdX4szBzLPPHKy/wfLz+7zniLd3k5t5kgwhUtZf9JGhcTgGftx2vBx2Pbh/G2WBgOU8aG/BW
klX9GKvQVmUyYxb57sB+etXLcdrYfpBdw9VeWEHhYmuQUda5MxtwZnr3Bn5m31kBxYSxYw9wGY9i
kUOy6uunv/Bml/T9zsy+bxMt4d3TbYRn6sQEGXpqvvj4+gYXHmXJ3PcD6vsuzAb3AjZBK/QC6ien
ceGbzHzz0JOguWfj3F7LCj7f086SxKI61zg9y/jeYa57zO022kpGqisJ2udtILjx/ncZFjhfuwIA
9/0Y4OiInbrkR/jd2JsWEIyUw98MYh1e/R2u1xqYQHmtI/n5O3SWAvp9OxBa1h1ELmhLoAMFicIq
Y84b3B7mbdkO8y6QE7nykJdutgiL9jhNKIxtfz/50U7WwSbyU3sqVoFb75j/T7HXWZabTTOpLEP/
5wCAt3vks18novWa3ddr7vOw5CwrTrixShqAjnCYBVkV8icZHw38x6Pqmh7xhXe0nCw5wp+7YUbv
nKMHxSsr6SMTI5XeK+GBM3ClDXPpLosvUQlNcsf49n7W/hx7bvTGIpHoMduMEhqu8zU05YX7LKcC
XsuyfugFgXVw/VLU4x6+yodoCtfdnO+gJvD89Ve5sDeXEwJWQIfTNLm7H+qsBZ+02mAFPPzbtc+P
9lc6hy87jZMvAaIblbMiMDePoXhqXxnYfx4kneVEALqaYSYqFy+oNkciMEQk+i6zrs3UL72Y823/
+vG+ZYfCwBv9YFv52vQhHLysKwXYpV9+vuVflyYEvui9sOc9pBWeZQvrrNY9Qk39ygq9MNMGCuu/
16/OsLWAwY4tn902hgDeJmrcDxPwJnbs5hZmEdBjhsQXFE/DtcWsK/e9tGIXgXiIagxHMPvY29YP
HwY9TD7a9FU4baxqs/l6SV1ovjtLfL8G65Jq9BeABwjaM8FXmnjMIHQtMzPddZmuPzzWNZug8eZN
OZBxqzX3buppmJ+0xaOkBnIU05QoioN26NPGGr1tNY/5j4m49so0lr0rCXHuu8Iu1tCZtrYhrMEh
z97AJDwbRvc+DzyW9E4VgjlS22sbDf0Ug2hrBdKunzq1jT5omzkryLKUWxkUq95rfmmISKy9OsxP
GgaYcP8BTj9L8E/LzTTP/BWZBdmAqDBC27q2BaiScwZKy5S/kLCLtrWKbCgT12YdKJ2lQUB0ap9l
lqNM+Q9N7wYvDoHVUuFCQEJN0Bws+lJtbCjuroLCDnFmhGOqHdNJtBNsa+X2U3+0iMTCIxldXfk6
WGD/m7Q5y2nV4HS5juQ879WcP3cBO8AE+HFW4nam14gAF/bOkuDgQf+sPwNOoXdDwSSmGxAAEmvI
06+f4NLeWc4MQvh55XUeDAfJprQoeX8jck2TqIrWQWfvTF/f+sXwUdpMpTbI4Ffe3KW9szhVBJSU
Ij9DSMiAfIS7jZtgPXgxemgi9rlbrOHtEF3JLi/cawl5KdCQddUMsdtsoj+5djdcMhGHNmZ6om68
RDfZlSP/j0bKZwvi3FT7K9IVFqsjB2SDQzvn9WPhNZInUGFnG1Ipd8tzM6yRSKu1KWFwHZI5W8sZ
UlJRVSEoQsjiqQOra5tzaW+Bi1F3jlLjc2SH4akc+jlMwPIeTtHIBhuOvznE5RSjY7G2hROutK6C
GPzyMtZ+NaSlO5bplFfVKR8cswpaSrcecTGhtNzR2dQ6rG6KYoSeRVgFezrDyK/ATHhNfbifYLxN
jtxvBw6oeTWtQn/amYHCK8hK0Zjjt6Vl59CRhutOaOYqHQozgk9dTlvt5PMa0OJyVc85HJGrbt5H
SORP5cjoms61WjvF+FYCnb2lbiZes7IWm8llIikbl+7aGfLjfGp4isaz2EeIaCk0R8PYzccw7uch
v2N53a6oCrtUjG4eW3Mm10NUXFNguXAQLpk3netbLHPqAgjv6K4NyIn045VVf+nSi4Oqn6usgcXM
dKjzMXbJM+b5/3jlxVlEZItpT8aLw9CzE/SCmqQZ6TXVsEs/e1EIRllpz7Lr4L6gD51s0gES6F+H
H+9CAF2EgZ7An8kKHHYofXVfFcW26l00FLN/SzyWQ4w6pzD7UgieE6E/piBPJxLWMem7aw3KC6Fl
ST7pLbC0GysaDyLL788oNlHqLpY1f254ARs6/W86JdRZzjSI7h0g3DFchWfPizLWVljOVjHn30qh
JbbAsUhH8rFlwFn7HYzRJE0jS/lXZD4ulELLGQk0gfKgEh4DGBiNtOF73dyWiHhSXuvkXlhHy7kI
ApfvMIblL8QHF8AkRBtLR1cWaXChSegsCSasEr2nOprtfVvLauWT1jpBby7b9n7TnKauEsj5A1at
59BVH/VkDeBMWNH820g5NjGwGLOKcQLJd3fS8ytrur7bzgb4hHjQffEKXuj0HW0f1IpNWMEQo4RZ
SalynlogT0N63BNjPLaEnkhpBWstHGcbKCVXvts6N7np5xOISP6ph7McSIjMeZZuNa+7ys1PAQ1z
AM98nipKrNfAI+JHBVPE2O9JNOAE1PmpySQ0jca5/8Zq3kswNFHpw3a46m6jyitSqgO+KexWryLG
rDX1nArRsSjfas/xV/PAs3Umx1mA2Oo3m8IxLTDyFfjwdTVvIkvX7xNExO7UaOvTma61ByOvXbmq
jmJjZdYBcpb0HkBeaOuLcuR7gZkWahA13ZakdiCCyFuztqeMr8F4qu4sPjirKaf8BgpG4m0G7h/u
jpx9OLpzbty6/Vb23rjpmN45VXccNUzGrXIiaWkZmXakZGsV5jmUX22eGhHe5kF342eyiTNiXp3Z
89Na9Y9CDjIZlSgg2Tu38Rh64952KrHWuq+T2idm7eXipkb5Hbc539rM7LSntrU37LgHWeTBmN+Q
1TuyWT13bV2sXd8DmIsNPOUZ+luimSHx3zqP3O372BpdErcVCLycRSceCQCygujVp/wXsb1m3XSS
xqGChRPRxb1VwxjEbrgGRLz51pY9htoU8txVUALSH+m0qGiB8hMTQvhgudDFAsCSS/3L5nJjnPa9
z703P1enIIe6K776jtiRB8f6Yuc41En9iICBNFo/+khAbwm6TmkmJuxZ47sJXGyQRtBqTgum7jxu
aJpbktx5I6zQYY/trkThreFceKenpr1B0EUPuHqAgc6pUTJLh3rGvy6dH+4obyzhPtGOioeSeD9a
2wFxSIFfMXoNEFmkJ2vduMEHaes7F2rzkB2eWsCiWxsQG2nhHRfRHvpcIgaaGLLwDeylR1+lYhge
lQHtU+hmB09H6C7XY4AEM/qYdRTENBcPQWN9F74zIxD1N76X/4i8+mF2ZdLR/pmF+bdq8H73EdB9
GO3f2E3weyZ5GXukjRJW9LgaoUOiB7jADSHAy2FWJh6tbzLB8tSm6Mq0hTfGUDT+VWmRwFpujD0O
U/JsULeQ9dh5tHqwgI9HY/ll5NA1t4f27MJy5LU5oR/61nBz7Ci4viIf9w2M9eKQVjcuA0MrrIiz
iigC6hjkbopEtgVcm96qnP0MPe9h9p0nmdNd5wUn5J2Qzifu0R+zEi67dhFDLW836ACWROIOYhkP
Tm+Ofl3uZQbNcG/Q28KEAFjNT0q5h76JVlnfHsNSPzsl8goi4RDHab6nfnOfd/PWYqjUMrquTfW7
x1kC1rlYO1Kx2O3IE+/JR1far+0MsTzhV27ihi2W71gd20C0WxIobAQPzNycc+C02nJMBse5I3mU
wJfC3LRZBCejSHcpGdwU5sqPHNT1hjewGsN6QkyzV3Wfm1VJ+G/O+I2TkVssVSjcTTxIDKUvOc/S
LIvWUZWrWNhyk7V5bBznFOr2FQp1mPaEhZ920k0D+EYhXCOlpuI3ZnE/WjZvqtZzkg6Q+dqb1yoz
wMq3fgz38YMPILlXosDue3D7CcaH6JfRE/VIlgAPcN/kzE8blDcoBfQWbP1fyq1/Gsykk0kODHI4
7Y/MtZ9Lt4a2VmtbMFief5Q2KHQ1B9wIDY18HQSmgcVghnI213fQmtpJRArKSg8QTWNva4hdxZnI
joU8+04Zs5snro9B09Rx7fSnTOo7y410PBH/29l1J+ZNNJ2U9mLt6JNFoiPG7njregU2wGPvOt8r
ZbmPXV3MP/hZpDwocgKlp7KI6QQYzch+zdX8kPnOpoQhg0RNuhva7HXAAokLrY4zAiROkvnDIvXR
z53nybbbxHMy2BSg4J8Ca9X63kFm/gPlM1/bIzjTqBSeC83tuII3Udyrmq/DyX6zW+s4wLtVoHOR
FJ699kUb3TgU4rh2gbjd58FKGlTH09DeKdu0qcfzXd5FaZELQH0UFmIlFYLvgNPPRPvQWG9Da9+M
NPxt7PwEXd8dAs7PSkmsMVX/DIf2WzQEb4R6akWzYcNo+RydTQwb42wo7MEgvzncedVMkqr0dq5E
K9Fr9bbH6Rw3qh03Qd3AeEwrfADt3jodg+uPBR66MrANmx4ViUpoIbq7tu1OkVAY/xXdqzOpHl8h
Ah2b+68VNzukFEDCjuSGRAh6PhlI6rXVtO7L+t3tSkyn5dQnjOPphiF6t1v4MVTATvlBsalCcxNa
2e/S0kggSIfcvQwfR4/dA6Z033r4bXmmQU1oRSoxM0vKonYPAFdCPGzu+9TU2V2O1RKXee4mgWY/
vZEqYDJxwuvQmhK8fBoLbu5hVY3Z0NC8OlAverI0BSyQTXeS01fPyLXlQJAE62p2igpRWvlxZxdY
1RJtHvCcoHnoNGHMTfbStzhc2xAtuwlAWgc42nwSx7rEidaKBzCkV4DqbesR5BiA+bcl84JtxcHD
tTz/R1B4T0E/bTgvrbijZZX02oX1TJFncSjtlc2zBx5hqoANnFACU/m8B9/Gr1XatQZCni2ZEtfu
MCuVkAmnEjTrMhsVPNakWWPxzPEIzczZogfadys5RiTJAnGvkVxIRX/74/xQM2iujZPVJ5UcGnzu
9smU7BC22HxoPLhxPVI0WXCQMBOAjxLyjfJsKFdClgU6jT8F9Q+yE4/NiOXTMDed52HrVD76cuBG
zC6DsBGaXgWsiJIcna2Jn0HRMIQnpGJxnQGE3mE8mA8YPYkB4g2tRKpTDXw1SjEfteXXt4XSNqyl
+nDVeZ67cobitsnUL0dD7GNANI6DiMt36tmTl6opb2ENVMriMSvbdTD56EH1XdxMxa0XBGvGhxeX
+a+qDqq0MOY49nATH5xHABvhHG1lDzYFf2ik03MYRm+lCwPNjNSpgChOOoUdPhRkr3GutxgSq+iH
mbtjAx5yAZ3w0vf3DlzzYkh8eoBgUn/t27wZAQL3IPZpQ6L2vsnOHqlVg8UR8m6Tgxh65wS2P8Ws
Q7jsK1j3ZapUsK8vfetX48KZKi0Vb7O0bfDema7CLCEWFXfEjD1I1U1bvkDfCzBjMcHvoJSEkqQb
CgKPIWQBPGmR4r+EQzDMqe9VyA+yiYkN6Nv8vvZGDpynWzxUsMk4ou0jHpmifAPrLahU22gqxAWG
BFnCraDtYlqR6FRD+fBlxGjyhrgleq8uEhbgXNzhVNJo+u1XeSRTJpwBtFNkYlt427W7Wlk53pht
oAkHdSUJ4XmSBXegO7FDXsu63hlbT96j28GWPIEcd/etyFiUgG/swgzPWKN9pohLkbLeZlXaUHjZ
xmF2hnB3ZrjNlAHNR3N/Ohn80hdP9dGvfyr7//i5/9UmcwfgszslMBCovW9FhWJEN8Ub5m/XIAGX
6vJFxwJeYJNdFVwdBAoimDXudDA9oE65i+oitVp6TTbhQmdkif7ytYRnE0Ubc7LJ/djTDS/JNWeH
c8/wk17iEmqVB4DhwYt43tNzDwyEkAYetxDQgjnNd6zIvVb6FT6EV1qXFyroJdTKYW0oA9gX7Cf6
hBWUBOQuKq+hbC5d/PyZ/vreVIcE/O1cHFpyovWp6JFim/lKeX7p4uemw18X15oZu4uaee+IKi3z
G2mNSVP/k7MpdZbQKYntFczD3EAz0ha/o6pmLy6qAQizsym88u4//9L2kl5czxO0mCsxYRtTCD6U
TgyYwgPhHRSAq2foo97UrXXNTuvPcOKzdXVey3+9L2kibvUofw7kXu7uhEzuXJKC7JDcAVGKA+TA
dz5cS4YY6Ig4sd8f/ZfH6vGx3FxTbPn8cZ0lYky6g3H8oZSHBnw1Y95peKNQiNfZY4VEZs5Y8nWU
udB1WmLHItaArgCSySF0njRCa1VtR/AKPRP+4w0WUcbu0dIRs5IHMM/LGQ0KmmjvRnjXmOCXHmDR
HWVCuyWTEl+qUuIjDNCp6POiv4O/2hjzwfon8ytqL6FiIXMcwIpqge7TG/yTb12c7kP1fbqK6/98
i9pLhFbmdcB5M9McPNh+WDRADteCV3xWg78y4/nTB/3fVW0vwVl9MI6yr2ZxKObxbNrXQpnWIRgb
4Gi+DQJG4izyrbSt5zDVfZl0rLTWQ6XyVeQLvbX+ZCRG8GQORXRT8ZreUkavsXQvvYBFjEJ7FZD9
fOLg9NMPH6s9pn7wewqGh6+X+oXrLzUDkJwB6pcb9NEh6PRDob/wWEinXqnOsPXXt/h/0efPXvH5
5n8FDgsDqWoUdntoy4E/tq7v305ZqWSsMq0fDB+nMUay5m46WNeCNy+mbt04TvSG0a7z2Hu2kUjo
2nHfDxG5E+ccaYpURlO70u6P3CdCpgM1GI0woKUwg8zrcTsp5TyDiEUamCWH6nYyyiR9086PsqO6
TyNoobVx5Mi+SyTAon4y8HHY1lJB0zTi3vjgohS8l1HQQClkMBo5psa6CFEGdCm8tiMeK1DG1hI+
QWuLNjJxC0q+Y8GG3wuI5HwbG697qfHkv7NIim8tNt631sDJvu3ncYhHHqFXKWG8PJFpXrHc4iDd
WOomnAN5ILr0bgMj6U0hJg7wqDOUAGnNY4DuAubksCNyIMXieZA/S9REkD2AEa1/Kc+t9p0n6qTR
Y3cDDyCCXq1fM1SUrJZb17HmXZgx8lAMTD/VgWOnThsWW3hRvboBKpa6qMb3BrY4R9HTaIPuxXzi
lXkMav9lcvW4D9wsiudzVdIw1Mgkd63UyYcdiXCTwcBqJPObIsnwIvC3oO+plvlxCx+5dRUVNYyy
m3HNS3FbEw+JiIHWz2TdG6dpV340PRAWIFfhBBVDXrpHu/Ka1I7ELlCNhLVXa6dyDoOEjXaYEpuc
t2v2HThoJ1WlXayy2nLR4wr7WHdcrDDDbWNLS7xg475YTSDgsN0fAd+zbqwxrNOeureGhnrTlEUW
c96qNEe7I5lROcYdok2C/2eMSQ6wOmaX0xqarejPWeHvRkuIbA3enwe03k3fFLENNdFkggpDMdMA
bSsGPl3n9bEIGJKL0WsFjFmQBEzojt86IMXt/CI81WrsgdCwso0fWuGKFfZv4HP49zJg+R6ZZ70B
DDufEtXO4V1h2ebR6fBpZuFbNwWW6a1pqNg2BR03hOTvJQeNP+/L2zmjd1xOGFdH1j3rMeYtaF6h
DUyhsglFp7T3cljKgbAW+wEPNl1HxjhssG5Cx4tq9LmnsIhLzx/3ciD1ikZ8xk/nD27nH/E5ukQA
6Xw0rfShfkDzF2Fbj+jSzVvNre4UVAQ0E5bTvSUGOPHNJPtVKZ5jygKDiiq09A/Ic752FpM7mL84
z4XhGEKjNxU3fI5WmL5j1I7NR5NysCWkIFV7b3koZEnbD0kPCYoUYlbwPB0is2XUsuI6omif24i/
EKcyu26ePbgT+S9NVZewrh/dGEzgby4IbvCX0fmD5ugmuZEyexeGlKmb82rTRsLGgWPsVHn1S4eK
fOMgI4hZIerHEiEo4aOPP4WsTyKEjrieinehsgcrEt3WkSC4QmbEiwNYfCRRk4sEhuLfdKbe/EpB
wxasynj2LVSDTufEnieDo9YZms3VjAapVvOqbWkBaH+gYC5oOKzlKxi/e6XX3czKpt9cZRQaWZDf
xByA34vcpejslAYNONiYBFy368a2wTvGhKb3O5iicYkQUgkKmwIIxIh9pcbiGIq2xCAopD8nDKpA
xhurhMJNDXN+0a5yo5vjgJr7RyPRwmjqqt6zYAQMoKaOOdqal/cdnSHdxP0aAL8+twfseceFx9gQ
pYMLJoQVTB+QjHYS4uCZyyrnMFQfg8Shk70ORwXe09hav3QY1Xe1bKqVbrNyP2EogVnEjGZVUurC
e6RTWzdbD0L1t0Wt0bERGI/dTXVfPs62I8HKiiqxKfowS11p2Ld+toIVgzgE0IaijxGN+k1P8T1d
f7beu9GyRTKYiXWxkg6azMYpYos47nb0AutH5/8fZ9fVI6cOhX8REsYYm1em7Qyb7dnd7AtKuaE3
Y+qvv9/kaeMMII0URdFIMbicY+PzlWjATRqKES+5ZJXjdfZgR5uiEeqGOiSrdpFoUOUipVHclo1j
7m3JoBAMpTqCv8LugSoHlzSUOzzclFZSJQBe9SOCHl8bEne5Ib1HzdH9MPlAfixvspe/J4ku0IT7
QdlIVD/8uhgeJ1qjwDU+Ljf9B79wafvWwAdR1rlMtTj3O4/yNr5pPGezb7wj4umbgz18Sx+nEz8Z
h2L3HJ1uACNJ34YVPYyZ48k/Yk01KqZl5xS+AdV0zk9VcZeDN7rcsbnGtVP4CFJ1PkX4/msH66mh
7buQUGLNnd/Lzbs43VwaNu0QHkB51TZDYGIGW+1qgOtFSu/6Pt+7DFflnXoc296brpI5toluHGmQ
ysU3BUZKyR7JT06oXGa2WDnDXf7yAmzo7xOcsKy+jCICBm9Q3vSO6bnhQ0/oAwzUd9kEg8RxTTNv
7knaWZG20qmA3Cv8IKuf+i69t1PjFV+5u1ymJzAZbmqzXjn7ns/QFyZIaN+zNWRKRF/g5qKGYoTL
vsLDAKk8Q3a6ygMIk6JFTjyNThIQoztZec83YVBbGyvvTp07fIUAyxru6PKdFfmHQtPVeRWH2Xhy
ZQVL9hMHzayqQpTXf8ZyjW40N1hasEBRfjLtPhhOjRQnittTaTGUecsTK6cV6a+5R2gBI2rHDdQA
cc+pSDZVGu1QuN9OtPLy7r/lkPyDG7kw5TqdIyG4G63z2PTlO32v76aX9NQnO2x+7fvwvbk/ud/s
3DNXBJxmEoBOqseBN7EkMRt/CHC565nUxkHQBGT2Ji54sh+rKD1QwwXYOKP9n2+uoV3J2TPbgW7X
KMp4AAuw5qectsfYoTeBZX1fHsOZ1cbPs/fpY45A0cmO3B42YNF76ufNR4Eyf5X5zZoP2Exa/gOR
/PSA0appX7cT7u+LEXtz8Z/VkdQL6+C6PYVrYR+ojOUJzsInp/voWhUeVAxngcli7Qq8e27etaif
TCXgg9DEfgpvgUPXEvkE0cnisWrDzs8qoKUNq7SAQRxboBbddLs8MTNzrts6OUYvTCBvM9+YABmV
FBd/dQzYyHLrF2eFujpiOSlNU8EBDo6Wgv8yDflod+bX0WXXnF/QvLaq2gKyfAbQ4/4gv+TRqzX+
vO61te0kS60Istpp4vPe3YpQATAqd0EdrVzAXkxZeG1tLfFxtEg+BMp3sCfaHZSXJd1aBd/DTGS/
3IO5R2hZ0U7sgEPaUQFDeWejwNZP07ZK+aZtX5cfcHHdUFfHOvYVU3UHYJkPqxNvNB7zYeXN5xrW
Dg3JGOUVJUr5bUiORE0vooPD4vJLz4yKjmps6+iM6HVxuJL3lN3HFhBI8M6S+VVXqBiV84M/ZaEg
Tmu3zyiUoCfnOWvob7sUN3A+9aEL+7zch7nx0dZm1Q9O1Dc0AXGcjrs0m+jOjrur3GbQAW1pDsSF
AIMs6lOMb5Jd3ih8nHTSeoF3qfV14qS+hl2E52jZLjGaAdpBLUT+GrEpjBdVwrbcWcnVc9Ns/T0L
nYV9iwAX74cdatVGVr6QIHypmnTfA6u8spZmUtsfavKnqe6CHJnNwTq15F4BTOCg7B24KzvxXONa
+MLILzS5ZSpc9VPuuS0kyALOuq1dxSsb8swT9HKfVYspqgR0Cl1n2jbjgUpcOGSvy2t0ZgL+qe4Z
zkRyUSu/Gvd82stxC0+mPNkvtz4TAbqMQp/D+SxykNu6OAB2rvEouS4xm+f+fJpTiMHhctEiysdJ
VfAH0/lRB8eUrrR+8QxEIQP5d+u0UfEIwBqWpdHLvVAutJtw+D6VWVhsbfDkbxIIR26XB+niFxEe
pgVyP1k9CsQYJCrHagunlXQXMevXFFn0NuxC9ouWTQGaRk5XInpuVrSIpmmSl52AfF0YV3eRYZxi
Hq4c8efWqhbPZYaLEHDtoV4bVzdxw3Ct1B+mYi3nXSYlYazI3xPTTIlRI7UpMHa2wGMB+aaenXLf
wDd+X0a3Idksz8lcP7SotsF86uM6V/CNG0Ogj6YtVL98J1oZposnSCr0uprFyrKp+ro8DXkVnjJA
ZI8qZibYiQ3ZRgnuQ+2woBuzK8uTQ6dyBW1Pz6//z+cRnqvt2NBCpzKUBST14NcIBGZVjf+J3Ile
AkXN8ixVHftR03R7kgTRHaD/LPZUE7c7ljfGaRIFP6S1mcIrpQb2eAhQZmkc1/3OUaK54aWCUC+K
AuOJ0Sl+U0XXfc+qvPqW4cY59Gojj78wiliCSJCxyVCM+Nokisd3PZP10ZYkfl+evctJTehl8xYY
b1uFIz/2kXqUxlmP8APQwtusWUnJM/OnV9Us0ZRd3QzOEYhwcWP0NmjowCChahSRTUbs9BjiG+c9
yKSNia3an1f1Sy9lpoo7DXDQ7tGcJvNgO2X8MliQhccNJmph40jVygBezn9gYP4dZokZEtZ0xD2C
uFy8ydo1tqMZi+cG+oaGl48m/OcLxYsV/crL0Sb0L0J4ihsofjniGJKiPwVh5gIO3QH5boc1+A7L
g0fPOejC4tf9pwtmxWNEFD9OXb51gx99MnjhFEI1APbB/S5gETBTv1lFNj0A45b7Haw1yCRsIQJx
mCTYgIYfA+nsPls10DzVpm5fwRdti+NoRZ7N7hMUouripcreeIAaBeeAUq3Mxzk+L7y6LrDXKwNC
KUDT3w6g29n98FPwRKFmAp4rSYBPRXFlD+Dxj+WRmpkO9/z7p73VTVy7YIwUJx424rGW1h82MNtN
dWteN+P6dXZndOWEi6bklFZV5TkW3Fc9YkKsvQ4sZ2XQ5rqhbXOAOoYjBIdQYAui71YagKOIokmv
smRlk5iLEm2zA6FLmExE4piU4mjGzyNKgzAb9fLwFVi/lYfM5DJX2/GISLMhbxk/VoLcplbutahO
l2mEzUis7EaXWUzYFrTdzmlNM7ZkiI6gJmRvMqHkJuvH5KYNVbgZHSe95QV41rU0wfJuY2dvRoru
65jgzB406dYWDv21vPguH06A+/x78YWo+vQBNfgxV+M9tNl2pbUmVz6zIPRL7rKJnSYjESDZ7vgY
DCXgAkk7wH95eFh+97kHaIETdEPddQ4WQwAQeDTBMxDSTVNvrmSwmaWg32ebykZxDYr7xzOVp0q/
uK1x28lib6MWudyBuSdoIQMgDgvCNhPHKZ0emQNmPXfu46DdBwNQ1cvPmJtgLWpCHN8KiHyLY5+4
DwVQ+WbdvS43PTf+WqykUsmBNS6FNJcJhEG3iwP8U2yva12LkqQtVNC3giLc4Z5kOl7Ov2TDmoDu
H2bohRyvX13HFEVHJlL76IAdU3mRzEpjLxIBqLqNAta4y5wCcr2gv2dHNoTxQykiQvZu2KYKgClI
I5mWG1TbqoDvBWnA4wj7NEQ5uMi2RiPZvh2bcGWgZ+ZQv/kORNMGbWTTYzpUr5EpYGDJ1hBLM1lV
v9p28soCNYVRqNRae3OINy7KkKI91CAVsOrr8lzOPeQcAJ+2uMEO8igUFj3aytpAPPsdYAIgahL2
YBQoFkkCiMJ1TzoP4acnqViKiFoxB5nDqt4nlLePQQWXrcyV4c9yIpAtLLM1n7CZ+OVa/NoGq21D
cPsoOg4bgyAAhGlU9ibndNriYL+2YZwD6tJa1WK4VkYiasOgx15adrYbE4DmNsxR9T3OvcCGw0Io
vHfzBhiJ9EwbM3hZ7sFxLJ6tOMh3yyM711kt2kMzIsMELsAxH9ijdJ1DYo37oIbsbbHGQp97hBby
QRM0hsTgHZOaVV5Pmp+qBD8i6gfwU1nyuNyRyxp5VDjnY9+nNZLEzhibYHocrYGnlmfVkfOTdiYF
xCkEKKw0HAZiHSAVcoJQC6Vx/VxZHF5jIMiHV0mt4SXOofLpJfqOFiJMDPtYDqZ6BpQDKEgF2cPO
DayVgtlsR7Wwi4RTGnYF0UY58gNxgCSg4Jik6pBUDzL7qcLHsoNARQsiHATvlkd3Zg4dbVMu8b0k
C8AsjykbnqJRvRMR7yMFCk0Gq8HlZ8xsPI4W5GPegQPRCX7slOm7WXKmRQEP0tjh7+UHzHVCC2yo
nWLLLOruFtBIcIebON4Mzc/YXENez3VAC2irw72NMaru1iInN7ztmK/4dYciRwtTRVxYEYdo2m6f
agjrmXdyTdV8blS08HSLNoW6WdPdNhCPTPi9I7KdaYA6P11F46CCaadRPuSBCAjGvRjB+ja39apm
5B/5+As5lGlBHxA5Bcwou9ssrTZCRA817MFLEzzBHIQd8JztJP5iD+ApDRNYV3D54jjUZGLbFuBI
VsIj0JXvWb8hxNpkjf04heCXFhwV9X5lWVvngbz0jlpO4HAuEDyu+lsrjYb3rnbZdkoBPW1yXOkB
G9rt2WCnu1jk5b4Cevb7VIaADSWOjTSVjd1dn1XTS+Di5vosPUg3oi2zV1x/qWHncnCvgJMDztFu
hPuyHCgXTybM0i1YmDBoUwZ94Zsy+dbV5Ji5481y0xdjBE2fV+GnBAk4oyXHlhunsvplWKj046PP
WsMqzb23lqVsMjIT1hfuqZgMeECc+HQVxQavreUmxVo4Bzape8rKJvwa4HIMl3BF+isErPnKkdGy
E6wfq0bajnuSVHqWyrbh9DqRbnPduGu5yRxa0mOzC04p7zzAq/Fl1XqVWBOBuphEMD5afqpRPM4s
03RPDHYeHCem0n2iwXMd0ZX3n5taLUtRXpAmAsbdB8JYHVhljPsa+M/j8ujMtK5rWDnUjaoyLLFw
hmkbOk7pBRDhWHn1mSWvewHVHSWMCCZOZtp4pvXeWWBLrDoWXDyEs39E0pRbZ1VaRuJUpv2hjOzN
BOPZig3HLH504pfl8Znrgha1Kh4Akk4rfprUJE92HBBc5WflFlAhe+Uya24KtNiNTSN3aqsffZPc
F9OXfPp53aufn/cp4UxNbJd5VdR+xDMYD7nimLvDXUqLlWP8eaf5J7tj/Onf7YupyYDnLYJTAFM7
6EfkwBcnz32uDu2Y7OFkBeEBJPblzlzm4eBpWhiDdktkKWjnd+/ttJHf3DegpYzcc24p9Am86s58
GT6eq0cB8YXn5WdeZrThmVps9009TSMNpe80qt+VbWlbOxIJMCYSbgWnkg/yldPB/Z2VwfhhD+Ww
S42OP50xzZ6MmnafFNO0q2uo23hw8MHdsBHX9e96KMZ7E16N/wVg9HoKpRxAxftU3ecBOCKgFcQV
DoI5YXfR6LbACiN3QdBQdMHaZdDlySO6RG1QNoQxFo0+NE32RQwLwaRwvoMwCAdcN32EA/2h7YaV
lTK3wrUUhkIDgbWIBByMilMWkbs8AyFgeZJm2tbhKYFj9jlINLWft42fSfMtjMffy03PJBgdupCV
pCuKEK62sFp5a8eOHHMJ4ZCs5NU2Bkf6MTVATll+1kye0ZnL8SCUClCd8aH14Q3d4I0ZPvKTX9e1
ri3kyArcCJU74ndTsSFFuTXt146tybjNvbs2vWPAnQIy28RPO54dLLdrdzXAoAdpdWol/C8vV0sH
MRSiAmNCtrZvOOODrRTZJbLbphzKRkHMf9YkPnQG2141WjqoocpRX5gi0fuV0WSvPRQF9y1kqIH8
dNs1MOvMstWhDYYxhpkNronvTEeqoMODk8N1b6/tWEUOCPGZ6uN3/JcUL03xEfUvy03PBISOaxgT
U4LDVo1+insnF2650HoJDS/Jgx+OmEAjCnAGWn7UzJrSUQ2EdeY4UcyBhGTzzmnLcNuUU+KBfLGS
3edmQNu+2pj3HciSvR+H7X9xbPhJE6yZfs29vfX31oi7V9y0x4BGFKgheWWpQA9yWVI8cTty+GZ5
iOY6oAV1SPE1FHM78Z1w2J1V2mgXPS43ffnrkuH8+ncHYpTcnQgKST416wDyTKoNvK7KTVBroulA
YbUL4bM8+DqpBjQjigrQJoe58L00IBwgi27aqcLJ3wtc153KErJZiaAGFPhznL1bs8qPtHOTp6Ep
q0OSQapIAXX2vvzul8f+H8KuHcjIUMYw+b0LfRkxDMMuLysOxbuIrSydi/V7RvT6dkxNx00miFYG
vH1rA1BaEl5Dp6vPb0OXnZKe5p4lhgdoGa+B+M/R++9hC4ppf0/IaCdm23amOBnJBxugUGK/B9V9
CrG55VG7DI1Bn86r7NNpsQ+7SDnQvDkJyHBlEduERrOTpuVZwSu0hnY8yx5DqKqWa4jhuR5p8VeA
DikpwwNtq94R41tp2vskuG3TlWP1XPtaDIIpXAWJ2UO+prqbsuI4gb4BQVDeXSU+iRHT4o/GUZPC
eK+AB/RtnoHDab2hyOrZ9coqm+uAFoOJckGHDgtx4rHtSfpjZO7Wsn/Ydb5dnvPL6fwfThBwUElQ
FmnhF+lH2Hw1AuiQcWjXm8NWmOXKwpoJR71qOoZAKEcdYqVyfuIM5QX2L4GNY7kHl48F/whc5HWQ
Zyblo28lJ0f9VE2zh6Sa16gXCYkgI/65/Ji5gTrP0KfYULIpRRAKAqRyhTtaJPOJ5gfOww9oTqZe
ZRQrCKvZKNQuDHsGyfGww/3TxDN7G8fxb95DpkHyn2EZvmeF+RyGhR+G47c2BD1suXuX79Wxks/D
+6l/HWSBTNfpxQkpYAeW2GEEhGxQxa7pQo/AyXaTiDjfxlni7HEfhI+ZULYr3wYzq1xoiU1wSQJc
HhdA4D8LGHylMQerk3tnWuhy9+ZWoJbZWMaK1Oas9ouCh17HYO2pjP62hP34SiDNPYH+PX41rGV7
kNKc0zQY7QY84+EgmgoqBm4TrzyC/PmsvrAD6DSuYoK1LBRGwdmBucwJqmgNtDSbcUtzRe8GcLa9
tmtDoGyIjDaGE5S+GF0K6f6W3ZhwBDvAyoC+J6ZRbAEvaeF+ilpR7uQxDutFtGFtR24ggAqpG1nb
iB0W7EI1VChD8Hi6j3vRgYdfBNCKHxzflhVKCKMtj8XQci/icXHbOA4+HqUbvEyg4t7nY13fwOtH
vbQtD55Gq4HUVCLYTrk8OuZV6R7iyYh2UAWLN05nwWWyMZot8HY/Am5BgKEukuOUqDMj3hW7wSX9
ToVFCo3ruNuDJd9+dUtj2qVWU8BMkqf7KB2MDWQ6xtemKKJdBkvpfVmR8MDzNjiSBHbMTsDToxHm
aFUWPL1LItd6azM3/KEmkbheNTH3P5WS9Ah9rPAA7Uz1Ak8AEXk5xDf3cP7t9hYclIDxmrJXM5mg
VNDCRrh1neIWun/RjsrUfIllEm55lLPHqLGap9Ap+C7tIKCY9bJ4ax33t0GI2lhGzTaGBPU8CR0X
arRTceNQwnEc6mHgawPDycwwP46ict7ikUsocJjRKxcd23YJOMTuaN5HUFjxkiFL99CHtW7aJvkP
IrQQboz6/KaAQvCxALp/I6go4KIWQ4CzUONWNjBpMIELeFajwnyTMYNwW5o0cJXHRddy5M3kTR0y
FzplNPKSgYXhwMzQswV62plWv3dbOzxyMY53xKxkt5LHZsJQr4PCMVhCGZfZJ2cKT+1o3jgdzDM6
e6X5ud6cf/+UJYmsrEDGho0sGUsowSRyK0oGFhXQaBCB6OydlTTJ8/LQzfVF23Jg88RaoGpHf+A/
4w6qC6M/Rmv1xrmcq51cOm4CnH7ek3lojV5NKlhdMAifJHa5UzW7duvXDjB1D3UMp08kCCzVQ5QG
DxACf4VK6n55iGZ6oSNesrDumpqr0W+ru4Y/AKrnjeIjEq/LzZ+3hwv5VgepgIqRyD6CqaFM+ENJ
0hfaBT+ua1pbSVXbRJnFOIOdcrnJipOE/PB1LZ/H6tMaTemIgmMIK+Ugc59bu76j4xpqY2ZF6ijb
McutBGeO0T/rOkMkfNOQYlNbK0My17q+SbdpOxLRjb6yHEiMACM+hNsBQjLL4zLXvLZDqykl7VRO
pT/Z2DejiIlNDqUbcG0SY2WHnluO1t9Dn4/MMIqqcE4gDAUegBW/bdK/JFlneY5R31zXDz1yjVSm
ktPCt+mLCJ7wCTjwlYPY3HrXorWqBRgLOSn9rorye5EGQ+I1AZlWJnjmm1nHOCiWKJVnkfSBikmA
deXODt/nbF8yFzBqqJw5Ua1OQzLwQ1lVZKVTM/PuaPMOKHjcD2M7+uXZ3f0elkEQVFk5rM+1rU04
FagT5yoHETnmNy0tfpApu4Ot2codzNx2o011kqUQhLIQEfnwNUGheOh+ZX3uZfEzAHMra3auC9qc
q+JcOK5l6dexc2859Dvkgm8bm/28arXq8IeUTA6QcvAwCEJ+a+fjoS4r5Q1s+LXc/syS1TEQFIRR
/EERI4yqu9RmX0livCw3PTMyTEvRUCPLuoyJ3Iciqkf4h4IKcW2ujMvce2tZuusgtAMPVVT8WnVT
Bs4mCeR1i5Kd+/NpA5AyhO4VXHOw50IKGYSaCCpEkPpfyaNzb37+/VPzYdwygIhtfgrGPP9C8ngC
aw7ODcuDPvM5r/tbJqSSdlbx3B8r6Oey0bihYfQ2pskJAl+wiACJ2oEU2vLD5mZYC1/cXptNH7q5
Dz+MTZpBzB0aqASi7svNz4Sv7mrZN7xvnCyDiaJpbUCMAokogD4/2dRN5UFMauUxc73QIri23Qam
TEPnxxR201Halw8uw6E0c3n9fbknM4/Q/SbzoIfwfkoKP4O0VPdQjs+J/Lrc9Mwg6U6TBN8FVeZA
NwYKdd+bDHdc1gjJoLCDVl5z29pQTFt+0FwftIgjChShaXDtUxHJx2igX1sDPiE5PSw3T+faP//+
KS5gg8DGIM97n0EJ2a/MRIEmXAY3ouihP8ULF+YDNSHbwTVwGxnZPfA/7cCf+UjMN9cUysChx3Ge
esO2944zyIM9kpbsSkWoOvBkKL7DJNcxjnwoDQhsFwl8Djl422mS4NO44d9cSJ7BTDfIDr3g7u/K
PltxKGnsWtYBvAhvLuAjk3xXU+reRkFmenFj8ufl/s/No5YWIFZXizJLRz/OmG8F/VM9Jd9hqbKB
ZNJzXYqV5TJzxLKpNspjmrr4BCtxkxO/Aphx07rdtgySJ6Nc8yaeSXC2lhXqvgjh0W4NvlHWx8A0
blK6WuOdOQLZ2o4OZxgLdZSh8mE4Ed3UcXTnNPSkeH6PgspNPpkvQSdhUwrBlOVpmRsvLTk0amQW
uKg40kHPJruVo7uBdJo3BP8ttz+z6nVr1T6wIa8dKMunpGu2yUjqr64rx2NXM2vlADfTBd1W1RUs
glz9QH3LtLZN/tpGv4hINkEgt9f14bykP0Vu0aG8G8ZwtbWjKPBwy/Ugh/EpxAXnSoa+rI/GiA78
C9MRn2VZLv0i2wx7yDqe7E2zybam4Rkb3OyPm2ZrfOl25j7wTs/hNrjL33ANu/L4mQX9J2N96p8d
jQNcqWGGKNx+/DpaTnyTORRmOMvDNxP5OjzQgdR/A72FGu6uALK8m+J9ovcQNNr2v5YfMPf+Wswr
VlugHQ82DMSm3ZgNoM+4x+ua1mI9tCQthzax/MaWz1FuPdVmv/KdNrdstVBPwG2D7hmaLhPzuROI
6K6AuGLCEnif1n29Mrlzo68FODCzjFRigHsemHZeZQn3rTZj46On56tDOBj9ZgTw4OXhmol2HSqY
2JXtiryjfgJHmDT+DyZGOI79Xm58ZsB0qKDq8siKW0CtLAPajjgEJKDXQlE2z1cm+89rXrjP0RWK
KmhtFYFBsZA29ka89l+AH8u/Ku9hOsldupE31jcF+eRncw93tCNcXN7Kt/yH+YTPYL7lRxhzXTmO
5yH4FJGiK9MpDCMbiCV1AyLu+VTQfTHSxtgtj+VMyOjWqwqY6AkmttSvQ7e8E62D62rcuK4s7bnW
z79/en1cQ0MLtgvx+tQ9hqX6MDr36boX12J97CpiTEZi+wIr7cgLu3uBMV5w5SHwHwgh65jVwpbE
z/vk5HLxn2D1L5NfxQ9lREcLVij2A5OPeW3MEjjd4hTQGhoMa0JPc+GnxXptozwAEADzoRW55+SH
EcE0bbzy3KPD6OoC0ncW7HJ96Er/kqZzbOPmsDyrMy+ue1m6WVFSZFoGASkQH3vTq+BrF9VrNeC5
5rUNXNpFXYxpY/nKoPfK4TsBJMpOZrS68v31eAX2OksSTv2uhzNmXaEWVCe4WE2+LY/PTBL/I0b4
KaCShljMNAnHVT8bt4BunUDneiitAUq75VBs0tJYOUzNhK6u+dQ6IbakQDLfTmm+seVowIYwfFju
xlzjWvAykZgTH9LOH5J+25eYYnfNTHrmXkAHR6pB9rVj2a2vOnW0FIUpVg8Cu/1uDfVT3QdvQ7C2
o87sQ39K5J8mI3S5dAm8Ff0+nMQrBOxKcEy6aCtG6EhL2hYrOfoyaZ6RPwiATw/KZG4GEcBgPkNc
H9NaTfiYy3EpWtDkxjQT5xgqp72B2I71pYQq4JbDwefGElV3gpwW/RoS3Bstz9zMAtTBlc6QTnkh
XCxwNsJ2iXflHtDE9FCPJP8YBzM9WCJewwLPDLAOrixlBEOoMLX9tol3QkAkFDZrqXL3Cr5s1/VH
ywhTxlEx5kmH6zVne1aLT8b+AIdpoBh+8+TndQ/RskJqTvEUw3rar6zQS8p3o/kx2fFGDi1MHd2V
1DMTUzrgsjZsiFMHEfMzp3U21MlizwnqlavCuSWoYyyHqOZjqBBWJk3VpmeTeizhcfiE2qD1JXHg
r+ox6Bd9EdDagfMZF/vYidMTr5v6S23A6MmL87RYyYJzXdXSRyOk2fY9g/9Zl30ZBtC+sm5lqmZ2
CN2vZbQZ7qBTafkRrSF2AxMDH6bTdFfEUbxS6Z57e+28bwRQ8YZUn+VnUTfeRJPiMGA32ePyWpvr
gLb1CwFheKPGgi7ha2IE32T+G1JBK9FyOSDhxfj3ea5QaaICJwZeuM12soSrrbmV8pdL35Zffq79
c1L/lOi6tptgAYNAieqXyLxN+vxg2plHWb297gFauANoWRhGBuc8wdtjC7dkz5na50nGW4vBcGb5
IefR+PfrAWiov3tROTaDUKtr+/DD7L005zsedEdmUGzP2W3VGfDXoBHMBHJ7v/zEy5Nu6ojPsgwI
ky6eKAYYQjgmBGkN/ivJh5XD9ty8nJfyp3nhcMRMeIVhQyYDs3KkcgOP1mdL9HtJ1ctyJ+YeokV1
AFuFUoWO7cNn9j+jBPFgcE6ZglL+OK7gPOfGyfq7H4VrURfgYttXgfKiovbKtPMkW9M0uRzZpo7y
hHcDcFe5Kvwkbd5IWDzVNo6wy6Mzk4FNXTlH9VnfsgpJDxice24Y3+usfx9sqEHnLfJuG8CVwSHv
HFJayrD2gZs/u0O8BaRr7Ypwpnu6Xg7JYk6ZOK8ynP7fRTXU386iCCtreGb6dfBngQPhYEsc/ZNq
fCaZTLySxjdMxWQDC5yV9D7XBS3+izYrSzphk3QhcQT3zNuWxStn2nMTF6JeF2qLZRM24HwQ36pe
i/6OKQvFiafYfKuitRLs5bOtqeMfCz6CF9CHzO9QmShauO5S59Am7p0Zk/soh7nu6KwE40yk/CMA
NBXWGAAWDfpG3QHqFkdgGIl2D9O/FWnruanQwr11VB82aedgKn7k/GvPrtF5BZNZi3EZBkV/9mpC
VTPjHljUkBeCV/V2EjLZw9L1OniFKbRtnNvSjaca72/gU1WCnu42mzBZGf65xaTt4o1L2mYoevg6
t9Bdg1PxOEGnDmbMpHw2E7lbySnnd72wZnVYVJSAlhmHKKKCGkH3Fg3JF9Vw9wmqMcznOPPku6yP
Mlgxda25ga1kY23GAKDYcGjhXL38FjMLQQdPwR4rmKagUz6EQD4cN/rB4c6x3PRMTtEFfgTU2XtK
MIxjFh3gRZuOdwl/rtWa+d7cq5+f+2lfhHxCGsM50QGbLd5krPKs8dfym8/En46gai0qzDjNLJ8U
cY6RV2w/ZU21KVVerSTcmTXGz5369PJlHVVcjoHy4xxqgrHlxSV9tpzxmPe3Q3AddcPkWphDyJy0
AMUyvzRQyCChh4TiKdQzSLQyyX/ufS+tYi3iYX44ZJGNpF5t0YGTs8lPzVf+A7XVY7NjD+PG3qW7
7Dl+FN/MZ/cLObW3yU32mH0UH461W8N0za0FLR+A3dbmMUx+fGYWLzCmuxnb62QJTK5ng7LC970y
LR/s4PvJdJ8NuFnge3K7vNbmBlDH3rZ5axaqBmdBhfDgHuHyvoUpb/TUZg0cqq3SsTdSiRpE1rp8
SKI2B34bxsuwWhq+sNSetkaaVltitYC6RiHqUVDp+MD/6I9GnEAsrJpqz6ibszWKEGRD7VZ9pHbZ
740pKXbMHTuoWo6EbSA4CFkVVffPyz2bif9/UL4DBN+6ICC+EcCebzfa9bYavkXwb19ufyZKdSGj
Sg2QdO9R1CSRfW8m4x7meLiGIStf3TNLytHSSwntXhDGiOW7Ksr3Dp/qA8wT3JX4n3v58++f4j/P
LEtNpSN9mJj8V8EBayPy8c5Ua8ilmc8gHcU3ZmPNAGtpfWILsQHvNzniIpzueFJZ27iyDwF8vnYQ
SCRYbcPr8ozMDZmWbmqKy79e2JXfV+SjycNfJP6fsytZjlTXgl9EhAABYstQVa7JY9ttbwi3+7aY
BAgECL7+Zd1VX57LRHjT0eEFKk1HZ8iTuXZNrq3Xwszgs7WgM27hzC0al1BUi30hijsU0Nrt17/+
2hALG+K6yeD6WWodgOKArqB16zT2aVT67evPX7H4S1mPypzNlky45+iF3neF++Ca6Qf0936ikegW
f/+eJ7yE8nFTQvsOQx2gEp1FrusXUEEfwYeKwn+p6xfIXa4kgq6s1xLUp3AjmAm1kgNt+geoB0Qd
F5tRZPdfr9cV87EE9pnSNczRmvXBJ2gUY2PAuleGtmUi7BXTe20CixveKPBKVeAex444Kqoz5x/C
BmMz5eUamvnaHC4j/3XLPSOjk99gBKXK4YBsJ7p2CuY4sVlXkHmqO3Sofb1an86FekuEh8USVhEO
Mgqkaw4m9/e+6MHeukbwf+3zi9yQgNBjo72OHCR5M7tDTt70sJIW+Jx8Cj/9cmH+WqRRFiYUzvCz
+z3dNsciA/IucI7eToQ8rnbWbXGT3NIsaM/1Rp/E7Zq8z6cXEuMutt9Hyw1vc6hDmwWAK3hfISKK
lucZsoCVvsPZu1DWsXHNF/vUOGK4xVlghcuUA0nqA9hK3se0ejeMtFrZ/WtTuYz51xKiawn33PGs
/TTkzUN58Sdni0L8EJLDJ9nyOkq56lfe9WtnYWHlbSSi/ZRxcjBRj3ibyDhUAUTdqnBikr98fZyv
TWhh7ici3Yox29obZsW2wk+dyLdNeaAKtEGum2ZPRuL63zGZ2JmF4ben3ik0IzMM/w/TU4GpP+z5
bc45qGHW6EE/tQQYY+FFtuBXQ1NgZaPlCT3nqdvRbZkxGTDpg7J+MFZ8oivDLKEfgG4Xg5p7c9/U
1Tux0Y+EHrR9k5LftWut5A4+dS2ot0SA9NB2NodWgWgMHSCgTAiGadz59lvt/dAyC4o5DfpqXBns
ymFbgkG8Ku+TbDJAv9F6ORrv6LMzN0+pk67hoq4NsLACzuxCFaOFFn3aVttxhrqvW1kfUnUrz/61
71/+/tfVTCmSabwEZxplBkS32j5/8BpWRUbVjyvn94plWYpXcfDKQrnHJPuhT3jImvaX9L8nsuYt
uaOGBBz3SDtae+KS4mZqmuqUXDR7/aruVnJGnybWcJ4Wd13ysuQ9FLghTey/qsra1jV6wmeJJROu
CkvabRIFNtZvWZYl+GMQEmHiQMhedfQhZ8PvKfN+5SPZzJ1/D4WilVftigH797H7a9vHlrGuoG13
oMQ+J4Wx7Wr3WSrUiRsSKl6vWf7PW8IpEsz/PV9NMmQ6T9HSrLWMlLGlEMbuvCYc2m4D0pHARzcv
9KnvSjFEqitWgqN/K/r/F/Zj2IVDMLtF5kyysPbYmlsI/Zk/4D0PkbZIHpZT5j5x2/ECq3OaXzxL
gZCwQVjQueZeEnONl//Kuf+XgeyvNa48mbS2ZcsD2gvRKt0Hkq7gL65c2qVoGGtBxW+NVB7qbPzj
usMt4oJw9FbOxhUjvcSRTE5hcOlk1p53ItvM4/CUDh0LuNf+qWfj4+tzfm0KC5egUJpS6Uz1YaLN
Q++Or6NodoAifcc7x/4vnABQ99IiY1my74FuImgDBIYZzGgl6iErVu3aBBZmAWGr3089lJ/mYtCh
a2TVTT15Q5TIfi1bfW2IxcOPDxutPScXCcy8P/MyAeTaFiJMIL21Ym6uDbF49y2Jt2uwe/QzqJ+2
W22US6Le8lee+ytfXwJCmKs9NMtLANW5iJQ17ugkI4uvCf9d+/ziko9uPwE+4Lh7W5cx5/ZHyco3
B3xCKz//iuVfcmvJYZzpmBXOvsy9+wbK6aZn6DAx+MGm9KOi2RH2ZOWVuWKQl0JiM58G2281ORRI
FEbaHKLBMu9U7v2YmvkPZ2rlYlwxSkskyDQ1rEl8tz7Q0X6inrifS2vFblzbjsWVbgyQmzAA9A79
PCUXCtMbBjmngLXfKzJSjyxuNeFly6BmOB9k3m5zc7gpLL77lj1aYju6dso0haD5QTldMOndBErI
Qq0FV9dO0uIm8143IE8g+HrXQ/SnVM92Xt+jDy3qS7iKFY4ZVNvn7zmlS9ItgjxK1uqWHHgpbgjj
Ua3I3jfJyrX4fJ+hq/XfJ73QAimhEsF2i6VS6SF3WJAU37oH7pJCpu5qXhZejQpdnQUmf2OD3Kbs
EeQUoaJrJKCfXzZ3KWDleQ2ExpVj71lK73qoz41dUUIqye2jhsCUlOZqZf7yHPy/I+Iu8R7tWDLA
PmWy962PGfLiLiARyVTsUvFTJB4oRPytXyYnYWd3VKqY5mv5vGu7dPn7X97HkCPkRcNDfQDiA5gs
FlpeGg6gv/v6vnzuJLhLmi+RjlVP7d7ep1lCzjP3ZWTWDt3RwdCbgbbJ9utxrk1jceULG61Mrt/6
e9v3n1yS/KA5yHc4HTdff/9ze+j6i2dcjVY1dj2yO7OtAzd/WxXkvLZAiys/Q2E+AylAe0gt+SrG
lG1Z6Z/AqThEQJs2K57gFUfXXSI/pJ8BRd/AjzK9IvLARRAPY2uEE7SzdppYrAwqjfpDJ/IktkTi
BhbpRNzOFAG+suW30C3UXSrQq4l1sy4T1AvkcBq7bJ+nycoOfW473WXN3rTm0ehRrDlkjEGoZ3zN
XOIEGc9/ToYfaQcYMNiKlcDhynFbFu7nsjUqIkob5Ej+DmxSdWio5AQ/+Onr43bF8ixhMqKkvs1o
Vx/KHNW0MtMc9AuzfUZAn91UjdnFDfQhVu7OlSO4RM0UJlphOJnMvcuJiNChP3z0Faj/MHS3cXNa
rYxzbYcuk/3L1KQ9clHWXNWHDL11rRJhx3VgDk1QynGDxqWgK9m3/FV3CaThPQLKvBDkUA/vputv
Dbj2tWOvfP3agi1spq8gt1lKfH0iJBrbLvC9PhiSxyybVszmtfN1MUN/LRW8ydKmJJWHqQZtTu9V
4jTIdH6cpDJXPJlrR2zh0uu0swHDFOYeGBoSCKidh3nhPLZmd0RFqokzWf761mFeIkSAZJeGq0sL
TCW3/jhHWXWL2lQwCGBCyp9fj3FlwZYAkKzPCqIE8iFjab5lXndOh/FgAoKy4sxc2fIlCoQoaN6U
Yz3tW1CMt5UI0+F57KwbKlYc7msTuAz8146bUAJrxyLJDpAFO3aV/ZKNZRX6vBw2X6/QlRdsiQax
OuYmuWjnvYVUKs2LnaPH+OtPX1ucxWnFmQRCsGDmXhTOoRjRgN7dwXptDPTWfT3ClcO6RICkTJG6
Bbr2AHjfblTjPa2tk8XbGz6mr71o1/JQ18ZZPPNgZ+Ok5nMHplUHSJMX0xgCy1BBkv6CnOzKZK7t
xOLJd9D+IEqJs5o06sNsk9tm8Fbepc8JHUEnvLjVnq0uLpeFvKDQe+FpAHHGLbisu4jw+owLEaaN
edAgIw5ogVbDr7fnSvoO5dj/nt6knHqf2Nzap11+V+TJzuhl5NLHzChDKi4CMM1uKiGQBiAgME4r
JuzKQi6hGXr2LalS1KFHmZ5nhTZqNa7s0b+J1E8c8iUsIwGusGGzLw+MmHJLSZ3vUefUOTRrRH7q
uc7LYBZ+3gSQgylbdL+CAlsyMIUnUBYWYd3mRhHNeeE9N1S1LJpyd24B8ivKMZiVld8r1TZDBHlL
JD2afi7CSpXTSmh35UYucRMZqUGcy7AyJbUQWZ8ttABrem9MK+b237zsZ8tj/3fDB10nhR49vTf6
qo14U+Jassq6a7uU71Cs6SNSJf2zj7QUiPhUVoUgCtcb00vKmwSJ/nuhqIrtskmi0ZunoDWI2Hhe
lkPx1LJuqoR2Kz/183546i4rllZRcm2D3O5g7MDjGCZbEqehiO2dbqLxhJJMNIfH8dic1bncVffW
S3HLN2vNt9cu5LJhfeCpqm3/MjqIucuAF0ExxoaO6w2kgoH2835/fQWvvB/2YkOMibkOLLw6UP8s
+8hFzdmNvvfphVGsyqnRQ29AvB4ywjU1Ym4YIfnmy70EKBkC6qlp7ZF9bXX3OlFZMJR8Q/o1fMe1
q3BZsL8e1oo4fqVH+DmkrkCzUfARcqHgv6gdt7uDnHy6kui9YoyW5deytaqa5dgANWbPgpOQDXwl
2XFtCosNsHynkUOhu8OQ+edZVuHgXfQyJ38/W2u5jivnZ6l7VhQ19ys/N0E/qDaVgyQAUexH1xkr
5/PK8ixxQ35eMZPNDd2DBP8RqPxtQdck8658eokV8n0N29KhuCpSLd8UG6xzXysYlW8d/yVAKOu0
wedJC3hm+aMi3nHIx8d2VU7xyuYuAUJ8JrWF93k8+PxNIySn050c0xCF7pWnjOGgf2KqncvAf10A
Bk0REIBxcWic312FTijIrBY9FBSOBih4kRrdfL1O6Ba+MtLiqtHcltzuJ3WQgu7s2UcG89hbYuNQ
sH5WWSgqyNkcK/lqZ3FSfjTQV8gyHUObM7BnCWayHc28oBJPEBxN/GlrsyeoXW2FfimyOtagoRvk
Sz6kez/tdjbdQib2OA6PCTUDF1kN1gVt+Z7KfQOJdGSWGtJEjgBIWG0w/7tEajxCDUo8MkhArzbZ
h9k8D3SXSWDTCVJuYM2QbQAQRdC0LzU0BhL8N3l2O6gNRbX8k5MzUFD49L1CsCrEZqabudpra96N
Rew5uwQVSjY8jfyPU8/3njmHDhjzC76buRvMnQ4K/5ioZjOMfxq2MfW4yacqIPR3Tf+IYb5Jxjwm
aPz1JxY5EO6UP8Dx9FylIhi9SOtXn0RFdsrkFFA/asYk5E0MYMlY7vV0SQ8/k3lXZE9FLcORv8rn
1IAHEnDIxzTohOkCo22BpTNCXXbBAM0gV/c7aLUH0yQid9gKtqO9DGYKnP4c9+SxtEpg9RUUN35L
O2omEshkY4pH3rJwco5EnCrr0TKfHLjIucEDz9hmY7tR8pTUzaH1VEj0u5WbG7CwBkZz30CqO0D/
qgCCPqGb1N0hX8vHwLa2LdGh5IfMvalBmojR4EJkdQRHNSpV7KIcbDYneK0WoA01v4M6TiAKErRU
xi2qB30pQknjNB2DfA5681fnnFrX3Rh4cMVcRGPmRL2owPlMNogZAjP/0TRP4AIOhTNGDaTcTUjV
yCxDejf0plcqNlllxLQbwhZelDzKtg0Aak/0m1Hb6Pt6kFZc+15A540Gv8BY/hhB9u884i4HWTUG
guAZDsYKocOm9TB7/cbGOwcpqZKaIRtRVYbwoZuPQQfBxHo+KTtg5an5TcstmiXSn3YfVODVMv4x
s39QjUaLeCKHKE/t+OvreiXUWUJ5ZJ1nWuVCge19/uX57KmX8J6pmb0PU3ufmcb71+N8/rAAh/hf
85Nr9E/M2k72aKQ/WiCKtjscbmdeqSZ9bvz9ZRGDG0WWuS1le39OY1Ds3Lut//r1L//cMrNlASOt
0k76g+nv2VwFoJUI0JoXuuTM85V3/fPfzpZFDAD30P/GkGlrGhr7U/bb66o1gMi/Zfj/N/tsWbxg
FhS3ygwfRxupEaLZzzo7vLAjexKXuMR7lz1tjw6i6qjibhJ2RZKAaYJaUWIk2bZOrGRXUFlHs6tJ
9L0VXTxF2VCZEmKCbJ/ZHkxDsp+a6Z2n0xl4me95q2zZx4rymTebje3tBznlQdlkYL5S4qWDLMfX
k7jEtJ8t7GU3/3pPU253AI5lDFWh+UlCZS2qx+bcp9mG8+HMh2wMJ+ivFlbx8fWAV5L3YEb474i9
5UizmzGits1kk/kggS+xQ9z5WYBBPXD94akr+1POxltnbG/KQt9BTPtb0kgUIKn/ju724O2QNjQA
GuU6QZU2/qbMbRVK0CmunIvPbRFbNr36FwohXiHdbZrV0dbsQczszQCZYOezN2E2a+WHazd6kR0B
B31tg2c12c8XJ2DU6slD2Z4YEqScq9nhK5NZ5u6Z4U0EadsGHRdlEhh0an93fuZFjWlnz6BSHE6u
k6Ur0a0JyZ/Pz+MyfZ9L4pmiH/lBorQC0KIPUPYWLpDtwAko0v6mHsTwAtkA4QfgmQVxF1TOq5/2
NKo7yDgNJ14BnoItzh/q1HK2tVDTjeXM5HnuHfInwx48NX5TPtdcFmh2R7kIrMZm6j8bTjGxrepJ
cQ8+jy4EVr841x4VaIzm9au2PNXHkI9HDakrqlOfPBn03bFq9K9X8VD7UabfhKDwYuY9ndHa0Y2x
bYOxjFlhVf5QngFKrjqqhn80lzjve3ClhBf3tZ04RAvtE2swnBUacJAqOC4Vg5qM/+HbdlT0P71W
R4bOtlA2iWdmRrWlnhuZT1uwgTzypv4oKggpiV9DToMpv03ym2R4tSAY1XhYorw4OOxP4YgdKZ3I
td2wk2acjjxwrA9i1TGa/uMJHU1BlnvbibU3voa4uWtlcD9ce5MrdmuNr8Q2DkBohDM0KCDmF3tp
+6Ozp603Zj9cC2LwrbH3oOmTGHAZkukJNYtH5r1UcG08EkHFOC+bEwLkTSbYRqUcEx2bR5rSTVGA
Fc2uxWYoXr08CZ38Fc1Ue1CqoERdzh9zbd978wg95nFXNg5Ufco7X1oPwD3nm2xWcTXrTT88g34m
Mno0fmcaLXwQYHFJvqWA3ZZWUKK93UwKvB7n2rqXHRwz/FU1TsjgINb6VNB3riFUZ4nAbnbaOlgQ
+SjSfVUaMcpV7VTBzN/1Ig9a95X4MigmF7IPUzBAKmM8F+KAgqeWPgDE3s0MktACSjDlZYmKjTen
0Vg81tqLQHIaAIF0lJ7ctYMV54JHFIq9tZugm5iHA0Nec8y2GYSbNeRIoMazLbzMiFsk7O0/ENBK
4cfL5r3Jj43moUqjpjhU9a1VnL3SPE2/+jIwX/ToBwREpWdbBXRvncxdYz9D7AceXQEkOgN9EU1D
87c55n/Mtj8k81NNtiqBCgiOKcgZgnLvZ0cQ2KRZbMiY2C9gRLacMHlus7OTx02yk7dptTWbo/b3
gEs3T261Ew8QPmuhVoJcKWrv0Py0Au8GZPo6h6hH2BiPKt276NsCz4AK50eImOjqfoJoNVzpxAtr
ea6sUI730MpqwDZPSdxDqzoh5c3sV0H37L14vrHDRckqyK2AV4Vuc66fUbTiND17bhuZP3v8mzq3
6V1W75j/bAHasndolPcOyA2AXn2Z/hhc/ySdflMOTkaZZ/AW9I2dcaCzTZxHsa+M+6xow0kjYV7Z
gaNwIzceQh+zeibjYzqfklvTRYBRmTFoQOK8HLcu3I/Xzg1NMoXmB0AuoDHZ2cKLbLcOZe3FuETd
vC9kILwbUT94WeA3QWak0eTHMCe0xzJB3Ppckbte30j+SKoj4jKIPIel9ZTYZ6uFmsyjJ3Z9fatY
FosmBGinK89KRnUHh25bip+6PNa5DNrsHgKqQltgk0JEc4vzlOrQ94OSR1O2JcZm3lEfxZ9AWls7
x3GO1UNfB2V99BGo7Ctzk5NNLvutoX8Nw9bEJH/nl55SByScxY68p/OuNePqXdcRz8PWDeh7+yeB
SWwjIwNzb4ip+N5v/LZCbyZQBhp3qgds+Sc3zj2JmXsPxh+hwuE5ZXE1HCGMpHSY8k3OQtbdGO6L
m25M5FEH+uAigqWneWBgKDm1/a6eb8a0Ddz+js/x0OxR7XVSD9IH+JsTXHSThYxBKoTgpHqym8BU
VZAPCWzxtgYjvJeddRnmCJOZOjJbh4MbzwYwzlZUGLEnRuxVbPdhZjRBOr00+Zt075OxjRKv2XsF
7HRXB45b3DbEumHEBrhlCEjThRV0FyawcIt/jPapbt47AH5V8lBqG9/+B1Fm2v8m2gx0iqYa0w59
AZWgIb017Hxfei/NWG6LATc/Rw/lP2NNQKvaAhf3qu1d5YA+zXqxExWPhR2Q1glyPoWtUNElHEOS
iKU/VG2F5vxaZjJizamilybjHx57VpSCR1OCGPphVCJK6HNbPWfyRpEtd8CijoSCU5/bugjlkCCZ
0OCXCYjk3NLWC3KKUA9cviVyCC7Kz2U+Bb7xq+Q3RvnbS9Eun4UEQjmNt6sKhOcqDXlLIid76okI
lMGQoYSMMn44NY6Jg7NHwhky6146xm2rIrd/8IajIEVc9B1c0CxKSFgAaZ6it77WtxUpowm30Dfe
XSgRFYhDk2prKxxTsZFmHboQ9HHyh3IqorrcZT6LGp/HHfjmnLQCWVE8uBMSI11ANTmZFwUj036w
c7R4qjudgnMN0sFhipSwO5WgctlW3NtkDt/PLrZ5nlrkNeS28x9pAi0Zqw4puubBv9VKcig7a6v4
cK9cN5R6QPhcHL1hPNV49ixBIt/pQnQZbamQdoDmpp2NbRym4dFFE2Do5fyhTKAI2f3xpjruAQmv
6M+s6HGXp9BGxgN4whAFz63b0xh+D5YkDVrycybyZsIRLmkd1uSNQZADb3zGfqYl3xIHbIHDgz3c
O/6vvDGCfvLC3hnj3vihRgZhHx4rgL5rUsDoenHn3RM8TZwcEyKOdl0dbOHswDDehW1i/yGmiDmE
5/ruGWKAiPujlg3PEOy6T2gCYt7mtqyOfptHHPatwuKKu/zSTIP3ApZLV8faTMLWjBL27F3SDMNE
w8KMKZu2FEA65SPpMWsUoHM4V0BtDa88p0OQt+1DriYQPDTobqA8DZRnUQiQsWPpJfHc9duksCLE
fveehV1u6UmA6wIMQ829X76SNItS0w769o9jgGeZ4zGqmpAXpyx5Jo4F9uuzkd05SRFYxZ2N8Zu2
u7XTMkhcpISQ1Bo8uS+a4Wwl5WvrpvdY62gcXvwZCbAW90tCVctSMZ/VYRrU76JrfvaqjTLTCWjb
bnLLR34G7gLRsUf+qSv+oyDFTnssFphMNag/SvzMIFAf+to4J9oNB/BnNI4ZW3aCeVZnheaOKuG/
7GG6KSpkvSDxFg9Cn4xkgIpo9+BAtk9MJGIpKEuzYVvBUOddfYvK3M5Q5ca1mxtlAp2QtcbN2Blh
6VU74sCO9dlukLC/qS3uLu3rYZW6H5mw7bhk86tPaRollfuHOx4sVz9YG5Zi70DNW20a1/sgQqVb
TQxn49YGNM+4Bux1nvrzTE0E4fCHi0dPy1+JD3sBJmUkozq4W45GP/v8KydwAcok9OYG2qhmYBjO
SwY3M8yzhgEpMKWB6+ZbbnW7ntPtyNtHcISGiQ8nAXFB2k33+WzAlR3OdK6HeGBwywozAQbHHO7A
ufYbADrc9qThgGhkUVVikTlQwNBzIDdll4QzTGtd6j7OEzDle4Yw4kLiFSvausaRcdGMr9Ufisem
cGgRIKDbZTStw0J0J9tuyE1NjH/0yK2QFBNqYdB8CwkHQUyKaUQEuMBYdJ0ddYXxTCA4h5eK3YMn
qI/ppQEYJPIb1fr3Pm1+FON89Gr3Zwpnc0ZPVTRW464v8g8CvVghnEeX1U9MDQfw5AeNQDA8qZxF
o8Wwsjne76oEPXZtDw9+Y4LD00+GLRQN7BOuy3NNax43EhX02rT/SfnYoIUu7X5A7aKPwL/Vg6wA
Hi93y+QnCIotcLylEIaGHDWSx8OHbfKz1hd5qGKEF9SiAupo0oXNkHZIiWOWLBcICfK+gAEGpkGY
NzmFhzN56DABx/JRCn6L5M3Otl08X0Ie0mmgmwlrHXFPv0OGLUQY9Tthc5zDCEs5R8ovD7rqzqLo
Iy93t87ohXbKoOUugHyTCKxDdCdtMhSCBaihb0BgcFGRvZ9g8wYr2fROeRxzvdN9aey40EbkNWJL
+eCHs1laj9JtH3xo89Zu+g9QfBvZNPFc4zVw21IGjWrwZs353r7woVmUIJ81XjyjpAHXZAbxprlB
Frq9SFlK1Mx14h5FjzyGWaAsCqnQHWLQ7dRiXt70kfbptkzVXTe3zzZlgQZVY2YPc1iQ6sFuk43V
J3+kgdNVMHjU3dTvfGNIjyCnTjO4Hk65a4FHifqZdzd0Ft6Lg/u8a42OHVvdNltpcXajWsEPuW4Q
NCpXpDyg4DK5B7dX18c9yIoORsnovmE+foxTp6+p7fOnYiT2D8kMeC71WHAzyHvtblQJ8byg5UUZ
OjQ1N7ZRuSdI0YAOrpYCRrxKjV9a+80HhLjrEwjKFMidiBGBGbiHF1AOUWo44/ukuipO0FMTembu
/Gpkd8n2W2Qnyw6cE61T3uKhn++YD3GbFgXTs9UD1iF95j2WQ8cfdKET8T7UXZMjYtMzjnjjWi9f
56GupCuXIBzdVZPtUjRnp9asjpBfzk/QYlnjPrmSxvAWaSbHoIrmjOGsZw4KnD+T/NcIp4P2MJQW
HobRjAYzX0k4fZ6UZt4iKT0Lrny8VvMBmnfgMT83yNRA2WelYvgv8/UnKcIlCkfMSijdEBTjt8k2
2+nHeq9uR8STeYRUbDiEc2htpqO7wUHdy1uyq7b9zo3dldT+ldkt0TgOVDE8D97XwU/fB/tdoZ2V
ZSs56yvZrSXmZtBlpbqkh7qpLxErQmfGzOvQ1MmDvNTQLr7Kt07bEoDjWITWjizJwclJrLl756wS
8V9ZH3aZ218ZXGcokQSs/O5gzEBYygewTRyUXIHeXFmg/4OemiDlVoZUB+6z24aXNwWSFYMWt3B0
78rOe/x6ef5tD/zkjC2J3BKh1VRTrzwIXtJd4UHNpqohPomsm73xgM35AZ5n0EZyOdvhNHSesWvK
zh+D0mi9p5I0/jvPaksG5QBcB3pZct8OLTxZgBdMjKy1tFxZjiW8oyokGp+5g55hB9EmdE8RX3qV
ijTSeNQQ3zzxl53+a0dJz4TRsAHa1cZ8CwckD+ZG3TVus9L+fMX0LansUi1YSWrWHQoHFUGQ4yIv
YBa7r7fyiuVji/Q+rPXM+AR4Bx+nKagkQsmiPVqkeTRzf98gVRn4SHRx7nzP+i2h8nCM+ybrgXIs
yhZ5ApQzzTc1fq/vB2RM/92LyZpl6Tptv088P5YJl3EivK2cy+/BrxlbZPFzVmXQ+pHdIatBw17h
VUSmqMrdH+AHqv94IAXffr0xV+zEErisDY8bXpY2h0o7FdwUA3hGe1/LcgUxce37F8TGX6e2aKF/
DSSoOrRab2vIFyXkpfC+pZ1G2RKyDGFLQsVQ14fWcJBm8obXri9W+kmu/fJFIc9rZ69KofcJx1Q9
egk/gqZ+g2rDSlH3Sp1miVWGcBDIoMGNCoKhqQ8ZKBKR3vbvOjAXDlZXrLww10a5XPa/lj9jHdTc
a+ido15zGLPkppvYb8vR76ZwHr51gpY4zCTpIBnve/OhYb8NBqrursFd/pYYG2VLtcnC7hoiPKc6
aLjrAt5+oCr9o/aSlW34HDnEXOu/C2TIZrIZuE4PWXJuqL8ZlA4878n3p0ghKK/6lXGuvRELiyHF
UAkXD89hLt8Sbt9UxWmScJWme92WN1/vxBV+HrYEoE2g1R+YWbB94jZPQ2YnAe6fczIBWfrHN0jx
AlK89hbi8H4IMLOM+9yAP+NLPxxLS+/JrMhG0rq/I17hAXCkkck1SuLeUzojlkLm4cWwAe/4+ude
OZtLTJsHnXpRgfBq77Tdkz/r2LCmDcgWj8paQwhcG2JhfabczhJJYH2gHx9XpnEsaP+YO8abZaxJ
+V0b4rLhf92wIqcuqTsfjbh9G7KsHVGfsG6l5+3KOS3Cr5fK/Bx2xpYAt0QX2US0Agnl2L9wz0Vx
x+vepzr7VQBmIHP1BGqkW1P9j7Mr6Y2bV4K/SAA3bdfZ7NF4t+Mk30VI4kSiFmqlFv76V5OTw2eN
AN8CBxCHTbLZ7K6uSq5SQta4FRbOhi18GbiA8cSN50dV5v7IiL5TqJCVdZ3tel7eoPL5s6y9lZBy
IfpwLUfVoDe3ZXUHAG6rvhD/XOntP1ndtzUwc0pYF8tM49vI7og5+daDBbMLke+/vDxLhrKciE5C
kk1By0CZcduUD6lHj7m/7zPILdViN9TTyjZYMpLlRDJTxxCW/5tMcm+FgqpJvIZdXfBPf/GO/2zj
GnnoejAnkzXsOMyOOqJLJP7qdbI6dL4ye+LUbCWwX4gGxfnv7wYLWGGyOEFnc1gF5LmLO+VsaV16
w1a6dDy2JJifUegGq2YzjQaMFXXarpjwL1fNB28KW3qz9yEn6SLnGCEn/2jQl/qt1Jm/lylosRxa
goLFb+ZqM9BaQkkKxVU1zMVBQ2ZsAwkFuefuPF31iAWCjeYFPwlTVN2Go7lwm5qmP+ZTGJxI1lQ/
dOKIG0ZXW/4XPI2t2yeIdjw3HwFSYXQrirczjwdx7rs1Lt2F3WWzu/E4ZQPSdyZyy3iI2FCNGydk
/e5TZ8TmcGMheF/pFIKqnolDh3JjjC4E8cTxcAdlC8LzZGWFF+I2uxei6KD+wyHOGdFmRJW9csGs
Gs5QX0pdfn15LgsrYWusViZulVDwxqP8WgIpwgJ3F0iNDOqaR1ka4fz3dyeExr3Cuxf0Di5rkF0M
JCDN4hm3ACKG4JMXsDhb8N0gLjQFHSiPkEiKmO6aIkN+z437g3E1SmwUZIifM5fl25Oal1AsGEmU
02TndukxzOS17IaNcfnD5SGW8GOC/zsXhdd83w2gU1Pl8NRX6oX10372qHMNTdjsicsBCVpIZR+K
AfJhoeTsgRs/2FWDbD/3YLB1Tp28R3ZfJzQSY/zmA+WFlgYHaWNyuDzHBRdta52OyJ5WTpL4Ee3p
VrUv3hlTHsJnog6RDd0nZ2G9PAskvRHFpwT8/NkmdK8ZqA+Jt5JZWzqbluM3xs9rDYBsJPOy2oWy
7Pdu3QJX7gRrfmZpCGuzVcnccQS9U1TU32NTbwNI7uTJGknQX16pD64PuwcpZmhZBa/efHJkUnrn
ApH6KllgfpTcBXS9U0HzsxrDCd0AehJAu/DMoRuDglaLkprr31e5z37njIo9kGX0a6C7AS0ChsQr
NN9L87dikbbl7lTXpYgSlCZR9iq+ooxyNU3z/vIuXPq+FYMoWah8hDxclAv+laERaEOkuuU+fb38
/QXPZ2O2ccVqh5AhO6n6XmXsasbFgNB6H8TJygwWojWbeRH14C7wIbt0Uqw5kWY+IAkSb6YBsAjT
lJtZZHsVcrMy2l+etQ92jE3CaKBPHINkhUbjmB3H0d+rxr1y3R+4pMC/dqN4eV8E8OuDv80NoE2o
u0/sNZ2Ooh2esrFBo8B/DvmU+K8IbJZGIDYCBujwFIEzqDukRPbXDfX4PjkX0/NArLHNL2wTZl1g
EMvMnHSmJsp6eQVa0w3TdBOgqe7yLlnwhbYeJyRW2inzBI/c4dnxfqMvEMKN/+WGbsADtxLVL03B
8iQFIuK6GFFzHLMemoFVnqgDG5gYt85UBSvb4+NBRGgN0vCy7RqQGkYmMf8VOZ4MQUOunBjp3cuW
WhrAuhjHInYKKkALWch538lnlPM3KAutfP38M/9/c+Mz/167Y1+LztGURW1OrkaS/pIFIGOf++WW
p5nAFjNBAoxFLvhElXrU/HexWr9a+uHWNRckqhdQWWVRyL1u47fuPVXTGtnbxz4MePJ/rZL0zB/8
NkVmIyjeWA9CJS8t32bHv87C7HMbx4ZE+8yhXdfMBtJPIyRPzMYZzUYClHHZ+B8fMKRW/51CV9ZF
HtcCfeemv2JntCOI9kqAeESdbYf6x+VRlgxleQnQDWm0VMMb8eDngBYmhlYm07bbsgpXYs+FzImw
a0hDIPK2y5gbVRWE6tDz/h8EX5Mbxx89ACbaRD2FrtPtoEfauvswL9On0SvHq8vz+/iqEXZNpS+1
34V9RhASzof63OM21tuRPjfC2+fkOebHy+Ms7Ga7vBJOPgOjFuhH5rHcNABZ9unz5S8vuA+7jhIr
h6GVvcPtxYCncTrvh9tND77j+ysmWvjpdgo/zQC7RDUxOXmDG7kefxX9tBatLfx439peIQVArkE3
dASK1+vSEzuvF7d1SFaO4N8G9w+8n53DJ1Vd4aUfQ+3aqHw75ZD6lH3D9yhNxwZ9bI4HrF+vp6e5
aebz5tK7UA/Oi3G68kCNF1/7DhpAjciAgzdAQ239voKKrDDtVaJi79UPKnoL2KQ4ghrE++M1Kr+W
aUdvnTKZbwGsByqNl05/32eF99OLCSqispt/1NMZu5pnQfhlDPwB0FYZ/koMZ5/0zf9XuU4wj9BJ
2ggNngB7Ogen+UOc4HB505395Ad2tQuqQT7E4xDwJpobuE50po2yjzrRvWFGD27YAykx/GkS8Xp5
uAVf5523z7t3cFfXoWMoayIAGiNoYj3EpfwihvYIatYrGldrGgMLW92ulGT9mAVxHbeRJvK6Cs0D
Uke/L09h6dPWLU/HqakYd1u0COrrTAdk02N/rdwFC8fIrpHMJWpsNONtRPLmx5Q6txVpDuDeWMOS
LH3fuuj7seH+yIo+crI5BGauU+M+TPBsmquWfbtsoKU1tu57SuCxBEvKqByL/FtLHX/LwNZxnY8B
5JVnNzm5HluTgV0YzJaMioOyiNFS3kVyFOhIZs59gQbdjUObG9Sy7mRdrvTpLVjOhitV0yyp0G0P
koTswU/7224OD6BOe7tstIXry8YrQcha6w5iR5F0NFoAoUy7qZR4aFQVcSF/hpCu3eXhsHKJLVnN
2gZujb5nkrRDNGT8cfb8L/VU1de6LaZzO81/YpjSFf+yZDZrM0w9cv9lT5oIWh/Jzsex3LYcSHw3
DVfKfUvn0YoAKWlkSTQs582puuO1lz55rgmeLq/L0tfP6/XOYWVp5igD4p6o1Skao/Kjj7r05w67
XZUD6nZWgyFFlI5+u8uRAd9Q9AUdKNrLVx5vC+a32SYoGyaSsdw/ejXa9x9DPe0mNN1fts3Sx8+7
651tKuB/oA1TNZFgAHemFSn3XQZYLKDu2ePlIRauJ7sYN4ZZY8rCzyPa5Tl4dubKexoCPwQI1+n3
mhZJjy6bTm2hN98jy0nrcGXkpcmd//5ucqLw8tjns39sNftRz8WXuG1xDJOVXbv0+fN+e/f5cZAM
N+FYRpML8Gc2JvMVBFaRuAqztXr+wta1a3GO2/kI+Sv3qAgFRD72xqtu7LKV5JeHH/pB4OCyfycw
VY1ONc/8Y6ECtPTcxyhWO0GNGGLl5C0NYPmoIvPQSVTyOuqGqSvh0fn4S/ld8OZSL75icSCvLu+x
JTtZLmoWUO7gAy0ir0aLicNiF2Bi9Hl/6ut2AW5Uk2ACiN9ozjpvz3wfBSU6NiursPDb7RJbO7IY
JLhxEfV9cpd7I8i1/RXXsWB/u/ICiteqz4a2jIjiL1Rn/CahTrLlg0BHlTs+XDbPwjkQ59HfnYO5
r2jjh9kQ6RaAlriL/0vS/FudBCsGWrhX7cJLN/i1m2SBE3W9HP8L5jq8qmcjfzWjyG+reOR3nqIt
ej7rfr2J+uOjIc6L9W5OjVEi0Loeoj4HZ4COXR/iFtPbmYDVCSBqOnTo7DFOBOniXz1Xr5ctubQV
rLgU/SGeG4LCLup0c1/J/KX1qpWjuGRE66zTuQQ8nqAVp+Jdvi0l6G48N7k13fxaGP+7GcxNmbUr
hYuF2MSuvZSTSMYGei1RX6f7rHPRqKquQgl9u/mJtsXneJiEsE49cAq9ptWAYcL2NfH5j6TMHssY
7cmXl2NhGrb22JDWkrjagf4kUmoziJIkOvg4mtMG80LjT6am7EK1Mw9n1V/Mwh/ANeeD6mXM1JMr
vT+fm4V1xWczT7Is7WAlHzVqooIHJ6QPlHo3/QCl9W5VcnfBD9g1a13GOusFVn1Wfn2VlTNaPgaJ
3gdZJJ8qtwm7Wq3aMzQW+h9RKkCg6AzkreVo/5yLzy65de69MYZoG4exRAJiyko7r4NfHoRBAyyY
ETZTF6wckSVjWUe9LiA5oXK8bjv62HhfQ/q9LF4uL/hCDUVw66znDkSqHbcaogCclbcF6F3AKzQP
3mFOR/1n4KBw6Znqn9Blyr/Fxpu/ulnr7Scx5JEu/eBaU3dAtSMUe+k5aPZPgxkqLk5+aqaSv13+
lQsOyWbHi5VRCbB1SJWF+ii5dwcAyAvP+5uCxNt69G7T2XE2l8daMrblKIQ3Tz6Q8SwqIW1eZui+
MpA4b83uU5+3S2Q9AMkN84RzLHX7XJTpq9sMaJKfp1+Xv79wjds1sTAw1AvQOXVs2W/ff2LujJbl
ezZ97lDZRa6gBrg/4ypGM/2dW7wU9NEfv3/ul1uhQZyA0BYUuvFxROPGjpjhzihkKgoaPjqpXkuv
LdnnvOzvLuu8pIoplsH+EMwGbHeX9j8bWW2cbGUBFvaPLUSma4ocl/GcYziEd64DCtsCRBWdA2KJ
y3aiZ//yQShuy5F5ynXIrE18JHHbnJyRgxlLpgm0F1DT2ZSAM6ItWGS/dDmag8Ie26PlLj82qdM8
mmF091Ka8sp3RP25x40tXiZzVvGZwqa6+GrOPZe3zfR7ZbLnY/fRZK1nAXrYeMy0dsBDk6FJEDKr
G1xQt2GojumI+lIXiNt5UmRTgA9rg+4BsWZmvjCy5Qgm4ZgUED1sddCpBxvVh85jW4ZntNoY1A9d
FYtjChLlr5UK0APd0tw7eQZiK3kQfi195j1De2pYebQsbFtb4Sypwpxl5zX3hLkrCn7fFeRVBcg/
p+31ZVMvDXF2vu9OxsTnIE1crGJcy01VQvBgeK67L0CNrnjWhRDJlipDUdAN/Y7Gxz6kd/78Jhxv
A3bJPQHSwftkBPMXXfJuFl2dEymaBpQnufk60NG/CbM8v3Lq6a4w4FhufLMynYWDbiuYZSGgqSoE
rxACGTTbDsN29PrykHFW7y+vyMJB/+sA3s1Fubk3VIHEucrd9ihjtKgrv/jki56e9/27ryMdSEeX
8/g4tz9b73ccsw3EoCrQG17+9UvLzf79fl2C7YHGXnxMc/2cJiAfmhUDabKcfhLJIwJCwsPlkZZW
wvIRuW+yno+5c0QmGnQUNK13venIhkLWcGUpFiKQvzXQd8by0U5ST6MAE0aegUyyK1/KfLidDEhD
hvRJJQCjVWs4oAXD2YJmckRTUtXBcAVPtxpMjtP4y1W/k7zcCPblsskWDjuxDrtRbu/iFYTLthi3
Cj3e+XamzbYa1yjQF9bEljXjZchDeJQAcmZHjixwBx53EMmuOOeFk0HO03q3HFme6UYb/Hyl2dHV
w15mYiWDsGT984TefZqzVmVBkoRHNHX312WQ7bzMu/Oy4rkLW7BqenRlCZYsdJ7bu4Emv668WcEd
smouXibXCXYJb8uvscFOvrzKS3Oxjniq2jyEQqSM8vBZus9lVR25/iHZz7ZaA+wuZGxtSbOEsAFp
QSajOdWvLkm3TamuBQXhWenrDbqCZnDY9NdO6K+Roi/ZzTrtWapmOZ7JNcDE16MdHvy9eI2sbKyl
j1uXPjrHeD0DbROVzZsBGJTqn2imX/n4x4cOWlL/rnhdgIUgHVsZ1QVywPlBgLHAkdAPrtfAWx+7
KW5zgsactqMeESawEK+KMPG/EO7+0CMEKCr2QH3YKg/rh8u76+PBqF3DAjFo0Vd97UWxqLd4A2/n
qgOp1LwB/cGWS2B/PLa/PNTHlqN2x32CfqmgGl3wHjmgjCqcWu9JVpiNyYgbeb03/rw8zsfLT+3W
eyXRsTBnYoogkA2St3GDLOVegzznU5+3W+shFjqGtZrUqc7lH1C5fKsn9czAnXb58x+fRbzz/t1f
kmlROqRJT0WQbos+jgKeP4yotFdN/ihLgC+T9qqJvR+Xh1tYFBupEGe5HBl6p6IYYpIzpG11lWxD
yBSAw+nq8hAf+3lqwxUSkviFU0I4x69mEOH1/qGuNFsJUBZIbqmNTpiDkgOwxNWpH1KwWskgj5p0
BGta6AdYeU7/uKpFZUBnknHwSjp02ozoLOW71kvar/2EFwDnFT25fiO+MSHaNUHuhaNllwpxvU3p
AB6QU5Gyw6hixOPOmUVmO1X0WJkbA37ryxZeGsnaMyAdCpljiD6FXr+nXg2KGRBhu+WdzmtEtsFX
rdq1t/fC6bLJ6p1iKL3KuNlJx1/b7sp0TzRduekWNopdOOwGl8wkgAgsiCpv6oR8BTWyXNknSz/7
/Pf3F3UWogfCSDca+/Sll8MTkembGOKVzy/g6KjdoBe4qHKVsxdEc8+GG9fLsNRBOu1zV7Fd2mj5
LAzkPoLBAU9e1c97aFE015eXf+kMn+35bm5y8vqhnTt1An3NH5VKtoG8xYMTlBCSjsvflwdZ2GN2
p7EAy+rcu2V9yijdzg2I4RQYoHQI0WRuDoYHJ+9z9SVqA2rcAqAJbpLqRIp+B07aBgzrq8mIhU1m
q1wEmhs8agJ1CnPQxXVyAEceSHIuG2lhJezybTXSUsQTmquAnNhkILbs6scZDEwKPIGXR1jax+zf
tTbD0OaxaUXU5FBX6Erh3Hq53x9wicsVb7I0CSs2k7Qv+rKLOYpS4IPswBzjHZkRe9auxVAfh7TU
7qaME88ZSwJV1SGFTMdmyvNx56sif5q9stoOxTBtEqaHT6U7Aeb+12S9aSu3DyhYEOoq0lqjSOHd
OmP3udNnl3NNhuaFlLAwYk7cbGOksG5MEtA9Vmq+ymtWrFyjC0aza7spRUDuIjER8arZlWVFDpA0
eglHcezj6tFLQV13eYstDXTeF+/cSTuhfsT7jkfa55Dt9ePtkCHsyIs/pGRXoMT6HDEMteu8yQyc
SEoGHtWV89i0ecQI25Z59mNS8ytJgs8dGbu06yVQchMS7bR18iNIQcHZgooTMg+XrbXgT+zOunGA
ooWhCAdbqU5+Tg9OPawsxMJZtzvmauAbtMOwEHWQviYJlAylVq98BAXd5d++NIB10oMhbeIuhz4z
H0IQ2R6njoMR7lPgO2oXa72QV17m8umUdAbsdwJ8dAjDvTUvtRAn27XaOR3SbDbgNsEOcu/KFOxN
TjN/q1NVXwVQMN1xGRaHuiuTK0iVpSuTWvCNdu02Q+dfPjHw5HJw5E3eeBRapVvHL78x6a415C8N
cj6Y7w4gZ1p2DYA0p1iqQyxBLix9/TCE0y+391eA/wvb1q7ddkEPIdkB6IZMs2fvzOM9yZUn5cKu
smu2bhr4ULTQYRRzsIpCMQaM5hser3mNpVDL1lObGS2IogM5Oan8MvFC3nRN8bt3m/2QDNcgbdw7
dXEMQQkoJVtxvktz4v8uiZ9knQRzlzlNQbDPem/bZsV1yddQhQv9udSu4ALdmxdihnN3jIqjZKDp
9cB18Tj7XNwHgPQ886lxb2ufgdc591P/ZaoYeSWOKh4geaxWikALQZ5dox3DGawC5VnbHpzXrmj3
hXfmD0y2mQO+zHTasWntGb3AxkLtTkZNNHDlCvwmPERW2UFFHNzlLvh4z0yiZbdpcm9fjvJAwPYz
D1AdGI+lCPGuu2e4xwMNEsI63GKl0+mpgN7AZZe4cPbs0m4SJ246CTR0TO1ZlLDxPPbq+XmwLcsz
iXaCNMn+8kgLW8ou8nLSz6KcwaUoSqBNgq7ZA7jxffT1524Pu8rbdX7HGkJpVIMddUdIlj0F/Rjv
GgB1VjANC07E7mLsY+TLtVaIFHMn3czueOzNWqPu0sPe7mEE6YXuHfC2RuPs/m5q5wAydl5/Q+vk
FqrioJjPjm0T7JOOQLBaXBPIS/S5uKrz/ioHVfflRVraDueZv3PFtWMKnTqzOfWU7pietkFw3/F6
34DZ/vIIC9GWXQh2oZNANc1DdFcku8nzN11ebZn3R0KJQFB9uDzK0jysZ8PouxVRcgL4Amprrsnf
Gl3cD1N4P83pGqPmAncI/Suk+s5YbhNUTZK67SnRyZDumgo09yXtIaVA+xySXkiTxn8qbwp+d2lT
beophWDAOKZPrlIT5OfzcTzEncOPItT4pZUgL6h+o8V3Mrn6z/c1ZDlDSIduZ88RV9BRrU9sGvw/
l020sJltlSoGcbnecARypGjum848Jz1qqJe/vXDWbYkqAIyQ1ZNzfaIJNKq0aiDv5eRPjIBg/PII
Hy8wsdPSWUvA9OuUY1Rod7wffJM8EeiD7CbqBF/iULJPHQjyf8npxA9qlQGyMHEOFXd5A0j0TZOn
B8dLV0KTj08EsWWrIJJnZGagiMLCcqsqaMSS6rHl9Qth/dMs4l+XLfbxMPTvvfRut2pIqrMarZsn
CW0CoNgAV054FJa4jYp0ACkmISvBw8LOsuv+8RCWY9cHkANK5HDXysoAHxmXKyu/sLf+gsLezaNA
2dTxDAeFti6vkyB+AS1ANMBTXjbTxxuL2gV/kiLjl5R9e+pZuw/L9BSjP1OBF82pV8yzNIHzyO8m
QBOgz8jck4glA/Yr/NMgD1nV7C9PYMn652HffX708HmPDCwCGWp+7yU83HdpJlcipqWvn//+7utB
1lPQWcj6NKWhOMogbe58tG88Xv7tC3wa1K7vo4tfOud+kMgPB3XtFqW34+XUHJKhFXtvEuB4dkGm
kTqTd0w7URxZXEKqY6DNhkxOvROFA4EMkOvdKt7L165og5fLP23h+PyNZN9N3KE1G5QHmfEJkXhW
h5sQ8thxd9AJehKLlfkvbQ3rgUqTCvxq1HC0WYfO97QnA+hXveHE0nz4/bl5WMXCFkgycJ2PYEKt
H3Kfb5FR2xN6k4DcPIakwKcGsdEACR4PkhXeFGk1Hqr+rYbiRoY8fQAqWR/aA58b5RzVv1uSaWZp
NZ4l2AnjIEEX4y3P5kenkYe2qU4yEN8vj7OwKjYswJXckDEGWy0I427CgNwFXnY9ue3KG3vp85Y/
GHy3RVisodvkOYcxLU4hV7vaW5M5Xti45DzsOyupwKRpSJEtL3p3R+r6jRgH13ExvDHq6G0beCsn
ZCkeIpZvmB0PJPESeWz2X/9tOnjRYTrqK3qKx03/03sRz9598gDxkBO7fi5u0y/y5+X1WXDZxHqs
Jg2XskpzkH+Ds+oOZdf+xErj3HTx9MiKsFh5YJyn8f+oPrAE/mtIIpDqFk0HEaykfo3BGDWZ8nB5
Bucd+/+fJqG1BUhe5W5atVBfqAfQjLMf6LWCiiv06716hDhEAC6EnpKV6GwBP01swchwArCBawUn
PvIdzdqHapKos07byRdbGZs7CEHsQEGPwFNHI4LXrZdWmwlSNiBS2+RZsvWh5NrKfEvAvH3ZBB9b
F9Drf62rxq6SiTPVJ50m10IxgEDnlU9/fMBQ6vz308lYJLqJETEQUz+Fit+fZRviQDxd/uVLn7f2
RYJeENFpAz7JXmWQMeBf5tJUm7R0PhkgWrcCiM5LDmYpDOD/6jKsCst2sZsdYnTuDM4aRPe81z7a
g9bFkJ61HVSDglfPxl+gl3sd0engF8M3k64txMIa20QoYnQ8FgunPs3VfOBg4mZKrUSFC1kyYhOg
sF6oISeQqEP/z6/WyFPayy/IzaWbIAhum35+5En/0kKuTFQQn/rU0tu0KA5ab8NOkfKk/Xnn1aCb
y+sj8eZP5RuITazvADDUTJA1PY2kuhrLbt4OhH6OtJzYTCidbKrCmXt90v0TFAI3rPpeih+X7ULP
W/ODzWQznSR5LvvOw1WgNXfyXeKQMOpbpfYJSecdaD6hReooftNA1Gxbo33nXtdKvZW9W6wEqgsp
RmKToFSplnVGWrxCgh9aPtbywQvGG5YlG1AZHjggybIuIHejD4P3k/C1APnj6zaw8xs0Fw6AavMU
yfSWm/heUdBtQEgbAjzapCuRz8cuJ7DB64wk9agGMUaxMSQKMjZfxXQa9kWjsxWnszSE5XRmQ5iH
ovR4ytGh+1KkjaPRUCfRHAbON72CgPjY5wT2m7RPkhFxddWdROw7+6yS3ybQMGxGAxGu1Fkx1sKK
2M/RJp/zIPUaQH5GLk6kLMo73x26a6eL2c5MkPV0oVi7su2WBrNi0rplHqszUBghVjyMLsAP4Cup
+scKSKbO+Xb5eC0Ncv77+5CuQJKOTrU8EfYYuM9O3UAFDQmlpNkk/bC/PMjHzjqwQen12ORd3Ch5
qmKJhg3/JRD1yrIvffq85979fgMNeCldUIybmN5IjlNYsJVizJJprDCCIPr3FHReo7z8WjbQivzt
GweUsm/hKj/J0hB2OCHdDIlKtz414XOCuqo8w5w6NE+Sm6FYw24v3GeB/d6sPa0L0nER8SbZFhq/
3g+gHDVN/qElEFmMz3VkOtS7RukbvCFWlmbhRP516O+WpvcbD6FFCpRqgSw6CAMT6DmF0z5oG2cP
DfPy6vLu+jjiDf5O+904Q5ynTa57EQ0+G55xPsktrDrf85aLXcOTFjQDioBNkq8h/8IPr6TAfpP2
fYEBAx/Je3diZhsqN7gGaFbt8lZUV2Hd8T3AMSJqe5//AnXD2it1aSVt2HoH6Qg1hzWLTBO/9KFo
N2JEuA2mz80Yz5Avi1+dih91GKOS13Svlw28sEvtR2vWSA5GaNS6XfB37GY9qk0YQGxSz2hJqkSR
79sz2PnyYAsH2oa2o4mY8gHWjUTf35S5u+/KNYbKJdUf+/2qJyD9U4aJyGLjp/sCRfUvyT7diR1I
KZI3IOYgif2ATpl9cm9WvMjC7rRfsgaSYqBgRUV6rGVxaIsi3QUzlDvrsAXBrqycLfGgG10qR654
24Xr1n7DMgnmxLZ2Ud4X2XD0ShncUA5hUqcZP0dDGNjvV6liMjqE0wi0Fd9b4ibXSN+dQFreHQY6
r4lYLU3EihvSwnjUKCwXLf6j5kl1vzq9sipLn7ZeKGyeWkdMwpwCp+VbI7vkUCpIE8akXXuI/63d
/H/g6tt1BdfrNC2VB7EvVnRQYE3L+afvueo1Kwb3BGVuLwQN+izM1gRvCUiDfqWm3ClZdzeC1/oA
bhlS7+oheK4D1vznyhoFbKC/4nnj6tjb6SlzdgHHk6Eu6u5w+fh9bBg/tGyuAZFOc1LQqHWCGIor
GDILCdtACvhzQBA/tGzPoYBeMuZC16I120GZXYOeQrf54eXt/lOTsB+Hxg1iaXwZYHtCJhFn7qdn
kF9tRSJWvNSCmeznVCtI6gelhwMw5lDHFeWxrvO7dHK+f24G53Hf3Wkd5PzmLuz8CGIc2dEJUSVi
CJu3PBjr68tDfOxofbscRXMJ3DM0TE55Zb5yt3oFOuSTm+h8kbz79T7SJBB+9MFS6p1bVOmEPGQA
MWvoS17+7Qvmt5NcAwXMnxNjTiGoo/qi2s19sp0ytpIBWPq8ZX0Sxojlg4ScRjpEXUKvVN3nADQk
n7SPFVny0fg6m6DsMrlPY/MDXH1T/utzlrEiyhzEUGBjUOSkk4bdeCJur0a/mHdhwujKu+Tj6Me3
mXkz2oddX7VhJIT0dlXIe4heo8oQQSUvG7dV8SXHhUAIBQZE5OEKFHUhD+DbeYCqjeOK934YtYpc
g3X8aIj/5JbetkhQXQs7tN8IcMlCbdud8k0CKfXLFl2Yrv34d3Fbi2aAlgED894mTso7GarbJNMH
I9Ag1wF/2eECd9la/yMlf6/qD64OOwOlkFfywZSFVawo32ey6R/JzMP43gyp/73yg8nfwO4l+tvR
l3lIHQ1VbD/1Jqg5oPYP6s7eJ5tMKYaQRin8p1eBhVs26hpaufneC9pn00zeZmS5c1JZpSMXOKqT
l4LZvfeDfjPylu1kaNq9ztOHMYzdLShDoSTr5791AQaMOgzLG1Bz1NuMqmyf9t0Ll+apb5zvmrSQ
S2/qBzfQb2EL4WvQrJsN2GrNVo/ZiPSvD1UI4n5jsY+4nLgFnh7xTrE58rpwAOSxLHa9MGrXT9Cv
b9KXLKWvkD12UJrhA9SYIYODa2rLXe8taSeyIbm8BfEUPRpt0MCSBnhrOOG00bqClMb86IWF3EsH
5S+VB9di8KsrjxZPmYDg+NAb9HxDTL6Jh1948IlNOYB7p5nMpjpXs8d5AsMHH4MjZIbn2+Cs6k7H
Od55ZuK7UTTJkYxIbLdGXIFi+KHS/puui2STi+SXzsI/o9HJhuvyP/TIt1fS91Ehp6a9piVoUtqx
Gg5FAUmiTuTlltV63rulKbfAz0RU9CcdDN6mzxNx3SgO7vrkoSAGmw8Izo2AJMmGz7m7gfQUCGvy
6ldaj9903k7bXlbjXhb4lxqDW557HEDx+XdJQ3FbyuyEsPM2dqFhADWp6SDBKQvJilLu04TEmHNH
QelSOP/j7EqWHMXZ7RMRIQaB2AKenemcMys3RNeQAgQIhECCp7/Hverft1yOqFVHR2cjA+LTN5wh
6zWQY34T9RlMrAv4hstnkVfrMbDhCuRKF6LAeBGtB96bjKzNfNHRRC6sSfzAirU7gQEZjvXHQLuf
7mLeG1/jYS6QO6ru89h7dyG+CJfufocy4+k8hwN6YPriChYIjLjYvlX4TCb9PZ7m43hW6YbN7ecc
6MeWSuh6ADlc5TVP5Uh8IMGqKIFh63p0nE3Q+WUGitaTz+mXbMb93JBdKKDCPFXgqgfLXTvL59hM
H9M4yJRD93YVQ/o97crmLTR4MDB6zGY+7lwv/K7K6jGYyJYCr4XmleeuethLgC3ifIQ1mufxxMkO
aSRP8xZGu2BReuuoLnZkiV9rPihYUkhYn/jDacSdA4rnA9m7uDopKORJnPhIhigNqi5akcXddHXY
APmjusQt3NexVIfecRY4CeB5R8x5Rv+W7AkIb0nQ+jAz95Z45eupS4n2OD40Z122yBtEDYP22u/k
S9QNsPSoa5o0sMbccmk9hMgW7uSdlGffADRWucxT1nYwCqjyaB0GvIJzuGOR/+nvQbP8MAoFkifr
diU1PQRl/G2WekuYjpJ8RiuWBfSnhfTbKqAw+enFexHNj20FTOYAfGLZNCcPPwUSxkOcAky+K0W5
reTyxB3/GDDzzVXaTRqWH4chVKk3VSd4NN/BwBymUczLAjGO6xn6K2ttFSySdB8lzjTaNZ7noRX2
wTfonOQsJBCFGN7y0qDhaEdvW49wpocmYNIMArNdIKUs6eHWJcmJTv5uccco6RbIsTkozhKIQHgJ
i4oiOTcvUlpD+ByWACdluYLPK4JCaOcNjBTLFLIYd8x1hzScXD9xezJtYcX3hq0IclcX7cFTAs8k
dsk6z02XDOWZI1o5PDEsgEsUg4dTUdep6hd574AX9iFmte1gQv3SBni1hENyKnCd1YRx6woGChsh
pyWpVXCYGINnIR3MSyjcXRyRBx0Oz8zpdErKcRcFmiVAkr3n1mtT3Nvr7LKn2FvgqM2lSSe+nGrP
FWlI6R10fj7dxnt26/andYpjG4mdw4cg0RrRpyTh9w4KICvEOmw5w8YdrfIPEpE+HfOp33rdFCFm
+F4KATO2jYEZSYa+XNaBAQV3UHDZLro2g5P994E7KnG0eBYLdmkEl5xkGKsvzNOCBLvtuapHuVYC
hyk6t2/wL3iN6gBFCDtrrgUfI5IZNCfVKRoMmg/KfjWiEWkVl7+g6B+tIaIF4Q6IN50AEVogMlmw
VecG8FdXAL6iPi1hM7gCREqs2rJ0soC1NFucZoO2NCZg4XD04Z25pwMNtmPODIzw7C4vi2Plyrcl
lifCyZiIcP4lBvvLCabvix2eKdEqc3W116z6bktAe9wiH1KTs5W38Dnlhf8Akal/JtF8diH/p3cU
mCHEbFrAVsvK+zkt+j4n/B2S7i9uAbWRbrQHn4xxQhZfpy6cU7EfvYw6Sw7SGKmyaYrebEXLdJ7L
PS0hEgQQSwvUPmhNQSs/CoZYQeFinoBRdx/j+FqpoS3hCo9jdaqgie9am8xuN6Vi6tHRYfYJDuoS
zCHx2U9ugK3avvMl58ip1CtIM04GD7V6O/Xq5M3Ra0wgr5pjbgt15c3cAtLfTVPSk3A3wdV+jZTk
I4zgucvCVxN6r8Ki9ajbe14P34DQhzqFbGjai7bIPEGGNIaFUwIeHhQSILyXoR9N09CwfWcdNw15
16ZFvpyA4n7ySjKtsXvijVMuHqqh+qcjQEGzDP/W8zZKYG3l7mzEpzsMb21KRpxeJWJJAoFzu1KK
OYfC4OQsJWwnOZXIQ1j70NuxTaFmhoMvbg9uRXB8NsWuxGWUaR6jnMbroS+8VRHrBlon85TYNvyB
I/rdd5uHqIR4gbE4i4syxiTSvg/58lqMws+gdJxn0eQ9Lg5gct4iHlzT/ZiJaTfSle2d6OC1NkZj
dKCFj7YhSBhJVBr20NRKbyfkE4BV+ORBqCpPGya7vWfyOFFa3SGakcQM5b3HzVMp+tegK8TegUlP
kvuw8GP4UP+VVMjQHw8wBWnmlHXhW86YgZF17ZIDKRR/UFBi2Nkgnx9KU3lJ1KkW9oLj/FjH+fDU
kJImAs3NHXQexx+idbbtYIfjWV4feUs3rQe91L/aKIgr+HhWwVp55ZjKRcsfXkF0aopJ3TnDML8X
8Dc6tFy4p8440QOfePweupCNg8HEQ5hPFHQpSGVvyCjnnV/MOEuh4ztGckuicV63VsTrynrevRTS
rEtYeKeeIcsRMpBqlTstWcth9NLCUvOM1suEpDIk2RIjLDBrH5uZVmnpDW9WQowDSc+88yoZZ7NT
uttCU5G0EejuFZrHSdDDnF0iS7YdhP3dlrpbM7FfFevpSo3LP6o0NNFxjcysH6ASqjH7iyr9GhKY
WAi3y9dhHparAO6T5x8VprljADNb2JLkI2nTFrn0OmeartveZVBBgNK2LPp47SxKZ04Lt+pccpEC
9JqDW04hC2lmnIFTiG+5C8tkcJwyGwpXbVtHup8denvH0JtIGjjSA6aC18c2NO4rPBWAgShmltbU
pQDYNSXk6Qggxh6r/2nq+Iz5VmP37vYUqGnoqSZ9N8VfLaxSVwpqcKgE3K/ab+EWBNuOQ5yPuOeG
Dyi7uzINQavPoKuQrxlwMmlpXJvmUf2rML2X8jaAOhALvwcCDiLYf/0qpLP702+Jfwoi8UN0eZlY
Ofuoq7Dt5HpWakBQnMJVX9bIwwGVQwpr4bPnVmJblbnIYmk/KydoUwPRuN1QRzh4/MnL7Fw78C6k
fiZ51d/FVShS5gXN1s5jAITdYhLhFRGMOmaTADkAykuj3NTrZ8RoQtXKA+dqvQzDB40x4m1kkRrs
Lmj9Tqi1kJYDfIY9AWjYP9Ho9Blf7INC5ZM0Wj8EYNHAbASGela5kHXVz3rkBY7XplnVtRyzsuqf
BUFpw6UzrKDlUB592qM3EqunsIwg4wGl+Gzx6I+gAsrS0ZHNWsaLla6RmJgOElFB7nyQRv2YY/zi
cApe3Aq0iqhqUP8tPZznRrTka85sRkmM2m3Kf8mC+Ui+I/x97c7rYUbuPbqDXKHvg1glhm8s9mQ6
DPyrmUa6xq2gw0jrnZKDs4LGLggzvVNkRQ3lxQrDz3QekMo2XiQO0cQ0STUsurK5gq9GTjykrHCL
S5hnq8c4NxAFEnOI7Vrqw7xUZbo4rD+p0JQZQxi9s3lHUhrDplGisF/ppafbAJINiesF6gHhOk/q
wdypEYEqDoOzkF//NgxVjvG3rcSql4SshfHIupH+kfBRrKh0/HU52a/Wh/woIYVeqTDEhz2qd+Qv
ahPGvFlLyOLew4K7TRhs9ZJSNz+7VtbbJRd+wmGDjomYfrY9ZM6SgICxBHzqpxMF9jRRF6XugiOM
4gbfx6mG4YoPvcvOdhmM+bBSQ6HmBbBvSmr4V8zAKrfUPlek4xn0jIaEVAukxbrAZIHR04bH7Vn6
nrcJXLO8h4LjWIKJ2AOs1XCMoWj1bFskoy+Q+Jf6rY/zR+ibPAOdaFPTVi9RRP8JG9R+EeSsUA0Q
+dQuHhY1c4mmqhBJ2U3f41rK1HYkRqSSTcLqOEqxiXFex37xUPkO2Xci7FOoO6HeHZ2vfkTDuVjm
jYaCc2YKcjdodMZVq6DbMd6VpP7e+jlI8q7kWQWjo59RHE0ZwxNP1Ciae8DDlxSTarxXpWU6oxZI
4b6m1x6F5BkFAi51VNespgBMgVbxMYnywl1PYzecINmTJ3z2PkfV9VlhW7kKOz9IW8LPm6h6IzBf
6ZIS7g5FQgoIvPAato+wk1kPCjJe4LCUK2exzmYIfSA5/dHZqnqx2I/uG6AI7F0JU51VBcg2DDVb
xYzNyAQ1dNI4ktI6DIq7xtoeaT4OMBcn1rrzCbTgQu5GKUiwQC5Am3edd43FLoNluERr5ROt+Eoh
kYlZWiqZH0nX8F/QlphewG23KdpwOMwpB/7NWGk/lHK8tYfH+AxIJWaHFrZpLSnKDz5U5REApPAJ
hjvsMCiwoUm+0KcqV8WxpnAPXwA8+lLtWC6pBucqpUvcnEVxy7StWJC58FbIqpbUWzbE3ab3RrZa
hFabokEvA6D0bj+KcjrUpkD/bJaRvy1GmFS5A/X20Bds42QaBLAAk2aQFUQisUC5AITpxz/31MLf
DlCjS++fuZ59ZQS6lIwOkI1udxEXA7wY+p3x6c8/r3Glv80uJhlSs2WZsef3c4BMuJ+qpzqIV393
7YsRBlRABznNcF8CaPitVxGCqde62Z8vfqX7HJ0bkf/pnvcwrUWB1oMVbzHAjl027Bpd1Dhcw+HG
77+2xHlY+d8lJsa90G3JflrQO0FVi97R5H+go/6XC1xMAPpplqJuWLSfwRVZCzpUWzdsq1e0iORf
Idrg6f6/9xC4TR1IlIyHQDmfpev90PSW4PDvB97RpbtTgzPDdyheL6L5a1XL02KCo1i6T9cP75Zu
+fXnF/370TAi9f/ewdT2s0bOFu1jjNpMsRPqMydbjjwMegjJTNob44YrX9ulaQyHjCIQepO79zxA
b90fQwN0sIvm1XyLv3ZthYupQwihIhoP6OqRTmdVH6wb5xdzm62oihsb6toK3v8+qwYOEotsevfA
63dv/LRRsYE8TDIpf/N3L+MiXPRlrpamAY0pomW1gr9rkXWL+ILz1YszTHtnQhBB+2O+McG6tsUu
Isjc1KKgGkMUbvL20FO2Ac0tC4FrBLmPnPwZJJU/39iVlS5Ft2IyYBwazwCU2iDOAAegae2FyGzQ
AF/JcazuoUhzKzBeeU2XEly17toghtbGoTXhkoxT2SXa61+YkHMSWfPwd7d0vtX/hC9SMi92W57v
0dhp4TgZVHpjC7Q0piEjwy3U2rUHd77H/6yS20k7xtTdIRBfffFhwgemX5CnmVvU9fN3/pspz6X+
Vt4hAtfaaQ6Fgl9GiJkFuu51MlL9V3SQKLyYM5I5Vv1MKBjZPhswjsjfdAT7Xmr/TtI2ulQ2oq3s
SxgegcVkuY/+v9yIqkU/rT8sojrYUd+I9dee1MXX3zrLaGy9uPs+R+dQmuFpcasdBsq3MN9XkoVL
aSMPyV4TGg/zfNeRu5FV5wkfWj1/t18vPnY+ofuOMh2ErwCQYSpTt/oYqi4txk/m3VL1uPKMLjXT
ujZ2aNwSttf5dJrY8IEagcOfJryRs127/kXOEPt9RSmUng8oNvfnAVN07vc13d9lPZfiaIML5+px
cTFmNVHKpgBjIJ5BcervpriXAmkeWfK68xa2p7EM1sBimX25DGPao0eVQrTxFPFuXaLGS6Rt691f
vXd6fpT/iSBI0qc8tzPbx9OzBIiUhxlF5J1BGmhAPfzzItfey8VH7s1jL5cOgLkFbaEKzfOu+9Vj
IvXnq/9Ll/xNkLrU5VJ8GqPa84DHo/5ONuGmHZ20CcNvkNA9kp6lYRWvqgIedG31jzHLhjZ6bezP
Py9/5bukFx9+PEL6spsDd1/R/uCN/AXzmFsCzVfOKnpx4lu1TDU68mxfCPVqg2aDNumOlQMmzzf2
9JUT5FKsK6Zs6NhUA2/okQxlGnASHiYzDiVw3cRgAu2SW4qJV27mUqmrRA9AzzpfDiRQa+J2GBMO
KYu+8uZvV7j4/kcj4gA6j9WBRWINkzXoMdqkAY64489/ftlXdvKlTFcrgrIjbkz2Ih81WgaywLQS
biKL5/4d4zu69F8aDdJ6W9r5gE5hvfK88hHCml5C51sQ3Wv3cPHJN0TyoYlB32G9A51b+8GqaO3p
5cZJcu3yFx97sJy5diOQbZYGx9qLxwTjnbfF0q8/v4IrO/ZSkkuWMOjDbBj6STUmwpGOV11Hn1sV
Pxc2LzD0qP4ybAUXXzYH8mTuWaMPGKkcbBvtF00/8qr55883coX+DWXf/429qNbQJocEAqBn+ZgW
UD5KhBMX20hOO2UI/B/km5n1zwiqdi0qyMqJM5/xUxnkaHWiOxTPz0p2T3/+Of8q9f4mjAYXKQBR
RCALh4immNgIxm/RYIyHk0gGefM8GXCGBn/qNjHsaLZijOGaMYQuigO//0RLyH/yVKQxRADVP7S5
u63dqD3R0UZb29jqpC0B3mKs7T0VQ5fqEd1BB02bk3TCbqdEGKVLVHRbZhv+FDeKbPNolieDEv0Y
QK4HOAaKuATR9bu4ceFF1FtxnOyk1jhZzJqVsPsNQ9ukI+A5q7przabkiqLbOQOgXbY6HUwNZadS
Yt7MpzJA6x0A6wjuyHvgIYLnni0gn5YQlnJCFmWYi9CM+pAoCrQZD1DfQL0bxh0k0hu9i3kwpnEB
Tmhu+va1LY16z40bbSXaY9kUh92augsUlQCAP0+FWAaAzbgOMBBa/fl1/R5o77PLdEEGjd/4sFg8
ep6Ov+UBr1cUsqovYz1PReIKQJ5BBnTiT61ysPa1gnB8YK174zP8bTTH8hdRpChzAMBYj+VpX/2o
mYy2zuR6WVR3xX1Q5ObGff72c8c6F+FEYEjhcLAHjhD9/p7XZzWoxk80n78ZkkO6vr1lC/jbuIWF
LhoEvPVnU6piPhpXlaC4tBqamLXYhlE13Dhs/7WF+H+fGNa4iChkhglMDtjWkctgXlbaZ8GzY0rv
ThC2vMZxMd3LvGKHuazcD0l978t1A4CKTNWwpMbeemKECrxXFwYzyZ830rUHfBGFmKk4L1F9H3MA
rIComACvQIe6dfgjtfV7V4R/BY/ErV10DfngWRXMujh03bhtMMetB2SaEL3QvruCceV91cSbet7V
/It7+sZx9HtQJla9SApmrUShIIR0aEmI6Xa4g1U3XF3zpInqPQiaGDgPG1bg249OwAfdqP9/T+TA
sufH/Z/Emoy9UBIOqQcboexJ3aZw8y2oiy7JJGx+3suR9plpMLsGAmxRFcZoYfCNx675ieY6yK8G
Q+FpWxLH7KV2nW/+zCe96qfQ3LPS3jKj+u3bD+glOZ5rM/ntENZ7TOrkms+V+DG3tCYppm4AYVbM
HgABM5s/77XfBg2sdvExW6GWsM1NtBPzvA11dySF/0i7fBWaW53E3z94rHHxHU+zIAvA0NGugauB
xpwsLL/3sfS2JlThIxBxwyPKhQbpeoeBexMRyLNZ6x14E0AjU9IWI8P8nD8aVW8mocLjv0z3JqDm
r3oeGHX+79YYx3mK3VB5+6KsN3ysM+acAEa7UdFdKYfoJQOL8zpic5TPeztX97w8gfi5JMMZUpRT
GBoEq6BWAAwud55iqTcqAEr+Id0ty73fhtGAXjKxzjObUrmet4c+dlLWXrrgJXBAV/+8g67t14sI
GoGeGRZt0O3jvI+2VSHzteiq6YF0AdzTPZcz6InZW+LC1/brRWzktua1H1KYuc7uhJlY3vN7OETT
nWNzH1Ag/+/o6fSScGLJhKFsHap9q6txMytfZjwAfALIkuhGILzyYi4ZJ1U81e7gErhyt84cJ6YO
yqxRhgMO64tb8p3XFrkItkT47ly7HFIKfvxGjQcHEM6TiYY3TtArL+RyojLXelCaBv0efds0hy5k
XQepDypc/Pbn/XXtBs4L/ydsqyGqIszq1R7fSL+8Lg2Qxd2tBtK1X39e9D8Xb2zk9qAmqj2UG059
FEw7zKYPLQD066rg4sYzOj/r/5dkBJRdBFmq2CJqY6a9zUEy8D5K10nxD82/RSFZ2Ti+sc61R3UR
aGM46mJM00x7GY+AbwTTcHCEFlno9urG137+yb+5lejiEAVC0W2GStNd1HslgFEAR3bGkzdYIteu
fvGug4YvdY0Z6X48R0hMiMi2OwNE/7yTrl394mVPE4mdYRbN3s9Fnjm1iu+sExW3kqlzVfa7R3Ne
9j97KWB6AoQQbt++sj+VtcCSGHMvmvL7WLf/ELushZhepiX+CSiSuZErXnnl0cUr94NBUH8u2z0j
AkUV3y1+tUNfNPvzI7t2+YvgPoeFbgAkrvZNPIcni8n1F+AswyEiEbvx3K4tcRHRJz93ZhpB3aqA
7KiWCfJCU7383c+/KKAlxMLn3IfgSyCWagXTBDfpPCWAJxK3DFGubKrLSZlvYggnjXF3aAtyKjy1
aTxxQwLjSnC6LOg4nD8ApxLqEOsWrK9z35kncSMyIBtvbJ8rv/7/1XKV4zjCuP2BurWbAEFg4L08
3/iar7zZy/ptGmdXOhHgm6HRJun7eczcusIQsan/ToiEXpZvXLSLZlr2MM4t12Ve7konPERG3src
rnzTl+1eQCIhBJhDSjJq4vu8wKw6undACGCVfWhRF8TzF2fTW1u9/XnDRv9yZn8TRS6Hob4CawJY
pHhf1KWL1Ino+FmK3kyJll7/MGraHhYvlBv8JXGTxYLfBMT2mANW5fFDU2rvGwPRcbwDkTsE2weJ
5LBFd3FoE86nFgwVr2p+EgpFEjhIugb/i0fvpQtCVUJoO+8HOIVNyTSqditkpQ8DLaI0EiVw0q2A
FcKi/WfXARY6MWZe9lC1cTZdDEQWGEjjjvUjuffzINiBdIyxW9AO6zlUMxhf/qbuFX2E4ECZNqNn
330CiPRs/PZexZV+EbxkH0joeJ12tINuWtRwk4qQykxZZt+jCr4VA4HWYlv4J+CtnqYJEKl5nJ+G
hdXpVPrOagALY4XbdNa2i8ELkobBlUUCquWqfIunANdp27RoFTXDGjjrBQNgGKb3oBdtmAAuEMVo
sF4cCn1S6hSrpm3ijErGtk7Urdu53hdjXT+VbPxFfdmllM/32gGsncwQF7QhsF5L277DS/bNMXbI
VKl6wE6dYePVxWcMASpk9yNSgJztRJPb1DUFkGFdCP6dGmVa9yFYFd4RqtggOBfSHpUX3QGUp1Im
AOuMRsbXXe6C3+LKbIL5HWh05JW15NOp8DPaeYRPbSQ2xguAJ5S4wZKwaNWAlpMUIeBu3tC/YPQK
upn4iqEo6NHwhYCPh5KbHMeJvzZm3jRB6YAfNndnRpafekwfq5yGSd4rAoJd7qXAVK4XjO73VV2H
QzLmZnkhJag/hubH1m/91C16MD0b+H8MQLzF44tXhSsmQGsqYDtZxj8pWulNG0xJaesh4dBfy8YB
+ElwsdOYUJ1O6J+BD1qsTd5tGw5rjALq13qugMaNzYOGG9XG1O1zvwTjvTeNI9C/sU0VGb/Flay2
DMNlCoSJQyq2bgWfoeUOWbdRh9uax58mEuC4SZYMQ/1xDrKAIXyWS/mN151Y9wsGVNLnNon00GZj
l9dZ7tX3jXXf0Zd9A3Bvr6lZSeYPqyrON2EwGJBTWLGmdbukfjPyDHppYRZ5TQRqXb9G4ofEY+iG
JPQwbgkBnc9AJ/pH2Pirbug3Cl9ibG7+HSoGpy7GbG6q1J3W8pj35Z0qixOO+jBBHb2DJdphmvyn
oYwPS+3/sqr+7sGDced3gDnWoX5iPTnWQXXyghoUK/UNNc4RzxDJIaznoiKgGYSClt2Yj8+xmPzE
njX/vDY/0k7+E8ro3l9CnslS/qgMc7dRMODtsbiFDj9IbFOdv0u4ZoO2B3kpSAVHqYiAgu3i4FvZ
AhAolgnkMZgAd4I3KayStiBirHIAFVYO976TJnxWwm6KuLgD1v3ei/1jXuXtj2YyULsFCjIjvvkB
l49uXfUYSFUEEi3cabB7fJUA5oa1XDSQ3IW9QAhDQQSh+gZuKehK0PZJllz5GUTAQJssowwGR5+F
a17isdvkg12fW3olgb0iYxQsuNExOwDDyhXw0BV2tpaZP3Y24w2Mn5lJ9QASQMTeBwDl3xsIh8HU
hOYJGmqvAFEu+HLzCiJfgH/X0EvfTODLJKHE7hZQVlxhOsUSv3LjlHh8FcTuQVJzLo0rDztiEJs4
529jAL7n0oa/JuU9wGAUAiN5w1dDrRFYeXiaIxtkDlSFuma4G21TYMIF/+rORFCZC3407thmDbiR
qL2iaO0GjZfOURxkZqp/gnWzo4WaVgt4BGkQ0q27dC/akYCWLnn84DrdvDKcnKrZ/EMa0WaxUmjp
CgiA6GVxMjeP9jpoTgiBzxEcalc+HST420GTINzjaEKrG7QqsOGArE5FNd9ZgJuTdoDSpw8WVFJP
+sNx1Bup+icRjg+YqjtJG3cqrWAXn9pmALer6l/CsacbiDr+6Oz8hlESfKPRPEm8kmUO1Z8VuEgy
6IKM0s5NQMx51r5aq2FUh7IAFSsY7+zMn0QrjyxGtz03IXTxZPAtGO17OwMZaTp/D+AURgXa/QaN
sTqpevyhrOjLnMefbW8+80jvgpzEIKZ4EK0pvW9lDoaWnc3nwsEtyE01rCzcPHa+4Nk8hHvoFqZ8
mVaANO8VGYDxnTFagZ0uLkzDk/TliYfyrGI5nxVV4pNucHn0jXfwCmApYaLJZt+BLYMHdNUEOkXJ
W7NCE+wXiyGM601ySBZUEBllfD93+jOivQGgHYaIQGSCc2oOU9wFYF2CzGHjvkFDuuro3dyNeTbo
gGeKecsGjKUDxMhSWqIwxGGbMlmckACG64iByQIPqDXg7F+0qMBXmSErgoYOSLDlGSkMiupwoD55
CWcgVxcLX6TAHlulwLjw5ce8LAXon6NIpzxqVyHceLdkhpE79SDwq5E4AEYMeUrHCUiiLc5wqTAB
WhznuwZ3dzUMY5NCcJSCRQO0Q7dYEHkK3a19Sh5b7pOskRg5xW34mENwO1FEgRHm8U2jGx/7etAZ
DuryM1gMzi1lwCnW9BnGWl5iQyg4J1KcN0a9iHtr9PjgdyQ4OBpPH+hScarA+cExNWyrarhfFNjF
YBbbFzvNd04Hr4WGwnByGb0vPeRPAQd+tCi7O2LkCZ5K8M+QekcZmK4FkOHpkIcAuod251G3u8N/
d7EX/CiVPIJvKTQ6Vk5eiky5Ls5mbwALwwTeYzew6lR1rliBQZKnEOCV76Nq/j3AeNZPEOgHAiSo
M4j+NMfCiadMz4WH7+G1119NU6+ifoYImwblF6flFFaPo0QNCvfwhKvc2UNgc9MPBoe5Lz8FCOlp
3OOVaojQoQNb+/nLQOtUQIYVRhM/R7BASmHv265f9cRuvH+JtoCNpAaqzd2o70HFhWV0gRlX9cLV
Ef0NwG/MBh4pYbrkwaFj/qZ1Zdp37vclaLeAYm0GXT34g9iL1lt1Fu59RXvIlbNyPXOsATWvAg3J
rTxdevYRoBttZvUp/P78MYGHBjpAD0WwM1cFN8nnIlWhs4mjhSGJ43ee04E+CLUyR723poLQJt8i
Qcn6Kn+QpMkovBikDL8BE/3YsB8DQljklg/17KQRMN8JX8TdxMcjGDVOInOR0jF8lJVIoxnHsj9a
TBrD13H0YnARQlgcL9Oursus4x0oeWdOmP/pVvhVTjkA2GZ/FbxqU9oiRfUA5wCs0fHjfesOEBjD
6VVp8qmQ6zY4mgYPLD5PZ+BXPHtluOZlsw36vM+CCBkQ7ScoQc17R4BrDJ2Rl2KwmRmGFG5IB43k
ivr+Y+UXeUKZxIkUDEnuNArgPRy/UymhXfBO1TuYXv/H2Xn0xq10W/QXEWAV87RzUJas4Akh2brM
ORTJX/9We+SPz60GNLkXEGB2N8lK5+y99pVJUEQR4hZq01RHKTGORMP6aXUoLFFs9craVHFFjlPl
QV+r5H7oSmtr40jbdk0jtl6jXXV5Ev7nB256ndkndl6PX8SLs+sudgJ6rN206f1+Z0vJNIHXt059
3OF4cYNF0Cvas0ITa78diL0t0x+1g7UgloyLIn9PPLXvm8pcRLF7PfnhWpkhUUbtSRDai0PHfE8/
Fcv+kL7hMHNWfibfjRRp3EiaaiG4I4FpVEw33DBpVmIzGuvC65e1Z9R7ywmiewUSg41Fli4x7zks
6kzClUHyjmyKYoUTxUQKVbCtKs3gDctV81QZhEbYFmXsrC7b91zLk1tdl+4H72WxL11+0lRpwZ44
APymSR5fxZqhX9G6izHquA1T6lRBLQ5bI1o2QxnceyE72iGzmw1mcR5vbZeBsROWY+GJTjDzBspj
1Tdy+jD7bmjK96QcPHMhmzy+acSYb7pK4spnCcPyAdihvUtaJAprpdeTd6FYdoZfas0TqzrNTrS6
5/Te0phbq22dLMNV9sN+Yyu7MKyVPX6vADTPr/InT7ILyikTOBn0Z2tLJ3VpupcCfs9UUebxVVgj
T1v8oD72Kl+rkQE98CnNwowu6EzPfcCsBCc8F+EkCQDHusIbrkreNJfz5tizRKPCuJQ4cqaaYsxK
cbmbOHZIFPKxZmpTvCVTKFFqPl4oPPy7eDlPosq6Vo/ZtFBI8R+x8LH5/Czih1PDI9cevvcRs2Jc
SEW0U94JbSZWLTahyL7Tohc9e7Lwzn79EWfu0TxNyjkNZ70Q3kGNGbjTBpPYJ7al71181kmBU8J8
btkewszoxWdaXxfSogmcXkrO+EOE/UftZx4hleOwVLjU/H1cN3W86hIR7LDzFKREAxlB6DJVmPyA
Z7gLEtGTa45e/T5RniKmxXYn9gPoHKcQ8LcZatPatbv8tyk49daOM7AzsHUoOOpSBu+Zmz1HdTqT
Z6tODwWx7y3OfMm2wMjae78wvzcx/NHZ/FVQxy2dZ6Ws5EHRsOy0ZzN4H0jK/tbTtGeNjMDLdCK6
Rv8QN/ApxZBgabKDTyeT5oXa+Zl5YZ7DPTYDqxwcpQNih60opp9jNtjLPOl++Wn9PdCUNbcDqNjo
8a92zbE0PxERbuvY4hg4LjrOhrjmlzbW2FH8+PqenWn1zq0BuKciDZUTM12/HK9ruYxiAMY755J5
4kyfbO4MUHYUAZSxvIPBvjyrTJ6IuUrbYSHlf70QO2J9Nl//kjN173nksTuhsGFLguXA4NRd+CtA
7d987LN+RkBoqzuYaXVEHXTXV2xbsmFNFfZ1GsT99779bCYdIakp0iCqY1M/W9GTGv77+rpnRvTc
DTCBJMt9O6QbYMQ3ttdskyZ+st3h7uvLn3l9rNkEOibGUNiFXx9ThypOchsm02qq0mUjPkzHv3D7
z/2G+bgWvdc6EfdmkFdKe0bJUnY/v/7+Z16aub4vB0cTy4lLh+GdsF8vLoxC/NFi/GPmn2uT6q4i
ZbYa/X2iafJVQ0+5hu+k7eOhD7ZBGbKvwBG9jmtZbnR4dsOC+ka7J9M82+iqGY+18MYbzTP7aok1
Xd4nNbgR1Q/Tsbe8+C5DZ7DRREJCtjdF694OnDcLhM0NctBsyYqhX4eFGz8MMqHv2huc2hKpDtKK
QHO07OQJvrxNIFaszBO0yypHMrVGP9w1I7JTzHvO2ka4ifVfAVfAOGuKz8xLxl8dSM1N7ZFq3U5t
uByjtrotM7cEVAALeZkmU6ev6OLQGLV7eaeJOnnyCaXHuW4W408iT2yqJW7nrIIozXHvOM4hGqrx
vc3MZElvWP+AV6czQ0BE843B+dThpWzpVqKYwgZf7jynDSAM1WIjU5nt9RwFDAfnU0mymeSig2R5
o0IvX1NVrh/d1utW+mhWy6lxij0lsmbbAbS64bTnfJgjbuxqartNRa1n7U5at8ptrWIz1lMa0cYo
+k0wW7xObJWAkyinN9NBt+BquNUX4HT0q1Y6vuCbtgQBhLUstkVXV3dhxQCoZd51K8cP/JtwjDxu
sIgfxpTaR9NATYQ54MS3TlE6PxuMR9eOldY/K4MamvAStfO8nnOspZqPyQ37X9JLs61MaqAd05A+
jZ43rsQUeBzZ7ep6gMZ1l4QhGNlOz7aep4wfYVpP61pv8cPBWqXuoCbYUxEQcLEiVxu2VOf460GD
8JPF7rRsXEp8rvDKTaXxJSo30n8YowEfEF/kjZ+DNauFZsPuOlU+9Sx/jW0vWspac55DXiroG110
M7hGXazoePVbZbY1hzxK+W5vDNse+/5iUI6+BdQpj20uxpXlF93CJRpt1wweLRrDNqmos1SE750O
qYDV1X0tbSz+UdO4W8sL2I03dQ4aJH7OYdI+Dzn/zM27p0FG2Z3pYz0bW6eF6kAjrQYrdp3kGUj+
DnBDHQMoi9oU6sCpmq1ZQXVVipoTXE1AzdTSQTDdOy/pPrgL7UFlNUXr0TR2mTSIUqoy7RnvxnBb
OKO7qL3cX2AYCn/wBkLM0kYAQ32ikcAOu0fPVxLU2DJq6O2admY9loPybqKeyIAmSIKjafeAPWog
1L4ET9T0tKVcCW+x0DsiDiUtrZiPeI4pzxwH2xth8UtN/czdjmqRJ7sXv/K8/RgULpv7KN64xBG8
tGXj3fQGFZc4i4LbRuXgVhR9FDsgUNjr7HxL+Ta80m22RR6A0+2QjICQJrgRY5U7t2lixOlCG8rs
WYSB9uhoJvqfEww13ViGa9+q3jEX5DEOrxrQq6Xj1MYNvJP+MLYFBEder2Pj0TcYKBVtzI6eVVdQ
jHMb9kra0CdUB6JmnfYdSAHhgziEwhBtC2W1W6wA47oblbwNwiz7z8hBDcK7tGDH8fvq1j7xldx8
I5MhXMeuam7p6EgKjOyNRo3cahJTxjWVzxoau1Bb08jTdQZbZKNbTGiJ7+prR6vKZa7Z1h6gTruZ
Bt1dBUOgbQ0iK1eOovc5TFW4m1q9/pA4XOCxZONbwxL9pty4e9ADM1k5TZxfeXo/AHJKkkOk6AqE
qXhhQ9/eOV4zbH2NkjMojpHumhFER7DNIXmkvb/0cf8sp5pesJ+6/9XJ6L4LsIAgl0S4CU0Ogo6R
elv4KTsEqkeTvtmxNurpdgDStnUsWHBhR6+X/oa7Daum3mqDU1NDSYCj2PlLeGpnhHSGVzDnGdCZ
ny8yZrzfgQnmn6/RLTpHOldQRaG0GSgqfkzmmL6jnNGpWuv0UKqK1gTQ4U1ul9G+nuoK+rDZ7Nii
wCgZqGNVyLdtaHJ+4n4WhqWWLqXLd71ItG2eKurahmZuAmMC6pDD6ozqWmyTKp2WfuTqT+h2K7E0
G4AApPcA+wLUw7RiWqC6LH+nMpgYvpGar2iloUyWrfXW0f5cl33b/0hC33/Oe1Hs/ZDbENeJsYEX
z+Gw7Ei1MalC91Zjrya6NjsRGfFKkst8U0lKlxN7tu2gRAbNBk5LLJsAdmc0sRwCBEqS/MrX+fsU
its4zvJdQMI3i19obItGMFHFI1mBefBLYidZZaYq12NTSyZZLzoKnebI1HVqIdgo3DFugGFaVGCN
tMweg260Tx2gl9oNX6XmRjuwndk2b8MasrlZLGpDE6Q3TunveszUttWDZhGnzu9KhRT/02JYlqLR
T2Lb6gpAHIlrMZjMUQf7SfGZKbwYOlqNkXiQhfmLDu1dUFa7jg4RiMkyXiEQ4N9g51jU7ij3mKej
raZb/aou+hwCZBKsR4wbKPJFsXBpcG8biJu4Uws66sBeH2KUxRsz0F2qn7ZaBQlsF3YpDQMp6FZl
bm8HT+rXNlSyJVkBW3ssDXKMkkcPOttN3XgEsmR2vJAJ8nqLVWJZaO2ryugTtEN7F/q0WJLCSWHa
uk+Bn5UQWYx3r8+e46LempX5kQ9BtGAOY+U1gMVJOUEcs6uFqbkv8UhvqQ8nmrAtqNRwatp1ljje
ZmCpprHTfiRt+NvqhwxaGgNNRFKuA9/4LzHUPdiaRxl7zs5MnT2mJICOklUo8Rl5aNgX7Geei1p3
dxRWxa7wuEPgxvIlwoERhhZdETfBAGJT+PqRSu2l0tJ2MQZVvqz9sUDx0ExLKqbwxuB6cOpvfqp2
fPXr0li2LJJruwXFE9vRbaDZr5SL34befRlk+Sps+Am+1Y/rKBuZAscpKk6Myc/KbsKVbdhPfsEs
5jH13pTm4L0ntqT4XlA4d3oblBtU7NCsHmzbf01CgzzLgKaeqXV8HLPUBllHs6yV9eFZJELhNvlN
HnXEAaoEU9c0t54Em5bHPW1wx/s9GryKzDgZ1WidCQt20WLMwYa0CZjnYaCg7ieVA4E1shZWbt1F
WfTZxyRFaA6alaEaxKqeSrBAcbcyNACsVu1SxxglxaMwKvaMCE4RWim2gMlp6Ynwv3T0/3PjwKa5
KFjUepoSYIRPTQXnR6jyHSy7bGFO/osJhsk22TkOuqz21qlRAdyyWvPKvZddCqjX6adTs/YhFE26
UrRAl17TATn2us9qIhE7hDa0qDBLLaMSbYUxYKzrS2WuBvwNi7Don0tTV2vR0TyOI7YsWphUO+YL
9sKx/M8ClHxAO/2WDQFIqqGcKHoOxc7J/edMB4XrqHpYa1rwY9T57I4K3cLW2mjZY4Cj06KrVW/7
gNTQPSwFW0G7k/oirxB8oJi9DtKhQyzvUhX2OoevAzKLauT7YNAMyYA119PwCIbqQ6tdmm4EVq87
nU2yOyJCUTXLypCKO0FP8FDS01ymkdcu7AjUrfLwcY7FoBFEMH1oU9athYKUimanYnsdAX6rkXuB
rSykZvHxSF5kP8VLm5lkUY7NsHb8rFhNNvA/RCVvtPggF48sfSPzzXpoOEFE+mhtMOYUn9ARg7Um
Lf2KOVjtJAvHphQxPf1YPjZWX62ibkKXLVv1WSjJNgFWbA8JjwsEWdo84SG6KjC4LGo8bCvsBNNR
1N2LG003cRq0i6iilFZ1BoRcJywelZZoj43Liw5NDpqYcB8dU4Y3Ds1ERERjtAkbbT8FlrzyT22X
pIg2pXKDBSrPaWP4drqhfM9vByAVTTSO8I58VIgEV2nVPkImttemiO8n7NGnetl1kLHdoe4n94FD
T87v++cqFWIxxP3PqB/pqXeN4N/63hHdX7y0aIm5ZnmjCsr+RXI7xRPdBdUy/VvBfZ433YpqYUZd
0P9wQwc0Mc6GVRXErIeclJZJo/1wZf4ok5AFp2P8dWRFrYFZWgs7KxL+03ywzUmxcg1wrVT6UZbN
zZBp7Ch9PVzrWp1votY3d4YGMUpzi8emSI4D8eYr1B+ANy01UotEDDPW2lUUuv5ai/WfBm30TQkV
d2ySbqn5mCutnJarV4lg07DVW/RCMd3mQ7xE24a0Ct5b3ffwyidx7Awj3Fvgn5aBFXRrs8l+e/BW
li37+WWRxJJZUeRgqgi54DiTUyEtfHo5SX/CmmGcPDG6HZNlX5P6Venl2XpwqczAVC73ju8nW9bo
CHCYzUQyYbdqIuMVsKKia2XxA6SHQoHc9IVdsX3J3Co+QT04D5v+++Dnd6ArkQYEp+2mMd7GppJL
jQAc0Iop7GelRXeyt1CuOYa7C9qYhUlZP5sswsho4y1qO9Fvy54vlEFrP4D1nDZWk1XLNOvc7Qgm
ciFMI11pmvMWhJWxtOLstS0Gj96zZDrgrNoh6dkOVgVrr0acJ0oOYE1WuEtBDXjr5KJdDpV7jUzF
Xkw2qHEv8egghEyaSW5sOuLolp2rWv6TessGn+S9WTRvTl9DVyu66C2F27i1/NxchkmR3VGz6Je+
UaSPRQ8RD5Khv+gLhDiyGox1mY3TKhV2tB1Lx9z3aPe2qVTdGt3YsO5c6DH2WB9avXnMkpq51crf
/Gm8S0FwLdoOZjH8Zm/v6P0r6NVHd6Bnqfpav8vKtmZBB5kJC42UpjQd1nCrtZ2Vl/2DEaKmKxuN
RdKl8Zr6bPkSk7qH2UzadizoO9hlo97Ql0P+VBHrFrt5BlsGqceCfw8Wod0awgIM44+bdlTjkcy+
33mn1Lo9Pd7cb5PrGEXEs4n4dF9y/sKTH5VrFQ9I21JkPMmIg9i0oxV8/GdVmHKBq6C611QZP+rK
cWmf64/jpIjRLNl8G4kGmA7K7CLSxgELDUC4aHT6hVuyMOYRAS+2SD7iIX6z4dItmlY4P/pa3dU1
lvdywKvHaHvOOkGPUFKM8FO6hWlccMHW9PdqtF4mt6TYFirYd04Ek09z5ZVQukOXsYLVWAR5sFSR
HxS71LU0E+LgSXhURnATp6yhqR6UruCsaYpHGKrGnTLG6SotB3kb66q9Jp+VRZYTLMhPXzq8dHpb
mCEMGYw0q27Qhh9R70Svuj1muzjv8002iehGr+sQ7eO6jbeRpr84esn4SggUG9zUWOaDnW5dg2PL
mGhqiXksuSWSorzKh8bfaNZUHIVs023KagLjNbG3kWsRpRUq1LG6tNYg/07sYqe+8dCXcm5LTbrd
Y0rVmn7JRhBAv+psxUzHJmLj1qeFTbneqWceOtuyKuS9anWDTn+TUwMoAxQOk4yPWkaIa9Oe0mHQ
wR9OENp9qvs6qUzytBZr7arP2mTnaAFHS3viGNOM2TEey+RFSxOfsR/lGzuk0e87Zn2EvD2tCF8K
dzhpy601nnroU9pvTS+ksBbDQMY4bPZLiflpxQLV4VDUywc3RDdLup+bP+NpjKjDRNOVK1L3ZmJr
tA7KPllWcRMeqnzyHtx2NA5aWlQcb4PihfVHLTEEEegw1WH4PshU3BYmIhTfqxRyJxkd+hy67aJU
DfhWIrV2JB23e9uqkDElTl9dT3ma35u5VxDD4NoPgo3dVXRK0hCdbSk2dlZyIzUJ57yL20PfcTwe
rUB8xqDe7mONgpXtnootYM03FsNyHekeiW9epEUbu43dNz/yxy0TeYb0jWKVWbqkCTRTfhiNCAp6
H5ultcz61l+ZBYHoX9d5z5SQ57yHwIwy6fmyPGroWmPmJ/6XR7+/d/HTh/7V1Gqijlg93SiPU/RA
N08FGXW17xXYzVPh+q9rd9MwhdPp2k5xW0LB0YKNc5D2uzldok+dKYGbs153UcC2NHuvOo6WdqAf
fW1S/vvejZn1t0WKr29qteoozKtRAyF946oL9/zct561ZKapMb1BS/yD38RXk9++uPqlKMwzLas5
oiGqKieCkeYe+jD6QWo2flV511QdRC5X7gpk8Gbmfs+lasxcqi6C/jFMKQAMdcBZkt5Gs3QQ33x9
/8+0K41Zd8ayMmtUnIAPMbuLsY9W1ANWhqOjXr6gMTgzroxZa2Ys+mJsQgm+jnCZRYACyBmM69SY
fn39C85cX55+2V+vP3pafUjSjoRFjjCOQUwGWWEleN6vL3/mBsnZyK2kLL1RugA2AuR+tUWeAAZ2
se6jwT+4o/VdEcNsFCcAa1uzKSzYe9QqqByf5mAQRsvv/YzZEKbBZ8TVaEiwaC+ueoClsGj0xyj5
Xm9SzoZxGjtu0EXA+1sdFaVfQeBux7evv/q5Bzwbx5YYi8IbO3lo5UAGjo3sfKBWcOnGn5km5Kyt
Gk/oq5LJng6Vnd3SE3hwtWT99Tc/c+l5BnDc+C08btwy1F8fbUK2RHnpeZ679GzcOh3GAcrI8uAI
gX6Q5bMxtN9ff+0zr7yYjdgBY4szCqzjDSrjMn4jN8Alp8h4/97lZwNW74w0MHXeFSf72ZicVsTn
6DULZV7Sfp15YcRsyCY4YvEyCXkAyL6gO0dh+wMY0oUJ4Uw/W5yeyF/zjeEFTjL6nXnwBIYDO61+
Tln/VAz2Ufl092CxXvLYn3vGszEbuKU/mq6YDrn/nimbE5p24Tece8Kz4Up3Vhszz5IHXfjtJgmp
H3qZ7G9Fr6x1Fvkci771rPXZszYzQQRBwbTTNL9qeSMdNvWc5YMLU8OZZzFPaW1HExhb4MuDcNv1
ZKKDNn/28NXr7tc4tquvf8O5D5k98FII9uJaJA+Y0xZN8DQ06qiRyRTHFL6lf2H7+Wfv8A8xwJ+A
t7/eq8bIu742G2dfagnmI5OkZSA1w5VovPSO7qS8D7N4wLVEW32XF3gibBmNVyhnFTD0UZm3uqOa
xRBqYifqgtizLPeOtIaTFZWe4crK7eExDzJ103Lw+1Rl6mJ08lR2kwenHp1f2uW1UUq1ka4WEyZa
9vWScxGV/aEkCc3y424dkPTDL5cWLcGcvhEQ9oDjQ2Ts61yG/UakfbL3UpNTJKV8//V7T2D2uurS
GHAyxNiLnGlrTwaJZt4WMNC+SAHX2Mb3nKv6bKFJmprWwCTKY1HeaLZBQ5a2Yf/59W84M5j12TLj
5hSPabWXR9fEsUHfguDdC8vMv+c7c54emzhBo9lxXOHueDiZ7hTWln648F6eu/hsoQlIO0CiEVVH
pb3E3bAyCXKOxm/t3UxvttLACKxxBGK0FRnV8iLZOidZt3bhlp/76rPJh9g7j4i8dCLwPV24frlU
/WOtLq0yZ7Bx5hzZMzZkKkXu5O4j9N8w121Kz1oalMvMoVdmJe3pZ+XDazeMOpkmmd/9jgwiH7QR
X2wB2/+avpS7ImkgplsRFOvG0qIL270zP92dvcpBX+LDKMDIxq5xNHz1GHrBwZTZ09cv87+nRNOd
vcx2lqvcwa1z0PLwqg8hBk9W9MAhNF2IQf9syvZbQ9KcA+4RryZeGJr6AcxuB4J6TMlV0g4YWi+4
7c/cKGf2eo9d3OcJeVkHI+wBbwYuaJ6gwBHkNcX265v178XW+H+SekgNvRU3wQGbxyKnAmSB+jGv
cJB9ff0zoCFjLqUnxVDScq/Lg8pPzWXfIN22b3LKfN7k2BTKjI7OFDsVmlSBUeKUVbgmd77mOUd8
feO7tN1YHWMDg+3XX+ncT54vmWEIa9KJKdj0dPRj8bMyW7mMJ4FMSHT9hZf83KfM9kdAAe2k14rg
kPo2LRga1/qwL7Rb1V3CPJz7hNkwag00uzRgg4NuHTE7STo1I6TkQj1/fZ/+PY4MYzaOOjqoBGik
wUGaAZVKXb10mPV0v94V+InLtCsvPJB/v+bGXCLfBlVT6cpMD3qc09EYs6d4nH57KQ2sr3/Jv5c3
Q87GUTQiT2BfkR7cxNs6WXZHnvC3nBbGXB+PEzfJHEMFh8IffgCkkzf1SKyKMUXlElzB94IJjHkd
Iar1cqxt3ibPQbk7PRE2uhXjj0B8fO8OnR7NX/u7unWSU5c7OAzJT0sfFxhTLtz7cw93Ntron6Vq
GLmyJz5T/94rnoV5YW4584LK2RCjbxnkjVcFB7v4bU/YceEz4Aoz4ugmT+6+d2Pk/94Y0J4ZG4ss
OFADob1Ljh/Or68vfaqR/f89tSFn41cKpymDro8PhAqQjYQcVMdvNAa7wLObR3Cm9pWfj+QkBZ5C
tNC42YV39txwmA3s3K8LjlZ9eCinoiKYNPSXiRF8LxTcmJ+qIgUnT6vH8CA93HzCvnHb11iJh69v
2p914x93bX6qGgq0SN1gMODqTJI4Ev1HRx8Khl+yxMCEWPmmsyXzBBu0dPNVT2VgLEhJI5GCtpsq
bzXdWQrDexjDSS3rLhBQk+2HqKmvygirs6RWV5f7EAolEgRs/WZmPSRu/GpNPbg6Z1hWkXlVxdFn
Zg+rEUbF2BvW2pvYRpGD9z3AszGvzpRNWZy6DcFhcvQAynp5TwRsRRrmJYvYv9GwpiFmk2JtcZzz
LDs6hPK3C9fbq41llinujdiEQXbtmd1TmJGAeOk8fOa1m1duehCzimk+OjR2dGxUtgn06MJMcGYo
/dkF/zV9eWM8un3Ab2kRaxqJjoClp+/sA/fhlKTpH7adbSGdXVjbz8xp8xpO2bL2urURHfJe22Gj
2WRggMl5/N6cMy/ikKUBXcLk8iA9NlYVsq4Y/309fM49g9mUqfw+qxyHuFV9eG/rF6U335vM/lg2
/3oCGAPKghTH6CATL3sUiRNby8CPgpaR0Xm3nhYie0pI1KR5r03HqEkyffX1bzqzDMxNX7Ugwxdw
cXAA4srZMiUuFeICdnR1bVRas0L6E1548Odu32zm1C0w1JxleTKAnosY8ZvFdHfh4mfeqjnxMypR
EdN6DA92PDAau63oUSyWF5xrZ+7SHPipCA3O7KrknXWNVeX0V0WbTYBQ1Lao0xjVqnj91uOYsz1z
bWip5dfaHo5TknxGNSG4RgRrGjVD21945n8mjX8tA6cn9Nf7JjqzJsSOm2XVOVb80ApXjTqJNJUX
36ge3YiwlbcKdbIfx8L8tM3po9GY0WpUlWiPvdueBGvC6ozHlHb7IikBh3zvBszGWDkGbP5VxQ2I
vZgmcVfea2ROHlzNpa8+Zt1jMJLY9/WHnXkjdfm/9wH+ETTNXg8PIuuuu6Tbj3134Y059z7O9ieR
rfcWIIzw4GE9yYqHqf6dOtY3b9JsJMk8DlUs2CUgoJZkFXZw1S3xw++CZeVdQrH9++bIee3JQSMe
jW6KaMAdpsduapB8IpXW91/f+38PKenNVlAETkh2DRa0ur4PSYDN/Xvh5gvTQHQWX+qBnvuQ09//
etHdyNZSS05MrLXzhJX/NvUBsXaTeV1axmMUfq+YIb3TKfOvz9Fco4mdhM8p5V100vRVCTrUYvP1
rTpd5f8PVzkvR9FWceMob1j7zfa3MX2EPTwYHozQv3eqB5n/v98/w6TSy3E47S7qvR1+kmu9MdCT
w1y5MD+fexKzcZ2QiQtwI4gONqASnBme+6MZ4uFYpsJ4GgMHFbGd55c2uufu2GxgkwSalrHDfN35
5UlmuvdU9W6EjMQhuRSFcm58zEY4YcKJV00C6Whe6xAEsSqQ2CaiCw/93OVnY9zCddKGUml7M0w+
RTC8Erf6vWOlnIOKzSjBZ2c5/t4x4p+x7f9S+EMHbOdfv69nvro7G9oIvMwJpKG/L71pJRNxHO3s
wqX/Pa3KOZ24Qc5ZOxINXA7u7CTgNYdx6ZWX8v/OvDfu6e9/jWMJ+CnqM5cbE7jXQU6cRALVWyu8
Ry0j3P7r23PuN5z+/teHDJVm4YnT/L3ffqRozIvqVv+eZEK6s4FcpHQSi4HYBvaJdOMKt3+s4oIG
Ujf4F17Mc19/NpLjsso8Dh/avo6sfTLVVB69ey/yLqwLf45Q/5jt5rGwNj4kYaDyoN5k5LfAIJO9
LCxzU3Hgum0nPrjxkeH1AyJgnJAG+9XRedMrkfoL0Wr9QmiJsRskms0AedNeYWQ9IsdPQIN5oX2h
fH3mHbdmD7EzytFHXVMe2soaV40E95ga8sfXb8hpoPzjFswprl6XdUWYW/kh82G/IZvGMBeZ+j7W
tfZWDysSWWDnBMuQ0vmF+fnMR87bCu7g47Hz/ZBWAjj+CC+O2VY/RVD8gi9+N4jwpsvG+69/3rk3
aDa1KbvIVOoPlFCyn0GU76rU3Gj6t8r+ct5XgCJFnmpMT4THE696t68PAxnMWwe59bcOzHLeWcAu
bKB2DbR9Ioy9CHQ4nHr7wQccTM94U22xq0e1leGlLuCZWen/MbqBrKZ1gSZ1qIknZ7tX/jSyF7tX
F579mecxT7ptPLv3hX3SvCYu++4MAFKYH2hOv3/9vM+s/fOIWzppgWU5rAeZOdgHmJjFvdarakdE
S7BTnQ3esuqNC/PHmYE5F3tGvi1kQujHUWu6+9LV71F2Xzqnn7lR5unvf83cthcibPUEJ3CFBJZK
L3uk5QDj7uv7dO7ys8m7lLow6tQBAVYQ5p2++o6GHeLSyerc1WfzNiXwBt+95hw6zC++q26xbK6H
Idh+/eX/XUWSzuzLQ/TXat+l4WHI+iHKTvheadzrY32ny/g9yaa7wFDvpkAD9/UHnhsVs99jTyW0
5qbQ9gUj4cE2K+OAbN/BiJFB0Ut1vEVff9CZG+fI/33qXtBh0y4le4402oMhKPBYQPqvvheXK53Z
RnLC2HTy5Pv7Fhmi21SvoZzIuY+gL5h+/72Gl3Rmk24vkiFOPJogrvsYFq8DzIPcfqQNtv76Lp15
HHNuejn4Xtu3tCoavyeRhMz5+qahJ96V5oWR/Ue5+o9lcY7SxsPcGpVOaU8tX4Nj8+AfnE3iIKJf
+ggr16BEt+EmBRO4BOh7mHbesl+KZfnQ3OlP3iddgZdTFXtFBMihH5bZY7kdj/rLpTPUmZqwnBOI
Yt0I86bgiKO5TrhvfUy5JICgVwIX/OxNWXqLf677lReB6BdBXiG80bLm59e3/8xLOs+u1VVdaXqZ
+3vNfBD2tV4+tdYFmfKZGdWevTlj3Xr5lPDmFDIMl5bbx78CW9nPX3/xM+/NnFHTm+Hk1iaklKJv
k0Wb+7hkp+nGV+EHCNJfX3/ImbszJ9WkZj9lONBY4TJZ4xudppfAwtaxiJ3Iu7DKnfuMWa0BPDA2
lmp09wSt77zmxfXMpZ3+H3XnsRw5lqbZV2nLPbKhL9DWWQsIF3R36pAbWDAEtNZ4+jlgZlczPIP0
mdyNWVlaMUh3ABdX/PJ8tvf2E7w2TOu/vzh6dJlGTGIAJm2A8y7W+qep7t7bWv6ggwF++xKvPMA5
32oUEIWDnvC2IhIHDscuq28Ltbqwiz4XDP9q9a6XffEEOIXJQP+9djVmM5ABOdCphFZ6GiJ7OBw7
C50CF+2h5BjMQbHPQXKcYhGCNs6j9l0qj4YrQRO+KuWsv52GAuW/lRs7meHgtmZHj7EaP1Wsuk2u
JdFhHrt/VuurnlOySiSPzTjENC5z/SnMutC17eL2n4352SFW9SAhdBCjVzrcyCSE4Ns+9unsvv3t
r0yacypWnzBtqtqQ9oWcP6ldYe3gxDQ32Ejp52ApxYW5+Uv7TrPPa73MyG4JFbfDoYzhxki19MWI
CtVVgqMSmd5UKu/ffpxfbkRc52wNmLJkr6AS+ypTby3xPsB3fvuLf11nwzefzU2RarQ+a4N9NdKA
+I1EyBy66ff2U4yC3nX6CXxSQG3c09tXe+0x1n9/uRAQ5mRZcTG7+jQlD53x4e3v/eXb5iHO5tIY
oB9hlBlCqs3OiiOnAYxTTx8y+ZIg5i9NPC5wZghZZSIlvaplh7CzbwC2fMq08EcTQaXIdN0Lw3Tf
1tKppFDh7Qd6baDODCM7DgJaeLvh0Cs3FeFtDO63v/iXOx0PcnaiybQIj3bJhAVNke6o0APebkz9
HjGE729f4ZV3cR5hq8esgWFkpYecIsUBIY1DV0/tD8PK+pORR5fkrl4ZofNIG2UIi2yZU3no8sSf
a2OXG/bD20/wyhidR9oqxa4TVWHwZYQStkh1TPAGstownMXui0tV5LQoM+v/dixo9rkznaOBo6D5
3B+CqokOUhUGRy1oooduCo2PyxguhwJsyr4zwvw9MRD9PYjy9snKYMJ58MUrqGhQ5DsHPHxPOYYF
0CU0g2Ndd6Nfwyj14BtSfTq31qG3UxnMchRCpF+wwYiTWUcy6xxBU9hWt2bcWX7S1fVXkitD5Ury
MO6nwIp9WTQgOmVpOtL8Ih0L5OM2ISbRrTI13R0KHeJ26Q35czEt6QAECb0OZ1IkyzO6cv4UlXZz
29H767c1BWYRxStovDSl9aFMwKlQbSlvlwULzpHaqNmFY0i3wWShtKEj6HldR1W1i6Zy+gIjpX9o
k8hGabOObucEGtiYL5ODD5ocCNQUN8EMTLQwEHxBGis4lWoTuGE9TK0rF5oAkZMKKhWTdJvXRuxG
c/OlCKv2Li5GxafNt/oCca72g0TrNy0dvX6mdsG2KFP71qo66TBZdbcrjVbf94NW0S2OwHgmK+lm
6hb9QwSJ6QuHo7VvwkYg8hLSeFxWwaYd4gRhlKDZzA2gEUOLSk+xzBEutgJHQmrGR0ptK7eEd+yq
ic77HFU78Ud1meHzA4NWRWX4SVBlDwRzcheXKXJDAMNcWEr2nHSQFsqGsGAOgyUKlNIfbE29tWOh
bkQwWV4RNoqfSdD3NVrQAevTUwzI30N5gQKYyMRJmBAASaYouQEQZPtWmOUeHIHaA/v0eaSR/gad
lBb8Sql9s5oy+9ilQf2tksfar7K515zc7rMLJ/crq+885DOPmGJhCvW67Y5IWMB67RxIQBf2v1e2
jfOAjxapViMbrO25+wrE0pouHNCv3fX67y9OtjYTJEDmIjuAQgl3kRQrXi1F8hNlm1RCv70vvXbv
67+/uAaFSz1N4kiGq/qnnh49dGYvjPlzReOvtqKzA1Sb07qdhw6FJH/ZNPthHx/KK+1gjicyL/k7
y6s900HaYD9czw/Tu+Gd/kROtPoe3kj7wH9/YRBfOWXPww1joM4pSKGOAt6jmnyXSxUW1wOodZrv
CleRP0LZuzCWr72vswNW4cguMskcDtMqMSMlMMhKV58uhRyea25+NaBn52yCIp/IDMGAaj0Ud8WS
P05hnyPwqZuQLwwkeeeEggrNEH4W1bNXBoHkFf0yO+Y0Lu8mAjpbBRjJBU/2FUP1PEbRZ4Y9hIrW
HXA2nKa8K8A9lgAy4+wRBs+FafTaRdYI+4sJOqpGqxhKy0NHJoP6lEOirVo2tPiJJXfhzf062KDZ
58GGrgrVwFKl9oDLVu+Lrm63s2UubpKQXlWWXtoo8xJ5qqLL10u/2Oiu95r39hJ87QlXo+fFEybD
0HQBwmQHqELXyEeufCEUn5cG7J+phFe5WV640iuL/ZyGbIUWRdkJ2+Bg0HtaQNUYv/+zZzjfRqJm
RqiQbUQr0+kklCyFEhMjlSGgB6ZMUJ/20UsB8FfW2TkHGVmaeOhFzYCZU3wXoghzCOEFHUC0XNLC
fO2dqD+/kzwpurkO5O4wFybScYseney2kW5qmNsbM8xhLkfogL89eK+9lrN9A1ErrakrGxGLSI6P
IF2l3QSo9MLcfm20znaNNKO3phiaAaqTuJXnEi/GrDGiAby9ffuvXOA85DRbQDO7YrKvLPWu0951
4qOkPbz91a+8hvNAU6TVxZAtRXcA4u6FyY9u+DFWd5oqOZUWXthgXhl9Y732i+VXA9E2TDnlgJiz
ljr5Jt+HahxdeILXBudscTeSZsWhpnSH2iw8i9xGCjASq+rCzb9yup3nTTNUZ5ax5eabtIfY2A33
dkJU3VR3VJ6WIKJagbpNfZsVUPLffie/TG1q9nk2VaqbWkhTNBxoyaqdfvSXxV/8+AY43NsXeO2F
aD+/EMR4x2pow+5Q5asWErSU5Nvb3/zarZ+tatZyjiXI/hfJ8iEf5m0c1zsY+rBSB2F4iWxe1eP0
T0rWGKfzVR0tBNgl5m6hll4931WTcKVLT/KaLWCcreoGLQpk2Iz+EAYoEuVSPxKksDuUBdt2j/09
uKJOIAzHIWhdrP0bWeuBWNly7YGfHHzZKo3H2tYv1Yj/Wg9Fs/V1hr5YRgIFGDxLG8WkPi+cSCzE
96ByYgI5XZ18m2J7U9q2K+X5Jsr07SDQKLLQoLiwEF5ZZ/qZmaCq6kxz7WrHWg+mdD3CYPxH+XWe
7GyDiE301O2MCU+AqR735bxprQtphnUX+IVFd55dNQHaIsAb9Iepp9UtocA//lobNHZMl4pTX1lM
50SaXhaGFluVfZU3t1WTe2FvXVimr4342WJSmXjCQK3titQhqbWy9ctUPC2tuftHi/U5wvFiQrWd
HAM9Xr2qPuzdMUl04Ozx1jD0W7pD4d2a45dKSD/evtqvi3h5y2cLKknDdlY7rDAAILqHmFx/TSax
8gc1La5UwgnH1gZ2ngsYyzLCz96omqigy1DU8Iyp7dPMEd3LRT5MHOjbDuGwmynM5wuj8cpMOYfb
1P1Ql62dDIdsMPojLeS+VOgZyEKwn9qiXbjKulp+MR/Pu5gaCza+1EvdYQA672eVJ07gq7vCK5ML
6/SV+XjOP+mspC5DCacQTaNrtF/3kXwp8fvKzZ8TejQTX1OWMXREdF+vDFBkvnvcES28sZBLKuJL
h+4rz3AO6mlVWUYDj1GiTbAZPfNSK8evczqafd4Aq3ezAoiNL+7d1q/26X14GB4Vr/CyTbQZHNMb
N+Xevmof9aN1aLaFeynw+fyCf/HizztjSeNRQTTZ3SE6ajfWFrm+TbXBUUeP8To+VYd2g1V0Ox6T
A0jjQ3QV+PZjeaHESHnuHPzV1deBfrHUUzwt9teISHhEQtqdqF9e0d+qk6RDj0yqoliPEcDCWxWI
YusMENEnp8wN6Toxx/qjPSwGmnroat4oMGSPeRkLhM1MSQWH3k1ohQaVNF8N/Ey2rMqpLh1BoKq5
FHwzlHGkqbxTAWbnYBpiwHep2UGKzPLBIzMI91vYtKontewvimLj7FrtVVHb8nWOSLEb6VJxO4lW
AFiPEJoAy/9xtiLk9SBu34a6iJALCcdNEg4acD07upORXvPbsEHkntpIa9fok/SuqLp+X5uglOsU
mSzJyrIbtCujH8s0dHDGwZBso8SAWzin8WOrlb3uLHKXfrObAt0xpYn2iG7nJiBxY7xNAYZ/CaRG
HNV6QN/QQC6WI7J7D8MHsTLLTL7FhS45hloM7/rJGK4J1JExa3XTmbXRpjO/Th+sFlBvWgwdSO2w
u0qHOcy9ykR6SUBC3ikU7+xgG3dHCWJw5cN9D5Cwjod7qL+Br9aledMzbCeZAwL2X6Te66PRHLR+
lmva3+Ps4wyK0SFKlG4aVZG2SZtJhyiX4bJlnXqQJ9RSo0my97EkKW6dG0NI6K7X/UUqkRBc8ib4
EPXoEjp1R79lMEdILhA4BusAh33yAR+OJ/h66WNlr+obWpZlB62tPwQJMeCq6uwn2Q5BD2KRoEg4
LIOHxLs0bi6cKa/sSOddlTX3ZjR2nhw0RWvBvRJgTz0mF7cS0y/60AIMX5yxi2jaG+TF+JIjgNg1
deMsXfwh7xMQsiJ8iuVUadH2nB9bHSWLPlNbF47LdMGgf207O7O3BVg2O4LAdBDgCdT2Ixjet5//
FQvhXJLNCKfSasZSu6ohlYOGTJ/aGKptDLrln13gzMQutbgIxrbRKBQkSpoUOqjXdklmzRG6lm//
2UXODANR5UsRLWV3SJq7OH7IUHKXyvu3v/sV//a82zxiXIQBreagwvSESEjNgxvm0g6hBORN8gvz
8Nnl+MX+et5zHkliisuGNzx2LXpI0DiOVZAr+4p9cWdRdh+yxxK37AG1X8V9od4vwHQ+tolCV6ne
JIBSarAjANxX0Q9Iza2hkaAMctRMq3yXLrLkznVmbpRaAimXz+VjFOvSFjxwvO+iUGyq2Gq3Q2N3
brlAvsxMzMXejq1Np8/lKeyLzinGVN2rQ5Bs0yErTrEed3ct7tqhChCkCGq9hGM7hdeaqI2rRBks
jx16vBZGK21AnptI/qCMPdZlvVNlChXjQpt8zLPUU+zuryq5//w6/Vf4vbz9c9Daf/03P38tqeWL
w6g7+/Ffj2XO//57/cy//+bnT/xr+728/pJ/b8//6KfP8L1/Xdf70n356Qe/wOKc7/rvzXz/ve2z
7vn7ucP1L/9vf/kf35+/5XGuvv/x29eSsVy/LYzL4re/frX/9sdv6to5+p8vv/+vX64P8MdvD3ER
fqnKNWH759f9+zPfv7TdH78psv67bFO8a5m2SQvE2mo9fv/zN9rvBogv2bQNSwb4yiol2tBFfOh3
XVj8sW0qlqJblsyW1Jb9n79STJNWY3v9L2KoKC7+z7399Hb+9239R9Hnt2VcdO0fv+nPVSX/O/W5
LaHZ68VtS+Cv6ec9oXkaG3XcSMWWYqXrQDPcoUF1oI1mqNKSX4o0c+3GrjdmU9Wg3XXA91b1YJXL
Ada5x/JxFs3Y0WvgTsBuS22liGfHNjQ6bAbJ66i5RjGm2IaNuTPL7Aeth3xFbbgRBHZpCoAkTeYm
EUnlDmZ2LIW+WxTsd6RtnLBEnKaGYmhlxtaWDVdDxKE1uFScI2MqOW2zbJQxva8B7o2L2OfNQ5oq
9Anmn60JmRwRqG4eK7UTSQZ8MmvfNk/CMq9nhDHcSladPBzI2H1NTMBoKX3hI9LuM1h+J0/RpLVN
luE94Kg7DbB3URg7lDI2qugh6GfH9Wbq2txkgeQvRncaQJi3FoqGRu5bDKSB4PDSrUokmxmVHdiG
26HQ7wyj+mhm5UNhL2jyIGmhQ5rsxuJ2/S6pN1zRZp+HytzV8hdL5H6BEEtqK3dhMJzM+amrc+D+
mV9MSEjF14YNCFm8m+N9qN1jIXtW3tLCed81Hh3z7qSKvWwCOo+M3aTfa0ZwlUW7mtJiNQoeZTof
tnXD0SMNerafI3iRdMraNg1yta7v1rdr9bfoem5LsO15YHkJBtPS9JZXzrHuFGr3MW5mUPjFMUqG
xpnH6lPbP5XyU8pISUp2lElUR9q9bOeumZsud7neuVwp4MVJRNN4qkv6zkjKW6o6b+f5fv2n9dWs
H5wHfRvKOrmZzF9vRtIUYiPmvqvDb2Zi3NlB+3H9+0EKT7UufUQViZ647hSRIZASFHhy3ukiB75F
CVcncYynq+w5xajcJNJEu3kc6GhEiUG+z/r7oryXmXvri5inwF8nhFwyD4TkFo92bKx06K1JuCpJ
o8O6TlS9R+FBbESPZAnTYWzrrdC3yInu1xnTS4oTTcxhpEfQa2En2NDc604rdN7iZ3tvNhjaptsU
xhbReFcZMt9sVQdOurPO97Ap3ELmGg0zjNxgk/lURLuiUhEOu+d0cPPU2JVTftvBcEBAAz2CAi3z
/IiW+K6fxKMSU6NWgzEXBxs1jHVOpHUIwZw5Iab3tZX66/yY8+xEDFZhxvdd7vdd7DdNsKXM4RBm
vPmIj4gSHZhSupKlbJvni1sYJrDl/LhYK4u8m05sXJtYH5wOUHtm8ayFuO5SdHkb3gpPaQeB36fW
Zn1r6xtFC8CvVW07SlD32TzqVvJndTitK6ZC0Wx9DzaSdSKTvWHyBzaNwRJ7MombUsmPdiT5UxVt
5hBFAYW1HTo9i6NX1/lj7QOreBgocOgL22vk/gRdwFd06Wtur6YW+OcSgXnWPrRupzAZFuYOP5ar
VFR/r829t5TRAaENQAvXczrsc5Efm8baJ3q9iRXcMQsNNKBdomQxmKObprNNmDxHGq5OnDwRn4O+
6rdTbhwTNI1M/Rsly9GGDflo2vkxzMt5m5eIWfVB5GV2bl4VfMZuECEpBTk9hKEdTUUnPDejglna
bJQIkY6qzdys7JGWUcvrZLSAMUVCde25BKQRIluO9pNEgxk4vupGtQIkyjpjp9bj07Bo+0rJTOf5
bwMlpsggjB9jOCyRnkZb2W6ijTrOp1a174tcQTDbqg3PGNXUDWP1VCqN6bEbIiUxF4i9h2z1reGM
U0K6Wui3ZAdp5yHEPrT5TAY5NrxKCD+HQuQJ8CxOHQPZXx/y+T47A5QsDUARsCWR1SvgzCwgrBU/
zIJIaSapp0wZ451kRKdQDj5pVl54WtTOTmuYiFYYHDd9f2WZVbWxF9Ozuq7YqtDgvLiJPtVDsU0k
NDbqMfgxDhSvRKRHtnEh7YYMHyk3x6cMoPamD7EtOYg8BF1RSZ/ZgaV++aosnekXS/gBckjvhW3u
ISuL2rqF0plmcLXJRu1c96pI35HlcbMm3pRp9jVvlH2u0dpSBB+rLPTLfDrKsfAE0uGwY4I62Uvq
csFDOQsu/3WKq5ah6KYMD+Q8eiTFhq2HOvz6QBKbuWbLZQcRZc5hwlZRqHcZeu1ieAp1FE5Q45Ps
S/Dbs4D7n7cgZHYIA6IomuNn7oDcknsMF6vcmqW47uP2EKWGIyx9B3f+s6xrdzpNrE7awIfut+vS
LhDxmlms2AB3Lyywv6ycl1aN8pxrObdqNIM2KFVRUS47bzPTcnMQGRKNW8XWt7ldXVUBohN9ZW2i
iDNttQ04S7MAhfRv65mOdsxmSZDHmhv1hDTdF91Q3icQMyFmaI4UTe/H7K4aVw6NAagCXTqntsvv
6lYyZeRIFLD+i+qthwVbiEjqW4EOD2wxJ1/Eddzr2/UiiYq3nz8OMiAhLJfMWY+5dYMOF+lq4FBa
gNOtx8r60vQFgaVW31Js/5AOFmLXT3lVu/KHLrPQjC9oRyxcXTf3hWjcOdxDDPw8skOa6LgIujl0
Nt1KNTdLJ/aFEh6qITwkY+A3k+7GsbmzstxdfxZoBMrWl1hRnIT9OJnuG3As9EgjU1LAaRT7IXsa
CQA0/VOocRQvBeov0LlWRR/lflwNQI4m9I+d9Tt009gGQXYcLQX+f/lgW+kPqdLdZ7NFka7wScPJ
vLbb8Rq+wyYD4p/2x1CadqCUgDPX9nVhcyDmkt+m2Q8cl8XWdmBad8mMPTghcmDu0T2bTx10j94w
yLTpi2fP4nHsmOZW8iMOi86PVR20ib2lQ/j9atThhDE01HFnWAYxGgdos6yP0mCp9JkfcJasI2Vg
iwodFEHrCbN4avP82LXFp9JA0kl/wkW7luD7hbl1YQH/7Of+uXhMxZRNU2HzYOL+HOiDFNaCY57R
lQtm8ODoq5RDVHG4ZD63Q4XT09sr5Dn3fL5AhGxZmtBV1LXOO5DtNtQLsAXllhL3VZbFof3Im9Pq
dqQVn8TCpo45Ei2sBPNKwrmPpKslPcpa9x4G5BF8KweaRfPYXRsyH6y9XX6bC2zecQMW9s+ZEH1t
DG2LhA3x8nQbjFdVJq5r09pPin5NDO7KQkdS0XfNZO5RAkexzdJOoZm5THVJFRsTo6rlbCCB5Q5R
7mtMrZa5uRKhTNtBDIRpisCl/oSEzAOZnNV4DlEhHHiE1dp+e8ieMwnnQwbRWOCyCUyZ56LuF8HY
Ap41hMey3K5mHUWQhySqdmM4OToSP0P1gamE5hHC0Jt18gfbPvwoRwOd41iRASugQYnlXlBtOZnB
szk3Jfpu3Zf7UMJAxcpT9c1kIU6Rbwk26ZPXz40/RcjMtqNbhTqUbnwbSVyrGrpXlo4A6aVs2HOI
/u8PuTqXhmJr2nm6cKTlOtV7DhJewupxTLO+NQfKl7rV2WFLGYsN8i1OgmvWEzKN7PygGk9WipMS
PRFqKG4TpfPG4F5usmOGBZ1OLC8m1/MrrO7XV7Z6UFmKDm6+p735ahoE0iInVW/3k2Xs199GE8dY
dekVPqP2//Z0pibbpGE1RTznuF68Qq2SKEA1JmZ9kj1RT2TM+t4yZD9GSNkJI3Nf6sEV9ix8w6d1
z2Fu9cZ3LVVu9By/IGEbnSU/qHJPpapg0LJjzQRdN8qSarZlFAe61i8Fp9aD8+83bRqcZ6aQZWuN
Ir686QzN4CYEJrp6QKuLN0mDZ5mGO+b6bt0q5oKsFEH5RfECAKGVSI+aUvhIohATYuPKrgF60bAl
8Dw+9jELsDdP1k0zPcXvggCpXgYbUfNtgsqN0t73aY7srfnsy49pdKJK+n3JSTUvijPYnNcFklks
ahMHlARbJHChMZHkyHDTWGw6JimdZ15RGpu5bD+uq/HtlfgcHv7biAhNl4WOwWOdh48zcwlSLc/K
7ToKqzuwmuUqb8FQVGfdPToEcUkN4JDRztM05Euywl090vURZRRWk3frbmVFgGAGsOj4bBducY0N
//0WTUvXNAuz7Lxi3iCG3kC0LLcVerSrO4Ld5DLiq1u4+qAVo7j6QPOUHYGu/Gmn4XNqxmGaPte8
wudwgME2yCkpze7qJE0C9zC81El5ltldDx9dJgQkTKEYmmzIZ9HihZEbgoVVoUWHpdPuy7b3c96o
aHC0OGCJgxM5HN1YbBVL8jWaoEjNn9YtNu2udfDglCNdOBB/YU5yU7xdzVa4N1VXf571Y60GYI6R
ZVrtHB7cXUcuF5JfEz4IQ2rW8beZrevGeVyq8tasw4M0mhdKOM/6Bf4anBf3cZYEoG1gymuFgxIE
hYukFWKLxjbMCcJY97zPkdLgMvm6Wm0FsO/VxFgnoiWZu/YuHVpfa1InpUVvnW993CNM+blMj+iq
8/c38XRiLl8JhPPGEem7q8p8WteSlRKAqdptvUqft+I6aHJ/XYLrwwLYJ96Rfu6N/v3zpP0rhvpT
dPDfcdl/ELs9xV+bsi1/dP8/BG9VLK3Xg7eP0Zc4+1J8+yl2u37kf2K3xu9MQE1oQtjQltZV/Gfs
1ha/a1S/gTXWFESdn3/zV+xWlX9n1irPQVWhsWszc/+K3fJtTGaZKlpUxITB7vD/FLs932PQeeXu
dKRjZE0Tf4OwyFUP+IZ0OxXwCO8V8Riyjc+yG0hpeY2nd93Z9f2kgKMCEdaj86GpzpCTtUiXwHy/
pNIpTKurMq3kzxMdKZSP2pvYGKL9KEkBqnaoBMj98K6LY+XYd7p8tOYGEx1FzqUSq+XYj9tasuvP
6QOIkuGRcnkZ8bkG2PaiTuRvR9oeimg6JWpVXtEXDiJbRUw7m4+AU5OHtOmMTZwCZ4iV8QIz4zlD
9HIDNrFeZKERPlfYPczzzgYjraKhyCK6SCD2HXuzn07U9U6dLJ3qaOidkM6cK31I5tuY4HenLth1
IftJ2oUBZ8jYb+ymy7dNnYIYTez5IRJBsjHGztr8+ZxJgkVmIeB5atom27aDLkEXGyucsSnBAJJG
tBLUxJuf/1+LqOSLmforJ5dp+dMRg4utcgIaijBUWQP6//MOKUpqfYd+dYkW/iPMoTrSkUr2NiDB
JMcfSENXn5bMOJB0Ll3TWAbCrMBCmqBePAk79WRYOareA5q0xWiqdFOEP96+x7+9BWEYkJxlwt3M
fIrA1wTwC9sltVE+QiiQg8Om3nkRee20U9/elGE2HKtM0rD8uxs6mfMTuMPeDVQlup/z7kujFfam
MagfIuYrnHr9U3uObi2ztt8N6ei2jTVs2jnL/CQlwGtnhL1So5hvu0mu91TUTbioqKFKi+UjGtlv
EjPTL8QZnunaLycZj4fCLd6ThSS9yuv4+fEA71vGrMoEbxNovZ6ctBQ45UrpNU2cPbS9uXZ+h9AN
Fam5h22rXcvFYtCZJ8tuoUSGj8D7sudsRdp3Gr7NiZIfmhnt5lbNq2s6aRGl7ez0XsrazVSa6QHB
GA1XH2HoFK/jNA+JeSA6Ua6NUaV9iKnJug1jvI233+MZJEmQG1LZBy2Vzk5bhtV5ZiKEtW6opZUO
W0silhIuRFq16CFpkvgBfffFC+cRzy/A/5r6XVDPH602iL/1i7jp1Tr/sNAT7zdWFSLNEGiHJBik
qyim+OHt2zyrk3m+TUMlibUycfFhzpeEYheaqVd1v9VCZfQrZcbmCpEGzqS03jzvARRbJJAoM525
JiXd56gDDdOw5FEVRMp8sp7CKIbj97yVFXNhb+vKx5EgfFjP2bVkhO1dT26rzsflQVHtyVXjMN48
7wPtpKj+hSc63+PFmuXD/qFM1iZRd95CpSLkHXQIpWz7tiuOBvLG25oaY7dfzPzrcoBKBhZzCdsb
GTCys9RDt9WLfDpZS/TQ9Jv50NkooJutnN91WRjtFjs0tzOKQFVjNdhSjfEAv66+UHegrfPhp4Wx
noAQcGQZMRHZPo+/jUbUqH0k99uCHN61pGHuhNJwDAxhe3lN1FayegAJ5nilytlyV6rm+2YqqPE3
iqdAUmovQfvlGCHQ7JTzXH0uSYLIsK90A2BsqY/RoS70TWTyNpAqrjZGjk1tA4tQ5yb/Simgy2m4
U6ReeafUS+kHtXJhrp2JdqxzjQPcZC2Qp9U16/yAmeN8qZa5b7ba81ypQU4n2js7PxFBV+75VOvP
aUFab26L/XNEvLMrJ5lD645Tut7WhTWeikx5N10SmntGG/88+kx/VTMMWVcxU86VYopSLPqoyc2W
w17fj3mWojbftUCke5Tgi1Q7FGa11yS93IVz0XumVn2cGlGirZ4FbmbFtS87sz1Vn96ezRajcz4x
bETuDXw3nbPL/NuxHI2E/DWrHLZNJ3n96M1ivqIEA+1dObGRqcqcwZgeomoVE+9N4QRifp+nlGCl
dQ4xMrVBfd+adjPsdHkk3BgpA2FOu/U7ufCRKxkdlaIaRx7m96pifox0ujmUkJ12rK1Ni/ieC9O4
2MprrB/Vi8FFsVU4FMY95Ei27lFq+K6Tu3LG2RKgHgSrS8Xdx0sRm0HIptd2lqdLanIiCHpPsjlx
VXnN7dn0j8RD/SGKb2etzrwpkm5Cpo9jVIkPDr1zR734ZpTV50T0u1K1b9AqHsmER0ehlJEf0ClJ
ZKGWnILw+lFMBkk0RMudYFYi5H7qZCN1EQK/UZzRpYp3lmXGxo7D22jg0kbefrM76SYoFgKsiEhn
+jdTKyPPnj4gkR4eB6pnYoHGk7HcKiXAmiBtUSRPZ6opkBEmnKttrUi5naSr8F4r0MBoOletCZKA
6gj2sZofyApmnjEFLgQDYialXfkmGu3ZlQhLRILNoXTzADn6KI+3TQNpMxIcYFqjHgoqj9rS5PCH
6Ock0UIQI6ypZSyIGg+Iiw8YL4WUvIvbgWAz8bHezp0Bgfk4Umwn0eJhWyRj6UbNl6BRvDgmjFvE
otpoBW8vkU9YN0QbpHeyYT91SrLpy+/1GnUKVbL/01zTodZ/SMxIdhGdXhy9sr9mU+OAHredhn2c
AB5TLm3LXSKKd5YI0N4te4oDG4n0oCH/mLT2vVw16m7V5q3S1kSveKzpDaYU0AJlT/l74kRz8T7p
4RRU+mGQx0c5EjuOo1vTErUjehLeetJ/iUBLQAQmBnhE9adtdY9cnOYCwat8FQkPx4qDkygsUmyj
utHnddJnNaqs/We1lXvH1CjlzSjglY0NURib/IRJZ4FJl06jOHGSFJsWrL+sSNTF0YeiVMhVB5L2
KSAF48Ykv5So7twwuptnkmjEBHRH08vPc7h45YDaXdSG065MB9VXmjRyzbohODd9aLGEp/arrs9k
QIzmQ910TtA3n2O9OzZUPXhdXLxDlP0zjWfvm3nZ45v4RFPzTVUWA004+7qsnsKUMG0+9R/CDInn
prN25ozkdVFTuEk/gV8DS6AHWRo9+f+wdR7LkTJRFn4iIhIPWwrKqeRdSxtC7UgST+Kffr5S/xEz
i9koVFK3VIIk895zjymueGc1BNAyWOp2v0V4cUB2opREV3VT5UpGY5rewakazstyY+YbtBBPvJTZ
KJmDZgOjPMePNrOPggbyJuapx3Xg7YcyK1CVl+1xGRKRt3eq8euDttgfRm/7EZTF8OJVbziy2LGZ
opj3kebm4Y/ayN9dxy12AS1N5LW0Ctr7RYm2YJWY3YZN/TAYaZeoOVyfUPsdu7Zx35x8AfTe9CFv
8FpfStP/qm5FLuRPJCFNMurNP+fUjhfgOpThnrEz5sy6JyktP5m90Mc6NcRDp611p2vhvuih2lP6
id2YDT34OYd40Xsv5nUjYt8wnh08fCKAev+3kEyLPZX/7JbHtM9V7M0YIhZ26/1wxRPEwPW9yS2T
TLFm24Wz7f0glrTD8bFoLimeMW+jCz/ThxdgDnl7yDJvPLYls6ksb82Pjc7QGJV8IdnZv9hD0+2W
zBcfout44Huru1ObUd5oyLwrBrz3gY+aIw37x7UNppvA0O9ksMER6bcfbVeYMBoc8eTLztkts2Z0
nt74eWbdSWvW9waRJ3vo0K/UzX30ffUQgX+RQKPuHdDyB7jPLt1s/rZdT64ys3XEqTd/+IZKXMaB
v2YfP4RW5xeMvgUbAnbfZNv18Thk1iOR30nHvYtkM6yJt+CNXqTmz9atznUu3ZfZrW6/a25vdO39
dOXWapBPj3AfCNRjfyE/r79AzCEDiUbQcp5Wtt9nrSc7qRabkK4mdhsm6UXhVy8dRs6PfdEnUKuK
/UisUTI7gfFiOIBwwnptguA0es1yWg1m7rYW4fsw509OuA1/DNM/zq1Ob3KHgaVvVTT7tHqM4cix
22zZHgJzaY7WWPZnK2Xpz2XJsnZS72FbuuY4kSS1Y8lxyMmieikC8y1oTfnTzc01ClZ/eQgc8Mes
CQF4DdC3vvKbW4Ktz6tmZ4gE3JEZ0dY7feSl9NlN88pvH4e6bs7h6hT7sHbEYeB0Q1a17karqr9W
bZVJQD12DsdBvdSG8fT99UBvE/SY0YqxdBixvkj1vVO2+n7OS0hHuXQiGW7c/MItL74RHkZpDw+W
BbWHdgJqRtoPD/P1ax31wFnk9nuw2WS+t02YqC4L7srrh+/PYAkUtvN/vtBvBnQRx4f+s+VB1MjW
2g9Nqu47sf33YQurOeEhMXff38Dy0WAKWS5JF2zrhfW+Xiyn7zDXDWHP5EOGpyJfG3j8/333f1+6
VReH5dzeGuE+09p88EuOW+TB5kM72CqilhxOqnBESrBPTy1AWLsqkBJey8pKmdTSbS2ThurgrnC7
Z7+rB5ga+tLI3Fe7qsxbsI4Za3Zyhne48zb3s8wVw24rJ9EHU4euquShaMxrik3/2BqcSd9F3oID
/ncD43eVvNWDcbukXfthFOK22GonsgoWokgLfDL8VBy48LbH6A/ThW5MpsLfPn1SlLA7r/wXC/K+
Oa3j0VhauHciqF/xyRvXqX4wnVdwRf3ouO52p6SKqRAZ6i5G3ARC3f57BaGlPlZUAkM1slkQosg6
DyzvZAwc+5Pv9ZHduNlZAtvbcu1ueGrKcu8H8OVxherjIG26m+8P3982r/8m6Dt9zogto7eL5FSZ
ObMaycCnyH81KYbhO5rrBzW67zMw+w2SKp+apv9TyTm475r62DSe+5yujPPdtUTh1HLprDCzXzG4
iIpszZ6LFWcQc/u3EzXOujykwOb72neyW6rkOqFDGWJr8qxXwcCiNsD+8fksyJu228jIOvsXgoa4
pWV4qlXASL+mxA27eMBIXloF66xgNONa6snybcG8aaCoD3uL1mbBhnKp9KO5+K8z9PnIr8f+pqzt
+bYfX3F8YVKujZI20B7lM0J0dg2jhuOIC07yvd2kDUk50O2P7Wh6h0Z1z00b9pdgcw9Nee2xQOPP
qcsRoUpbJbKaAfqKlVnUutUwgJpuOgk9vDr9sD00g/jjmN1fUn2KewLBr0xEJyWVHbXIokN5P0Ks
S5CDiHMTNuWz6VifmVLN0YGue/Qm+3mYpfxhtPYcO735BL/Uipd2au7cyo///e4OB9Pz3DTNLhNe
TbU8j+91cd8sE8ag2PBRlAfqiThdEbUlncP3yymrXv/9dxsL+KS4XjPtb2OCs7QNvwFtqOzVikVE
29zmOv8N/DMdvl8xlUPKu9TOqTHEHNdDRZ0+lOHZDhZjT6aJHVf1ODyptHoS5uhdBlT42gy2KcoD
szqVePThe/+j9n67It0O0L6gYLgqf5ABHpH2kJB7IR8mF/FGkee3vTOZidWM04vJe4iuEs4oa9Pg
DjTjP0gJe2x4ybb320l7uCYlRd/YMgLsOS3uHpfcW570kJ286/mgbK/478qJas4vs2fjZ+kN3r25
YnCzNSdujPW+edayI2mwOrhD7dwNQ+DcyRqc4XqgTmFVpxELlVyzID/VLqzQtpvbN6dcHnQFk8qZ
anXBnYtN3VERnzi1yVi/EMciXyIin+bXyVD6tuehjEyfB2bOyvSYF/BVNbGGwSTDy0yV7w9S3n5/
cB318K+/9s1pX/AuKdR5+Fwp7vO+yg4OMdYnHKm+VOjyn72gOEzATjtzNHvUzGBmt0U+ifMIDIdt
WPjbGPqzHH/0s51/QJIsj65U887vyM3oVvd+W1SaINnNTnW6PlPTl7elUxYRVc3l+/4Xlvhrzbet
P1hvfeiud7YY4PGuJUZD4K1UcXYkxiEqyqL78M18PZqyxeVhqCSYZT2fXWdx99YibXi0Voq9kypi
7IP6R+oOKEF6dk/fL7+X5/fXzM1wTjYsDlgs6XJKbWOL5VZo6o5leoe3zTVZwh8tJkVzPZyhfzGr
n1v7Ff/r/172zXClapSP8zz7O53O5cv/9xkgw6tb1T4CPs5gG9nDMZSdvlm47Ej/HzOzuXWzFsf3
YskilxCQ5/bevhZfBZGxNw6uwtFKdXqzEWOD92hl3lbd+qpsw35YwrQ7NDTlpK9D9m4M33ldjLrd
0dw5r3Oj252u8v8++/7u7b+9uewIBDTtieGosisSfK+AatEWS2LVW7OXTV0wkFNtsW8dlxLkCsmv
UxdE3VhgLAWjBtovTs3JfMgrioyyt7mXmTQv2BW+z9CWj/Zg+bdVq/1bzEG3E/Flt760pyESq2rg
DI6/SEfIwbBohW8tqOOjaO7MjoGL5eQGB2TX3H1/zcIv/VxYdaTX7riotfuomMbwOA0Zo5Km2jNe
EPE3Eomzd7GrycGLiry9kh+7+sENClqGiS6kpW3eaRLBLgCT+skNmk9a4vlc9hpQP/QjiLXZXZlC
GPHWu3Sc//uQpxBKv4Fj6gnnVrjrn2/guN56Apch14RU3M8Le1Vc6UIdRE603Tavn3Ur6vjfCqdn
fKyHeYhBaoKYUiA404kjyWnemzI37orO+COqXkdGEYjb1c3749S4dbJKxgmLwCwrU45J3oAsWRya
EcPijnE121k0w/M/Gsx87nxLI14mPy2xrvzVKANr2Cshc+IWwu0lLO3HrngMtf5dVKuHVJCjq5ic
6dzgioZ1A2SbhfZQra04IxGQt/iRmFdqhn1sBfzQUkuKk9lvLqUj6+QfQF/gHr0fti0koMXtD6uc
3KgDgbzbmB4EjrfAFm3ao8K++ge5zVNV5y91IO83s7MOVdEXezi+274cNMekyVEIx/mK4hnQWIfv
AdAcqPRK0qg5mCQ39CppdM1rL4/o624qxU2gwvq+NIf6LMCho+9aIfMbf084xgMO7AHn4JzF5jzN
+7qz1s+SvE1dlecCW4NX1S95stl1LAZzuCAO1bftH0GE6U/gAxgh03CZHZ8D300n9TBiZzOng/zJ
IbjFgQ7vmi6vk+C63RiDUcaihGbUsh4HuFRYP5kND+R0favFMj3/m2lZMq5rD6VRUKiHzWl6tiGm
MZXVWAda1DWZwToj3RoJt8d65Xb+MTLXfa7n8kAZap6dHilzZ+cjxGqVngj75bj7vlpi3uZLD6+8
cC2srq5Vp9iCSsabgkFdwD0zyQy7muWoJ4aq0663ym2vJlPF3wsirevP7ws4b41zqQdYrbNJaKys
kFH9O363vNToJ5an1odqVVXdlGzfsKylylPeTV56U+ASV5h+U7D+9UlZXnjLIOCtboaCweDyU9iG
fjLL1bmMxvokA5xg7X7qD8O1k3VNozlXW/B3ur7agCFxMtFWDJ+OUKaUOz+meHz12rhbRPk7NcHh
Nmku5+X7Nn3PwP4tnbRZag753om+f1Rv2TSjY5AeM8deP1GYhDFCZIyzrEV8DB7iriwT53KS470b
4qbr+cW7mYKvq6J+Thv7aZplfxCwy/fFZtnv66Bu5BpQexjhS5VuZ2smU2wZ5/nGsWfjLXXqe69K
y8fJw8ozhP0RaTyxbpy6ncE7VP9e/MWxSHIgMnpqCvWzk6kiYl47SdZUwW65Iq/fvQUQ1ArNekRR
W7KL1kZlH1rrvSHgixvkdU94BqljWWUvhIPne4PJ0Xn1GcFmPX+Wrr3zvG7b6fuzOvC3E/IA6PHX
zwxI1hBktzQpBfhXV6z9E4Z6Jc6p3XSYBAZgwDocXtfzh16uYmqAsK98ze3rL2dQlawt9mOezoHS
sk2f58FbL+E4ZzyztZjfwiw1TwOkN9DNrzwV25Ob5v2pXJx8V7MFRU1dCpQb9FBeNeQ7u0TjILvl
9XvoSD73w/cR9P1hLvhNQ9XebhoqX1PYl2zzlkOuQWjneqQFByu/6waYsV5t7K3v3t93H8JGlXQx
tCsBo/V97/vBJdeBfSq3FoMq7d5DT+1BdOpPrqJ9b0wFAmXLLWlqlPdhOAGaHmJILhsc+IR010hd
N3mbFbH3ofT4zOX/9Xwj8vLjuJR/ghzuPGCuAWiggn2HvyJ6CHixGY3EG24zdcFstq5aOzYaX/33
WWbC+oJcnbS+tZwrZWxJy2H0GdJ5NgyqfqrC+nBJOT/mgf0XYr3Yt0rqi2hpo8Ci7qpSDY+A8MZO
4deC6JF2YnbPeZ5W+Ns4lFVr9d46cqCQDqZdMF7RfT+Uce6Y56bsvaTolyoK976q+hi809+FULTh
P1vq4swv2dzfbPb4xib35Suj2HEMAd0IeUT39hSkrPIU70anniAMe+awc4/S6QE4ZxEizV1p+Rak
NDgzIyDr6hhbNzOWGcb8E3DJEMrdVNlfRt0vicRdvLgCGvYMWmhn5a/Nqc8m0ubAKhX8yHEjTutq
HRBsiVUGUPUM3FN6iBiNPIoaQXqovWsCI1Qfx5+AquXBDzWaCV5F0KrvF2O1dj6QKKc3brLmrNjD
20zuOM4U+hATwC1fk65N/7S824TIZrlbhIqQjB0Lsw92fSlzbD3XKCQWnanA8jzb7X2PK9/ZhFWa
Tim9VmDhKJqspLBGxty6cdcc4BKPFLUhPzPPIsC46+aEg3FlAN6u4Yp8W5dHlu2XKyhsLCMz4+G3
KbR1Gt18P2jt35Rm1KdMFCgC+10edImZjocRE80jKEKxX8UBzVaVeGjPORf1DMQPsqL8dFdlPU6j
xRixuuVp+Y21t7mfmI4suVUnfv++WlJFKSs+6o2OaNkjCAs+rnG6iW7njnjSmcX2NGY+NZcVvNIn
5PG0oeoISu+wNFW9H+H2RsGkX31oAyJc8MrJfeYPWBk4ZWWjBenOOTEAq9OJCA9wmt5Pwmz6w2R/
VQYnklDexQkIAVlKb2ASEuxou6YkvZ5W66rep9zicpJGtjfqE+r38q1jsBCJPvzRA9IchjXFuS9n
xpkDciM9ifLeXI6bk11a1/21rHqL13w4hEVAkOmkzWNpobmugPpr2d/ZrRgO7WrtLctCJTeZkMkg
A8nQz/Yia9+0bvdZNtxpx3JO20mUwVuVuwgaqnKMhEKVbJjUTRk1XOiWR7ru36usj+vS6Jh55cVt
q3fb225Wa/0AiGtM+VCHcolNJy8P2Vq8pdX408ynNTZ8/aUc+Yq/bhehhUv3gWEhhBmRclVVuc+F
ee7M/EMt6Xqw141JHZe+0ikuMsZ0OylJ9FzzvMo/12dl5EAMUgPpiF38YMtM47xRAYrF/NAC127m
8Dcj5W8nNZ4p0/o15+2fIZuLnREOzOUCyMrjAAnTygwjTuvwtglme78FORO8RaGnY0PzqvWgZgjX
U+68TJB/osUaE7enHIGvPmzQ8Ok631Xft2Rk9k9OFZ7IslXPa40VjBt+dCmhAo0Qj5XT5Mj4/nrN
3m/9DMyTYffiuqR7qUYhKSs/xEpJFCh7nxZJq1ICwMz62evziGIo2+VlvcUpjYvZpM+uMTKmyDio
1rm4as2uWIysXrveKZlomJ+GCg7ZjOmHLvMbT8n0aFvbKXTqryDrTLx3mPQ1mTNc+wk/9mR6soK2
O1hl9UT/XidDmVJ8rbTnC0jOnsvDwBPLKtQOTswBNRzMofrF400QYDHQoQ8jYSGo5Uof1N1fyhPa
nI/TYGVfCxwL+mA4X0aXz1wM1LhozzZDJGZ3hVYYUO389Au26xwbugXpcKtfk6X9WDfixzB7edSv
bdKUBmcXgzRp1ERP1cXRWbDrAMXBW1J9WIVXnGVdf2lxkna57EZVaNCy36PVF4wNWuRh2mdQZrW7
IUdUEw7Lubcs6iY96eMkwMMx/LIzJmCgRQ4Nao6Aq3gVZ1JpzYOVVaexxrNNMzHCa9IIdwMEEQZJ
9Uxhr+5liy4ss9mY8mKCmnudzoFLIkeenxHkF3EJ/2RbCA2r9NPicoq2jnUoRIHikDMZOZGyHIDb
9WXtvDWCdwvl/xfGxSmr09FR1XX3WZ/rnQZHiltR7HpxFUji0HbRanGiSrr5AddhP7HtkWUwr969
Cu/N3vkrkGejnHS5Mpi3YljUcGW6l0rbpwaBCaIB/mrazburpFk4+lj4zW83UJ+1yOsPnE6aa9N8
tVJZzzUJV4lWk4Gog35DSfcV8ssI7onzC7cjCTGImXBPjrvQT1LPeOUgWePexM7FGOhgen1sm9Z4
xLRTJUEhBIM2nC+LMvjIF8uIu2xJGuPqSdF1MaZsn7McOtTQOQC4aM3DIJ3P0qx3ViooeXgqFs/j
tAOI9SCyNNuKTcs8qUMWMpNkdDn3/UFa5BilE++Dyu6uNVAsbDMVhYWIPMzQdZuq+uUBROoOHS32
levOB6xexvyth+EvA2vbZdr/6JWlo95ODyFd5AYkzggb9ZqYC9A3+w+67iRYMtxUaq/Y25vcdUYA
FDu2D9jXiJ0T3uXlLIiEtNCoKsiDbegeOj8djiyY0zYZcZ/3+ka4XZAMw3IQQ3dsVxHelEZ167Wl
fb8uw2HjCAQ21g/gbCfe/biTW2rhct0kypDNfmuXP6Opk2kKLnYx16T5TjIujNTcpY66wOd6VGMY
U+qahymbth1/Ocnp66fKGCFvZA+GvHUxFdmxL6edYc8B9jNAdtWKWnN228swEJwt3eXo10UYlxKG
cjd8VmyQqUu/afslk5FwAUsn5z3PMMYKMAGnzH50AmQEve/doNGU+6HtLzNDxWSBhXS1Dd01CwK4
jbhAwnfn38qKZ2mA6OR9pGpvvMyu2ulQfDIRHQ597+FWNYZ7rdoussNyPVWCOVMm1H7r1MNihWsk
nPbsqt47ZuEErCF+NqU9AdWDzm24PCbWBDXNvloZ6fBNb1yIvFc/aw0+YcK4K4w69ozG2q+dLum3
590Wdo+VvTyobc1uwhT9sjQUQous4v76azLO5u8ZTdA+nMQlVCXFs87/iNR8KAxh4PrNvFoqCj9n
SGlxruK4TrwvIeWAs7JUDSfRm3Cg81Hy9YxugwWixdY592tuwLBjAWtZeLEaezbdduWAFTmxF5t5
nDkB0WBzqvSe+eHU8sSpnh67fNu7BaV/SyuMtKB9gT58abbQ3AVUgxE5y2aEcIXxSCQDe0UpZRBA
waQuNqzfWVt8BcQuUNRSUgQKhGilUZpU40TpVqR7f6r2mq4/wonorZ0FngZhfslGpNDh5BPQOGnE
9aKoD15LYFkYvm6tuTzVLyB0b+uy3Zr7IRuo+1P3EWufg+fRTTurxQmKahy6xleAmpmdUt+oFWDP
H8Uh6EH9kdBWpjDRo1mvfUiCieUoSkxSzGHq8ueWGauogbDrogGrflhG9ZLlKxZXhXFy5S/4Q+/U
9I+NkbS1e3GuZDAnd8pHE5sAiJh++m5NdX/AXR2d/NxG2hngSVX5x+pNXuR6XnhujOUxI+hCeEj0
EbDLGBQKF59iJxAwJANtV5z2U4NQvYnrYvlaTXOfh3YJP3DTEZpx5ogjL2sC7gfYsrsBEWc80mmo
eQ4jjsgjRSnlq9BPZZneGFn1UeJOOQwfBjgcWrCN8AGNPoykYQAWmlH7WtY07LcHbTbDnqiCM4kZ
E64BSCMqf6DAIE6gxik0DmcNbclrQOVZByrTecI8D0MYIg42a0rg+5c3t12zQoQ0W5lUPnw6hrbX
IZl9tpwNWwWVHTw/pWlpUSZqX51sW78AqHi7QOngZHjuh8XEdlcwDYoXc12wMPghsJ5Mhmm5b9eK
rIJqcbl6Je2F57BApiCROcdIbqMlb+WLxSF7PW5ATN2nmqV07GYWJLDoD68pnL2dzt5Ruc1TL50Z
DMlbdx6OBJP7tFgucWCjrI6cofvMwplPrPeqLvaGOze3izddFjMV925DXUdzsltNCwRnw3QhHX15
Bb6YALf+dJQYzyCgH6xdPTgDTcd0a1fg9FP/bq4pCw0WUyuJ9NhAmNcZkfyKPYSJQrj2ORCYGG2D
ISNbZkmvh/cBC3JXBz9zK/yoMugkvgpPKczwnSzDnnHufHT7vN2FOVJosy7RNdo/MdK+KTYSEYxl
pds0ynNW/QBds29tPbEGM0ZQKNwoBcyDzW566w7drRveE41HUqjl/HW7l4Kq9dijbOEERFlbE7q5
H71132Ecfpq7Lcc37JwHIiaDFh6TZRng9/PeUIsf2bUWe9PILmM9/nZQm0T5V9EgP2MLIgK8Nd+s
IN+jbFxZXlWk0m5gpIjNhWksHIe15sRFKYQ76BDXJ3ct5jhVzLE6Hj0qjM3AG6aCeBVusLzkF/5o
0HOtuY+6dkT7yVRzg9yXY9ge5U6w7Qbh/jVMiJIucazRuNR+fP0S3N5jKP609jZhTZwNsektmCeo
8sj5tlywl/vJPCXy0sa6SOeX9hoegOvPs9Zs5J7hcOCk9s6T2zWJEnG2VmySYXVlEtkPpBjCSIBQ
wuxl+iALVmIThfHlsEgmRIIlAIEDdE/tJt15HwupfbauICx0H2u+hol76YfS2qe2beEJkxE6ZfzF
Fr7ZhR1KISlUf57m4odYmGf1lJ2k2W33ReH8ztvF3IsRsLmT8lgMdhVhD/FnUdQvQbuys6bzblir
V/gMZIBr76fh+p/5bL65aVXy1LXu9TlPaqGMOKgXAOn5YEqBiIzfz1FEZsIVepYW+7yzhFUsRore
vKQatVBD+lleHex5hVIyWzyu9dOqUKKGtRHTIbLrd/qih45/nS+/TJdKc85kFofQfan7PvzS73YK
NGM3cPFFaVD7L1c7uzlpKNfbedgLWxj7HP85HqXmlJs/RrzeIwLUkTzZdQG7nAN5Mz7JzumisFvY
+a4f+tSFai7UkMAf45aVS+TmSF/QGLP0cK6b5qqC7mK6UA+ZIbTA2q43/YFBLSLP3GxaGp/F5MNp
afujO8zz0YbTcq2ooiz3LtRkbFZAG/5Y24w/vNhjTNiFK8DTtryDxoPrWCctOMwbTUk61+ve0gSM
AOoVc0Yda1b9vp4VsJBJjr2JpQ60EuYPAOyW/TyuLVO5Y5UHbzAIDd8TYMp3w3WiX0GbpMAZzlvY
8yOU0+9T87a37bi+bt61suFRpJ7gsRBrLMOU06AyE7eshlhf6ZK9wfHboOuFVfzZjMSFOH2f4VC6
7bXPczfL9CKq9qs2Gz+SzHsik5BXLJ+4SQZw7GmW5j3xaeGhU3lS02LuWp42MYuDcLfiaJT+k7Da
7Qbq4cFuzWvJxgHqiI5HWv628adOBtm9jvXTBk68B4XLsfZrz8ot3/KxubPTQsZwLV9d4cZTtYZP
8BpoeGZ1WvFD3hdNk4JwoOHsGzFQ2lBTBMifHj17PcxJX9p0xbac9nXV/FXdYgPMLD4Uz88WS5Yy
5QJ1vWGzPm3Kp4oaDNWSvythPcM5ReRTv6jh2DEVf9rK9C3Eb3KXStiAox+7RQqa503Ex9hjk+S1
70fXDjB2zPLW3MQrs9DpYPUDrK3MwQRzsmI1MGiekJoyR6QAROed1w1FhQe1y9uShRHXrhqzw9ws
KwElo3fwwuCLgXSxWkdl1nBRjPAhLPnE2FaFVKG4wO9ktqPa2NtGKuP+uNRUsRYK7NU1nvtWt0nl
WA9G375jFMM+ulhF3DTqs0rlK6w77Gm28tim6S+t7iaTB2CRAX8ZGoIIclk+sezKcrwprUoiuDdf
6zD4G2JsGS5BEFXlxCCrwVmVs8OxrctaVcNl4owKMoXgOG/DqA39T3xqMQ3Ing05DxdLgruOufWY
TYDBjrneGsFK0nIPdSqdxhMrVKMA98sjraqfzPjnZp1/aNkXE1daP+1AfIwzfuxk7SAXr5eLFMV4
sBCWTb1MlD+msBo5YNrusdfb02ZhZthpfbRsj55kxQVUS/cJtwlUQSkF/mw7AIPNxESisSeqxsVO
3KDk7AQtDrv02C6Ff4Oz/ctWtoemH3+sIGZjNquk8y66c60E8vOCF0jaHkm3eEY5bB6k6JrI9bV+
/uNvon9msPIatn2KkU+wxb5hHi1/YIqY340Qu246033VPbxJTfkdV8El1IMCKs+7s6ZxdKswj6Hh
Yp7oFqeRudFVqdImKbnYiTmP6YFWKIasgMnU7IM6YUx1sDmIdcawuNmUz3AzSIrcsrCdATm3tf13
G12S/TIIMS2Fvio6Ykjb7GHN62VvOLzywyGg07H2pePpRLh+cVj8xzlzJLiwUZzxj6YS8o19gUhj
78qPAp65EdbPVgj3J83s8qjH4LGprdhxaeTacOz2g5rfRdnSEA31bxMzuZ2XbmhVXXmkOqTvQmsz
+sax5r0c5GxQs0LyOTkB84upeEpzbJ/U0HPeD4N3mXE+WwIOeDX4FfNFEypS0Z+2FANFCVS3+VCR
WkhsTQlIv5bBHdOIvVh57u0AsqtvlcWlxEydFFobdhrWCY1GCkFr/6UzinvIEUM9Nac6GI9Ol6Kr
Xet4xjF+ByUFvFK166ELwcJHI2vBpOdYzmP4gJ3r1VClZyt3j84KROaVQQ3MsNo38EOfDWGRG1XY
j5QNNwyQx/3Uu+8NttjQwoLX0oJVa3gbnQQQ7zKO0zkbzR9TVb2WpHfiTsuZ5JG1rpolS4Tm7TQu
8JCTT39kN2ZIj+f7xV3dmxJRQdy1pNgELmzMgPndXvRosDapxlPLko+cwf3aVIrlPGdi5xsrxbX5
AI0KuLRYt2M1en+EbT2FIXeomJkIIbHOCXkp2yikiL4v/fmXBw0fKqd9000jXFhuTe/n9mFDOhUN
pfE/FJ3HcuQ4EES/iBH05trN9k5eWl0YckMDGoAGNF+/rw972N0ZWRKoysp8NW58J9zNi3hIXO+p
D4AolebUbPiuMKCpbKSIpEnu6jtzSTKNzVpaVqZCSZoTk86WV1bX4VxJI/TibIkB9/ckM236f//u
dYp8rJTzw8CqzdO0JDcR2Vsr6HxUgRrQcuM/LsO4xpsw7ugT8m0EfEvZxPwdPcMKweeKd+OdCko/
RAG2AcnhKiyM8Hkklxf2ylT3k+Vt1A6QGALvuNXMuElHbyMTa2+OeOkjo39Iix9R0pL5el/I7JAJ
XbxiQr9IDx1fFc0mJJ25G9q5OXQDCCAajZD1YjyoygzC56X3twJWxqrQ9RGp2n6gOgmZUOonFzGX
vOMyvue+fV6ikOq2TuRJV5dmctJz4VY7aSbBIU8yLPxwarBuxQXlOzej88ajlBH8Td9GqCIyd6a4
zqQ4jK2pNwUfY/xLS2Z8qciifSApUkU0ZowdBnOlHoVcrryo5k2FvJywdvNTGT12pnomGUy31HKO
dOIaMtVFB0rnU21Ez3Pb2VesMYcA1TTvzX+UEJdZMjILc8tlTWoiVu6cWiQ92v4IwZAgyAj4wGaG
FgXWegiFtZ8yDymHfZ0vYZi8pjVJ5aWfPgQK85aHngl9b8aG2eznZnxMekutJTfx0BrGeiBb26QH
Mx+7E/G7x9pDMwmEubDWAWNsVwT/NZSYjjYep/umUwqCbdVYyS4teLfdbsF4kvHmsBURy6ZaV039
j7KAlUVe9NLimKc9it5Cu075WEPsGOojsWtEwd7ZCgdfxLyow9AFIp6wwKL8TqwjgHFiwFrzakrt
XoTG1sAS36Y2hUPzNEv2ki6FDCjcjJgmPT8R81m7sT8UISI2VeJcgYlsbBKbfrQgFQ/BhOyHSRij
3Dpr9Hfoa4M6ATnUkeqdx/mz0/8xEXC/luHBad0K54xnn6T9FQhr3hJiYvYUeGfExDamVPgJfEet
mNb8anwOeFFoEOrUfA4tuccIQwMV+GJlckNqeEzR4H1A1Fr1baUOk2h+pXCfaxS8k+HBpA3KR7dr
uoduuLjYuWJm1o9Vi2D4M87tfC4nuGgrWU3tOkvA1OVOSfgmzx5A/AAG0WlzhGY06mhV5bjW2C/D
h8qfJganzHEYUk+F7u+VEXMEAH3+1H35XeM8GCN92SJs/mpJz+RtB/BaWSCtjZ+V3zN7F4scwiZy
LwCdLF9XLR19lzhim7b6RuiQx47ieWG+nc7dO2aCB7/qspXnYTNRtI9HN8VuVS8hVnBNOi4fjQOB
yvdmvg6ySR4q1xrWvgy+ErvEYJ1/Non/SGiHA2giO0THPa8dWRTroF5eGKWmxzyqdrORxyPOFjyj
37nviV1ZDzzGTBm2kQfdFHPEixJf93DU3UXvyN196pT25Q/R70PZ3yuiaoAgQTjIzyHtVRmP3Cid
c6mCc6d75wCdYJV07JBchi7bEloD/N6QeAvZi+vOIdzk1NuVff+AbykOZbPlq7S2TghWj5p9O1vT
X4rdA6xebp5W/IDQiwofKE4n9kUCeZ1blHwe+WTC1Cfg0c7GlxJdxf1P+r1aR7IRKLPVjtIgXTuu
YcWzHeyGXDdbV7Lh0RGNfp6UWBllui07tGH8lt9Nzlgk6iUrphuye1GfPblOtRysnMR0nnIXzlxw
a+3kNzgLsZsz/tbGsynM4qUzvgysx/DXyduMAUDFKXBieynphZoxWZvDAJms4RNUs8n9WA5XscwM
NhjnrmvTzA6ePXANTerIqUgSIc4LPcFJqJ7b/HkJGbjYFeOLpWfKGLECM60MsEcgFi3TeELKyraO
Obw6guqetNTFhc1+838RTbMtSHga13HPwIRZTw1zh/FdxmxCdRFvghM1H0bx5CysklfXNrwU+YBU
dnAg6kaIFDvX5inEUOg58Nod6F8Aocs/Yv7r5G6jCCoatzLnMq2sY9b5H1B7mDJXehPMrqZTp0om
DpaK8OIZTOrMgjWlXnEPCdcjiljwZbDn6pgm5mlog+dIzE3syv4rKa0jzrNlExptv9HFix0WHl4h
h28iCtaCMumlnfPLUlTXdiHD0o0Vv15sMnVfG8dqwAXPA/4P+m93slT5yi46bwck4tPGoBEb1kLw
u1q2iTb5iaqvwGY41xQutloz1Eg5zLqzsf6gthP08VBTCmmc74Nv28F/gop3kwEDisBfjl6H9O3M
DPXc4o3BGC3QosczGvt1MPw3FJpyywCdut16DcY/iaPUL6tjmLWgQOnqd4OZXtN07809OT3LjEvG
O+wbuDt2SwODmDuDXy35hjCKLfRENBh8C842m+0QL082HPzIoiOJlnbjBf0bY8V8KyS9/tzGPgya
rOzQgPp+xynyDA0s9NN9706v9FTxXCbsV7RdTizP+teL4MwU7eq086tnl+bOahiaEBHkiYeZydqg
YZPwFq4jfNkuoQuW2Dertqf/91zH3HcIx1qlqB2uhM00mc9gHL58PV/LJjjPRIRXPgM7GXLq5N6L
U3jHYEi/2HdGvqHkNDRkDze5vEVC7vqCysXUaMQYhF78osTGqdBNzEYBb+NOMPxCbqKNa50Gt5E7
BZrdcZ33vLQukeBons9SSfbT6vnQtrCzlmKTLBk04rl4AAGabkq7vGYDtL0SChNAxLMH4hfFjgG9
YeDLnTGNWnb22eFvVrBGsNTT4zMJuuSLfhgmt94BvcCnC9BpYXsPyxsn1oGESIV6wdibT+jFUfME
6YHhaf2IU/+xL6zP4q0w+dNmujwGefAq/GneTVLtARpUR5ONJasIX3UcmMVRggjVMtoJcl1EZEnj
2mn4tfQ2eysz1s8mIFQsO3y2g+Vxjop/GlgCoEJ9yTNzExE09zG0Zkb4YBfBEhch49rEvxOaBXK5
YZZx3b7dc8sKNswKzYE3QLkvwi0d6P8ukAExvw/WdO7J9QwO6xrSwMZqwQWuc/S2BqJ2uIgD6fmY
M5DXcyoODQRFJjH9JjBoLN2q23dZ8Q+DCHuB2LW1xqyq18p8UySSM6c9GTURT8xwFE9F+gY2CUW5
GzAl6p9ufoSyuvMYZw/MgYXpI5/U/qbIgMWjT7PHk8Rlk0GlquJ72UoG9jWz2dXQvjn2dIts61b3
tr3qrHReSUVUNrqbeTSuJmSn1x/2EqIoLYpvbG5JJCmPodi8trPfPCQ5lBENRp/jWZB0omYX/Ze5
YbpbLBxwDeilbHgc3QRPygDbZj7aqI49hq8kXHad7D+KEnk2H8SHV7X/zPQhCEf6gV6ka1tuLeHF
pYt3KRL+Y9fpVzFZ7x5099XYlrRv+UlhljDy5CMM0r/aU96WV+9IxvM0BBgS2+i1SfJyn6G6QNG6
D+qTCL0N16x9M+3xp87JDiNjVsp4byauQzNB/sboyKqAHNe7BRYnXUjR8qNxwiLbqAimVh6cNJcy
fl3r3muzNlk47fu8/GQ5tG33XjCEsmdSiuODaxhUvE8+Aozm10IXSyeWnFUb/LYAC2LXnE6j5+fb
Nit+6tD8Q7j6LKLywLQ427B6eWfL6ZJs88b916Q4zxm/M05Nnrh7Ja5eqZAZsQC19c5tvEtF3rT3
7CMH8kr4fremP2dATPDLSBmRRDZ9crAp5mJTM21z783zIkjZ9kj7bpvuuvE/kdd4NJd0x7I/FinP
/bZlPhzffwWOsl9TW78ORfflVukPPqStLtpb2mTR3Yy89yM0A+n8S/oUHTB1DuGUPN+f0kL5D3r+
B7EAm1gfXRZq4RnkqZroA5Xu3yeD5DrcLcjBNrceh2Q58a54AmFelRsSvo8+8OwYSo5Y+ZF6C4rs
gewANhpixzVWn1e3HaASoz4HfjEhy5J6rymxsMnM64jUCkOk/EWFmCuZVgwcIOGqs23UBB/1YCnt
Ta0rAsJow6tR6Do2cNAggmPGs7LX3AJCS+n+pPPR30xVPh/s7A8x5W3x/d+u5s/ayGmEdNcJ9kzm
KOAS5vMQFH8Yaz9rGylnglRaD+J34WZbm1l0Y7dPtvEVudRc+wSn+lWqs+zGB7+Fow8YOSnXY0k7
5lh8B2ke5+XGuAc4NaKJqueV53Z/qsiOy5DXmDMe84AeACDkZ5L4r+6jG5l3qON3QM50t+QQbFw3
OhTl1MV+Die1ygjzKzbFr1zftu8tzoraDxnESv4tDJG30vABQ7rVGWRrJN81hs24K7AmJDAFmOFi
JmTNzoGlN8VBG5d2hh+8LGBka/sKhwDObO69Dz0D9ci4X4n4NgbiVzx0zUkwhdiXD75H8DyRI0Mu
oK0g1kdpeQwLKL6cCRE9dziMK2iKcdJQzQ56F8zNvmSb9IrBjczEQYPErWXK91RPkDOiAYJvxK53
/NGTKX6VoiFmgY/B8ettA/sJI4F3srLhGozmhf+hmN91LRaUlAXDwrwlcO9lUc0U0rqMF7jxvd8B
FPD5DVcfIGWQxrpvK2zdlU8lvgUoEathODUe7dXI67Nj3cI1ZDq4z80irnru52ouvRWFtws13P+T
iflsGeVXw2HNfMx6HolJrRwf+HPSNF9Kuh9RvZct3K98GKu48KZP0B9QcHq8IXOC5wZi0mWu7tqf
YGGCxfqgk7cE8CSYI+XmRxCM+y6at2WKKYbOc2+lsnh0C/1V1MSLnST7S5biuSkcl6mrc2grs0cP
19i4sGKvzGpnj0nzYHg/gVX+hL1z0Y4RmxV1kiUw/lr2ssMXGhzHJ/rtyygFCyXqme1NRgI4Nq3Y
PkAXYAXcFApQ3lYykwv0cKxsU+7JiuUbvO+v1gjdoXP8g6OHuxZ9nBFlakedh0G51wh/ryDtvQls
ayuZmS1pfbJIUHFMJ0cVsToujhqZ74Vd3VqHL77qupBGuPviASRPUW6hl/14XjujldG89rY4NBKt
XUGBFciwka9/VcNtxB51iwkdwT99DGbrgjjO/HXOGYK2DfEhFjz2LmngdClfSrvYYi96rTR9h9Ca
vLTB1VD10Toj9MxQJ0gPjp2/z+Yhv0/X28z0VvfMzUrmKeMbozRXhaJ7DTscrQb2SGhr6cqypovL
8Y8bbfrKs/RsoZAIJ1wbHSYfRUsIDz1P1r5dBrE9NSeVHSt3THdyIOUyO/L+m67NGGTxae7ATVv2
zN6DmlCvN/hsmZ3MNdmoqxdizEU1kEcxXthv8276hnnEYnuFQgMPzZPPflc0h9HEpYoWRdhofssC
BqcYUMfNkLttnJhJhWkBsGUxCXxj+KrxqJ6i1Iv2udccsiZPYgK7SdwM+X+5iYvZSY2MKa73OPeM
ZZJGHkulHhZ5F9X5uKvegyscUvIHEgNfLoyTJ0qcVuptUF9+7d0Gkn3boYNMnbO1zAXTgD8sP7tL
D1vJsZ3NHFQ3FCaDGsXEq4bcEUt84fsBgABNGOOBpdtkozutF8gmzEx/cAjs2KcndzTGuA0rkky1
r7du1/Iik9Ekf5GtInspOHmNVyJxnGhpNq4t0pGbIPoueygSmChPjiKT6SUpEnZt7aq0XFdVcqV7
LLZJwIZlxb1f2veASpPsAHGdmE337G6Y/rOLhlTWMesHtpnyXBK8U2vfsTK2oPRfpaX/zLrOthx6
tJfz/FK0rH9wKvaMiJjfENe8qx6txD0urXlpe+rPqBE7Eu09dbrDF0U0x1wQte5e2kky0NA+pAnL
GS8O2QmO4u5eZ/hFLFNJalVAjTX8/wQCAqKUidW9OLFpAHSuGd1kg7KnZvVoeFO2c8RzMGm6H6TU
Df6IB1tqiCK++myX/mmE5sf8bsJ5uMwbPZt8v87FD2nwnaFgX7eDPmD1F2cKG45GeEGtuddV3rwO
gNY3uV6WCzfp+xgOeqv9MSdKU568kbDGzIu9ZNmuESF0FpsqhesFi5Pr7paxGdahwQfPhLiVDQa7
pOT4wSQ4SdIqoefOx9li43IqX2ejEli9onMe4JKcwi1LdawzG+/+M1ocra7Jt0MkrkGcoerm1Qqr
6o1j9TlgUddq5lc5sQS5WOQuoyVh+ka5yF8TYO6WqEDYzDdTgiM0mJyr06WbPsixLQROHxdLhW+Q
AiipQnz4CY8IImurAhDV0X+Avuhfo96hduEzlPPwZobM1cA+ithNmfV0DyIAZBZkzDQR77Zdm9yT
GLw9QPiOU54may+Ds7PMKjiGKZmyJjxPd1qk9phdjpn/FNY9zMNSURUnzYs3DhLjOSDsllp+ipxw
pa0RBO4P+SLi7NCZ4iCP3hDF73nREUdaS3pEudl+0iGCQ9k92jlBjzBavq27RVmpNuJ56tirkMP3
YuoPkcXNzk1qPag3jvKSqiu3ON0eUXub2xRYVHfoSBYXVIK2wInsm7t85sUr8lcLMJQaT+GMa9vu
WyKolJK16x+T4bszovE8W6FkHPyP0ofBvVPDjpL+IZT8YGZJUGiwxVub2ecyNJB87wk5sz3O2QsU
t/SKf5r3hhzvlBFKwNyO50nVFlAK/rXvoM6nmhc0Vdq+6CaEjMYqnYbkC51jsTJb1n2BcNqmNVlS
sA5XjtjoIMMgR0kpyclQM618gZCr84ad2cwkMPYGL12VBauWrSdYRy62vzAHMNINgOgCokEHvIMj
rEuGf50M2QBY+K8he5hXJbZZPvnMs+dBwwGmZOz8bnlOgPlFrkUlWV5zDG8xVUCFkYMG2GvMnxCL
Uz8ZX9rEVRmOrYqJOlLcWl+wo9TKb+yLXxOKlvU9TMF8PCsNKuBEHpgrdMKjJi/uM6TyzS+Xir6a
F0PO6EATcgZGOO6j5Zwqv1hLrwnQTU667rDZNgtO+lR9GxWUnHCcfgB0/qJJY4py3HXYJ+Z6gRh5
nOF/RIv5IInB52bzYVmKI33ZKjf4FWzpvlu3GrB9I2o4DgC7qTqKq+NQDZyVibJXuGIWnf+WUwKp
VyffoRPxH0htu0OvVwjQF86m6sYAOO6lC7hJ1Fd8DfQTjCPTkGTdwg+ta6lvDMzE2yQZ1nKxfXKi
dbIeJzhYppU++3PGSvJ7HqcN2demaiQdFnRg1YGbuVIglyxhpmvi+wx+EzrypuYed69oq2wXVxjo
840z+v4+6PpLkghvk5vUxEL1T76hKClmzuDRfQA8xCqt7I9tj+8y2nrTCLdiFQRgoMRvazbPRdaX
SAXlXzF208pIzKvvFeT1vSOP5y5q7Ieh6b56JI65/hRMoqZJbPqmv2qtX+6UePIEZ2qHhzodPwTe
0GEw0QL9W6jtw2zfK1YVXFKg/aPKn+9hnKakWTZKEnKN9jF4ynVYDx++Q2CnMqr/pslCzQjCH9tQ
MU66zZynxxT3jaHY+ipUXJkLfhZSc1ZrnDO7n9Zw958t/a1GXrE82zGN/RCd8ShwCNqo0G7zCoT+
gCmSOpKtGDMbGBlFx2OeNuyM8YJVWdXH3sIERCNtVAsdlt3gKQevWVaCFdHI0Ol9XYFRGYQCo5sb
mkfPjH6tycSvv7wb99HH3LrLweuDK3L4LhkQCSxFDRCUiBFYnna9MfDpIohYpqrKPdE9yoKhUnvt
LH+W2k4DUwlGcvRujL/sqT5UQap2cypLOmhCilZB3eZZ5vreLIzd0sW1Vbb7MNiw643FOZllxZNw
vyOnewzmDi4p80FeLCWfUvhXLryTBuWOR5xKyWnwF2LqQtFyYx6b7TJlw56KbI77bh22w91FdAhE
Ux5gxafkFTodm24frKuFPM5iH8Mg3Ph3AnHownIp9NlIvIsz2BMg0GdHDNG5caNnNVBvsQ3kmS0/
Z1tT/gqLX722amidrf3f1GA8TpN+y7bUDrE+VdhNJhYPyfmxNFGtgkjEms0tsVsJVrpYURy53sor
cDrLZrkGpTwGtfGauOrShxrbC3EeZMdVPTTsmXE7znOFxNL6/KocO3oUmaBd8tONlRr3vvdvSPU5
NdvxNJgTBKgIVe0nQqqKIXOm7GXZeq5/Br/ebaXEYGtOzISsOfuoPZuEwWKTa5rVVibL3wCLl+EX
66H5B2NHV75UTNK56qpha3ust2ozaxs4ueKJs2e28KKLRMQV73L2FI1EPF32sDFz7j31h6Tw1SLn
X4Ig3zA4/MFK9E8o8JJVE+287q9uhrfOn8Vm7tonWD0Eg6VkExABWHWBNvXA2USr49GLD+N+UO0p
7ymaZarXhMNe6g6HD/sOimw8lQtonZkpDekG5iBMScFgJhj2rXOmyQSUnvfXLT4uk6qYcfz5jNUw
2/hgp6hvzRf2NmRg4NJl27J2ZBcauM0ZliLQdj+Uk2Y83gfQQQtQQpT/IWwCS+Q/ZGOGIksFk3p3
dN/QnZPEFiv9mWSck6S05SUsp2JVBqQKzcbMthWsHdvny+utjyGjSCUSvIpCthfX5tHWRB9TDnmf
UMwBw8gV5hrQx7Rkcxy1QDTW2dXI1dlYlLENJcaxsBhjG/MBOZhwLaX77ieghvjkjvlK+k/v/HqL
UMOEDy4Ao/PvXJNmdMM8X1keBuoRb1AtunM52M12LN1jX7NKja0lEIxMZkkrx2hNFscw8yhtdolZ
nPP1MiznMe2OA8PBC0sLVymV6drMAZqaPbAVbyYbTAKmadLLQH1Ab/PeTXqMRVdAziYmDgIwZ/y4
FAc127siQ6du6OvXqeHOcRc7OqWcNNJPD1POWDHnI8IRC75E3WEUJy7CmHApy50reULYWEU8CQ2Q
l2U39vaubFkwmlViRqzg0ssTMp/a2leI3FvoYkQJccQbcBzU2D3Jdj6EvgGNRXS7bIaFQ74nskYs
bZN/MbLoPaJfAwvMLjO/d18apvKLwIrpG2S28nYkv4A3525zDDroN8WC5JPN8p0Ge+v3+auOyGqj
p7B0YOJcVSxFZXZL/om/XuQcc0PlZczSMZHhDhiiloBYmXDK8hboZSLY5gV6l9vP2VTLvVtYr2Vo
owT54KCm2r/k7HqCBcfy+igqY+Hjpuy1w2vNC5AP4A2tDgd0Wxw6C4FTm4zN0SoxjvITwpZFjk5g
gFh0u3ZFcadm6a/Em/esJXsvFPF1xGGqtSQ5NwPrXieX6Fxh75K2otIIUGsigWtgAv+Dh6l6KWoH
NcrqKZTtfdSV3U4TegdT/OGUo7503k81Ui6Tyy4w4Aal/Tgx0sQ1GzzXylF7fhibMne3ZcO7gFlz
2rZWCgeM3z+d2JNp4Slige9uTqavopwDuo//rJSH1lvGT4wXlzmToFWX7oENQq9uypSAaNDvYCfo
BYTCmhbFoI+AjtUh5CAtmYYWrKWcwzjETLFlXvHaufNnwEIZfFP9U1daTIjtzFuFqYlJryp3iZnN
60yjatSjm66SvHgv+HrY6ATAAnzEk0bJxKDKDyFjCYKvzBM4gZwlFcFZ2eca18UmW0aX2dh9oFsv
GJwp9brsYRibWxUZF89Wd6s/KmKDW6FMgw3f6h3taZ39qW030nH/erpzPKPQ3bMg5LSBJx5HGZJN
osabnwzROukrxuUsWmQiBG3dKlaTVYR0AjgTJZjgOMBh2cllL/KvZuoSzkSOsZA/zB7rCVtS+gxF
iyGuywDUDIK/QqTBnmJtVRacOX4YYXSLwiNt08pK1X7EcbTj1ws9fGL4hr3pbhQqV3axFHsCsQGC
dPtUTMwDMlYzrnKBOSVgL4XrTlef6DweJkJMVTJtVVo+c14uu6KbSFYM972SmX03IB39EZNuW9EV
JKIu4syCdK1MTRWAGYkJjsOnl7BnvYThQbYMN1WnkvH9sGxMuxD3tDU88B7XG6GOqo3cVQRjAVdm
2ZDDtPluww2Aog8lktepCAP8yhnWMafej9aMfa51qlhb3VE0xm2YfHqmqlR74NUrC9kolrDdV3Kf
36G3to/pzLLgvUhkmzqg7el1xpi/JvjW+iBF8jQ2IXFKv0X8CeSRKc1OpL6/w+TL7M6LLl3q7HPD
f+4jZSPHc/d6Gjdt4jD1DTPxFPn2E5I3gZ4CfICTNxw8+CIxmzZF8pBRAJJJV91jIjlyZWPrVZaW
6jyF87NxD38Nk7apqwdEa8PczQPcWAPnDIGsg+FjVWsraxv6XRJbKX+a5k/eySBsIKP3vixVGHfm
shsiNopSxT3KwoAgUxNwcgqG/gpJLrnNZt680EiHFS25EhM8NTxB7pw0R1RBFDug5LE/VyyKqj99
k0UhpT8DMWqPnhP5NA+y3KopB1W9DFdTe/8x1Hoi4F2sm0hlZLv4mdjlZxE2/aElAJOL9FfPhJ+5
MLelxdFVZeFBz+wELjps2g2IvXVSsO13+Sdq1FkP5X+ljAMzfGaZdfJtKmBRQwHCxfSfHND/a6n1
JUvwEWewG9mjGZsBHteGlZMbVmDiVRGYstRL0tKaBTLjHjAZafgeVIDiJbH7AxPXmwWwGWNpwwiY
sBezkOJWjwFs52yGdDEntGWMbnrPSqjbim8coukZb1KmILWXnc9Ajrg+xKXdUOQExf1Pi0DvRrrF
cpes95Sa0arz2xo6l/GWpjMbi5naHtBAY3lPlZvYDFZjABLaHP+AhmabEK/LmDvXyc8vTkECEuDo
yqU1oSwtQiINdoRP1NnI1KPrnYpo3XrzpepADHNS/gIYf3P9hbW6moyf1S7nWgJJzjwXp0HgfhhY
RjZBJv6FARYh4G6KLbVH1IEOKqkFE8JJD6kvW+Z2PEAOMmXqI6y6EtWMXXljnjw4kONaQb6bgT/7
H7zq3Hge4OfQOUYCyKB5n1toVhhw/AYFWjhnRVdq+dWXbmwSbyIhvpGiek5t8iXliP03yP/svtvO
UNpRtY9dXeDcaNl0IWrxX+UygOidK6fkuMFO/LL044+dW1s/xMbsOsAKFi+5ykY7+67iucnC/qM1
wadJ9kTciQSCwxqjjIIEEhJQZrBI9lB6BkwyHBvGnKxZu/qcTCOYXwudIWw7wJfDzdLIoW0Nsc8T
/bejYCC58rkn/7FaKgt7MW0cUAZMU8ZDhAN33bYwkYuyPrpAKipOdEr2Bpsy962T/uO8x+3eDvUD
wNN4cKoXwjPryjamY6Ab2HvZHV8lrBUYbEJzfElagSDVYY9EkoFTjDwIvmQ16xQHuSyCJxkSfaiH
R3dE0ogEUoo1stiuFIJmu2AGZEHnY3+p2xr7KrTeJVZwlspCMSSHB44qyng5qrZi5keSM5r9a1nh
G1A++Nvb4BNUj8oieUekAqsKvm+GUlFi5hKaWAoOtlXRokggG7y6bMdwUg2GdyCEarDIEb8bUnIL
H4S/5MOa3CjD+MGPe/Wy5WdUNKF4Vu1Y4ApmC56PCVue6ij4hzeL68ith03ovnUEX+Ks9r4bkWCd
9sxt0hI26TjIbG1eKpE8i0l9e4EkqtatGCC+tt4VRDK+ccnrQ3j6pgXs0d7Ko+0gj25DHpWB1Dqb
4UnklboGM+4JUyc3XRt4asriZBXg/crwIV8krpcweyz4ZtFB5119N0PRZ0KldHIuIce/Gzr2KguL
WDfpSzo3LKx135HQGxYVDs2CehByPTbOss4lYT1IAq/VPPa7MQKd32rUMRfVOPYS8TmRC1q7BbqV
JuwYBHdkapaTdQYRsXbxTFzdnrAPy4I95tQ3MkoCIY3igPToUKvfqZcdBTmjDf8yNdzHY5J/9lPP
eFMfDFrNoXP/C/W/HtWQ4R8bBDmsg3yWa/ce9coc2D9aWjdhGd9wuVdZRMwPvPvnSHJyuUMv+gXi
tuft02E8caG5elRxZ89wDzNJ8nLGRdg3rOOg6cNSmS+nhfayX7p1gHrEurmj7bR/5ApePLwLwyx+
ZGDf/zKnUxYmAtRFdBGDPSMIO2utks/OIaBLI/JvSNmfY4TOg/LIaTQWpqOguzNSFFRVCRZiqZ6D
yu8PHoyxVfqRePwJtgjizg6blyQngsfW6y3DzZvHVMEBm+FLiDiBXbyBj6AXvHVg3GI3ceMMnwY6
IKwXp4EIlO4D/s+KoJyHAQB1YXD/kAY1UxcCG7+zUA/sL0aiTK1bJSRBrlGwHT27VE51Gk0StV2r
MBOpa11R6IFB2krdA/XHd6PyyEQcmc9dk30baGsVEVmcwCdhv0i3AlCH0UhLgg9MJldpmvxXzewv
w859TmV2S/hCEwwdRjth9mabS8H9nxErjfFRrkHK6bhiUQdO6uLRvxMgPMyxAshL6XKoDOxOpNyw
bvAa3kGdM2hK+++aW6BfJHsWzUs3tn8LDXzhj/fttCril+L/RXPxGxUkoojLw0+KkJG95Ltxuusc
mVusl0cN1jWq9MdSTDkUYu45a2v7IVude4LK/Ryw6Jv9y6AG/mfsvHYkR7Js+yuFfB72kDQzisFU
P7hWoXW8EKGSWmt+/V307O6oTjQuplBIRITT6XR30mh2zt5rVxBShutKLy7yIuOjryrqvekt2gDg
MCVT1cDbxpyH6yHqr7HzXJcBI2RVGRoBDAoHPbkJWEhtHTEz9Sy6OZyXFLxJCyexugkawuV7WoDW
VpOzCa0Ln5kNXWUJVUtua/de6zxExaCvC3301vgpSC9yDl2o7+X0aIztPnGdgIUKcxLdpAI7LUaD
ukqQwBCyUCiC2L9mCnOjwoGKrs2iZOz3NYC9oayA6ttH0zCvQgwA4Tij90V1n47NRaFl71SPb8zm
mLrJg1dWBy9x6cNT6oHkhpb4qSe1O9TErimHTVPSumjMzVSR/MBhINC8qFLrJ0F8zDDx/4dh/zYV
3YXbIndp5DoR030G/0KOiMd0A8KDUuvMjKkDBR+uNjx5QOZ1Q+PFFAs1NN9mdjswto3xDcaPPdXL
Ps1XRT73aAgNroPwQmsblhgeqhi6Wtq4ierp0CbqgU/8IaLmO2gEthbw1ZYijR4tRB1QWhg/7OJl
IDNyxe0XWtUk4eU2w1ND1QNCKOvXaEJUiR+ydOphpWFZ7N29VdcrlLur1Af/lnGZ6gPq7QmbigK6
Sot9Pji9wrTauhelZy/9iZK/9ClxOnjeIsd5tgb71XN9Zq1h/5Ul2bvROsMq8sMrvXwZYB8QHrJM
a2cX16lYKhNJdKee7Y5E2BKKnCQ2xsjkEfTLim7Dk9tVq8oMaXzsemvajF7/4KX5dRgNuw6jjdWo
HP1X8YzLEfWreAYvdZHr/gcOznncVVvakMxo6Q4gS6pWNEJFPrwWE9ejXl/odH44z9iiD+ip2P7b
vJyiZadggGGNnFACjAxWhvbqlkBgexPKQ5vn+OXKinubtQ6Taq2jpmJM3NcOmAsEQEGg3aYRbHd0
5YcoJZC+io0nTetfzh94R6MaPRYS1xj6hozoE5jzcFGh4DEpQ+EVpKn/UJEslWGIs/Vd2P6coLH4
UX4nywTm3iLqcW0OAaxdaVN26xkCWjzUjMQrrZ9OVdBQm8FLLIJoH3V0/eZvuk/D13gIHjoWWIui
wYDUXgbNhwk1CfsN+YVR/mjIbqc7eBAkEhGdJumq7U0AZmVxMNPsts0jopntnd/1SzEI7t3lnWQZ
z4rcMTeprr97iKpQ4QpCPYdmo+hiXpRiOKFYQiNcqp4CdHqT57C4cZMiYpDaGggJrXQ8PAUqrbIc
r702xe6a+BdB029GFwhM4WoPWkTD1JaSVhU614h0xnHcT1VxJQFPMotrN5ZEOXGucPRN+qJLbx0E
4lJ5SMmo613Q63lvXS6APn+u6TalbWtDAXIjuPUGcINkvKelFTn1o686UPq2/+jMjaBKwMEkiQ7B
4LUdWlsMicOiE+M68Fq8Bme6nEQSOuxL37qJgjEmFW8plPvl11wweVmFS8eRH1oF44AawUPM0mVZ
02uNgTWK9iIwHSI1KtTfQkSXVr2pKrwyg+3dFeBkqCGzgAq8T7LGEIEfWRWTs2Iuq3LY0X66KFMo
d2Fw0ydVstKy4Sm7ry1yxVkq1C1Ei6LWjwzZMJXzFPYfYRK0ZeI3LcluMssqd3Z0a+fZTa8TrDBt
VSQv5OC89w44u0Fi8Jev5PFSChw5o5VAL8gJmw3ZfWKQ5GlUwFpiIgH0oFwVjfFQqpQ2bAF5gqyc
g9LofAYZGF90w+h3jPuiNPqjZdHUh6Q4rkTKpI3LG2FCHoqDILeUKmv30rXF3kHpCxGWeBk6Pe7e
hE8wmRNoE7DIC6NjYpXq8qfZ8PFA7DROCEIXmTseqxF1DJQkaxEpsYNXdDJF/4b8ivlmUH0V4707
RFTzKWYhrmh+WrEPJjvvaEHfNVR1loEe1EdkInppfipt2KPRpic41CUStuKrRCA5q2GJdWb1kLAm
tzkOBPIGjZJ0DryjJu+cS83BBfL8chdOxr1ZD/6mw5VpVlcMyyjrA2aL1XtAN31VcztbN1S/lzjz
XomiH+FWHFzpu7vOYXKKh9Xrhm6ZtN7JEjASWofhgnU59IhgmySwl0l+ihgO0WUl3s9AckogOVyM
AzVNv6c/5sWUqK3qEFeVAsIEPGY0tbuxqS47VWpbbuY30RiuA1tdaWXVrQ1Ne5265AjN91kx0cZd
Wdos1+0LOLJzChUUvWIrnf6iFwo3Ulofvb49uQ6Kybqq8UBgJV0ktNOnXt+QVcCcIjHfx8DnxoHw
CekGOePMLJZZ1g57OxMXeUneD53VHd9ArLNUlEZ0aGiro5pBc2eAX3Sa0FxN4c62ui0jZrIo7Qoj
I3CmUPd+2kXaLEyaaVtDY+1EgO9O6TbgllrDsC0pYcnSti716ei2SN6DMVwJATGCs4rXQNPEDEnH
yolujPnvSxYZX4Uwk2MqenJmgmgpqOYvcgvrNb2yw6hr05ZZH+EreoHlGlmPtCvEz5Gk+gcSCVk2
DQdjOg3cMwhcanHcLivi6y+QQSIoouMFDIGSBvcZAluWtdNYJKhnh9IhRcG1Gs5w1b8FunnfNPii
RJXMoviZTXkl8KIfbJMJv656WjJOP+HZa671fhgoy9j1CgL+z3ocNrnP2lDkck+j66qzzTtOfAOY
sIFDOk3v4IK854a+hQxBYSm1h3XLjXRRR064wxpKf6C5hMbDZFSHcYeL68rRrnTdgw86Gqd28t9F
nVzWRR8hGyO5ksb2coxpbYAu/ZAoJqS2a2sCjvC4UFqOrpuW02uqgnoZKvcY6iz6i36O87LkT6EP
D1ZIf57lCZLpaq9h0F1YSa5vCyc4dmOyxxaxrE2tvhy8blNRBWYiSqxvy+jgJ4h1MmaneV1Src08
SVUAY7Ic8icoo922JnKKfhatRV9DYFAVzkpk1RVugfva0ZiT9LRTIxnU6zy4xk5Jb0BH56+Jjm+9
ANrLKY0ebEGGFwokqZ5bXV3a01WHw44cjzJatcGtac/gKKrfzF26taRBSCaNAbcAvrVqyysvSSdu
aMMes0iOUlDTltMx1igVeHG/jBrgB02iRnq82geicpLcrNcAhM1azhJBS6JQT2kbhKpJ9g7UP9In
aImOsCCXWlLctpC94ICQxBbVGdtzD8dixkSns+ynSID9yIZabjovuKJ2cqdKWyzHrV46DyEiuWUH
ppI0zhJZM7YF5gYofPrSXuluAv8G4L1XCiQOaCAqtwZfjiGhGHrsXFYSbIAAkqIxQ1o1jaERWLGb
GtFaN/AAJ/llUveob237lYq6iRc0Zt4jm4ziMy0ilTtgiSDq9Ook6jbYRejWFgEy2mDEEkcGVoxV
vby1TAB1BD4aEUarIrNPRWHg3nGpGbh0Mvo4vTEdXG256t5yVLOzF+k49tOD05g37VTCyPA2Te3U
W0L0fo6df9WPHQN2+0wb/cboG9Btqll6o8i2jknCLXRjCPhcu64fHTr0Tz1mWi+obvPefUJJC5Ox
C+SyWNKzsykMQ6WBXYEoJ+8+8RJQGKN7b7lk5CGSkpwH2pJJXczuXHdDn5YsMOzGowW3E8+CdOB6
2jT13VtZIskPGGkRiiuarJP203TKN2EzoQ69CvGl2Blm/dBxj1p1srnqAo8iGsX/vu4x9FYGzjT/
C8c4SqPwrRHwWrg3wvvxm3um+Z90tLaqjA5D3V+XpHVBKYs/6NDxacgvO0mv0sYu6QRNb2gL/Y3G
Kh2wWRSGKxei6I3y6NxV/i5xhk9l+P1W6sGTEfLpBtqjXpTwuZW7nDr4YxXEs4UotW5juRkLRRy/
i1nBWarwo9abm0wTpBNjfW8sSj0ormy0ojbGktzFDm+Zr53mHauas8un54kETzy3WPX8BL6miFHN
lPQNFyHlIpS1wx26IIi6W5eVNu2/euKr4YZX02YvRpe7DsJ8+i2Hn6z5HrXZQl1qL1M83DLkEInm
0aoZBX7NgRqOyYsnyGIs32Nm4pRflqW9ceuEbGp+VJPqN40huSrMYIvc9DmjgJAaSLIyrYWVwRhX
Kvikqn2QzQQ/hDan578YXn3fSZZsNiMDxmik3WHyVZcJyHo+qCoGDMaK/6GCBOM54etDDt184doo
7ZAmvFSh1cJnCNdNOhd9BiBQvpXuC3ldFlxc1eBsM0CpFIgaaqMRwwGeQNox93pYHpXb2KvWZdpQ
pv7GEqm/tB3vTRacMmRG/bRo3PO1pAfmxcKF22r2rOgwvLCc4d7OKXENOaGiVi/Rz4KZajNWElo8
LFMx7X0HBWuX9oTeg/oa51VQSR3OVsWrZfdE3tkeI4TnbbsJ2zGCR+a83FygP1PXmCYk9kFwmUV2
uqLGAlvRIMVwkPEzgUx8MyPt4KIdrhqdPrxyuD+SIf1geLSbRu4jC/yvPw1JtIsKMYnjD1gG28oe
7yx/2AYt4oJxcuhM3QQsQjfkvCGgkNGbqdMwmorwZZqZelT+OElhEKRhfFJ2S2WdSyVDyZg63Z5G
1V3VE6Qnu/w6skvUn/mlKxDR0vzCMa1/eoxhvQHqZrJixLsOYV1E857iuuC8DXct0J5D+oGF5EW0
2GAje24R0BMEwTh5G4ZAK7wkHGRfmRRxKcZTTM2755nrTqN/wZBwb4OjZvJAgc5nChF7tDm6wppV
E+4GXd0VC79tmVrXSQLQwOMs6ycPVLrErNeh7TsveB1yvWn2UnLSqBKa7Xs6BPuyaKB0Fu6usvph
DT9xBilSyKGDwlfdZUuisj7axISaRYUAdJj5EndCovh4DWNj2jg1LqqyecnD6sOd70CBmATg2OlY
Jq8JPSoyurg32lSG1yihrjDaDqJdodwF8lGSLmPKT18YaDOc5NLzj0TOEFI1TXTkzXobwc432Att
EbU3qHJuAKp/iXBfJegzzJhSuG4quCRNfzCa25GTk5obBxstbK5plut2SqVpYmUS1NfI1Y/WBIO7
NQ0cD8wtQywUVLjN95yFFxdN21C/Sf1TnZEenNQKh0eaAsvTkA/b6XBTCNgiiZQAXBqmWz7O35JJ
EexfoK1zQxb5ZMBYsgTYEmES40tDfysivjvN7pF5hafBDaxNP3zoAsO7Fs3lT8HE0LU0+uqKsWiU
yUMh+pdqGlBIO+PSCXpkVAO55AlaEzSATB0xBsK+C0nJGBSSpbo5ZXHor0cze8IyvrKQ1izbJzTv
TxkEEPh/Q7Bq/eo4WjRrIH+BPyxbcNw0nTnX6bWXNl4BaJm4ZBLEC6A9tpMN16abV04sC3UPErbj
UnNvI+i/sS13eTWu0a8my3Ew0xWjFS9dIczNsRE1sthVFG2YmnJSwSzrq3Cd9sWtgoJjxP51EORv
URkzb6uKDwhZk3TVWunRIxbq6YTZbJWYrEDIFIajQlzDGCFpaVUjlrpGtV3mRHwW/nNF3ubVgL7c
tLTbuuo+8YlPG3p9zaqRl6RXp6t+9N+oiTwq93PqYK32HuI4X5cdkSd4DwZPu7Z1mnMGEykhmgdd
r257FbDem71kpte9zIOGTKEEjoF9l0TRleWnH1qgf06AFxcipqFFO6mx6al7rdlSi3syOgplCZhg
L+wfTIz4q6Ecd2VSfiagzNaZyG/tKnltnVBRNI1hFpK1tYpV9lwPwgJYVr8riroo6Hzuj8y0FNUD
J3sy7KBeORYepg6p9zg+ECA2MIWK98HwZjAOh1l3g+/vGWngwZtr8pWZv3kpl0QlrcdODdyeNIeA
TFYkkbIPfv1kzorwMR9scJTUmeY2G63PZgmcJDrFSLr1KXvKXOiNTEneU7M8RBlNXdOjaeXwHem6
Yy65FMme5TQlqTfVo8uY1BYqnxRbOnxLKgdlzyq7n8IMqThIFynCW+FShquN5G0IxsuhTqMFmXOs
XSd7Nm7Fa6/BpSpiZEylxZiY+/VGRtYnQUXZNsASR+j8bnSgvI41ThHq/Hg/7kMBfbHLP2QKFyw3
cGSU6MDsVl8RAQHpIuvuFKwR+pDOrdc3zzWVezA4NsLApSpCm0UHZyKC/3BZNnq6RqbuDY27oGT6
syDEM866gjgSrmwm1s2io6MNp1zwaYUfGbNCpPI5e6+qXW0DT6WZqEfZm1mTPNGR7xFqn3UCVYcK
ydqwaMXlRYeFMIciZGO3rPv+Q0HRO//SBwqdaAUUbsgUdVNyAXxZXEvUK8CY0YGGxSkXLPnjkbuZ
N3VPhDGurc7A41qWqHw5tBjQ+pb5OM36ZFtkaPs14bwj6VpFNSUmYbMcoeA0wAvAokSnkGUHPSgx
vZNZuUSnBZXDrR4rMMlmXX9NDd39+UBlgRPNj4tXxRRhNUnGWS3z1m4uLqqa7j0qfc3RKWnjYjZs
OI8xtb0E3T6EONTp8wHr0tnl4PixPxg8Oy6uY1r0iXkIvOZxnF/ZN8p0bSrNXtndCgrBojOnuxxL
D/Q6+qKcFIcUtNaIRXxdhsZtwBoCQ/JeCfhmOGZd/D9iKxQpPn7xZbFyXFg9xxDZOLBUcUxGvIV2
vzIG7srMwlGVuMlSL+RjjzyeEmF/5VT0TarLZvBf8XhCiJPioyMfZcrAN3mpQtUytE+AYNYwxbjh
UsTTvFpsTSIlvWqmKtKa1n3WlVpZoB2V2Fc90ztS2cKZ2oOJzDSfdgbNY+5dPSVd5K71Up8tDp6T
XRFAQ62XPIckJl2ym4N3QpygG6T9C3tiacu8SOPmo06lWJq6LGjgo+T2/JxGZUSVlkai2Gi++dMV
4456EwSBNpAbepb4suHnuDQSFdBbygkGJF/8CLUMH6kLhaey2/aZcT+JDn1TM9yp3Fq1XiK2buWm
3H3htg2A9fwMp6hVQE5R8UHPhmSpmNBKRvRVSDFz605XlqbIDWfJDpIc0Cj2gcVAog+IFL5lN2Qy
LGX2RDVivAQVNCyq6bXK+2KDdbKiZjtXkOdvKk2e3B5xv9fMHUq8OnjtBrnEJPUT9i4r40isq4He
Tp6/CCffezohwtxPVn7D0fkETlAzQzfgQ1aBu0o5HrQRSkhWn0g5t65xIOEOHgcBRLDhI7Gc9Gql
Q7RbNCEOV5NhACrNi5Bet+yoO6uWz96wm6fcSXQg3kxdKpNCgDm9Fyq9GqOpXOmtgBBNu1MrRwbp
4SdapfcgKyl7DwFxEBSompIjdQkfI+iIKKSlxCg3DP6+LOVtHJFPSy2TMC6cXKg0FK7vgOyqKpve
wNGojdETjiL7r0Lvi52PiijXJ7gzstxTZMo41zGJZoiK0BRV7zV9rIUxudmGMb3T0NUJv7lAMwSR
iE4bPedwJH806ZsjP1xQpUKFBvmae89lUayrGPd/IFsJzIKbNiBSZD6pz4TtWDoUxGSOw8ArU432
2iw2Sgy+bar3IYLdhTs3JIgnuhfZz6bNFN1q0okCovzQAkIGH9bYLKeNXbl0XcFTQUmylu0w4ang
SloSc9WvQ8FSxeUuxh3K3pbeQ09lVLQgQsIH0To1jVh5ZyL2El2wbjMEPVRln5Iyu2NdghqWT4Fs
qWG0Z9bF5uxbi4g6GQsYB9ga0Mm2xikM0EergbG8UMyHLaruzLU2w+RzZrr2dWoYa1J5Kbdhu19q
JiVc3XiYUn0TWWmxS4WAZtWpRVOQuU6fdlz4zZGoXbR+4VMbsrKYvK/MrJk/NEuB3+9E8eXJmlH+
Br6cxdTkH1RI3/NuVpCa4K6JCEzxAmwQcLcJGvBw9rt1Aw17luM4nOrFmNDhoj/h9FyfPssBpPak
cIMpwPdDf9CYrVZTrFGqisKrJIKpbOJQXtqsHliu9RkM9tq4LXvzM5VcgU46koEzheW1sBJ7p08Y
wqwCB7lRq+bouKK8xiJ3q0U4Z62cflUWeXRoCXBoS4jn6cigMzLiWCNNZazdD5TS+1UXd8629V3A
dF74RvzVY9U57b0/0a5oHPPK9PLuvmnjmMsLBS8Kxj0rwe6Jzt6xbbSGSpcV3kVIdM1k7Pgse7hv
k0MnoQIYWZrmFnfy8EqEbbFOakokhPC+eHN0Wm+3cq+ABnDSQoPF5niMrai+UmNNsbGbDRYTIIWD
bkWvxtRGn1WkX7pkRz1l4/TpDnSU1kqxGrPRNzz4VjcXvZpb1xnAJSYhTNSiK6q10Bq1yjxArsR2
iQO2hOJ2op1g23R6DSd49+KOyRbYhlve2NucYeuaurenL0VLKiLEltZpdMpR/56CcXzJu4nkg7Jx
9mMWudZBE0dnDks8/2NI/7k+h7Jhx0XqajX+RWhCK+tHJuTB5NMzcaUCUmdrVDL1dqLN9mz0To0T
BuiBl1LWQZFOwcYgl9Mr6G1GYb4OVJpuna7/6qgm7LRJ+BeGBlakktiIkxIc8fyn2NS0LYjLu5Iw
4mM1pPExUxSokYgmXIk3nlPtPGPCx9HKrTSIjVJ5fvBKIqpGC+6WJmE1mjoRhnapyRsGQHVj2qa7
9MPQ3BDDGgOIT6u1tMbuMsnc7jICvgnIzWNu389BgoGYZxznr4YZRrHlVLI3Ler9vTSIvC1ryxfU
HmEDe0nuHQu4LZjwWOufI5QzHwJexvM2pDUWl94IynnCb7KM7WbeJEGZbdFHxxoarshHCt8zi1a5
hJP660OfTDkezxoZYdvxpUsQiBqDcVc02u6cBFplpG7HZofP2o5YZrrBRa8s0O/zT1JOwNPiJsNV
N4KfNqAikaPxGAdBsyqF7h+N3ppvSAngXdskDsAO8VWTjLozkhmxMAcWiznHk69GnAK+gK2CyUPN
XtncoeNnbkzRfrC06UaHC7kLpYZSiOKmbzgsUCsEuSM0RPo7UXY/Kte/T2/L+YZWm8RlYZVqnyaF
ac0mlt5qnwx/KAVryI0xZ6b6/IongzPRN4P4WNeII+eATR+e2SqtIrnXAanC0UAo3jDxOogmRaii
1X55LePxsZGZd2h+nbvp7E2ZdxXj6NsVrrzzrXi4kCEJdNZ85iJbiU6jirTLZKgekUaP11Fahxe2
E9OdEGP43tNhWYQFuh1EgPmuC+vqmEGxw2nAfscOZGyKraRnmgooWoDVoPTHxCMKNr+ufegoIO0N
dEhUhiOGNZ22qd9d/DpEqE7e+hwbaZh+sYgQC2z8HCEQSP/PNDHHpxF2hF4M+G9d9DA1fpGL84lY
qQpxkDTSHVdzh8pziPb0oSgmWRNYF9lijcyzTy1qGOX1QN5//5T5MaKV+VPjgiCpzJ/BJ2be7Pq6
/LQDYa1T4pmWBu/SxUJw4l6bkUZalcsJA+QuqHznoIwPmhjDxSiK9JiCxxK5qq8C07w7f0dAbmbX
NZUHUivy06Tr6j62ELAFhfHS2XmzSnSWkSESQNkcOSNyzJm2t48eoq6SaxIk+L5kROA5IsKFqWfq
fmiI+ZOQZhGte5SiGnBTQWouLVzRV4QtUBSBvOqI8lBBO71KW2YfjlveYFK5ZaJuXeeW3TyULEGD
tFhNRkW/WdGhg6NanZSjJyfCocAXjRukyYA/h7G8s0gzLbXiPXTd8bnULZ1WS0/ahd2uw9qn0J8M
8VGJkgKMrKMb2y0vzc5114bu5TfUP/EGEEu78uv503AnfJG6D86b1e4ScVR/gY9Uw/NATjEe5eC2
6p2bqiOrq6j7W8iA1p4lO+KsuC+e0uGnF0xrCatkwHtx53uuurOkw4JFRa/Ar/RlpLEE9pvy0jGw
30sJ80k2J0iv2lXGmDmHTtHTj0ygN9LITl7hIaiFqHEJK1S/9jFOM/GfxAJsVudtiB66pNzBisQo
7QJA+0efiWA/VJiVCguvYueT3WTh52Y9CgdPt/3xFUcJU9ug2uYOLLiustfmWKUffQLVFuSVcSGM
jESZoXzC6gcAMoIx6Cvk+REl2TsQH0QAaGn0Se9gOw7BoWoK66FEXbtsoG1d93F7M6tT13HXF1Ce
sOvbeU6iZgq/5nxZ9GYcnrxx0k+9pg+0a4gJBNbPSdNJ9zZcaXiPQLI78SW1KuIlKxWeVJCQ2+hA
HKxGEgkTIVl99PYxl8yh8d+nh4Ziy0GMiGmCe50yGUhkq1pOZV/ubWVX26yAeKsymTNQoi4DKb2l
V6h2U+w4a+UTzISB7KI1WNxEgcEwj3kwciJI0R1ExdQcCIKlINAD+guy7mpA2QhCFalMGGUU56VL
LiuDOuJF7VJg7FEiXsLNvogJ5N4lxIAgLMqBaOinjvFi2zS9Ds9zuhJ63nMZotsMaZau0TBzMfWQ
APphAqHi2suyIoi3JpF4PZj4tyzcZpFWXdsxSHkHCS4IYkgNTbsL0LWDVbytwEvAW+lXPRCNExou
dxdzHyVjjtAStOqkX4b4PbijhtBE+5MDpRRgeBKvUlpYMqkIwzFTaiIQVynhBCTZFvbOJIE0Hyom
tanDUqjzHlonXTueN9+dvHetSqcZpUWxrK3XU6luK+H6W9Ny1cItzK2d1fauSfSXzJSPzCNSpq6F
s5wcBIKuCalXcGngTAEg28W7lJMxi3zjIhxIdBlR69NMcxB06kfGtpx1GfKiTAvfUu5QqkYX5RhM
67s63VqclOuobYxtnuToY8IX+mDhgkEdjxKGS8jTd22qvYbz+DfW4rpjEKewWl6NsXURjDT09UCf
VqLTHwXVqiXq9Fn7ZceQFk8oj4dHDoeuIGqdnOSLEXYn6Ury2s5GaAvWgVUNHRjJTgeIH7M5hkoR
gkFcPXKD52DlBzLeJwy5Gc4bO9V+5hrcQkOVQED6pFnnYACGBiWoCBNySzr/MHThS8FEHXE0RAPM
DA9DkcOdnwgMjKefg5HaxFXystydNvAsvBWi3QvdxEo2Iz6IDwv2od7jKZw2ud2zbKfttNTlQAuv
tOeKzFJ6UXV0yX0eTIyNjl7elkJcMOHNuWqqz4pyvZ0oqmookQpLw0rNZkoFDsnWqb2fDAd5a/ks
c++qMfpPr8dEWtfWq8vCLXbUkW+02Xoy3hmDQP5tj4+AsIgMjfsrLevKfdgQXtnN3comNajXogiu
KAQ3irSNqMN9ALY8YLVfPxhN7qzhNufEvzLtsozi5DhOsO2UTpwq7RG4MWhhBQ2KWsRUOYt0xYKe
aIl5p005PA5CY5GcGJKPoMqJnSOEnMzNSordlBU4ZvJoK5LmswGRtfT929QamtMQymJFG+ck84wE
iJ6GkWYduxhadzddpSkS/8oYDwVt160b14+jaR7OBxJPcGaIZ1jcMHHRL7zMSFdSEfJIGijDxCJM
MPdTkiUHvO5u7JhPWXMqSJRoAtKyu8GMn6ywZx+IKXo0gEEsRAfuHBcpIYqjfheJ8aXmJF41s2/F
jhAyOhTEkBjGL2XL3GiOUVGxRO0f3Iy53r9YEYKX7CNSVAG7GOKWPWFUtvR9rHWPJIg9WiP3y/DC
AYANCLyAyzWS08ZIPN99n+kEUBeeNdtTCOhbz45NGX3UNpSx0djIHruG1NzHloyyXcGghnieVkiJ
YCNog5toat9lRVGLNL9khUv4JVM2JrHUuLZG/cHSkKGykKLikyeviB2tNfGAqmr3GbODRZlTEMpN
alceCDdHKQTQDkV1eI5A2yKKt9HcHd5pXvVR4yTxR/VG4jzElPr8+TnKQJkdlhtX4Dyrea9xUVKQ
ssF/0Xc5X2R5Vd7QQ4HjMaUkS3A8bqDvswxds0rHA7VY79andtRY4VchWUO4nX9fwMohupw1iMx1
xH4Evf7447///r8fw//4X/l1jjUmz/7I2vQ6D7Om/vOHED/+KH79ef/55w94gNDQbFxtjs1/rmub
PP7xdgvxkK2N//LBmBptEzXboYdyoBtRfVNTG15oMykPS5pX5Kdx6pnk5qYx7rjp0msl+hRsz02u
9Xgx45BEUulOb7ZBUynBvjpmHij5eXqFIKQ6wcuH2s+wv2671CJywbwcgzlSzTWzPVkn7Srilk1z
JLE/pbwiJZV6JnPZwEr0zfnt/ve/vd/6/P4/8mKs4Ak2v/369/s85f//nZ/zr23+/Rl/337ll2/p
V/3/3egi/KhIxPrZ/L7Vv+2ZV//H0a3emrd/+2WdNaRI3bRf1Xj7VbdJ88/vbd7y//rgH1/nvaC0
+Przx0feZs28Nz/Msx//eGj+noX1l9Ni3v0/Hpvf5Z8/FnnbfTV/7OvkLfv8/Wlfb3Xz5w/1N8gt
0nBtRyqpHNeRP/7ov+ZHjL85ylLKdV30EpaStvvjj4yzIPjzh6bk33SpdN21DEH30dB5rM7bX49Z
fxO2YpcWTQkXJqj745/v/x/n7a8v7j+fx0q3/+1EdgSNfFsJoXDtkFgi7fnxv5zIRDdR4qgxp+ce
C8nUHbWDHEsyMyvb1g7nf85/HFXso9vn4fPffm3z/fv5j8W/nqKb+bQKIXYu/rKz7/187/b3nf1l
8+9dDqZkIvb9+29Pd0tmhlgPJlYP84bfr/N9fN9/+7XNb2/n++HzTwy5fALnt/P7a5cacc3nF/t+
zm/H8x+fd97me8Pz6//a9/endt7jeZvfDg9P1bjKXfrkvz3wl4/r+3DOP/3Ht/n75ufX+u31z6+A
UXME7U0J/fuYftvu/NxfO/ze5rfD++2Yfnu586+/bfLbC5/3JyrsYUSrqn3TVAXBYPxTukFx8gSW
76rQuLX/808GCho6965enH79eN4QoxFKwsYi8nHe0iEktGHZxi7O//z6/fzQ2BPcIXX37S/bfL/g
eb/np3z/rWA67DQ+18W/DuJ7s+9tf+1P9EiqxL8O5Pu4u9xGf/O9uYGM63wcv95FbzC7xAE9H/f5
deZXTXrhHX4/zt8+ovMeMz+Rv171+wXOP/168q+XOD/x/PZV5pOcML8UNVg+TWUokufPT0AC9+vN
nn/7y0Gff/9+3+cP/Pw+vx+ABQubJom7XVXiRSxGrdkYpfBvzv/kKrHWRoNk3qeQ8utvqDOrXTXR
3zhvcn6AIZP0VXe6+36qZRkxqFZm7f/a2/mnaQ5PC6R9Wfv1P16lj3W4uRJex/emDudG74/Jjiwp
aMchbxxk0jQnL3Nw0/wP92qSXDtKkt/P02EJwOygk/KXvwVKPzHPPX3/Kc2H7poMp+93dX6shLoM
5Xokv/qf71br2y8zipLDeYPz32VFB7EZ3Xx7fgvnv4ETh1r1/5g7r+W4mXTLPhE64BKZuGV5y6KX
dIOQhfcmATz9LJTOaf1/z3RPnIuJmBuGyKJIVqEAfGbvtVsWZ39+Sc8KbRdbBQD4fz6vvjbbo4PE
7/6/fv//3pUXP9e/X/Y/v3kkki6V2e3PV6piviAmA8lyf02mgBksat/08OfnI2gWMK+gEv/52r89
iAwZUZb882/7+0G8/1q1HMSqlX95Ne9fXw5irAFC3X/L/Wn8x4P45zn8OZB/vuZwYP9yIO8P3A9k
hWX4L7/a/DcHsph+H0jhmzHDIA4i/fd0+fMK/PMg/vmdylPFKuKdvbt/2/1V+B8dxKnPvvcTUsJV
uBzAlhC3Pz/9/jP/wwG8P37/9vtBXIAAhz/nw5+D+PsX3A9gOZrlX95c97PwfgDvP+b+n/9+AAsb
lgjWlnLDAjjamw1qCYcYjbdBO0TwTGW9un8KhUeenBmbxv3TNKsT9gny8/0z0/T0rfOD4/0ze2Cf
QRH++zuRHhZvLPTaWQ6vcVeVb2ypt14zu0/3h9w5eBLkCz7e/28N5hgaZe6f7w+KmktD2dvi909u
6xn8Vlqp/f3RpHWjje0aBIQtf7GlcIlEY8woYfmd7PDgxEzA6O6Phti5fj+f+6OT36i/PJ/RN+L7
8xHLT7o/H1DGp/v/lF31+/ncH7t/6b+fz/2T5fnQ4rhP98+MUT05f38+3vJ87g/enw/jP3G8vxKt
S0ROF49qf380sKZogxIh29kklJ3+n/QB/7bE/1vv8O+6hf8P+wDbUf+pEXgFzZf/LOK2+/q39uH+
3343Ap73D0+5tk/Nz8el5v7vRkDY/6BD4IuWo2gFhE+L8F+NgGv/Q/qC3sBVwuEu69Fl/lcf4Ih/
WC6NgYl81fQ81/T+J20ATcPf2lmHhkJ5khUkP4q10dL3/LULqDWibZNN02ZqPG/dTozUZptxG2ta
4zFIiq0VjBfMPQYyLyrjbKzCs9XgQ8xQt7KpMZjuYAKXDVZsc8CJmdtRjWMq+sEq2Nj/5cX9PzTf
Ni/+X5vv+1/rY512PcmiwXf+pfmu1Ay8PdH+Brya2hmFq9Z+a++8xoJDWduQ+vPw8yDIm+9tkOoj
U+GzxWTECwR28JaQUVt5DKBJpN8TzfIGSdzeGHWenK0+JrZOk3XpM0iHooHZGonRuMYZme+H0qf7
ZjpsgnO7/Ocn5f5vTwpYiGWxZnUsmjpp/cshSJU5qb4iQk33YHCs+yah1NmXcBTZLpmc5pwgxUIV
ht6usmMXv/kYMPUL44/RAoQdOwOi36q19QEaHKJ/IuzcIP2aODO4ZSLmr1BEg1VVIN9kL1DslY24
xlSTf/Ni44PVTX9MiNDBwjSeBNADsLdMUwCEQ+oaMIla2rX3poCQN5bDCdMzCtQihuw1j/7exHjo
E1EvY0u8NpAaWGfXI3pmiUOLDb2c+qtt++TbuuX/ZRYjSLj5lzeEJzHNcaIIcjQ807pPa/7SxFbs
5izEKu0WUhmVbhsBcs4Z7Ifsq1ozlfshKsNrrltr48DFeQkIQseEkKtPduF8znQ5/UwEBIUhW6Ll
RU+HcGobIc9WTpTMItnRFtRnN0SZbiroshZEFYmFL2xnawUnx00hKjpFvJv7lun9A5v299btMhYW
SULSA5ZsHxMF2PN4KybSvdM+PJoW9GxHE6bRjxuHRmjN0+NWRRIg77Dqc0xQSeaRtKLRfGeSzU/E
oDMMKonjm6+JvmIcguA6aY/guRCyF/pmyLLaDoVgSom4+OjjR/JoTzZFipgegN/7BPs0FtO4wV+/
MDqgzvTZfGIChVG29rAnZL+Io07BNC1R42K0UWWELeis5X3U9Xh6xE8vAnpT1CEz04igWSg5gjVX
WJPRVj+bFZI4K0YulDrlYuKLKVzImkJUZG5wEF08T7TPfaS/1E6FLUDxGjL7l9i1Ge4bcbmFQYk6
TsEqHSiAy1aciqj/hTXsSaA5Lv2ShYRyd7ZJxFXBOaxm7xAW8nnucBu7XII3DuLPNYjEdmWnAGZd
MRNZMyOA6gvb3BakxeQi0GcdWZQmdX8MmvbIe307D6QFGaSWgRwoV8WgwCvXJgmvpVyitModKNoX
MdU15rgMPkb66ieo8bNu1VZmsiJ/DAWQbe0ZsbHT4eVp0Gm1aeFsurj+HKJ6ATkcbBwP2ZA2l41j
UrpMjsG7pY0cydgxxKES/hFvEhINGT/Z6ULusiZiZDtjuKYsNacGIy4pzoB2iV7ZDKZ4EQpMdoij
ZhonB8ppWK2EJC9lKvSeqzIkBpctVjDuLdfD0hQPz02J+YkwgBVXkOZM3lbb4XCB8k/bJwa9i6T2
HoQpjCOJODQSOxvm2zkmD3bxbD63LYkZjPqLbZfHh3m0kPX5zi53FgZ8O7kPs294CxEEEibmQwaZ
y6J2NNTG7/svAdOvox+25pEQsmSfIbwLZScvhRl+Jk5l3NddnFznMsd4lIGZkSSiBAQWPQBrqK8w
MlloQOTgutwgvRoDNPbszLZ2jVmQaXWcEgXDJtnZ4hTZyTjpuSWobJvz8xGogd1BJ7tp0N6ApAoO
pQrLU4Kv75hWqGVjtz/XFciqxmz2XRIicm2ych8ic3d4FIAwEm3ERrV8RcHwUTWOumoM1zh9JLLk
WaHTyBEmdjFGFF/x9rCMOj7YYfl9juYRuyab/V6rlx6r3R7ME1pKZz7ZxXstodtmnQMcqPZgKBEl
xv4RTI3irsESzAj3k7N4L6r4Zg+5WKHT2LpYYgFGINrOohBkm3fJLSwWpfMFHuObEY/ZpomibB/X
/ImJAHGVD0m8qhz1KesJm0jr4GKk5xgC1a4fsnAXTinGAms64dyI10HkiG1nTMYqN/ASVwLfOBDG
Vc7eXnUNPmIrk1gXoE3RlmtOdZ+Vvccuv2SLtZMpno/QOBW9GtZCWp/ZoEAFL+M96Bh3y9rrrRxx
k9UdQDviUbZQY78rOHsP1aKWy40EyoKcsJbGX+WE9m0Ep7BXeUmQL3+P6SbdDVuPezQbNGFc3TWW
vulMvdVsrWrJ1TPaX7bJviuqWkr+wtoX8NGAty5avBK/j1skNaHARA44kOWvhSSt0sdT1EvyvsfB
R1PBN9hxa70b+C8Yw1EhsV26VGP3C9o6V6qI3GUrF3pXpWW1MhdMatp12ZGDETwYOq/QXqWbJA7e
vCHQB8d1F2Ee24IxbHBuzPO6NchgTIapABXLhzZyzuTrYDGctQYX75pHz65YKoXfPcsKSGMGaz2g
Jw1m3ZyCue+JTzK8dSxtopma+anMRusGsJTEGY+cJzCkx7AmesqIQ2ebsKz9FAsCBpV7ARombqPj
lI+2pfqH1keYTCdSPg0NOmgGcPPjyEX7ilACsXmYTmfUJdW6RfTtGzfSX1mW2uO5nUJ16X33U9eH
415ofmSJaPqfHyZo9dA2vG3kcqQDy8pWfu/+mnzDfbUWUgticiCStECvs2TQMDfAH41Ue4du5D3Q
TeFw1Yl48kRTQT+AL8rNMjjVDK0dzU1CsOPcTcUpzpG4AxHM6UX94JK6ItoIg/dlq+S4G1NOkxGz
2FWpejq6HgYUykOU8gponPU9dAA3hFP4LuyiuNQW3pqkgzJnkibYEP4WMDpKDqbBmZT6Y7TCr/K9
LQ28LXX7pa93ces5FzWJ72ZmkEfTZ/VC3a6P93/dPwwxGRJcBt+EUFjQc5DKGxtS32CayT6F7AM3
Md6PifKRrwmu8CqKqe3qdONAiPxQYfekATB+5Jb95iPja2Y/OmYVsT2EG777bvBZ6BwFAQUKHj3v
eP+QRxl4swiySjyTIt5jE4c/DNYl6aLyY6jbn8rowsciGdjo+kd4AWx3ox5g35A7p2UDXlEUDQHi
FopQfFwLK1ZjWQ8jq0BfkKttBKkng/FQ1Mmlc5EftD36PJgj9aoZq+g8QNQve/FW5+ZFjjo9aQQq
a5xyCRoTHL+wKc++t5mHSZ3G5UPuj6SSEqIHuDfML207HSgigtMw9wgOl/Oy5cvdXLQ3xzA+qFqn
c5fP56Qtv5ruXG0bXfmcht5p9iCj5Rau4FljGR3D+HMU4ypJ4mgiGy2RK5d6CfvARMpiz1GNGuS9
UtS3scMUbhF+thEEEBmDf8ZYl2IOR8QTW6DHjUV4ZcAPcUEZVHaA29TsSXSH5QEwBUn4wjjOcYtt
ygTtFQruaiNxGK3sGC+sbmAWjhbWcXTiNvb7DWXfK3Gph6YP871nKbRiDM0g1H4WqHeo7vW3FBbn
Oi1JN1TFTOQqbBJyqX8hwEn2rUME/TRMP0ZstkjM8BAEqQdHzQyPPZ3lpWjgbwVUNavBjTAxy/IU
THF7lRgvdlPsYJzOMnWSGn2SC3moIKb1QZKgsdIoAmwkeiDBjG4nZbjNp7y+eYFRbjMx5NcCz/pO
h0VxHrMqPxht3B25hBk7y/N3xcweFuFsuA+70nqwxx47VHHjJcThWXfUHLP5QqejjzlgcEeR/yBw
VeZZkD62yc+GMIZV5xJHPtH3jMK+JKmKL4nNO3B0sHYk+q2MMvo6CySBUmN19eG8D0p+Hc3QfZrj
5rPbbjOkP29fSA4KUamV79IW7tWWOMemzq1OYxF+B9FpbBB4M1yXNcnEnE/rCCRCQCF1mDL4RCQv
c2tiNvqjU08zbo3ISsSlkiRaoxlt0OVWzdzeojrcW2b6rc/TdKul4Fytm5WUy6U7JpmsERdfmhFa
IBuMzehxARg1skxHRNyVGKqSKw/zNVYXVbm/0lDjP/L7x66tkTzhIt4VC4Cs8J4sKDlPrXvNK47N
OGjmPp5+48o4SBdejE9wHy4AvDXgN61Bxbtu71pbMtLHg3a6Zm+GKO+mYecSQn6xIwRCSdNdJt2b
x7zVBSet2a+ywH70FPGmdTIYD4Fv/zDBCJOApilN0mHcqAEDKESebNVUVCOEhmC0dKf83KekpDHq
3+R+c9Uj7ryU/NI16yz0c0C0QfNwfdCA0MpDnXiw/SpUzy2z/GqjfdT/FUC3o44W7iKizMpvsl0R
RjcVKkSYreevsO8i2HXtU9LpfotMcQH/Ns6jDrvdnIiPVvTZ2xQ4t7izqUp7Tk8v3mnToGWQhNZR
Y3GZK9yVn9CR+fkhMog4E33+BYPvJ58jIepvU6kuoqyDtU2a8qpqGZVrWI68vGvcN+os8FezmMEN
rF3HvRAT4F7uuul+hs5gl9gUKl8i55njDcCa4mTm5UdoBCHpV8bE+a3r2/1DgESk4U70uBRJ+Wid
EwiRM5048kijvrRzf4KeT7AKWkpmEJOYftKo4kIcu0d05tZbWSdv2sxxFpAdAfuiE6fUdB871+hu
Y96X7zOiJ6KBJ8IhX3sdWye/cWjx3BL0j2F9G2l23GmYP3c6UpusMj9KmH1bpUp1dWgkgdAXPjb3
fiMrS/5IuvwX6ubozTIm+uLJ4WKaLU0syxLQdRZcx548RTcWIGfRhNXjruM+QSwuF2/s8SepBoQp
nY8/CiPJQzug+kzCPNp0Iex3d6zNM2fOqZaIPQYFFZxwlifpV+S9dClMoHx+V/UQg0CsNJfhBWnp
Zl+DNTZ9UA9d058T+Hl5hBssHv2DwoV7smC9k8g6q/Ug7HDXEST06phtvwsQ1mRUM4iIimCfQRhc
4+9Ew+TYzpacDu81xTm/T8LsZ6esTyEjow88lvhl9EJvmvp2a6MX3MMuhuUk1IceBn+rNfeZKZ52
URl0Ly6RVQ8gWQaC0tERcefG2NcG0+NIRs3YS2LSO+IfpFPC7vRpBdwgStbkGASfHB08clRI7avN
mSGc5PUSnk+Ubflpmm9RWXavAJ38K5SQo8qRiCdifJMVeNvRjvcKoC2h64RsxC76HK1f9DCPpzwC
wRAhkiIyQcekIkQqBRoJE3jfe+RJzeILtlnvIxsI3ULjSPtYjDPQQe1f8sD/abbNpWus+RlRt3Gr
rP59Sq4cG4I8kYVv3cmP9jJHAxWSD33wQPb78L5fSB4ftuhE8QFzjSC7U7w5mMgWqgibT5+0jKl0
zY/Iq5sNrJbTMLQkqsEuZ5yxDebaBlENmKPzRHkIB+8a1wheXSNkNGAaXxHvO8+Trh6hRxPbB7lw
G1MYGAsbBJ9d2Lbxu3T1kZAF8oDmwP4iyHwgnrn6niubfO2qmpktQLjoBH7sMSdlImHs9+oOaODY
XKQrHzrnGl9mCnuBLBHwKMiJLQN2TtDY70k6v81tJx8JJHkPNLaEqDW/cUMx1qGbFTjZrfBtRnyE
PKnCj5aGxKYZAktH3ONh7QZ1yFNvfjNBHY0gfefQ01crmMrnPDQPfbIrWuW/IWg2Xgzu0Xk/8Jk2
xPPghxt3qh56MiXfunqJvsghOFnznHz0xLrvg1hhyeCvJ32YS3Etp/pwf9QxzR/RrIzr/cFJnj0i
lQhKU9ce4jABG+JsGuH4PmC1uOjJBIUkZ/2Oyz49VpCWmPLx6Vh70FmBsG+6D1q86QNR6rRCgIcI
ntsEhau5r8lcfEFsGz1blr7cv8uBNXasuXmsdR/PH4DDpnXb6uxw/0+tUxINLwWXlFy/KsIY7t/l
97U6pYNYotTcfR/MzrtW47einvfRUFXvrm7f8W7QPkt/pSHaQl2Y91WhE1A/nbMpwH/ZopqOWWwv
3vz6bZRdsPPx1FJGUdVWPSezy5Akth+pMhn6RQYRW0MCJck0x7XpBfZGFnBRnYBSAbBqCioVKs2k
oj3ReyAI5aMp1gEbpdtsIk7pJlCewsbAaGQdfpjQAweEblMQ3eCSmQyQStyaAn0eEcEDwlZ72wmQ
OMoHtN/P5bxSvXssW/yQrWxNvotUl96DZIKYbt5WvKftVHmQNGDDlROXmlhap24GCdWk6bVS9SWX
3jtskHA3DAER61VjbHrv3EEgXLXSt9edIRHXmbFzmxobgJNQ1PluvIY+L/deTUFjN+mltykF6H+q
Wza1X2ZUlitQZ29RQXmYckgB/fnWmpotO5SzM4OQ1yGkwjOQ7M+RG8Iybs0vveStjfTdWXcNPt8R
6iRmvflxAgHzwCR22DqMmYemN7ZhC5c0wW+THi29cDMazLte9NPovB9mDRig6ecAW7bzdW6Cp7T3
clxz5SEJQqxJfQMOJTRPTkRqtQE8pRy8ZF/NJOmgTl4ByYuJEWqDpwZv5Hrrk8KwZejzZI+HVlv5
ruq8+oEQ90h5migjA0tkjx4KtgQNUUwe44zkvLUbigfra15J4pb77NRR0KxtvwW1maCQVRGJqInD
3TZAQV9VyCWNeX5N+sjZ9E34zhzkSURNuSfo/KdsEbePTOQU73TuncYCdjRAd5e5se1NjPtxll5T
12IiMTdQ2UHE0a1fyzT80lXR5zbTq4qjblBhMiz1Hgs2NCsq5hkAkGrPECqvmA52ZacxGzIPKgQw
+r4OyYry4u41to2b6j7DkXNOKZE+7K9tZpeJc5pnerYCtiLexnzbBd4nG5kyXjsW1LM3kP9tY0mp
xNhtClXvK0N8ZdCpsT5b67KyFwcQwR+ICZY09rTahCg3w6wi/YjCM2L8s5mmHUsLsNAz96mysI5O
SskwOsyJueIQVBjN26SbmlPW2iRLtk24aqbcBArUdocspRAoG/jzJjqO2sMg7llnQyUJgnW6e7Zg
x2yG88/Seh0Lw96Gnf0yQMBFsopnPoVsIUSK03nx8JdMmh7GFp4d3GN2RARGZDnhJVAkLXxO1mup
UNgy537sIj0+JIbk0gL2i5G4c3K78SfTqqtB6PDW8tWuYiQbe8CrHLNBANMiWa4UEaEzMneZffOl
fAstq9qF/vylozBjoiXyJNha1ltiW2yiC6BCqV/ABmEgB68vxiRPVATvowCTL3xkBR/S7JjRloHh
73Uhmy2dx4r9lhMEa4an3NDIaVwIjWddVuohQ369gjiNIwdiSs0fSkDPJYv5eQjV46NB25c4B5h+
x8TtYA1x1hMzMq5ww3yCRCU2o0MMuCtHChdr3Duz2uLHg445d7yrjWwxE1yrALiqbsYjDEEQ2s66
4ap6IlRhxPGQUVJz+xjWqAf2ndvk+2ry2AZIx+FORk4BboXu3BcgIH3Na8c8wpZDddSNHjBdp0/a
SrsjO9pH5JbpLnY76DXJPB2ZUNZOVpykMRcHwRUzg9S7xdn/RrrbAt0z3jMGiecZiB0EmsSk21Hv
TpEZG3OK9obzKJg4HEqLxgH6b/xKQCAGh+DRB5J69XX+3OVK3GQFsZW/9kvF5WGj5VgehuZlxBDw
VoX9DV9v+wD/otnmwt7afWpuouVLIumZr3Er4mbuhzJ4vtdAi4inCwL90vNC8e4YnjD2sq1gu3As
l8gyZC3PY+dNq6L1T8BBPVo32iBRWV8tSRx1YXX5jkN1tKySGGun22JFaQEisB00PeebxaiWIFwS
0AyvDA4kP64QUtAw2x6klVTZBydtbrglzt7A0mas+urg1R6DYAdHdNwRxZJRHj/4vvqZU7noIdWb
xqci1G8qwPwB3Ni+9JgnACczB6qnJCYdQn4xnEBejYFnbhaLMZxUBKTIj17uE+cpqSZ0KoyLoaOP
oXfPrvZx6VkQYEcsaPVCsIV1hRzMzX9iOb2GTvm5S2PQ2wVz5VKKYx0QDdI0zldVwK/SsP4cQg7g
w68dXX+PmnqnXazncJYYcHIZXtU6vgxt6az9ornM3nxzXDNfeV3ub3IMRVZR1G+y9zd90H8XAk+4
lD1AiJY1RN/1znESzkWYXk52g94VdUbtmhFuLgHMmwbJiQJIeQJ4LEznF3ZI3AyBtp+mnHvq6OkX
7AvqxJhabwbSbyAYHOJmIsGXG+8JwhVFAHxPJdjk0KvhZHNZA7GTwnorz7a/QAiz/GV0S7kZ8k+D
bZmPugAZWkBtGgPYL72LIyicsH0VWPes1gJjb0JVxLWwSwBmrefAqLaWw80+LMppU/dLPCQxyi+z
y9QudnHFRt25kj35tgkz2Fld7RyXjGEL7LA5d5K5Zf2bwMMX0AG2QWm++Mo7NkGekKHhrqC2AQwZ
58c2HyjTzJQ6ZMQt2bC5KktxZAbFgK7dFKzcyQnO7UId2pgBbTUO+9TyrqEPsZ2ouHAdBhkWG23e
yHzT8JNtLrM0iSIuKY1EBBi9AUvYz+7PvC5+DJ56NQaGvrZVfu8G/1rZmgrCIydqYl3p606uBvxU
KcyWXe4ar40TEVUC56IdmXMZRNfEecVAPvOctQBPDH7XWMPy1DvPvXoNoYrKQwfgYxN68F7rps3O
VEDWthqYzxiaqArcb9MJuSRVE7S3OJ8++3WL40its8npyQFprgGkzJWWxU9XzsnRs2h5qBgsZv7t
wTAY1nIGN7vEUq9CQ3jyj47vei81ASCTRzKZFADM5hHXEmkFced7/GHDbmRXBrQEF8swG8/8/QTW
xu9GmnyOGBc9KA9XC/nCO9Gb/TEPGEdmrCt9ke6NKHoevKIBhyFDdoAiP3qjQFVRG3vtfO9dUOfD
PO01FTzx1cZDN7jloZlA/0xVvWexVJwKDzBbLRmMTtUT24odNs+VrEhd6BQrFdfXLej14WtaOnIL
1KzC+mu3q4p+fu9OySqLZ7nOAAjWjqt2mDRAu+AjyQmRbIas2EKKpFDJNBSdoKF0b+O9YSQvYGTw
4mVVuu8V8NK6T97I4fNfa+mzDi6rXaNBSGppOaue3eDODxB6+pB064RSrukwNWbOG5Ai5wFo81e0
Img+gVpp4uufIyf0wJtUBJ7C9TMg1GyE2lriEhlMc1zMXRs7t46GgandEbAJRdJe0NtHtO+TWEdK
3brBWK5xRU2WsLkVdtqt+nD2gLgy1MWjOYm8X/e212/Mnginls0IRsqoWUUzc2UMhtkpiL231oBM
mPES2Bl8Q4WK6KF1ggTRAXNTELWM5dneGTPgkdR6d2g0uEAeyn7BCWRpsW9GbNXGCDpsqGS4Sd0u
Yb7ssmWXdN9Cj19GohMvRAIOm/JnHecbf1kQexX2T2bRwEgJ+NmZLTkE3ty2u3mOpkNSyupmuZT/
xYjZUNJFHiIJ/79Oml+yhoWOCGdPmVmeeJ/WNTVjQ/ryttekTlgjLLPSem1ZTu76sHjFW/+M0OqJ
Uuwhpmxf923froO+Z7b/3RsDmzKwKqmB8m8Gsp9mlO2WdQPEUZyMLYtPPNputB7ZqJTKPCdRS3xM
Nl/9Je9rLBksUql8xf40HiatPpUp0e4qGQj3w6ADQ/IxGqvqkIfljcS3Zj/4tzDMxrMeOns/cSVz
XdY0wjHPmW77tRpohvCYXXyAiQfGy/VDxcBhL2z9EoLUJqPCL9ZIys1LVuyHVCYXRvRiY3oNiTVN
OB1SXx7E0EVbDCSQfHyvv/lLTppw58ck5A7I1DiHrgF/EKUGkYTdYhP6FUNy2tpdzizTfKdqoyAE
FMev63/EvfZ3pIiTdh/YB+6pmCYL7h8h+mpZGoT4DdFAjY81I5HFszyw8agvbjufWowqR/gjTe6e
iN5ABeTeuGiQHhl3uOiMctNaacU6A6ZriC0YnB/FW24eDTdg/A5qpg6xIKelDwtX2ierAqbF2p0D
oKcvttipbrRP5QwHa6bhcIxoU09ltHfs6gZnjzC0XMoNCLXpIZ8hNPQewmxp6G1OjMdDDE/gMrcI
pJp4OFYTl3BVjdQheSAvfctNPScCnnoRZiUEuf0AXdBD/Ky/OaEj+NryjrIpIaPGuiYx93/CM3Ne
v22oZ6BNcinJcw/YmE6QD1ng8iobHUfRrWHrPYOqj8i2wBkNKOtFK++990JAbCjUGLW4/bapSJEV
Hhd7h6TwOKk/+VbAMdTehjhuwWp4MSgmHtpT9tb9JPEcwshOl6l0W1SUiLIl3zaemyt2vuaae+Uv
e4yGXYSyluthMqw7Cqu4nOtz1gbms2fZezfV37kZ8t5Kgq8qgDc2mUxKomxkgsVO31u1uNEf7r/J
G9KLb4AyHcMRMIJhHPrC5+3UwpsXy5yxtftt29KUav/WGiwV/H43Gu25KODXjw2hff1EFzd/NDL8
Aiv8pzsQEZs70dYaQc0k8GLXDo3JKTGm13kmCwnfLJh13M5lt/wmrmarOPHOvQPkZbnTroLZJd5u
yFcpYTh9Hz92dXuYSQDYcxsjGjAmuMods62XBN2h74kc6dfulNo7t+uHBxJwWBA3m06zCfe99BZ5
kIUjy36eBRHGlQJnG/vej7ypzBXM5U/GnBmngNCqsIkpoK1l/JOYD7VBGGrdgzZDvvOSEhGBpIpX
qzbmTZI65zaOThNz1XUG4QclQAdgtZi6BznGP4NpyQ4N82TTFP5+bJnOSsCyrK4hCsQgsbiYA7TN
2KYYMN/M0psPVZKz7KjLdZ161rrAE7glsphQFxyPK9+uXmNCtNl90kuSmJuRZOkwx7DdHfIRojtM
li6cDLuhK/rXyH0MuS3EXTIeNTO+I+3GtmYAeJIe2rvEDClKLE7qxJcbaddfIl4a0Jzi2WuZP7lZ
cpWSXIXBDPTODOIbldxj0Xj4g2228HkY3kQ9nEqZDRcpwuaxbSPiCBJvp2sUFHQVwzshplxz+6C+
ulG5dStkhgzuP9tsXh565ien6f4lGIa+Dt/KIubUtb0Xq3CMXcn6I3Qhe5aVcwOJcAhpcB68bmo3
2vqhCrAsqu2Nh5bilbt7AzIqOejOPsDjdVaBY8l1M7OwSQfrIxRV+kJB/ERiC1Amqzy0NtYhIyLU
cicng9tyRq4tDmYaUrVrCRM/GhOKCVXqrai/DxOQx7RVl5G5N955ADXUaK+T7RO4PIBVpIUprx4K
J9Y96QMirnEzFsljCvJ5Zdlod9yYmDpwvT/CaoBvAkaIG9iuLOvhXCPRQo+6KruLm81qCRsAfjKj
bqIXZ7qROdWGCbfV+z+8aGqPne29V3PonkFg7og1fpQhkDn2D+eEKezKa1W1GYgLAlLGeyUv8t3o
tW+OVPhFZ/PZ8HNzl7O6wu6CrRZsSqHwxqsYZQQqNXHpaLn2SYPVWgKX2tC3f2f8yqgvfQSTkL27
lKIPBXAm2N+vSVe/2EG8CXXp7Kf5gvvBOsTz8Alrr3tajLjWyAiyiZND53SvE8vEHfEb0M7J7VZm
sp3ckdA0Z9iHwjUfhbLlkWX9N2kF26xSSGJaGFm9Lj66ojr5pODRakNhmFO6iDk+2sQ+7mJ88lyg
4p0Dem2ap2yTB/mwmgZnYu+XvaWxLy/ZSLZHTckriTtaWcAgodWl7mYOSasCMU9CvZ7GUz0CDC4d
AOe+sFAeLB/IOQEVhpd3Y/gJAYAVhwX6ZXTyiU4+mZl/HtN43JXgB09aV91+DPtdB9SSzijwV3Ft
n+s2Z7cYsO1y++oLf6paTn176BV53tlapdoljJv7a1jaHx13rm3iOeZJZ8YvCSlt65EqvEVn9qtC
OXPSc1idgPwjoS3z7bQoRKq4lAcoOn/O8NlGZcO4xGB0UQQAwBNSPk52xV3F6lNIO+h6gzn/MdUm
W8gmvkzWj8Qs2Y6P/m1AAHL682Eakyel+nDHq+wdfPz/NSUqR7F8T9MO96Eh4hNLhvg0eJENNh2M
W5m5C9Em+VU5k7kZAvIeJ8chK9ZtN4bGzE6UHzdOtz6aIarOIcnAi0t3XM0WTnQyEtdRkjbr/8XS
eSw3j6tB9IlYBRKMW+UsWZbksGE5/GbOBNPT36Opu9HMeFwOMgkC/XWfLmrWFYfhY+sZ1lJ5frf0
wekpzEVbvQl2FdfWsqtCjfGo0x9YxC5UV1Qbg/IFqBywBl2dHVQgc/TK0f9oreK31xE+Qj2KV74Q
IArpj9CSYBWp9lXECsHBRHLO6MarBkBMMY6cuWwwEZcEJ1yR4/9k01jYzV/TBT+VktoSEu9V55BD
UXa5q6jTg1GJF0ZVn/z8IHSrEO0nnu7WWD/NoQFKZAwDxLSrbWlkWOiiplxoI81STmuUp56hIHoE
rWRFxxMxzgsQukjKq1x25XdViEWsa19O5lj/YhcjexCJBeW0zhYQSLGlgNmmMt56rWs1XJ8oo0a+
EkufDuN/rLqQsgS7tLMfxaAqh00phuGfQRUAAAuQNWe0VuRlSb+GySxjVXu0+Mose2MsUB+rWr9q
FALOcr+w38yIqpt0xBTcCe0w1vrzjYMroxiWL3SnqdZ1mperLI13UzVdNbA9J9o9zjRU6ReKxiHi
7Ch4pxO50oJZHT4zaB6oWOm1QNEEZC3kfyjQgUX94qhHx57DEL8PTYFRIdd1zhEiZUJi+OGisXT7
qLfPyVkO7nXEMEV/GbsceotZvfGXF7r3RdrzQmeuvcUycDDcJNwwwl4HugSmlw0+yATOo5OOEdjW
m36Vhy6lOAMtvihNCWVadXYM/Pil7s1spU1ZsdMaZgLKL4Z53Nd0zVFAsBC6QWywGaHwmFrEUIED
FcLw12D0xp6O9EvpSf/VDLk4cXcibVNJ3mrh1tVjzPMwJk2Evgm5fZNNKkcZiE5uFMdXa/TGa2jh
acBKf64S773yQNzGRh2wXAJNgOacrAaGhks9OsdR2p+ElXy6YWHfw14LT10ufmAlzeSQyQfMNWPB
Gz832jZZJ7nyDr5NHYGtDxl7a5jNqPZYZS3ZLpEovTU/sAPZmf9LYkXw4GBoWcb5E9fNGELZfEod
WNqiG01r03qgnUmWF/OuiQU2bDc81CY0DRTAbD1O8WKya3/mFRhNnOTdtV/xsQ6c7e+1GM+Nq/eb
DjG37pto7z4D5OYCHSNYyJLWPKsJDpU/GUw8EN71IFhoAplABg22pAEDmUfrpg9mYWf29HmRxRvn
AWsnlBzKJ9lrcQNqiMOc4xl0VfJYlk8saFBpC6tN3qSvV2tuESiIYeIczO61NhHl800SY8huAMUs
ZFC7mDCa6snSG+Y2QLRDRkNAY0zNLnXgncTPl5ES8LC2GERMkjJTibrKFXLwjOE+cfNsCwk6fHCL
ceF3Ke09YWWvXYufO9NMwpeF2oW8KyCPHoCXaXQz6zffiI0V4YV23mXacKlqlmOFZ3yXsw3FbNPz
OEba5YRlznPl5CstZhdejDXNXy29nVo+tTNc+REsZKrG3EVSptF1gk56MrBhRIYj0SR6+ECpvtT0
UDt5njbtwsS4Ui869zo5nP97cZ7/1jsQ7Lx82bA+c0+yUcUf6K2aAj9wMNBl4bTOI6uj/myNZg3p
DVg0XiajqsPPMsENTXwWtEfPvnhgrZwZmgo+J93b4jKl1jl1KSbtbEk1eb3sXChOJhTNb0/5C+l3
2RKfw47Z/nOJKdLVUDjxSvjB2Wn7+gHJrYvgITLi+ZA41rHm9ZTcwOGZq1ra4NKMC5mQaJObPTvT
yC12DSMyIKeU2IvwRhbwSF8IF0hpfzh9miOZRmjofRgsBkbaezOk41zHmK+nKEiGwQms0Wi4Guld
l3S0xEqNbzk/54zOVHnys3q8lKn3nOLvRwtBn0MRmOdJTy5sc7xZnUEpY/2YlgTF7n5eh6ce+ReT
RfeKnhPRHlLYWBFNqEltfRchjoCwhw9j4dU+EeVZY/cujxhJVi1TPzW9pXWsTpHrZnc00pr5YhMd
4qnM74EJM4g2YTZUprU10mZAnvXvhtYgDZAkYvjPYhvW2Sr1GrLXpW3umxGsC0tnt7Rkba7MKgCJ
A+Hm1vKR2PZ2A6NiWuVtd2EKjJZQR5Cn6/ABM/WhdFO81g7Fuc+S40rl6TnUvfeMMxtI3x40PBZ7
dG4LhOCMNrX2g4W1WsipbXHRxLRaqfBB3gcpFmjrLKmVvOoaWGZ9tDS6tN2XJKe/JvMpTG06LT4F
9a4N2c1XAVO0aWCs5PIoWvMoojd68PujnfrMUJiGhTrP1prSK/CG40cb4JNQ4x5Y4riQgnwEXShE
q6yg/3AQeMmaEhPvGuOQtvBEfQxGS51qo0WP6fNgtj4AoigwNvOEZ861AHdzDfA7rvIRrLE0tFmY
TeIY4bED+UqZEmsbZpjODbckN/ApBMG6cHRSPB0FD7CreDekNXGwZFxiFlgEBbbiOrKsVde42TGy
qHvSaaoKKJPJvIk7q9fPIuyiXSazaZVT2FwWeE6MhKnTpH7yALNUOg03q3iy1PGLen0oF8Vklzee
p3vFm7ahI9wtZ0EMYYgD4KKM+E05nLSX/150swKXOGEi0IaGwtVY2Uu/ruQ+kCV/mkFDT47ZgYvW
jN4LlejzHjsIWZ+tW/Z3FafNsYmrdaf7ahcAOGNH6mGhGMvgHPnNZxa12m7CCnH0KmPH7j29Zs8X
HFgLYRjJZ8kmdOJZyd3WfSON+bsejrDOUQU392if8lZ/gHZh/6yP26hjmD9SJb2MElT7wqCvvB1K
41yUNPd1/aYZovJUIDBT2F6a28mDVV7TklSn1DL2JjaBLhoeKcDQbTO42SbCn/kCDJ0IESW6Rjp4
e0rhjEeVnCH0Aozr8L3QuHOaKIo907+mXnpajjnB6FQrDjgG20pEa1hehK/s4c3qm1e+GFap6DUU
4i0a6btycdJdNIKZQPUtlq88J2LPhyOhnULf716UmrqXsngvOJhsbCqFgEWN4661gz/2oXT7aUJf
pxm5pzp0xgUpuHgeDb57yNJI29MPEB3CLDrm/sjJV3ODl04fgpcA7iNnybY/915EtO8/ci/BaDib
8sUqJBtp3MuCZR6zRTiCiHSbJVjtW1mEFnfFzOfcslNSlaveoHgDrpF1+e8lMTnGKM6rM3vsd2Nq
FbdcxcmLBud4LGmDcOkkJ1NVFcuxD9wXyALdwvfLg2mhaXligJ/P1vskOmE+lE8lZEm5mePQ3KHT
AoB9tlsHVjJeMJihMxKCpAWSCp/wCcOLhb2xTTiAzXMW6Pj5S2lI8NP+f3AvYcDG7qlcsPhlauyA
qzYAWp3CatqXyGRMVHWYwaZjHPNildTuyX7uvBNWk5ZTxBeleftyzCb2lzrKx8SIEWvnPCPZ9YCo
HhmFe7ef+yJ2qTnZSGNYcuca2zRwbMyc3gcoRPMMPs3G4so0VoPwtWFOQesdqYy1oChn71QToDul
HeMRSJmrthFGB1r85HgaDferGXW5MxDKt8mIiayfuHGzgohqpGX9mWl0d84nE5LfpOlrEfXZMfTF
pyS9SPYvsVldZH+M65VTldZeJqN7IRWwLqiJoiGPYpAUawbOf2FsE06y+05nUtdE0bSxm0itlaOf
WFbzz0o4R0NM6tz0lbONCWXO1Eh/VmWb2SJzA4+iZ9KCYVvu65KjdGerAeVy+PWLlsJhA7qgqMim
IgG+RYvEQHYJsIgu3HzU9mC4IHz7nHFlztGqIMw6qSJcm2nwRniV31CDi5nTtiKyaboATJ3mvinF
ZzT6G/S17itLLQsHVrUs8Rhyo9vcDb4q5zS6FxrDwJFAg8ToHY8NH1TWm13EG28sFkPT37rOG0+G
3jaXUbl3NeZo4lVGX0+ZWzs7MWF4ctrYmjUQeL8e7COuO76T3WMoaCxzxWg23ESpEAS6OBhYo2iu
w5MPiBT8gwnhVbINnA1TWHDUAJ5XoISZUrFz69vmYCQ1+L2IpdQf1cosDOZeeXYpy1Oskr8+0Jzd
kNpH01CLKoolgIIuWtbqqwmQl428ohdTd0+dHxck1/xmbT69vTppK5BmlJDqVGa0ph0sUfL0mTDY
J1G0YFIVWbWf1BKhvHNmPktNibPhmmrG6frNQyf+DgjUzipbK1+l21ByokBaE3p4SMbDNAtNw9k1
xNIaLAyj6YQlxmjt89N68oSHvrZ98qc6IzyUrRoo6nv+a+tqISC/gnEW+xLsBXDnnLbdRQRZjsHz
pZHqxbKwfSizpuPH7Y6FO4lTCM58O41Pu0I35/A4XY3Eio8YoklXapTBjbX7UksUXqi+3Xyw+Ew7
H71DULR3D4UasiPRpcQ7VAXSBD0CsWjtk9PR+WSDRqRBVSMoXAnYvDp9h3bivfz3EnQk5ijOyKLi
3eqMYtVnpr9l1dBe9HCAQlnE2ncLa1KnXDXXGEb3pbHlOOK+UG0sCOKaRzu3jQ896+ivLpS5yUL/
1tHvcghD/wpP5JaAsHo1RJHRLT1QKEM6a+k0qn3pBlzVLs9ZAOiXjgx7QAphS9IGLwaGnoY5Hdyi
Q9BnQAb9OLmjY+tL24rrJ7W/AYgqzGPLgXLWtv4lodFzi1SmFgkQ/zUuuVVi181Z1LX5Yrb3IYzr
YgZg9tMOPe7iIIrvKuLBZsQQE8GdweOSIjlgRNQXsWW8p566jKYWX9OuTq6Bln7miWWukeTOkqbF
2H5jJtmQqKEyxsXGeuPeFAveRX1FISHsbbMz7orFccNCYt1sjiPPZXQVSBig2ZNbXzQvVJSzFQ39
Y2EJtbAlIuSoi/CdDd0WK7F6DbHOr5w0bU5SWV+142vHLO+GM7xfAmNeZ+8AwSGBOQUri6j9T807
E/54tfNyQ+cRs1uj6U5TXGkPHKU4/tCikYOo4RnyckGZHUsyT4vIt4i8h1P0iDkDpSHNEHjhqq3R
lNkpgoZsZiU9I0IeAh9tu8iNbE9F2mEiOX8xPYngE19dd9UQgvnwsGJVUv/nTY574Jc4oHqkx1LX
mOXyMpOGL07Cc6yTXVn4Q80KBzqHMN2mkrpEoWkr8LXAAoMdoYjy0Glw17FDtBS/ad7lvxfRZQYu
6C2RZZNM4qGBcM0bENKbh96wGlHZjlhDgdziQOFom53Kxtt0o8yOFvneVQ/+cyOi8THizVk3Vhos
K06lbFRZz8uIEiIyZRcy5htVOibV0QjMk8mwLDI4j+mZ6a31Bm0n4S+17BSQz9GZDuw9vLXFvbhL
tZzJbeGuYl+/K85UW60zslvpOmun7EaEWwbFZV84u9qUWEHlU9jMmxO8bUoHFX20ZAPWtTFSIuI3
DiiCv6nTra3UcaD0pXiCNw2KV2lxcmdNT8lUITk2isph7sRuee0HFPtMFdyCcbCHb8rcwopplaQO
eOc60t5kZo97BaIszpt2rtfU92UF00TLPQd1fzaSsNkyBSqu1DuvWUMBfEayPFOYOtKPVZGaMbA3
lkDab11AhwJ+zTmjo3BFyt44yNRs5wXXFidZAo2W2b4Cy6FUMwMOz7zTPdFiXl0L2361chVeYgG5
fRD2Oa86PsFlkJI/pUvqB+imtors2sTZz4gTmGeIGW9q1aFC4znBK1KftKp6J/cmN6UskxOqwdml
fgXVgrSLsPv21rZAccJIhIvQ0Ko9fQH1vo5RABjkrLUk1XZupLSd/XypvJKd3DMijiX8MNmpfvAR
J+kKpsMBrGDROZI20kQ7WW3nn/h/8ErNuRsN0zr1XXmanKTaeHhNG2No9/+96JwL91OCQ0WU3Ny0
5K7IKaU8cLAZlUwmjtTd2Me+ozHEdVE+K7e12W5PxcYqcGCkuWqvbdwQkO4z4FmTL1KGl+BK7GQ6
WQwkiZi2N6OBwalrsnxmptpbhica/9HIEF/3lkFn+gypLYrkGA1Wq4KCQsRxS24HY7yAiaW9JOSJ
oRfOuK9tXO20ub5OhZYeYr1/BL5er1N6M9a5bt0FY9mDE9X/fzGe/1lrajPBhN0U9P7WZLcIPWoh
+qKb5+eG8T+4hHnWjO6n56p1UV46l0aHmN9lVpTlm7D0jU+tYVcz9EP18eYE85hsaqqYUfj+m1rU
Pyrmqk5GZ6ufoQ2hmCAie2StnVuO3A6Glt91NPV5M+Ii0SG7RDV1KaZRUqjXRm+tYWw418yHxP+b
+MrwvvJkweF8+d+noFJhzqyyf8mjmvx3cOcVM5xS8QC5JtJVR61iAkjQpofDZlHQ9gy0DuUt7rPH
yHCT05RLCaRWzgqFO4Ok+czNscmOhr3xA3dVaf7P049mJskhz/wPtwjO9jOmow2wYE3yl4XtvUX6
RC+PIL80jtTzDtOHUtVhxBK+jVCMkGvTZRpyuw0M/WcdF80pQirIeVjhTZk3bfhOCPAsjeqDnTQb
nYCdZLVsW2tjRPZnV3l3VdtHhL1d05dAV8Mte8H1WKNiCUf/C11I7Kr4yJmyoGg8cQ/azXfK6yCM
jd+VGidW8GwppZPMQq1lxzQJO+ndYYlgbSUwLx+mr0O77m/otUiIzq8LWnobWEY5K7Oes34ZkZPE
frg0c5t/ow2yccxP1b04vf0lO7SQugo6Sr5D6mZ6QmzRSDWZedAThZxjXTM93bbJc/CGAuINBy0I
v7uJO2rKSRjWebHpEQFmVmXgUnlvKA5Lk7Rb9hbxa93fcocGINmjHwNEkDmUbyMVymvLNNlYhc5d
D9l5DW5wloF27vvJpayPltfM+Iqd/iNEu+ZIxCrAU2Q3uuZb1DF4x4vBN3iqbTWa0arwx598cOXW
YYSzsE3oyVQls9cHn9cjUq9Yus92qrCeJ6XYdQmF1rTIvEOiFjMRR+wP6bldqJgRksXMlbSffk2S
8p9nx0wFcu+i207IQJtdTcJRJRZR8ToBF581y/EJpuPAyICKueuHDpRgIQflz/NJPJiJBvB7CWAn
U7CIUpU+lTkuqSjjCF1ZCiaCe0gH4updTQ0q3S9wivXPsqUyhB10EJS8OajfzH10ZPjcnVldyAQ8
Um9aoBaCpwP4dY63E8gS5ZiXLA9Wnp7+ovUQKrbHPxk2X4QGeRzwUc7XjLHyJ22hO8chm7/nB6hw
w9ppYo3yubHS/47RHW4XeAT/sih7t2AikDrZcxXOE+FhlDXYqtU4oIrxPiTp64g0UDGMURX9Xhyr
jCh4M0bEoTolMizhu7fbpCpeAWq8AleYB5hTe4HhCVfkGw915hcIEuOfUPIAP+JumgNtDPgMsZf+
9yXCkrN2lKfXGPv8yD8rjQkMoeu/0Kp3I9gpVwY3nN63UXZ/1HGtmZZyAi+Y0CjimVnSMBqihrSE
Lj1vBJD1yOdcR8GxYfEQnCh/ra7MWGg9s5twlr/r1fgJg5bWa+l8GLq2T01tFeb9dqj8j7IyAJ3k
wBC87GKQLZ5B9/gHDOHNaGOofjrB/fHbZp/J1tTYml22TmwGTJk+GPOppTNak99xanxpqv8tI/PK
bpgTa3VzOcwjpnWsoJSaS0t9UtG8l3Vyaizqd1NL++gbZ+vJwJ0blkW+JohuJJI4ZpWQdPJ01QT6
F19Pef847/0DbnOlOBx5wVl6TyxtFAfRrA29O2SAC09lmqbEqQoclk13lbrcqeAYEO5foT9B/jAX
jp/sU82627r265f5pzKKE8goZD8d2lGyo8mAIYj1nRf5TYafBAr2GEjvfmn++mH3ZkIiTbOWzGdz
CpDYEUG3HFi3tUw5xxoCVogzfCS+/RcCK+DAW2+mPt4gb4tFGEKlnvR2bw3ew2yfCWcOmkUNDCPl
XDepJxqRLVmUemdu698oYCQ7mv26692ze5qA7j+bXeUs5A6euxMnfeSxmUtnHTUPDAmgVlpDvVET
VFd2jFTO82XD2NgKWeHVtlssD3nxO5UvXVY4gGGqv2IYf4po66V6PVMegWffaY4KwAtMsWA+Bg7H
53xnuq/tE7Eu2uppW/0janxmq3P1YxoKS0N8tPUiTorVkOX0KfnvUDfwJKhl7I4IPiFz/XqtdGc1
RA7HTYFzlv13vo3Ldp8VGln7lj63YD8BDK0sedGsXV7lBw5ccDoQxML3uv7Q/GmBk3cpOJPFtn2u
Ca/5brqtE/dgpt0iZm5YGsz6x7vRsoJ4snhvHiAoT7ZgzhLbZHmcdM+AK5y7dYdMx5ikLIwtbe/a
jAIa2K5u+kFbx8uUMR2o6NdSFYKBFYeg5iksm4w7KuV3Xfj1fHierWmTe5oa0Qka0gCARDA3eZcQ
r/osyULayuzwluvhTJYgJMCja8xm3TGFTeXvKgf2SklA023IzdsU0fUq2+lm9hVnLOttupwMcbNq
84gwUOg+XRTgYmf48K8RNibepVxoGwBED/JG4yz23K+p2+j1s7vNzMNZzVCcfsDpK17y8EpmYS9f
fxPR75wBzEk8fgRCnmDNtHSqgYHomRKaguzXQGKupCkXk2Kps5T/B3GYFxYh+1RsUqv9lHl9j+r4
mzqLZxFEzPQveqUehs1U8+c73peYcN7XzkKk7Z25wcXLynMdF29OdILctoiLhH+m7xJP8gPj17l2
iP8WzqkV7WtJcqStfZbB+DMsaZN1wn0agXLTk2vCJaMUpxezbV6pj0sWVnm3wp4WcHtJpvA2SIcs
eXc2TIKtQSuvbHu+DeAqWVtxY4+vZbyoZYjpbfgkQBkQHV5Xaf45ZVk9j/DgzZ283sYgA6q0o/1p
8l7ZM93RyXi+yGdzjcOZ1xevrTmSJ9NvDUYbiuh/rDC5JNm0hk3z6cX63dAhgqEA2Q1HKg9W0kwK
6hImjknW8FEbFtdG6r/3L7Fn3irP+pWYuWZRJ1lfqfOp5I9tnWkH3sog/xEB9sy+qWsOZ+MO8z4h
mQKNfMzZJwuPysmoDejBZjBhGP9cawB+hr428/LhS4TzUnQfyCQYBF3zt6geU1C/sE7drEw/thY3
opPf1OA8Jr97INV86qPYNVD6S1TumWmjWRZsFJvoz5IZm6owfencjA3L8w6q5UdAuW+EysiOZCan
4Ss0rI3XAZYpjOAlDECbCH7CRDvTEPA5auAjhFZ9+tqhk7jRfAO8nxOV54zxgd1q7+SnKVYn9D9L
KZaaHDvnLMCV7BjmXhd0xWbRDwEB9oTaD6Pwl3ZtuM3nEHqkk7xrydWi8YCZREAkosZzjDtHOemb
jiDZ04AKBwxzadAFZ29oLjYNEPVQbh3hfhiZg2bldbdQ2gvDGA82DCjGVsajsXnra9gCpU2DLWso
a74z6wHnoPVwSwZiWqIPM7Qg0A9iJCZGYjDsbu4IIF+a1X7VFeF9Kb4nTGRTVf4pja12T7X6nNHH
GkMlq1WdAImIylk0ZM9W4584t36ptzsKFpNh7E81x2kuGu1SxdZcUhEz85LySAByXnflnmzIzlTV
va+G78CqViomX+dO2BraZ/tyy4bfYjabmagtOAWuad4dEYyvUUp42Q7SGd2P9FpA9ZvagE/DaRpk
f3XlEhGUmCo5XDxrqIIsfwfUz27UInMpEnVIu3RdtzpbXyq1BZH1OTIq8EB9XuXo/lntsiGV5bdl
5etqEnLGAYS/eFJvew86XIUZm1FGOSdu8pPAbOoBK81GdF8wJBxpWqf70Z21aiSbNM37S7HXzPyC
G0M48IXUP6/MuC9j7Rz3FCznLrcwiIWZUL+hwCTSRcUX0z5ILhSZNgS7KI4izPSsS8ue1YEhCXUa
hbEGqV/96UNHx9FAiSTXMefXIMg9koMXt9Ht/kKDz6O3iouRquSB6lmKgMJyRns0cYrU3ofpd1Dh
oZmey8TzOw+eIlarvfYhcVF/sn5b/8/tWJsmDB7kxYl51cpiBkhEMTD7HQaJ25CQtswGMtdlJn+1
JkWFHJYaPrSZrIt3qs4LXGaMr+JJzGJquvjC4YuvqiuG+oE3nG/V401CbU9aMT7/2t+g4U+T7355
zoOZwkdbeNwD8L2QwHuatdIQq6Ygix7DuYxO1vR0oQvaOMmfG4HD9GYjOoZVpotr0NIUOj7/gfPD
zyhmLhhH01EcLfEMuYa+py7nW8+Dq09316zipFCF2RYLQTzLw2dr3Bi8FCwJod1ftbJ50MPAJTk4
WDrepOZhNgKeHLz61YB3GMqvxpOJ5M/OKMYHiLpVz64+j8E8AKQ0LXWvJr61PnaPFueHsHpiHjrV
5LHIPui0X7UdmIcufy81aoU4y8jZqLcbEtzcqUa5x7/xHVqkODPlw0NjN9W16WcaOkfb+VfGw0F5
2V81yCsx8XeluluSVJeAhhU8jutJ23Qa1iE4tw+AM5c6ym4jZTsw04j2jVwUo/XI0eT89hGX4clg
hx/Ya0KpVWBfbHy1RHxMRJPM/JdPuFiT7oat5J+wIQa6kXtyFcVQFvlD4iylx6CRySaJVs3A5UsT
mq7F+3iKqKfEG1i+S9or2MfEpDdbMEleODMwbs1IlkdsVwZw7fwJkFNmoqFbxk8f5JXH4Kbx07eG
dwWLRbmaZDoauIsSryi+6oUaWQ5Gt2W2rhjW/UbAW5y4WwmDG5I21VNZFOfcCiE8qJ05bmEB4gQH
nkdGkz2082hc92MwklcyR7gHLbV1DPvixgx98JEBfeq974hlp7NaPPfwBMD25V+O2X52FCXlYXpo
HQpkeu+knHGjix4AmnzhzdwnsGdQ0tr3JKxudtpeAlDe8obce2aL8GN4VFKTyOU54puHJP2zJ04j
YfNpuX4xK7kyvCqnotu6ULV2BftwtlTxRTPwrMa2OPNlvdZNbhMrj0dck2TNU2kdG0uyJNlo8Eaz
BWiYoB4NPmZBkrgd/Qtx4ESburgTOHmrizh/Jpj2psFfoWlhD2UxpXEWcByrrctFJ6M1hpqrkdtH
rySAUPXrtG7mY0ISBouMEuoNAuXD161zTCUQCbI9g4rDMFDH5frJP6yjFBIvvcJFynC2NpjTCG/R
GJYXIrGf2AcPFlHGhnIwocRr5Y5r8xlHijdikIfpWXuqF2uSQbPkyU3hW0Yuh/p2OggYSFAgLgaN
p0lxH4hrskPZOEO+HUiNQ7Q9oO5/JBUPvEaxVrnXiAJEup72LrsZR+YmzrgECGqjzRn2VDMpJw12
oL2zh4ioEIZbnyh+n1mvQz18Y27ZWwYhhNaK6YbFSOuW0cljhRrtWqJuSSwiIWXjWFDpksrZ3MGw
68liCuzu8+m5UsEMZtVzbqkTtfNRshYOdrErevdPYMJizebRJGJc3CM9QVFjWfNKo2ILyIgtgSbV
ErEfNZehGR3uQfjB5Fyb//fRoucpa/v7oCZXA1jhXY4embWWaWJJ6lR7RmsxCZJ4tZN3QzRbD0/O
aKdftceDtKmyv2nUH8hDYAC++8Q9JX2+o/nvBTbCuk9vYUpxcPUcJEMN0WG+t/GdtzDkBjNvymER
T0O5jVzt1I7vvUjfZOZeMfYdTD14gH1axUFxivP2KwsY7Gid+tR90oc+Zd6ujXqwDcvxoPtQ+5SM
/4W19mKm/Wck/FXRPQditawWfoRDuMNqEiGHRJIdQRi5P6rY2HmLX6K50u56sr3V07o8aQpXevsm
n36rXtPfEzVtCsNf1ln0IQrz5mbat2WY/+JcXOyiemnLJ7WK+WmjrwN7dJfM6Vaa4azY4q4nd2hn
LSfdMKSP1I0aoubNLvpPGirnYWL+SP6q7tR/m7p7DXP94tvWieL1S538Fk1wBv00oeNxi06m+Y6V
sA+wL2Bi6qEa9LOqC4LVAMRtXqbrMaP9PatWdJXxOKgQwomnMEyvb6lvs1bAlgJXTPJHxGfVq3tN
5oiDXXPJO7XM2bqP7bmPiccOFdXX6RJaWzSnw3oiJwQooGzfbJzTJMeBpAwYx2BLSmSIgz4kAO8y
bc10KkQL0S6taH4xhMxHzgJNnu683F3ZTvAam+ONCtD0lqjiEAVilcngC17orHPdre9+1KqhjJcZ
J73ByVxz/EcMp6lMxV/55GDIjMmopapXT98TXvnIbZ73Wf5tTh4PhyLc9cAnsCjBf7Zx0gQctIdL
cYG+cgwn/QXkyFvdiJPXmheVfPhatg+adj8UBboh0+ZIH15inki2zSOzZdg9TvjIORHfqf6mM2T4
SRijzHy+KrYTiRqTXbN4IoQrkr+BJnjbqTaJz9ZW+G9eGx+7xt9njNe1GGkEAc2Q5o8XapeRyJKR
pkduXbbR8h6RRogt7TDF8Z/T9+ip3wwt/okW0m/2fDtQsFkirUuusYSopHo8WwtSHmmgs4io18Nf
seG5/gZ35i2CkDoqfd01HVLxuOwstAj7imFmlxr/mjDcWlm99/T4RTJhHaA6mv5wyQdyYZyaLHTV
uVkCQioKlr6moFyVC0m62U8FrwTkFZuqNKxXVt20oELI58KTPMj4R2nOPY6LL2XKY9h3z7/BV0Uo
tAB21eNw0G3NZ31jJcG9igaaFvum6xbOs3cmEPXf/7g7jy5JlfWK/hfNeSsgIIBpJumzvK8Jq6uq
Gw+BN79em5aXJtJUk15937u3uyoLwpzvnH0c13hbCK/ketpPYIcAXTwhNDyCTf4AVC3q4tpl5lsS
oVoahnz341u4w29jo+6srn8B1FRtciXgRIZn1+rVoVcrh416m40/Nfl9mfzoltwwcKj5mphpSp44
3pdZHsLMqMm0C/mndGpCYfN08Bu3ecEO97sP8a4bBLqueuj2VV1Vn5S5MGP/zX7AlK+2MZgr6m/L
ZRgvBtOhPYf1FlaBThAOs4xzu5M+LwMB8HyEg0aZLdMDCrCLr7iPjGM6DEy1XZd7EAihKiueJy+s
j5OMtrrCdykas7k1Ucq3EWhMrv1DQ4lsk4A5yove2oXymNo8Nr6JLYAH9vz3l4JyzX/5ndn5+a4K
MU415tic2Q3q8xhx5uz4UrbCp3luLHjbOTFOtEvkWMmnOrCN2LhY6y94G8JLy164lXOmtljS+ksz
ZcPl7+/QN8HUWQuppilni6k692x/2sBqLq1eFb7ISuc9wZRfpsUyJHxj71MfTObCrS/RoOtLmOcE
6f/jn2voRIEXQwdqzelezc59nAACz4er12d3oxm+CVA72Lk3A+M2jMctZOdqcTcyO1Qt2YclHY2N
tbBQKWxZIsVgRUH9Fv7Qz2hE1zSZPiRlqYB/3Ww791R5Gkt350AxJyeDS8jHq4Vk1cV3IaQfR2bZ
BYGRcLPCtJhPclvlWbinOv2aTeItiuJfZGVRYhvx2lv+q9sBi6KAGA9WjnWIqK4lyrcCpCNDZ4KS
lr96vWPzJm2/QgATgd8kGfc69VvbZ7yS4ogTlz5JC2QqPDMvU1+O4U7bClviJq3/kKcRu7GQD6W3
PAkoqYkJ56mHg1KaW7uzTxkNhcGc2jsQ6+PWNZz9vHQ1cQ9eWnsxfrDUffHgtBxdqj2ekf7YxRp4
x2AiGQ3rsV3DbnOZPZZS3S5sJZzsvvDAP0GZfx8l1EXoVp+qgCgz98/krjFojwLqVMlGmPsYpDDf
2hNXtdTEPs/oEfkoOTECpBqyv/c6RkhynPrtrlPeRWBFiMGuQgp5qO2K+Qtx3pTIL2TzD93y3q7s
mqQFVMeX5JcWUlIpHrE1FySJTpaMviBw54EykEAX/D/ky8NLOPmBIqS9//tzNUVP5tbLr6Yun6ps
QVY4w8ygIVrDKOnin9gXKxrUONb49BfZ7EODmygMURyvFvIqe4E9z1ftBXQsbxpKmlHRb+36xggd
l4S8ea3ZPMkVcbYh7hnUyzogdGk4DqPnqZ2GjemGZ+FMr4AXKVZtEQkT/7Vs1bMexw8zD18AtuQ7
y6gOccfHt/ScAeUE5Bs1F6GK8XSMImKE/WcT/fYWqIamn77VbekGasJqO3Iy3CS9gk0F+oiR04nc
KspcbH3k0uYEA606s6n6hf0QGE3zngu+OU1ouP/IsxkMaHqJK41W0HYU445pYA5i31k1h8hi0UTp
ohtdER+xNi48u93o+yMHVSNA2+wCV/9O4QBy0yZwogs+S1T7JDR3NsI5lzW2xbpOjj3SyFaQriCI
GBE+6jhHC+OG9u57Vb6kMfi5ZdqHA4azLNcE2fkUAjb4IhDwcfDvDfuuG/GU5jCGNFWjOsp2Yx1d
gCGpc1ZTi+y/pePA9ResLyag7ISN79nEyLQdk/2UMlvNiGzD/jmmOUEvm5xHpRimiLDY21RyBe4i
5w34bCRVXMGnKo6vnp1eSD0/tQWMdEgK8KEF9zc3ZzKXuAxf8Qx5AC1Lv/rAvrlm98OAA9q39rtv
T/cIjHUJ8Wm6MBI0YDYh/XiufUyt6jSSywLTyRweXbxjor1OAVi4ycJgZSBDJb+J2k+M+oBexUaL
xWXyl/3QiT2CCTUOjk8Coy0btIAbYy5hwGCq/MB+sVXSTF5k/0Gkuz0u6wkeG9QhneA8xjm0LTSg
HXDh7Gz5y7dbpWKfTuWytQuuSjaujGHTzjLae+094Bym02lubyuOGoGBW4ZDcwEKBtuET3XKFqNT
u58w8m6ysrb2uBOiW7Q9LFluRG2CX2HujiAbyn45WMmSnlwjfmmXyr7JU0H2U8gLBjXWz0IdCnIm
u6mm+MFeGSATIttu7v+KFx5QRpEFZjR/GXE2fMzVsWlLyGyMZeVaUyvpXzga2TytuZVXE/LZNi3t
+QL93rxUZfk5M+K9qN75TtMaR6zBnW5wcV1Hx8Wt2m1vWSRJvTA6+LKv4R+wqbLryUALm+FM0lMW
XJrl2o9T3ujUKlBEC4yg6z+qMTUD1amHf1r7Z/+18vRfO3D+WwPrf/vH/00h6/+/IiabftJ/L+r9
H42sL8vX7yz5HzVM63/0LzVMrvwHSrTlCs+0fM9Dafv3GibnH7CylCRdavJ//21q/bcaJucfCjeN
LyyXAKqvxH/UsUr3H2tdkgXsSq29NOr/VMPE9Ji//79UGynlUsnqmOAwqYZVHjVR/7mISeUVjk4C
T4TJ6FDJjfGcwY+p7MllAcmYlQxkTpPIrba1V0u8RSy4xJDyfUwwjil1eayyiaK4oe833M0anPYt
/IfIxzO4dhXm6B23OFSp+Y42VYIBH/kNfvKUkCGKS/hP0zkXgJIo7dD03NRvsWNPB2KciLzh3AW+
x6ZI4xKoihIYpWX9qod1Gp6mAym0fEezndw5jDjBqsT3OREo7sszMdJEPsgIS0W/rP5Y5DLpwhHK
6cLkzFGAYaIt/K5A2/Ey5wrXBdNfeey6DwubJjGThJOtpNa6NMp42/lTGJQSgk5ehb9pNGRuywn9
0lURhoTuO2mm/JHLYnYYJdc204n1Te+Mn15nRock7vqLxC/CnepCLH3i/jKck1TYFy4j/r6KPcYR
6QByB66jEOcw9KZzeLac4lpKP7qtK02+3mkVfsuO0u7oq6TG90XXpI1NxXhRgIcjCw/4qc0ybwNQ
tv40G/mA8faS2q68Ng2scHdgz0G/VE4Z/15M986Z7PTbRPBweXjZRs38VifArMlKM3utNkkhwiPt
5+SQFi89pJWmZ71st3QFVO/egJreCcoeaAGq3q2GiBDpepINlfSuoqCjQzZre4LxtPga/hZ0sotk
wNJwj+uhCoSFld4wQ293pk92Us2WvgqMXL6Rh5scUtQplQqBvYkv4ycnun6XN0UXdMOimAUZHrse
wz6t+YKSOb4P67p4Ho0qv/SdgSwhBjj8tb4fJ1ByOCM+K1gyxF7Zlp3Zqnfto649Ph4Ow43vGces
cRiioWY+artp9vjkcpK/EUHUen7yZP5H6unLEvkpjdr4tkqT6KiNrdSeOEa0fx+GaYGgRloYy96m
tgHnZVH61NODvk1J3k6jGB+cha1kzKr7he1n7wwyZ6MbzceuZto3I5NhOhw2sWZq1faILW3FkAfL
HnHjytn09ObsIwYhhl4e07wwH9tqOFOr4+yJ8nhBGquf0SFd2zKGfAiR8FzB/Cekd55rOCrUvISK
xEV4DMfmoxGGeQbtwwCQKaOenLNlNda+GF2OjHD55ezwqIy0rFhefNcXuLeBZtHKEa/yJ3py1Wjn
1em8XR8RrCzL6nue55sk+y7HSe66CcPX5A+HLgq5kAMzHuBxr6Ras2dunWXiB+znvjFZQZBy1vxP
fZBzab5ZiqBEB+M0Cit4Bm6e7VUl2VCZx9VSnnwSMZexJkWkozw/OIV4rbr52TJAFaWz85zg37yF
xrogkTAcjJz8biG+fsG52u4B8IQ9qc5RJowgycbLOLQPrgulUUvr7A/2njPycM2zl8Lx0Z+j9DIT
bt6vPikKoKra25km2bcuK15I2fv4N9GT91B1kqtFXmRURoBJeMGK6pyaiiim6/WfQ8XdxxszVHDr
W1glIF+PB4OcyFRHzvsStrRXvzBzql4Fp/EQK8LYj85hrBiytk6HWqriX7KnTNTsqIOpVI5RajBr
KA/zLxzAy9GzE6xsyx0rSLtzKs+DqBaR74qrm7Cqb5oRHHjzN+YKBt9DujuEOW+7KAXzXdnM+Fqp
T6OMsmhRjbHH0oyql0suuJTj3CNOb6ftySR7tClS+rsWmVq7Jh/m7dIgHWC/3PRO+JRWP/j1+GPr
ZBOaCY5Fy7hRPgy9aTsO8nM2iwck/N+NcsiHo3Aajj8fegaeSDRbInfM+BzVBFOS20HNocsp7dXW
4zKfL0OGmAvOO8uwn2Qr7uwRRXRYjBOJ4lc/92Go+IoACH5hOwaqbVWcLsmCYaMeuJY04UvxiWy/
NrZRqLHE6MU+89SDkRifEeMzTInOo66YcmXaIEeecA7jNXaPU8HMgjlAODkuD6EGNrLm42ed96d4
JjeJIXAdxzPLVdGsnnzjYqs2/MqZBDEzZNlJAac6xA+IlY1z/ux04uKmsI4GPh7tlfZulNOJ4h+W
aiO8i7r1rrW44a51a6Q1sktbZrk/Akw1MijaHOC6T0LF913sfQJM4ZYo2IVrU8P2KIrb0MJ/Waj7
sJPmcyRZrPyYiSZoxm8ry4Z39rOew3qiD6Wrlye4c9chsg7waFCsJih2YUTkjAjsBDvUeIqb4+TB
qwJTS4kHtLbRZ1aQaka7c17Mm7BW77UDPZb5PT0Cxj03x4uaoufU8lZoIJnNUA68cQ3DQQeIdKfs
HcZ5XoGeK/GmbLpmZ7c+Ea60Pdi2PTGotV8NC9NzY+DXHbTlA5YDsIq5gJ1J2gCAqZjna4j3jZNA
N0vyM8Iae2qxM0OG1JyGgWYzpNrYtEOcJ7NLmeNa5cE2u3tA8+csy91z0iIDJ7nLfwPkewG3tDQy
fYpfPEKsVBrYj1lcIdnzuTcRE6VlCJ/HwcBnBWpxTNGW0in9wzTdvIhOmA8hc2G35t03qs/MSNJL
F1o/UwyeesIaRbOw9+zPnjilRvHN3lFzR8bkkDNzclK7PPeYYpUiqD0IJJ6ev7VILWBJhuSWGmNu
clnMw87xdrVQ11IxJR5b4qZOSMB+dM31W6+3NO/+8WOXHcqdH8A6JMci44Eai3hAFEqia0V/1KzD
AXYIZM2GLyMtGoMjXoRPTkJXL9BGmQ+cSYZ9k31ZbziMjtakTdu7W4tE7YXCuuU6QC6/qs9GdeZN
D+ttzJKKQIh8qFwibIR4jYCkWW31b5of9H6oplVlKm+EYfS7UbV6t6TV1cFfUJJhNycGUC1u4sbL
Af2FRb+3evaizC2hQgjc3hVWLrQx24ZjoN9pTwHtNlEZR2K7vUADcAPAbkf62koMtdavVoIDmkL7
hNWQXrikt3fQcoPqT07rzM7DYbOP5+U0WEyJwh64ldN85WlzS8LD3fO5/sgifGtGHR7L/knWkxlA
GfsjRkAQ+UCPCvTFbd5H/m6IktPsS/sAEfg8y3AK3A73GlwamI/VROK14PavV6p5DcbtxIz728N/
1+qw2DkkjLex0dOM1t5k1LBuXPwtvYOl0WaqlsZHX9mahFvd7noHqSfqaQ1xDbXrgFlZOWchH4IA
WrxkzS7858S950Ja0PjCAhY6q5BbpWiNMQ7Gv3/+OIdz4OP5MkpMicoHwwUdL8hzebJEZ7178VJu
h9L94GTj7tSYrRsQSefGNufdIqBv0xiMZ3kEQRMy85x4H8E358W2qEL2xFw+F79AjLF8dywbXghP
oHTEfsnqMvAQlCwIWA+kHpgierCrBy+7a93CgUPTw95QGGUATQrY7QT/bRdva2zWL+kchpuZmwF5
sDbF8cS8257NC3PsrdF7WJxlHcIcWHCbfi3aa7ZsEKwMIyuGC5jCRm+n4+avYbM0WbSM9xjiTzQa
r/1UBIQOgpFau0tDjVow4BBk+Cizu7pufCI1+ljXkmFcY3+jztAgRQVyAISH8YcTT8e6Gs1Dnznv
Q4uiXQKz2pZotJt5Tvp95ajxLDgNiai2gAVPyS4pciRzd97WgvD9CMP7Jo37o714w63IrADAy6NL
KGnD8HbeyqF7pJyMDQsjnj4uLQhna+bI4boGaYk5hmjBQEJ0KVQOMBwcvYrbxu6XSzLhdU9Tk8Qg
MFk4u6r1GFFJbwaehvvQ0XCpBH5Vhb17xjztD81wpCajvfEVe0+JIYmgehFuKzvGWqpZJximFbQf
UApTm+7F62AJWUaH38BiYkNWut0VwpGHvvyx5tS5/ftLN2LaKqeLF4UugLLvZGimm1TE+CzL8blK
/YdSmvUd2lxz9/d3jWnGhzjpSMWBU4xw3dxF1U8Vt/CEOpP2qAmCPUo7t0xFj9HQbTQnEQbnvrMH
DYeDz3Hyo9fBqqzM3DlMOPfwqaXXIuJCSID3wusPXb4glUAxitqZbfFSxzi7KlsDjzJYHFiBPvwh
L+7qprwTdUnhGnZdWLPWoUOe5Inq411Pa7EFLQbB5uSphxZs/Bn+PIVneCaV9u+mRB0hHhBWlfXF
lMbJm2IPr6ffMyLyN/j69CHzcGiFkCNmIDJ7gQYW8Cq/mdh9TqUIHyrt/6D427uWOikuy72AekjL
au3FcLWjPQxx4xDX2uK5rB5ir3ICUlcfIZD1rsfnXfVLvKXlDwScFSWBs7jvRJgAOswQHC1JK4Hb
7NwMibUnT0D6et2sh/eMHDPwHnof6oEyB4ZsHN1T6E4eTYt2SEFT/QsqF3SbsvhJGb5ty8gBZdYj
gw0YnUw/a3mxaISsuyGIR3oyysLcZ0xVALqbQQGDPMCaRCzBOHZTlV3oET45jjGcQg5WnCFQ/jNh
PuIkwteEhN1OXIF9/YwNrL0t8k1mYMbsQDYz31lMdN0wu8rM/sPoKTooYZ3zFO0cMJ2/8ryP5WK2
OJei1bzaUt6XqsBJRgTPkhce0qMBaYjjZ+guDJLBZ83fuYqGQ5bAxVW81LvODZ1jA8hvsMtd3YsR
KGvyJGxhbnOz3ncmUwC3SJK7QlMU1rfFe6oj50J5Geo7g2h7FFxhpviCwXoPwxn4m80QtJ6eU9GP
tyGWEkbAXADMWZbEMt7SPKV1DFvSfqafNrz9S0vpM2ndrk3D+2gogppKSTZO293i2HVYv94JWr2E
XRi/9U0RGDgnafGQj6UN0N1b+scmwV2R2KbaMlmsKdjynj2EUqw25GxnDM6B7YtfUb4EyuT8r03d
7KHFXJwI+HCSjoeOuP2tSXwHOZgTn594pLtx8t0s0EN5+4HrdT6Y+ia07lOJF80rXztBQAyMBpFS
o+FhEPqTToU3z3sjVkfap40/CvVetTYoXUCThcZVXJEnG6eZPFkyINWQP1qk90zb54Yeotsmass7
wzv0Pd3cSV04q3f1BW+DPHZ93lzNlFP2VLz2EWstAzkUHpYB7Hlt/lS5Eh5L1DYBWDc20M6NIATW
xI0M2tAyv3sUtTc9lCc0XASgejp6mekdDXEPcBAOsspBFhEMmswh2/ZSMD6O1I+DQTsoZ88MmnB9
qlzAT5696Jf3cdDYbyvz6FX5PVy1a6H65OILAZPOmO9TClh63+SgYNbfNms7ulT8i9poaxdhY+96
D12ry+Xew4RcaDEHyW0U906QLQbGfM96miXxxtE72T3293hkjhY17h8mg1tJrOOASLN3rcFH/sno
qqwJE9nWB5z1CQmtRhywONg5cPj2ixrGYIq+miQnvQc9JDA7zlWx9q+20FerLu4iqSkEyjiOsIcE
ocdts/PJuLlSS6a5dAt47OnbboiQ+vV8Ivd+8hXc3JzQ2aaFB0tSD+j9TK7eYvDQ55wwCt9snjyn
IQDfMuJ1pvqBU6HL4HD0OdUbXwmC1Lmt5wcvNW/dVg73KegJx+OSt+Y2XNSBuyUenpLyxnC75IiG
U+96I+wO9mSfejdCJJPFXT+VF8YvWeOuxYBcMSP3qhb5ZGRLe0eGHMTgQN0Vy+KBooOjN5S32eRR
QjMv7LWIBttFtpc+sSkmyCOW0Vs38t/7SEEpFt4+zEKPEbrpnf/+LoTvbs5MOtx64IVvyq+cjM36
Y1mYHG+7MvzKMPnQ7YYTkU7JVzfslj1I9EB0kKcW1AbWPPWtFKcgKGMgWmcyxAxDdlwVD54NMSCK
MHkyWhkB6QXM0gQ2Ll4eMGjTHhgpDpD5eViQbcwEcQcLUhEudyb1bWcaEhXG+5xuK9jH42gF04hB
wD3H/dC/50yqDB36KCXmdKJHwAZ+ydO+OGYwJ9NlGklgmCsxSBjxwcWEmufcM+KFMyqVZFDMVxpZ
sZYttjMhFioRRwdclB3HuGttem9ra3zLFmnvXXg/qnOgHTFN3EnO+aydosN2emfQ2xTMMtMHQd7S
nUsHtv/wUtjttGM1tbaDMyXrTY8wM5Z9K3nD67Bmt/od7UK3PsyibcdxFUD3hn2ZuVU0Tbsj/nzf
j79gOk3EdJ36IiCR2s0TCNBwmyXsYnQ1PNsOa3esu2sNSrVMxx+igc1egxLwbUxu2gDSaC/FfLXk
XTVZY2A2psKnOywPZiZH8sn6vRpKmu6nYU/5rMfobPljybXaiVHjEdQnW9iH1drRAYAeVU0ePYGh
TXDLwrJSxQmWciPCHDrKA1U2C0DsmPMcgUR6LbVdflEQ9YQzrNhRY1XSiZqC5ZbOjWjTZd9RXov5
BPpdRsdZV1ymDtOiYaJHxnGxJx4y4liqumtIWtdn7SxnmyQ69uRdHjIgpU61P5cGwEbPPsfVrHCm
tnrjqmF6oBMoO9BGxuqTIBVGUU1FSUqxKG6wP/SEmdtURXRR+oy9WYA4eNY2j2rdLeexjdoDKaQr
4gp6SNr/HjqnDRQoOcrUcNU6LfJzFnsfYTYsl2wFx/alc5OQCPUpI+R8Yb1qGjmvS+ie+Hf1TfKr
dFak9SDfYmj7F3BdwZRG33rhksABPt7jL3nsrHg4xcrUuPc1nUo6AVdnRCLI2tW2GFM8aLQIR46k
GFeTw0wWTtRw4X9ia/ldO7RoKUOfaJpCOsVFXwqPzkLJ9aNth7smDv9oqxqBAyFFRXr1vJtjv5H1
sTE6oF8zMUyxAg9sdMh1Dw7SERo78H6Dnp+FMjqlAR4P+bh3GmTk2Hb+WI781pw1uUv2N5wZRkaX
uD4T6kc5kAyv0t5oigFuXPNEPmUObHwBuGnT5SFc7ef1vOxyJ3EOHGUP40xTQtnygpWKRDwszeME
drqypLgtGGm6ofvl+y9jpmA8WHu77GrQh4sNPzV+j1TengCFvyXdtI0llpIBSK1CPY7y0Tw5zQ5m
xxfr/i98cLxp0AR05EHKbaVPvG5F8GzSMIX72PlYVz23v8bOA2UR7yXSr20nHCJl83FRoPN3gpIx
xQN5zXABzw2JYMEBPycDu2qwOcVClDfPKE9EfJmUE4PaSBOEYum47bOcwSunrv0S1qC389y5elao
aGw2cRUt4A4aIwkWb3xexvjF1vs5R79vHHrqwTMdIb5sGxN3RqRAN7rp5zzpX4vmKkeMfAqsyuZM
AL0+c6eHeK6mU1ePhLTC5NDCpNvmUUczvXiZdEZWLI0vVk180lWPDt6S24gLfQKY9KiswkKzHT/7
EpED3BlFC/PK2MD/z0LEbuPz+PiwvHmtf6faRCQZf9pcV3uxHIcheVOCNdI0Yii1ZVcdvRRFpTEG
KlMFOZCQo0IIhQ9wBCVWBq1K+exBivK7L2oW+maZb8yJiBtvB3HirTNNNIfFNvgcJnxbi4aluqOF
qkS6Z13mZEmL6h8sL8vB9cvnRSfuqTDn+GCGDSfJlgob1fRbDpN/yoRdpEWZwSaTzUFM4cy25IYT
NmV36cfm0x2acz1YDKPQeLcZIJHAIGSeYgKYvJieambZ2Imu8wibJxdvoaieWn5u1GDuGaE/FVm8
jzE/wYa4hgymkJjBXrvKfJJW7HG4b9hWJ7Zxm22hBVSOtiJH0r3FyVsd6b7GiiBwtvicC0+mXnvJ
aXvZIk40VObgnabHiJJQj6p16GleF0TRR+XbTbDgMsJ2EeJmiA5jYrzzigXSf6gqkxLR7ljHzbT3
uLzAJhdrI1sK6ScIcTXurfUONWTkVTsAHbMHoavzP/28HIEQc6KbmG22On1jIiM2a1GfZjLEhZ4+
orRz8FTxw+YS/lMMfDllrgIjCXnzhvSU2TPhg8p4cuPxzZslsdL6c4GJl9D0y2U4u05NfU79/FcP
TRikD5VJCpFnO9HrXKXzBEAzAJX4FDOEsKjY3SDHRYOH6Lq2hbQDfFGPb5iiC18xW40ogIntlN+1
FKYv/Ah7CdoIcCveQsyaYR9jlyLOJOdR7oVLZUfiR68zoI2tbLBrCefghn551MRTbAziGwNI8W0e
4TfzBy4otiAM5jblbqKfYR81/YvpdfB/Q8e6LOS3r3HNyK79nRuAQPL4UQj2FUm0eistWR0mHKd6
TiycvUUwiOrOzAcyaI3JobNN1YZt64x3iHh8D9LH98ybep342inArtifjvztoHsyfrKLAHhJHevJ
Uvl7X5PGM+MOCKqdQ+qvsyNDbHVpF/UyULrGStRbiIjpl52d3cL7dH3vT5k70BM62yDGVGzA8twN
XQOSXZxs2LwMU9WzkvOdEvRfR70dpCE5TRHKeevZlkPDATrTXBSKrUn+HrECbVI21YOh1PeU8A2X
sr7t0DVi3JjcTJ1bw4rYBR3GwkiKqZMY+4WvY0/8BWRd2nxiTRuec+QiXRSoVAnMhShan5/G0Ff4
EffC0P1leB+shnLRSpvw9Ac2fAJGR5+RIGOpl44W753j8dSQQn0GHfPuCG4TJLNx7RUEd3JqtDel
WzyzcDyw6p6yblrWcNxaP2n9QvYl8C7mT5EPFX1+xitzK3g5tG7ZZcPQmtJHTYJtrn0T4zEY0iyj
RQGI052j9Ier6zePniA7nfsNI1zjPLSt3KgEIF8ZUydYKOtc9neWbx9JqbL7+wuxQ4rQa6rBeOL7
dBeZyNB19ePj4yKpTKBoVPHJaDSEPxDQPPNYkAKvpaDCdPw3+kwkGTbqmdCVGQr0j56L+J6Ae5/b
u1ytZYGJ3pWUkIDh25cOTfLLSMVZCzhUNQKuUpvexpbmY0no7B3AA7a9V2EG+jDo+QOTBWbGqcyb
k8CMsTNth7ixmb3hHqnOC4rZqSi8r/JvyMIDxaXAUztkIiF0ONfcDr8mCnF2jfRTnFDQGDitej6e
XwJZsoufupJom6iFx7gbExYRi0kCiHIknFou70ZjHqOlufFcmrXpQWJSCYs8t99Lx8dbbL00drjv
GrkcbDqCxygQoYFXHXaFvcQrf+tFrWN+OPgyzNYICeKXHVH1lbdEH7ylCfRkvCOVVEioJy6w+bH3
m3sD4z9HjvghbYnaGpzYxa4vvG05V4jdscudn0+oIm09hhmPd1qLHbRJO+gy/0669VvP8dLTzs0c
ezbfXu0GPquRiQfwClmYuzVrpjub5SNzDYzpjG6tCrnWFz4YtKJ7yFwUxmhedJBTWAsliVoQXQDt
ywmKjVl3Cl3s6PzhR6B3z+kyfksU7iVZK4Htm7psnkgVcvOI85w2BqsMMjkfxatQACd7PrO1qrwE
mweewbLtu1CTYipoaRq4Vtk4NRl78SZYCtyA1P7Z8ojkTqWltph+xzHdQS3DaUjTVCeQ63uhPtLG
0ecobW4ga3qM1KxkR+04gNkufTSiAlLVRLIs7iQuAgkmExqapN1vSY6qgWfQj4N/dPv67I59fUlr
95MEqH3AmbkxinU27Bkhw9AC1vJo/uGBXCOtP2ShqK2ZGQCRAhH3FEE+joAoNtKOrgvXSSoCk8tq
bsG08Ay9hVNJk22XyN/Dg3Ru4ZJVJT0xmmUpHSAUcP8mZD9O4BvRwDsDmUhjn0IpgLxWGW4BKwtn
iTW9Ej8fK3jjk9pns/OiQJMyJyXqVJNdPPQeR2nhuJcK1ALaMjg0Ed5iHeCiVbcfBYXxnVclQdFS
3U5+7D7SJsVJzCKKhZ+yHa7wCKylG5bgG5cNI2VrPhNUSDZ5a+RMuKttOncOZE44ynhyWfQqa2to
Ri0jktglxFzOH4OlJhYU/aVtfcc3eB9zwL24znOsf1tD89XFZITbniRJr69Fa1IxFRF4SwZNVwtR
vjLva+CLBSnshYAe4zySrtFdTIHTKCjiHbibbDM1vM6Zc8hM9CVZ2cQi3fKdYmXEJgwhhBG49fBo
V8Ki2hpwUtm33Bmp5HCz4QBGiNYbahiRU/1N5oSfi8W/bcDEhIv5qOQUXmo5UQ32m4Mgnln0mI2l
dkMFIc3oQ9wm3tnMvA+MO9VZG8NNbdcY3fmfd3UBaWJwWQusgvuO0Yodb8FMgJmqlpqg5vyBJHpT
JhPdosBzt9oa7mU+2qfap03Azy4IgZAZNEbTdHY1O195Voa6cxpx77stVZ9tTo0lq3uEge2sTVBn
WbaNKUJ5M0HGJ7VzwAjFtQd4eh3aNxPFM33jnGJ/TII88ct9XZUPgCLv6Z82KdIV2xQ3Fx+6U3HW
WhR21THmRiAS4gTtJY4kc+jBQt6YL8PcyoDH5XeGT4qAK86w5tVPjV9eglUnsWp4Ph72lVn1f+q2
9raUVD2XVA9uiCHlWAJWuC6qW65BXBnu8AmwdQfh8KvouGwuCnXHGZlCCbHauOXbgERwzVuHOUHM
Dk5ZcYdoM0oTa1nkngFGrRP5bEWUNrAIl4/c945OojBfFZhYMdInmNAR3qcbE/2aNpPVrKVdiGb4
AFUQRyVbXFv/M1lntpy4sm3RL1KEeilf6UFgcFtVflGU7Sql+i7Vfv0dwufevePcFwLZGLAQ0sq1
5hwzUNCoUrxTP4Hn3Iw4+q2F/SlyoAolHZSKeaAz2jIzYDJD9YJvdwVY87WoaRe5AuVXr9DSYY2G
3V9uAFZzighTsSEg5eBoLiU/6pH1zPfYdrdpwmXBo1dkIhA7YE/7SflEulTdHQHMovaDAxT541Kc
agXpmOa7EsahGUgAKK62Fg7nXO/SBV37JscpD5JO/9HG3i+9akFx/ZKkXGytwvjD4fVi2t1Z03H5
N/USP0PdUujtr57A5bWyxhuyqrVwSqaKSnQbLxr/GkP6W1fi1SHeYEVGyCKkoiiNSmcdjuBvct0y
LzCtCSMxb2kyGdt2IPjDQT9N5Zk/TH7+1fR/Iz+fmIpmcpeSeGHWOKI8Yw01ISNq8y0uaf9EcjZZ
6vDhSUa5G7jqz1Efxm8NVJrVEENNruaZC10rSLLVVjxZsmPpD7V9aR6VNYCozIwvpdHIvbMoyPWi
B5yr0puKu5sM0cGTSvfuuyaHNYnLxUwTY3DMtdAWzzay/nXb+PmuRTI3hmF78qHtrcZM7N1F9613
chUPJZwY19hbEeDWxsmPXT8bmz5snwtoi3t7a7SN+2zZJo8oGRroD44/MyEYiTCj2RRwYTgQLOnv
igGu3TAaA7XYT8FyadELythdKPap5LtcMXTyO3FT/nsS0r7KqzDdkLgzYSez9YdWkXeRuUCJk3yo
F7MP3sFGbU0UHzfPao/KJ0Uj9y4hSVQPjnmIquKvnhGvnEXTK6unbuvD9V9XGlhu0lohnLFEowTF
f81cF63AFXlQ0OVVtcOYxSgpRKPEHd3o62NtgpzpZ3dY0bRkjsxyIPCZJOTMl1Z12ZE2LlPrxNj7
Nlg0ZmMFz33CQxYCnaxS9I41Oq7SXFy9gqT6KLMf1QFPh1xLhwRL2HKKQPAYzY6PGt9ZpixS7z59
GBUbUsze8kZvWJWxJmEoNW4nnTLIDv8KED3rsU6CKlLpFqOOsTeTxSwNDpgGtfFlAQ5FlsU6a4gB
iVeLAZmyPYqMIJynv2MTaNhCAkIsN7o+58GgzzvThNzQjAbkiDi5WF0DcMEMyTktws8ZgjgUd5Nv
ARKgi9nrR+hhzZjvPQLO1gPuwxWrWrKpo8F8YJ6LCJS5gOyx0i9AlrJs8eQY6PCq4YFCFmVDXKhD
hmFuz4rnyxbTazfNnNaRR/l58iuUsbHX/Nfc75czZ9x8dDAcFFd4ruzxNVoM7FOzY1kCJWw0xAli
S/UMwllTUjB5kzipWhodikzszKAHo7msxTTEGAAoGQ2W5LiNLuYfU9Woa1wyc5to/IyJVyKWk0ly
o6B7xtGlUd6XqyNYKoVPBOPz7KnuZcJ3EVniEMWufFpWX30/9mvbK+i9xAS2KT294vOAuj5mn2bH
pMXhStRpTbxPB4+cRA8jsN4tlWaBdm1KW30VpawA8pYU+zZb/NnQM+aOY6rvpnGV9dEXYIpXih2A
uYtYFSMkhpqIOGp01guOdazqcIdeg5Y/GdJluI9BYK+6ytjHWTMFoSU+m9pPty3OLrcZzlFCzwRA
BeiBfuo2ThJdZx/325iHz1NtjzuPSb6dwA5l/jAtJhddX0TNeReEleDT5wexYIiL/2NlerDbFQIr
EGTwD1wyOQ+x91hNVbXu/OpNFNhfINl2DDMTTDRMCfNi0yTNydCjXzMRW7QavRZZb9KeRGivW1xa
DJyGr45l6jpMmuy9n62NbCHTTLHWsMqitzBhRTz0jgPDJAqjjxHrBs+w9Z3UeZj6co8fxF17Fujl
tniruxyjSuL9aEnjRQm5IpnwFUhwxZBJrnE+5gdCyijNEQP4Gq/JmDnWspdIxjPqEcpEA9/Jitp6
mw7lL1+gdW9n8pFa8UZcckS1A/p5ImIHedOAPNrH9egn3RZihcWwtys5b+h7McnunBf4ZUIEbvuU
6SFrB9pCmaIYcbov7U4Z4+t6tFs0RXgBtZVInsHud+BNrV8IDS9z46YnbDQ4nq4kokfvTh/+7A3U
0aPUznndW0AKZlY89jkSMG5tmyt6kw4wLeL5lsyd89RGnPVpi6MtRHFO9908QBZa4zpEqhf1KOfE
dLKzMBh8rf1hFH+q2Rm2g05DunKrIE/9bjsvGR1DiE/YuZkvJCWh0Wr+JMT8rKqOCrusm9cqdAiF
EXwXlKEHE9+BLZAZai+DXOZofMS0ppPXA7Ct8H0E4IbxWWuQ8qshDplSFrhsMnI1ujjeqPiiR+Ar
BlUw7W2dt56LMU9ZvtNzLZ4lmSOZ9NtXM1jCrFU5A5ItxGMFyT+rGdQSC4VjTM2/3CJHGp3NVP49
2NZwag99pX2grPldzPMj9L4i6Mc/SYxfCmIVtv9lsj7n8iDK3EF59lNzs9fJpr1HMlubRtZDH6XP
soyZ+HamfhJQsoklZ7zh9/BYsUGyBIX+WFdPfctxA/1q2jawiepqeo6Kaavpdr03ppQgPBoJ5L+x
jO3I1syMi82adjuUo79rVP0XAOXOR531ks6jXHEuo4073ExyIJhixovaVl0IJXweHCQhYydYMabh
XvcHl+6iBS8uAyBrVy/uiOBF88vXxJqB9OK8rPqkPkC8Jk4mmVlWFXLn+tO8+Jha1iLe9JotuKH8
j0NABmgC9WFr6I+JtfvN1LHdlnPr7oVuvCvIk3OtspM0xJX6LzvjzVwxYkU/nQKm6W3/FgrlPPrL
TUjgy5IuSvIwSms/Drc+6CQdVvbWdKS+G2bnJUpm8nZTUF/FQPBXgsqCPHNwIY79o7O0QzRBEnE0
bS09Dze3psJ96GjWKj33lDP7cPDytZq9B5LMAMokWfNm0hreu7BVCHqIkKalcJvsUetWcP5qeDPl
n5T0ExQGiGixEFJbihUUxJvl2u3GIDOAvtsHw81227eo+QVD1pVWmznrlpA6zM4PZev5ay1ZGHhO
/yY4R2/w+kxnvXBID8tJX9PN/LcpO1Tg1BnAdQ3Onlx/Co+rDdyQZK1rIQlAGU27UUeNRdFWHNqw
/iAf3CFxnf6N2z5qEUBY14nHwzA20cUgoGDsEF74FYYZsPrPnWuc7R4HQ4kSxccQcnEQr6V8s4wi
1+lykbjQSBiTY1fdEq0Ar6UK/dgXiLQYAqA0l1ucL2/IynQWixNaQ4qL2Y/tX5Yxvbg9R5Rqs/yY
akh0I+qZJs4DlYKFUQWCZ6xFT4BqSXQAN4q3hyyOma1ZqocG4cvGWK5gzQKiZV7M4r/Z5DREgoow
AnCbzdbMMEsruU3C8hUu9byvu3UVyffOap29RjxgNosPiyMHeYyOtMRvgBkazt+2Nd508cc3mdYY
brnNUXOsbEJPmOnnv7tJI6RC048RmBxTEVVgV85LWTODT5c+5iQFxAxP4/sjs2sX62vXlvrW9Idw
T83AtRcyndOi9UxcL9zlmC/3eY9q2a2ey3zYeJZZnTQkPJtISy56xT/pmJzfsrmy100Rv8R+U+zG
nisuEYMfgwmiq66ejZZxPI8ut7Ct0wdOgQ0IspUgP3zjDN7fPE/fDVg0lFzKXSNBY14gYW9WUPLx
KCJ19ukGzbNnnXwXwnJvxIhnf6KbRIlkUOJ7xL/28Wvvqq84Ya1iW+XfRIn25LgAnvMJc0T1a6gg
0qXNkBJ12VgLHPzWKXteF+1Os035mto5mWQSMXYequcstw8hiMK1xljV90kOyyKToWY3F/w9Opao
QIoGn4p2X/3olrNDgbZRpE7/QCn5ms3mmr4rQquaogwnmLFitcmUxkQxzxwNqYl6X+wOGTSGG58q
E53mCe3fJ3xSeWBAJa9IUGl2xjii/OHU1d4h96Zf5Ia4K7hnz1UhilujnF8QBdehYp7sR+7mFnmz
gRvT43zejseiC/EB6Cm9UuFk0JSnF623UkzJXrgeQYqHnfoxNzEnKs/fk3mL5SFVgDtg4jsjLfJM
Q3Oedu0T8IvF/IULF5HWaR596oRoeAOeYQaNSz7IpKyf5sJZxxSKFx1eizvDaWENfyOmYWRCADCf
a9TZo1FqOal51Z30RxN2fCMSAggHt/qAaRbvR9ehhZ6im8Dmi9PO7zZWnPPo5MnA6g6CApGIDYtm
ZTKlVbFWHxxVkvlebVyl1C6f0cQmCZ0nw2G+YyECZRr3wwJzs88ZNncS5YTJmBsZ9xM6loYcnPaT
sbW+mpN0a1XnthV/islFwG0mWI0Y5PxyUh/MMu3FdsnkGuvm0nZYmTBRMz6M0YeOzmxhn4DM3Vbu
V02dvnazATAsCeyr4Uuhw7+VzjlFO0DH/E86yKOvh8eUlqgmsRZ6GFYaCQ2/Q1til6VzSYvsGUXG
ptIoSGksZhAG0mmnYhjcTm56Kzu3EBQpauYa/3mio7I0anxlGrztYhdO1g1c6CrNUTWkyvaRwp06
Dzti60dLWm4VpKP3A0cYE2vdFov6hINcyBetJGjdG3EXZLHx7GSWvplC3qPjpWidO5kenGqUa8S/
9UnMw60ZfP/iC7kRFlEDWf849JH9Mi6WLYj7QDTdk6OS4hkBRn40LNapA1qlZxv7POs+c6Z4dn8T
uBS+TwwNMYPQG2Ee2LCI2mTAli+RnhabcPSr3xW4E62Zsq+5B8FGhIfJwjP86JQg6dvpb55m28dG
Gx4mTHYHZnM9+yai0iAJbMO6mRFHt3QiZ4faRU+dVeYVf0eDq67paa+IPP1rYjOIt2R/dglCXc9j
lm9mMCd9X4ojjQzSeTynfXWXHD1GOltBysTGlQU6ZuIakBMSrmvbCQ0oox4OhoXLI7eoGut52OSg
OZfWh/F0hIxBsu2fGBgzXs2a5ultEN1L3ET01+30pypN/WGIv+KWWvydSQJVNIWuI2R5RbTc5uoh
kZjccgmqSboCkfL0AxQSqpXS3Dd5TymZ72ujw95GSdTIY5uqBzFM57CMXlUvgixINWtJGueTL8kR
YO11rVrSnxd7aB8TCkn/YIPC/mdh4mXNSBjQGF5kPe1PfaDfIP8aY/zU4AzaCj1nFEm3tiLhjBGL
Pp+9cHxCWOYbkUe71f1Izelv6fdvjHW2GE1+l43CGAj2jDE2bV2Ka2+R3Gd5WW3UVGsBu+mD2Xm6
7206VnoD4dn3KPXH4ivuwibIavnXq7IPVr35Xk/yU2U5mH3MM1+Q3/6ArM9aGMTEWzyZk6DpNBx7
pA0+9PF11fVPcQndXJCl43vNuKqTVn+sKiIVBoxJcK8u2mvh9PUlzOMfbet6jygSAbs5GGgADVGk
mrVxEGoOcBKTxaF5lL5D7B8g3+Fqi8hgU5N5kmGMapDLo3la8sYnKuj93ObGKc57g3LT+t97y8/u
mz57YVcU/ls5C+yyDhz/WiEL4kSR70orRZeVVea5ZMA7OmraY3FCZTlaFbNxG8UT7D4Ia6P9A7SZ
sSNd0w26THlB5SVe4DSFe0iL9mDRiB8S/9Qo/MZtjb7OCSVnMSPUk8APmySgZWTvoiJ89SsRBoaR
a2hv2+5IAN4Wcn0S3G+sME+/7903/dl4iTXWBFFZF2jQc0awlFIrFhlskvVeft/tQx/lQoZHQrfB
/rkaWttSq3ZqYDeOcra3VHI0qjuzCdLm7BhDMFizdRCDTzFIPnxkJzGmAxhXvbLLc+XVsVo1GtES
sUUjW0jdPomJ1QEoKUCT3BRE0e6wBwDossujIz1i4wVZQbizKpRs8Q2NcHZoNbcmJNU7FdFEs3DO
NxX+RezfKpk4iaQ6Y/KQ7K8GZV3AWasHo721unRv5K5zHDoUCaSfuIhMrEMBIJvTCjpgQkjwarSh
0DZo3bTAWvbmfb/e7y0JU8iaBoxyyyd1v5GjdZlr7BUOcmIGQeRQUg1vo1A3+BloudEzowP+p/U4
dCIgxPW9yrBDTN0xKWDWQNpXFBvDptU07VgXnz4+COyDlHyI7OlsJ/pJx6ZwEjuwc/MuNY1HM1ww
gN2nnSApoyvwaaP/3fv1cDGVYWB+0IF8zOOjaGnIsWQgV3YEa1zMw9UOF1JflzyKJcak6xY7GqpH
vGH2eiiHtV3k9TbtOTQTeog64DBvYJI51JJYzimEhlfkC/IClagCCGEap4EE0ZXIpnonq2aAOzLY
jxA+yFgyQ207EmNCt7FpDwjM65A09X7urN00AkRJlTroRTqczDYi/3YY+MjLlqZM2OgsIBb3hA92
bm1GLEmyDhdBa4Tz8u3762keQdtN/wZGkjQZw4TkVOrlMWJU40SdYOxbE8gT0u31+/H0fW/ZNPOb
1I356FTAn6zlJl/+uDHlsCZ5ghXUHKpTVZBzSzUg9ZRwuv4ttkniBRuUbT3DSLeYhPqYTFWoBL3W
bYaZuf7UKsQVaSpQwLkGu55Kyow5nXt6ZzyqFmeU24qHUjQvHpKIwIsc1gyCmqdndupX56rp7ZeG
zIRFfeiRsksUcxeAj0Z32Ro1Y25nAaoLjIoa7bxSJP4zEOI9MW20AqtpR6d4J1yIddic5BsJJy8U
zeqg9an17EHSIrSl/tJtWt4VSnFOezShZOdaNxij4G3kjzmax4uA87rJxrTbCQsjBzWch/YQCNba
S0lZxE6bbFA0cKRYfnNINE/7OYm3u8HYt2ssie7o7yE6hHQHyuSBQEfW679gWvaHGXUNLbBo3NES
TA4FjhE9Loa3NDPMHRyABzr64wbhbv3kpPNTEcIaColxfe4X9XlEGbKPTTN6ncb5pwqNcduQ4nPS
kpZ+ekOTm3deMC4KEYY4nPgrrUiubUhOoLQ4+9vehUFss8+XBCMdtRTeTbC4aZ/iKmD0HrJgJoYY
SbSRcB51rk6qtF9ohp09gCBzlz4q+iFHPe39DSO8Y+7Jal0lpEBwekL0SXfGH7XrUkrOHqQi+Iv9
E5gwji//5Cak5anq0yDojEs0UgO9KexTS+ZE4RHcYZTlh1TFvHeNuN6FI/iYOCLlWckkOlowzB+d
BjF1xDtYK44ZS4QPsfXl4XFjp2dn4EckQcVTueZLuNEGYHd5hH5X9xIwEY6cJQUsnbjKLtNHoJhA
LpMWoTFJwzGHxFpGgiSFMknXOQHvB6ugdy+cxDvM+qitYNTS5sYpiOpyF5YTQGxvg8l02pruB30z
89Ezrfw8RfpTORN+4/p9ciLZ0rr4kblzvf6TZ93iHIUx25m/AVFtPKOqAo/agy+27GiqXDSRlqeY
4en3TT354amS418fx/laJsXZYlK0qa1uIlKH4rypSubDttzhZFv14fCQxYRw9vlgn75vfOmcYpPB
ZYzCd0dqysRs/WihRVpFQ0GKtvUeMqRY6zn+9sokOtA2yORyYdZmg8oOHOqnwsDuzQhCY/iNkk1h
m6TAlM7KjEqI47EpA1qeMmh975OLP0dJWOmM/jgvmw7XUzTuXKxZDthbs3f+fl+7TUmDtuqJ1Gio
GgJXNlZwv2f/3z0ZhY+SCKG9yNNfDAhtohUs3FbLjdJ/a2CoT42kj1HqE7xVV/MYEkMDktY5YynC
YQ0CIKvwCzlDA8jNUjvfu1rkVAVN141ny5DT+X5vbMlbiDka1/rAJB/1GnNXg6o6n0i6mCYdOTcW
a7rnuRFucwPcU2syzAmj8Xc5U5BVkhBxtyJO/H7Tm6N51DLjEBeTgwoEApedIAbq+yWEVC4igRHu
iTLaS7KkmyDiLHZqGv7z5/byRHlfR1z5s0vJmidwEAOE9GRYudT+gRksMzPpn/+5acK+JProWEyF
vCjkTnHuJfuQHMV7/GcFsXFRkIXnf25U5oRnewQKYzCvdM2fk66CJCYucXRZfWbO9CGqGT1sAbek
EzPnXIWmOhVFR35CBiNjRpU1T5/4i0igaDX2qHmhzRkesiWHVi5PFWHVrYn3OfV9v8DpIhbicXq2
racqnKNLyukR9Z48ypGJl7/8h0xO48t9MzwADhR7KcefbgZ5GzdouY9pziPjYcBHJs4Wplt+xrXb
0nQa5RvrumpDAIhxw8RKeAkpSwvKpDsJUI0HEgCtByNX5bZPM/c5zMslPqfdaB6MrFnNb6TxJu/0
qgOybqB+YTjDrmofSxI0PuhWjqT5mPGrPsL4qBvN2rq1Nq1N4tL2aRgbgU0bcwh7CS8FYnaSU2pI
2zbhPjbNuUJGRl4bY6JFBogM/TeQeySnYl3ORveV1GqLPNL7LDS+0rVW6dexbn+KxkDHReDno9HS
dubYf43h9HEtz7fJPPGRDlzTnEVu1jv2oTHH9Oorn5aZUx1QXOWB5ZMU4L3HnQmPHNZmq/2CnPhQ
a5rzd644hSS9/qktJ+vWGaeXfESPHI35mqssH00NGg0goX5M2whZZ9NOG6QBsByoD1+0OmtWyKK6
L4tKVU2L9UGW7YVAqndALR4Tlwotic6SvC39/FoZHapOfBq9kyMDni1v7ZlIlzVhvZWokt54uZSL
FCsrL/bst9Sic9+zH7cekX5vBHl0TO0L/3D/LXIMWtqhE13uf6uH5amfSvmUTsp4zZPb/UFAVuKb
Zc0vsBadNyPM8AvpgIrvT2jk0YTqy1Lb78dq5rxxGk8/3J/QBS8LXdawzve/nW0zKFEgPMYJB5o5
7u8/nRjIQ6Scn+7P4IKmwNGUaKv7pld7BLkD0f9+/3DNbE4GDJ3vv0UISw+H7vj5/nLeXF3sIWyw
BzfqjYnU/UHJYFs3xzdu/3kPLIUpbrzvX0a9jA6Nggn//VgoS5uINvDh/t/NpMZhRIroYS07c/Dk
1RWlxMDKnrj/yBN1/Aj87uG+Vao5PyOLZwm3PAKuZH5IBoNR7vLnDiDDbT1M2v6+SR3iQaoTfnB/
LcdzbrVnmt87HTRH5g/tm/Qj9eglOZoungHUQX+eenQ6902gxgwol11y32Q4Xm7F3Nrf+9W0GcbH
fo9tcPnbEG55W5Xt9/NrBW6dOnqr8sR6NPhc7o8xIaaeJwsz8P3953liAOlFSt2VHQIIr7XOhpk5
mwrBDYu09CtuECkyj66fSBDJiejs3u5bxC2AdtRYhfsdD5D91WlHb1cq2jAkzJuvbh3dYssRV11E
1iuEl2Mkv1IVe9f7ry1XPuakqX5vuZH+GNP1JOJEN1+ZRD9Z2Tx9/67l3yI0rfve8vr2GSoLIbzL
I/PZeza55nz/rh7GF4wS+fdWMmWvBrkj329AA0Hl6GP0/Tu3at/iYRIPbo4uKrfKaicjSUymNV4x
I0SbOqxqDJxs2nTjQbyovV6Of7RUtbeEwFu0+KfMqtCazOIwK1N7MLSYKb3s9UPjROrK1FWx7lis
ZTrARApHZztGTX3tcPwHbqQddXvhqHAaWjdkR12JN/PhwGhHc0lt7wwy4Bdy3lJ4uQu7IyGCt2BS
rtwwPsgaUzSotHOZi1ctYiwP61wgA62RjFdOUp1CMT/ZJcHVPotjTtP+EbPReGUebx8tMPzO1NkP
GSG0hzlPPu5b95tkcJOdU6MWznRrDOwSrm8uWCvZjOqjqtRPWuSccF3oD1Hr6Q9W0seEyF7zAZGH
hcmVpe9WALViQSBw7gz887GJDKWqPLqYrrMMaWJ/bdyt9rFjPxjIPwdjMs+izPCoRyTg9gxfZxy8
jCK46kqhaAXSwFk1nR3voyS1H2Y5uXsLXygxXWw2s2M92P6VqdFwkSngobSMSGXDoESBg50CAJv7
YKa2uySF7gXazGAIa3HQpPtuLW+FsE7n4X7vfuOwi3K6oUdFFUv/rITE1OPggv24ue+nxu3Dk6Rw
1Jf/4f6jSDHzbfWGZFnyBfdpgxyrzRkSZuMcIe6OiaPwAQtrNhb2VWljKignHC3CdOUunsAm9V2s
MCzrw7pv2uGaenm4a/UEHXv01NLtufjLu7wfC/d7qU9rzaEpv7lvmkRoM7cyD6MRew/Mw8/loJOi
SVEr7AiZLibzK3G5+Fq7+ZQ4KSxNVTIHTXClCcgfwsbMjgiXws0MH8ZREh/izXsym32CkCoi7yMA
B2PV+OeJSt941NJSHS3P+6X1NcSmGV2VhL9//b5ZzBcUFulOxzdFNdPtmb9CQuurHEmq/8cVkCi6
jsVuQgYBrHX03kMjzznM6k0stQMpWU+T0uTWNEoNce9IbC48nl47F1SweyXQfng67BmqPtYzvoAE
l0EqgmMTNVBD8Rlnqv7d5zap2Em2E/kb9IlV3rnQXjpBrK1+SvLoRFcElnNZB978iGUjZrJsP0T0
W5jIjQ9zzjAFyZPPSTjMT7qRFydd+hOXkP/bhtlVnP7ZjGxQ60yaC0EORzKO/36oufz99w/vT9XC
GkQPuTwV2jAMcL0ykQB/P+K/nvf+B/cn4JpLWfVfv/73y37ft4uM5/rnYf9+BZMjpAn+/Wr/PP39
noE8pwn+/V/cX/r+u/vN93v87/fz71fW7/vpn7+4/5vfL3n/4b/++e/X+X/74fvZ/vvB38+ogxOZ
egMxkAbyCgrEEXxZtIfC8NjRzQ7+dTOKW6yXy5j6z0DE9VjrGPTn/ItWdHdqjC7FWoXZraqNgGoo
ZPHqv0FH9E6TeXVdrwoqe6qCrtqzrsGslCOy8kryUuaoCvrlphytMsir6C+tzX7nVssSM9P+xstC
DAqut9MK80fo5XbgpYMdkN22MfolQmOyshOCK2YN74PkKlERHQUbwzyzrhXrtsYWOUQdnsRl5o5+
OoBahAg1E2efqFRygFMZiKpi+iASRLC6kWxLARzfd4zsfL8prLDG1FBn6wwVRJAMFqMeaqCNuyw3
9UJiZylwhVR+/JaOLcQJlPgXvUE6guZkZ7YNEL2WUM9kYjI/J/tp6hJsgLxrGgGnumJUXEwNOkVo
9RgTA+Jdf+AyRl48puNR8zWaPcYH2Y7eaeC8fp2T8YC/tt2lTrqb7SWwkotUnPTI5C310sbJ0RxL
9Fn5hBU5RquYqZ+tbenHqYKTX1oHDIzbVNXPWCxThIuBgwp0SYrJ3mR6bWiVru3Z//TnmB5lo8P/
J1rpcM/dFjHqqWR5t/6Ualtp2m+Fg1ah6PS9aZpPtucXSwfutYahvHc0hr6aqNde61fbVNdwtdfe
2Y9ACobUHaMjSbGK7HNnum+Yx9qT2YkvxXiN6mCZ6ZDIMNXJpmogJtia5a9L69Iv63mfnMSy7s/M
4v2ELslA4NbCHvty4tjammYHxwt2GgaR7JoAmNpOS3oXXTD8bEw1mPh1a8QE6PP77sWey3QnaJQv
RJFL06E5E86nPvTDzsNZ6rMAOiku4PVyncwIR7DGSl2CRFry1vZIKTwD3nCM/GWoxePgGulz6yHv
HrDPhKyMNj2iHFx9FuGN2TEU7VaPHP3QtqQ9tu1A/Er2Z2rsFnY1PWKrn49UpdYtmj3ayzNttVDb
g5p8jqLCW6dw215xcWNk1dagd4wAXQ4N7Ej9spcfDZD+sZQ/2JDcEanFc/8GUFOgjSXKQ6c/ag1Q
d7By9BcjHIIia6KbiV2SRI9ub1I5kXl9Q2Az7ouSv7A1FnLNyM6VzlO2gIdwoL4XDblSArn9YQlP
/OcbHuYu/VEyoyWnypOGETeyr/SyuxevZGHNTAmrF3Mfq1pIjKlztAsom1mHPt2d+GAr2rah23Fq
NnMClJPY59KuATnOEYhmxOXMEHOOODbwmY9889NWEIKLZWvNxMBK8pJvmj8SACIOacRYRCMFfe+P
8Z+8wIIThvPS3ce/N6Wl2KRGHGiufXalsY1bvNGJiOJTm7XPVYfTxWWPIarXUWGCKlgk32uc9+Dt
OyY/TfqzaCrMBYLZtq86bPgAU5VtP8Wu3+5DN73J2iOuWUUt+DY6iugMnSk192636Ts6eUmojoU9
ZjsftfrgNS5WYAc9va2OhnTiK5EntEbydei7r3pNJawwhdOgc8/Mg3ADKhzlQ0PaeFUWF/zw6Dgz
46Vpyjkoqg5DmA6MLbPkzuozDsxS/9M3yXuijB+gt7Ks9NcJzJC1AY1Ox3m/V9pjOIhb06LlXbxw
PUb1FQXHhyp4pQbk0HGA5eEvvQOHnTUbE7J9g4WidOmrp+dUEgk06uUL4kFkwGb0IaKQIs2dPuvY
hkpWG0+gAurz2NqXOKrYp26CrQ5n2D5zy79YcJoHQtObh8Jr0z2ZhZxKlWmjKOaVFP1xDu9FXJa4
oGLcgA65A6JpgMBghFeZ1D9TC52857icVKrmoHIb7KHngCuhnbjtffdNtPFz6mKmt02TzqGwnwpP
KjhXZGnT56Yt02LeQCg55aBJokI4Z0BmZoeDn9OKtfZlY2Dtq1dElVurxvZgVVXzh1l9zTDnaTwf
nKlU6yIdd32L8w5TtkcWFY21elLeuo37k46hYJvwZUB2hnFk9LRhN3YuOcOedk4BSqJP8CAUGqba
ksNxa+g3HBgLECtBaNmceXuhRjOwHOZEZIoWfnYwyZ1BFeWZQcthTWc5knR0tU3khK8iA6MydfNZ
SrErskoLFGhcGOIaS+EsVvvYgSNu33oXWHzL5XWEi+xbCBQYDfejrC/+kf508TS7M44u2W99EOZ7
+lZM/+yZuZODfiI0jyMZXbhJBsHiffzSO5TCIvQ09tuPbm6aTRzFlOkxrWnPzNSmTzgLIg8cHpuk
XWsCVuGc6FcAv3tT5v0N1kKOFmGW0ODFMW2i6Ti7XHUaq3e2XeolqEEOvUs1HjaIMzQI0Hyow3Pp
dsMhpWVHrqjnkmD2P+ydyXLkSpqdX+XaXQslB+COQdbViwjESAYjOAWZ3MA4Yp5nPL0+ZHdb9ZVJ
1dJeZmVllZUTMwi4/8M53zFPdo/DPhmaDhWUuAXqGu8tjjlZ6eTPzwxp7QIkU1Hv06C4BGNZHjLV
nSGzsNUXwhssK9xYvv9q1d0IllK8u8mAdmQkO6sAP5eETbMvHXELcWVTBKg+mpHA5yCkS5Qlc7bR
bjiQcZq42QeixWId5bFJvugnnmTur67hZ5DDBQldTdSw04seSEV8cpKx2Dm9+TSSWIn7UXmVDUi4
rNJsGzdveTsUN0z5Q0qBdh1Wcf0T2BRbphCHbESxKCRynKiwy8tEu3dQc9OwaddZlGpmilQ0Q6pW
Oskdry4PFpyA/LsNF9qnHEemRONbZ9vItiqmsLFsY4o3O4CJWgCxGzs02infgLwrrU0ciYORQNQQ
iX7FsvAGIi/YpWTsTd1wrE0/3tnA0AGOd3i1UnSUtWaRhWI9o/BOb4KZ6Xkwh/W6djte9o6RWGtY
aJxVRrLZfI8qZrGJzJjoY+yDcUKIWtBWoE7oc8APwT2VymvjMCIZqj3F5qKP1Sq5AsN4NG0gVoE2
RxuhTrhd/XHSNvaQu7i6QZCbgbXs+oIH9KGvQuTBfdsX76LAHpGYzxUmAYaqGkQrhD5ExBELGyEY
lEsmSzUsEZJWUe5KNh0jEL6nsoufW3bMa5UuqT82bk7Ms4+6aiLGpuB6MpUOm4xPoOrTfJsuVUes
NloOAK7Ei7tLqFiSaEapMcXrAgQz+V0G0/Ees2hcmDZpKv17QODDdoTUh4vazTYmjkEVRzt/Ku+j
CuaHLSvy6sz8ZspHpL7MApueDf/IyLDPoKLP2rxvZckhmH1N9aTtlwiEGRIDmE0nANmNByZOYnaD
2Z5xHxMuv9zITnRHqwzKHTyYe1ZmFjnu6a95qXkt84qG6GEmR4JhoA05tuaEaF3rzkqat97WC5Sz
GMsstoIT5oEZXvjjeNtO47SJdOdJkEe587VeQURvDtj29b3CVgTDnUIC6+O3WxBlpOn1XTKZ3WMf
OR7g+W2Cd/VXAwddh85qTD3uhwGDZ7GILSc30bdl3aS36slRFdZEKzFWGJcrj3lDHnTDbpSF5kkG
5lFK2kKkJTmqOGS8i1BV9hiFtFZ7NgYXwTuqkoE5vj9whqvGALAXZWtXltoWtN6dEWSffj+jo7Oc
p7TKv9qZqLZFt2SrUGN9zY0QZeGmaNnrJpkxrOYBZy2qLm/QOxKMHFTCjGvuhnJE/gtbODVy5zAO
QvN41duG64LFp2GyQofBNuLJ2jhdndyIqb0xxXgumpI1YbrUBFq0V5U6kkXyuPTQWxEPlTcRnGFl
FYxsQ+lU2EviZ35GAbZgmMn8Az96GyKVIRodnyS4JeqfOdloGWGHwoQSOfm8KzAsK08T6HXAD7PZ
1ZtlN5gvvrpph2og25Sjn++SnKleDpjd0AVSq9dBFvYmJNZPd1mqCIqi28Io1ibg0zHkArExVawJ
pxtOpuwv1SLpD2u8vrKTh66c9zpIkU2oh87NYA2PI1yqFfNG66YUbKLBXz6Sr4jEG1W1cPoHLQu2
VZr6GxTZ44LKhwpoZUfq9lPfdqhlww7vWl81a0sFhJP6uLA6d2PkefXMqQzIFbiJlOg6hDVf/Lw+
wRM1PYRMJzemAKjLxU8vMQBHNQJyO/+sWoZIGPDxew7Vmauoqc13K4gJVmwnRXeH6aa15y2Ksl9t
IhYHwbePXHJfBgHg75gkFx3uh0lUstd18tYfwpc+UdqJuAi2ipkrvL6canhT1zk3ONl68oNISLTv
Cmm/lVMckfgD/5zV3kJXmo2T7QP96J8rd0TT1EMY6KzhwIX9PVa0GpOf92umq9h3F9qbm2TloUp0
8jvH7DbO0Iar2TiUM/e3tXRKFQaDugl8lLODWAuBsXi2zI9BtwlZnn2AHka75Q1uV5FseUJbtGd2
zzKy1N8xoboAx1w00417M7Q4Z6BQpw854A8in+JjlMRkxJROf98iV2p8f3hEqMIzyM1Dk+g/tPFu
JJ8bXgfWqYx/OaMGAePI2DLCIjNp+b+KoLsgsMNaVj/29lgc2FpaGyxA5pvFfdFkjrow1n5w/C67
k41/rnBgBtoUkSVPdUlKqn/wgcmhMjYga2JTcK7Mu8Smt5iLoLOYb6mUXmIB2yEyx+ekya2txLFn
xk5+sBBD3JTJNnPsiWmHgQCX/LadkWdnFH3tMRyz+75mpqHbfXnMTTieynkw+h6uiU/g88A8ZRXZ
prmBuGUfsbhke7aRe82XPVCKnOY+t4dbr4L2eGOiTVPgjwJMO4WPWSswCbGstRR3cLfp+4Dgy9nZ
tvq4N+2xOgwmbB9QbIo4hfh19MeR9qVn6yFb2mPjqMcm3AMqsjA6JpHPCCIiddF2CLGi5G2o9MMe
aUW/5GHFETrgmOZ3TBAMGr6P8IhisGJ3a9dbVvfLJH9EzmkTyJvb0Hr482YKH943gH0xKAEKnVyj
VR84EA093Av9WWaxvx2B362aG82Z3zShl+QA2M9JX3yMi9Ks9pFmOvAoBzBta8tpHwp7flE5Dk/F
F4qb6K7IxHcCKU6DxOZpUYBhfAL9JObqzCATf9dgPqFzAqG2TBTnlOw0LYJXzMjckyF3BoWev4GV
CIQHbitNnTzxcrheMUmwD6AW/Dghw9cEr4l21+XEXyHYA0qV47qoKu7C1stByWyTpBzWvtG0h2pC
Po3KiolHY6D+QPV2Y4TzlleiPemwlddGwtAoz6lRZoiBxgz5l4194M7VJqrbkwaW3tNU9E0mZrkB
fVVg9MAAk5cGfKUAOjV8u22hqffMqfaFGttNbNSS4Uvv7jIfpac+wm5ufOs1zqgZ0eN4pJXFOB1i
kxxERA3MSzei4sS121+4gy+kZ7RPbbVgVZQfU/lEXCmD/kDK8W5Ksrssd5pbbPDzKmtM6LGOdZ7J
L2L07KySpseXgzY2Cd5G8kR1pKk5BjYPtYe+olq8a5c8zbRYduYZeRd6TzI4bIpoMwxYW5qROWTq
f6PNKPa8FPdZ5D9D3DU3/jw/FaXqETHCVDdJiWWKgKreJigsKwoTtfwSz9elN2jPm3Wg6e+1UR/m
mSy9aCJbwieuSWuT4IYbXYLG0gePrh/qD6/goGc7cIdRHd9jKYm2a0RGk+d0jX+PUJ03syNOcs4q
j/jyeO+H6EvCJDtCmxM3XML7yA/8jT0Xh7izMm+q/XvNNN+rDsDBjNAbHwKc0PCb1sW/EVCU1vEx
iWcdAXJ36OpOI8hp4ktW/RbwaYNUfj4PhIaumprIdjvXTK+1bWiyjXgL0G1v57j55Ra3dYDcKJ/N
Gan+kB6QYuseJSzAAwQUuz4onqmAUONPzRsXYHlpDd56SB0nRW7NtmGFtdcC+OSmYspYc6dKLt5L
g2h3VcNR9Jo2LtatdetCgN50PYkEkSwo6m3rmhIKZ8ZWfFfyXRfWqJOn13PbqXYHNcJiMzOwEYC8
2AJAXYcWcLfaxviYs9vx7E4e2xn8le0mPrLgBXnhG9vQQjnQh1rKaW1ecFtr23CcC3SJK0IK5NZf
IFnSgMjXTHQaE2mAJGwSqIzJhJUoGiG54MT2zZI5YhkxgiVf+l6vGLokhiSyEhkQnDLU7z2hXWvb
sQHV12df0vsUXQAZL4OEIyFaDTa2sqKsnpOINZOuyumYCZwO6II3bkytnU0g2eLeQFdBIGbP4BRJ
+zWgYrxSY+17Z/wAwkJJbJG31i/73K5ybthNzS92RupAkg1PqKPVpTYhTjr9/MKyiqSZFEXF719V
lktOvF9GRxJhphehIzeFivlQ6lr6mOpi//s3jQZyN5eV9vr3r2pe5pQskKGyKu7febgWNk50l7Pu
aCw/7BEYrTqghqdZC8arqanbVprtbcZqnio1vo4spN0geQlmcpENIb4EY7yX0kbvE6acI79/ktVj
vGl9M9n//lkrQ8/XVG13ImAxfzZJ/+tc7rdBY1TY9e6zHw2sPh3tESyL+8xlngbiAN+meJgCa2BF
xqM9kwmVWPNz1vYE8uLFpEElHSfAbrmpG3iyuDBA+0DxAvaLG0IikkSCID7cweZQiWNoY619jpL5
efJr4xrriCabuMoZflFnUDwlaydI4G2l3Ftmz7kUiZ74oKxst40CYu7kHb+k5NVLHXiQk5GUn9LH
qM8N9sa4TwdfOhw1NiRXIbAFaPUKMPl7lCLeVB2JmSOj7DgMzYdMaO/c8O4qrMAtaZ1111iKs4Fp
L8VSZexK7q+tsm+7vhEe48qbwKrqzVhI8WK6tDxFbnMk1MAhf9dAfULtAZ6drJak3zptUz5CZT4S
eUVeZoYNleTscJ87oMuapNJexviu0LsrGkzt0sA1fJgb7nPf/RbUl+yZqQh5LCrc3Jh4FT3Hy6Te
KMuKTZ4P9j5wiLzso8LdMYhEb9Yg++3oPueR1oriO+KeUiNSPrvsd0HEJj03wwNSAvRKyxi41DgY
W/fOXZyrln8hsZS9Q+SzOoBJGFaAdvuQ8awx+Occ09Kr6YewKFwGjZYJbaptDfyNnU3hAg61boCA
FeUQrurYGI+1taB/9QSqbYEdbYymXT+EyHH73t1KaoEXP+92ujEEeznB3QqHBIeGiMeNhojjpXH0
14g5e4zTZT9M0npq0OBta5Bvm0QjYxAfG2IwhTLWJQDaQNq/w/Y0PXUKtrhvzeTixiHG4tyOCO8a
3QOvabmGxcF+vbutIgu9t4d4+j2VvX+Gd8uqgYPxQILRFX4DUR/08zCtrPm+c/r30mY7k1f1DYJP
cYvySTAio0us+1nuMoCQOBeQXCHx7PcV9oNYBoTx8j7zCMND0vu9GamN4jL/nBNSafMeRZqZMu3U
RkRPQpuGrcVQ5Dlqsx+r1O2vsqZEdHP3zXAgu9sOb35uwaVJSgArQ+iA8unnX8SqrrVU0z+QLGyd
mtu2HRbFUSidJyM6T5HpDfg8r43U2kssJIdvC6OXbC+gAFl0zqv4OSDR7bmex/Zcoz4Z1fRNARKc
SKRqn9J1PXc3Wq5Vp4l08PvILG9UNuq38DSqvNTPLhQ3jGLV5fd/9QmpFxhkSUvMihcrE/nNYDDN
GUosSMRZEtOz+JcgFXujNOUJEz60rtbPt9KyCblLMsLCAQ8xxhNQo8eLYVJS6w55mVHkn4q2/cjh
Jo/lK2aeNyRFMO9Vmh/G5qgDWV83XPdekMKXDAv7oKLd1DGrC5ex9Oibl1p1rPli9dIHjFLH2jyL
mrTaqB26bYdqaOhYpKuGNihhwkAtG13YCabExMmnPkyXF94Zjr0r8QmXm0A1DpzaTUlBs87L4lCN
w4lJKAqhiSCnCSmFwVHcY3Wg5mIcUjLMajkjRjllt25IB1jxVO4RtPNv7WcHyD+UN38eFNMaEFmu
a3yVMaWAcqCrJL5xxvTTgaYaADAOnTguhaceuorZSz6etLEnnK+474GgE0OhxoOpb5u9QMqxswag
u2VGL+EymiQxyyTU+0a3huehH9JdCg6BATnCEye9l7lFOUdxotyWl4r5TOYiSMr0xksS+0exZThJ
nU/Ulqg/sHRx3M8Ii1h70sijB3Zsgey7VieDLfUaJy4S86pe97SJbUZBQxr6R1AF+6Kem0uFXzD0
uQDHGB9yDDLOpLtw7gunaL5sh7gRKDi+5zZTfggiom5dSoVyzJZlD5ZgH9HMxp3cj6juWVkLLjUt
6+UdsqnrELOJuwNp5jyzvTbn4heGQPN+LtX7yOTdmfISGlDL6gB5zNa0WvqbGayuW665h6KT3fXG
yeqPYYkFpI/sAGnkN+MKWNQlQuOhUAdkE2upBh6K4lFUFkRWhYaO9VJ60ceOXHBI0NCwAmKmCvpx
y93NEUEGPuxTopDL7MDsOL/NxkzfJarP7pTPK55OGe+THWzZOFKmWXxvpG+tzE7r13VGhyTckp6o
IVfBsu0bS85YdFo0KX4u6zs0rEjI7QocD1J3G9nMKmv99iQT7ZAlRrC2mfWt3KwrN2M/fTGih0rd
k4SFcv1nXvKaYNf5mypfFOUxfkZoqluLdKlVhfCO7i9+oY6Hv4wzc5UlkGBocrmoiGguy8mrdSbC
9A4nXnRjp/ngHxqj2btLhEkF1nSJhtnGDpgmdzZAbnPpzKrfsL276oWbAW5g0BWXKvSoXqJ9RKWT
zSlo5UL7gh5blhgaG8EKFeHtuWr1gtpj7BhiDhNR56JnSFYV51ouimwk2sARoNI4hDis09h1NmHc
rwrm4seMGXfKI04b1gPLaYRxlswzWW0rdFAN4XjAkZLW2ooJODVA6zM2ODZJ3B5AvzdEirQsQjqY
Inb5Q8uMj1ZluAAFTQOaoUub1YcknwnIBqpimtBCyPSJoNJu4KZs6jZ5cNxyIKNgawoQign0OfYO
RCtVGaBEM4G0kozncNlb4DY39lhKfoEr7fmeA2GWGfYOtPPa7j9lpP57luwfeZddClA+zd//1M0/
/xo66tiuqes6AlJdCambBj//+f4Q5cHyq/9bEy4fmp/T7Vckb402o9NW3sJsST0aK2cLr2Vad72z
lwPeXnrsLefoMprD8187/e1/8eXIJeQUy1RQ5Ievv/9pm3w9iPakoRtKKt2wnL9+PaVlJG6m51wo
oEmBlCzfYDTcHvSPE8/Ug+8a6lKKJOHaObNQpC2NS06EBY7cwbi3Ou0KJj8++qN2FdFRVgXXRK6f
W9i8K7RjDDg0tffr8SP1mRGwQ/OauLm3/fgE1TLlmMT02vtEuLla81YzBq7aHx6O97aA8pqq7Nnu
hnM20l3oXX7OHd74LIYT54sHvx7GbayRl+p3vxDzdyDjtPyYC/mUqlzcpEH9YrbmBGqzuZEmE2S9
OjPSrnhaGDzbUA7WKgsAuCLsPSXqUdPpSSMmb14dqF8iu/ZBo2N9oOoy8+ni5jGjxVqZG91gImSU
8sFiXzekqAvcIYP8luWvldYdEboRsICrY4NN5WEq8o1NtVPFk6B6YWiRppdsniWmvZkxxEJMb4Ct
2ITgAKVRd0meM/IdYQgmWEZZz4g9sNd1MURX05+LTYT7DcVJYVF/NRsn7ng1S6oYZWV7tbg5Ai18
85EQkvHYfELEOqc2CfYN6pVtbw4bX6WQZyquV2sy79HUH2TQ0IRkqHhK5Xpm5l6MyXrpEWBuUzM4
hGaiWOPoyZae4jFP5EGKFlSwn7zZLI/gqsKuW8y6mHEYoCmI2pZV/TBR6nHs5F6bqztVjKyE5HBb
jymBsORTJJlKDuNyM0KUX7HWCdb//PGW4n99uh2knLq0XKULQ9Bb/fXpRqPo67kTcvY62D5Z//FV
1NMDOLDd6DfloUuUfag4hFPMh7ua1E2gL922tsN1mdW/8O8+9MK90TTc1qLs72wR3HYoo9gp6u3a
HnwANLBvqKCylWSnu9aZuOKEhBAoA0TZLKex5zFSm+Y0ukuexkDXvbJXltctzm9LkxhPHZuqAVIq
JVmMPsj/qDDMbH9/Ev8/xPppKr///ucneMOWb9x3EBU5AdQ5A/JpOeB0ZYh/GmN9aJkrlX+Qy/ae
f/1vfue/ZVnr0vmb4xq2ziEpdaEr688/hu+m5S+Q1t8QcEjLUgrgF/bDP//4R5a1Usq2HSXY39gs
9f78oym6Nvz7n1L+TRqW5C6Aq8HEn5jrf/2Xz/F/BN/FXwLJ//Hjv1wqusG/6T8f466p2B7wlwnU
r46EWvfXB72EoVoXWmo910r/glR6UrF6sgRK1hSVoOdH/K+hMnksnfBkWPFPWOX+gbZou7ywXXrU
QSNt/TC7bUVhrqIxOAbAtgR5LEXv3jeWoXmTXmw6rZhP9Xxn+zDWgtFYLPpcCa1xb6EpXhkt0nwN
ioyXIf+qFSBJhpPhbpq1XSYdZ9XXGSFj+bwnvh5f6QQqz2FFb+wqY2RgFdp3uVnuxqCZbvn33pZJ
ghwtu0WOxCY3HRvuDsQIkjA/x78ARZ1uUo0eiBMZhfm9XcbEpeAEFuVDFnJaGUXyoXzzJp7ynUmC
nhO5lwniJ0MVf7EFlY/ZFLBjdQC1YmzoiLzseEMh1pds2bp9nTEcl0Qsd0N5ofy4D9L4oyvStxnW
TF/Ml8mJFosCbT8zvbqwWcnoKLWD2P9UcDXAbQm41+FpSBiXki4mwGDGGl5FhOkx8lwSEp4BMMVm
/IpYYlzZpXMwMu091G3SjNKfuHkFObrp/PyR7vIOSNfW0Mz6oA0NMuKDaTQvUw16CssPYHNpHVmD
nIoCVlNWJR/LOhkTE8hngSp6ehQGX+3YWHe+JDcyUNwfrfpl5kBo9eSWpJtdxQC9wiwO8QaYshn9
uGP4g6jzjXyNs12cI33Od6ExUGeC6+xC/nkxZx6+bHGNJvI/9fkNB9BTR1YfpBfXo4L+8QPnVxiZ
r1We/vhGSWvvpE/IQJs4fCtisKpT3zTrzGo/M/0UUoesspJwMZdR0yDjryCS7OGT51TwyTKgL886
j+3ontsk+/BtDH61yi/NPIrVtNBOaqCYoazEtqWnj8HgryVoBkYKAt1EhT2ISXey+C3jhfgTE71y
bKzyofLvuqj3DxORIh5kSvJ7E2jNrgM5fQZqUfkZE40K7Z8Yos98cNUa+8W9CPOB+te4d0d5X4wp
oWhz9Nb0zl0FrmZfolXiGqkPbgCnSaO8AeHP+DTZ6Nxa7Nj5Pk4tKT9yMF8KNKJNzCRH0tnUatUK
cj20xk42vREds3pARYG8m8GBWCGvWptm+FjNNfExIvrC34taRjsG04M0XRKwQ2pLrQh/ci38qavo
G/NPOSAqVInXWZR5E7xXM+PThor3sKgJAxuljuMv37mwRyeGpxsV7AU3GoLRdv4YlI7OUEMQht+f
jyeqbolw/WFCfq+2NkULqwjIvYFwz2RwHaYZA31Xx0DEroXukkPL3milsc3LdLXlyAqxQfenNo2A
muW5xI4LuFndxCwbA2O6Ei0gd32hObwV02v4ZDYlA6FcI3UcPAT8VdKxIVAgYX1AEsHYkV9OkMgi
Nkrfst5+wpofgjYerr4GXZId30xyr1bl99G+kT5I7jF/YvOzK1T0lUbkLQjrrlfoUsOGiGQ0tmEZ
WhfbYYHN05BrFCmlUxM9UUpkrRDWy9I4CFu/x1OJ9vtA5vx9XAViPzTWA2Nntgo0NxwPHoitq8GH
v5lmcUvbuGvbRQGyhA5WAGfn/MmymKHXU3WTx2DlbIu/poyKS4iMo2tOkZrcLQ/PxYlD+oBSh6K1
MJarOrqDILEpJx0rJb6DPPCfCICE6ofZGTVw3vHOFDHfCLtw6hXX6PH3AyMEjVktr1x199qSFoxq
M17FVYggvLyg9T1x46zNBEVkpAM5HtUvdjcnP8Y6rQ85ql0DM0zOydO0nAGKUAKK4wdz0sm47Y4S
rslKEQHjFW33TajZ2q6zEs6kcxBOcVEFXxVo9Es/FsOmYko3TTDAw+K2kv3rHOOu4cGlLCxf9yZI
WPpna0TooPZFWzziOqMhanN2NXPxVjXzlS3iNhnFHbllV7/lqpgGkO704eAuaxdCbX6rFH+Dg7YV
/0K+EFDBIKBb0PFSrTXAWK5czE4N8T/IveuoqLxQZs9axgSspA/pByW8sQuJxnkh3mc6toCEHc3q
1tbijmWEspIOe2UgnY04GXPH7Se6E87527l0FCBE96kxyotOr0KV/pwF3Re8hTuAtILzhNg6hcsp
IAdxZVSM6I1iUXaMOWIKwGFG268TBEFJXVy0sjtVKc+7yd4V8ZnRr2NCCWhLyNUK7AJzCgz/osf+
RG1UeGaKuKG2C+IfGuhERgY5b+gcb5L6eYLluq4Fbxgrr7q4ahY5PFFUehOOaa+v5+eoQaVaMdll
arBVwXhXpaO7loKji4rCHspf9TJSHFAShJtmbN/IJeYx6+3His2vTkAjLZFcY4Ho4MNhb0KmpepL
oWs44DUBKNqsf7DWHDJ2QGu9tp+qgeF4GYWoY7pp2AcGcsFKuAi2HlujHg9lGSJjKzlR+N0NxIet
8HFotcfc55HJ2PGs7Kp+Jdz3VR/aT4KMWLPxtUYYsweLocs45Y92XS7sxZTpuezPdrgwMXpmHnn6
koODW0WTjTrNYu8/GhtSARyv6VGZCeZxvXwEau45CVn1PaWSmLn+QFu+svjxEONCnvDfpRX+gAAl
F106tRfr9yH7e9YE7SZkoIe3QN1A3jkYy2MtZnXoO/vJT+ZgM6n83DRkpydz8jGazQnuo1hli7TW
cN+bAIMhw/Ad83fGrgMPcks2Wh5OVz+Kf8iAfeuL6VnZr4iPxk2aT1e3H/CnzCj/mWsNjNRXA0Ng
UARbUrRuedRuq8W1SKV6RzEL84kgC37rXOOg13wDF6rH0Ou1c40Gqa1zE5TZvk2Sq9Dma9ng7Ct7
PnaRNvk6Qv2pi6dJVf4edICvB83Z6hxwlMyKWViRE8v0ckemEUmcE67/StBvOXEbbxpQl9TJUCHp
0VaZsAC7J9G+xA17IDCNeEiatYqZ1Tii8JXsW1IEFUT8wKf1g2kj0XesIK/dLQSEqWjWuTVi9ArV
hsQpge7HIOeFK9ksKRJjhRpeO4qgfHSzHN+0ZAWxiSuaOZR1zAKhcSSVy1KgY9UWSLbwS7jdwL2n
SMjzcLLfCV8nZdZu91yiLNBCZ809YxLsxkFiAahAm7k2NG0jDGqr3FCPoAUCF8FSaJk/KB1+hq48
BHW9AwiG/bcjk8iFUIkQY4J0h7gNbORb+WMOfuAFhhw3Uanti2iq8W/GHpySzNNtYnIs91kPMcEj
srtP1BfOlxBaiY+nBXdn2jx0nBEYAvhANP6KwWy90beeEnPT191Zcq+PjKbRXFEVsg6keEQLWRzY
Aj3OsriMKnlD5yEpYX+zqTxidT6CiT+uZiEuLHiH1XTVWosyqz/FY8VInuUxuprBJN6BMg/1vDQS
T9gftfXqp+mRWSMHcsz11jrat6hIyGIJz6TQPuRu+gY34rWP74ei+bCl/YRb9NPXwi+anq/AJK87
IdEaBV/6ORjtTRENfG9j2NdW0bACx3CFEDm/pMl0nYwlJQPCDCuiFlcfAotu3jSTaTPJqTAfNIzB
XUv7VkV8cAbz7J+Jzf3ShNaSzYGcPc2yN17e9UCqT2USo1Q8DWHwpQUcuHx3n3zNflMlCpQohyk8
jM0re0+iYbLXNvPfdL73rNbKtSA7DjHchFeQ7FP+Cq8oumOhZzQ+RvyKUeHLiQUkxoaQa+S3CLnA
lHOFSVV/9jwlO0v1FyNqCRcULuAK8L0q+UrH4GcaA3aEwddcMxfVsxWhwvdGyplQtfFPFvqkg0G4
bUM+lcoSan14kaN/Wd4rn07DZ5e2GqLQ5XJgjNuQRLfaF7b/wX4TQ7cC52hWPLzpdCyH/EMEg/T6
b9+NoCNo8c/vDxuF0QHvEGLmgbK0RB/T2c9dQayIkL8g8cfLoidFQM7x5WbaU6eW8lxglwYjBnCH
bwNLuVUXcyzpZZQg2x84mrgk8olmUVioPoJyfBqm/LnkCPXqCpJHbykgeKaIGR1DP8qvqQHfsOxw
kBlEx8Ri3+cARWXY03Tq8Vt1O8zJ4BUaJRfBL+TzjaysKbdHImAoB0D/22WyQ12T7ZNYg5+ggcQB
xg6KynUffdLSGpyNt9WYBV6rpRcKAukJeLy1CcTBRca1MrXxmmDxXc0GgBZbvytzSEy1az8FKUzZ
8K2NyGjkXTvBwNzzoXylrfyUFTsQE6K0be4omTJucjzITuN4QUuBrWRyT7xzuCkF+QRjID8beACb
5fZfd814VRHP90QzVIBk84oEWllvOSi6mtcsr17tkMLYia8Bo1rEYpSMVfUzASxyaOk6FgcUBXzS
RLcH76XBHUe5bK3wTDwNHQRxdmEcx9slPBi1W/9a2cuDLALYtOmtVc1XBe2NYBYv7ou3ePSfJgQh
LHdIaklMQq2ptZnofUVJ85ovYRIOLAQ+JwhJ1fhQLbKpKqAJzyP0SIUi501NdbIxmvsoICmBO8Pc
qqi8Tv4IU9Gieot6ChtcbznOC/6rQpO6ojdgTrpifG6DfCgzyBaP5egyxqtKkuyUuBexvfUt+3Vk
i7SL7ORtKKZXBcveyn0m7fT1/YB+ZhJ4udL6cXCdd9DncwRqK2u4VSI0OythRh+znb4GWg7ppsEa
3CrikfyRSCRObabOjHB11JepHT5mTv0DGnenS+3XVHMQtLKCOt58IYfM1pYZfBVl8tY1+mlqzW8Q
UoYnrKTfZDUBRjCn721Av60Zlesik7hIpMm39ATUG3r6SBUV+s4TRH5Co0r3isO9YPRoHvIAJYJi
Q/lB0VhHxE+xkox5wWLy6jDjbNh6L4u/1pvtqUGQynJPG1qecbIOU19SWS03eR7gnsFk8xz4xjEL
1Y+lj8eYSIM1c85qJZsRtON0lUBnqeApKIeRyiBFNy2dQMPQqck1IB0MePUvAo3aNZ0cmYRT8OKG
Li1WTrE5EelYamJjd1zxYXo/B/Uj/RBEPvtJT1kdzMle6hRyie+hJJBehIGTcxP9lM1BYAfjjdng
lgRy1W0ql3ooEnC1nWOvYSz5fx+cnqLPumiKn/ZflnnrZ4HAOArC9vfE7h8/eioy/vNPf8n/8Q/6
y5/b/OvvP4TZn/fevv/lB5vfg8377nuZdTaAGf9jarj8yv/bn/z38eh/NTldVkX//X+yd569lRtb
l/5FbJDFKoavJyelo9xfCKkDc8789fOw7ftaFqwWroEZzABzAeMCbaupw0NW1d57rWe9/fv//LnL
l5SO6yn88S1ofmR1A4T0b33T+ef+6Jq6XyxTGI5rK7JQDdOx6Fr+0TV1v0j6oobL4MkmTl2Y8q+u
qf2FPqqSIGUtR1icYv7qmtpfdKUcYoAZr7BjSfu/6Zq6xt97prphGRbtUukyg7GkVPOo7s0ortV7
GrPsKEiCU5yv1giphkVHclZ0SU3qHBjkvde0pG2amFF1n5IghUSpyOrilR6od8C5RYKHfk0AtLsc
XVyEPYd3vbDdvVms7JgDVxgZJUnDo76ZCHjfxlO3FI3/GhJy5bbd2kk5vsFzOPkmKZBgIq9chsEr
iF7Y/WC5w+vXHKl2KGHN1QCEPkvTx0EJMlkRxi8qBGNxgYGYoIILehv6MdVn7ZJaZUldEybKEdmP
RXxDNANCEhuXAKzfTdZ1ztlP85+OJzcGjbqF2dXXGPyZhREHs6yxxZCeJvt922mvZaLfKWLFz7Gw
95AfEcPbNA+BcIIpm0vRGLiQk0gm0LSTgtjKV0Y+XLsHTaO2cHQy/2KM7AvTxJmDRreH7Q3aEP8p
gvmI1E8Ot0rLT2GG2WqEXpkAsfpjFvT/JyCfvce2tHiyP36Tj232Ugdh9U8zkD9+9j8zEOuLcoGK
WGhk59eF9+k/MxD1xXRdUEyKGQlDkDdvs/yiDOT6ts2/B0dkMTj5zwzE/GLxlxiOYfK6S1eI/+Zt
Vu48y3szyXaFa86DFFPqCOKx08yv+5vXucwJf9KMqLpXHY2oak+P4qnBOrQN4DjS6Em+WSp61VyG
CK7Dayw5yRIABnlRz6pFgTNnqwc3aB4lBgv3tg48QNsa8EeTplkGntMgXWUnFMWN5I1PMrT8Uz/e
NmU2bfyoe1GJ+5XL4FBxFxqEMWouOobxVBKYDlbJD0pa7OleSiqP+fwkTZoLDMYrzFzlvnX1ZVs1
7U7DpbyAYfMtnWFZqDnvUSpjCK1r3qoG2289v3WimkXeC9MffeI4WxIRiGcExr4Ew+PyO38FXM6Y
tZY3VNrFsjfil/mfwmJaksW0+kyczbMJIMVjTO/dddeBf5l2/LepVVBot6rgOBqsHFoihllvU3jY
G71OTx0FN4RuysaeRYK/iMjVqDyHUX6Xud8DIwshiZAnU5fE/RSPhovEI3bJGPnm+hntOlaE1qmO
wHLAh/G3FPaU7GwneTWYRTvTs08w5NAFGzfwqBbD13COhiCF9+R6+gP+BHD5dbpx8umZ5tkrknbm
2uVt6yYAEOnnqworA0f5FU4VJkzI2OwJhnVbJRdd3vBLe/J7lbNyCjJ68AzGKYciefNHIxxQ+sJK
m7XnxD8FJMgWc/lSb7AqRhJcW5Z/11JS7UIVv6KsIywdW2wd5Le+3V0MBa18OyQmwUE5k0rtyEhu
PqhHrx6FgwF2mou9hpQkc0LRLiE9x67ss93RjMfDu8vqGyOnNBeykFu9QRrYKwhgTJmXRh92+8pk
FuUbmyDsjB3yAYPIb8Ja7ST6mQT6QxGt6b1d/wIH6BTvneyAROevPjol5JzjowBOt0pdnr5yPunR
hpQbOl/bjmqwjZE3jdZwXZRfSYSDGZBkXwfhfI1FcJE2IJt0HLpVSovuKWIU++vf15iPndrf92MF
vN0nZaspMI/x0ygCv/vdeXxoNabjZqd9+9VGVmQYdInBA9VcMFpkAjc32ovgO/yZIyydSPUPAEQT
suusuzZjpsFMHPF/8lUTHOdBi81kyUjb0OW/7DWOkDW78tjghImITVJWMm0yTQLOhS7pjqa1LEo8
ynhBukrDWJABXqvNXZzQ6jHC2lrAD/+u89jJkpNsypG/ZJvFxH6NuAogn5+fLG0EPXcuqs4lSyj6
OU/O4pEnUmnIRawr1yXfjxVzMVXjU6rn17FrIAgTz7gW242VQAOwyabqhXwdRk/RqejJ3fG3ecU3
Y9CMN40TMoVoVzwYAxUu3jz0Z4N91WuA7+bu/dwFdF3Kjcn261VZdHO2GRFtleCb9E1aaC7qDQZH
/BJwpamDRn2vKZnwOZeNb4MZVrObvS++RnEabS3i6VAfmUcSxNo1EW+4KaN6FU7tU9GrrQhpDk+u
yREi3OcEChQGNSWk1g3TTVzGlHV+XEgkgtnX2uOLx4yCKuvehOCPtuxnBEMx09PrUI6Xk/KRUnPG
sShbPC85tXlAqLdIX80pPcfouovUe3RF913KBEGaRPrMLgLRwtEXTISZnfLLZSX9XahkdNlYOJPw
1c78Yxpoh6Bifmv1zxopbbO9zxibeySMN00Wf6fMvjMYzYCz/z7pZLFRO6oUi3HslNdxFaGloxNg
YoPFD8oRr+r3MhW3uZ7Wq1yoZNma7a7O+wQzPcz6ZCKMHhpslozYdCovWaYVlr9IhPlB38z8gCU9
uZ3GgExUatcMGvRrP7uFOFwstRSNjtjbdbhRo3FDCOCzb8IF79oro+PvkwR8OmH2UxUW3zJbEp+y
20pBjyivyVhTWvRqhjrQqww+Fu+Jl9LrryNUNm7KqW8AUgePf7IYrWrAD3e21VyVEwz7MrGWSU5Q
3iAH+NveU5vym3p5zH8IeidA/cpSvvJD/hT6AFrDMouY1bjpIsLsZU2q2VhQttexlV4PZXSaXBbV
Qc3PvwOsV4OBsPBTP6Ol7V3gozMwTSJ/xbVIOcryw40suz7dPrMizK2y7AanS8IMsvbXqc1hMYyS
U5WPMKxpsfUGoxKvpq8IYtSPX2vP/w6FBCmVTuZDTdFH+tAmC8qnuc0Xs+j1fv8wKWtvyhtIzctC
R1no1dFXWgB0vRJnXzb0nn61+5WeX7bm2dN/jIpWbsIDuvS08KfnyK3rqb0dFCfDbldZMT2aQ7Rf
F6YfXU3QDW3ODWZcdXtMzFKWLW7X7JywGG1jlBiL4Nw6Sb0SPr/8vAMJfdIYbkzYBeAMM/lZUQJd
zLzfhRhssn7BxOcOX0HmDQ+SrlWgxLTQ6+B7F/YXEGuvAxDYMcHlq8Zig+z4BhBX0lyUtLq9mtVX
lnRORJoaAEIXgbauXSZTfdRkWyNRCsrOc2Y1D+wM6NZE9RQ7/qse51/jO0fvEnRmZBnodJYF4clr
I8WOX3DD4zkj1WSnMvkxcAmYhSShvyn5yYsEClGV2s+E7II3AUGOI8N9yEPAQ5FDo6ig63+QhfeI
/m5Akp2mW0ev0OZKTNk0L9dle6+gtS9joHUr7IpY5FjMcSojejbzYSVJf1wmFQOjxFYrRBTmXg/v
CgAWiy5EIUhaMl5p02LYPYqkmNdiCiPB++ZPjIGXEW7PJZh2VeJn80f7G45sqg6lsjURoCfNYQxg
SeKVjN76qWR78b+rTfD/Ug/ApETmGP1x7XBbVC9NMv5ZOtRv+wB//uyftYNhUfGbSHks5f4phfqz
djCML65h0gWwXMnZmirgP/op/o20hM4P6YZjGpT+/1M7WF9MYVtIqjjtu1KYjvnf1A7G32WCPCWS
QsdynfnP35QMBICZ3Shbe28iAVHZN09Yq1R495lBDmeFboQMUbe/an33j67S3xRcbxVbVD1vapX/
uaD9TqaFdLxLRC2G/aSbRFK5EKZ0zotTiHimeH3zTfypEnt7jXdS478u8k70qPtGHyQ6iJi4PfeT
XMkMNBKSQxz26254nbO/u1AcCbWnzcnoCCEn8vdPPqExC5n/Ksf+uvqsVHtzTxMrNcZw1sIDW9jm
hI0ns3K1YneGu2CjLZAJDRMckkzZ2LlOWbr75HP/va/z15Xnm/7myiZWGTcrtRpGnNw6+bapwr3q
8Fn4I8aF7rovbXB51grsBY3UaPHJZT94iOxZYf3msrEsfRQMZb4fh7V71V4mV81jECyzB6R+wScX
+XuN+9dHo8B+ew3NCERTTznYgY4cBemuYKZuwSAgGQO2C92KseQnH2fufv3T9zf/+ZuPE449PrV+
GPYoXLbT6DLFo3GDeV35uHUUpZg3bWGl01a4U2a9Iipy/cmlP/oC50fqzaWtSaPcYmi/l4mx7fRr
4l62qsIJweGPQDA61dxReSwd9imMpr+/6vzq/dPnfdc2cNxBy9HqNCQV0IcieBmGyFbrOBPwyjAw
23qTwDIvt7+/3LyO/uP13q05jCRGp5xlksVTcRv+0KBeYJ2wFt5jRZgQEWOffK6PLjSrT9/eTer/
yDFxde9dBBW5eYfKf4FB8tfjM7GiQRdHqr4BenCvf7rAfXA339sJ0K80NZ0DWLA8PYFprEBgXLej
cV/ODy2L0RDFrzAerv/d3Zw7zG8/pNGDE060Uew5Ys2Cn1Uvwx2eZfyFHUDyHPi/Z65S7HgY/Agc
GD+7u/Pb/Q+PzdzXenthzezLEsmRQELOg6njhITbXSmBYeorqU5IYGiiVl9Dw5g5e9uuKa7TUGwp
AeGvffbs2h88TNb7tccaWBYEokVHHnVMrDpd6HacXT8RKR8e8zFKxDp5THr96KUlVA3lkzSlEBXW
KyUZEdeFQRVNXPyAoWeQ9MU4yYZoToax15gMdu6+DMsz8WiVDy2iZfx96B0CFlMZrkuIkaz27aoU
yRXleLzoNSaYxAGd0h60jOpTBu1dhHNlGSX+oz2G60Yf7yPf2A+hE2zoD6KtasfnMAuuakLjogYX
YOLL68HAqZaRi41PeWNC53LKacUQMLLt9DLoYJxRaKRhcJsH9Y7EPLVoDbKM7bjcjBHyYKRGl1ku
rlwYl03x6jtfjebq9w/dR8/4u8W4DXy9UzHyacMrX+dnPHMgJplsMJ6Na9U+ckhGjmV+tmJ8sCLP
3dy3jxrzPzeRZQGWJdyB9XNd/9XRUKNhtrULvrBpTZlwHp0Lh3gC6IzM5fR/uRtY75ZkWUGLtPTU
IyJqy7UUPdGCh3zeD5hpnINuXNThOShHFi7aWcA9f3+PPzqaWe+W5YneaDr4GvwCWllZ3AL6cBZJ
AmmtcFZuVBwlQD51k+XnTy740V1+ty5LkyBTU1XRIdsz9T+A/bonVn033+UoJ/1au+iq5FoZ7EGW
OKIvcPe/v/IHe7t6t06PlLRxXViwvRz3WBJeoYfdsSYLLLBGQMHi1wb/+0t9dFfVu6Nhrvcw4ZJQ
MLjXrwNPPzjqbhY+tn5971gZq3aIsHgCPZ98tqnPT8o/LJTq3Qo94LnPcEEYeyxsR43RutfjzBtX
aRCvkREfQ1ZDb7Sv5jIc8O4iHqFu/P7jCueji79bpWU9WmYScpgZumPcuzsvKTYOm0OEx21hDK6H
qJSmMjEgizhuTlkQH9PEvUpRtJTVZYbTH2vkPim958LMT6YgdzbemsgLSpKKtWYnLICMm9g8AGDL
ARBOLEWw2jca354BMs0jD7NbjGI3ctgW8YRklFVWp0Fa74gVaok6Bh+IWi1YurAWAjQ4/ZnYqL54
lehMOP4E246IJXdPBgfC4oFopGpnDxt9WOc7VkUN6zFHFVQVI3K4+MkUl3169OSTkudW3LnDYyF/
NvIhzW6Nbhub287+2RGHUe+7eq/DYDe2KfiKmfoy/9J1sKl+uem1bhegWFPk4eygndGyW0S/FEZo
cQtx6pyRI3YXAVDKtB0osKu4au8A7pxI3+JjTZe0bwBJz2MNc2eNJYLuYWmG3SZuXTy5q6ArL4cx
3k+ReTvnIbTjXtcnqPuPpnXf5dk2HEcIlOyhvO5NIY9RojaBS6/EGb4bdFJsZ7x1E7T0ten81DLj
PNbOvWwugeftzcS6c00wsGb6rXEDwiqGswHRjRbLfqwt+Gu0vFK5CIJ4abja2hjrb73mbNwiYxxS
rYooe5l0ohqcMCBJgsb4NLLmyPs0IR4ZlEYYcTO0mp5UBOlSD+I7dEX7WW2R/AhoPEnws3VJe/Rn
SFxIS8jtKulGqOJzoMCsNVQVCRBqHiL1i7y3diXpPw3C2mECKRE7h94Ue18r1qnAYgIv16EZ0xXE
nTMRUtahDJOjUzhzcAkROwPNFRqgZbguGGb5rP+B2HV1foum/wphHvpTyfFER7Sd08zawlubb80V
1dJdEz+aMcGcE5Yn9I4OR6XoDJPlW5GhaMn0jTsVe1u2+6SoL6xEX5N9EAIJGy5h9qOLHG7b4qKU
/ZLGKbrfGDmfnVoXHeQtzKC9j6FmkBftaN32vv3qTAP9zWYV62IXJMlmVHBX8GKM1yX07KhUN53e
n2ZgPcbefa+3W0UlbqYG/C9CGaVYEpe2s4LrdNTXs1zVacpj1MbrQDxrhcf7O9wEgIHwAS+8CDk8
QJsX6dYbH9X8VDMu059YWRexbS+z8Nqwws/26I8WmncHMWN0K3plbQvoaj/Vw84pO2Ry1ToMHFyZ
FFI/IXsxUOdIZU0H/7O6UH5wFlHvziI4RifJSIMIahM2su9d+A0veNpt8og4jVbxPAOfq/HqQvlW
4CBT9Gxk1nDg063bcuTRIoDO9kG60yrWQTjryJjtjIkJBICcfGWC1XxE66k5rRJsF7EdE7l9V2fP
us7x43uIqYHu6aY3COWE6WA7uO9zZicc0Qa4qy3Zub1743eo5s6x3eKngX9+l/bT8pNF/oOeynsZ
xxR0EzYSP4a8kjEAOXqEqYi7TH9mhwFaEy0cQAEO85POB8g8Xtdo14mhRHPFsGG8gWILMh6s3hzw
weYHBFCYJ45Sl2lprW+C2P/kSON+9IvOz86b8hakA8mlKsY8OmIxYRO2NTwpfr9FPN7Is07eyRSj
u0NsL24qYZwYemJxJwvcI7W6t7ElAC0qrkNx0eHT4CETx0QvgSpym4MKDyskQ8y0yZPZ8Li9tiXu
ksTbMiNbwJmn9LKWNfR5n7RkCyRIwCtedzhkwPHkJQAt+sgK2ohiOsyKUeZ3qb8OmYelJmYf81uS
/pxLADLTcVTMav94GZPea2D7amS6cIjP9OahcvOi9V8Nv1/24lQohOvaeDObsAV9b1HdxM0ev5yI
rqRgnAOGHpoX++KwZHJ8yh9hyW/IDN44CLDDqFyWPcKaqN5k/PWVUHBGkjXsQ8YVzxk2qNS+k+ze
cni1WXRhK3/yWP06n/zTueXdARRun28CDaj30cmJjC2eRX2bCOsas9bWJ0GujvequW2RV/ZE4gzP
ZXCj0g7UhVyN4Hqn1lkmTX0nW3/jJMfIX9XAtSriTSmyDr093qpyAGQULP2qujA9guLR3tswzUcX
ll9cXblxdiIrZsXShywIhwSqV0HKOCEYK3Nsl4TVLnoiAUDMrctu2kkE3JEF2iRJD7Fr72JBYGLK
vkoLfCpzwMT+GqP/ClvqQnAc+f3rZ39wblbvz81eZWCj86q9Sp49UvDi0rpg8z7q3cS8otklDqaR
0L0RrfxeaOEdyQiBjUWGLy72k0uzKvedVd4Y1V7ymEejdjVZ8A/x+9WBfBRpvbcg8CGQX2kyR+8e
L5keUER3PjXJs1VXpx49oKPlO1NIjAgvrQtTg7108oHgkJ6FvBppQ78cM+1KS8qrorf2foGMEmRK
2bY7Y/xK/usqBfKBHWltNcNFYbf7MSQgHPhZmqLi5/+RmzJFJjOA3MjooURobM0Vc37rRQW2VjJZ
e1RRRA3pMagRZzUwHgPU88niYXywePzaAN4sHrkvaIczmDmEpbVyXCiZRY1tAXWV1x3H5mrQ+OPE
2RYov8ravU89c8GZa5HQfylHd/t5w8z84Bt/b6qfSGCTtAC0vQO1nMXLBL17VY854Ys1RqZ4al9N
JMKJ3d9x/Cb68rbZ+7FzVAg4+UIWbtncVIyMEQZMeAOQ/88mPVa49DVtpz2t6gNTtaWXcPp0mvOU
59HBLBmeubsedkh8+fsn96M+OWrCv63HdiHRtPWJtS89efTG4Mn0t05hrRpjKdG6R9Yxa/wHoZvH
fDhapraaGgTe//Li7yoTVEFG6FQdoweanCMSYKC/x7xwX8D0HwlsQQHfHc0REApfoBslx4ovVCPB
9ZPrz6/nPyxvv7ggb56nJDNI1a5wXUSpTcaJdzTxrnhtfE3Y9HWeB+tfXateXU959PD7a35wVpHv
zipVrLm6MYxqD4dmlTEAcZzruaKfmxgJhxJyjxeJ+rff7vz0vvmAeqg3ziwX20dWeW+xKisv2RTq
uwjco3LuUlxuOeYmGVTXmhqPdjAdFRXQ7z/qBzW9fLfVd2VmoLMRam/hTu5noHh7OVpI5fmYdext
RflpP3m+e//0Rb7bp0QHqXdqqBDL8crAlx056b3OZ5zvLNkc2+pnXeKUNJCBy9pcZaHFDsChNDI/
e5Q+aEL+gnC8udMZcqCGwEdnH7NPpgK04GgujRjlAPcTI8mqaVAgJM4Snf0m5tf6/T3+qMFtvmuc
JElnVL0cnX3tFhzpn+Z3t/QeamFztJmOBrfeArA7FPE1UJrPTvoffLUz7+Htc+WGBtpIppL7oW2R
UmAlzh6ckZZARNdPg/kBrx26SkdLPWr9Q4a2bPCf0BF/bc3o2qcTbVZy5XufDWw+eKvMd6tYUprE
uLVU1UUiXrzOX9dSHUMdF4aHqiLVjyifjoanPvv8Hywc5ruFqzRTJqNd4e57Eb3iglyhDziU/a/1
yjEx3cEeyPPHkDL4X37P72qrWvm+0hyecMWbE0p9JVSxMvsnsAKrQNTXPYm/ToE/ZUui0r9bq2Z9
+ttvOQ1aNfQYhjird2QyYEpnAtTyBs/LopPZR50BnMF++8ln/OiuvlutoComSRVLbe/T9JsXjJz3
dJhM9u3xKCo4m7hAZG2slPL+uOb/MWH0/5XeBdamj1ULBIYH7UsWvrzVKxiSn/lDrSBAupjAVBzX
QFlv638pnYX+BZWCbeFAULOaeebA/El7USgcpOW4LnWcbgke0j91zsoEHWNLZAyG7jo4Ipz/Rqtg
8r+/rfS2LqVhWgr7AzwjTFPGuzceslgjmqDuKKgsuYwfoqB+sVIKKXjMt8LWT14+LHySiPQ8fhk9
ZzvEBEqJQdD/CGkB1Ko6pHKHm+pOzklpZrER2nTSQI4OcMqAD/xw7HzRmNGmKgqcp8N1bqaHvrEf
HDmuvCZdI2HbDJX9bSKZIYeqROxUGvSXUA03XVteyMFGsGRDSjSWtc4MrpdrolPOaroGD9+6w3mi
VZiZ2V3QOzsUkfGqlgVq4PGEkvZQxmxWje3RZX0eM9B0llGQlwJAZGjuRXRDZizvh/dS9vVlVdXb
KPEOozdz4dDuccD0bRYf07nqjHpTUgnEOAoa97t9JUDj+ZE64qva6d51FJxBRZ+bAmAXmkk0brQz
IcGW/iWSykUDj8rp8gdSZgAkeBDorKk+pQivy5rDdRXtW9BWfReuGfZRnThAbYa1ZfVrvY4JMUuv
S+FuM/8wGs1N1sRX3eQdZlp+FPavZqffBUytlBvvywcjLcs5LggLbgpp2ms3eUEToivXDjkmoysr
0gTT6yoaN3HG7kJm0GWQbJGUrdrUghUWJ6skMDd5XJ8L4W14fJ9FQCE9y6M6ipskxN7FrA1jPR7a
aZVJd4G9485OnmOeGqJayEbDmO5RNzWqXeUREWeONW50VO5oypYSLrVyk5uYwHcv+eX9Ly/Ib3E2
eUoXvbe/c5oiJCO8N/kUkx6Rt6QvR40K+dGT08lyon3ZObd1FS5DUOUh/eLGgheogbds61cG+3TF
7YwAoXxFjw4cPfQYj9J5iNCJB+V1FSTodKL1r57V9Bgq71LV5PTleEvcKyR+a+FUN50vSYBo1nVB
mioZTGPfo3n2jpH5Uql0WyZEyrQveN6wLOLyFV16qAxtB6ac6BNQMWWnLYRfbcNcHQJSX/pxSdW6
rBONAat/SRv1lNNP4QwAUFtuJiTQad1gv4HRiRW0uWgadRvNYUjCu4OfBgi/XFrRsMpTdPFxuZUD
abvleDuWp8DrN0RMkkkA4TkTzPEmH1Off7Ty13aYGeHTyptsWs1adBWY96il7yV+3NLGCJx16TkQ
7T0ZRtd9eAT3CVppYMe39m6Yres2vwxjgkdKZxMl1UugUELbxDkH+aYev+kJIPbQXg5kqi1Czbss
a+8ptTqkQK7r3EVwl/uyokulCAkmD2ExKuYTpl/dDxXZsq1n7hEP685I9h4ZenZ3Mmug5DXfrK6I
ESC7EK/CFZDUGy8GKUxYkqhmWXmlnvK03EGW3Ws2QbZYtBZN+FUUDzXdxcqK1mnaPGDzhcDm4jUs
EGPoD0hDjo17hf1oqU3XYaX9CNLxVJom2fX6qo2MtWZiRYx2oJjOGCoJqyKmQDORPbbTcwNFJ7D8
H8FsNu47upMD4L8q7C6YZ943FqcXpzwYcprT/EDHsxFnq7H9HhbeTYn+pHS9b5ml6mXtV2vg1Pla
Cp8JQwX0mgAUkgQvZV58K6N9YVtHXaMNaszt0Ag8QMJMoWvV89TW27Cpj4mpB+vOVFA7xnYn0uAu
Z44d5cnR7bME7KV/C673UJbf6QntRVxf6LJplvpBVcZjHcc3blmfCSekgrK7s+zwfMb5RtK4mDDb
Rzkus7i4jaPifmyT85ghM46SbYeuJa+CM5FwQDvSncCyjsx/V4GpTbsXCRQ1whoGp3tpi/DGbMlc
6salro8Pthcw1AEMOCMHmXoNZrUcwg6I00NjVnQSrRCsYmV+zxxeg19ulzFkogAGP9iAKl74wwt6
fxbg/NCWrziCMcMs/RzIDi/CeJf1DCHIa4LMqxGE1ebTRpjiWBrk4gIxtViVSKe76Uu8YmnpYjjR
j5AyxMLIICQlBJoKNR6S6klHfptFXztWNlTWy0CQewQXtKJfk5bttkXxVfkQ7af6MEwKW31xagb9
WUTwPmShnmwS50Alr+26OgA0uwU93W6jkNdjcl8La/wZK/OyztkYMAw5tHvEFojlCLjJRztM481D
618MCMyJXRjrlhaXd8iC/BFKM01S0tVY2Vwxrv0eMDat2dHYBphtjX5GUcrz3L720/DSx4gcE1ti
wrxf2EP1bDr5T61Ifvh2+hT12Q+PhLAeLDMSuvJWH+uJgU/y1aiKQ5VwH5E4h9j4EhmvZQXPPYdi
3gTNS+6Xr65wDBKKup0MbbTX3GNiWvdTj1A5zZ7NYQI8kx31JiBATNv2ZGS4bnDf28Z2AGwrlHmu
HDLmivpnS8yao6c3tXcXQ+pmlpZCKPCKYa0Xw09di2gCcjYog29tPRY4q7dpML6m/XPRWKuRgAfp
iw1uYorCYF0OjmTtiO5iy13kRgZZeEWJTJwA1XNZHXJ02Pa4JDELK3atvdDBdBsmqMm0nzxvi6Hp
1jcYTEz1t4y8w4WvgMyRWN3lIHwJOxQMqGzC9lZ5UR3UjNDy5ynqhA26C15SKKRFOZ7LsVgndbMJ
LfFiI2ERsnukQXWpdbgQUPg/kCh51J3oOCp5kimYXOimUEo3LKbwr0w446nxalqGRztdHTXUXMyo
0lVT5nR/m3nm5Fs7Sw4HgtagtVmobUY32faluiUKcOdk+SFT+Z3bJVeVbu46kV55doUXNLVPfjqt
uionSVJrjtJzHp2mlWvnZmXZ0w9fcw5ZdxNH+0EAhxnFRVJWRyuteH6pAouQKMpOY/4V68ndvJDb
/S39WGJblGDaORu4gh+OX++zAHV4D3quP+ee9xAC+NO97tIok3VT8hhHMkeilosLQxML4BwnBsPP
Wlvcl555Z8bt18CNJYl+IMnnZTLQwntL4xjAI81Tz3mWc0S3LLHYeQa0CPe+l/YSQsBySMIlNbWb
/rCcYksU7VI2P8j3Wkt5kY0vdpyA0KzYuRIbV/i4TfXpqsYqLovqJAJv52qMV70sehiUj6lJXSfF
tJ8xwu49jJt7NThLK0DzapQb8jt4yrWty8MEJG/VcDOm+K60xGWbRvfSpIWuxJEgp5uCjaTWgBcl
7kWWxofwMPq3IKPbMtxJyz2j1jhpSP9bXHiHvFcEDF5jHCd5NuP84pEBwFEK8tUVdL7nmqkf9MXv
QVPXexQspJbBtCUOYt30G1dLdRaa/LUQYO7LiDYCwVQW27BK602PqyHB2ZMrYp3hxNIct031mtZD
sjSdHi8HlHo53RkFaTmeVQp8IQQp8muxizK01Vvt4ITDPQP5e6uxhnM3EcUUmyscJdbS62S0Bq62
oifYrydmC2vpI3HAfASVe5OlsEntotzpermc7IlFDmApDJyUL3wvaK8s02lLNiX4JB2HEtRAbVeb
3iMmrKU02hWdYcW0wr9LCLGtHJuA1fzcJgYPQW5uvSRgGg2saCKaC+8gGNtB44hbC6tYWyi5KkFK
b5tw6h6ib17mvca+OsTGOC7CWgPy3U1HiGDLyOm+Q7Ym0gy2iY0hMMF8VJs6GIeQ1CjmyJkil9PA
MlGQZdRqAQua3ULypcnqs/kui9i7NnaBDc28pXOV4rV04vZHaRMSX6PTGC/miXxKyxAW0xEyz81I
8A6RJXggf5ZsNx48qbx3oRnNk0QUAYo1Z2H14psaexxnTpUtc1Gu7TmxIKihJtZPLpKT5slus/PY
RIckVWeoOVT8wZ3tRCdlzfquaDPZ3zoSj2wPWGR+SIDEAuzRkKwKtoKJtp4nQ14i3wPZ6QxP0IA2
E1P0YiQlT1gNSYoW0sNk5cDbBmbz5JmY1CizNFrM5oET3RrexZHcnWZVFhxKDcUmUO6aFPRZ1TUH
rWhSQFXNi8RL6DlENYT11scPlsJqsYd+WXjORgSMfpFZIGTYCPfJaLRN534bpuAUA5QqLfYjp4GS
wolpwPoV3NLLWU+wuUF/JbjGkZ+k/n2gT7sJ3+zonfXRA7vYTskNMRH5hurtlHrdU4vhEmnfxnDi
5/jGD/JxlXvxTcEQmMFldCfdCSxITlAat/AOi+URTYC1CQXPMt7fpj2UFUFguuepgzJep0yRyGHY
JL2rfYTbb44vipp2LVzrDO6RY36wtChyhVn+lLq2SJxdwHqkGvLJADJO4dJq7hNf7NGa7GV8C9iI
M5+p7og1WVdDve3xcjZm/L+YO5PlxpF0S79KW+9xGzMcW5LgTFGzFNrApAgF5snhjunp+2Nl3arK
tK4eNm13ExYZkQqJBOj4h3O+cxUTSJKq3ZW5BFeK3bGgO1bIWnDCLK13y7t9KKvl0Fv2xZ/8g2kZ
Kz6D5N/yLFM+35JqeAEu48rXHtZwiJOJDwDIlt/jcNuRFKeYG26xU7xn1Vq65264NCz/bU5CG9lT
AKTN9N6AbONpwppaAYknXQe27Oet6hj6cDX7IyY1UuKH5y5YB/5XGZjHwEpWqU6ebpnUBttyV8/7
FixgWA7bYPA2KeAygzyxFDkmy+TRIoygmO8SRz3GQj7FvAINkNAtig0764CbiviKjadeaaKB4kBn
z345Xrgj6h3KjveQTukZ7BHKg9ICIJ3AJcMDtek6CjCkpzFUaTkiYjH0jr8tfmXBpPY5m/oUcXHx
5KCSZ0FoPCQmvD97ObSeSdYTVG9dD+1qrH8FnuLRMJ5Y8V8nx/moWpCVU3UMVP1cee1JLsgWvKb7
YfXB2UtrlonWie2geUXIxd3Armq1gNvnEk4oSSQXcRnOXo73e4h3wnPu7SJGYOQ5V1Ooq6mbeBMs
v9pyhpwTPDMn8lahmX1kfX7oMX1h/o6whTzqyS1P1aDQq0oud1US/op9HT+gOPJaUAv4ka/rra8c
vMvKecFwuNOQhHIwdzptD6UrnyXgeNdbTCr+Kqrm7m1ozR9+Bm9NwdgEPhvmBQtTh3VdRgPbIU9a
SEFY9k2J5c+aDup+hqMXmbG65to5WSVFLUwvNah3PLKRh0ppNbZ8U8fb2NIhdbQmaG+YQPJkm6rt
HruKMO+UrJ2UQyib1APbcxTGjTrBjzoB4ln1yl2H8XyvYMmthtG4DygI4NHE+JKT4n1M7edkbil5
sLTvXLChpAxcPIzoWIMJJQ8Nl1gE8pwHd9dOUAJTM19Rea1TdVwmn0NXOMlJEtm56oR5T9h1sM9a
H3h3uSH+V69aXVydYVtN5a7PiZOVYOnrvDyaYWlRop36Jv+yx+BpptawiyLqS/L8LBr/rKwurkZN
ErBO90R1b+5IhaWWXpy7YNH7ISPktA6/C+jD7oLcsKiK3Rg4L0nzyy/Zd4fhSvQtoYYxX95+WP28
aTPv1cn7nT/yxEoFGDqIaPn8KzEx1jVi15hniagCJc/oG4+hVMS2+a/5IriPmYalrl5r1yVo27G+
cpw3Wd+TgD2D5Rtwu6TM7ibvJ3BGuZnoz/AN6uewl7SiqNcdTghyCi4FWU24TFqKEdJNavlgp8h9
nShV7qXXhCWkr60E75ZzGLnvRC8ppBdQFbP43HmrrEp3zXjOwe9R/kc+VDFRvrfxB2E6ODs9OPb1
00RUMaEemyacIOdW5Tp1TUpPk9AuTmtvO8RHFgiArBLS67HJ2ytXv8ihLiJv6B8Tjwaw83SkvO5i
lfbZ67uHgfjXfW77Ryszsk1BO0H25mGMEUL24VXGbwYVDs248VKkY7jN2v5cxvHv6dAxsTB0zAkH
EzlqiuXRsdOfwtTfoq2ofcgXinxSDuOMc6sFbmgEOZMfLMNzO8erJV1+k8LNoM85o8jhXCaR/b4S
xNd2BntNgykr7TTT1QVteDGqlQy6e535nMXzJ/PbyOLlTdyRVLPBSz4nXzeol8NyqMqO2DVRdWyd
wLgqnW7037IJBELd8q4qUMLn5q88o/kVVDXncp5WQy6sFRan0+RljOdyXDpJp/YtjY1sbpIBeiWF
W3zxZjKI3rjEF4PpQ4k2MBPhdi6aEzWduLFYc4c0HnsbN2Jt+1T9OHkh4yC2uyRJRXBgfb8sF0H8
VucQpZtSW2Y/C87/PJVXIjE41kZEYMnQbUoNX9W0npjWBKuFc8NNCBEd27sqnLZd+zgFZCnECXM+
HoUFgeUlQw3WHhlKRyJbcCab1bUypqNdut92PR1DRFobv7ghWoviEjNTtufp6PQMe9uEc71DflMJ
gOWT891hWZ9H7OrvgqXRksfoVhFc8S2LtIrGoAPiETwpdRh7BQ4EUaTbRz1ylQLGNvdDlPoXUqlB
TLf3QT6uDaLLlyo/NOADTGrFzliDdd0Y7XnQL8NIggWR4fqGOiZVqonmPpoRegG8gjSANocajPSG
lJK/jWqysBFyTUu8UROUazQz7RCD4gMLofu1xRgNACAHQY6mvlvrBRG6T5qxTZ6daxB1rXeonKB3
Y+qb2SbznGBw5bRPVqN3kKM7wiqEiX+qjuT42jGR4Im2cyC9TuTFzUCdyWyLzPSlbHbckHsicU6J
6a9ZzcNv7reywlpm3k/mg+bbVjEhLe16YphL2U4Cp8m1m9Ze+BVDPsohpySjuLbDKb4t8/vtnJG1
7n2prDqU/t/4aNUFuSqlrv2Slsimaph33dPS1lE7zDsT13cezvw+jkxn2tRFsYMSyr3HxyicIkvH
V8v53RNzgXYIUPs+qQlQdjJMF7A50xfTCqB4AhCCgqbl4y0M3A98oPXAQ9JwXxbvnT5MATTORqE3
JX/6nDdf7nJnqJdOFxdGXfusvM/6ctct5lr5y7MyFVhVwrt99KJi7YFr9ou9DR3CMcsfBJAc7emj
krO/u4mcqX+CqCZuepDupYGml0JznqT3GATO/WgUd3HhEGMcb2JpTBGJbeHah6RzTPLgzrJBVDRd
/wMl6h3EchvJJMcRGX0/3YBHftI2xorNziWuk+eG0XXHqEtSjCEMuRuLPo4SnbRHopvwQrMAaslR
Jb8XZp7+HFJyPSv8e7H0wW5KsmiHW7MXVz9R+dP7+BTfpR2iGp33Q5VTXoWzf6ZNV26Jz91XWyWm
nWTtsbA1WgAH5i1ABm95rJsY5VPsRhOMmpToySFackjuC0Gr1bbl+EgUtA6YrtPww1AXMcptK4od
gL+oYFXiBFCd34ANbpf2GEJNuAVHosfPmBSINc/PagScaV189Sg+Mu+dMuJAJib16bRtsrYFwJAz
U2DBZSS7hQQVm8lSDoo9qXah1W388M2S87porShpFfpbJklWsAWzfMj8nKlmda2TAXlUicQyQiaA
+BlIFkT4Oo+Bvdu3SWKQzohesy7CLnrJsl6dSQpLj57hvAq/fxzGkSZDWs8LrM6e2eFx8chUpWQf
oyFhf2UVJXUktziodIZ5csEOFUIb4s72oNe24uTI8jWYkAu4zEhgOrAEkAM6VOorrLGdaW3iDooQ
XIYWEADYUT+BBjDn1rIX+b1HcJu3TM1Xo/VGZLIhjthj9EfcYxCTRx/KYn5uXrQX1Lh+s/mBbKrn
0a6/holCee6xEgid+rth5tJn3Xg/Z7fSueDAqpLqKAhE3ZvTWD6kzn6yGxe6jvc19zGg4rzp72Pn
iUiag1cF3nfrZJc8LOWPYCxfU9f7KVwE/r11l4NQ4B3LjZWem2dHL/m9bLnals1bEnrd50Sq4p7E
dwKQdHUXD1iFp5zzrbQVk1tFZWHED2HjcCzaYHmy1Pyo+kZthnEQa8Eon0Bp0nI7eQlLTxJLuszk
VJMm5jQUxMvjLKGBaot2HO/Bl2cOBypp+ACJzXrPT+RZJ0SKkDjhOSGAc0Lty1socWq/6X6JqPX7
jbyFQyqSs2NS+0D5Uuo5kiZXQL7olA7XXT8+u6aM18Uh7IN6m4Ez1ijwA13uYaKbxw4PoKy0OFTD
9Eb6xNFaknGVZqFF0OGxuBTdoNcI4PtoGX66NnlvsgfEv6hfsahPvZmj1a7rXaLggcSKer0gxhA8
HjJtZqSTSUVv+TyrSWW4ammmWwQRfIrlU0pe7cXxmVh7phVNS5Ed8zjBAhL+Mp2WQqzFnl0UMkML
PTxWLna7XtVw6Zf2Iw3mFJkSD9upH54XA4rmPN+e2P44of8nQjAOSPaUGXYIL382FLWXg8GwbtC+
+K51kmZD8qCeOU4Saw2Eh7JWEVBoZ0a+Ga1F0oln8THncqvq0C8ZSk2XWWFng7KdQPivdNz/sjCC
bbrRv9HqCY/yMQsF482OQsCFE3/H5HGjH276s+NdKtrZvm3IOdKx3AU17xJ7T06xh4V7bSNi2mNI
sJtgrmeQLXWIJ9EoeCrydS2DS8AiJirmGYFqw7IjTr6HvFKXRlv2Vgw/5iWdfqfLOcuaHYzp6lT5
E2pnCLBJfvM1WhVxbaMkZ7JMHu10Hg4tnjmzBzjMtIyqmy4GmwBjrHG9iPrXDekbSkNveu7jaKFs
NkxZ7VuVn2pPichV8KS0S6nC0Usn+JlA9kNTrSh33LY7AtU6T/7c7onQZqcaBDH1wU/AY3gzl3Db
O2tzBnwmPEwfbaqpzB3XZ+gjmKJQ3MK4PDAX/wq76kP68TkJ1Ykc6/6ad/aj1LeZ6TCdmxReJ5aP
ad345GCHDK0clsTU8TYBEhWc8rAsd/NYvcLCnQ6FiXmaxLB16o0PN6jDxZ623oeXaT75g1iY9S7L
Nqw3Wa2ZRPnAD7SInxd0CWdCFnaLy1kRkBsdyap/ChywJPHIAwE6K9FoKMOdekLjysZ6yjOL2dY5
Y8K4ditu+GFK77IhdO5ni8wNxpJdNPLbldsE4T5LxiIamSsh4EmrU9fO63Ic3ZXdu1sp0Q6MeTBF
hXMLEB4NmnKPQVZSLywsFX1UwdNTL+gDCDkkJcT31/bkjjzFngJeh2MPxm8EI2yFka/H6esQkptg
dzisKstcB5ZVEPNgrcKyacj7/Vn6XGciAkDr1IRtK8CMursbJqA8mdUe1OTf7K1twi4OI4UZ5gxZ
MtiQTAgRj2VW1JFwpzPy10OnJY/eeKvNA/jk5QrRKWc18lK0zq9CSGONdOizy0cWMHHWbB33uwgZ
1OjZiVpX//BLHTFvgyz0PGvhHQX+D5su+wAV8pC6vdglpJRFkLaSle59Yw9H+c7j8Aa30npbpzSC
h2ReggcVD7/nEIqmCmWysjubhsNqT2Ne25e23hdOgPSgD1UU5CAw+1HhAxrm+Rp3fFxns3jM8SKj
L6jI73w3LXu5aN3Zd1PV6ojZKTaWWcvdiAev9p1nIF3tpmjBLC0YJtgEJfCVSILzRzTYIf3Z3iO3
TGo9ndvbL75fTOfBGX63fv8ST46/HUwj21ehbW3nySMXpO4ei3S+EzUertiq8n1tTsSCwkBeSwWI
VqJcNkiQJlJ9JGWdOV5pFv0JWj0RE7VbbgvYtasigc9toXlAJEgDzPYx6s2JwfLQeTvDlxsau3Zd
p+JFU6syQTBDPpkBbwhlhhacaaFmmpxmmuWKHZCxyf4yJhR8cj3UDcP0LQCDpaI951PDIkvWeWRI
bAExDP+zmGAABWJiL5WJBhHZVWfKRpQZ5FEysfxxcttjMWR9k+w4I474GJCRnBqj+pyyg1CLv2EE
xj5zeIiT4diauE8WIPnwExk9ijGE21efu9Jubh3crlbzYQYLRJmdUU/PYptMAZFAc5CsBtPvt2Vr
fC6NU9/l1qffSOdcFN6Wm+UUdraIfPBgfqnYIJUWjHVZH5qsQpPi0xa5CtOR18YFVrU7zWDoOnvJ
1YeStukCdBpeotu1lWrcH6oLIAAbbmRl1L+15qETps9FKqi3azbVqXDpv9GVRENdjlGxkDtBO4yp
jHzqkP3WxcLI3RGymxMmtVFOczsEl/U4V0y+RcqXEMi3qrzSOU85Iy6Rc7gAukpORY4kxlQDQ9zp
zWzhrJr5eUQzFg2tQ0eDYj1gUGYSsbwK57XVCjsqQXZjnknUAW3viDE0Dy5uG25HlVT72X4CnZ/e
FwXVCeejJGTkNBsDrUUFg/424ZhAFs6D0E+l458hmXGnt+rVmj5SmXkP5ghk2SwOoseG50t9VyGh
BwA77ojYAYhYaEizhCgYieGdqDLXXdCcvYEUWl43J612Gf1r0HLsGPNN6XEBlCWrUxrCbg3JOF97
w4QmyvC5FVQZpV11i0kdWeh2ZgUzFopM2Z9TBF4rZCnuLhC05SxhX2bhXvKFT1E5IB2qY/sZy6bN
47JcjlaiCBGJHXIKqF0qdB3MyduDCwyvaktsW6UfbObJj1DOhA9WLMhPcmQQZc2oNhYp3B8YoDbS
FuJl7PQdB33B0w03RzNaZ0eiLxnajhl9Pr4GkAasuPl0rOCtyTL3Wsv5qpk4FEShvqhsfPfg5m8n
zRraaXmvc5951DTEgqV5QOveFuFqCpe3dvLua8l8IxDADzyw6TYBjluMl4+l6XHIKvLJEWMjXGNr
BK6EwHorC9JNcRPtcXMLggNseIXrRBeIHhJ+KRnpKsJOWS93677K1Lqjado0biaPQ269D4zsD15s
8TXxzwmzGu818j/9VqbW79FYW7MO1l5Tkt7iV4/LTMJpkzFUmuaBfoFHPhv1cp2ROqIDojGhhRc8
3C9MCxLE0wy5EQoNFSpCp2kuI/j5yhPUCTKdNkmzbLql3Gr6GcZt1qPOC2QAGT91i0psXTBUOaVG
CKGBrTQapNo/Ueynp8J88tO2vfNxYl/S7jR39FcisVVkTI39kM78wrFAz1d8hnXfnTqyYF58J78L
rZhTeOpihE52TJ4Uo1xpjNUnyV180FOj3BC/4m7Droj3/IwBDq04WZNaVBEC1cbIYyrsotqON2XC
4iiEzH5OKIH/+N0//4wGaTpNCFB4w84BK20uZL935g7DrFC0Y0XQzbASeVZAqFozjOPGT+zxFqQ5
R342WQcLJY7Ro68yB/Pi93DozEzeEJ2baprcSLuWPIfe/FnLJY7IZssxF6Fi86uLMvP80WQR3df1
OyHPBYXwNFNIEy59C1cpkgb9mWe1aIF7h1L2JZwARy3U11V/dgc9HuzU2XgL1qe2AJ0RD30Je9l6
WfK5Y3IdfNx6/J2bIYH0k9jZJf0tK3nBZZYMF0j11Np6mC8daaGrxlmOwPmtowrqi5uq6WhaHUHa
4kE6U3inx7pbezaNgxtm7dHy4R3ZuX5o/eHcZzV7T5Ot9phmYqfsiRspXiY88+b1FuBiCOsyFA4U
BYXb0KO0YCO2k2TLPMgBC1jFdpxkJmPTWsLfJdfFZqYhFgRxriuSbVsNh0WqjW83iDUYva5alCuw
TTISmBo333WiYtnhePN6mfVwzF15JEXT3giPF5sEMQyjham6kcUiMmxAIrQDamsUBq2hF7j7bKn3
nSg/CoOKOp2lv7fnvZDjeclwB01VHrJnCc6twoTfxPmuNA6O11GL9+anrX/ZYQkXFNI1c5iOUjuN
H4qlwRZ7I622BIcQ0jN6rMXbV8MkQ8GokOQS2wAtgCJiNQxd9xAzm6DcfI2nYDzIVL6SXM+XDLi6
/X7qGL3oD9FTDSTpXW0SPN71wWtVmvVFm3yKQ81wuk6yx3p66OrE24o8Mc72LRCB9RP7BO/RDT0O
Bf1ZzS53MmMv0t+AGKdlsU1miwozXy6eTRp1hXJSl/6DZy0a1CsyBGOACr7E7fsyZt/+LdjLoi+2
Q5anuUNfKZ2fTsBZ243Z2y0xBpTnl9H7ryMzv07GxWUujJ+h4dwvYVvsUy9pKcy9J5d6xxRj5ClN
+A9J0+QFlOuwGy3WmcbvTqkjWyycdEUPo1ltyyLmJlfQz4cOcas940b3fScyOHLXBuiMUh/ZdGIx
dqttqlKersk+bKYMIzvS1zRJPhO327qENG9cWcFtKYJiQ73yHJbt2Qx7AgGRI690w4HZG1TCrUJQ
jBAlW0Yy59+JhV0vSK6AhRyouvPEkRt3qt3IZXhP7jFbTqJ61k3df3qDjaOqDzcVoS7shBj65vHY
RY28rXfoVuq4hYXIZZBusES8jSS/uNN2MMyDU4MxdJ3gIU+nR1Ta49pE1N0ibYD6NaHJdW4Xxof+
27ur0Q5Yc/HsJdNzndvcQaV5lcy5Ccu8n92UmS5EZhRx1Ts98s/eARxqT+Nb0o983pbmV5qPAZtL
Wo+0vlqZNq/+E0lLm9xHVZA7yLP9WsQ7Ce7Lx/BrpPM2dSViMcvZMLoctxRy085OB+KNLHNvdO2x
iIVB3jZ99GAPFjgkLbap77+KGOu1q6uNSIm/nIcF2vbIqchk6SztDqHpIq9EKYunUM3HojebnWE1
n3VuXYMSS/BcERc6svYbaH98kojPSTLdu0nIXsvKj4FfHOpC/uAytUgQkToR4RfNmUfQiDfuu7J+
qp1iofYO+wgZONoaCYBDytFgcImiYrpt2erB56S4TckYVgkZQOboiHhqwlohdNvLWgWbMA3giCh7
Z4+4klu7bQmr5hhOjebokVfFXc9ew0hSVGBTvi11StoIzffGye7rzBuZiFqvPXegrTFd927G06oh
ngxwKDTm8ltCZF7FvYfdhHAN5u/TUeZf5ozDJ0mLj4Gfn+VEHqFOgN1qZNcEjWVjPAuyyYKe+fZQ
HmDyWzth2zZ3cPEVkhS6b+OGuZ9oLw0fTDTq9tokqWaTHtOMzX/ZjUigK34g0v6uNdTiVc2yH1s9
TRDiHlyzpQp27Zg8hi5xe656xLJsreiRzry4cWVpmZJ1PTQXqBKvxcjElmJ4bQni4xi7cCPMcXeH
NApBXX4ecjO4HxfWOr3deRFQFva7HYzOtp0OBD3SJQbYEgs1RPZS+E98KFaTMECuDgG3YI02D0/h
mcFKhrkQZKO/DxYpdi5WK3zw3XjtDQTY81tBaPnOqCFGZH6VbrVi/KtGkN6Z2cGOtef7XK5dWRa3
cOpdwcPql8eoqRe9v150sWehqOrgmkmHo717Uc2jzJeo9n8Q78nKr9/HswHm+ocvn0gUfNScpYZH
WA0LtaBlHl1Eyfwp40+yetLF3o4k/Aj6fyP8HZcIq6YoCIf7XCyUt8eiwoJKUtjI9XAIT5WPwgHg
3nxPYHaLSgOr/cageUx5M0TYHCYs/XXfH/sk36aVe/L7ANtCcawIRxEI6bq0Pzzohud/GWx7XvgQ
s0FpUIpukRf4KLPL+VmR2m76lypwohCF/2jbVxfdR/bDdrsIbjIRSn0UJ/ZHYKfr7qbyBmYzuu1L
j8uanuhOeOa9P9nk0bB2ILwGPan308JzjUr1i8TaYyKGdx8VwcI0Ph/SX3Wuj2T4Dqq5JppN1GQe
FsS8VdE8kXi7Up78HuS+kq9F+dMkGoJNSOi+yuE0tAGrCue1DXxoOWzXyzq5twoHYDx78HYd16hP
unIFq4Vt46qAPNCLt0Yn+0LHWzQQB2kWZ3MuoP8nq6kTgA9WBmApTQrWANw3eQ8QwgCVZ9RYbqRj
bEPxPWbdfVJqmi6c16a1d7L+yBzgiOfmolJWnmRNjUTvIld22WVkk3f7vAD9CbE2oDryjQhdwl1P
OTrlDzWM7OBrMVVkazTJkoH/QmzbKmVkaPnxUyEZACsTOZsgfL2J7/uyPbrusE2BulD0d95tae0x
MRzISVTZXs9qB8OFmV/ufyihsGSvwAxUxl2d4g+JBUWENqqb+Gs/hait+kWwLIWPbbO/6EwD6YQv
fuFZ5Y1zCbMfthQPJotoxSpzibcLjB9lW19+x5Exh4CEWPH6znBqMae1efVJSOPGUO8eJRQZZcJO
L5C7gOJbWFduO5NqW6K7qPhMS3IVNf/pux9TjdDZ7skLYsoxs07eaLMmZan8HOv53hnNW3DBqqJV
tvvyy9D5UczlOe9DImT5YA1oXjP/YaBCTSTImT6Fcp0hQMrcPTGSYFdAEDfsAk/IhzTF+oJP0dDY
PpAEbGKPR0QSPqiu9VflggpbOeNaeuOhj3lKi+QIwGSn5ubKlHZbogLzKvAhcfphhvOLABXNwAND
gWevJxgOqdtxo1Hu3dJkMmQkku20PSWHduzWrWu8GWH/26oQjDp7pJNMPxFL3tQtstuHnRvBil/Z
WQ/PBrSAZ6BbZcdRuPu+54zRJMqHCFgbaRxq0Coqpr/FmmA0L5V/ZH57UiJZVTo51F5GMczKVhfq
PqMCrobg1ampc8O4gFAIcUe678X8M69JVyrLg2ezXoQfFFvPsRxPposwdzZ+FFPFUDC4GJz19KDv
jpcSlBanFgSE/IzccV2VJCHMQzQZRB2gtPZFubVmfNxeTVyof3TBFawHNdyZPB3J693nbfOpJrYG
qp1vT3JrLfrs/V+cfPd/GJ7/RL39sw/65o4j0McjVYKgXtKH/L84N5syt+e2dpcNW6lpX+YvSYrj
posRazXGY1FkP5TLxWf0GwKhxuh5cdqgWMuQO96csz/Myf/fzJV/ypvafTe38KX+rxlT/wUdmOSF
sN/Go/zvXZhPaVY06rP+X+TO/OOr/5k8E9omSTF24P7NXvnf/5E8QyaN8PBbB4HlMsvDjf13P6aL
7VKErokd8g+vJlbNfybPIOtBZCdcHzm3B/nhP3Ou/n6HEcH1b1nOzt9YCf+03oPd8Ljp+Pds13Og
3/zVgu3bcdkkdba8zG13De1vd7aPMq0fcmn9zA3zbQyWn2hyThaNLP8ah1GA2iae34iv5X+en+wc
+RS7Mc0Wy7qx/fPePg/GJVvSx3jhxuTjPGKE9MrstWhQYAvzRjZN7bXPlIS8mwnRCavIvkkAruEt
k/iExvrVzOUqxBoYEok7f4jGO1HGP88EGUCUMeZVSKRUKvo3TfMQNs33UFBi5HnLgEqFz05uPVVG
F2UM/gdSCZGlcZwqVvrCfsNdf9WKoSiJUMIKnpvAeDZFeI0rUI0i23dsP7Uw9nKqflTAiGqKZ7To
P2tmk6vUBsDPk/57Hnl0eoDA1B3+HtZwvnwupnjrMlxb4U/rUOnyGBtKhmHyUQXWU1PD9kqn4kcF
gaXNp4cpA+oWpwg+yY4cKv8+saYnN+BLpYXLykMcPQ4QgvzReAFSNJr041pcbyyE3rMwdtiK4Q0Q
O8yiYxXAtF++ipxj120fdEJfPXXdjsHe1nWxGbT8u73E/jm641PXyx0DkFdjscmui3/bY/NYWryF
7RQ/VeMAMO2mFWtzRogz0wlbd2tg+dvCzT9cxPSmZKFTFD1/imUH6xNVCyvHBztgNdh12NTm7pW+
G2mECPazH/BdGmc7Gu0RBzD4If5GuMFdzkPdtnsNjQC3K1EQNw7rsstT69p1kJIGpHag7tqpOujl
y0f3txrSqlw5+AEFGSdTYt+yD7nCS9+95snyNjoxPkuDmTuTwhwAUWpYe01ysTGaP72GKAIxud2K
oZhHKot8tLSPqFXfGd5zqegt2JuzHu9bcZ8l2Y/agrvf9/V30vEKQ+aMTMNWsai+FzIPN6W7fEpq
ceg5CpEo7MumXMP4L9feqHajcuftlM9vYe6cVeUeC8PeeDq5581lKcUkJqAh8Bzjt05xSTTLU+IC
OutnDA1lbwCpFZ+1zVrDqGNE+SXoi9iI8IFuwAxuO7yf1mC+DWX3WlgAZ4LmtTTVQ7zoy2zXj1ZD
BT021Stqk9CaHpjzoPEzlqd0qHZKEOnaOJslQ+Bdzlhmg/YJNgJKjRRpXermx6rUm+Gm5bXjeG8C
ufNS9xza4OhiYpw2nSE3jjWQm8wdJDGdpMXDEMa4ft114KR72NOY5qiERbEvhBVl23S2zxZ7bbwA
4iEjza29XYxBYluLI0MgtczBKQ5Bt3tR9XhOFVMLjYjKgdWz5pP/w8gVRkQEWd7827b63WAbezMv
9zyk18iRf8St+TEiUxPQuzTyD2vGZDKOpBQ3Gv1DJ88da+Z2cI59lmxV6B3wBvztB00a5GU385An
fmMqPgZlcJCUzFWbvLvM4t0w/ZpN79lyrFM9uF9DNr/ETFNdlIms0/YsMx/7YnoyO9LgcvYhglvM
cNMvYxTHzkOxj+6qGcXvAZLT2DlH07ZPrnPRannOG/9QePNHm6Q7OSN4bW0oL8ZmttJdoKr1vzyo
/i+KjD9OfM+zBfmFThj81YJPKkHmJeO0vJD8Qc66T3xw177nFsEUos7ZWyQ/xwl8F0q0Ja5vO+yj
F99wXMMG3OP2//DT3Az/f33+kI7thZ4VAEQM/kKbqRiXdZ2U5ouZz816QgYJPgCzbmwwFPb23WCA
3yzPfbNN+/iat9VHRcowe1Jma85DFev7kTBbVVd/MF//n4qffxt38afK5t/+X/8FSxviLAOu+r9c
o1v45p/CMZ++6+Kz0P8Zi/E/NtlnM2v1mf23B13/+mz+lTvxj3/u77WO7f4Hrh4LCeA/Kpq/J2XY
zn9Ao3AQ7NheQC0EYuLvtY7t/Qfxd2YQsoEIhM9a+B+1Dn8FeZxoC9sBPiFu9fBfapv/Xa1DLf2n
e+2PBAIKpuAv0AlvGd0gG3Lnkh8wmx/7O2Bqe2fVYh9ciYt9vP2neyfufKY/q2Hbr3lgHa0ngoKs
a/yQ3Q3bOKov89u8jyMUqVF+JY33aK/l/+TuPJorV7L8/lUmtEcL3iy0gcc1vPTFqg2CRRbhvcen
1w/Vr6X3RtOa6NWEFNWmirwGSGSePHnO37jDKb8U72WE8oIC1xe6YqQG05mmtUtL35F8kFWu7EJ8
OM1R4cFddTjKnVZXDkABPMYn2euC9QzV3+nC7oxTpyN4aGe5aSSEtANcdMnCPtq80RcD9dQFRZC7
myf4Taif2qfkRA3TLe6gZ2ODdpXcNmr91tf86i65mxtb8hV3DFVXuB46f/jVX4qrEXZ38sm46UF3
R1/L1SPV3U/lXRbNYetXIfuQr3pCSIXj1DzE98Jd+VScrLvmWoXdaQzRBXWgy0SI/3nQGgLDQcEd
ErBhV9f0VlLuXmyd1OAlvqcna68/qxOmCF7h5Xys4g/2r8gb3Nh/xvvLkQLdzTycBL90h3H1AQT9
vgx64iGf4HYBO1RIVy4afE+8jy/rCRPOoPAEZ+DOpqB2gYz5XQRVPOjPkysFfah/78+wu3zF0V3l
VFwMb/GNoIikYLmvw5l3LY/VQ+rvgfUwUb6MqO4+LK7hFEF1ogVYBKReTh1s7uxgW2znp/TE4d1X
vqRTcY8914f1YwwbroPWrT09O4kDZM02nNnTTsNl8fVbE6l+bM9eEbSh6FduGk4X4yG+bZfNxVnQ
F11A0TZFiBsttEv1ub92MnVmO8FfVcbizunv8CzytDvlzroOUfHUvtReF0FO9kcHuye34kOy+/Q8
B3KYB3C/vNGTvMLPr+pVc6FSo9I5ua1qZ0/GPVsZ34Z1faA4BRz7+/oEfd3NA8Bz39SwPcnn5Rty
QS46l1ys6Y0fGX/fXDFUH6uzEk2hldvw0s079VGCNaIGMdt56XWsE5GffU7n8kW6x92MkzoKnA8I
CgcZ4MaTGgh+diue8mt+kU94b1+bs/mYXw1WQH/Jo/RUn2CsnP8Usf6DPQ6Lzn+y1Dk4/Vn7aGkm
udGbTrpuDlhWrCD90W1dpJjDyTbslmvo3a8vsgjfYFWWURvBN/KQBnZGV3hWIsUevOo9vV+c0hFt
wR39xaPM7BT2a+ZmPhR8B4C3Z5l2FiK2ELHC/CKUsG2w84/Mw8DOKZzU7RzJVXzDLzyT560wyyE+
J6cqALLHHzzNHeSKgzVsHrSzFAoeDjdBEmRB9gtr69I4wXAbfu0/q5c5HM+IMr6Yub2GWbDd2tBi
9heNM58fBQdNiVfV7fnZGMbfU1+PyrMaIcXiNi/m9+QqR9Jdkl1M5tJVvzEhoySSn/dHIN7e4M8n
g7JpmETzKbmU5/0u9gdfvWmB0twjQeMhgOCABr6ugeZITO/1WA/+7CCrws+/Jrt03r+X9kdNVFhY
C/DOXCD0p9FV7M+vnPcjF+Aer40dcFcOqGSXT/LAApxg3IRzkBNYzTvYmv7qwqKJSsRy3MWbeDGM
R9XeQloCHiD/b8w4t3XedVuMECNxMB3h4j6J4Rc14KFcqeNcdn92Jw9BZ286W/fk4PyruNv90Tc9
8xHmfRlYTAf6HgEIVBfWjYtshQcK1K4j4badju8tr9tPEDsJEDo74Stzj9zDYwlEXYh6RpCEore6
ANYd2e3vRidzS0f3endxVEc6Fx7Zi535hQ8I3+79LZjYamAA2JU92V8JOwLiRx5WxW4dAZpy6R1b
Uc6rqKU/diHEz2fje+L2TL/sDcAPC1WJaEd5FP24usZD8tiNH40IUJQtB0LY8iHpqX1J3Ok/TRXF
v1ak/veW+e90yxYjK2QFT6xr5+lXTMoc5HYD6uFuFwKchN/ADe9+75oOd8BQTo5xSXkSNXvVylBY
ruA+wXzzwcDx14zReKVQ6m9eZX/WTu2AqLVTJw5mRtJw4ZWetnA6TyzD0Z/9Y8liVO2u7g8zAOft
szXb2LX5NDbZFaGm+uSux7Q5Nkl+4SYeV8jmOvNuyA1+H5mnmEDV+9TICVclS1j8MZ1oLPGBQ6gz
x0SnuoPOw99SgmbnwaLxJlivZzOYPLo5zvEjZtD7MZ+HEG04/o2Sb1Q8qnwQddbQYkrIfE0eLc7K
zR4f3nlShGBQCNT7941AHHdnZjfEHNd0IfExK/OId12RFXRof75O3J3M9KFhwy0Xdwwam7jiE724
c9aG37znz3w+4yrbvRN7uicGo78znuBrvYw/UGRcyg1MDuGYU8J9+cJZzEOFKdi+eCxO67IAf4qi
nTzRwkpfhnPH3FGD3UVa2cEr0tGjiueMRDqxc/VrHieIIdfy8Vyh40zgA/jAs92Oie7Ch3I3Fs7m
0IHg6v8+ZpPNAgsSP2HvQOuYjRFfQRYCp3pWI4suor7qH1O58TiRs9gbvqTmHgAyaxckkVzQb9Fx
O0eqNPrTeQuJBDw9LPICBohXYDTJ1GvCY/DqaH8DCHTaGI6BqzZ59uQTQRy0lzQaTnAgGHA9EG7H
kwaMFdbEAIMJnPh9AMfMecL0hXugw2nXzhfNL9viclOiAtX732PBuZSL5iT5e5BHLh4EObNHZuNQ
fBRAUdk6LieUz2OASkY4sitnbuxZoXAmBp1ROQqHcGMeH99Fv51ntTiJi+vt74kpsVUsXGjutEGv
O0KEzRjfJnsGK++YEvWF2BSWx0wmuohMsZTgAdI4GBli8g6HDq4DCP9tf0sjhIA3Nw0IV+GQEIMM
tnr6TsQuFH9KZp7IroygSqRFvS+zZuUgDZZQYBUfMzW7MwP5NPsUwPwwdpazFQGJDY7lMPISGso2
JGi2A4ww3JRUlxDtCGEajR8qYdi6HLGqDCaGlCLf71ulM+XWjCi1J77CYFbJjOXmMaIBS+oB+NuD
ekdM41lXrnSt3GO8aZIw7YqQ9Nfl0+zCXXgiwEodciQfgKRdB4hI2Gh685qN+2+ICGaAiJm33Em8
+wj8Cu9po4mVAGuVhbw5MxsF64I0WgzMq/ahs3zFhy0w2WJ6Z3PbdyFoCGsN75m85hWIB1k/nRIC
z0IMNpnSSJbzzRQnfZknVUbkrw5pWwh4y219i/tM+G4wGB7EQJdkzikZ5NFnYF3xRMWPp4pp9u/F
LRGxjp3nWK30m48whIBWwEp1FPJPYJPcQn8ZgOSwj4CocToHOoULP9yT0MdhGEl3jl2PS5kvKbnF
bK+2ZBeP6Wdzdwx1d9K40JJhIHry+9azSMnNIH+OSbHbG+piJCpw74lPXbCfd/1a36qH7dcaHonC
SGaTka70IZGDpR4HEi+z7mCvzWdOJV7JOi6uyQl2fu4jIuoiB+Oj5X1CWwRM2wUQdnpbz911uA6/
UOixN98KMExxSIKAwr6UPkeqkGvxoZ86cC99JpidukvQOaudXTkV2bAqyJKaoPWzcCeDIrklz8k5
UtCxdZBiYFgoKnE+6RwQI07qI6X1KTgJZwbLab0jb2k9HpC/Xac7oNVO7mPQ4e2eFYwkamvYmvbA
x8se2BovjpTYse7aUAl2ryNlLxyQ6mftLn6mnjPyF/HJeOn0F5hh+oVEzAMBiixLAODSQaNJcTgF
2BnDgumPpz/PBJMIFnnUvDC+TBTVlW8Tp5D6LEO2s4FsZi9qhIPwWfmhfsKZvc8ChofX5k8Jl6N/
z36hs3/W76uAxrcP3hFkPZAKCNMPgid4tJwDtkjSzCMPlXZb85KAeiH3CbraSfhxzHkJn3Wbwpob
2x9wRsmk4HTZsw1w074nN32v31GjH/HNvWSXBOEOZ/KVAMyHR5oXDuW72sGxtrPI+qFpdsrb3uSn
WHQ15gl/gSsVLOR8x+PFF8MHt4kOG8oljskYNtFxDrN+PzeLDxz8/F1dz8IP0lMmoDBc4nBwTTt5
xjBcjrI+2oPUb5zazb9LzIePlYcYfyzu4q/eO84xBIXeNgETYA7CMc8xPNXGG5vZNbgtc3fkX2AC
SENn0m71d9aYsMbh2GIOAByTMxfHS2zuA1Q5DgYkwn9wKL+oAqMb5GwNHVkuR/6ooizqvRRjaH/9
2vzei/m6I7vFMW3l+NXxDSWfD2CFa/x9FbYVJGYoPMg+hBH/uIyRPDkHvPJZPpZ3WxKofsPmdqR1
JEGEtZg53YYcRK/ITrgJYT3xkZVzqcXxXaIv8Rpg+AF7Dg+Oueu8j47CRsvFO8eiafl2ZCJ+J91Y
NpNsH5N7P+3Oy1ceHPnsMVzHEQR5IC4HiRu2aCiL3wRilG7PJ4wN7J4t+7goAoqdE4AQe7JzAhLZ
OQcBmZ8BfGfIRvZF4EQuar1k0kdWJ5xzh02Nw2hNsHNxpmAbNY/7YNA5hga1N3Kxk7tzIQAeCPJH
OojJDKlu7pl+99wQ/K2oDCBwcvm7hw40r2T7ddabxg2ooXViHj13EePFprR4AzqX4N4IyiZ7L7ii
wAxbThtspMFRfxmD9AjD3jHKHAEIyqQFlxnFm6+BjBH4FF+Uewt7C4mLzRu4YBIpP43EU3aHNt6x
x6Ec5Ms2JxDVhfhBIpZ67S+O2uwwx3FRIKv4vx9jMYP9J8fYf9cIxlEiq7amla4kqWSaQOhrCkvs
694neQoaBc7GHoIWCQcAHoBBZrVwruDQyfo2iVQd6ROCKORnR5q7u0lY3h/51hpJx74QYFjOriBR
SyIztfdb/BJf4ytQ31sfyd4cIRBMhcMiY4XZ70ok1ctJo2Y0vJbPqMCFYxSTI4PUJ2KLRH8KNWF1
Gq6lP5+RYOC/WPIcm8Z1POvREREn33yiuMu2lfrzt/Xbat8bbEJVMLzsdn0brvnT8OvYBqTnY3+r
KN4gnhBKdsMWMDwY59X+mFncdJZ+hyr6JvwRjzjPbqcynVNXC2GT7/wacBQhuOTFuZs6aPuxL7Cv
mG5/FoiGkmue9C+JxJf6kdsiB0HcrBk8CksU6Y4thR78ZSFF5fsdKicONup8BWCvI2n1j00JvQZ/
cQkTvObI0eKH1T+yGxzlj6zZll9398gNjvKd7LX+QCA7BoK9NBACaN7u/vt24MuSFHaEKZ7IwDaC
P73XRPupVh4GneVuQ34i2+Kd9kImTSRfIa8HEwUiCONP3DphgF6dN78KDwCGiQeQtU8ZR32NXXsO
2ZiDjXipeCwOzlmZD1iXzX8l/+n9I49EkZEM8cixOS1wDwgaONp4s+7bq/gtf6iwkxBJ9fLrwvI+
gghy4YnjVCRhLZJpZHeG27vHnFz4e89R67ydE/8FzpczRb1Nq5IYUT6supOeIHLYeXgcbTlcs2Zp
QnAEJMB4y+1IESfynyPFU7xO9FVanqfSQ13fORLDlYGbIrZWYklL1DhSupa0jEoOSR26s8ehxGA9
YshOlCKOXeCs3SX36CkQk46SQ0WYqcnGzP/stKz9s9V6/PxPIvIVdK4CnrdxjX+h6naywESTJ5Pv
vYiP+5Ne2Jje+Lt7JLImofFILdFMvacRRJV5/K5F2ZN235ypqj3sH+WFn38Vd4avhOzxnnmCNOin
t5j68ZE9xPcIsz+BXTpLgXLavxrqm1jdOLsnU+Xc/CzSSQzHCwdo0hiOxhF0joBDnN+H2w15rnv9
vj8bL/uJ+p47RGyaXnFqmCJwKy80Yq3rdzZHQr8r3hUEvN3zYAJF8r38fTxVF3YhElqZvSz2J4qc
HaUJPUQV7gEFkeVjRrUmAqR87s7WrYyI70RxyudU3pSbfDecjYijt3cc8PPACn8HzH+paYPmKP/5
9zCT/4c7NrqqHb6K/xyM4jbFZ/Nv//3fnt+LX0OaVX+RBreMP97/R4tGkf5mGgpdFVWXTQux7/8F
Rzl+A7lZFlXAR5apsuf80aJRjL/J4LU1S6JtaCi/kSp/wFGOX4GNRyFcEpHQ5AP/lRaNdHT7/tQN
NMGnHEbqmikasqJhn/7XlQROZW8ErWwekuorV19WscdMZ3Bp6RwCIKDPE6dJ2ZpLQgpFjhok2Z9G
7j+oHEt/XcPG/3EFCKv/eS2n8VgoVs8VYFoKsO5gt3AQNKF9X7dIQz/b7B6y6Uelg1gGZWsJn//6
FP6nHcW/zOL/zyY6WkmibljMOmb6Hyv+aE6SJ2bj9jD96rfHX8NUjv9oAf4rv/yjw/m8tb/+x3/7
aCZsPfi0JGvqP7cz/7gEegb/1ZdAO+O/7hI0VuU/jzaA6z+b+S8xRjre8ff4ooh/k3TFUEWJNWxK
9HT/EV8wJtCB+piWbqBBgioJ7/kH3M38GxbXkm5psiYBazOZBP+Au2l/w5hA1i1FNSWEyRXpX4ov
XMtfm8CGqMHBMmVRxgeBqKWYx+//tFnvy5q0eqfCZViWgwiLN5I8ztRbhJGmGmpYbq3knT9I/eBp
FmReUdENjFjSwh8R7XeV0ZKdakLQzug7ILnrrPhIOszgXxEm1TfJH2LQNNxR5UvG8mjhreCliwhX
S5iueoovqGEOLlKBMGy2EY6jbNwD1A5HI0NTqKYK2FrjtX8DaKefko3usYkCX6xWJICZDVW0hhhG
vWCY10iIB8QUNIpQAuIYfSKWNjpf34QnRL5WfOcNzQHvUeGxVpKyVrmryC0e1WmJZ6tuRNYorOFa
dNEoATKbMfqJzfGXqtVwpuLlFEv1Z1NKEIfXNqyt8lpAUeHKEULucIstubR9fNZH60GXxtcMzUNJ
SpHiy2P4hvFdu29vjCfnbqHnYN5lL3k9kL6VyNCSJqxQYrzDeSCRWx8BBA4tMtLCZY+O3m+JVFEo
8A3p1ftySm6yCehN0YfWFvIJpY45aPL6bUib72bednYlzE5qSLUr7wP6AuL8NrcoG9bAl/sEoq5i
6T6ewbunrR0ltln16BSeauOXSiF4T1MEvtCPn9YQodPXKuesl0Jk3q1MRbxq6V1hFp8nEFgheFu7
mjvZNaoYo/G6/5Ti+GkV6i8FRXEA29tPEMzv27B9bim47SmNjFikHxGDqt9EEPj9MBeolRu4Hc6n
pl44pO20mvoGYp+V+ZYFeD8W195JRt2ycwGd8mlxRbN1ZgU409wcWLcV9RMR3mqncf7qYSoXElS8
skp2CPlQ3w9PhFq/ApcDJzwMB+cf0Fchr9GU7/SGcQJ0MErMvbVAMaBJ0MxFSYISTl5TqjcQfid1
kLH+FQZbznfMA1qkmyyO12NF7ofZl22axr3eIeE57sX3WdkBERimj9FdH8DDQ7OM23LGHVEZwfy2
bfvPWht6Z5RqRDlqmKBwbqmFy+3mZjkSARp6i16v4XIxaioHHINqFmi2l/6SqNm5reodk4sZ8nY+
flv29SMXF+FWVRz4KhWh03WX87O4l/2jGk8/1Pyu29f8HRl7lFso4FQA2N2x3ji0y7XhZ6uOMfHU
v1Vj9bZLODWKEqXWpuTYs1bfoHR/2/vecsWt67H7Sk/VQwfF+6SmsYSiRr8/tlsTJliZwwDbatRx
xPxOmeUHXKo9I64epWV5laFo5HOmeLt8aJqPRuMXMVqP6YqJsN4oF6mdL33XgL2cnjRtxEou0xNP
0WE1FPpyMVIUzRbdPCkaMrpZpp0EzawjcYKhshuRsKhU6kfOBqv2nOboZeKXmTYFRBKEacGMog5X
14Qo0yiRRCit6e//M4JgR6fEpJ+CRbo9oTAi1w2Iu/QVUygrxkhC2pSvqWpfpCT7VcYFp+NZ636z
UdrcopW6wA8qRMQbqh7zqCouf4xNclr631xyjfOEhXCRQQO8KKgrLkHMnLf7lXOhuo5uCeRsb/Un
y1w4V08JtT3gWzrC1RBvDsJ5pf8YkJ7QTOnWWMm7oA0uWhSXXUKfJy3F9wmAxC6ordd9AjaW7aUp
sYVFfUVL5eUuQ0ASB43XeOp/Gvr2OmUyrYapOBnmmJwMVYtUZFFioocySj/lHb0lsTqMItZTm5a3
dkv9NtFaB08QcMpCHFZsTZBZELmOc8Cg8ZA6GJRRDCuBuqQDt7a3oExMWL4ouxATJjopDedAa7ot
g/Y+ZzH8LFuTJiQ2shT1ghmCjFY9p3L2Q2kVqG/j14I6CxGsiPrelbARtOtMndwUP+2yHa9ykjxk
pfnKhoSaiY4kSslakrj+CcgV6hgfe27hFVCnI21ri/6cKn7JXY1v2jgjBl+o9GzXUgTEktFM3w5v
yMn6bioQto1iVG2c9ODKLFQ+1Tm5h7BGN0VBhabN5clRE/LsJJspScDm9DC6eBugy8Y7EgpKpW52
3RSgX7OP0RrTZ2gdlrU2UZz0vNXMb0g+4+6wgzOdZ9glCpoSsaCbnjxWX2smP8cKMkBr8miqEriV
+KcqwtXsZxmpH2LmWIFo6Cy4qW0Hstkow62aHgQ5QbhpKi+o2dIoUofKXYwYd2ITcbY5FbyiljV/
aI3Xdq7AUowb/YKuecBiuwasC+pWFcyoa5r76VeytAkiRYvhQa+R0IkwaIVmMqQeefwuzHLmzB3V
xl37MNq+wyBs+IF2EQwrZB71LANg0q3PbYtsPxJKEH4MZEcU5W2TtIdpQPcjW9qHcepfdNTRmyNb
QJu2W6uTkK30fFS0NmaihN2mYjQq/F5dWIKmhiBNan2DiyOMI/0BOWFtzhd1Ez+6gvIaNx8aNUIJ
gtb4k9X/TCY0CzAMl3OsAZR3GDo9lDvx29Cp36F+056yHvVqnL3KQszmM4fkGmWz9tPs1UDJUeU2
U526CbRXD31ytU/vNah8twoOtpRUtxVMN1QGu14Ow1G9btyura2wRaXCrssJOhvKoTDsnrYV2dI0
NR5Seb9paKkjjmCEa/u89RLOF8c3TRYIsa1YisAaUeZXVnpAsCQoBZv0XGZBBTGvVlh3AKpWquW5
yhft1I2ZD5FNmXBC13EYKxJl9tKdDgC2KsLc3uXq/JTtdxoqQxTK0LXVZ/RFUymJPZnYqyyo+6eF
jH/HAb9XY8j3A8CybQrNtH8Yx2OHTdJvTZf9HK0CdVfYaklsudkIcUll6zlEGZdEWbCfwlVGl/eH
REf5vQAU7KFPA8dZqZAVmxF/1fo7aZPogtSpswyIYWFe8SwguacOc4UwrcGttv46ij9Rf/3s9w5y
3nwv680nIkmnRK1Ft9t44ll/E/b2sYEw5NbjPuFOFBQdYmdFqR/OpO19zePI4zGURqQ6MZV35HmS
Q82gEI+fkMPQDmGNmOVcU/VGhpWDszg5iqST3vYq/XyDKKzoNRt65cpDftmNFyFZDHs20y+rx9IE
T9vJl/TkexvPbiXmvxDSJyc0hZzYPj0mG5QM1Do2d292Ex0vSYVC1nT3ZibQbzGXOFTzzG8Sxd/M
wVPEXo4WS/P1uGO2amSCwpI/3zREfrF6VC9Z1YMbSm5sekiNI2KLJOsGqrJOUAuX809KbbSToTsh
IjTBext1O+2FJdRrg9ZEA/O4W77XGTi0rm1eFJTWbbYBcisZGu3cIDGSC59NvdrbYLxMaP/kPejN
in44mt6yiU5WXuAKNRhgoVV36tBywDripVgxX+8X40uvqeptaeqvxpDZo+GbGmZbewokK66ZJa0C
Eb++TS9T1j7jW/59KL6tJQmPtrZPS50Bt5a/o/NK26dcfu31CWsfkEmTSDXUyj6R9EhRs7ZGEl0W
SJcjMo1I21tbKH2UNx+ocmCoKiEpLjJ/0URFFriS7LoliRmm+rQ02xntDNq7igTvLkl9ddZEpB5q
yUbyKpZ7gCAiav+rtI92G3+bZJn/zxYCxN49l4KCWn69zDTpSvPYk3RkPGbOB3sxSS46tsgz1pjL
JPppUuA2IkflKNv0jhoIoi/PojqzM5hTHeorpsQxvAtN3UARmNVuJxO293vmr8WUByb3gJ4lokK9
sdDrRphKTxY4D1P8gbhodd4UQ+Fbmx5tp/RNzfKnbcKgsyMobBPM1l7OeYhFw+6edCiQDAXyqflL
POgXLRlQqRXFj029X3q8wtdhpes2LN9yTmnEW1VHHKmL8H/8liQIEGP/foPeFGl5dwgBrK9IrEqI
CDlJPl/7gf1zNDk+5TlCOfqMOcyUPI4raQsEUdLLLJuxxYQ/G4+tW8nbR6aiv4ZGHE5UUuHFCuO9
xIcMfKUuyCkYkTjUGlFqe06VEqW2bLksilXcoIF78FxrZJnT11GY1tOuSZHaInADLWglc8ZgWGhp
hda8zUxXSO4zqdKUgTeei6/Julet7efGfG/28nnqkaMeDD11k7J5FeUY8BiSlm43adB3a2zZkVlA
ob19zlsZSbZWgdJk9i/pMAGm6nBostSboqCpP9YragXKUz2wOeBhpNjQ0qPDEnlJpquQTDQhliFK
+oLC/ZRilooONt4tMD3Jdubdep/Ft7w4/NZ7Zbe3KiuQtEbQdKzgmmuc9GRtfp07oJf6tKHAfUyH
ipx9WSpkZJWzhiPVXg0iAZ38F8mw4xWYqP4SLc1r4Zep3eNubq9xUuHGIr9hZI4YlNIiaHP4bmPy
6kL3T6jfJRImKGvvY44dqxbUjNzIHEssYlfbfk0Wj9NqtQoaKMiRFvsbIUlozKTFWdlQKa4S6Zrg
wYIzHzbAOrPNrcviZglQYkx9plWJWS58dKKgot3QcdJsBZ8xHPmsj9mUHrteAdbAA0WGnnxd6KM2
T2hkFSOoauNQn9q1sGzMAgv2mrc18wuePWTOZn8dDYWMuZ5ouyPEtKQbZk/jSTXXyT4MZooNSAEZ
m22l+ymfDz5NXKLIUyXvIra2uyXQRIGrhwCHhQY0elBqrIK+WNWXacrfNgvApagIp3RM6Mam3IqU
dBc9/0qwEjG17mkbl8FeK8i0Rfo86sbDii4F9iARTj+hVcafq/xsbMNd0dfv9YJqGsh/Yi6gkEJD
xSI3T5vRAA8zR5m080AKYw4HZgKxix6xuOJbqQpOP2Ua3CaUsXVjwyh9zH9RkCC4NK8xxR0Ehjjt
SLmfD8iIav13DqOxKy7lYzNDbFBhJWl6IO89yy7F5W4oqyDGm2M1pV9bejSglrxx9mb0RKv5KAzZ
naSrGVeZO6h65kJHetOHBNeVvHoWRKFySwNzhz0nQymE53bcX3RdB4XTfkdrz6kyMQ7bQlwic8b4
1ARSWHSTWyA97CEpUpkCFn7TeN/l9XJa8umzqjKwZqTJKTPA0sEVmgDzLZWHsTToK0sIQfVInrr1
InKoIUZ1iCMgRECsQyQPucVR5aVxeVrj545AjitRkUaJGWP4En9Q2wezsCcjdhKXeTdADzzD7a98
NkeQMXjD6Xn/NiYkkpIps59KD4Kifm+MpOMUE4wiHKQmxxglrhAUnTI0YXIDXrgBKUdf41dlHBU0
QUjHjbW7r4QW9ckZJY8yPQuVbDgKjkGuIOOMLnu5ISJbpShPgsKRSW7L1FPOHNhRO9/yr3hPn/Jm
9rJiQUdEbEBnFyFqI/lhovVocFY0jR1GKCpt8XQTtvTK6djek2sqfIvRfpnFAccp61pNW87CvVIK
u1jLCgJjkAli4viczlKLNME17VPNnq3uph7y02j2edm0QvM34caX1WEKQqVnAMEt1egwmYjclrmz
y0YVGl38oAzJFmBAhUZgRhN1OKdpq/v1zJIm5/+F5rVdS+QZjZSg8CMCdjZxvlWex5rUcbFkEvtW
eSmWk1ogszgsmPD0wxOVGs2XSsZxiRGWWChk2RklKSeG3Z4U9WlT7yZNIvL15X1RqW+5BYVjW3rV
yxnMatU+0yFTTij/OMmaP+l7gZx9qm22lIh+Sx/H3rZWdrW68kWETb1GbDGkKwAJ7vXrmCuA+FVc
FioO8dampc5gVKjBtZY3lyouIOXc2dAryZoM7Z5EX3eSGQXdXJmcYtblaBwQ3NjqL8ihHe6I21Xp
16+0rHtv7tZLsemITvbWVy19xBDnLUV8b/X9Q2pzBLLH4hn1jTBBE8szxLL2G5EVMxUsgy1BpUql
PKYrntFoH3Vn5I4A124Tm0MD8LTK4v1YCZiRJ7ekBVK1VBbYhxhJkWJogyHWPzKku7B81BE9rSsK
cgswbWI7K8jOjeRxWtRn7XCjM8U8kIgNWXxOcjQIOuM11TJUTzrcdxqTbmxMg0czOftWmvFQF2T6
FZIV5tg/qAnQ/Y0TYr/F3rjtZIYyEpsc0r4qGRXrnTNKgTmfAwF295IieRA13Yp0rLuE3jqNhfQJ
w/9ZKqmZJuXylq3dTWsUZM4L6VU/CMD6hH9QVcxfRZYHyKq8LOL01Nd66m9UNn2qeG8Unmq4ovsc
GRUKKEdVwaqwE09k41Y3yvO0pIeGJ8D7tVudeGUqcn7nlsr6LVOt4ihIFxCjwTFNpMBir4BKx+TP
xv0I/1nSrIn4W62b5fdb3TpFlgaDMAMGgeVjNE3hoAZF5ttX6GFJ42XfFDkYFCqCldyA6tIzb1U5
sgzWorDlUDYs9JW9tUfW3KS7ptSwmGLxcWqxmxlZrHYpT1HGsFroS6OzQUa89oTkUpoeO4Pdf83P
xZhfTZoHp0KTH8QUa6ckx6RTo4iDcWFz1le8/DIluZ9jip2iTPWMQjoKVGzkO05gEZKWtzmhrJJ3
4CcrjpsmJzH0hZQjH4/PGHXf9En4XrVUibamyYJS2h8X5FDGdRIfem7eQ8hpdkQjeeti0fRyqpBe
pFTVfUNdPJKaOEwwTXOMYQXj0ahQmGhrUbZR6rO0Ekzj2tLxQlKAYyJGbaM2qVDfBaQ4sBgKYfmu
61Vx01P9YuaGecEJEVxXlyD7q27k1GtGVWSFWTOwJ1RdehjNcRKYRKrHNfaJbtwSZDTBIGwnbR8k
0hyHkFTtY50mcwkeOb1VRm4cTwacMXaB+KznkZCn9zKK7aeMBYTKsHD9nySd127z2JpEn4gAc7hV
onK04g1h2RZzznz6XvwbOMDgzEy7bYnc+wtVq5y8WgWwtYExqQFjxUTGs3svK5oDQn/32OL3qRkx
erG4WCRLONSS95X1RByVWrHBpn0WCPoVuLWkpmCI5w4fkC3iotD4PKIsh3kdh8T8WoSRFwT65ELf
rgCUktvs5bbUyURd1OP1IMUnX9Eku7dayt/0AYYlF4MvmFao7mqJHCOBOLU0bKdMqQqmWdE5zLkg
+jbfMKowoCqVP5y9U8fyrLkcMWlui+zsS+m5IS9PbIYHx1ECd1W8bc2csBcz1MjJkyimPA9zfiKa
CSFevNZDGoJIG7gdRfWnUcVkVRfqB6Bcv4SEvBmkIIIqUrCfqV28ZEaH56uqN42DaMML6PFMEyB1
DHK1c3rEGoq1lmLvLDEdnwNFnVJE5Sr7oVToKb7h1PWetVJcEQmRi7sK6B9gZJ7zJOmWZYr2xm0o
NQWh+a49pJGi+8x7RjiZyAmuEjlc6moNF9MgAT496JnlbmIfgWCGItdSXAT3qhJPXR1RSOpsyXJT
qWAs9GyGtOnkk5UQeNMpEuaSDgiYwTg89CsfI/sqk4FP6gHEr0qUF/lg/Sl+gEqxFgI7kI1y4TC3
FaDJL4oKPHDqLwlEwfbea2MRoiIt9C1aCWhFmtnvW6WmaCN2M4GbTfNNWFinHrOaQ1qxEBb5Vb2g
a5zLKYNPS8J2bVbUoUTlGsBlFlGRexO9hMEvSwXCAMIfNQWJa50fiXYIjd6YlQonvValKxiwsS0G
GrYUNShng0p/WKnAnEUDSr5Ud8SkuObCEXOFtimKFi4ANvlADOpHc/mWUgNJgNAZ6txPcC9FGGKK
pP4TpaKbR4GvLqgNZjng3knNOgvNoEsPUEkOyyk5U2Z8GruQQGXNt+DCWno4lbHED27UTC0mzjXx
WTDk+b4hyTl0uuWt1xmS1b54FFM9WFYBFHJNplIcq0eLHjwbCTd5NOv07K8alJ+O59sJc1Ykzncs
q9esNM49biyphSMTc6kzeEY7POjrQdIeeSUviKs6CgbNpCn1D0hmtzIxUYVWAQ7KFMxFP2QXzyvQ
zTHimUZQl72ftLjkA0FoB1N8DyYJE4cwPKjIffOMOYz5tOQL8FIgGEdX/tLDteLaYbNt433IpNTY
1LD29DNAtXA5NOt2BKSdIzrWFKLyRZHOIE8NVgO6e2plm3+Wt6BhqyRpZ9O89HEPM/LupVeJjzlj
UxFx68Djy3xw8j6+qgwZfsfuK2dSCif+nGJjQhCVnhKjn7BdYCDyND2ZNPJyEt7EVt85Tgl1nkBo
5zo4q9aTCFhl0uDsE/9cMgRtL32yj/IXCRkgvX8SVSIH56G0X4l6MfttrV6d4eOoN814+MVXGnpL
a3jpLcs8/SwY5P5u6mYadovB2upjmBhyVR9hqgnCYp07mwGMa7yxikehnkVoqHpeUZFbi5DEenJH
A4DsFb3Y3WvzhaX8ZeE1wBNohNuKeU92FPWNnAMbuxnSX8LwiBiuuR7v+/JTV9dUPA3q2c3Q1NwI
meUAQSYp7avk5bnvygHcRwEh9Pk0BPrcsn7qdf4nj7T71OK36HzJ8tthBOSoV1k6Kw55hgwrg3zG
H92QiRiy1ZJCmYZ36nNI+fEA8YHHTDOnXcIYHmlyz5bAAmhHgytAGs1b5IBjghhAJf8aY8Q2Qt4y
yvFO/02EawrbKV2hYCJji/i+TRgvg8ZWq3NebXvr6KQ84Dtwu6BHcnWb4LUguWwdogp3141yr9od
OXeTMIGp7q1MIPT+svOXCogplVCbXaitDeMw4HFkQsQgoJmWyJmHYunn+dJtcBWSk0R2LvCIV00n
KknEvpGQNJAG5OQssxGsc7qLDP8tSyKvjLRQxtf0fgSw6/CsvIUMxltigDSAgS6ZOY05hHKwhKIN
+ZspiP6NWoKKlEc6f3aNNfFlDNuUUp5BdBVpneOw3RLQkrJxZvk9Mp+mOS8fL4HZVyT+uMyQ7WA4
wupgskYtz9p+kB6V/PAoNg5ieIjCY1S8XNGzO2Obp9D557lPShqBtMo8qA9BsGn8fd6vWukrcs+x
xksKwAfYaUOAC6DQdOt1J6374nsm8aQvL0utiCeB/BALIjiYSngB4C/57BIeBRy7cPg/rJ3wkJxc
YjFblXMtfvOKSAFxhRcpe5nBpRM/cfSR5N+QdZ4RvIqeKRvDhkj5iGwmAV70yqlvv7scxBkpZMRt
THyGsDF3seRfuTgla533bxPYl8c2JwRMHCGv0PVX3x5NBurAxDJvxsEn95+OWlqMvJlKvyKfud8m
UGASdthEWpEaNsyIMZj6CqQN4JM5USlpwDRQumKxNr98+bvNSVsMj+yJZ3wUIvxfYw1ok3irm1LH
1B0eVgke+fYPPcnc735N8rCCjjDTDHdKry1cdTE+5Rlf0vhelpw5Ff89t8h1l2BvO1uxozSrgAU3
v060M4qrkX80wr+In0NQnd8yTL/SV5Ds3Y5c2u+Cz8JjQt1Z96yFqsbcrnZGMb8Pjc9NRaD+Jx53
hnXTWnoLz7IoJtAjqbKGSXY12DkZwTgCRecuGkuZfj2xvNmQcB7BP2rpa3WQQ13DU/zdVt/s4OfM
tkaJu3ruDcJhmXaTYsGuB+ZA8mPGrAoKWxR0vn/L/MqVTYmUwhvuJkRQ6LHALKchm0iKrYkB6E2J
v/3qE7ETiUAYyfkbVGLFFJhshn9nj0kwrWgkk76zbK8yGRacq2COHZXOvp0q/K4Jh3sftOw2KXMJ
dZU8ExQtn68DXdP/y9GDsF5OlXmzbxjRxwpTyIxQ45TlBlezC/MFtNI85W1SqZIEHXdBR3MLZIfy
ggcfBC/LoLomW5Gu0euxRQ4oXSOqJT6+vESESKJ3suw9RAo9Vi6nW/DYoRIR5jXsnjDALAJksjKa
mV4PfHY5hm5LI8FUvPZyvzZbUkwpnVL2/SphBA0Mx1rPFpVyhztGuCDvOdMGlkWEDWDL4FZ1Uswn
DqN4op7KGAScgUkufaIruapNMjebfJq6cw3mVcAPLOh5BPK+Gflnp7iCjBhDmwa2AuMF9bQWkpTX
onR6uhovsYHDLsTDwRAiCm9aS+sMV+oVmiSFulxFpIK7GtKXS0vdpYNmGX85ueTp7ba9S//NDjCu
f8nHNEhIBo+hvRTe47T57dkg0KmR8BzMByqmXsWyOzx7lfwJTHg4m4mIY5pHcsOvG6JbJjTDGpC8
W0+0opOUpqfhohU5QDNcSR047rZ8w/HUATKKDFrjAoeLi8xJwmSkUHtxPEakQllRyf8PdInMmlZQ
8jNCZFozmCpMaBqmgAWoRd3Yl3winXUe/z2EPsJuB7n27+OtSFa2YnVZ1YAtGkazFMZpw3UCIFKQ
dyO3t7iEVK8BpZT1W9RPE3SVqfJXsxqXGzToJvqgkEcrjKcWjxT0GxQ8v1mGq50gKvEtqt9lvPVI
+YKuySPhfGLkTYQazx3GyDW3A+M5ytBwpvCA+3Qx0ZDbVYJZgBW660PEJDmLsFDOK3xETn0i12Pq
+sNJ4KpgRcJQJ5oObPFVRxnL2S2CqkvrdvswGrd9D+i/3NXZhGaEIfFN89diCdKDO7VEFhE1gNty
hCQRw0hXncEpJvgts9Oh3dW6dqytgL8kNq9BGnIHje+cvKgMza4yBmAy6jdNJw6bF1iq1ykCCBGn
FbXlJCT3RU3RiTX4+oxkm9bevsjEtRg7S6dhuyo9Svk9uIgkmLrJamZbnb9xJPEr9FOiynmK+s5G
S8DfioHU7aaCl68zWZxq2RnqGUsl2NKYKv3M7uJ05cEhbtTQ7pnQuhGFjozzOkavTi5iUrS/bd1v
hAxcJzd2XeG0Qk8nVua0ii906nvTbw8mGq/UJGmR/aTbkRjehOewyXayJ2xT1z/mzlyVG5bDjbhS
S+esW5JtaOW+ksv9XMbH0zKni9VgUZU9Ie7BrGb9pw3kxzuIrEg7VEtpoib9VgrMRdeNIzXyQrhm
9BidgZ9eM6c9V2JE1Z5UBBBLRE3Xj1w22JbGOwi6Wzd3N0ZuzBW1sk2Pea+p3IkBeJK0tC9K9YIu
ck9Ilp1GL2Jg39qwtIxyn2er0oKK7QkbKUg3ssfgncI0EmOCxuLhJqtgFBLx04VsRWgCdqogHQXW
opFULqN1VeSvQgg+uWbuk5aQdH2mZ8U5142/0uTKd1umYMHOdfoVOUIVC7H8O7KYInN8RIwBUanp
SBbHs701n3mc0L19S4x8Y+SVksL3vMrDdJnmb5E9etio0yjYd7jX0+avCDZOuXHIKbAWMRori4Gl
uU4iVBOnHseyZ/vDxa/ZjthRdQ7kr5RSotwWIdHdP77BcZ5m8N+2jfYoeF1iksY8l9GBthlAuDH2
IeB2dBt57ctV96V/SwbuMJbCEVkmLQM1UismJJawR71y1k4L+aCbO2k9kWwJp0SnzmKF4DXv3CR/
GWahgIV77ECqINbwSrXSHcVmnYiHQDmxW4W6ZsfxYXQ/R/iyGEt4n6w7ZS231EwBKqFcg/LFW81B
vMN3PDPEhbwLuLSliiE3mBj/qOMu6W233PMqES1YTNSWRTmCUjSf88RF0SSrbGQr8I043dBiKO61
lJeq8RVxAMfAamvlKhdriQEpLs3EbmsbaRz/8RUircdwv1dGsoQIASRIP0p4L4i8F6DNLpEdDMBc
8ht3JZy1cKIfzHyH+2bmjT6dYoJMtZ2QUKbtOF1MC1eeQpb9okBZJ/1EjE4QwzZ2Hm2ZOCkJXrx0
1rUQ6lGqgekYwveIPhC8fcUAD79llO0UpJ1Sc8mstc7GWkbz4ffEXRv/nD/kbBIHL/zKzLzxNpUZ
d8FbaU6xBT3SeIUcF/5pHBnUPBWiuey6aztsdGdlSQcPJkClH6n4Tf2r6MgIenYysP9bPtAHfsXC
09dv9EfFMK/EZW9dM8r5RNoVGLqxVgI0ZrMPC/DMbw464RiHOxlJarAe+Q2+vjHTfaWes4woSHVY
lP2B5M6ZiAFKJdDpkGd2I27a5sY/FiqrXjsk5tHEXVsuCMAliE/EeSPyIlCnx+sA5z9M7gieTZys
fG/bsaUEgakkP/HwJ2iXHC769NojwvojW7OUzp7/oVhvLVvxTmG1JFgBB2hwddXftl+k1pU6HHzj
U5f2OtCE7ovDWDRPeCF57n9x7cxFmI0r0ieSg5HvXH4XfJl+dOFnTivsrukf8X4TKX3qDMZH+g6L
Yt9kC8ykmSu7zn5a9dFXf4UA224mqXutWwvBZsixwbpTHvM6Jj9rIzqnZHolumiq1O28Kl8ZGBFS
6fx1Vf80FGpGdfYJxiVKBoLgJVB3cr4MrW8+/7kBBMo9kW0yfhU2IBaEy8GX19sRebOcGXiw4Kkv
NCxlIXt5Jwy5ju4NRjiThGAKVmPCeQRmMIdSNP51JFAU+l/S2MhtXIrFmozOGpNhcyrpcuUOOSaS
JJBUra2LRADnW81iobxkjzMxslvlzGPqRHxg45DCsrPPmBeeszjymI/4zd0p7ZipBMrliXEKC+bg
4kGKlhr5gKzjdKITozHLUAbOyfRvKG5Oueu8OzEN45OWdO3c9L0Z0wQqdxZc2GnHoiTLX3Kx8ZUV
szEcdr+oymlMHol6HMZvbNeqhyzFetmDWz2U7tGTQSQJ87nsfLvFjpaIvolUUQjk+Sor9161BzKu
tdsUb591rrKOpSSgUkSNXbqM21UvfAy0GIXAtN3/bYU/rO8ALp89FWatHKv0Z/wDn0dRvhU5Olsk
ll15zpJjnq+gJrGM0WzTYmm5KYqvMj8WlE0P1NiNxfGyKoWbNxsd4HKzo1/kL943nLphfSox0g/S
M3V2cvFAcoPebzKGcFG5cBTtPViuEL/MK7mwE1O5uThNmR7weU3FWU+nT9DmijnbIqItzp2VJ+z5
FLz++99+mp2ebOfOtylvFbbxQXRxlY/TL5pzXdgoQqNHyqyVmVW18a2FWHaTkYxlVBTS/tHR1v64
lKGnpkomFou9Uk/M6ZfUnEYCvs69VyNgo+Cm2Et1wq7nA+GQaK4DdcN8WqEXRFEKH7Kq33I8zeu1
5Z7qYdNPvsUcFyOzEZqJchOzeOvjR0Pq2JyjFbn5omRBNUvjeUhnGZb4nDPi1DFPo9gQNNaukEEG
eT8g24XOoO11baXHtDzrnC6yVX/plUQAvpwGVX02XTsT0cGyPNwY0UZytql2U6BeDssusYnX0by7
J61FNB8NsLUh3QSpjeZfag4RT6in3UNygjpgX93O4oNPhY1YbkirAdj74w4/icBUSL2PynEaFAym
Mr34ndM5PCnOsrZmoxyVP6ADV0N5N9W2Ee+EVS/Ih5wPpjpPSm5w0qWwEwBe5Wu+UqC7/rzNDgrb
3aa79iSfWfY35u2Cqg0PeGbr/aznPNft3yvfXQYFC/lzdrbSqSbMjfYqc5q7LZJqu8mOJdgSae26
9v7IX+2OFlyYfNEiQYWZsfteZ9jyuegczfYLSCLCLEWxPMKHl2U49QG8aSur2MeMlC088awVTgz4
ctreiZa+WNCwLc5w0UrJV0tIc7GpWAVpa1KeyXdS5GnzMxqesUAsBhO2x9ucqSxdD5TRJex1zTh0
9bJRGKOvBOsWWosoOgZcOS7Rr4tya+LgFxeoOggXBTszkeitRhyXWx8lY2txEKPA4pMg4zGMGNYe
OoMpSJpPFO1eRce62SsUPMZdV6iQrFlTLdT8WZGyXDJrB0Zg/T8NKakSzeZGKAhzQMhMpNxUYysr
kI1Q2H54UMw5x2L0ZVBRLd2FgpujpHteZtpUZVmKiGoB1oXLl9Mg3OjVJUphsrBjDJFz76PuZGTX
CmkXgipaibfDR06oeSp/S56zN5nC1dpa9L/M/swB32Jw5SVXVoV5Q8HYcWIk28o/8mairo+Vlp79
Jp81b+OIU3PgbuP1iEktp9SojacwbCAGkCNobLVgn/Gr9QGn84ZQUPJjpzySYQTlGq0Se1sEn9NQ
wAitHYbuy/DWQrTyont1o46ZFxaQHBm09DaB68hmGFtzdWExzRSQlPKeeobphYigTl8jMCeBJvGW
IacTJoV4P3IZNF4QFvEKpa8gbjz5ElPvyMmyVZb4SCh6LdnmYQzjBXqTBsRet28tmA8hQwCiq5mQ
g1MrpgZMyMbMZ273a5BJb2xdUrFcqPequ2CnMq0c/qs+6vQwCeWUSgiRBw6qXKWdjXbpHQm6pW9L
iC+sRJWlwg9xlnpmi91PEokzmf2O6GxiHMfIJWZGQDZwtVGqQw1RWUeFUdJiweEhnfBPcX46+V7J
NN6+uUYLyDrqHHeHaqGhxi7wXaGskqEPXoSCvyF6xsSk6+k6Z8kFNklwf7nKdc0u20WC39iflz6Z
OsAnmm+zvYuUq8o4KGNzoqpnXplp69omOBGf7Uq4NMRd9+k4zb3vsrsIw84I7v2snmnxZSzihpdb
nkzAOvEC1BPO9D5fy/FOlvqJ1x705MFxqanr8YXXnadYM/7QX+MLVVf4DwgVjiZBacKlZpFPGLnq
MOxq7pa3JXpL7M+q9mrCsYbMRYJojom81tydbh4wTyn9Mko2wG+IrN/RJkzKjGV+hYTh7gIBwD8U
kxsO2YvbLBkOJAuzzdkhNqRMJ0Z51gO1gusYMebmGFFWgXJPaRk1lji1T8Yq1Q3jd5qEwIWOY97b
fmdml44vu2t2Zrc166MSbGoyKFg5oT+JFxVvVkXeY5WzxELZxt9m0UA7n745kfJGC7uU85V2KoRj
KO4zaMx8gCocdG1Fcg9V0tNqTtqKt1FO1kbDa15Hq7L+G0enQv0Mh59aZRvcPVkwTfV6T9ujytdM
OCNXwKPEUwkbhAoaO9J4OSjKuVPPurYJ9Ycqf8nUaU3yrIpH3r4CYTXUHJiAEoJD2e45cKlxFVoU
eeaxmYed0R8d9+xZF1Juqx4q5hgpc2zo4qUtzWDprDvUiYZ3F1mYzpjgMmhPDsPaNO2m2qYlyBEC
oRXcFPGMS2M8gHr/AGp6rJBlUnHTtRuh9ucTqD8B9d6SXarMLlujqrhJ7qqKNqI+H4R9Ns0mtfDl
whbkeIFFadfCg4aXXnkkMIToKYS1ae0jfH35iUxclR1AxJ6glxjxIXyWrYsK3CkFnNBunOydqccQ
YCzXKDr6di5Fcw3WSrjyzXch8ujeumCd/wCNwbWzEg0avE2pUSrhShCVP0aJrdhR7tWTAImClf7F
2l/q7q0BehbwHgUnEFe55f4Z3q+uLjt8Z7BiMgb5J7845eH2Om5Jdy6EWOWk4agJowNJ7ex7t36z
t7xflADiW+WGGCRSlNnIMMzgklBLOolZbT4HRaOS3LJKLCNkFge9tDtK0iG6q+5GFt5lydXFkZme
KR9yK2OOgsAh3crFRREfXFGJTjnaLVUItvo9YDksCOfxlkEzUMYrokVMlgfXhnQasikZMXP5dHtB
3Lb5e/TeBUwGO5Y6mXpWO2WlRn+5dQzbnyI+6yZlwo7oaF+3GS5zlH8rYCREuBstjQ/gHza9GJGi
74FMFIVfMlw75SyCQoKfiUNDHghm32Hwmqco17xLB4VzjNU9gpFjf8JGhwdJZIqKt4uNxDUzsCws
9ADN24ZpVVXv4uyuA5ZQ0PPqIqKAKXM0uPOh/BzpdoMSsjY9+XO0ndaXE73D/FpXLxN+nr4I3I2i
fNrkg1apYblIHaspv2PDFkdrMkpniWNH5a6N16qzL/pLWL61/FHWt1a68oUo7noAGFNsJZgi2qgp
gQCW79gdqOLRR5uQ35Ia01J/9asTLZCbMjZpRZKXbjF4VTAqxtqRv4FiYupBNbodqZGa8jMS2YLg
ClaN24IzQznJHvlMkgDOi6aSmMS2/JObLV5PFv6fNt7QGNc61SnxR1aBUKv99QtzrtTpJGx/6a6m
Q8UnMvkV9BvRXbNAvnVMQdylblvWSvZPKqqT1L2MdByX9gRwjMg/0FmzjtmPemh4Y7lPWIuF3x2T
2PHX4OuQvHk0MK0j8yh9uqD8pJMmbfOeM4syHzvupGFmLA12jEPGGUU30dFTFhLxu8pbNwmemZFk
Eb9DnffhPnRMqMKUEKtziIZnbNYUmZOV/Ke0Uu148pFaAujImeUV29fNzeTpSPUYrDL5c6g9kqvA
2iLa0hQgg+NaPvX6gTafInnWOzRG/MScbWDuf8XqziK4ZmcwXKQMRnChIzJlKRMw1spJOZumzibs
fnkvk+5LYEBHf60Zxx5uyMcEqfSMIc5my1JbRSVxDUwh6i3R1pU5Gz6xuWQTUSg73gQSAAoSR50D
ZwCnQo9BQ6JjpfvKiDNQ8h+53RjmpfbOhLe1+rKA98mVaKiPglEr+fZjKyfE9LLaAwQb/tKD0234
YQ0kSX3Z08vllKDup2Yu7TfmXLeQlRk7Bjb5YjA2PU1/tq8ZSUqrzD0heEYmKzE8fWblkURWrlHw
Z/nOOgkGGZK20DPbZ+U1L4rtvx+O4au7ufFXABE7/snb/Vgka66PphqgDUq3Lr1qrR2yAvaSs8UF
owUgfKny2ZLXFOvAx3qAn2ClOGSA+ylGMCl5Sz2Hc5aPSVirse2be3+MEV5WxUsGEVvfVUiwjV1a
129gZPmBE8UDj2Wap3+0W3fZho9hDCXhrDSid7vUtQNbzFSfo0tWQhhYerQYP3P2Qb55xswy9UTS
QjFr9svEvejNX8XvOtJ8ZNRsDAE8nUs0w/t+JyWYZL0xW+RK7HLNWqaf6K/amJoVkpmHLL4p2RvQ
2/WSOzQLV6xL8WyvxqdZkDfFGtrQi9Nci5aVdFBKikzFRj3NkWxXoLGV7TjWNGTEiwuzXA3RxZOe
1AoSWVf+picNvT6iW2J1e21AGknFu9Z+TIVBCbuScYGBerET5pVyGv/FIvuDYHjyzQjpxbC27IuJ
J+mUUyce0JjziTByGU/ZaoFiGdnVy0DQU1UvrsHO2MTWyh0WHvufb+IssG+M+SQTEcRbjXuqB0WE
91Q8qyoJA1cGyqmBsrQ7Yjb0wQL3zOPsPt5moMUIQUvN0zhCysMHwzpd2WXWLpWeUvJ0dimTg+IU
ecZCQhlZDq+AfaxUfJnhXbAOBlzQflc0GxEnBxVyi8bH76YxOEFelcjbBdlvr/p8gjeFUUlUvnOs
nBbTWqvYgmaDniV0L24plIp3vnbd3Yw9XrRvQTr1+X3snDvmbdQGHrNGtGSYCeUVujKO1XXBpRd3
rzJYxowSiCkLkm9HRj2DMaemDzbWI2OTfrXpTlzX/LDx5iwW+rwxrjQ7+H/VSd3Q+aSwkcXDeDxq
1dJLT5k5zEN3YVjXcDig96lg0stLHZt1s+j9RYZEMvzrQ1iR9Xacumjeuh6XAc4u9p9lPWFpJlLr
CN8F/+swf5rxC3Ey68hNmh9i762jsOqCXcKAxnC/ShTuqvFD0GhKyAurPY89CpWKWO5E+ezPvjtW
lvjrpmV+Lx2QwuCS3UMTQtElznBYxcyGhlpjM/oelD9He/jOXa+vlr7K5WUVvSuX6ogQjvdQvwQB
8S8Xufdvlt1RrIkvzbl4GM7H6UAo3cdWXlEvbr4u3Auj5mkSgHylPh9lqt9IwCZmWFJQUlcQiZdz
28YtWejdhbl8Gm9qZhC57YBZ1HLW8zw3JJg5+1wCDs1HHXNSR0U6NXBWN1S6DnMPIx4lF59xp1B3
lIPWVezvugjWL9gWiG045vJ368EYz64rqz5W8N091DbRl8Drimh3iv2xFuyqQJ35F5rjRleeaAnv
DVQJgo+ngcvjyY8X3F2rMVdayNFCz2c+RudbgwY/X2COouUYn7defcnZJS73afJrOem0pnOLw4so
PjX8fI524kHrEP3ILr9wcq4A6F+C4WRASGPUTCBxn+LemXljz4OEAY2byzSff30msw1hTIJsnXOv
+0HNzFqV8SbCxSywVelaj4MiEc10c0fZRVlwMLyzL+IkXOGBmEfJyZu9IweDCHBNBh4NRzzAX3Fv
oHjqujG8BbRPak01lVAhIgrMKQ4GQuwZDNHl6tYmot8udMrxFkMhYI5+JymcNfxd3cZNn+ObmIp7
EvX4+LxJycg07O8Fx17p7lUoxrTcY5PANcGDyJ3PIAdYKUpIzEYTR3paBBcIi8CxRlYXUghA4qyb
iYyauP01sJZNf0GqTJz7Yeg5NJD4rugL4thOgrlkzDNzG48lAdqErD7oXFWp/FbCH8b2hrzJk12s
LT2MjqIMj4y7oZEHhnCrXjp3zBvMeWLTHSYSaYZb8QXpeiqXZ6S7c4uiNsORE/OiU6EZ+lLvV5l+
bQr2R3z8YXxSqpuiY5JcRNnelD/jJ2EoX0p7TdxH8e3r5SRquaKFHS0hJxVhxOx95HsobBhO3j6d
j83r1BPOJLTNVDJoPNxfVyF2ELBA9BiSLZ8bNORpLY+YXUDqydZoH7lKhtCCykK3KKxtqd2bxR7f
Iyo+Y4Lvje0+WsVwX2DyhZotrPt1L6BmyABDYkYPMQqp/omvV0LDV9I+sIsfEF8m4oMsRae4jKxy
HeVys2ygFuzMHUm1Zb2tjN/Yf3RfeX7EiG/2S22CQZF/eoxZPRGxfR2hyPyUhhqKPoVKyZKpyERs
Wa+4unT9l0MJF3RoDiheE3pn6MwtB/v4vSMuHGd7qSGi9nwbBtbM6mRoN9HcqP4nnb6Tlsa3Z7zQ
4VLe5eJKG/16O49GvjCTKZnGIF3Gwvzg6La5aWCWuv2tGL4F5VnrH1T5TkOy9FvJ/nE80VDe5eGs
N7dxn+M4D8bDis7mDUnKPL34JJB3syr/zfAYIXHnBi1URALmjsAkWrZ0oo7LPOKDihl3MzleOcEI
FPDOxglOKO7GnY8RLjRnDdHQRu8mglRRv7r4mvsfhdUw2n+LJ0RifzOwBQkLXnOa78IDvJloZyRm
00La1ti2pVMfUZQCuyV4NfpKgVYYyjAnNXsqDqQvJK8ke46Hq159S1ww7UmueLPA0xIfx90+Zmm4
+FXPpsYkWpxUAbrZmmIJCXQocCyM1E7nt1pwR4QfAwvrUFkz06VL1pdmd/Dk39yYyDVrn53VsDj4
HjyqKY6uPk5nTcKL6jwl+AlaBjbcI/2bgaXS4/S+us6JkmEw2WPgmMKOW60kNtOEfAjZp/C+rJbU
Te7UFYNl5omXDqR5F/rr0fHSYBKNeTlqSC3uOiQBAjVdaO44E0V87X2rsTD4kZH3pDpHV7YvjZLB
m92FK4GVpDKrEHhiuWbzmeC45+tQ7jWbCH/UqzB1R3TBf1iKGQFDO8amooLYZDjDx3DYZjXarOhW
ESBsmJjyWpJOKm2n6ryE/F0MXJPbFv5uUG9Fel/ubx9Eba3962WYf2nAY5JgHzbHUaDtVNVUzFa5
fmsAEjvYItTuHjn3Hm609bGEhxA9EmJ6fWQXy458ucGmZF5ifC0RL4Fcs4kaRn6OGAP7Bq/A/ZtD
V/tDBcjOPJqomL3q0UbV4/5quCqQJKnFXRWrGeo9rX+MfSHORKs4jH1nXrzLT8gJojHSGtAKFelB
KegheVg2QnqW8k1U/GnOnllUChUoOajj1T3etWbL5VbOcuPM+k3KzyYiXhJXfMYPDKoMM2Im+SPn
/lRym4XU5cjS8XiOdj5ES5WC5K/5ccRv09p4ioTJ7Z3opIuu6GF8zlocwLNR/sPUj3Rm2bp2KNI8
boORaCCvgZzMcLDI99hfqMohq3eOy09Emuqkdx8PfdKkYAAox0VuMY8KUGIEmWKd7beqvlbkjVkw
UrcRxanoZXG6M0lU4ovuX5WW1k7/YUMFNuLvih7VeFjNt6/9tjmyP+23psaCBjPtwXNTzoMLFuiR
7X5pYvkXbDVi3QqhvaC4AhvUIGHX/mPpPHZbV7Io+kUEmMNUgVSOtmx5Qjgy58yv71X39aAnDw1f
WyKrztlRXhwfbVetSjA2C07H7+l7qO7YmVrrMFEFzMCPVQ/9WTefzPDGd2rPUHKMRrGTr5r2mE7a
onrmnFhjHPDR9W41/ZooYlJQ1qq71Gz9FAevFBsiNv2sM9obL4CZonIhJI2iRQo1jOjXclLZ54vg
wuKXVvrTqs852MZciIT3cdyD0CSMG1O6jkFZY4VbOgmXOQ9fUPGqGuMyUABJ9418Kl6YgxJEJfK9
6SFWSnp6n0oIg8z+kJPgIS6quOBgfJrFqisxDuQKmPu0jjmp04oJJO1QP61JrgmDDbg6WVyhsmGe
Et9GqV37kGaUMmD9YHcSWlgbTSWEc9we+EFe5Hu5vRrSj5SDhKhoQiGI8VpOxqZ5GVlpdReA2zH2
LcN3dLHw683G0WHgq/CKm8OOdnaGs6VV7QFXTH4XXDFL9KcMdrrIMmHD8KeTUlzE856S05FVLxVf
fkHsLHclYQE8Sx5ffnAX97LQm8BdqdNWfPmd/9aQghYVbLIhXSjo6nOQHWevEs/PVTvGFqAO0w5X
tek85flAZV4lvRTEzXQ7P39yKGiap0aPGW6jYfKKyc13gDCpfy6w07YlI65fYKd9ko3AsocAFDBT
uF5w0GrlBTveykj3YuoKO2PZ8Ttb3NCIM5YzmWJChD3UwprEH14QdDNA0qO7xO1n5MlGD+jUiIgR
l6lU0UllTxpPbzIIWUHqIWiFA8rJ8qFLcCZTuqWHg6tAbFlm5yzzA8YkgLFSMvc+GKrDzDSuHULj
tS3wNywInBk0pKSgjL6pJLWqtNgZLzK5w8vPqqbXoeSQ4FxfYjYCrLcTAiZD0uHEYwOiKFnbDxs3
kFr8mMq1mo9ENukGM0WfroQoNVX5jlBBV7ZIngW262MPaZhOcE0Fabzln8ARXWeXWt/NYLqOzO1n
frM6oFayeHF7+94mfwHXAtSBQV/4pdXBXNGo4mUKrY8Ki76GIcWZvoQsaujWnM7sz24h7QgfXvJM
lsF5zjbRdB+d+4QsMeyh0tgHLglHAHZVhHl/M2nKlrGflEdd18u6/i6eWvVqlEhDQNLMkSEfeaAx
p1sagFY5sJhskwmR8JbH+Wq81CHskL/vwcx6EOLcItFb6sDKLqn/YQA7Dgb4PaiptUsNRKm7nG8Z
Y3H+66cy9qmN4t/FYSp+0dWn3NQQOvJSVmZYOgfIEGUU6qoMjpuzlDdbL0g1+hRdb1Jx/sIEPYMe
qsuc9KYVRQrxZUoeunKeYJmFnSS0/1qyEaTwwoUzh+Mm0D4UCWdr/dH4riairu4NCo+IABx5uEfC
TwDdb6ORANlaGkjiBQBWR/VCxKSXqceQvp6MYwizX6tvvMSbyjl15jsZpYuJGtE4QD3OKzLZ/JLx
xBsXrdEaoEj4k0xm+K8w/4SAaOj5Us+SD6XE4ZLK22bcN/wSCrHyevRZCcjO2msBSxeJzKwSA/MC
8JNuXqvhmzdZTlfYqlVpmf6j1l4762r4lFQQzVJirKt1htE5BQYeVrgJCfHB2AVXZ2XwDsfGIs4F
tQoaXYICSJLu+zUarZoU4Lz1BuetjlkSGoNW35PRbCyDTzL5YIiMZiK9L4VxDDLIKJ4OjYnGmbuV
VTbfAYJsm28wiUsiCn98Kl2ifOt/GkJLuW/Blvk4Y2R+yF5kSwIveUroi62Av9BfbbAnLDsp25Yo
/238KFoBs61xw8AQkCkPREhp3oJ9zH7nDFxI84MoFhXA/EI2HYnfbk8iEi85lP68ygXmtk8m9ntW
ZEWOieimqJTRUOqOdvcQrTGzTOPFIlXIC6+ctTFJawUAsKkkUXO7istDPqM1+VbDNXpyqT7FOEIk
bs50vBmYHcqiXnz/1s0FYpaf9UxxgPTFY3KOCc605B4ivLJRb5jdTpzWauxyHS10ZSlhKsGh7vxp
RA0RdcmwHky56/g/hfwq0CGlnpisatcp1HWncxPw28nhUuFSoHE1JGKaEPH2OuQytKY7qSDRhEP+
5tYz68kgDzwtv4ijIAyP5DmS98wy5vbTTiXEIryq0UoOTwJiw2Mh9DEoIzeKtmAeW0eZB+4Y8p9o
25v2lfXeAAGbMcE16c5Bo23nDydHkcCXj6TJv4UokYXrIz+q9tUstkV6U2uKB5RbYlkQ1+hPEM0P
Wrkn0HPJIhSeRQnURDhSSzMKhVTyulOPGUdgwzyppn9a+ukTq/FTcaWJ74EhfImZbSrfFYUPMyN4
ZaUwohdncW60xd2pDuKDLRPPevK8iSsg7a6ZfG3VU1kPK8uet2FZbK1ZXiczzda4BEq1cAfursXf
nNDCkRMCUOkMTSgChehU/5noLqJJO8NBOv/WqMgsY9sE74H2UiN4TlqasbKnrH0gOvv30YEroXh1
ZDJLpy17m1Z8VphTSLCQQKYjHxoPbGm03qb2GmEyIjXbIu6eIoS+fO36XwmB0KQxLrVuUdJwQ80V
4BteErKzoEvPZSkvRvOmg2uUznkAyKje4uAv7zj30ZFwRmfjI+dlT8nCHGtMojNSd2VT01NovxbN
TomvYf+n4YovgpZMCZJ7FMq9NjGrRk+8f6VRKEOkvToR9y+PLFWI81sKetGuzHg6ctiywsu7Q38t
eO/F/SjZpOitoGuAxBuC33nPu7+KDHx5Q6KZzTJHk1f8WuU/ZvgSpO8TToUZ/KgfXuKRWJ/pyvjg
/CryhzydanQK5Sv5QKIy0ibc9U8nAv29s68/WHq0e2BdSerB7HFqpluR0BTp6t1IDxFSCvTlfSO7
lQmmsPgxmO5MHCn5gwtAkXbAfRwWLmQcttw9BYAEjfESs24m845AjUL+cOyzH9/T5qxBvGNbxuzC
diYjxLr7Ps541TNoCKsJuu/XqOQRqiY6rY/oUrDBOuO7oeJIgAITj9dkGzudbDPTDvj/orgQG2/L
TJoLKaSBZiJcGhMVhxN5VmcwuMF/qWGhy6cuHQVm5ZjooMS2cMHFtigpg2goFPknF5JUNwjJhCE1
9CpOMMv/kOkyBMVKhN0DkQZrhsVwZeJJrzkC0/inHq9iIB4zAMS6B3pIcAE/4WKd33L5SgE8/HfJ
xDSjZDg5SB/MfQC/Vuk/1Xyx8keO+bGSg0XDS99zAuZMPVi8AUiZyZc2IaqkaB1V3Ew2ugu+Fol1
Faej76kZUNIe5WSt7izcUTAL3Y/dPCH9HYzvC6Y84P+GjutPEu6jI0FVi7Y6TF9gtpbO8Fu/0b6l
63REIVczQ/jBilJMyDSxRJrNX8hfPDdwQJKzDOYtGVRY4NDGcLl24wVbaHrTOhwdqDvRBpJ2y8BJ
HoMFIWw8a+hbcQj2FeYyxNjmjnsmiLeOKIqYXbW6+JiORKTZVH1X5beabULtbvOblMC3+Bv9+thr
R6yB3G68K0hBEf6o5ZZFkMbptvmmrX3RQ96SBah9O7iRzfqDWvcg2hjFxqYir9HZghY5ol032eYj
wqIJoOffaTaCiowFPYWY9aIdVFwyorbsGIaUl8o+R/olWKsj0Igr158KAS9p849INYqduZKWHUyB
KK4giagGp+bHrskhAz9IUG+RmIdZZ0GoGdIbhhzcyeCqIzMJJWaBmxU7GUtwcmyaS6LshuFAGDB5
Sa8k4xz96DpyrFYi9J0zjwHdwUXIKF8oyF07DGGQ6Ap492Fu3HF4xca/SGHzwxYvLjSEGyHOp5A8
c0WZgh/80mnihsFTLEJsQXFOvZOx1ilYjA+N5GqE5Nps08SVuCEAHpARhKjcwTxybMGWFfa6CJ8P
FfiZ/YRtr40eVfmWpe/ghjnl3yy7ypqLz8TvCyqj1PwpFVyTyexC0l4PISr0ywPDRVp/v5r4PvM1
2OnAHvbZD5+Z9ucQ6UZnyHkKCOraSN1vA4kXGx/8JWvCpVYHaPG7HdwAX1ah9a6Ksht4RVoy3kAx
DHrbwj+ybpaDmiyqe8j3UUWeHJKj/Bf3PzJiejCgTLtX5qVj8BYtL6m2HW+ZvuZQAzRyR3lTtBu5
vhIbR7rmywT4IWZFRz2Sz7tMmjuiEe5GE98Vubnyq6FdAP9iZiA0ueTyEp4shyiIws/PnB18rZvf
bK8gU+G4ToHLolPw10LRztLIl4KRDE1DOr1nnds7jzB+hOFfa96l4Zb7h0lmNDxPorPO2Jc0u2fY
Lxm/yECqgd5NNs4OTkeC39HXpXKIsKZyr1FoN3llcjH1syrfhobUoEsZ/mnOAXCrqHYi6Pirqihi
tjHWbRhjV3C0ary1M07ucmvZt3ZucJUbS5+upv5Guohtv5XWQSPlD8ITWgmL5fwozRdn3KBuM4wX
Q7RuURI2fE4A95V6sbKd+MOZx4b8KqR8JPiW+qnWABVuCsfzGP6oUKk9ajFn7dMjGMFLLHGG26hc
u4edv0jtZ7+u1xmQadJPKCkxibFp6zynEYGtyUwsnH6cR0LH6daZWp7tYNENnpMc4agpbt+iQxpJ
116JiTFhMQNuGUpAivOYbtBI8ZQb0UWg8TPhAAx/WnhSuwnbFWXP2OT1vaqenQhHwE4jIgaEs70R
HwvIe49BJ2b1hc9hJcFHM+H/zu05jX5UYp566c+hbpnlFk10DmBjDz9+BsJsfIzA/WgB9ZG0GS4K
3/hw+qdyNPSFg2rGIV7wKJPWiqRF+khy8ZYsZ95qps0VsJzolQyLtaDuOzxdSKhi6S9lOgCbXVrO
Dz2dRb3sdNKZj6UsidkFRanKgSFi8dwp/CygWVG2rwJC0obkVbPfgUgi5S16TpM7SG5QvMakocff
A/E/jrbBnbjGJEcC6S8qjcYtNwVSMeMd7ApdWOMwm4bHHG6McYdcs6Y+IkTlhRkJ39CRRHGDmzQl
txsyNYaKiWwbO0+//Iznn3j+5f1bOc0+APpUqXmEpFO4k2lc+zcC4CMVoe3pRmCevELph2wce6zl
bMXwdQkhvV6lpcuQ6ToQYlKFvmNQi8zcqulLVXNkFuie03PUbQvjUBHA4vinWbvy6ylHC4k8moPI
ucow6srgHATzW0LQgESY1V6FmeBCCwUOVD1EKacRfzr219AzNmOeKdZk4mY2mQSLuT8ixeyNZ95y
VcsP0qIWsbLRIope66OiekN9JEQAqeI+95DP65Skxh40e3u0tPrSKK88LjD7sbYTIn7DOV2U8lLK
Zzn9gERCfC5xZFvJfgC+r6W/SWb6kbBGcrEo6Iwr+8WStmR74ojGbLwfNBtldI/A+FuncDi5jsWS
Bg9dQ/iM0WosPtNjytzsL1tiHdKbOAKm+K33j4357tRbw8EMudKVNQE2YOL8bXl9qV5s/QeAI+Ho
6XiKULegKF0a6Y5VQTjQPChu58n/3YtICezR8RbpsVIpk6cCHr9BwWMEIEBOt5SCVc6k9Ro09m1Z
9AsX0XH2pxcX9c/nqHX2SCWn6AqCt9AU9iTnmkS/TbrXonVQeDAsQfHIEPjPIwd6xXQM4os0lX6B
AETb+vahG/IaWzPOXt04k+QTerE346Fvkb4hTl8RfQzFEKuQ3GrvBjWgpXzLGfq0EaXZ4BIIqYDB
8YlSWoSsun8grOAmfEEbudK0D6fjXlC5JheN8TVEfMEZaDHNmkwYU3KAcFp1PzLSQAFjTN8WX1Pn
Y9eGvWScTfjIwfYpPmXXZwbyWv23BQYQmCfXBw70BkKcMFFYTBToobqx/de6/3TynwRc3gAfXafT
zDmA1rnd0ie3CMrtNPx1OvnoqADIeEmuxHOFTBQMFqJIeEYdjKtHJxRfbsEig9ob1G1EvKV9TdQv
xb6YGb5i4vTtGgTY75k6QK/p0ZbfnPqvsxfdZtoM44FwnUT2hvnYU/Q7GzdZfLXMdD2BBnK+kTEg
53Qw4CdfAeyHimd4qvYX/UCqCepG988zw2J6n7BlBMAKtmv367R9Ez6XIEPhH4APHEd+a5ChWUII
dxpWUEbNtrf2abWv4lscvPcDHIG51ogY47P2g0NLHSlrHvg3Npc1gz/TR0wMIyfVsK/Nf7YQn4MJ
Agz4/p7DNiOb4hrgM0c7cnS2wwahXhqvJT49/5LwrMvHeHhjCbSLtWQSwAEqCOZSTGwa6daibZG3
KdmAWmgKseRchVL3AFlfmrQgU4yYEk4CrYQxOWEdImq4RewQ1JxghbIKrwjju3afwo4az4QbIZT3
43QREseYOy5spVWS/UHDh+2O3HsSL8BVC1prETh3JLiw60YOFhsiMXOk6KhpamsvW5tmdMc4F/pk
QtXaedvYnhl8TkgqIunIlZJmb2p0A4BHFs92iVsxY95ZRNXdbhEQkrHcUAINWT9t0/E9i86ldOvC
Z5+eYt6NZj6AcDS0/ja6J/aDIl2h9Oqro0pDsk3RofZrs8oU7Wc7wEfW+5Q8Iqb4ZmP2VLI2R6vj
j6M+S9pzdkOR82xSTii774QeLyRAeZ5JcPZFGGxDQveV9TA8BuCuoUeuEZxFloVmnhyTWLhdQl4e
QZqTn60s9ZnCIRqcgCPZAwUXdbl4a6cPtXnX6cVEKCVEK2TzA3SisQIij5X9ZOz6Gv2ima0N/nns
tPDKYKPXmi17rgLMl5tg2AF/WNIJrzEgF48cSRVxQ5Q4cqr2UD/wYBF0WLeoid1EOzUdkVgcXN78
4C4Sw48JOl0gUpTrEFLgl8ELl3LxRnv2jtz78KfMjaXhw7giIMNS4yD9aVeZIUyOP8LEROR/dpz6
S9S9pf03mYGYBwIgRN4zdJWN7C+k9iNuX8eZVuD66Lc75vj6Sl72wGU3wKYwNpSQ/8niL9RQ43Es
eqoXgN6O7GBB9hZw3jC4IXEnpeJVtAcWSCP7S27iW5U2UbMoQMDYieI7QyM5pzH+RfvRsqcPL2ID
HvqLZl0wBIqSl9DTjd823aVgKwobhdirMyxQkGlEjfgTBC6yltx/hAonxLwLOePwFrUfFTZczRsx
yHP38meEwJPZZurXo8ofx8JVEFF/Ccv1PK4DwXIveAPXI1W5gv3Q79R7CI1Hn35XFUN5eOIxHxSm
2X5cjM24dNqPAH2MTIDsj0xtIn9TzaZGT6qzYUwYm1eckxzPvACIyMivW0XSMizhyfkasVGWXeWl
9oGfiHZIIZASIMv+tNujowsZk7+atAsbjgyDiOeKWUOAgkF4cHgIxGhIquOqrrkkiB+JgHH74kaO
IAkkp6y7jx9t6vHn6/GNoUFttrzPVfGUWC77+quKD4KfshEWkKC/YDDIwj3Pl9it1e6UmBZgER+X
/xt90W0iJFjSxPVRXkedRkA/XEoIwruLPfxhUZAQacSTFybea2B5wk85Nx8qOUIEkXbM9zZ6b4am
xvzrtXyRWkQesAsJFwDDbpwgTLmpNgcQEcJN9BQCrk8zypbkamfOOUx2dvYcmbqbMkbbgBcwfROo
Qw5ZzCdhxJhRg5VGz2E9dHCI3zKPAxdXdQc8xsmfRm/U6ywGJ+Eew6rAXRPhtlKeNbdXk7OGBFfd
IMyJpKoAc7kYOQUFhgRSL3cxtmC1B1a5xdWrqr5K1UGx9zOaS01dMVZl6UfOxD3z9GfGrYQEKvIn
fLNpbmSHwVlepdxODKKIDMoPGH5j222UblM4e2CxHIkUWGr/o1VABwZFQnBjswKSIsbssDxFJSuA
omMGrrHGspZ3D3PVNdnS5pmpEqqoSx4N85nZn+X4kUOcUfCsN+DH08rKLTQhsMQa3wmnZ3Y0TbxI
lLBxynPkCbNwwTU0TQf4LWYYYpLo9VHdeORM2XHmNPovpk3hmRlVfVVfo/FXtIvzuhJ5FJV3zuil
1lh42Rzmqhs2DYx/2fwn3hJUpIn9a9gD1z+XFQ+3TeoPeumaiX3AZb5Mhn1Y75kTphaZUg94B54l
wl4nkatHzbLE7AYwnipXsaUnOucd4VYRaHyAiKCcknUgYpFRc+D/WPKfBUIivtT+wa/IxOh/cSvD
00zt7pMGPMUbEZ0Aq/gdAMomNvcyD8TElYakQsPlpDmQf/WVNzm6GIjAlS3z8oBxEHUU8fLmoYjg
fG5izolBdF6E0FN/G8nOa/KNre909ldU/Ig6CdiLKY50DA/wqELkybAyBl5XXAiTbxV3jr4jB2cf
B011QociYz1CqJ0X3mzvoTWHfhdichPiIomWn41Yypi9RCenn7Ea7/OYhNgz0D8sV+5BFXTySulW
z+a9IJCEullVXYbOu1RjnCCWQUblaIyIIceQ54K6AJnH/xJbLx0Jc9FPqHz5NunpLrWtBNXD9lO3
jR0jOnXjuxSA0jKDIGse4MWfHKVClsyTijVSHHGStX6YdAy0/CcRWhc9YioiTFC30Lib5ll/k3EH
KNo+I0QqJg2oLG8hz2Z8xMldSdhYtm29dyqTMKlunU2era+q+GJGe/BEspMX9GsugZf4vWBf72N+
j/mr1VBe0sg1WNlKj0Vw6TYKTiaA2fKT4dFAvmG5nfUSE6IDTGCCQJLvwPhBKk7rquZNyv5mg807
W5PyQigFNasD+4wH5SniC6J/3uQZ7+phmLbOrCF6Imbk2sG4sVyAYq/7bheL+gWTM/piSxfZfPch
/p0zpACFKc64GzjOJnkJRd9mJ1OGk5/3nG+BgdhNFmZG6qTdf1wEBcTWp0OvVjCAcxNDU3p+c9K5
WVnaRKrhSilPUgxMoWTrTCeoCCgPCzPKEB6N19qRNulAUdB8iBFxR1xwRLuFC/bkILy1DdZomgxU
9aAXZ1YtYu24SOkl7c4y6qB8SzCBeMR0uH2oyrLngDW6ZW2tY3AaP3SlGB8hJMBO98w1gKvxPRm+
W5LOEYOFxMSrpRAT2U0WQC/n71DfZSC+EGHljZivQGKGSX543OXyHDjnxH9twq+ibyhmc096j1cA
gMq45KAsSUkZAr9LN/O/8bvB7KbuDdSoNNrCLNZShQKc7R57X6UdDL403LSlh5do8pBtd+OXOFhb
ah3C6pxLuD7orMgZESlkJ/s2POC5NUkVKKufRHtU2I8f5vBWWei2Cd3Q5qcPZWbkP5oFN63Oq5Pa
Kgtr+hCLamkZbq1eHXkHvmF5yRa+o13qbunYS+ZSY9yO41PEtqUJOyKScttlB0D0xAv3GPKHj8cy
M1ndFP5ZLXVDkhIkZl11Ew7rnDBvM1hWzG55+6FaFsFi/Ik+h687yCtcgSNTELv9aGbISgj2bnc5
iwmVH/xQ7u5XHjf4JRHnpQ1PQ3knnIe3zmfJRIuCFK27gVwvWPI4IAxSvPhTGiaMFnzV4lWwCakZ
P/4hotk9lijj+sqIAJ+OprXTpicq08re4vQ3rHuQZYspAPYTO2H2GUTfmkB2g0eIBLJrHDz50N/Z
OeuuXblo6BMoSLAQPxqfC5YDvXlJJtRjzIJTS1hLhHrl3dHvFouTab0Ina+TnXX5OZB/ZHlVRXIp
McOKq/VHaugkxYM3iszvlDNtinT45VeCdNGyZFutZ/Su3swfDPU6af1NREMQu/UQyDw0zYoCs6XA
kkBQJMY1RX7nPRQzGQAGug/uJ4LBqB0rMaGqFjQM2q45/ijVP9JF/PrQNPRX+5s5/8wgnAyNxnpG
pQ7oEEk7ZTU3MDKGxU74SLc9vYEF3TsfKlKDyPg24w+/uk4TKl7Gq445WfZ6BziFTjb8N28R+2I1
kDS8gPjsVkSHwt7MHAl6eKpMvvrybSo+S1rfYnSIaluelf4xCH5kI05HBX4nHJDDWn/AKLgpUYNE
i+YrwdfvExfrp+16UikmwI3Uc7Lu+wE9P7PW6c3y05WG0IP/FzcKYtirUu5r+V/3sBVspB+/YoKh
l8xfAceMXlFvc8lYVMF3HjvMxIikEPR3m2blAIweBQ3mkJPQlpdC/1VGGtXoFNN7L2RH92dYx+ol
sT31ovfXVj8XubT4Lgij6rbCx6SS7e28AdotmuLMW26pV7PuicwDQ7mb5W6U0H2t2maXdZ8VcW1Z
VvA9ER6ObpJSuUKYydeykMTuje4Vw4fwMO/e4NaFh1/H0zwukABCJQf6B8wEcbuOMF/tIF11vv9y
/K5QBPvSt5JvBAAM+B8m98nVvIAJ64UaL0Ffx+FvNFxSZ997Q4y/06ww2LAJLXprDT7UJJuRUzY2
GfW9SLmqzkXPT6w8GvIWBMxELKD60Hl8I9vn0gbpQuqIYB4qiIxqm4xADl1/FnFgTNzRWSXYi/bM
BJ0HvihkNMlHT1d7/gWk51eraqJLeiQT6KKZLK71b669Fy34rty5kxStIxx+CNqIiGA4Y+Dge+9w
ntUiOry8S2wdsrzXVAXH/ow19iG3pPvvpS9QeEJkouYWFN+0U/JP8REuLVxpZH6CqrUnWCJ+5qPM
fhDAITGgdUkiS+ocoGTgYWL2be6s4IKA9tuL4E8DgJMxOjjpdzm//B/vC7Fdh/EKKJawQin5MrVt
QH9UyaWgPBmV4+3kWdMJxNSB/Jm90PSa9JLrzlIzDmTLdTMYF6OVF7KdKk3rOv2wMlOyLNQL9jZA
7wxATGiDBHPUZ3zmF7T2heQzN6K/ina2gH65mbuh4dt7keyDlJ5Iu4D1FGZnvNeUcit3FfHpDFRY
l+06RhCk8oQE65j0IJ5dVrCOd+AfQzi4oj7KXpUEV0mIUUvcmW0lFqQlSzQzELRBLKTn0jdhuQji
2YBggzNkepbNtJ+c0isB/CkZIQlE53AXOj7wHDUhtYSVg/NYGLAaOCwmYNQUGhdgfM0WV0YIjfab
6JuUGK7wPrGQc6JOJwmKz1fMlWAt1K6tpGrFuLou6E4Hl6alEngp9b/Uihf+d5zfSMeFFSJJI+UX
qbJ3pXpV2OsaCgRmYQnj4k6J2oJxzXEPHlR+sH1qSazWio8Cc2Z5gNEdi1+jwcjpwZo0/uz62Uci
42Vk6YOls3ijtVlkZ1IWZmItJgyqHwk8RE2qEIbVFty8Jgsr8hWVi+efABM0M3xjCecs55QgkWu0
5KWqM4vRtJPA6QTOZ1l8RwyRzb41j5lHgFe+pR7P7S2C+DzBxQHFKICvYtfLWAomwntynlCkgoor
nDmG5GXadm6PuN7xCcOvlUfis/CAmMU6F1HPRCIcJBOpjdtVhBjsUvwesnELcQCRdoqg1Fn2o8Oi
e6tIzYAwBUprrC05VJjy18207+74Rm3WsNS6ENu+8Ls96JKBCcnmrNnEyLak32ZoNmGZLOkZA9dB
UY5HA6tDceNg6dSXyHzPU3ur8gXGEOU8nMCFXlcedBmYwPB0ngAL9ZNqPyKsKg7E842zO4myhWZx
nmxe5+XY38KQKOYvmzTtvFFXVHqtK5XTjroD2eSAeZ+aDbhTZJ81LreELIO6+Jbtszx4koLMe5XY
7zXDcNfxjGkH0ufcCuyO8dDNKWtd8166TveIyzuVFCThtcuSRM85hoch62ZT5sfBkdCPgnISzlVx
NBLnvHXk1/mfikvcKLpzhiqafGREHKqCGUdYaonkVHUf4IidJ2Dg4hoRkWrXuHGxTuMEkY91vNFk
iwfsJ2EFlEidqc/m+N7kJMu9w2tLMYJs/S/XqLYBgASeioL3oTypn2G5IW6D+HauAXaRgmg8t5FC
gLADRp6F3++fyAS+ovkCZThBnDccjU4EW9dcp/JsJ6+D/RP334M8bygHYFgrU2Re1s0IOAcUYplO
cuexZWc+gzn1ITqOACQr/10wPd+fz+0orXggSBiIG42oXG6+WFn7doiz6Nq5THv+BSV4qgFZM9ND
PKj9b0a8S5h/FdFTIgSu/gQiJTnOoL64BE24WoufyT6RqBYqfwYdrs49ludVNH4YZJ+3R8n5M7qj
au5UPAH+w9HumvTHgzrntzhB9LO1cd2eVXWNkVDDH66urCHYailDACpEynRXBI5E+VmznoHCG46K
SJ520jp2q9hjkRQXqtjq+M3Rg60l/z4j3Gh6PFno9Q1Bt7fvsuQKk4Qq7eD2VZAaJSG89yxdMfuW
ygiF/p6pB9lC6EOkxr4cB45faCEESjRNwPJukdNFy+KpQkl2IdWgCxvGpCaQ4UOODvrgaURDZtGP
omFEV25m3UGY4YKaXkZYotkbN5WHOKPc8CCa2wFeP4pfBXA2MYxG0J4W67U8I6PVSSlr3RJpMFG+
bQrYETFcmi3I+ysZz8tIOQ0yIBQgozOScHC3uAkKHpUU7xy3JGIaxnLGLbAeZzttOKPFDqTlLs5o
EazZgJQwvZY77oQ+2gDSJ/Nb0xAmecy1a5rdO7IEogPuG6lyDR536Jy147GVi9WIMHsmiaa8Z2zM
lPtgnPvU8wSt3qZk3VZ4KOGAVoRQIFcfyd9kqWviV8JdxuJvBBWx2DOEU6VVQfuylU1/jsL7Z6D1
07bNPps2NX1sxP60Nmc3vInffmXNd2/ewmWwGeefMKRDBfdBsnaMzwwVbf3yL+dujz6wExcQY6ft
+Smzxx4RA8UPAJG/IbuaTddld2pYqmx9k5Tv4XhT5oI3b1fx8MX9QQne5/Bov+vOVp7Dg6nWa2ei
EuutIeNWENQwyRy0Ii5RblBTmifJQVgrktz4kAcR/CQEnHBaNEgxRpLMGXxmtJfVGfNNZzKd8+1Q
oRdDUIQubK1BnSZYdsJoQdQeqQK4//HC9NOlR8VfwIiV9QbEyFBdHX4n62o6swuKFUE+m80ruaDd
mq+srC4GBi3S0q1Dh/5c5RPNWOLl/kUmFiFC4Te1R/Suy5511L+I7YV0ZCFvtntPsC01pZC1wXPI
/V8rJTDRsEgQ4TcodR042UTixSTuCThwdvmoyCLQm61ORWHxU+vEZkgIr7i+Zh4JzeK9DHVa0qXN
Nwg3MPOaCMj/YnJ060vo6FoKONCTgEMn7T1hWAoMbcGWT8TqstEwCAeYiMgF6UYEGKwhlCW0/VND
MTReNQLDA4o9hvFRE99f4gjeao+C4LH4bqjgcNNFLa8KO3jJqJB8zEQGovFl7kTDXT9menaYc8Cp
Nc50J97o9XpsL7ogIsSAaD8v/GMaiYr7HhJXfTq8ZDjmlI0gDhIuMOIfbeNBISR88x4+j73qWNnU
za8q8kIFcuHrbLUsddr0kup7yAeZZouXoHz+O3zkCbXnIeBJckTCA+sz3xTxgqnuqjEgKAGLw9a/
1Tjy3Vzeo7rt5GvebSfL9VuyJTeVz49bkQcAyqSlO99KPKM8lewioyajfnaBX2fysvJDz+cZ4gXE
HsLSrazk75RUQTK8SPg+CsmGIgLqQwMtn//ipCdrPO7kwSV4V8S9IM5EoRGW9ES+BUww/rWeqFnd
ZEhRqs38Cj5Df9K4An3nPGKRi8Nzx6vXJF/W8B3Fqx7jVgPs8FKHR9m8NeUzr9BLeSLkcHCZ1jq4
p6oZiOIjkqzyCtslr6oqEZ27vn8EDBmSD014rSOYZsy3mswh92eMt3kgbkOC1PvSID8UjKHbxNoK
TtslAjUdV41aMzIAXofHqXmxMWuQpU7jqc9jQjBDSorELuBB1P9H3nls12206fpWvDQ+cCNUoYBe
7X8g7pzIzUxNsEiKRM4ZV38eyO5ui7+O1GF4BrItb3IDKFR8vzcca5bBJT6dwTPgUEIhgAgOJEPQ
9Jn0BOXc2eKm2CGSCZvb2jiN4l7hVoG2D3Zo7K19BmwHlLfNi9007LLwXozJxhZfcvOO3mkayKtg
cs4n2AmqUMnarlCl4FIzTBtsb7EruaT2xGo6H7kmtDD9Bakhn0fzpTLQda3a4uyS2hyaN4PxbMI1
qRnbYbuY7PDCdZ5GNoIxoUkbz9s1wdEST4Z/xv5V93aFOCb2LkqOdnjvqlsIbC0eFU+TsYWMHAQ3
MTi+oa58RoC1o1sX7k0ArOIDispXakVjddSag2TrjJ+E7m0RM5cTGVqjscp8qEdiBBKFdak9OkSn
DqgTVwBdAs+jirDbheBAlECXEdb9oF1N01YTjyZkmATkStdAaZOnIb8vOG3le0zT4nbeX3SBv6T8
fFHdDdCF9f4rDaq1pEjsM+hIOub1FVkQTogTWH4b6O/kdWPhWNu7Lth45TIXFzhV77CFTGD35TA4
bf3Kw+S22c7EL8++DPvTBNFErrP8eTSWo3ObC3biCxZZKlxOs3OMg36DEaZZP1nhrZnfTVhxUWDR
1qFYJngPw5ddcgE2u62PSfkTONSUEODXeuucd52CJI/Q893uxQsYCcspIaDjycGWwF7o6aq3ESVw
n2WHtg8rBxCuqL8OqqsB7RRMzQ4mDcdIzIbt8TAQWl1hOQKwqrUI6RFcRVfYG/jtgJZ26apHI2HL
dQxiFFtoJHI8NByki/6zMN8j7rVHgKerF6AWInJW85gvFB5+VwkMJcDGpWNtU/2OoMixucL4uZZH
YKzJviJDEQQWLRVe99+I28F70jOYJ8xgn/Pxa8KBz06JytCvoc/CpWmPmddcLGrtEaMkVCJZfq3j
c5Let+rrRC/Q2MGnM4Wxv4OfEIbsdIwdQcmxeT9T6hysVe+4JDmceCxTlKMmQJEeE5aiW2KxvvD6
y7lskVrpRWS+zTkhkXE/BrdwqS0fei4uAMfOuKwSYJGjaHZaw057xuryryniFjb6ttowOcwlrTbE
sPPOxROVpjamx7T57NY9QUEUaJi/g4DFwAXadQ5esyeHhrcl2vV8qDdvT0GKRwBu/3xjbB0YOVii
eHg1Xs4+V1hiNXOlISk/1wBkSS0vGpaVSJ5AeAZMj4z+KY3k52Q2xvDfWf7w+RkisknSe6w//Skk
o+FkJ+dEfxQTJl/DbbTTeLh+l5NgSxG7IqT9wPYqKK9GsKyGQ25uf3XZXPX+6VvHAfpr9oYPkM+Q
J+7yNoGKPnhvGY/VY2E/F7gb7Z7CfQln2imhtnAiB2ftzM+D0QE0YF5xk66q4VhmpEmtOMUxXbVs
rb7BfO2iBfdIMcPDCBeznX1MdYNavVdsKXqQjToVV1UPn5+VEO51nHxB+5UmkLHXZO54Yn5ZpX8Q
eECEaL/n+c6nlETrmfalYWxMTmzopBGdVHgaMHEcTf1tBoIxhquiR8s5MbfVmIji8et+MZFS1vlj
oAG/Y9I+vCYCoSHGb8GmAq5296J7dLgz43EuTap57pSXgbqQnKvtfcpuDflzvetN5rtZcXmim0zx
luoSExsmIuxoSMsFzBmx0iTPBpIiHsP3CNow+zRwdHKYclzQ6mxn6HsaPB/uyU+DChTQ6o8RXHh2
90fRP0/D3qiIa1yyAXR0gDjiHij1VT3f3b+XPW6ma0Aer4S9SIFsF7NhGPYSU+3DNMBTYPsMtAlQ
4kIy3KhtwJDrbvLkTRo3Q7fE98R9A3lV+VuZX8bh9WDvx3bdNAeY9j2cwRoOmHYcxK0LDEpAXH0r
GBZocqN3QwcAzIGd6vspu/FeZb9wQirtBye4AjHpsk3CnqYFNAlJCspfibGlTJ1wjqIOJASURHyl
KWx0+FjBbMR2IN1GhA4mwcpM4WTuItJLjHMzAhetpmyN6KDVoODgHAhlyrrLIIfXN118FUZPI9SR
OgZwmLrPlTw1GqSg2wzaA4Z+OQXKmznrBZhHa67LcT+btbPpGQgo2lH1U2rhVFTFL0P/2tPvm/Kl
tq5D86sW4pUO0b7Yx5y+VlwyiK409HpVt5y6jS82pWLYxrjFH70M25a7pIQxiUwTzLrbMiDxDKMC
jmUx9rVj/Tiwoa8wZWnXqDOQx/sXzXwjdhfsKmwsHP26wyaHyWgEnTl55BNUW5usbt7P8LlBM7Ga
k30bb9hkBDsCEVGCBIRBvGsePFIe9GMYwh0lpkRtlHkbaQ8u0z9WszPdcGuA6tUDg6Zfj4Rp1O8i
KlYV9RJ73FDnSFEd9pgDbUzvdsiXrU7mzjruNcx6jip8m+DDdcVqGOkGF0Vxwf4PLVGRbJl9bffF
ozIZ3TnJiqAWu9wRW79qWItDXATwYYRuCxmM6I0wfC5xu0G435fHsF0Lm9PiATGqnV4PdYpKa6bq
rbJgVXA6V+yTx7smfe1NFmIlOTXN1lDU+tltRUSQg77mR9Xd2CjY6+pFs5bOMPM0IbtUeF7Y3ZVt
wqSJTqWgaznoPRFGHQzMAWIcl9E+Iq3GeopB58GF76DUiy0+mhwfBLkOHQRJpCDYusxVx/RS0yIy
GA8DFZIWrXDY3TXc/iTRcS7wreruopggVKDAGou+Sa07HLTLdTfsMOPyo1WsrluXnQ/7CwNlCSrA
Dg+xADImohZ5xL43VWsL54euO2jWbdG+pBLD0Lu+3mljwun8kYJhhDqG9Sk5QYRtrKOEX6OuiSGg
QNIzd+I8noZ0NfYke4JcxPhaFQcHhLmisdb9sLemYzFcjtqrNqd6vyTOCvyeDPpJ34joGa6O0jE2
QcaNh+ulO65z5scMkYGFgNu9L+ubcR9mjz2gBRi1DvpOh7KbdzwhbYw1qyULKPwNEKMEJ/nxgYuC
fGCEG+ocHft3J39ETtqCgAUvnktH3yUYZAiYXqvC5pvw0WBjGZ3Iz1RUO6L+Ug3nobzL+/uMEVMX
OBuNL5rChRH9fRK+psUSx1rFOwt2XrPRTKAZ9erY1xJYER45RwboM8TLFhxkF2ZwPbXPEuMWw7gl
8aBR+3zau9ZOZPUFPFm9XlxAHiJKRod8P0O+GMxL5xLjGnpDBuWCoJcGksSpwKjXB64rOODZ4r7X
b6bslbi9eZfTWxuNxWm2FYyQ5VC/riiL8kiU3zP/dozvbPUyD1mw2Ohh1lET/3hRcl6hWATWLqvr
Su4N80zw1zTPEWhkVL4Kw6cWqlXKCt9y+k8CcNHwad6Fojrg8IvHmd/CuHj3OGbjcmGcOv8hHd8S
O1r0ISDL4BC6dykZxPlywFArSTEBvyokFsVOdTOO1yS7pgR4xC+8Afy0CXLoqdMMHKxQxcEKwTMU
5qa9TjDa5rcY2ND1Kdfi01A4hOlue2KN2ZDG/osLFY/dKHR3uisHIl5KZeIPozxgzxsanVA3ds9U
OVKeqZXUneUcKfFce2ecedOa2W4bu3clTlu4yJhfq+y+oEyhoNPqt5wbC0wgqaznWzp4IR64+yTc
k4LOOC2HS3ykG4SH/lNKBJiHizJV7FvXR/mOSuBsoTbH/HauokSvdf9GM7b9lXL2YXqnu2tAUXab
Tnidmlc0laMdAUgDH2OPY+bian1Ejqmt8vJcgvV6/b7VLkH1RtAnp1pmnbfS6mssflvOVvmJqZhg
bHBgyMJVPZdbEDvPHcdHFsgcYH1lGuSE7ROTGi5qiWlq+bk1i32XPk9AkkiS/M3UY69wCOW9AZzS
UmDoMedBE6dYwXBNOwUxlgKPmr1L/RwwhAMMpr4WlQYKQ0ueCI9Wrbnru/20nqIdl06Gu3n3xQPi
QTF7nVDSKzHa35riqiIsuXszxoOn3RfqcnQPdXGwuzNFBExR4/EqNN9k3DACz1V9HdXXpn5fZFdJ
v4jBqTIojQvGiD+QEfFuePd2etuz3AVrbdpgMl8VD3ncceyirOVj3ouIpKEGaN05+fXoXBUg/lF6
NsEg4fGKlwDvpwkNNbA8PvtfumkbT5CWNpx+0O3k+k1UnuZMXknS3ASuxq4KNjMuywbs5Q6/0U2r
7iQ8XlqZ6TRJd/pwZRonAn786E5409otipUZR4TpXvZQ1y0QtIidAtfgZwIcxfoS9NFkKQp3uXxO
UnXh9c7JrAdOhjsDc2xrK8svFhb2rtC2qgWZV+eS2neBWI7Vj5MXXBeieplJqPL27512jXGXCC5H
aCbIfJdldVP0yUJrHArf7RaY1e6+Yt4H+SruVi3YeIP51zrGcEmrGihMX4fia2HhC7FqrH2Cgm4c
kWK9C4gAmf8GK1/zkN5/6YqntgEH5tGBZC/ZuEuqWjDl4rUbPOr485mgw2wml1O2qqJDg+OWw9DG
ZlTZHKzPPqfS8YICxYBPstjqBoeLGDTWO+OpacUnZAB1dUjUi5BEpcBjTA5Tse3tUwkUrZuPMfYh
eO/h2GktE/mS1VSxQBchQ7l43LKdj5+G5N5QuKijdRPs8key7yibGBGQLDR64zron3pz4w6che7i
59yBpNUw6wSYRdWvsmXToj1PiI4FnBI1GwL1e3KJITM5FeSdVcgty4p1voL481rjuxohHjowARUF
rD84l0wy9XTyy3OOSZImORJpX9L4C0wzDioFiAWUPVAYl+QBanMI7AoMnaOlTv1ILxOmrl1Pqle/
aazV2O6K/rmcsZsGLl57jcmh5XaAzAfWPg/gOmH/1lrPHjDYBG5z0fQU4DlGBfH9iCbD2zvppmo3
pKuwKLKosn4FGQQNC4aHSTc0HuTIRjG+bnGcYd2itOzrp1mkmEEVoVbLIDOB2IlEX80G3ayb8/zq
w9mfefap3AYkU7CBsHacka97+35WRegbvMLwuaEeypP5w9kedkX5kLMx0TpIPsPLTK2J6hVhiqD/
LA0evPYeEN+GIN4Fs9D3QZttMrTXyHtXwFk5/KNj3j1OiKQ00NSW6cgbboR5r9RNroNm0HYGiAwT
IMmjJUQ5SkriRFbxbBPgcVnlNpBzICHPLkmEAiSPtUYu3DZKH9LpgWL1aUo3viw4ij414syeCtZ0
zdo7TSvBbB/gXgH8E7gEhT5P1WVo7+hMM9nc8FFx2yy7pJ45Gpnj0E8r8sXptFYzG2mUQG7vvf+l
CoFuIein4MruyiUAgEynOzhr0fg4DDsObo641PpzP36tymc3fPM4g5Q22QVqlxXIO25yPic/pHMx
eNZ5cxBX51XMJqBi3YR7vznpxjMw2IyJET392djm8+eetXCFT8xZDMntQasMaD+cNQNMOjTAImoi
VKyix0+//cs//u1fXod/9d/yqzwZ/Tyr//Fv/P01L0ZuPmg+/PUftxgJ5Om33/mPn/n+N/5xDF+r
vM7fm5/+1PotPz2nb/XHH5rv5j++mav/dXeL5+b5u78ssyZsxnP7Vo3Xb3WbNN/ugueYf/K/+uFv
b9++5XYs3v749Jq3WTN/mx/m2ae/Ptp+/eOToRu6rVzn763137nKT+/vv3gL6tvF/3xT87X/+rW5
Cf/49Pk5wHTx+3vmF96e6+aPT1L/3TGlEErnX4YrLePTb/3bX59QOHGEK5XjSCVM89NvWV41wR+f
TPt3yzIM5di2NGzDsKxPv9V5++0j+bsU0rZdKfmn0G3z0783/Xdd6D+71G9Zm14RVd7U3A3XKP7s
aXPTKktZQhhUqYQjTFvpBhcqXp+vw8znp43/o9edbsUtoRVG33RAe2wU3OfRzk++V+H9Ke0L2ys6
CA4smBaGs8NjT6hMVMl16WcPZCk4AVUTQMBtRG61rlchQauU4I3uWPfOTuFW1M24q4ZpzKBOZQns
4KdfkpEEG8Guuw+3IlsZMXkqvjxniKObeXNpelcpRQRNs9atSiketHAqukdLoMGftHE/TxPIcN4F
c2KMtdrkwdWt6wfbSAtM2uT6b+/zr2b7rpl+1EpSV/idKmEpqX/fSlgx9B5H0BL+fHzOhuxgTXUM
B0x8/vl1rPmLPr4OU/FKpLBM4bp0o7+/jm6QiUNuPXZI0VPlY2CM2fkULEsKH8gicLco7WGlKtTb
ZCrBJA+xbM4rd15Roa5ayZPvvXi8DCZZYi7BgbSHoAYRteKDEC+5W69y2E6YTMaEjipQ9q74xSMY
9Od/egQh4KA6Bg2tm+73j1CVXZjWuVUucjM/Yvo6Gu51C3lIxOIttbVVTIpt7CBVsKNDmUf7n7eg
+OHllTIsBpXjKOPDq+ojZTvQ2KG85T7AZPSu3Beyn19JNN2WBlv6Imc/U1WcxlHOLgsX92N+BVIQ
4oo69h2wM3MHObaipmZET7VdQFsCaavZexgGax/CMFGHDwVjxBQ4c81biIqtSItvFbkKFeEd1YbU
6MUQzKtGyY6gnC3e2kjflFV7aWliCwEZOY6BAdrPH9925ub90INcZpR52pCOZEh/3/xtk7dllIWI
hqmExxa06LjLhjnSoqA8gUU8YkXDBg0wgfM0HPTcQqJeBtc38YHklHfpC0SZXVg/J7LEDjW+n0bj
pvIzcKRkm+bF0Y0uvbGCNqpHJEkAEyZwHjC0uJsy9nsxsoyiuFQy3WBgg/NijJ+ve9nAMIrMZGMS
uu4Us72xQPttNNtO7y71KYORaafaZ0REV3qVHFo3gEnVdUiGSZozqnvpS/y/k0Oh6ZAJghIJqZuC
Z4ij6NxzeO2OTg3igLtTjEW6ruVzujg7RsSlnUuJUDPwCL/uC28TaA27A/MSy5pq6U3i7EpxrYeE
G003bQ9bLBuv+s7faiFEFjqMbNxLE9NX1ddAHAa8OPKDpG3uvYZDIfEnaXno4nPkeshn8lU9tduG
q1ZpsMxk93WkzpYm7IcNl1IqjaOmBWY6zq2Ip8+TqC6bKlko2J+6LRaKTE9REhWBOrCqtKdAwmny
yxtXlCtWkHPlYHLf5icRtLsxQ9M/CJ41OIYj6LGRUUFAUNQN7x1HJeHZT6ZT3Galj4B97qElrqLa
0nPR+XXG0leI7jO8uDHmwHLlgXj4k+zhrHfJPqBKzXqxqjD6dBvuqyvWNaqSMZxpElHyRUiINMI3
d1WsHqvpMBDu5MIYUkTEJEuSv3FcI9mO8CGicKzzGERPbm3tRZSSJNQt6CHrxuuXlXdlcuwfhhQC
gjwMvtyEojtOHmFPE4GlgwZ7KR37h7jvrKVN6LooqRIFs0OKxUcxNpEq8a4m3MzdhIQ7rCcrLcZi
oVxrDX0ahlDRUxjkv0NRcsa86TJroSiH99r1YL6UFQF1EAEt/b605NazWxhw3lJhSch376r20cCo
GEOVUIsvTMtdtmVWAuYEcol3KxasmMt7pLjik+RrAaRp84xH95dBEeTi4NcXvWsWG8uod5Hy5S9x
kt9o5PkwswD66EhkUEBJXq4k/1jrdm15r2q4RgY3f5EW6VxHF1cWuuKxRgdMZMqARlfi5Gi1Uf0Z
yNnU3CtjYqKpsnpnJhjI+A6IS320UPGY5XiuzZ4ja32n6G6kT6HALaZTMVkYblCwc+ASQ4moNmUU
EZ+UPiWkJ/dDRIaj4hY8l5NEyoId6RScdLfa5/gwN24iFtLnmOA2yoVWxK3MqzDAH5z2futqDhhM
n2CjkwEsih7KUaXlIywuHDC4sVWqMpwN9AR+WOh2i1x5Oz1GYCjBF3zIaM7YHg3Vglfw/hCpZiQj
Jyx/nqZXO65ODBuUc4s/BYgsG5M5uJv6ju5sk15u4tre6oQuKBNCSJrFmCzBJQhtbEg/pyZLk5SH
oLcuMlvAGArv8966q2t/WcLd83QnZdpInxTh3XAZEzJsw2VU2Jdy2TfyjDPBsi4RAwnAt3gE0Qad
fG0EnB5l3etutAxzFt4CHXPY7MaoJPV03EcU4Txpo8wiHbJP6ZlVvukC8W1741TUkGB+ZLjkpy7m
s6rADdIqt02Xb6yYLU3rKfBAeJzq0Y+YNqHgQFhGCyenpda0OzfQqHlEt/bUkLQIwoQI2I92Oe2M
O404BxnuDhSlMnFjzjTQ0UGA1B6jSqybkSwXt33WkvC2c8hUNDnFxGoVB8FZsc8rivYhK8Um0+Nl
k2K+I66hZKS1DlvSGqi6qqIFTq5f1ZQXa8sX+HNDJQSh4LjDa7G3uckgkQXLDaPFLvAIjV4URT8q
qCRdU9yume/MdWfjv8P81Cfw/EPmtR7ksZYblzFpOwMebHV44Re4xzf9IRXalRvWVGwrdUjRcsiR
GMcgvynIM4ru84yXFJB8iTUTsVBhww9a91nK6H8wcA8oAm8Z4UmVWuNlQeyERmnYpm5l5uiV4lDc
TSp9TIiAK71843oahYs5Vp1yD4/nseO1A8StU7Oz3Qg4DUEjsXBeBfwqm2WBvYVzk1uQeFF3dxDA
sHnLsUmyYLQlJVkgPcy7zNtpWHVPzDStjhudSeIo8E/54kpMO6mIVl5xYw3FU6jlG73XbkSYrdcW
wz3wiLs2K96TTHKmPwWfpF3NLawH7aLR83WPGpp9x4Hwnk1Uwgvr4V53t4FKHmTGXBGyU7QpxMVt
BIcpWijLot+fwhB7ZWZuoQyIItj3ooWZ35BvpU/z3yXO8cNoo97MdYpa4VtSU3b0sytzxl+sjqwQ
tbKr7EkA+WWMUKABiVeEYQ1LU5I3N5dP5HQkvA0hRJtgEpAQmNO0LeCAF3wNcByMcqQPrb+fpzHT
73aT5VxpoX1teTilmPLQBHheGcFzr2kvOT607DOoEjE1BInYOCb6VBrZDRQVfEBIbQrW2QM7bnhs
2c0oZpgdU0PjawJsnlfGjT91rMbDJXlt11Zkr4qBIUhQcq6OvIdnhzFeZuIuH2mNQC5CGtNserQN
1S5rXqsJOo/nM/UjORL4i77HJCTEVPNq8iuZG5gbazIZB9+FLzjc5wgB0tY8jzp5w3W5wbnBx3+w
btIHDCSAgLYSGqE5QOwonI2cwpfRRe7aD8h4Ao3GzL3VTGhve2azBiI0Ilfl4+AksBAxYmpFpaab
y6JQMB5UFKycjLwHCwSpMdhhmXH1XDvhe2x/1bGWW0VC3bNRojaVlAvTgRRkCoUp5XWbs9LZrXP0
Opcx3E6vkPqX8UixWMNR1PM9FFsipAbZaRcpWBihZsugwJzaQFPpGAODoBKP/qg9Z6X10qSIMsfB
AH610vPQYn+l3yGgw6VNfQkV/xE1vqQa4eKV6Qc7s4iRLWjV5zIA+Qw01hgfK1AzimsCYJhx2xHH
IBcivlbBMZqaTV83F7/YSX/cRwtXKFe3HWmZyrJ1+f0+2iUz0kJLTPE2jN/SDF2oD1u+8fdisFc/
v9R8qPtuy86lHMMBRzUMR5dyPtL87QzujT5bFlz1YaO+sARAtbQXbl5sQzhtfpD/4oBm2R8vJ3VD
2JYlwBbmUz/Ayt8vV6fKCtx5F6M3BilSLb7WiHNslMd1tsBH6otBJWOsw2Mv00NeUcKBx+cO0PAU
IUwZXslqE/jDjY6dpZbgyoMPb9Dha2IiRvQJG0/0pWr6G9nBiqyMu8Qw7yVEhE4LYDsjB/HC7Jzi
R63GfJvk8RI391+c13/4iI7lEvFrG2AvH15eEVaNKgw6dY4RCxMYyYLWiHCJqMafvzrxo7b824Xm
G/nbq3MsX+t7mwupIV30CFRCBuLPL/FPBzpel5S8JsOx5j8fDnRArXkcJrDTA7Yv3lCdPADd0fcR
HIGBzEwn625M/F+co+dO8F2flLpuCouDpKPblm1+ACICNThT0XTlYn7xTo2tEyZXDfXFGrJlZK6F
7/3339l3V/zQLW1h6Wbo99jZlPI0DuYuqtPDSJirGaW/GALmP4EE354OuAuITTfcb4fov722IA9y
Zxi4Vm5gLq3mkhhmC2Z1ZeXYssf2fa6PSyO3MNDA5z5zjm2IPyE5k85w190VPjbt4Wz5iVN52q59
M1pWKOR//t5/0LV0ky2j4XKfSnfnz/92j8rFm6mPGaZu+6DN6h/b/EUz/NO8M7eCrSuARP4IkMTv
rtDqVRUXAWXgBI2KiZvYaDiUvm776TW8+fnD/PBS4FozNKE7rvUBFNJ8I2vNksiCIVnl2br35AWu
QQme6QN0mZ9fax7c/9R1//Na4sOAAWc1mr5vyoUTVetA4CkKPbuLrF+03o8uY7mO4dJwrs70/X3r
jQJ1URPpUI98lDtwoOqWIFjMW37+ND/oBuCzrslqxDzAcvT9ZWI9CBLMWAjx61BAlBwNp3j580t8
A3k/tJghpKVbjnRtF9zo+2sY3ZiZTPzlQgr1XHndUsOYreAUhsu4piWbGKkMFM6ViRakUv1V5BVf
gt7Y/Y9uwxZK0EkwIf/wqLrb5r5vz7QEIziWKawy7Gw776y541m3mueUtagdddjPX3Oz2btjvW+H
Xw2KH0x8362OHyY+U7NVYzYpwy6AgzJap14bNnEGN+OdCPDYO/38oX/0em197pOCp7Y+Nn1uS7/L
Bzz+zOYr0S0GPLP/3QU+jDxpVLo1yD8vUNSH1v7VODB/8Qj2h/Hm8FBgp1zBEPq+QzvazQZ3jlbM
Wov8YPvTrQ9/N4jxbvEGY2mrg/DAtLWX0pMnkc22Qfp4W48U7abZQbAe6sdG6pcGrkqxWjv5eP55
mxjOPLV97PHKNHQaXdqGY38YvGYha1sTAfeMQ7MB8eMiL6ZDjxE41mvYzCQ1pdRJgEYZHNN0607L
c4V7L8wxxR4YE+RO2CtlOAdbQV00JXTACjttd2XhqRF311WdH0QYvU42ClW7D/dpoI6VSTpfPNyM
HDlHt0Dw7m4Lt78ypHlZW9bJJ4leQ6AA8yWcubNTkLOrQvKV6NcNGsYAh8HWzYE2si+DkCe31g7T
CAxVARSidGDDnlnu2uvzbeZNc3QrCefJSjoNHtnZYv46ORB/4yuolsO9Z6iT1Nz16OpX0iLTwtRv
57E2cWtNLE9B5h5T6IWGiI5VKe+lJu5T9mtNzvst43GDc4tQB5uQyDpGpqChoU2KdelGK5+vaYW5
Ko10JTTjssnpCLVOvE9xoD9ee4E4RWjcQsNcSMVJJq++JKl+62Tu2sF2x5DRsUHqrfN5pX+1rPGz
7MjXmc+6zXkYqbmjJFO+QaRAvCxVRUTNtGzJ63R5+Am9l4iHTZOOV42WrghtycIMD8rhHHnWSesR
rIrwgVzAd3fwHhXnW9h+4MetjXF9kPXPTuqsh5ryNyLtscAtylr2JHCbKXiSrN2LQoNHNQV4QwZR
c9En9ZtVUcYqmf4ZCth91PkpjpwDINlX5IsPTYPJYpwfkxQfLc27xDHkrrebL3o9A/F8aZNzb8U6
K9J9DezUUC/LQg52sYbBWDMGr27rr2v5ZewbQlHthdJtsnOKxkECE++CNu82aetby7G/t63yzYnH
c5442p+TyV9F3qs/R8iHmvOHv/5/WYKWzJqU6v8f9V96QNXWfy9Zzz//Z/nXEr+zwzJ0TpKuYwrT
4JM/y7+W+bvJYmu4ps2/qQszR/1V/rXk72z4pKvzsWNL02LK/av8y/dJ2zI4mX6rC5tsO/79vr57
fT8u/xp4O30/E5qSI65j8z22S2ETg9Dv1/4uJNIW7ia5K8vAruCMAlROPV180KjTmfrSI8I286LL
cEJlVVTomkJ08a5H7loTRI9DbT5mkY8jogvFQ281MtPjF6+PXtjQYK3ZWActAmKSLyorlnY4npwp
WlUwXjy9vDEj/zxIfEej5qrXqDhPgiKLKhRGKkV9CejglDqwXMZdKbPCHoeCVtiUBoE3LdEzub63
RxjE2VVvAz5PQTprFqCODDoTuMQSQwT8qp70ziKeLZ7NjIvYabwjIu+WZQe1hY9MJdGh7zSVe5sO
+KTwwgCyKwAIslWrni+Z7YWCOFvLsnuKOu/WLgFKRbl0eE6z4Ss9fQS8MIiKiDxvLQL+F28RwwIf
JqMza4FNzGakIEyDysn1t1sbe+xMdQ/5bdiWm/mr6h73sgjDPy/AP9uhNHZhlFisl2JcjdaIbLp/
j1Tlr3XKLfODRRhF4w6mPajOdIHUqgb9UL+3EycFVBc3eo34C8dJgkJQ3ugVxHCHVqw1xGkCFNrX
3ctSJkzAJleWhv8mByrD3+7fqbCKLwiECTWs/uZ20aETgS1Ry3K487Rrzr0ZbgaPV1YOXbPUccUb
TPSUxqPsQ0oRQY03vXq0aUktEksBeuB0JVxzHdWIxLyqWHXlvGq0s80bbe7AoRtktiwmc9smfOVQ
FM7CBlSmdEZETjACMZWo+DKOKqIlkqEqyBaSyQT1/aRK01h9exN6yQ0qhwNabFdQ6VDU+D5VCBP6
cGzFyDMd63YEAPo84PZaV2a27pJqW2mDhrUdQm855teJ0WVrkzjxOVp1Sq21FnHvhRIky7juF18b
gLdlttbK2f+ir6yFYwR4T4iI6DI6gO6qk55ixSJQdGvx3HtL2GJ2SqxEN1ZvVctvaPbJ0beJoJI8
TBg+UVyDYp8glpkHQePpUDWTTSSoCAymZBTYDEGrMqjvafvK4F5iV56VQMTlkRyeFLWJw1K20iOy
l6f51WNzwnItv8BIXrkIaSrduO9zd52WzWIeqyXn7dS2rjTY2/PfAeQQ3XTTwWjbdTDSwaaIl+Cl
pIk14UscOjMCv4cPsc0i77ZO7Vuf3DaAzN0ALjnV3KA+kqwrHI4NBk4whj1RQDMUDhwd7iq9wEjT
44GSgEnE2yYqefZjmjbB2UWf7Nts5Dfxq4UxRJUoIXWmbSpq5uShsJXD6Yjbofp0aqfbWlGbD2IM
arO5hzZybdk27m/zWJ8Q31Mi6hL31tHdeexfD7wBZgN7UQ78Dz9jWEOKICwHw2a7TuBe1i3qAvqp
6UbvlTTx1y2Td92k5p+mw6VhD/Xi22xUW81d2rW3tY6wPs71t7QJrg1LmvwmM2UaokiuBX2WnJDe
fGp8hrFXRi9GwD5DWTpasb7cBy02l7l9Cm3mVN3X3zSpHtP58QsDV47o/7J3XsutK9mW/SJUIOHx
KlIkRS+KcvsFIQvvgYT5+h7JXV1VUREdHff9PhwdbYmSQJg0a8055pRs6r7/KcBULhAnvBZhcbjd
GD2VidvNg8QIIE3Do6KuXRkGFSQ/RRmDVS1j/yJj7EBdrL0Own6zzayD+FmjTCT2WPMY2gp7Jn8H
QqLbaQhTBYFSZbxu/c5Y+3FX3IuwfTV7M1pqE9Jo3w7fnbCnecmEdp9TknbteTymTbA327eSeDTM
Z1rwYNr+thltcwdsWt3uXudgZEEHSS1Xw5lWnbMihUGgTYBVAd8bBgPczIB2G9V4qiiXw98vkCVO
JhATgaQoHEEi6vWucaPPMIQpVnqcg7G5jtJ5pQ4ZQaBdtg6GYs1d9/C2F0YdPhsJQHkdDpVm8O0k
do5Tn3xXNMF6l85q329ul7MK52otS+Ikq9TathDX9QbcYjRXxMn7wC24anWFlcsT2bTI3OghzJLP
v4O6eqhRIOr04G7Tp6/O621UZExBifwyWhYxxu7RGznqeuTIboeOa8ZMKnuB/b2+Exl9i4akwoWu
iadBk1/zhDdIKEIqLqw2RemPG7SPIA6Mdk8gj5U+1cChRQMI0uR21z2Oo+VgPZ9nFsBxa7gfgMTu
h4RbCSgfz5R91zEd3NWmfzUL72oGJe2uBPI1WpS7XkSfopxUTlrJPJF8qpfQ6v68PVpWMLw6YHnC
ODrp+lm9OGn5s5aa5grpkKdkX01MaahCwbWa3I1mlhLOSsbhwlGD2WzyT634MUODO0m619vv7Wk2
3KV59oSuXy/1i1BDtzD4IYrHSDpoC8sUM3qd2A+VboPEtZ2jM4iveqowovNidZhuzh0yJ+eUC1yM
+S43nXcHzP0yZ4jydfPYtNN10kCI82L19ufKQ2XuXgWNYUe0e2KkllJNa7eDKkLeWc2MxKKOxBEM
arzdsUN9JnXenK3dl66EtUWUVpvEz47k7WUeE9rtgBpk0JiiBat9UJMcxO09DiVv1KN7E2TjxvOb
YhlmzAnRbCyFNr2KVL0V9aFLhxXl1icnA/rkmtNX2WBNtPAmht5HFOC1q0PgCB2bUfV2c4a/NTPf
Hk9s2Bsf3ajyf1y1RxL6tUoAJUzq1hDSeB7c6CMzGSjdlBNsonQyiekyR7DU6jKpE6LRzoSgKY/6
xLyuazorH/W0pd02cJAytDx+rENocQPga8rgey44LbHf4B8lU8iKzcd8LN+snJ+mBs86CLd65JAO
oi5e36CVhmO2rFBp/z3XmS1xnbrEbnBpJgSS98gI78sZLXYumYpqjxVJ7OCYUscyz2pppVufvs5A
whUKLEUfZA67HUcVY/yNdPuehTWPknrfUsfF7zcPEu+9XWC66Ex1gqriNDrm39eNGV/RnAEEXsxF
yr1yP5mWx0qT3631xote1gcM6rs+REbVWGhfQuOurDi6NOIlt7d2e8f5xLwGFGAbFzA9b5fCisNv
l/CG28Ntqhu71se7chy+q5zHvXVYhCa/jrq+oy2KtauuxN/PpgZiJ+2yXAMeTuI7aNvwwMh7uv2u
VP2tVisIF1CXtG7bFyvyN7f34UXJ1Q+6020yj93gKppeLkyWJzVY1NtT0GpEdNrVuBw6q1xIm6vY
qLGpYhF0jz4QSBJpbLq7D3rt9/YHrdbfo2Q9z7dHVHFTIxC4UV1+TiOS6TgM6LScUt3/SZv+zUzZ
RXjSBKSYzggGONgcqenSbr5QVLSL2+hwu+tDw9hIvG5DyamQ+QwRiMAF9QMsmOEOJv2DNtmfpkVf
8XYgtxfeTrqrTlEV2RgY+mNpEZGlZn7uT1ZuZMyFhr3u02pedVGt+O3BWkvTtePKcO2ohRRmCrRU
jIy0YD/M8NXT+aIaQ9WwV1XaTrdi8M5YcNsp+0x6ZmkrKuiXA/xC0OIv0F0SlUfWJ7zswDeDbUpj
Fac5d5HvA3VyYsyufYbxggoKBibCMCqSOewGXkdD2cGUc75s87nZRhZVar1EGOeh4VdPbeBnbD3i
Zhv6431a5fVdPCHSDQxYNMZ07FQaYTirO1TdubdtmTO3Jdlgfx+sxOeuCIeBBWVJZnAGokpkOkRG
dRVEJa9hn6/U49yqfVAYIgdK9GET4nGJ7dpbGrLj5/PL7du353UOiqfcK866g5uMDD4LiRIbNfca
s4ZRQ2SkeVvR7NSns5oFypyLWDrnpJWfQc1oN6n9XS7tBzVyoah/9UlCkjml7ckm0J572UttnCHp
PYWPjR0H3yLixrTGkIUnP9F5V7XyU7PLpPYdY8lf8Tls7pdlfkabIaF+cvZvo0HnQVtryvDZAt4Q
zIZG+Trp7tORJlZmD+4ismPqjSWOq8aHMZQzuerUse4GrI1ByWahrql1lVYSLQOz8TaVdAi+hq9t
5OG9NzPqj2HwUSUdY9KQCPpxxrZGDAMI0/6dfQ+WCjjkgfMdG3xo+nOsAfX8vwtd9ZbcZn4OCgWb
QOBCyLQaEnrBX+JiaH/XxdHEPX27mk3KHNNPBXEOIcZYdug9caURRGb2aE3G9VZDuMumwu7AR6lP
Ejv+VP8PXVbiSgJUexDlSu7kYEJKJpxrLzzoyDiK1O0dRayJNSxFjS9YTR1cK3i+PSpBz6MhvfRF
I+92SjCIqkWH+s0+O1d1YSy1EIrUwj4t2GrwaLG0xsfaiJ2AcaMlfYWp2jr/6yHL2pdyLJAkqMpe
SAQ8TGYfJJ6TOjuTQ9VI6F70ktX+YDCWGJiQYoQ4d52l8qFZ8992pQYALrVGY8uS4XZBYMg/Kjih
aMs7nlp4O4ZNBA9O3AF73G0CVy/RQg5ODHa6TQL2HKqqMVQjH/xHt9WuGeqLnq2DGgnqir27GVLJ
BaZHHMxrTJS0+pu3N/j3RymXdDGumcAwlcyqcIyjeoUxlh5aLWsl3CKEM2ZQE/B4rvwAsIKdHOXw
6KstsXotc/K8kp77oJms4JqBlxWlRTodRxUlFRt0tc5QC8/x3Z77P7ffHzAA0sJE7gmor44BTnOq
/u4nCHSZYlSeejANKy0aT0CjSV3BOcT9Gg2Mak1NnnktNh18ugdjiAEgkZka8TQ7GcdNxWhfRtq+
LPFrstVszASyCZtVtL8Mfq5DNFl9EmqhoM70nJrx0jSGy6zmXbW1ZcXqGaxgW38gZldubxvg1pxI
IC0fb+tkp2VQz9Ct3TusOGPN/JLxvqrYeRc+l1H9J8DRUmRquDNuu996mnDwBovE54HRBM+VqUE0
iChVhKEewlHkGZpSzFdFMu3sYjzZbgEMcwhrMN3qFrfSrbpxczbd+IDqjtV0wpn1vBpeEu31nmvQ
mM3FG7u1ehtq45Y7au1ZUZK5be5VUaQmDJi39z2jrVzdbvxb4eS2dfuPguI/C3f/aUD4r64U4ihk
KFDAha8jFfFvPZj/aAYPcSSsMfJtBjNxkJb1a5DHRF0it75SWta08f/2BP+30vv/MxsprcD/u9T7
0HzU/1noFerlfyu9lvcPh7KPjqeGFqpu+nznn5Ve7x8UcpHsIaWglYPj5t+VXvcfGBV0SzcxLBi6
q5v/qvQa/j94ueOgLrF931ECgP9BpRdjz3+LYhyfZpfnGVQEsFSZ4r+0KlluFYOJOQQKHTA+KwjO
kgwfbXbtw+z1NoLzbGCAzbvpAdDbeGha93EYO4q2DTnnVQkpoCXgwu2j8oQxmBAqMwHDSx8XFpK/
zjKS3zUjCe4HnZnVRdH04CKLXU+WXl/8AiJNgxT1u4HnVqXZj5WywxeBfG46UEyYg7p1YgfWwzz1
46llkif1pLeeuqk8Zfl0nIOwf+sA+PUS1VIrnAiyzilGUrUNA93Z+J6yAKfBfVV6yc7oLHCKIsqP
bizXIjb9B2xOrIt8kCV2y76qJpWYcrXKDgDI9JzX9ge1ieRb5j3OTt1+zYiwLeFPrHWP6mGgd+FF
IGC9mPipqEchik/9llTNcnoWKchBt3DIIKgb80O2rG58+4+mBFVZRr4emt1lm9rZo91nT2JMjV1v
kIboyZC8Fk/mj7X6ptOw2BHGgsWztTWcEh6ZqY9LemnLjE3BeynzcG0N7NuKQGwjbiuQ2yluw7wx
HyjUOnvmmU3BOLocNMozflaCjm9c8L+lUx3zQFbHmhUOxp0Vhsoaa5GNAwIA3kIWAsN/2MNx7roN
e7Bu++8PyO27rRRsAPOmqNdxpGBcHPrG0dx2Wzg+xOE2zZYeUw/Y+bndZlX9DjcDglviyUfNktFC
D6W/LnJUA16RfhvxPDzOlse2PiviByOuR4Ks+VoQGL8adlbyedi0a14CsFHAmCjrJyaiEYAUvAab
X3Op89IBWAtxQ3PYAI8ZJMvBhQUUen1Dmlj8ROmqwKrYzHdD3EX7zLf2BjfcRhvb+t7POxYS+ZTv
zWGGSlcmbKPcPDjePhgpZnmqbkTJJw270xBQXO05wUUfv7xRtNeRZOHZwd4mMrzVg2k82r7dPHuB
dkSX4JwiC0muXyrwgyv9w2AS7ThRLl2Fo+sdpsR1t1NarYq8GnZeGP7zQ9CSkjNNOO9xnK2FzOOD
dCOytYzaYEVHcaJ6bazO2Butmy37Ch9q0vY9PKv8iWFEW5N9J5Z5PxJXEYwEa1HQXswV1I0ws4uV
hyTcG0PcyL0ZHyIXyzEVpPq+HqKWp41cC4ishIVAAzTlmJ9CY0fXiBRfo882YT1r6wavSBUq+rgF
+wAX8NRW9br2SBRyLJLrGqqNS0d7tX0VkxwBYjRnZ2UabblIRn9XWvBze8DPLNstQsS0BCKjpt0X
hMEmPoTOIMcx3wyNXMHMS5/CGjJsqwMLTYJL2vLDHi4q3MAAZrSIRJnCAwg4Zv5jSNrTUmDIoiaN
vh3AYMJWA2MTezvQ3TlAdvGkgA4etbDWSKpdF+fJLna8Lyf7knoy7unHNnssFywAR7ke6rZeuDVy
fSmb/JDFp4iV1lmApowmMmG9siCNCo6OIcxvvaFYkCfFcjRJIZksyZksF3pJ2KcVo90petTO+L+H
ZlvdPm1GJNSLvgPWXUgrIzr0X9+KS7vZ3v4d+tWwSZtq+e8v3b6eqlfcvvb3l029HSxIa04enLgi
MFh9EF4p0WvXlJT8GB8Ly9BtWINbun3WpwZthtawXoTh+vfsCqutrV4nXYVU9+dHrAnVYmizemuH
fb0thVGTkhUDVfz3v2/fNpyZL7rqRbfv3D5oeQtkX/Pf5ly+B0Fo3f/7e7eX9vO7KbFJ+NM8Ify3
tKfawNKUxZrO+jYLr1HQ+09EGWSV/iB7g9QuOYZXr2XOsM1ObDm14dVke7me9LDHLs4/Z7Xl8u2D
qMNDfvH60X2KByO6SvjRoQDocPvXrCHZn4x1WeZcpYqEJk3vgqVdRYivhUeS1SA+2xCcbpeYu8mm
m5+i9FsIT7uESu/aFBmLzSTf5LRDH7oB7LDuzGuzn6GYNTjfkvhq9Ym2lnZNPKAk0bxE2BFO7Yte
Te7GiXuo3TGXtUgnxL7dmsyP+ikBaWCPpJt61MzahuW87nrU5seyfB7dR8cxyd2SD1Xak2TkssmC
GU39LXqepXXNE+0ZyRseWB8zWaudm2aGsAzVGAoUooJDHxA16Q6s++Um1dK3oFEp77hwCDL3D4XR
Yegvl4hBj1M18qIw+zG7+iKEWA+avWnjmsZGSkkuky+paZGEVeJUiKzn1NHXOZtIe7KO3exdMe7d
jykkQstxdwXSHQ9ejGNQJ81wA1SwxGPcXnf9RSupjffMUjoSHAd8vGfr0IfEATRv7canXm+Pc79g
Tn5zsCkvilw/ZV3zKKT7GOogbbB4BVCP2T9sNBeonUdso+e8xZrPLiaQP45asJTT0pGluUR8/m0m
JIr5kJh1HVY/T193tY353rWadU/+s5DgBIwm/oHi9TPeDR2dtLjNnxyzJ2HFui9IhkuJUO5n+zGT
2iYsxrN0iktGMEFQfraxdlW/Bs3gb2dkz1XCheoC856eA9k0Ag9ZnVQn36r2sg2WgWQrJZz+YpZb
K5cbUTabDrOQ3YgrPizi32qqlgMjAcFzu8TKNrPFdTGQnMDReLVq71EivtfZI6Y1TVh9uJRj+Rim
2yIZPwIDo1dUynNuXeeZsbjXJsxB5ldYV1d9BqoGeNgftL0ZypessIifMY5D7vxmzsCS5tLiCO/0
YRsD4KeyQd+Ap2wgmcD57tgf6iN5fOWTHVaUQpps3re2fp8NQBzicEtDjK5a5332Ynifzeni8qqu
LVZzNV27IT7JMToMbXoK3fvATmGPz+fZFGfkLpsq1Ig5bc8OfVa6vDPJZQGwBldv8lVQxz9hG17w
ZWFZs3iRM2+6LH9LmPgSSiZ6r+9Kp9O4ajTDTYishj/9jhWQKck0kI3A+Q1tfIP/zbgiWAfB3mhN
Qlkc1LzSN94LzqBeGK+xPr5q1LzbMZ7uxhjuuGlkFF7900RlWYLiyU1UEuOiN4fnFnc1BK/sobSK
Hwd+iiBPUwrtzajZKPsmVwwWTTrEd4mEDREG+Xtcuq9puLHMY6ABwg9p99+ZdU6Rx83JsBzbRVHU
zwNof3Z3fwJfVQ7CkZZq5JyLOXvJIYOM3Z1npqiQaK4ucEKPd651MipEVaXv4cOliFxp1SMZCMmC
FDNYsvG2MyM8lW6QM8TTkq0m9EOSJNPA5r0WIa3VTuh3TPLjHf6R4cloq1OfTVtPj75Kl3eXgEsP
t4FmPxta8TxFPSwVPb5Q8uVOcqn+a2S9NrzVOI38Ox75dysvkTjhRcoT1q6zvB9SDfxbGi3tsn6e
U+PNSIx36eJKDv3fUgK71kKYsUn9OWCSh6E+3WNIJjYkwuyi48Ic3PRPifAMp62/9838Iropp0bH
Ug351Wg7BSEFBUAUEm0spzgOfCDyIf/yynQVN+UOLyPnHKZS7viXPBI4+OwMnVefHugPX+gavlF3
huGfqAy5aQbk3HJuopQierRoaRGTwuT19HiJzSiwUNth9DyV5pPTMXRmKGbJNU0QEUKbLot5r7fl
K5sDhjV0HndGOK1KAOi1jidUI7nBivJtYFC56dmYqeXA3qC/JG2DOFqmsOY17HyuDOjRIgNBgOAP
7pwzMo9QGqLapBbu38p9PI6g5FILYVilUK+BFe1ilp0xxvs4Ir1iNurXGXNsklT3cIqCsHjXG/9N
jzkDU+n3y7DiZoNOC1z0bEtuEKmzW0OI/mN4iFrAA6nfVefBc5VSa3Oz6FmDwjSknPeYzn5WiI9O
Sm8RGQY2d1j0hZEC0am+enP6gaizHgvvOMfRczhBgnW69DJ14Tpnj9A04sef+ss4WSRUq5nILO/z
Pmru0v5qdc67OY/P84yje/BpfXliM5fhb15BW7P6+hhH409F/C2l5eBaQl/xLf0jzIigITTiNYkf
Ypm89V70PMzGj0yMSwcezYvx5Q1O/joJ+9mJQsp09mXspwDRTUXqCqu4pkh2s0dyeFcf/dT+aprk
x9Gdc/0WwZf0Rn1jRqw1vSY7BY61HwhbR8yybrr4rY2Yxq3mnZIVmdwoZyJa0XelDbHVoM17F/Bk
zxum/pc57uG8s1B3f6gA/fEolGPafNN7wPEjD4tvDdcoEpwG9+hOYu9G+jPgpCcvIaoU87gze69p
knwPdXSxtO6bbsdgXXxRP1SSrCF7Rn7lY0hdRA1ZbYa0IWAtg64ifavDGNMUe9smKmjONm5fX7J5
hgc0jd8R7aHKHMul2colJoWPNP7i+SAyIM/AdKtgoaT9ImyEma13nUdcfBcjKT41XIiLqpgEbZj4
hwcRIGPr8gxOE2XpOT+UkMKywAbFM0Pgqu3fuurO+kSaSuMvTVt7ElX3Q7WPPo5dfYYQN9gjs5vg
aWPn+1yZxmqOkg+PQ8om42uc68ew++APHuHoHfDjHHLodFUVfmGkvRbpXs/FY2+z38cPTZp3x8yC
wp2LglQpibTXVtUZcuYLJ09IbEjSN/ZT0gTV5xsvpiQ6IzJ280BMnDrVpAvu06R77LJoM3nTErzw
VS/LQxUD2Qis+xoTslHbB5Dgl7GmVkFUYmhSJW9XlO83zI1j/jCWBU4qa2+L9mRGxr6RwDCn53kE
w6t+oVl6ApmP/WyJPxbGddtNzok5PTio0Q12qROG21ZpPpkBolFnIzbqaznUDcE1W0q10Blk7SJc
Qrtah/Lg+tdOA52Yt+dcf/PF+Jsb3mepN4eJrKWSqQYYonf0QEAXTr42GT8AF/9Q+XlnjgsZBjXC
CvNqXzgV4Pdq03agJc00g6JAo2tRexr+2HJlp9remK2TK8VPEYRMrY5RLCLQmZ0ObnYO612iYmPn
6LUb83NWaTlaKyVWzRZaBpkgmPXHrmmuhWhOhQ83Q7oIWApTvyA0eWtaHBB93l1QdsXSe8zSa53h
YKdI8NOEAQ0sjzT02pme5o7grKoj6LCZoHskgf05dtlz2eLIdfVHaeb2KWuSd+YX0u6ne/A3oA7A
wfaoxjZVSXtlqHBga551HyMyvkO01/XPsrGuQXnbB3YL8n3DudsDdjLvYsxLr+3UkKgKi3BIE+AG
c2Ms5jr/1u6KybWW1URIWVinK1bVpF0y762zkJallCXLKA02XzTlB6MMqtVk968iMt6sSIEL1mOg
y72ButdDzl2kxp/ZwAwWmgmX2yrzjeXlB91K3qhNNm/NgGrGHf9A2zBXNBn3btgx3EztZzTNm9Cn
yQQVGfhJtJt0f8ThMZ+oAizsThwtOyBK3nJO0mXtXbusS+RkGUs/8KerKPJzN3hkcw6U0027f6lr
o3rxZbF3Mue5T3PxJ6562nhOvVcFlLQfqdjHE6nmmgKotw5ztMSL21BcECbzJAXQY24GxlKvZlQx
LnavqM9M2JEwvUQW6tA7o/wiMwLM6zr6KNMv6o0ko5mjjdGQXas5gEFU6dE1gDsZNQ0OX0HfWfuT
2ElBATNZgTeCYZ0VmEkssc4Rtm6SOJ0XD23ttsS3NMWO4sWVqTgNDCXiTu/G4CDiLDt3k4JQUjOD
EgbfjZBZbPZk80VyXJGwDpKeiJW6XiASFOtqaJ7hNhCjp63H+tGZAkFTHiGOqd6qzXp/CBr6YRYi
VUHSgJ9m6UZv6lMWdON955Z/ROUoMShMxQJDUUzGNHnDdblEUxUua5l+aIGFru5btBS1YttsEN1E
iyop+lVL7JShtYQLWbR5JWwNZ+JkxrnFBmfWFtMIS6Vk3zTYLIOM1rw2vTD22NKRF4Rux6hkA4Z9
MTShr3vfvo/t8NJkRbMRsbcvPVJXp6REPUhBk/boVG2t2sWvTwkqJBNOt/v2oX3LMoqzc6/9SCAf
lM5YKwI67YoqZW82gqxML51w050gxKAy1OOQiXrVdlQIerbiaOHCkXV8em7b6nesB4LUHc9epXl7
NAoybzHzfVFEotBEMHpKY36RsCPISjDNPMx/6kjQv/PYaIYWFvN0yA6a7ejLIVH9djP4ZbM4qRLM
xbfIQu8deCyOiH8qkf9i0iUjIodQTqLm9GGU0JK1pIXr3sevfgquzgIM0o74DGLR0OZtqFJJIyAx
Ix4i1kxyOyRxufdEA15IRsua0vgiGUZc7oW/svtIsqdEbxVZZ4tuAOHzAOP9yi/WAQjIKi3aky8k
EVYdd5o/vA3enC7ytse6TmB6kX+HVtUu0rn6dWoQsjowBfxJJaXL8dL1M7defjSZdw9GTzh3Vos7
wIPwlpFNlW376JvyuxD+u+6V8cLyG4actnycUhU7TtxMHhBa5tOf5qxuHSQX970r3r2KffHrbKB+
0w1coHPSkQVHogbm70Vad2c7Jpu4m8xkIXIQGKURkFLAmqWLCXK0zZRIpG7GL+82OzcEEQnlIp+K
9LU04HyjBb5r5tFmvUUHu3anVRhyAcP6qw5j666N5nBrajoztdeunESlZ2XzcuyHZmn2TyFLhkM9
r7uQ5Kls+klJu8BJSXig2S+E0V68MpAXdJcWwj7gJzBuSG/18w9RuGqfoM8r22F0SEWqSi1gS0KU
x7nwHbgKxWMx+dS7kTV2h9RmKe3rzdYdoneHQut9YoBTdERJiqWrQ9v3zN++ql5mMQLotCZygqee
w5aE6bJmf9GFti2CVTaN+ZH/e6OfL2skfXe48j+alqC3fuyX+sCi2s/ZIwx+Vq2QQ2qkAhunpDde
O4fYo3Qm+lOCEUq32bjgvQ4La4jYAoYGRSqtvzRu80i2QjwX+AQNJi0tHX9M0iF6f4DxPRzC/K2e
SDezGV5TCSyILUQpo7NfeRdPTi+tuUVD4CZBrd7da5cHyTIde4WC6N7yAbiqa0mWFR3lKzzmd2jy
y7VboZjwPHw2o46BKUy9e69/HrumWAtFzSrj7tHphVhW+oBMMNb3c2IwmixdlsoMySyvdI+xdyR1
qqc9rnu/bXFhXwkLf14rcFfhWwdmiU1mQx4BG4dKPDLcpe7LnWmLB6g/T2PingSxTWFXQcntnk0H
ZFPnrfuGgaAL/N8p0yiG2tl7S+hbRjve+6ORtEmj5AuLHxqZ0d4R9H6w0uGcDoemNKEEC7JmQ4hL
aKD5PHenRSrNje2bh4AQvqxqTn4wIGYk35j10ZiRHZQ7hxHpiu+KXa3ZLyjudj3rrz5QG2P/LrU/
tQw6+5y5xw6mT0rqX5yahwjXlEMvwaAP4US6KjXe1bW36U3zxMJ+rw7NtU1Ys9WDnZpnK6tINqB/
UtmP1DbvEh7IDtWKL0qopzGDAzJDCxR1/kdrKVCZj9QxaGS0GyeyXvXYoZAqyj9uQOBR355rYCht
Ma0QbDyzsGZFgaRkoNVsP1F9+5ohhRvjY01drw2x+ns0T9RZmLX66k3l2fSM9dzaD+SB+i6ZQHZO
maae71xsTw6cmnxg2yOsFphQwioembBTlCh4J3OTjhnkc8QeoXMeCHeabGZtT54TizFWuq+UhlaB
YR/qPjg6LK/m6XsO5cVSUgSEyDTMTurPtbDBgImcqwRngRUfnfJSBPVF9jyoMW8o0CEpZKmFRJff
A8RWY4mETeSrkihK5tyDCN7Lz776sAjGy9FhTXIStLMq86Ef1E7eT50H5Fr1wrDe3RYwCF7/+3gi
d7MDa+ciI52bP3BxHgKIqW6erpGrrayC6IFmpEARVCN6bg0lkJCkSMy2t8h4bkrbf8gDzoVQhGLB
RGZbGAHZPRnhfGjhMcpkpc/OA9BdMF9LyY4857RlISb8vPqVcH8t8RK23Yap5Dq80Cp80E1AM9xQ
ZS0fgl6cNVpTtd4/NMhGc2KTw/FQWkK1LO8dFH+WHSJDiv/Mfn9xhmENhG2D3T8pxh0Us5PXzF9j
QYi5h59hLne1d9Zz82jHwzs7uHtpMGpG1UGm3OlRDpV1OkbuuBQ2SjnLhccYRfmdVQOWoUtw8u3g
TMN757JcM8edURd/ysTCasSWo7aGp74XD6HStrqJPFYxOtQu2brzrMgDjKjWoYqKc5gOx7xCGGZE
2ZnRmmRdCN1pqO1DJ3nK41U2G/vELR4NB/G0cOQpMpW1r1/PyDoazKmEiQN97SyxNBJSYKzEWzmW
vcstBI2hPFtp8iUn9xTY4eNsp0+DZ96PofWYD95Vd9C5uqVzHU2k0KWG26BkG10fAp30+kIc7HL4
isz6KNhiM/x/+VOzSX33PbXrt0yIPeiou4gbrgqJ++iTc1uxDfflpw3euWeSKp1s6SfjdqLt1tbZ
hQWxac2ngoNtmI09Qli8iWG3P2RGshFjtOGBvHpegBB/pbkhlhH69HW/xb/wJ4jnbRzlu6gBp6Wv
/Ch6b8CraxSlebSWk+4SfKbv1HE4DK0Oa0hE9lqVL0KBDtkQW5EVvy4JEK3pw6B+90VxQnC6H+Y3
Bt6j8MPnxhWPpZhAzVOmJhAsSCImEF9cZTG/yFTVgOaFAKhrDMMV7tyT43Dr17G4joF8CzBg2cZ7
P3bUJYMYdFCnwiO0L95o5+YZXQNt1/rRVkzVQ1Tl+2pC0TyvLVk9We5graOs/Oq9cZMp7PHYfqrX
9c6wG0X5SB3y6FvbvMZbU+SkdaGa3eQkr7v9dna5V8rkxRvcV3hD59YrrxPyI5dKH1VRL+ygCVkP
qUO6KWcRBt3OqGyWtC1gTXaE0LEmqOUyQ0WurdQR6r25pcB5YmP9ylJp6frx3qucDdvidtG1GSyl
jh1P3p2Scdi0+bgeIuPBMFmKeMesd6+gX3duF68ia/4A10R6VFw9SS2FdM+yctIffJuk6sZ9NITz
5EcI6TuRn2YZEGbYTFFI+HfySfjC2aqNvdMQidEMFKhEdxeXIx3BRvMh5mfzXV7591nq+4uylCs3
Mn7DgLVLqVu/ep9EByBs3SarX0fpA8Nv4iOIoIkMhvP/Ye+8luNWsi79RPkHvLlleU9XpKQbBKVz
BI9EwgNPPx/A7uZpxUxMzP1cCCr4QrEK2Ln2MrWGXNeq4mOWOAltRo+MBUSshUl8bq4zWiIJunEj
7BR1MPJCB00ThdiiLam7GEOuFpxtyvofRV+7D2qhHcTJY9MNMyLmIRlv8mofpPWTwAUI2XXurZo8
9x6qjleQOgl8gWi/pVN4CZLHzMCfXWa5OpVt+d3z+7daUcYPDAZ2esG4DF+vcIyN4xR4sD1VQZSF
vhlcK10rnhJQCmW2K3oAq6asuT9If+3ShF/V0v/WT9y53drbNHn0Xg/hcwNAPaEvWTseD9wyHADt
5XtNQUisCLiC5mWbXJnioe+Z2DqBdtKJj9jOEfUTyV+l/grhE+PAusSVpmxfPMJJgiDQVmOfkeHR
y19B0O7MRIUrQQT2Q44/6orEPYteBMNzB0V4k6LHG/I5aCUk+0ziE5mkXrTqHMqeJHBXPGpGaHDY
0XThuUZJ9DBolbYN3J5IPxNXUm5GNANa7IWKbDynasJiwaYD3evvPT34c5wzGqbq5wM5h5NL1p25
l5MQexNkurKHc4vR2ybTcriafbbLfkFV5rYq4m8yLCcMiyxg3hLzXqss/Z3bT3u3NqaTkf6F78Ov
ZGzqVUglvkuRT29pqpKYI2k6YISwypMRYzWdqFv0QZ0scOhS3UYPqKdpozyYUT4Dfj+yiW6QlQ+I
6Em8h+jwGBmwQEz/e17NGWJT/e7bDMp9aD8Msokd6gqiPzz6SARaWOQOYBDyXAXUJ2Vv0j8rpxcG
ayDi8PH3vRHyvaiTtzonkqRpRQRpmXKnDQTquuYaCjSnlYcHT0zWXCKrtUFo17mdyk0+OtxQJY+9
0qw3RdD1DN9DG3Nw/K8YH5CAbmJa2if1hjh7rO0TavnCRU1Y4m4lSGaHGEyglZXqG2HE3+YqRGAH
8NxrRH1VU7R1J7JDQ1fb1LV/MQfGCy1f1eMUtSldCGwM+mLk46OR6rRv2EXKNUO+K+wX4pmK32bZ
ouEozWOG5+U68IkMMn21DTPnJmVl7FBqnUvqCm0g6RcslGYC6U/BuGlg1xB9GqDoKAM0stmzZEwI
ptCcRTz8Fec60bYeMNtUBJi8awwsUnUG4/Wx+B3eEpI4ViMQ9mUUvUmuWvPe2TBCC0YklQPg79Xg
51ILsFpMzkVSqH0eYC+f4Mg3xAGJrhzgVhM05+rVjtBcEuPT/GxX5zSqxCGepkdkAYrYzGjD0PV9
sqdj2wpz3WaSLBX9mWFZvvI1ErV60+5XgeXCV+G+gBIl1cApcrlvjKBkYN+9eMH0AqkU4pHetBto
fuMxLqvfMMnXoVfR5B5IZ6RlU/ad9kvJVZpkGFfjZssjnPA8x063JnK70kA8x7fqb6LL38KR4jMM
/G2CM9ut04ikNqORcEb1IeiN0/7+1kc4nKkx2VrCHh4S6PlrKxMdV3sdPXGY0kF7RUF0UoH+PfTq
Z7vUgangnK9FuddqRkD+HOUc/90SPyAD93fZJrSULI2c5BEcAs0Jyuv62tf12cyreIvVKTrpmlZY
ggURZAQYKo3iHhPPxFezg0ORdHvFo50QZfdi5mTWMCbcuV15DEoEA45Jz1Fl4VqkOeh30N5izz4b
ChpulLrZFjcG/cG3Elh6NJgGO3KObYcUBmbTWPe/dMOOHz03+UGIMA+Lwdv4mEeuMxS4NM1TatSN
qEsg9zg+DIzUVm1dvkCvnOh3E6COpoQQilZYj6TcrkpoGKeh1X9b9XDJTBwlR4rCVKva6zDLnG3N
PaRo4BmCUq+Xsfxe1AlKSc2/k2tJvWgokV/sMSO9Or926XQUPLALUR/j2KrfRJmce4IO61aN37Br
OLhJ5m/qWUxbDP6xtuKPkmyXTZE7Hzajcz9NDxWMgwA0jloY1oRp4vyrQsGJgmuE7u4h7gN9O77h
B/ccIqJ/yIcmBYzMClQ67VNuNtQrJuRtFZF7WsjiEOKXSqO3/52bfGIBPZM0e+cBkO4Ue+2khqV0
2KIyxDHsLAJSH2CV8D9ksiQ8OYRpoDto0EzRqdPp3aF1tbVDaJGgEZe/fDoiZ2R3H7lhmowRs7s2
hem6mCLjoYiMXciVrr3CkY8VT6blBd8g+q5a6e1qVyeDz4E5WRDTFCLrxAkJR5Ih9ohyqBA5DA3f
k4psrdmZjachFRy5DmSB8JOR3ViTy908RWY17TUQxbzow71sw5+VbLEAMOMjZdxfE38RvdtnWm09
2RCSaJRQZ1N9dToYeBdhDRqOdOAiOSF6xuY3F/cxkNHOK6wK6TMf3xT1x9YgLjvv+FoUoqR1zjhi
bcrmbnm3vsrfoMJSNEng79LN0HdhNLJh/HXKa//elFoKwKHOOBqGeBKWL57I/4ZB28MuGOOTL727
QO6qp7F+lynPQa9HavfNmSbsJn06gm5nuCffD87SQI5dhMETKIpUESQ8EnHtof3bsvDdhRMKRURU
ZGMEqyBoitfA+JW2ZcRwWZ2Ik9ezaTXFJF+3dvmNZ/ehcRN3a4wkOo6GTi+qHfaDBp2pC9oVF2Ns
HD8nLaUIvmmmqR2MEl2L7pGMlpn57j3QhhdfkviKOWiI5ykJsf2LrrvwrmyOFHR8QWVgbEBjoRXE
/OI6bpqnyG+egAb0kytoNBdl0OwknNB9V9ffpO00xK8NFmAZ0YIGwaVjL1DWlzz4GH8HWIvva6dg
PECTcrTOnQ/jojTaDaNAbUPN+aPo4gsAUnWKs+HZNuppXZAKsB588oCU/6YZnMooaYLwh8IUs26/
WX1brNuUtMK4hrY/y+Y6VF/wRMdb4NEBKRmsKq26DrWrNi7wNhA2DEe/VABfojvbLenTlY3bdadO
uj5kFwt/dFNE4tTo8V/Cd852jnW+CAVxWgwjZT2erST8pQXAXRgkyK2fFHRy4IwERXvNXT/djGkK
UArF1ZJWwNOB8nVg+GurKLxGkEXpyhGg6hF1F5vPev9L1rgKpDJ9BD3+XdWoY+J6OnRoqHKNPmqm
+FW50hjWjruLvf5k5cZLSNhv69fuXlBcp0VPMkk5+usWd9bJpxwfC9fkgokUbJPvQowhUiNSAaMB
6ZsAZk9cLOq7SEIkfNCsaWv4ETLBYeNp3OGTQZHbbuHealA8IshyN4kGGIBKYzAABUP9MTQFts4G
uKQ0kh997e31LoGwMbTiNCl/50Bx2DRj8tOGW7buJyqT1B8OwbeY+9VDKACP+7rbJrYTrKwgHvZU
7I9Cs9ZNPkXrvPK1re2PaEej0X+oPO6+Glff2PE+7pzpGOjGhuERAX9FRN50jo97bD1Hlrxm0PDW
YXwdi62AEbcq27FaeT3f7L4R0Aqnh8rkgzKMs2bT12zIMHoYnIEBpNnv1Kj/qrz4xcJ96KHp4PON
we9eokmOU89cO0P8jiPJJUa/svJmplafkn5LHmvxc8BckUgYYB66vzpVlP9jjE5aOhm/khQ9c9Qb
BWUn6UQD9GxsE9rx1lWI32pAlI/ahJ/l2KSmeu5HUHGfy441/79j8JCiBM/U64ibN7fNRHuMtZYx
XDPXrpTbDQGKtzinAK4FJM5uSsZz2MABKxIxfHeTAQlhpEcbDFT9Q6djThSl1imNSUjqIHGVEOUo
BXC4fRvdsfuRmQ4u/oxoXqSHHXmG1S3UthYoH+vyOn6eEt+76zn923IU5AWOzjlT+XDyMhovHgaV
H0p3wC/G6dtgAdK0mnmaGi3ct0Mo15GiSUkPvsN8WLsbCIcOQTc/c8oprAnppnFS8SMsOwP7307i
9dGRrbRzCCo4KyR4os2J4SGzoKrPbtZ4xJQSRHJhcAQAkRPohmewg+d3Ou4qn75R4RUTgVSolmU0
Pg9BG/MMSgOaycb04SvMiKEwPJhhrxFSl4htHxC8RmxptKkTsLk+KSzaPP+e+BX04y6n5dwaMr4k
Yf4qurzci36ML8siCJkWKbzjuEmULvmJCRWBoftY3g4JDmF2TO812WmjgnKc5lg1lNskDtp3oYMu
RljE71O9b9/bDPwfnaN/9Yipf6dx0hjN30R2p7de9sNVSjRijJmad6ExiLHsnlY66HmpHBIFatGc
zNE2iX2dnfOWeWdeGCLZw10cxRShXuVwzHOyBDWFXbTIW/meDeqW64Ha9dS2h6Lpf8RBx6jcsmNk
tWl/8Bq9fMrA1hC2QwLJNR7KcKVOy0T2PqlSva2vOvR/T6G/DyoFMiHtOx6bFcQalA/1RKqK+o6q
NjobPYU7vISLK1v/EgxyOmh9ePGMjJjbzg+P6MLWAn0HvfBo7c6XpkWjOk16yecWGp9zWpFWp2X5
kLrq85WQyPxwaACI1vNjb9v5cXkFeT6BG6/F687XIGbOE9/JcE4PSQ0LbPiijVs/x4963+S/JVr/
B9/AodoFDrJnEbOfFrTeKyc4hhIIsZKVt1F2wiOTer+070oaxb0g43XsMW+vFSOF3HutzOME6Hl3
q3F6rZNn2IHWfSgUoKk+8+nzH21tmPeYtltHTUAGj/uti6JXrPCfIB0jDx8Te216RI8XSRdBU4pt
ygVEHkqWL8Y09ghqILcEhtaAwTnTC2GWnh6ZDTWl8RYzTj7CDICP4rSvpsl9MDbdnXIDZ2NMKn2t
aD0eYqqSlY310+sQZvFTSdZiRjbEK77p2ascmhckS/F1WYT6cx3UpIRR7pOTSlDfK5XPenCNcVM2
hc8fbXRem0kO8NZ798GfZ7OmN66OGb4sK2mBb2VvJ49W8R1mm/taGan36vMmjRytIOi595oEdExl
1Qfnvme0miTRU6CAo6LYbg6OPTs94FmycQbskkxyWV6jvBA7iO0YvXJ9rWVHT23BtWOBaTwkZile
E7turiJy78ucZxrVc44mEvuerYRn8oRlRHQf5F9GgG9fxzCU+i66QkgzSGllldlba0TzL7nOuMoV
bXwH2SePvLC0Q6u7MUQtw+OD8Bk4zWsVsC+u1/gOBBQgqmnT+8BDfd9a5FcXZpTeK9/PT5WCn7rM
NnyMhdZc7KHkvqVl9yEyxsfBwRl9nnOUP7y04MlFFfovtXdHg5bfC/XLTvledDHDv3GYqvso8DbP
cuMpUmF9T1v76iaJDmkz37Va3twNXX032ry8LnOqAd+gpe+eB9eu7y6/kAfah2Lr6Pld2TbdvYLh
V2O2zXGZVTLSVkXCn8EXdXuvOkmDU/gVRQP02jxs+nszcPOXBXDtMjsMY7GRgYh3mWOTH99ONuJs
61Eb8KKJy3C8O3kntwlmg9shaca7l5A5VQSztGSriU5cwmpI+fszqT37xY7keGpElj7xgbNchwzU
qbyBwcOyZTOhkdKtTyHRbv9ZVnaYQNZG72y+DqdhsrIp7aBefx0PYm216wCSVl/LZIYhKaDtHL3+
73OosiaAdojuX4tAfe1LqWcMof79hoMIhqUIP9/b5/udr6OccryWgvj2tUgTlMAQp88jeUaXzu4U
+bt7py/7q1eG6W2ZpFMY3xypaALChfuchJ5/m/MWgi741yKTuvexImhr3qi0W+c81Bkx0b2ekeuS
os9rJ8bx/eDBgbCZNV2V3SaaGQ8oWZrdsqHrIPSCSqc2mQiLp0baG0x/qLLmuWVSAPpkYWGcGe68
W0KTpKYa6rHA9/4hcUr5k5H101Rp5d0cYbDVSst2oKMWOaeNf/BwfVNGZ/3KYxffk7B/TbNo2uVQ
mvfFyF0OmzSouL0xXUqwxLXVWtBN59llQitzgtEWap+zsoRwTfaYvfla9sd2Wpl+D/M63//jIPP+
y5GWZRkQM1/o+PTHMQQlwwU3NufcxNc/9v6atcrMOJSCP+B/3tXXymVZmqQRKRz4Nf2xIhn9loKk
N11uAYQOfK021DQyGs/NbGXFbglvbN5yWf+5E6KfD6hEOrafOOna9btGBKlVNdW99ixS6Z3iviyu
qYIOZGrI9TJr80jBXrIQ+2W2DAgphatyixtZvinrZo558142XXARbQF/cz7yqGv6zmlmv9F5rcis
dgW3IjzZ82xTW8cSteCziCXhHDa/4XknKbXplOq8/2UnS1m4xTkQD5edkBkybIbvc1FkbLwbdC8q
O2/vmVDtY9Lon++9aor+EJTACctOuHhPGO2Y4WHZqXLEd/BA5+amTf7WFM/LeVMpvYsv6U4t+2gK
4U6WlPpmmY0LfAJkw0B+mQXePHagcc/RUGQvRZXulyMrXQ0nqFvY5BV7yP+YpzTxL4ctn7JCZC9N
avFZ1EW3aSozf2lkFZNe8SxLpGHLBo5hNms36pztsqwUpXFzhQ+XbN573ieJcRWNRE3s/bwX/eH+
EhfBUz7PLYuEV460s6P4uCyL1dSRNEtbYjnIMqlRpiNJDk7LXOBP2qGcIPkss59Hyr2r65Esogbv
3Ax0vmh5tSRpRP5Hhm6prOr8uxOZJjrFiFSdYGrvjR/dRqfzP6ZYkYiUB+4Vux9KNmcAeZn39H1x
iMjbelO5EdH+d+qdFgbue9Ph0TVvUOuIHPJ4Eucsbhj9ZjEZ7d3offQQytOhUq+W1/WI2ax0mxpt
+0Mv78v6qQcVMaJCnnJS5LjRAXItKyDQgdnUSULgR4Om0Ath4c1HtJtb2E9wqr0h2lqtph0qeiA8
9Yu3ZX0ocaCLHFfczCl08R2AyQUE73/E+rTphjT5Vjmk2uQenVgDbeNb4BrHZQOKig4ySBVdTdhg
V8frcyAtPhdgvGuYRjqJyRgO+anv4H0Tim+tb6wcIx6/2ZAn8cslPAEfhEuddsO1c+dMEbcyf/oB
zNBhGr9T/dIYSGR99GIoHvR+K1jUbNFXwVNtN9M9lJq7I8sh3AdlUc9/mBeMcM2fkY9mx1GOeBpr
vTiWEWHXvZHBRG/7dQRr5yfjD3p4aWVeU4Fzm8BYbP159m6fjLn7kffKX2NDACPG5bOB6x18ntwB
2BzjyHhHBE/cuCqLQ4YpzYuhqb+XQ0cFmSX4nbwMXufvR0jYBEsb2buWkg42n7uC/fLQJHrzWKuu
PQmrwAO+9cqPOH1dNgjFGK+5btrpUUUPvcVBZXlzIwIkNLjud24Z5qb2g+EYxtXw5DKQgVTHscmo
eoQT4d01JyQhK7fS/Ygr3p2y+fPYRF8UEMn74tnV++hoeWmyhVQVfRchg635EJKTrpJEBlgi6uZZ
j2fXjcAzfjpyzSeT/iwdnaSS0BUMqCL7pnmob5Y9pzrdI8GDTa76aVsQ8TLfiLIXG4j88+35fvkj
8HzKawOdNtL4dEfsjP/Gv9NyiC7Flq6WQnsME77k4EgShVQnfuhk48zvjtRYsVKa31/MZEqudQmy
v3w2WoBvdDpmP7TcQS8jQ+uoWZl6MgUsmc8LG4tbx9cA1UZiE2DFKDy3Cwz8lpfI86F8RZNvnuSy
FA5xdEzwC/3HRv94uezkubl1Wl6BsREemIawVkzl+Ot/HC6Zj7lstBz9c80y/3k4kLV0HkZux9ox
wvWy5n+7+ef6WIdupaKGeKf5EpbJ59mXE/3jLX6eyffacp/42ueWyzZ/vo/P3Zcj6fxqwDGT5Hed
BcX2630sr6SNv+niHvH/bTb+rzYbuE/8n202MBf46+O/A3UNdviXpbL/P5aGWb6vO+RKuY7Nmn8Z
bVj/4ztkZTDG8Tzrc82/LZXN/7EMW8MWw8NswzT+22hD92zP9aDPoUbAq/n/xWgDgfRspPEPc3nD
xc8D42ZcQAzDNzznD8v91GuiwmRohMqtpO9cAYY1ZeOvaz9VP6HARaMWfMBNzTcS0f2J4UH/JLWE
+/u8ARYy35qRuHEps9kaNxi2PDSdb9Vgr5vUKH9aZmOvLM+bLj5u7VfpMN5c9rSpYjW9Hd+zrs93
1lxd+zAmaEToT5+HtntIwcLlLpkE/qlmAAkKS8LlYDXXyYjrG7mkFAh9DACJohq3pdJ9qky9mO3w
knUt+vxj1LpTZUj9Hg5Vhx194AIassPgPHuh7n63sTIlhzEP9yn39m/EwX7uRwWfbCz85o4wbONX
6QfP7Xw8p6V7kvRTe9GyjmdoQLsLQib8RIQOBhRQvEUsPf4V5KFJ/3he8fkyqo1Lw8NlNVLhr/0U
dua/dln2myeaG1yVLVu8Y9n483jz8uUAsM77U4LF2rL8c/+v7XpMO7ZtB07wtdvyatl3edWgXH2w
4RVubVmmO9PttX0V1yjPlXsf+Bbciqx/K2uTuTxtrp6bfizrdDKhL1Mify/rQgsICeMIDJ/nHTXK
LBhiIV3xeba2u+jcx/3wOWvjLXgC+uevBBdxldi+fpyUDhe1TwLMSQv5Rp8J+98ha7aoZuRbBxyC
bSBSg2Vt1NN7KxK4Ss68cdTiQloMWgFvndkgDz4Ca9Cuy66ePp5CS5ZPyzoRWXTDEuzb4LSvBj/r
rxR+xjYP7OE6WJO+FX6sXaMGugn4snGN8mTaBqFhXofEHbZ5qNvXAQcD1lI1BmIgTtqR/hWouiWq
dxT0aqH25GqMbpLH2pZNiJolY2U7ZEV2AzcowQIKjBv7Wm5FVpQ3mePvHyRjdQvwUdgOVtHcBlRL
27z329vgI/8IkqC/RfRotznZyjcahhFnE9qN1gThrZQKN+mJYBMQ8MbZ8GwYGsu55b3mYS6Z+rcw
6sh+aNzgJo3S2QSEnT0Cg9oQAkVMICfa8Dw0oGjpGPAHiZU/Rp6rA7/25SN3AizULU89DsY4QQ8S
9eOgGFFytu4xygisG3S7f8zDume7Ynocorjb5J7SHyVGfRyvNTkbVLRB5jY0fa/aDFbpPg6NUHTI
G/9R8rY4mycegwRqDhr66GkIaMTmTpNA+51yzjZkT1HVkyAFovIU2RE5sYaNw0pfNTdXj7pD7WU/
ljkDiPi2vOpcFR36ePrrj+UTPztgabK+/1jRC3zezA4GwNdBlk0ayoKdIwJMmP9z9GUFLaeWfr89
fq6w/rNWah74lZ7Yf+4BuGpsywbiExemQ66Zr2DskmqbWka+Wma/JgTJhlurE82fK8ww0DdAcvo/
VizvTWLGuIEpgyHofORlsqzwCUnGUQzuwR8rNEzt1nR42z9X6Gnarenfm58rvi49wJ15bZP1R6QI
5/haoRyP7jEypj9X5J6H5/2YQQz67z0KC4WIZdAmX47y9QGagZMzmDXU9uvwy75ujQUzj0P9zxVd
gc9saLbR7o89Ujrq6MNH/CagGz3oeXw0aQ7fuamsbeGO77k+BXuYUtG2L2r9hwMtRmiI4uopFtcy
5ykYWx6i/6rXzhhGl/RMIPWgKPle+WKbT67zy1FIo3KqSH7g1rrC3mSNnayz1xo57UK37l9zy//l
uIH1S8tbbBRoXulmba3qCjJPpbSOjKdIgVV2TyZKxJ+VNxhcZlQ99gnFewAalc+wFIRrAkNBq5ZJ
NYNXLSjWMufMwJawBbleM/aVJlOz61SG510RZrdhAcn0SXpHWh2XZdkyWTZuatiXaobV0hlgqzMo
mDPgJkOU3yE0G7LF/duybpm44HUaRJxbGqj0czL6U3/Nqr2r62ozzYBfM0N/OhigmPFBY0Y2tRkg
VCCFX4vaGX4Mo4NYYMV5y2iGGhWYYzODj8uWy0YmyGQ1Q5Rfi/IZwCxnKHM5/LJZPwOd5gx5fi1T
MyCqz9Dosu9yhmYGTkkVV+hDOOGyrzEDrMh40HP+Z1k/A7FihmS/jucsgC3IbdrFIx6xM6TrgO1W
YLy4U5i0N+geLEhw3dpznuk2VkG2EVY+3d3eHnelFYx0PbZjV2cz2U3fWrWPbqG3sze7EdWmSWpi
g2HPvvVkua5rDa/zTjo/6jEs3lIXj3qlj+axnWd5fsLxr9C6DcOUv9Ve9V7xFOZuOnMm52ejFtBb
raoQZTVzOQGISTkLyhvUmHlwDkHAcVgz1vRH6n0vW3hPrfaWOdH4Zlm1dXJKOh990I5vtHD6fRaJ
CU7d9K5VcX/LMXrcmAKTBLhA0xtiqnEFFiCP7ZBobwBAiJd7FZ8jd5bhQvgXvdwJ4ZvPdtzm96z7
sKvMeFME5zyGg/MyYfByQsqSrqI2ME40vZGe4Fb5hhmO2MVNFW8qXdzpzmm3MsQTNelqvusJgb5a
5Dg7zF9gbHtlegzzkEyZCb62Dq0DBRGzBmQpZWgg7+Xw0VPbXvvknHj8YTryGJ+B+ZA9cd1ZPuHc
1si/xlxVr23He8Dc/khxIlfLdfZ6qe+KSZcbqyint6DmfbmYEhD6VMkTGWsQF+aJgXrxpJGK8oa5
xrdQmdwBwkp/Mxt8PXSjesXW3FkXVdfDb/CgXwrjzayCAenO8Pdy3d7QqaOfwGdcVirUdk4TUZtm
JK7qnWa9qQydvFVH7WGZ9QI7f9BS08BwPwqfXCSrSsU7LS2D594R3avNuX0zcd+qyaKcgSkQ9Ibz
1vdkB/lluXVS5L9WU3lv/OWqbSGGcYugyn2LGn5D9CYehqgV59hSzktXASXn9pOlbFyGBnVxNejR
ZVZGl6KPtRPtoXQ7Bs7JL2LzoOW3ppiqa+OH+dHU+hcMgh8MO7EuITz9m/2UgCtcPNqjTr0E8lov
DsYcRpeax5InT2y11W5yYlw0kTwOsXPg/m2DEw7OaXm1TKQ12Eir4Kpqwt6hSrVXiQtM21pHgLFh
V0Xar4BO9xrNurHqRxWcxj4MT97M4s6riNMQt9zbZ/hLGloTfJc9/D+iBKZ9T291pdHWWcFvaK8o
Hl34rz/gr6BjBoOuYltu0R10z4nm3JBqfGtVEWMYL7NDFaUvaDegAEUR+goRPVrlhME00CV+UvGp
mqZXC6ANdmSxrZyiOHS0ulaALvDHNPyRTDDWVeiNT1WKJqVT/kMB8WAXCeNH2BMBoFzSH/PC+N6H
pbmTY+fs3Km5Rj4mqtLJv3MjPKjyGcHVWDiU5cA3c9hxmHkWVsxSrRRmqm1AwKoXXukSTtuk9n6X
geSG1Aw7VamdGQkSXDLH2ASB3I73NLKsnT043QM2zz8ndGFF2lx8t3ghyemjKRp7WwXeb2zkEOYA
EvnGhvoFCbjl/4BH+Jc9XhrXesJrSW1oiX70ZLMOKcImQcT5WtneR6XSozH6+TZUw06aSiOuGoZT
DePSKItVYIIMI6PFyNXYtHmIO/VzhLXPQ1kTnY11lZnTqNcpdfUwOhc2wdYWPIhV7yR8AZR/y5Ia
rX7lgALRtc4qdOAeEk8Vw8Zp0UIOiF52hkZLuZ0F4TZfQwkoePAN82BUI5FZCaxGpB31Rmi07Wm9
d/nQ76TvIFj3jeSSddNfCaokVbyUynRw4OcpGckGIaPxWBr5LYaGiOUPYGA2mKeymo5lCgc/YPAM
f6gifUXfNkn8F7yOYpX26q4I/ox97Kc0FxmmSmAX8TGt+2JyV5YizFygx5utGHCCH/sajXl1naRC
Mk96HdK9mqCXHvqlTMl4R8Lot8Yzd9p9NsLPCFtngHhabXSX3Iu+hV7SVQe/pcJAjutDzY2vGMvy
dcpsnboSw0uz1nd4r3AX194xuptQmuFZ7DcvtiBRxFKPnZ++D1FibNAqX60Wq6MgCVeZXRonHChQ
B9jHNAu0h86QmxBzL36LIYaI9rAd9aneJlwekS9q5cSZIuwsi3flVc5ZTBJ7RtTEFqyFrAD5DiNn
g5an1KzwwfJT7fAS4jZ+GV9dZZU7kZNZlLmwevOKENoQvpsw6dOEyQ/dJ7iojbOb1bURMmFQkGLA
RDPE2WmF/XK9DgpTbLiTuzgMVds819DCh+Pz5BfrkXYFPoIQduzy76jTaji/Ws6vxspOMoLPUA/F
EbeMeCdG68kICH/2hTpM3WSuxmmi49APazuuwjNxxtmO7L5sMyj9hzKsYdW4Tr81+3JWCfMjt2yc
MSKpo2MT3GqTSY+3dGopOLXhHHqDiZsZ0uKxv07jJA8q7e5hIdotAw2fm1Wyc/De/GHrItmEXINZ
UkO6oyqylVEwOBslFYHj3xnZ8FXkzvqE2zL+PMmTzSiw1k2M4gtSAevvAotwYB68JmoiFGxZV8fe
G4GJ7I7bkWmcpDsrGcvL6DsvRuSZ58FRv03DyK5WKL2HRivUoR1tHNhABQKC+x6wuPuV4V2ycyOd
0KQaZxcTJaZnQx3trPrsq6tKPQOTBCzB3brTH/aNXUS/k2gPYA/HovbMe5s1NcHgWQGSvOemjES1
Ove6sDaVjPnLe0V3mgrz0lrYMRsKGwTX/j5lx0i7aVavf+RY760mEVATa9aFY2mFlZ4jDNl11QBQ
GHxUouNvYgV8AdFLZzxN6+FihuNtRHqfS/EWTLR9a1dcdPyNtqIzqzVk/+YtqCpEPoD/a8dC3lUY
zsHvnptskuf/xd55NMeNrdn2r3T0HArgAOcAiHjdg/SOZNKKzAmClEh47/Hr3wJVqivVNd096XiD
V1HBEG0iYY75vr3Xzs3vg9PPrNnYXrk9d6P0S+fQ9c0JNFF2paU0HhMnO8QhYV3oQB67xD1LHX5g
PZfCjMA+dpFmkumQqStZIK3om4EI96TZqb6xFlYRjytEUeHJlx9hrPfPbdxUW9Ot0DnVi7pIv2mp
1Hdh3VYUFipwOyoDqeAPPBiYObZd2qHk6Kc7+B/Q9hq1kVh/YDblm7yG2yBN7J0ePi6StUJ77cb+
pdTsYp8NLG6g7C5JYAq44vlNORC3KAsSDbqsfAD1Uu29Go/gNBr7nPRgnlE8gp5vXlBW6zdOObkH
tx5ulOPrNzblLyBRg/YWYde7sx2a6wERE1c0/53joOHL9t1JPBmWeAS5lV1hxNbAUJGowPP6XhIv
5dEDPJcUya48/Cem7tmIU4WvHQBJ5YTFgbg1SG9HK6rG7dgUSFGt4Gx3Q70tamoBPi1xnmkRbFrO
WqQjdCIvbdtXlnbjtCEfdBSs87qbKzutzLZChuIk/rpISeAIHY81QDIMmzDq7/xsvG78Bit79l7E
qLCGOA3XSdElm0ZnyW8AxTMLdcpHzP+t5SEKdI1nIgSOdZ3Zq7Ia1EpTDMuhDv8p1/oVaCYsrxOa
wZi0B89BEiNL/bV3EU+7Gn0XNMxzmY7azyuFB7At2tJQhbeiDbUzwPf4bLbcSo9Xfi4fnc54aEk9
sqF2e3Pf0sIdUUm0lRWWaUxCfg4ktXb5W6b9PWqzRcFJWUze9Gql7qar1aNpNE/dqLy91IJlNpnj
cQya4krzBIPD/C9WMH/8yzNnNmBWJ6sf36AwA+Nr/pnPD9CG86NbeUgK/vzGL/8UM4SrKkW7+fEr
jl/++L3PTz9fbxD4NKxOPf/tNf/RcUS5e6rqqaYA+9vx/e1nJWq9NVZxDELzyxTKTH4e6Z8vK3QK
nb53+svRsFtT/x97DmErbMb/qh8z08L/eT/m2PavYfMb+Hz+hT/B5xZZhqDFf/LNf/ZjLPVFgp6f
mfUWbHTDAon+sx+jf5kTLi3iKIRrm8r8BXzufJHCUjpRbkJXurTs/0k/Rqo5NvqXdoxJuCYvpDtS
6BbSivkgfg1ST4us9MtGIBMpW31Hy5oOxFhv0EwxLQ5ef+hzWhzk8Bj9IcDeyv4g4XmfwlQca9hv
OmssSHZlB2h8hPOt293hb5+W7cQTb5JRH6U9Q0ugLDi280//+JyYvG0SUP3UWAwdsom0RTwwWXsw
XWuvtc9xh8ltjNd44cEljK5xlw0EQGTIfR1wi2tXWA9uGfSAX6AC5rG/BmfIstVx8SWGKTBk5qj1
BG19OZZRvgsrOANGm7zLzIgPqd86y+5Bx063jkuz3PoBBWeiKkZSTlZmmH9XXu9v4OixPPbrceXI
LL2VaXOlU8RAUphAyuLAMtd5GvAdvgAnmWSlH7oMdbsqqm7WfRoEfrDGYyGL07sS2Ry4tup9vTkP
BTG9ji4pljEoCr++DTC17v0ZqCtHwVpA97JVWrDnjbUHzbAQQedXBoKJp3TKuuu4tFbQRlfC8PFm
NDggOw0YKWsL+9z4DKVUN7Zpjlo/Y0lazwvFAKnQwo8rrKmtZ52aEh+Q9LuDynqoQrhp9dohGi4a
nUXgTvVNHuyjtOjuRINsGUXGPKqxaWj78Vokkb2yY+y7tm/GtxNZ1jWIQS0PgViX93mzdesqPtnT
VTImJjA2rYeWOE4HKuAQEcPuCs126UL5Q0q0doEVs4K8G9NvrY+fwjGI/dBKidci9kmy6amQOlOF
irt5yXQn3iVsTZd9T+XFJvGnrCgmN1RJV/TANnhvr6pGWw2N/mTH+YYxAOiVard1jZlXDKyxfS95
DDDHlMBBmSchBWHAPhVRMAEWYStiRzFxiio5jbZ4nkbpbDwWoG1HzofD2u9H2CaBQi9+nm/rOYwk
n5oJ+4qluMHSp7gAYNPLgmLy5zthdcTGwSE7aqxbMkcO+DuI054TgJqS34Yybc9g4Z0VUay2OloI
A3W/0tQ3BgvGBXvKG81HCpdWyQ5V6deRotPKmuAe52V1NEMpVpOq8M/mpQSOhXe9y2um58FjMYir
mRWmCjagbE5ZZVHlyNlAdLkc1hZMrwPsmCuDh5oUz+6cIYbeeHkmwMQaA+jRTqMgQt8CWmxMbYAS
HPTtUzjZDx3yibNsKDcHce6wLyxvsmZWJFeskKKk6bYIMobFFKErdsZJ31a2/96p9jDWqXGw4Fqs
lFHgWrSuZNK4p88PBcAjy66na8eY8PAUGONkqnYdicD3Pfw32tvRltQScUzs7IlatIt6uUSjGhY3
g1gFMGAi9Y0da7NSkW/uUZ913EZUcjUX5HuQg05wcjHtFkFNE27SY+5J7Ol9m+hr1rjhNk6+hTPs
PVKkcab9CKaxqR48m+oZT1677Jw0Xn7eB03k+xufEo0bI7toOnDIRks9W4rXriObxzD6ZDvZLN4E
lZ8hLbFyOQBPrMaDoK44HFECg9UT/YzH17kqHPuuEFhZ7RQsdOBtBEUBq2Sg8jThb6qarSjrKoV2
2MmoC0aYy2W8tvo18a/oIZvyloYLTMAIzlM7Ogj4dUKg6sm0NyihgkXb1su6s5wtzohwYSaVAa1D
6ptQuu8jQQKU6gbcCNFamGQM+CFpA6xHPsw5f4AGwHBbzZkETGqQ2+avsaX9nqckF3CbuFufhiwp
rTBL+znhoFDZCwio+qBrQX0AuB+vbJwvPGLkILRZrJU71RJwmWEosD/zEqqmOfRzmsIvH+bdRehV
dzbN800awzt3DdpQTWEUZ97KpgQ/luogfxKPEIdpEhJnedhzDw3GulImXE8dPJLhylNnUyGMowBH
tmgx3wFeOiB8X/agRDeF5cgXy2P+gLiwEtSsd3WfWAdZ9/TRnW+l1SS3LUYU+hdOScrPgCQT1/XR
KKP7ev5mabvlivLbYwVbEuV0Ky9VvO+EI14pKlVrnpTu4GjdIwl08RXoYmuFfcZiHy60WzEHaMRO
icnQc+W2EM6xSzL5lazaq2kil7M1xau0iwgZ4KBtQt/Aoj1TQlHZ6rdTUIH91lt3TzLDtmjM5DrV
9I7s9AnNH0yZNTc7t06jdiPQ2kOe39RtH1zzLtQioFiEf6h5pvZ+HVAtSlPqk3HeQQWkpXij1WQH
5LXebDUDC1Mhmsd8yuFqWnr8Tn6x6YzsLDu22ErLyzuTHIet5ots39sVVKyGVyeYD+S0tLf5UEnm
GlvsbZ+AkUyK7Eb37WPTwBZTWhU/8IvF2izlbcUj5VIcP0VsrxqwdVN1UjGmz9RWMOPnT0fYiIvE
h8g24mg6cUthbvv85+cHIoPavT64W0+3miUrqmI1hWEvNqy/6pPXs5TPrNQB0dM0p2gSzck3u/fc
9EBpzV9KE789xYWpdrEtj/5kWg173Kk9dRwfWEBWJ16YnCzdA6SE6HFTOE6LHYfQh4X++dHKkKTH
1nDrJsCajQZbuNeZ4UnHs2yP3qVKvGtXcotmefxCWpzCLBs2x6Bsiddo8mgPocxYRjgKrqIOUr6w
sf1HmnryMoaxIBy9lZ2m7TbuZtSuJrorGhHESQJCqopPuW98HVvBoagE+Vb6SecEnhpJAG8WEtba
dK131GugcU00teBNBx0jZD+spyI/657FhJoZxjEFjzKq5trre/t2cGeyr6fxeJ+BAhjrIJE2sgMf
+F82aGdWKxqkEEP90IP9CI4//1iV/przZOl/t1hVrFZBZ7FctRV0nd8Xq3rMwzwlHGZRK+z7qn2v
tPS2mfAialF+qniANmEqMeqO5coWcQcy3QafmWjjJk28VwaFb7nWDifhN7uUyOe10wC+7ezhwKv2
O5g5z0FQX7QxA+A3pjFWGvhlSZMeIoxoUPu1q6KZ/G1Tl0BvgnbtkkULNIQQUN0l0qI6s+Yh1YTe
O8BiAh6aaKW57C5/2V/8gxNhyL9ftitHR6hlma6NmHTeIPy6bEfuJEldCdsVSTjNCWY8ZJQcS+FA
x9gqPGZTAFTYzDXgnI6X7XpFSdkSmMBJ6xpu0kS7Rq1SrobBDG8aH24Xi4ydluraC0H3a2GPNKmr
iETIBFNaGI+LySLwOgrNC2Ew1g5LKqVlI3/9XMFIkxVRZlbxRhvArdiRyvaBlblr4ZAT3Wj2dec5
T7reJpBA9A+pTBz5DuCZXGz82DS3XWfIg28mN6KM85ewr3eEnjy0NalzTthm10YZfLVx7BP4mHUr
ZPndzai3W9UZ4bFwKJgBb2mp8FrhuXZfG+gIXtCoN4tGtkN1aEbmcKvHoIlyANxp3sqN0efOuuAc
ZQA6cc4TqQbv3ZU6MSp46EIzBh8HrHlnjjOaBIINEhVkD0Je17W/oUaLl4pCiz7qwTK0q62D6nTj
xlTqssDbqUgR666Zb2Da58DwFAJRCiPSAKQ8lISt5zbSrdyaPSSaWgZuuxSNHh3CltYHO5JDJB6z
ShV7hXcR7m95D/5CbtHEeWuVd82ir9x6A06lZzgpz5QSxlUVx1+9+dxSy0SSQCth1dAyWIJGoMEu
RHWf2cPXUiveCiBsVZq5W2oiz5VkTPItkFdKWg+JFj1aHsfcJ9qbZl1/Zg4adnAXzMIF36YoGvmR
CUrKuc5kHICTZrnjhS82FN+HDNYlLgMQHskLAjpkBNDeJqOia8iqN7b1+3h8TzUKTJZXxU9jlF79
60dj1jf+ZUPr2IZjIX80LESNnxveX8LgElXEZgezaDU2Rr6oPE6VbgdnA5/IaAUPIiVWJPUd4s9n
UhWrhI5SduhM7BawJx4huz8RebKYatu6w93vbRAW3RVACWmeuMhS9nKuRMeYs9tkL+DaMIHni8D0
H6DvHLV5RrEnCquJqMfD3DsXefriDvI1aVgFup0Db6qHiS6GhRK4Y0YSEa0mPerYSRd9wYLYkKgh
SxcAVKl/NxgCFpEAVZUowL74AKktV0wzYKdbx9yQGm2tPYjykQ+1/vNc/q/pb+cX+pYjuw79oKn/
8//88cKr1+b1t0/Wn0WYW0br8e69bpPmZ5Tb/JP/3W/+23+vlOPav9xP89//4/euX9P3//j3W75Q
/VbJmX/+RyVHGl9Yo1uG7SrEsD+rOFL/YksUsjquMwP9rCCc8I8qjlBfDHbviAwl1kjJ8vJv8XXW
F8sRzGO2UpZNoUf8T6o4xqyZ/bWIgyWBV+E/y6bMZEnx+2wgijJqlYsCxWsFBKyMaRxqROW+xjrN
3KHxD9BSn62zaAShpAzBlAAYv/tRXxuahzfdJ8c7x98+ZE+fz76TtedfzuM/mrLmY/jtGKUulaMo
XZnStC3jLzNWPFlGpMdWtXJG7YGmCGkbtFSueTIk1WFnH03WNXGcBPAaPlyKIULwtPrXx/CXnEjy
OHVpzxfJQoAsbDFPqr8MDVY8g9QyvVqVAOx0TT1EhvNQz+FTIvAeqpmzmSNj+vEU/dNVy2f85O/v
nLvCFTbFKKXg/vzl6hRoZJyJmv9qTKpVCuPCjdJNC3RrFi07+EZjjTrO/BiH2Nbo0qpi2BcRA4e1
JFt3OeXaegjlUlXx19Ev1xkW9sHSLo4L89JOG3apwX91tZB9/931ciSxjLplW7rDXm8+mb+crCkb
EHo21J8kjd0Hp2hO8eT6l4Z9zHKilni2psTfGfA8aPRDXWA1MZBD2MH4UmP2lQfipRORfO8kCLpd
kGF0r9R0HSNzgch7CNNkPyXdGtrd0ayJPYCOFIX9tTaSdDiCKZHTXRrmZ23Mt4UMr9Us4gjlBUTR
njwrxEwDrLsUWnC1EeNST4sNAtMdfb29Uo9NN24miH3AS7BtrgM7Aie16FprMxTabsY9OHW7FzJf
T4oKCLgfO89PBl1sFWRbVUY7T5uu6sE8WVZL8gLTcazvghFzy0dNDG2m/JuClGljOOSRDXUVYlsB
yqRH2JoFW6MtN2UH7fce6tjd4GaoPKwjosqNKiUw7GSDPvg2JEpCOjel2+0CShy108OGKikflfnD
ZEx7t9AJiMPKr2cPE0quwkSIhMQK6hckWcOEr1zf69VwD2p1JQu1txvv0hqQxsEk0UzbaC1p8UDd
MdWzGh6OKZwnfKr3BejsRgQHOymvx9K59lMQxmGBK33aleX4Rv9nl4sU9lVN5uWYeAnzEbhk/4Cp
G/u3Hy4KSoUIhK7YQWHFS9aRNrGViDHoDns8q5vQcDcYo9ndvSQk7naVd03Vb9OHLd4kscXjfYcN
cumS7JyzkGq8cRf2EuUj4CXjRgxiW9X9BkJe2O2j0SSkcnxMjW5tgRsvS3M7BN1jQNuXxCRmYPsM
Mwq7a8/I4XMrLGQYXtNIe0ws8guE3Xzz6Uk7VXUJ8hapkFuK1dDNHdDptk/NehWGoYK0R5q40iAi
45i796HxSuBNhXbtCG9TEwsZs4yyMzLOeIMqQZEZKONRR9+VFONjzd8KquRbq9dru/ZvrFHdURy9
rTAhL+az3OvpVxtKUwx7yYQ8T6k4xBjIubIUIPaLHvKk4DmwB+uKuA6k7i99SuSHP50TiuwkN07u
qpnYB5fVe1LLVQ8DkFR7Z47xpbasmn6nmg9Nj7eB72wlErfeQBlhw2kLnV0hTRf+G9eua9kVtNJK
QInmJ09RxXPtV3js5UKjpUyrslhn49xwjWeZ/XSahT7KbQ9tDZ3boJws+1utZksf+1vfxRNLSlNr
ULsLd0IF+5AtFeCtM5wDaZYbJ552Tu1sAHxSoR0OpU7KG6WqQATr1hyp7YGam0xYm+mwV2zkJSJi
k7XbPDRO/bCvib4KkvbWH+RdO4wHr6H1GPTHsrG2ejSHNuhLh90OEu/EPkEsoAUPLYOQLE3sLJKM
Goq+AbzREc2XW9OYD9xNidQpnVDFle0tIU57LRmOMtR38/VN/XIJPGRPOI4RUIQri4Md0YOe7Ouo
GI9VQ73cQhY65l/x/jcAcUDhNhlBzPGyUE+N893K1aoOOfQ0pWnQrqsg3czXaDQ8mNYkoec4qaaG
wkmRXtfbriWVRlFwjoZbbxj2mpXAkt2ONibHXJIM1a4LGxQlxJAkpE44rKLY2hQ8ts341BdLM2/2
lLN2PbYRBt07hBYfCbw5luLW997Jb40mGBdx1K2w5o0bM+Xu86XzFWjRvdmYtzplKdq6NVHifvw+
6TQjZoOL75f9qp5aDbIYBA039AD7IF3Sc14qA1TuDIcgi+gQhDu7kM9BGqwA/8xAdVUvC6m9dr53
72WUIzhnZGL0MFZ9zcYKOl3LAW4uGvB1mZpXWnEDPfCbEiMmBaC9ITbayTQXlZ/CctGzewM78GBt
ydi7N4C0GhSPI2BmoVlvMsu/NbJka9vRwQphMaRa/DXUxSP5JnvdrtcdrXMsg09AsLWF1iRortuF
D3OwN+pbM8au3FdkfWbzFrZ9DnRiawd/B0nmUkL+axkPSsFGOCOmFslnuKd8diAVtYEGAvgrgp+9
1GFyLO3AvFRuSqLMQwTMgU6tYzzraXrQu5FOVGR4rO9hqSa1TdG32cUqKFAROMs6qCVMU66XZup4
xCsuIjKxWsOQGAcZfheQauCC7fDDS5NLLtyULIj90CCmq/Inuy4u5uRuwj67JxnkubQpw3WyZvsa
zZNelC49xZ/yY1rmfiBefB91da7gD46Ju4CU5CzmvyGjnkw+Lb+MU3pxuoTS5evoB4eE2upCpLyH
qGOTGFvwcEzQPJpb3xLbnmJsljtNT8/ITR6cPPqgxLDO55bDGAKJ9RrKel1/HsNDVwYfdlm+102y
T2LbWUC4+GhFM8D/ZK8KSnqVKyCLqfVS5fExNJJ8JfoQCaLZIoIssgucrmEBCblM82sUAUmSf8QZ
PY8abhpnKjPJcwu8CXUB0cw+4D3w05RJo8xZRC5c21QmH2YEOurztHQV738wvXUnhi2glXWbU8fr
QrEtbOCCNA/W/pQb7Mh4l5S2Hlli3CT1VCHT057gDLAXTr2vPD1v5ZzI5DUs0yTRpyFLNWNOUarb
8U510Te7IU19JAoogpW1ETJNmQe+ZbhtFqDxPlTAn2o0LrqEwgp6DoB6JzmDFXell09XTgQ3qw+5
nsqAMOh36AkrkSCeNEvWXwjRWn9Dxjv13j472xnvGRE8Jl10JAYjPcrLSzZG+GDdchkK57sRQgOP
+XZb8UejNvyYz19esEGgqvEICeqlThvJMwKnOLS3nj3sahXfJcL+7uI9X6Zeesm89AraGCZaG1uP
PTy3QbCSg9iZ7vAMvk+sakt9t4ruXNTRPqN+gMTlgUos2mHL2KA5I73H9RFpfJRQuxZAGi9p6t5D
tMNqoZPXlqYXFyz8whkclsvaLUBU2J0GAbY2aU5t+WgKb8eDtwytKV7pVXLKo5hFEFKVMbuu2G0v
04z6bAfNLWGwU1W17xJ7awFRpBXBmrwN6JmxrF4lIAciJHSdpqYFnCx8yalFyuLYv0nqY1FBuEc6
TBPzY87NGIv15DjXiU/ER2F2Hiyi8GAxu8D/QPUNBJ08m01pcQQFtkqqxnd2378ahILm8cfn8xkR
xzbhMNP7/AgWoVtqA50bX9Es7fgsmzdCn6cBqTxbtvluprKxHPzsLpgy1GKcGOFx3kqDiOuZOWTl
Z/omH8jDz1bX0dgB8w23c4ERcb6VgATDN0tRpW7nrU/Tf7cVysKy+oT6yPuO2m6ENtloDO8g7FOn
45Pqo2PquNzXtrHjqWREMUJQoS6yvzCvt6otjyawMagz3bLUWN7TgX8w5MWKmL4U4blg8aKSoGC6
YRC5EMhxX/tNkqKgN+9cEnkYlHTevPA/Go8pCBmZ01lw7PL07Amk0GYRKdIBssNkAOSG1ij0yqH4
N65ch0FTVclH7ThveeIwgnNvTPPj49WCSJni1TVqgJcs0Et3xrLODxqCspQURGe2gp+NLnkcC15l
qogzcm33HE5DzMLV1siHAN6o3HsD7vnW67IQjihU4YnT7M4DcYoQqaaPZ2bOg93xnSaalbvkZQJN
cGj/modxrN7KnpRx0wCv7hDg6Bk9ky2kfCIIUyJs4oueIffSozmnSc/OnpN++OxQF/Dj/QVd4xLV
pJIIAJNBrC3glsw5Hot9nTTujvI0kSM5vr2FWTOfQHw85yFSC13jYO2zpnHrVEy8UaARDjRckUB4
6LUDYpAdMUvvehF+0A/98A0KSooN0JCZc+e74xY3CP4Yy9u8QMfVGOMDYWD9CsUb6wrQzAlfzUb1
ICJ1HlhlxYrsWIMpJPb55Zk+wRm/aFp4SniKm8EGi5VCuqFXOu8edDG8doW1c+epqaqYrnTLeqxh
0vYuEkfe/+gw0UAKOmsp84pZnPXoTZhUCnhskoIvuxazkVfu9aRfJ7Z60AMmKmvMLohAwLvEe2qk
Dq7M8ANFHHFadve9QiQ/p45dIoPHIh2DzZCjJk3ZEazTJPyoK/ehIzlBR3wPjJ28MbnTma7YC5Qn
4AwM0NwqCOMuPPj6Ikk4uyKRD6nX4LkPnz7vj6Tmb48M69SRdgQ5XQaNuoahoo/54WT5dilLDx1o
fvZMJlS7eiz8+rqInAdBL6mQ1CHm3wZTc9/mi1pFl/kqNW5yogZ+QYGBjqTmqhpXofuGdGRjECwx
n2C/4bhq52EeHeLRfIh9lvSM/H7UiTU2zl2pF/VieAvzgjJtzugfF5z9HNV1FHC6AsqM88mpx/rG
TYPbzzMsBesD0tb3mQ55eoQamMavWD2xgekhyDt/A9KBANUEsBWD3efv2IV7g2T9x72O8PE0iAQg
L+8p49TMz4/FNXQYG6qWYGCPCdno8nOi50CPufTZPIDV3E9xfqkGjnO+LlrkzHlslAXKaxWot8Bm
smKveynb7KJF/FRWXjLqBGbkHVrCnhZNW9zwxqh0ZQn9Mu2YUWkIs+JKeO1rmt6zehILCnUTCbXR
iZPKtrqUBcPPK7hltQKZSPiFtwoi9yuhnl8DoW8+38HnW0F2MPXlLpMkcMRU0eY7D4VevXBd63uE
cZfbgr4HQY7PUsi3cGKimIePz5ECj92llVS7TOswIWbHpqAn46VkfWkZzXM+mVC7x72bEw9jsu4h
//fHA9FLxpr5ycyz9K0O1gwyZMN5MQIgjsEUxg7t8QkieZ1Vp0kbd9VEyjKLg9Rd1k6znBPQksY6
BEMK+7YjnzVP0aDq+0RDvkv7sbeb46TISNJSLcCkWFz1oflhlIQ+amjrabplcPlMNPBNq24n11gD
hlg29WkKedqqnIUkiVmR638wP5wNlkXGKNbUF9Z09TbzFO2jDfdlcprXigJJjCVrk95DuqZE8LnC
xfP2MdEpl+kMLTt/LozCedYMA46vfMo7/yHVm00i3a+U+WnCFPXtMLDArmn9FLCTUS8h1+8hJmdm
xxjA2iZgrEwrRp956qOJdUm1iFYUcV1xSVxldpGp/0EZBddGctKj+MPXuptwP9+skbBW/oSyncev
TuYBGJrqYgT3tRqpCy+S67ZtaWYJoqUlsW14M5ZV/c2LcYXYRroPwhCh+fCcCmMNIOm1l4xcCc5U
jzl647jTK/Dx26S2NoGgIUEARRSvRVdf5jE15/JPHA4i5bMnuVPmMUMvvQdN196BdZ/nZ2N+auO0
wvhS89sDdR3uAG+ob2zgwLj1iLO9VGl6akP3YX5cMrc90uO/nQcXxLI7NbBE+fzLYZSd51GvqpJL
FzLJxXJH8cbSnoWdXWLtCo/XboC9Pjja0+f97XrEFPioD9K82tCJJD+wKNa6q5Frz4A8X8GpJQVx
Xozm2fgtGRVewvw8n/+A2yTPux1NlstQEE2Y1eONNKlQ5y2UoqJ6kx73uqExBl1HkXrXTJaItHk/
n/dwBM6r7Hxpk4bHVj64zFcLud1qLNFNkzhDr7yuMRC4sO0CtEYp+8mkUScDHt48AM/nY6jjD1nZ
10xNK7IE1jTVHvsg+Cj05AIo31lMPYjItr39rExPPSOY6tXRz7vH+QR93iDzbDL4X0mVKlelGMel
GsrvXc9U2sIIXgxkF2vI+qjNM+eTUkI+ygRbKMn7VdMZYHdc4h8DeokL3S3uA8O4tXzuLtyW8Wb+
3qpPg1f224hJPGeZQebaYZvAKeSj5JtQlsMY5Kw6ZJ1CA5h4o4FYDM5wzEHpb7tA7TPKiAutVU9V
2jlQoDmOAod/UHOMsm+SrRG7WzrencYys60ZLdIhxYvEXACAfiLXnlkQdkeMNh4lE9HGbBqdejtD
d8x5ticovWEMhRE1j9pkPqJqpxQ4h/iFO1NrQAQHyWsRa2xzJW4mVTbUEAdmJtGqZei55SFq9dtZ
VmHT8FpaVRmsPRrL4UtUqvLQNLBnoxLPzND3FXjzGDqtxK9jMF8Opd09jmX5KAFvfAsi+yWkIuZl
wzP5HmRQ1cJ4qF3IWnF3FloX35Zkqm4c1gf0L2W+M/MU/HBYa1zs7L1tpXmV2ohTg6z+buJyvern
Lw3qJKrEJ1uCr5SOPOrwW1edXRBHlmXUIv51v8L4a5cf2TD/I/+lWWHbyH1/r8F7mmOHdUhOxVyZ
TRDr46MhWc7b6AFaDuxnjPTM7QelR5sKD4htvbRBudV6cSUdffd5NP9r3cBfm4H/uX3P545b/dkT
/LNH+KMr+Oen/2+0DMUsvvjn6u+vVCv+bfGaxb+2DT9/5w8gj/wibVQa+G8tZdu2af1sHZrWF7p1
QtEssSUsnLnV+FMALtCGC2G5ru5Yli0UXe46b5vgP/7dNL6YFkZwhz/p/vjWz3bpH204Tts/bU6h
Nvi9zyOkLgU8A9eVLHTomf+lKcbuAqlagOi3A6v6zc2L/mtdj4oKvqhIVQghX5GvOi/WhoNZDtqV
mxBF6Uzh964IAkZ2qR8io6veJt7/tjS09IC4OtnA3RA7J2ipdiPLyc1lANatXSusbGqdeLaZrCpV
T/h/Sh/nSoq1MCAcCvl5q6MwzzIe22Hqv8Xe+C47PVtNYzot0wquhqNgJEODXxg5xkXNTF7dOHwd
u/adztOLlvhHzR7W9Wgc3dK5ipXaVE50V2ck8VnDfRyH7zhaF4r21YDICsskCi+yBD3tGPXAW4vo
QU/Y2QWBPPUExjSZSQGN4BiWQnnuP9Hu3XeNftWN/nVeu90iL7RLWhggKn3jYhg50VItKNTKuXL4
Kvge4yuS1XXvuHsTQxm2rGaLnu3GkF6F1rp4Laz+seXsCafZuL2zkYG9FtKKMTDad2lWnIwJRmQk
dqMW3oiEDC59fCbV/S5zmqMS+WaoAVl09drrs7ekLdZJGtH9GVmSRbvIZ28YI3sUKU6d1mmKhe7R
MrM7fR8q6z0G49CCSLDovFnZt9B8dTCuBNqqi519Ymor1bc7RSbR1Pv7mPhXYUY7BE6Adam45Oqe
239h9vJh6Brq8TF0FXeDSPaE1xDmdEgUHWXShOlnWRTybXTUya6adRh5R/yvQJS7ZhnSWQstXgIt
pATX7mGHzSPzcRiw05oaUgkzRqc7IwZ64qTGfRvbuzBMn50ouQsc9yGMWort0xtylz36+oMbFlvL
GfaYKg8SKKvINBh6+nMJWdALBdwXuUxaa9/Zzhqr27622qew9Vbk4JEtMN7YKeSEGe0t/X3LTL/Q
6ppCBl2OpgsPLdR9+JL/l7kzW24b2bbtF2EH+uaVfS9SlCzJLwiXJaMHEl2i+fozANe9dqn2qYq4
TzfCwTBFEgRJIJG51pxjet4iwIm2Ep3SblW42GGjPqvTigqpyIjychLGNNFbKNQdWo2tDZwQWQgR
oo12sFw0eR1Bx6K3viua+6hKeYB64MF3wlDv0YdGa7RDHfTmGOpT1XfMOMqzopAzpPZYZKl/IMFq
kJpg+nq16ElJoR4H1/qjLYZwqdrFpkyVxxyaHooSk4pn/4GR/ZJJ57Ee7XNnZW9DA2ovqp7icmrh
pMUb6a+bFriHiwez15yvmYumM5TeG37dfZD6N1wuWIj14hQE1aFua7i9xd5nbo6j7L2iUEImUxIu
bSf4WuFd712oKQPugtXowKK1ivjWZuk1rPK145DFGVk0FLPOeKeBt/X6mmTh4Yh98OZ0xFJ3Xs8a
dmROg2x16aM5R1NxbSdFVV3IYz5yDcxdHeuZVT4TrXdJxnwP8WQ3ClKrWXIagy6WvZ+2eN1aY6Vl
ZXD3/MzYK5JCICND8FCo6lvqulNX6S4DcxfJhpywnJzIyh/Ka124/klUyg13gwopdfT2RRBesMam
myGOXkIREgdAr/EUMHAdezsJduWo+xcjUMSm1ZW2ZY0bFresieQ1IQBuFVChtQka3pFJXF5aDHxW
pbwi4GeGVLT2MXcmQVGZPIOMJo4pw/6tB3QdqWF11MqxTWboCIDzL9yGzmvVTCMikPaEaF1SRIZh
CwD9zbPpY3gW467SvKUNWzIzKLqkzjd01YJ+UaV1vKxLu3hLrPwhp2BOyaSxYa8mH8j/zvbUJgfo
WC58yz5C26IM5aik90TnTgsEPnLjSY6ejceVBEs5Gt/HRFRLLCi7AkTJuinlxdEiopWdqyxjNKRM
KNH/M52TfbWcSpzMWsd93WrPYZ6me4+j8+ThwkfvVDAbD54dzbw6GD+QW8Y0uUAvw89atT7yvdTL
vmuUwDpPTprkb3mYLM2ABgI6/G7RJhWs/VH/4U2XCaFmr8UwUpiLX1Nb0ag/pa/xaLzXgXnHRvCM
iODWGMqui8vv5Lh/7Wg3AUL8g3pKvC6x8jpNOPU5QpE9tAnO9RZY+BnzSXQawwT9lkknsowAajos
5WGt3xG7UIeASbKUaX0ZeNOlWo5vVVuN68GJPJLgyOTo3K47RbkXv3AunFEeV+sW2uxBurzQMZ3g
VLXRw2TBJEdb1UzsyG7+w4S2tZEpzazRJTmSEE4e6Ir+bIdMdwGVDA3nDqWpHyKj1Eig2quCalJI
a1UoYbL2YsXbmVXCx7PuxFyo2wFEMsO8wFCSWN/o75MU6egQm7LyhS/w0oA9cELxmPjZ2kSAvzI8
FudUkagwy20V50jq7A4djxJPsNHWXgy98k33g2hdEjSCK0RyHANT5weWFGdYSeYLvx5PSZd98QSJ
FJL1mW4dht56MlqGvjyMCKMtEe/VKScYJ+F6iGku5DW8Nr8xsCeNFdcrvW8v6M8cAqOKik0q+sZp
9Qczir6XGhSssSXA0Sr1H407HDKKmKydDPEwwBFbNYXySFR8eVJ1D4G/rGITgowLO0CE1ruNxv+l
t9A+dF7S7TvRm89tpQTHxvJfKQSVW4Et6BCb7C8VsajE/ht102FX5j0Hq6eAM2IS7kmNfibrGsR+
tL0lTjj1dahj6/8BlnmOvlcYYX80n6fVf5l7PxUZ/z4/5f9DsZ5uI/D+32febx/Zx18wmPPz/xTr
mf+BV4lqiYmy5aAURzL3E4Np6v/RDE9VHdRoBlLyScr356xb8/6jqrrBS5hxcyGzmar/OevWeJXu
qRA1UfPRx8Qn+WmW/U+zbu2zkJ3elUfND10VQ5jqeZOI9TdxlevhYs9tiEf2ANlQKeg/O6MNDVjR
ojPc3mWI7mvAbkX1kUFdWKySf/uq/pse77NOdtoFWwf1qXquZuHl+esu+HX35y64dbSTpWKvYJcQ
LyWd5NEgSDAyFE6fbGwOUZq3mzESl97JopXhN8VWz3NlHaPa81TZsFRwfq41/9dlyWel3ued44f4
/fspczgiMqax4eUp6I06SA8eoBBSwhA3ipgZo+JYLcXH7uFfvpZPyyEEbxxFKBR1TUcl6IE7/cs7
B7pPkLFHSzSSpMDrNTgxO5LQeZg9otPtyD6mll/0w8UuvfIcue8Dfd6XPKMC0tWjv/zn/Zk1ib+L
B6f9MXSTCSNLRZZnn/bHL2s3zGTHTDMpy2Mu4seBmdekWg+XpqI3XEOS4ThCFkoA64Cz16sDwS4U
wNDZR6J8SYmsr1W1W6o9FsGQH3nZSiJJdTNch5ZFG4E16z5zsGYZRdyvO8cwyE83T//8QbTJm/H5
g6CGNQy+Xg+U7Cc9oeYIJAWT3oD3fOrcPF6jpZB7xt8MAZ8MdjTqYOTUdruPXRJT+nwZZLb5L2JM
7bMMdfo+mQ1NBD6dMWCWj/925il8AdINmbl7fnNs1MK46kTMxlnj7FLDujSGRTExTokpd0GeQM+s
wP3kgZb8ixb1v+0IowwGcCShhsmv+9cDLbWrLrMzGtWNsO+1J5Lz6CPQgZpWgwpN/LMkgQRl0ssI
43Jh1vRsuzgAEcmi9/7Pv43+9+HIxD+Ko4bQrIkd/Gk4apUGB5A29cp0zvmSbjdyTOLmehKOcqfC
b9fJlzwi9iWvobx0xGpt8kr7SEg9wVqIeLHrNdxgyHW2HeTUdQmBfuEotvEHM/EVJIp/3uG/2V+Q
pQIjNidWMUMFk/6/fnktvsK4I1OVhquD2INh7mga1kM30roz4dycmHG8opcUR8TS4iivXjP2FMmV
PZVHBSVZIDctScFXEdne1tKbBn55QSaKKR+tUK9B/VKiZUqxitKGZvlkGGQZT7DcmLpXQmIuwODE
NoEqvhaeK879iOhNVFgKC690jj3WsYEe4slFLbLwu0wj6UfCdRm7j1apUKll2omuoLaIzTbdhqTg
xJ0uD6WlX03ka7uSKbdbdh9j7wNj8dz4IU0iZVkEab1U2g7DSE9b+J+/1bnU85dTVJsuBojJqUaY
XOk+HwYpuhNc0jZRWpPFMkH9KoQObIsZjtYhTagyQWOTQEq+cqmchqw7qdWkE4Badsr18BnSF0Cc
zNpAogf+VavKKsw0guh92d+G4VK2Hny9eHT2IapIIgeOOSSbH43x5IOVWwVk9G3CQfnSeNVbKxWL
gSI+qnr2Qiuq30Df2eDnGA80Wer9qOFifrcqtyAZsho3gRKMKzdMg4PZTU7u+ss/fz3adNH59PXQ
zMF25jJ1gAD6ScethAAdMwS6sL0sQLlNfakbvoo2J2ALX4fxNFTjd68GaGoXEV8i5e61hmHwaJYO
TXQy/PTENvb/vFfG3y6VGpcHmys4jheu6J952kRCOoD9CICTJBA+ONJblcHYrluR+yfNY5FBgCu1
E/GWoI37VkmCd6Pe2ASDFpztqnhzHYQVUuOAtpKL4g7uMlFpX5X8F1tTJ9eqoqsLBcXFyTFjudBV
9djVJNiJwXnQO/kWWFiaUt81LsTTE5iY47jLAhJrlQgxL+y+W9lViHdBDaEb8azq+M/fwDQp/P13
MRnSLcdWbZOvYJar/3UwiOu46ErP4KJo6C2T+XRrJIgIY1uQzEfmWt6o71JpvWOqpNsawx9csu4l
ckJyBfZyHOyjEbOUW0Rty/kYG8HOLM3+Wgx6ePYTlI8UuM5NiSCssCmmOBFhx5rR6BtLE2Cc/Qc/
91QWgtpqft1g5l8hVLqHuFa/2nl0haoGPKHTPjJ91LZdq8NUcEKmNWr9xWrRz2p67p28AAFTzRr4
MPUoXboJRynrZBEH4zJpAYl1JUqbMQ4eIVzKQ8qhsBDm0F/LlBJDXQoaegN9oDhXdyKgPiWt1N1k
+D7++ev++4WcAw5qiOY4+Cjgt386DVT6ymXbG6SOx9l7THfiAKcNDUzkVvgDkY5nkWc+RHaub7tB
1Numa5JdltDB+Jcd+fv5yCWAsYpJEVMjZ/Zd/HYpjzgc0YwTmCFp3fRmcvR8qqKW154G6VqLKHVT
Ytz7FJmYoABJoCppLT9Ga6KB0UzdO6H+LyPo59nadCh6mLktzTY4Gj3z00U9km5rKlpBiwrFL3gF
/VvGBWRJwnl/nRWH1BzVrWkOzsJU3GzpNlG6rGumO5VmmcfI8xAvV9FWswD/SSYwdBpzosQElVvT
EaDdOkiEGAmdbdn7tzgbg9UAaLQIuvBfZkq6af5ticAcyWWRwsml8w1/bg0QfC/VqsxYzROJdHNN
QH+iHvZGpI+HnpbHpOPtV1XqEHYu0mBbOpUAhdngkqjJze0bStmZI1+tsDLOhZPYEOZANlD+TU2a
j63zyPKBSoZSPDTK6NxMs4H42YmV3SLR8NL2ko5iR9C22IiQClwoqVp57c2JgOUPRQJl0nKRyrjt
sW4LKBNT5twYK7uhxHKRG7a+oq7UIFnCLe8LaoykEQE9hooB1HiFzVOeqI7XFxdebmyBBrTDzn4d
O/NxMNv4R6yTxfxtqE33u11HEeMLFAvHUs5tGeZPg15Tq84heSjJ2WQYOXCYUXeJidfJsAKfPZcm
KhPAPdQJ/efnbRcuB87eVPVyFyKkXUQZvWKSKW2UvEZ9rpxXvUJQGJRVhbQphRxLjEDpCTq6FMau
hQl/zoKkCdQ/hLhKpCsqZ3tlGaC6OuOhFOkHgkZ8smPGZUhTvzA00pboHxvXk68h4VOQJi9BT853
QVjZvhbDF9Hh5KfIncDx0+4E34PVwSucVWc8vDBadExblfCzRVIQ8RHTsqF8kT/ZdhGvO+1J8834
SjG32uU2stOg1Sjw1yE+tKguFwYZrOTIDgHyNOsdH0C9msaVBVqhP4Tfm0d8UYZ0UL8OWXiNNaWm
eZFiBMDP0bDvvk1phnw4lMHUFWX+vXABpAEuxbUDvhLXET6FIY9uhBhHNzdGjh+HcmtkvrlDMwaY
2ENrW/i9dVA9Yx+gDLtytUwWdI27fSEhxgCM0BBPt+GGQEDaOnbw0cAr2XkNZIRBDySKI9E+xnWL
iCtMSXGmtx5Nqax9YVaXmJmPGZ3nG2cEr9O63ntBkQ3eKiJJXKb2OsKyUGlm8EFG39nhTFymRZ0/
KJa+o9BWv2Wm86X1BTiOyP+SoN49hay8lyoVrAbv7VuqZM9RkcdPmUIMnKnuPYOoQNYW7QHFQn5y
pnxaYVj5McncN6LPptc64R8tyHDYfopHrvCikxHtb/M7AXzgRRSzOkFSxOcvolNJ2X2lBEm/aqq9
ETfmHq9ejzBVd3FIkVTo9ZyfLqOQT0bPsrQRrBOZZR78UXmiMNcdKbE4S5tm+2qsCIB19PGmsOIE
ONQfLLWyN3VjaU+BatM0DxT3VIKqCaQoj3Dq5abDS7QwC62d1LfGPs67J0zcxSWoIIjapuRqlnJk
EFsAb9Ubo81AIOvCLUOFz28idOiCkzB6e03BO17Me2YkU4E0qbo15VD9UNndI6nWhCUrYPP0wI0v
JgzPqKIu6OmDtVBFaq/IWrIOwnvXG87S1BiATqlaconG6Y1Cd+PJwDvqbYs1qaBI2ozu186MKBxr
kXMpHANofm+SFz19NWY/GAs9QJvYE7yyRCoAazZ3OxCCgipkF92GCCRqWN7GyH6JG2U4cYREdzBX
xV6rdohy0fFblXjqfKM5xmjp/b55VkMxfnes8s0OvOA5GZed5qP6ZXCuG6V/ZIreUMfP+m2QB8bZ
EyU3LGHVEJovyF26FrmrnCtm2WeissNDmaRXU23cbdu69RJK5EjwKSkYTMj1y3yjGkW4UOIMSFEo
gQbVAokRCyqO9HF0dh5N1VMv2osAfLOoIsbIyFTDe+IUFwNxOaQeEw9j6J4yGR8SHFwXy/gQVlwf
Egob8D7HDMt/sk4o6/6hk3m1VOtEnAgP3DUEnuz0FhYv57kKuKWmEqvfIqcNT+DOmw3oBu9xSIhy
LFqDekYu/yAQeOd6d7cq5Y/Y3ZmpooeLUfrb0uWi1Gi8r12F1zRuvLsd0m+xRvcEFPGPCkXkLdCo
63Jq9LnwSEkLgInU4ox+iBme/pFBy9gXqNsXWQaWVZbVHySuxadO5aLXBuq3KNPML7WvkMRm+AbO
jhIsFROR02hp2Vrk1niMe9ITcne4iiaJLg6FeNrsPZois82PkW51a6OL8BLA3j775NQABrPfUxSs
R0SURO7SjdsMg+esWltNH3UvWnOdRSKVmsq5EG58JtL93MmkP2PCovbNaZBzyC38VGk2SmWuWfpZ
R2DTOtAc29rHmvGV8IbirtbUImXk9mtLxzuJCxDpUx62RwucL00Kd1ML7SpqcqaL6fTLh4RU1rb+
DpvwK15O7DrdsUbmm4HeKty7EIm26qdxpJPaxg2KO/olC5mWsnNbtIojKYxlNO7pzfYATtwbBIVh
PeQjkIDxocXnvCP8O97YblKuW4QSmybHhlh0afwEshNxAeoqHL97iyN9oVh2hvosqclZL3OuZ8yW
gy7ul7nMsV5kIWNjr/UAzsd2UxPn8+jCsRDpprKN/D210APG3VLnIHisjTZeqbr7EiO+OQLu+86Q
9RGUNKV74gi2oEJf0Gqgt8kjuGBYucq+ilmXp/5To6iIge+VFTv31o68EzQs2pyQ4wsb3r4RETtt
lwkKCqstVoWJe06M+p6LGvFeYzaJm8IBYU/tL5lc5QzKVvajbWuPuI/i5Liy2EHvh3ymNohhNaE/
VYSugM87tUH2FFWs3mWY+OvCZNbNNaZfqwRV0kVpyofE05qVUHxnWbRgSwoZly9O6H2t9Aai5eiI
i6UGEK58mwWfDByom4hogTvTlMfhsTAA6S1HMp+XncwPQcMPZBoSJj7oPEYcsWkKglEz8cEhbm3r
aAh3pkP0CGzxZJUmcKFDY3hFwWGDpsvLM6JvSPh69Zip3j7omuxmQgncJnjSV57dw/mIsVIlhbuE
zFNvk4TW3dhk8S6A8n0NMGdJJ3gKpMPkIY0e6b+ZIiD1RmK9BUsa0pSCoSaoBqIgI4+9a8pdw9xt
N49PSsf0BKTsVGpELp7Uvvo43zgS0wMARqDICW5cxcp0TE9Aohyl6td0yFMiuDNzBe2X6AQODL0O
o+XYMmxXxrtNZ24RpwQPg0nt724YbmlVBdcYekcyRi6Tqto9O1W3KJNy4bCSdGglJtm+9gMHbDx1
Ec3q3IOiZ+dwNA3yAGgq+TruiTKtzyrj181NvBs+iGplOFybdRz9j9DkfEYaAcdH9PHZMtpsMRYY
hDKqWAeifUCRNflRkcCd7KSs0BBE5VtqhMtY7eqVzuRhY04ZzNDG42UhNOBvJFsvQQa4t+FAK8LY
+9jzic52WOi7X4NAyHsbDs4aNQBhNKP1pnj8Co0vH9sxMF61cLxFOPrWFqzCJcUT5V6mbrEYskHf
D3bxrCgmvupokViMQwuhYQtpTAe7Y2Gf8RP3+xTx0lnrpYnJxHzXFMM5G9MNam65FarzCgXYNwL1
iAzyaOIlPiCXlCZK+5oQP0v4ixxAbSor1+HyXioPak0IixKpGjDEZhWJUELP/z83GSbklYYAinrl
QQur+OG3m9QHflNkExIGennfqP5maKv6nDdafcZ+NBj8LLZiP6da6x61pk6OyEe+QqrWr9N/3AF4
SC6SduEZefik5L4gDHpaI47kzSAOsbnY4C0liZMR0jHbdcTRijMnwfuHjSxUjZs9CJU4rgR6b2l5
pCE4X0yuoGvEwfmy6LuMj0v857IKKaX5ZB2s1VRnDgIBnMM7sr+WfrtkUuMstDZ+lZBHTmWsW3s/
0raZG4WLAkQmTfJ3L/bDLz4AlY2T5YukHNqTTG2qo5UbPQdQ5plz1Zd28uhKNW0ey2FB4Sx65Muf
vGuqu+UgElez0ZdcqJPLfK9XrWDlyI5ATloEu6hgQdHY4couSXWUK8YQuXODneoa32LRIy8wgnir
+CWRzqBSDBSp+4S8lns96ow2Lqnltg9DP3OYnKgBX4+lBXcbeDBZrfkP17JIU6+H4aa22drB7Xxp
GzESwjxF2puip1zorXNvtIsl83WMQQ0B3LkrH5o0yOCd4bepW7fbh7azRXxvPVS9qiwqQ7WvSqdQ
wM2zQ+N4OZlYE4nKarFwx/IsPCAwsmohzcPBJGgi3+ESk6eq1M4jRDnWPdg2erGqDPISeuiOAVIm
CGlgRD2vJVmAKwk5Fom/tRrrS2bjUnUIIAkCZLgFaV9LRk4iVxJq8bIOWgoC0TfRqsWlMmmY500J
lTk4WNVoPTBRLm4dvInC874z1VOfWVABi7D8PaiL+OimLlIijSJDP4zWyh5RMTgV8BlTKXKQ3gPe
OU2EK6aPwUmTlr6oSnM8VBHTv8xh5taMMjsxSJAENqLNrbg4bQy9Ku/5aNlojS3irJnc61rrbIyi
ID0z8tesCozvOocFLDo/eBmKj0J20SrDcHnyW6W4MlUzFpEXI48ynWolTbgBmjqk6yGxx3uqa8pD
CGZ/yH6o0pXX0ujsm140w76JwhrhfGrfIBYspGISYuY2iBBL6galWSQ3NeNp44QRHXtmARKJ3vSx
uzu5AIj72XLZW2utN224JCx4QkrPB5wLu942vmpO0OyNEJBTIVn7maUBBKoh1ti2gNhr8atLnPcu
K6j3jCT07M2qYlKHYoj4OlLbFnadrb1SNFxGWnVVRln2WJWFf1X6DxXZz9Mw3XjNMQg07z7fCfTg
UaW5etG00H6qKYIudGEPh/mu0+jealBBss53W22Yri8wYOaNQQ5uj+TEysW8JbBy7oOLgYgmkP00
v6DiB6Mt+POO3viXFifUw/zswaExMSZ1cPy5Gy0WWAbpdjvfnf9nBTG22GljP583vQK3eHEYU72j
eFCRn06xfG9X+qnLdfCJXoLwXZoChVLjLiuT4rGqO18HCwEd9SEDj6JrLF1xyrRUeTIElJgmKjdJ
WHYI7/lT7yuox+V4nu9RRwmXGtkBh/mugzeLuRKZTPNd363DbaUPVGKml0auZjN6GPnSmrYLJCc5
czL9mB9U3Uy5RkOymx+b/+SB89TN8Wm+02f2gXZJef35bEFNdnCG4ed+OiFtEWRR1X5+NJNete7S
QNvMGys9Lvp1WMjV/KiIfS5RopsSHNiNGmfDxc6Gl/nDaq2Cu9ZqVlJrGI9MogR9Yr/u8yv9XCWZ
vsgf5ns26x9mLv54nLeDxJDOkJH3u/nRhI7lJooa7BfTu3SFwQO6CTRx+ir0ulcREqrtz31gEZQ/
GGX788NZmazv4RD+fOzn84du1ZXIZ+eNRYr+ojZecpkfC2HoYFi2ETPOnyf1CHSTmfnzN3AqldBD
o4J6OX/peVrv+f3kz/1IQdziwojR7k2PBv5YXamR//w1s9JXnxyWXrpeXmK7MEA76/r5140yxV36
OsvN0WlOn/4+3+2NWOzGFKnOtAyen//pabVCOiY5RqxRSpt0zE/PIRvvBL3f3s9/n7fyawN9H2kH
HKbbX39yp5X2r7tTitbaZWm+lPPWf21g3l6lU8gTVTn83MJvz0mNuEJavJw39Wufkq510UG25P6N
ppstfr3Tr+fYXoMZcqQ+qdYFyL/+4nl6dlKIGWI92TbZiTgebtIYB9H8UBgkPI4KeBnThl7+es78
v/lmfsr85F935/9VTYgNz6KQOW1k/tPnt7PndzKM2NxXrbWen/PbLvza9G+7GNswqSO4m8uff/xv
b/1r3+dNmkP4TY8iZfNftz0/5ddbyzyoj6N3nf/yX/fgt0/RlSmrq4yFwm+b/u1xze3bdZDE5lKr
i3cma93ZV+3suRbMMaOIelzoN9lz1pskKQJ32c+PFsyWVqGfVFBJeXJD8OAmSIk4m5+MaSzEqMmk
3Kvy/NlODH+fF2EBb5YnI7SOT2WG93Z+VIc9cCka9cv80rgb4psSNbv5saFI/buUz/Pr5pt+ZBIH
1fU+3+sS8kg6qV1/bmmUb6Zs4su8pcYTcqGBDCcIgZ0YDK5biP7UPz9AbQ0rPaMEiYqKfTIcZV2l
wHnn7XIJVrdZaxM7O7221Aa5V3zGtPlRGXnoVaZyfSZLHDVd/eRjvkFGoAy3sDfynT7W7i6vbfVq
9BWIvoF5RM/aXKFu+WENykcqnPq564BUK3o1HHMgxme0giS8jtJ+8YVxm59qEhYTd8b4ZlN7ILdo
0C6clM1BG1MiI/wMvztmIWzWffERYd9rrewdfC0xdEmTkGPX4jGnr7DPrC65eibZLKIth28AcFfz
9jXpfyM6NvhCqqK5JigqOAV17J5sI6Q63VbZS6RgXJ42TzFyh3S4+OohnV2FtGIfCGwKDjb67W2l
+Nkdyn63mDfrf4+nudoomhseVmOXZIBjSPpJCMDAl8ssxTzXYgygJHjuznf9cElJAz7NmFvXIsHi
rQkluMtIi/YJtaDF/GQ6CuEdEuhjrg3lGd9e91ipZ0fhZ7ZxjL3mGMUpUSA9QL2TvZZKeyOEw75V
mmrcnMK7zX+2zXpifnX6er7bBbR+SyxfF6DgyrM0TOr9vFo3WucgAIvQZMgt5sKd4T+Z9dfRE+be
GWr/5nGVgx+K36BRBB77tHvpCXPFC5m7+7byzRvAaLnIVZF/N0tKtIGnv/SuXYLeyoJDGvTjLUhQ
Mc/b0Alp07Xce1GFlW+4yAA0j6zmFqnmQOOPbaR0N+oA0WYPAX2d1JYrVm2fQePxazA05LLca5Vy
ry4IEc1Uq6BzpTgFSub8aoF+OP664cLSHHVZUAGb/6iwnPnzv1QOiz0Rmit9zNKDGGEFoxk4+dKL
oH6Kcrq16w5yQ9CfxqLpd21TXebnzDcstrvT/L/5aXpGZxj8l/ElwyK8nV81P/BzU7/uzy8hGbTY
hHaPxvu39/u1yabOxc7I5HuojjT1neGu5oG4i3zcJCxNXqSrwvPK8Tp4Thy+WNBad3nqhQi5RfAS
R3W/AkTr7mrdOSba4IyQZqF+4XgXNz+kpmc03bmc7vVdnOzVPBes51UbRHIcYsnRPfJ5W/8BjcgP
C+Z8tPUK5xIZNAmCEu17NFUI5pvcKABBS/HYNJIqf+pFm8oU5WFwmhJWQNgBT3E7uc0aKBHSodo4
UCxedOFoLaHXQgwrW+wdYe0dK7wvXIq7E2BOFF4jjgwNAPlbXBktoiVk0cR+Afwayicx2M4h0jt/
pXFSLXU0d2am7HTpv6QJ9lIP7sAXBDinzAUtS7QbptX8EkZ+/Qdljp2kl3mAbdktBZ4quehZo67K
eHhRbbkZglbdC5WrOo5P3IjtVq/6J9FiWe+lshZq7Gw0/2jKINrYA2jG0fL1hS7TllZlZCwlabUg
NmloqPfYRqRl1JhvEiuMV0n4JSeS45iGI05rm/q07DnxnEJ57STrRS8zgj0jGMI71udTIWsBqRmu
SVtZeyd3g6XeUhFq1UPSC0Arjtos27zE3qxhF3AlvXvFLJ86CwBenqjF1kIXJ7UMaAubi4Ak7KpB
fHeH9jWA6XozWDStGfg+QE4x/bbC7OqMPRCuyla2egy1t2yXUaAwXqm472v5luJGWhlD2K+SMnXI
D2o+qpDFuGjlvi8O0kmTbdZjUBlLesNWLoolyt9qGVUN+XGeuqH3iBVfb967UG5CdNyvAbyTUGpf
26jt7kYvINvLa62bwSOO5PWYmcOVCJNnz1I+DC9rNtlA0Dafc1fRIIQPoperZzXqiSxyWWZQ+yOq
LNuk6CgXtps9t362NfqCoZV6dsg36g7NwVNzb+8YK4oX0athYWs1z15IdHbYgMTKO3VjdQxH5OE9
xAljUzzcQaRsEmqyilk8USFQl7AOChCQ/AquwVChbmOzvGsWLrU+6w6qhfzKNvpkmWcuPqZU3VGp
uXQtOdCaHh90As02ZtSetbiBbayzsggoEqq+XW01UDVWbC3NsVuG1DtX+JB6hnKCTJOCwyyEK6gz
d8cb1qwJX+Z08sARecKnbqVYiGtsP1glIyBF2/lhajQrCe5zBRLlkVNuB48yNc3bQOQEF3ya1yQf
Zo2sT8Jp3vRqNyRcJQaDeYvD5zRIdd+6hU8qXvmWcKSt40GPlopWvo2CoIlG2h/S1Kie/98b+ofP
obAxvATKBt23gzozfq3b7NvYpPF2AJsBczet1rnV4rmj70QnHqdhPQ6ruEWEFzHiJIKo2Lr276YB
IDUImVJT6fUXLLR2FPR1zEt4D1MDhF5fRrRkbKIXqbphtA0OVUe5Cl4XBSQrhaTVfdEeesXc+6ml
MJ3Gru5qW5NlLJuLlpir+UYdnWBqEAD8siZ9GAJol1C5+q1DlA4gIZL24CJo2cWIBm+XBu5aT5jy
RdVF5jRbM1V9t8rgsYdukycm2EPUn2uBg67K3U0ZdU+Wot0IVs2X+ziyVboC5hMT6Dt2lYbzXbib
RLX2hR5ta89ULwWqrDEM412NfHHRtiwD2nJMKc44O1Vzd5Z0qP0Ojb+I7VvJ1XbB1Jf0dFNfw0i7
WJ3jb/MUwrdtFd6+HsRrqZofXvYqrWqrZv/D3pltKY9kWfpV6gWUCySB4LLNNCJAzNMNyx3chQRI
QjM8fX/6syorujq7e+VtrwqP8MBBaDA7duyMew/n4C3iSNEmSubrfEQuCx+3bzKAVq7UsI9YG3b0
GYLfBSCBeSb+RH2cc0tf4bTIm2NjJL6aq5WbGfrhnGT1BJSHXxqfZy0BDHHr98wbrY0ObKiXXEMo
qbd5WiP1GtVJ4VZpeB1GHGYo49kADkjYNsD4OSuqeKmIvQqSN3aZk7dGDPBJlbqffDQyCwOcwSzp
/STte8tKbDzFAJikHyaGV0LKTeiUtQu7sm4Ozp+Bw+J42eEZ3NM6aX5rdWJUD22uqrzshTPgF7w4
TD9u9TEOdQ/F1oOQhrbEeVvfvyhav8CIdowe8Ru4heTnCSjXzKAb36pG7Y86cqNX9BUCchJ9ksmD
jDTW490q+mW7eY4jCdInXCfkxAdKG3so9E2R3yAngdvbTAYPQxjPjzatNPU6BG3PV0dpsc1zzDLg
yL8/YQ80+Ffm3xMD0YSNGc1JzvH8rWk+lXLqLO4gCp7PQiVd/KoEEL3xRiHTcYYtbn5un/N+2pEJ
Kl2esBq82RR+jcKGaYIK0chX0wwUOy3E/mwGIqmp4B4+1fnofiMxOSjO7BjqeaZFZHNo7mlf2WcG
hCExmU8Mewmm7afRIJfUyjngWg8J7swsK8EMKx/n1hpVICuEhVFbkGwD6X0fHXKdJGM61n9H58x5
Pe6aFYEw4o9uoOnqZRqA0ycSiq9nrzAtPC18gN6eagN/APALBune0mIc094rNYd5P19CyAM8KOXx
Az3SXCWG7RUYfMoVCmWd9c/wIMAu+NIJGX5UY9+MgSutynKe3h/luq6SVKjDd1DrarlQPpAyjB6Y
6QD7k7HqPSQgQ+Np2pXrNSRJ5iQo9Vv62AHeAyjn+H7MdSrxb2ofFuE6jZzXkz5qUppozFibQkLy
8+nHGuw950yW1UcWvDCNCFw2CpZOFWhauIi9nqVCCG/qdfxeDPI2Fq9opE9GMeSn47Jyzq+RByrH
ewk3lCqrMtI9HewYcr+RH4Fvn91x4/TzjS4w4wnCAxvIpKC9ufr0m8VwRAlb0tx+4k+bmj04w4Se
9IIqolA5vw1tBTDQLeyjv2oTb2htr8VAb86i1bPAuI/S4FMWhC+iNl/DclPbZCYAAquhnqAJw3oB
imJqDDkwnNXbGsFig10H2VRPAc3gmVx6ew0TaJ7Sj0EjRNmnGmIMoCHxbrBVyFWrr+gNEp0eU6Wd
WU96Qh1S9zdAHam3oET5Mcuh8g3ftqGO30GrVWcS58UZDIXnr1GPAmK72f7+xL34gBIhP6OECqW3
AXtVAVIScCQDT2+BMa3QJeOKet+P8ZxmxI9B6ACq4g+JRhT1jtn9p80frVXfL0Wv/Vx0/emP1dpW
6qR/HJX3yfvenzajV3/TjF/N7F5TMq35+mt8W+c54JSPe+ineq2ZhRayyw8eY1f7qCulju4rqndu
4Lvcz3YIdmZAjxKkDMyID2NtL6lMoySXro02KQixLUSeE4i3r5+6SYCIyEJKxDqToogvDygp5036
Weh9CHBGasdPRsNIU7ekSMrzNDdIOhT1u4HHSgv3ANMVIqPcg8M+GCcf/Qm4lwZn56Ct3FzPfVoP
xwQmL3n+vPv9utEZZcDn+uceDJev99s0gDnwPkkUmwMlfJFffqTOu2lItbxpQX8r00ZXinlozPSi
yFbpkHb1PAP6Do4LmzAC/SDpcHHLOsgdMhjePewDYgdCmFP076FsxtGY69xLu290gGt66Gbv0VyL
2+fm3rkf+jMKGgqnrUcJwPYrhlLRqA1D5mnZ2ATjY5+sPoVrSqWBdFKrdt7E9aJWiWZrL4qOBsU6
x3I5kaAcguZa6yYcaZtPfbt5ZZ4uxx0ZGk1RKCVq+Nxbh7l7jodB3Za0UVfF+v26y/urzmZaX9nB
3KpNPm0L0Rz9YSL6qPk0aUqI1noiCcdjUITGkF6ESTQFKK7xWnXcWrROaxOdfTu6k7eM71A+gu2S
WwrN6NYTUmWLcrrLq+1FblhXXWA+H0nK4yJLGZ4nzegzOddDuGK1weXzUlu3HPeKFWWE9NvUT6k3
5JGKITDXd2Vd9kKAfceDGUVOfQvMBbIZwwdt773PBWTCHplRki9Pgz76HBLX9TNDdsMSNEu9Wv/5
NRxmhrzbgPnEVvyE+wleL5i/FXXaL7J5neqqC57wmeIt0DEbjeaH26Kkhlvch/eAyiOVkDJ15JWu
v2j15hcoEXiSjUYBAp/I6t051lqlDidPsGueVT+3H++8Bi2oD+W2kmYWhdyMl6Yt45ikkHgrj75s
wRcGjg2/oyQNb0f31qlbJffL7tf7/gRC8j4Krfw5OC9fQ3jE7nSI6neFIuZ+tT0PXkkHxn2zBtQs
xi8t3Oo9vRX4c71tbqSrMn5a7wiW5Zqd8JVDDB8NPzeneKrq9s+fISWB2CH3Vg4VPTxiCQFm8dri
dAxm9B4PF0n8kD0Fz+z8IPOS3Ot0oyggnMPddCZWsUuaPLzS5Q1zov1KQU+AKPtAL4asy3Hh1r3U
b8c33Mi8vyjTwQ1CCBEPSKVHhEfnTYfb1qdLGKIcbVcr5aX4AL5ZkjSKiHHSzPtdNrAkNi2lOA14
6M83YdKSegCDqhmcy6Exa1tAMIiKKaam1pqVpO/WLUDQMG8FKR+aa5yewsYP9avqfChqAT94TK1A
9TbmAFGd6dHsts/URkC+48dNA8S+VcDVxY9Cl4XU6p77NIHT/vTRz/54gIVEQGU9jEcG6JEVwO7j
7Al7HcVO4zBS3eJxT4WGs70YRwpgB/1EkUaLBVNmObVKreK10BjTwXPXRaVVmQM/8BgOp/T/VfX9
hyTzL50hlH0PDTwO1ejROKP3h/+lXRH2Mi0pqYeQf4oc70m5ewLMZD/0MQiCT12ncrZ4WH8ea/R+
+G/tk/qU6/Tnqn4AIRTkrLaEFuBTZb46BnCEvODsz6/oab2MTzTrk22cviOoo57qOQB/iWHu6inz
82vsUoc7BDmD2jCMXgN+SKIC7xthhX41Llc1HUPFB4Wbvdvvmkpc9u2QMi9A1RNgSkHkGvSWVCvZ
TTb4AnqiPeDFtND5notbHNAKklCkENP6RNy2WQAIY4572gnu4zN07diGUdTv2Y9QrWSGcNP4DfIF
M1x7f6qfHt161uMCENnB8951bkdUTX7GZNhBwYZrYlZA2hg8gXuTYaMf0hCapTEt1c5Au+8JNxh/
r4UHoCqRqLV0ToP8Jn/rsVfXQNyrDwJ+xqNsF2GGzRHeeyfgxPSvlJx7f5SpsF/EhXqAd5iqY3Di
SkhS1JGeHQuYGdtcj1YEEHK7ebfDrvbLmCivyEyLZ0Q9OIXqFHh5FfEHUfWwCKpBXJ6GIHrd3zgb
xZXY8kh+nk//NWRbKkHele83ZddjEO3j8fBjNeVYpYax/M4Gz3iSFKlTEREDz7nv3yFVTRs1dlXK
6cEFxeCqPg8w5kMaWW60f1B5cKqfHfYwrQAPjYwxy2OSgKpjxqSkhUHnk6A/QiOu+Vkk+vibB8xM
/f26kXGHdeEFxwz21/NMY6O2w8j7IaiUTzI1eduvIhta2at3qSMUuV7ce3b6aCikoUwU4+5xYBG3
qyiFman33LyNQXMoAMxARcWkeW8dGnYKKAX3pHCjoI4mj7cPcBk437iaKcAPz/trHdbjG2AzwPst
HhWR/PyeO3/u+End/nQUxzJHlrqQxHnZG9SQLimD9Vi5UzeqDaDIrl9PB0yD6x+7+fUAYb1UqM2o
ty1ns/80Stwwm7Vx1ZODwaflTP1j2msrOlnpBkiBpYsKakHD15QECtYujAOAz+7zR/0+1THycm7f
Xt4O9UnVU6OD+lK6Mq6pcsurRRGd+7ObqlgkQTaUU93WRgsJWqpTrNgoNAw2+cPGSciWILBBWCZu
YFNv0ceXnh9/Gi7QsL9rXdPGPS+y45ssm5+8x9G8pQw/SrQVBPMJHVeDG5Gch2JBmfDwWxzM+/lz
9tWH8nUeK/Xfuzr+G8Rr887g77ngr5Ydi1BIMvyvgFy6Su/+X/qL/jfmHyd9fCX/5v78oSr6J9/8
B5jXaDzUe8hsfzjsAQXwH7ACGjBfo+GIdqQePf20EtCn9x9gXtrfkNdRn5IBHe4ZiiL+ASugqX8D
E2zQdSJDD6T1aSj6V2AF/jRR/2Ujoi+LBqTxYAzmAY2KRv+/9MWO31htFJ32pFLHRO8HkTN8a0Px
yanHybJ2duvR/Ze/Qacsq8moeuCYVupMq6gdfGAy5L1CZyVRvWuo29Hzszu3I0KDugZGgYLx0b8t
U1gARdaoU5o2KOB/OmGZ4udXn/kNsuEwIeiVaFR5JDHEy/ehQSgKaNDo/eyAVN90YxiT8p44fT0N
wrZA/HsTpVf6b2I8NPcTrsooysxVas3DZEn176w3Ph9G6ksFGAtU5zAtl2AGTh9lYRsvYPflGLAO
Oy8Gn4lCVwh6NYuOlNp+7MfDSKf6JySk9RnR7J1BWKmIeni2yigc5bL/aD9AMQ1epZUP9ARiW/yN
PUXZL4gv+yrsi1X7WMbtEOqKsCw8wMDznEjg4KyIRq+eNq0kP4aOK99CwCPPt3RMpouNs4xov1Bq
iDmjNN/kHY1PC5iVl7+bnA7esrWSFwCssZrhc+skk9qx1gZxA5EMlWakxar+lcQ5cYFsGSeG4VLl
M4ZPwACj5I4fVlFR5uq9WHeqIiqdSE82RvKO3Hd4zqjxb2sSLzQaFz/QHbpN9lo3/fRA68CYVEof
vqOujmAc9s2HopTynSrrZ9xF5B70kpHUCpJUO+YJLASgQGZAcr2BtryRqowo2UrzIQEBuC76Xf+V
MxwWX3oI7cu9T/l806P2+FP7ynj0sAtVvQdNkxOT+KS501QKpZ9h1bq3IoRLgiAldngyUYbxzQoT
eqlfYe8py34fc7KKY/vdO2f+GJj2ZTE0qnVGte6mT398S+Aji+7WkIzMB38M5DICca/R2a4yOEBS
gA4GqZaSVHt/FvmwI1d7An5VvZTvP+rhX9Kk/5/hrfR7Q2ARxv9X0JVNlXz/GwxCX8m1+Kua/M/v
/jsAy+BvtIkOqdmCplIF6OAfmnIwAICFsIIxBvpQHWjd9f5dU8KYRvcknPTDvob60rtW34J4BbCH
3Uca5GE9TG2+PjT+NcY0dPP/2jUM7stwQCcrmhxAi97wv0IIFPqjTuJzpZt+36SgUtibgy1mZnA6
FWIVCYoizbfzsq4aNdqh3cglpdoL2gzsgThL+uU4Atx1gXzLYkda8kG64OQmjibuorUH5i8I2/It
d43VWJuhczhA2GMBKOopLiX8pmGCS2VWorZ3AxPEqw0loTYwuuY1kcRgBdTVsrUrF24Ks28OxIvT
hvbu8BKbj6mISHxTAyQgvhehudwtDe7fDmgvtO5CE8tYrrd+xWlOd7H7ba3JXKhiN5+/xYFSaIki
MTnTx4b2U84CVaY8y6k0Wy4FKwinraxZxZWHlmIDwuI+JGfbDcSy4jb8sXl4u+AoO2YhTssDL++m
f5iRi+Xg0wymTLkJgp++uBy5W9EKZ+V53kt8jyaDg3YANPqCu58dnn7fC6WMRS5i8RbuXRTiMNt4
J0Ms1+byMDPfQs7F+ikOOxgjuNObPBzGwgwibvLAAJmB35N9PrLp8hSnYOGdxiJg+lIG7CVO33ZP
vrpjZ3cXYncOhGrbIiImFj1LEd+cQ5WzSLx4YPtAAE5s6FUSfP3wTXE+37BDsRoLztraTxF8zw52
EPjBhswIP25ge5sTU3JKxSwgwyoSL3UCIN3Fm+vSuY1gfBTxJKFLzlYT403fU/zbtLfkfi89Z3jK
D8RlcPyDXl+8g8wlmg9HgL4gv6YfaeWq3dKn5cghzmNBByfHdip4fO/08QBzlP7BB+Jd3OQmFD+r
j9h896yeBUoIfWFWbb/8wcaaWyOxf0guIrkvKwULD1R462NCOZrLgrBKZSktvpl718TXtZK7W2ID
mVdHZn4kQH4tx2aGtBfi4xI9EaFT2L3ryDub2OhBzMR2YzMWG+dSW5oD8KGV2R/nZcIyJu7S+iHn
bn5MisEZ58UllalsBSNYMFMLaJTEfEHHhEjkZL7fvKRXE6vJ5o1N0ZiL8ewMvdEC9mqT/nsJhcJ0
aPaOeImJncrYhqFF3OxagMLJWaPZ2FKssRxbm+6NjePBsOCks9o9ezeO/4HBVMTmZszFVzHii1A4
T482XWtoRlINlB2M64toNjwCs/iA3WG7AdfDK8RmKL1QiKGgnkB6VCUICfagKNEV8ilXq1L8xCZO
h/gJrbPJoR/BBBlidojEygucWqA4WOi7VMTSPH1vgm5hQHMiulvkXj/dNJo/hbmvhadLLsk0xwxx
JC/kLBHFWSdyswCBZFE5itxPI3HqhgQ4Dms1lJchN3RxFoz3ZlVIeD0Y/5cT+DPEerWiQFfMUG6K
6F7p5urOTR3hl5CLH5iju4uvfvhjwf0wSiPzcsEmshbwQIkVRBRikYh9ykiVviHPzEZsfvjSohv9
vz96K1a1cL5gppGJzOV0f1l18pL8+eaKr4in3IdyCxOgWIR/1j0FB2JeirOYFuZDDCwHW0JGzhHI
bPkVybP3MiFCEWc3Iu75/aytNnHrMxIU83QMQ3AgYSkYk1YE/NuYFihw6JM5RDhiLEsfQan927rd
qxbj+d2wDFCW5GvF6RAweoRCZGMOxeK+TWeALAeRG6G/VBTFQKARClRtJ3hMbGHqQmGq4RZxUFHw
U0rE9yF+DGevcznCPLI/MSxS0GKrOXzAf/tcOJHcLIYckKCE93OGmAyxiBiZo2L+/k4h5JLH/T7k
jDxRN4TdHCAcsi8rcyRC+bQzkdqQapiZbKRhTmKufbSmP2inmuuK9a9/lazys9hTzCK++7y9/8gp
wQ6hmA92CcKropRrLDRxaUywfRh4TV6OU+eHR1tY3Z1auYzlTvprKWQj5ntHfIXSXez3E1iKLF18
cXpxTITBA0KDY90sN+Lk18K6+rltnvwrLEzsjFdV9Oyb+PVp9uENbFJUDzsR0TqEH5ICcfNUR3d2
793bood4hkp0yKa5Z/m7e2whum3cdSaO8+1bXOeXUlRmZX5Nfn/9TitTt4MmuV4bsXaXjbnv2bnU
2Dhflql43aNGjNT1hkY5rpck1cTDgaPDfHC722wLzbPVD2V70izyhUj7SGypdTATZoeuQXMg+TI1
EZKHpRnPYmvDmhZyKuZzf2JNxY9luXI/L+UXO6L255nWja1NJtokNBFq+fsla+t6Z4pj4UI0Zitm
Y+8bc+42fEo8gonaVj5tSrK7yd3yjpqg9MP8JQRkqrwdi180hSH82W8il7/+bunPfPtwOi0nE2HJ
pZvJa3AXsytjvzzzxIfD7swG+quK38nkYUXcxxuxqYbWyM22yia/9KjOMFVAjH7uI1G/RLwE9IWV
nAW5T6XELA0A7/gCzGk2gHqbmkjxcVooc+gWFrQJ2c/gcyQV8kuO+NT+NMH9+D68jzBQwvNzaGdR
oIZkoa3rruJ2rhWTdJYZdpP7ds9sYsDdv0R2ypfGT+vks9YZudWNoVXFPBNb2gHFj/5nAjo5/1jA
mPIIH6nyUDKUw07yvjDCkJ8rM5uZGAbzO5OXWXfU8NbdJU7F266ZyH0j/N9KzEITIEyzEZP9dGp9
xKUW08lSOitrsp7ehO+aR2lZDitkKheTuWv63Dfq+bqkVwqxbQTQjR5Chk3FtGVmt+5eVmaeatNA
DzP0nTFIRZegeAUzj3vzmS33+pcoxD/B6dNouPknlqph9DGJR0OMX73Dv/kLzsl59HjcqgFeE+AE
fdW8r/o0Zijzx3CX3vYwrWAwrBIbzOUNMLfsJVhEZmJqU/U0KGUMj5I5Wn78kZc2tOy6eKVszZS9
/lEBMHYK++wAsMyKfiHqJdrw2G3cNzOdQfjEavfrK9hLZjWB9NtKJ9mlDTKbfWTHa/dsZxb8KnYt
0fWRVWyfD8vwjc90/LLoLbTpxDR71t2qvcjNNkFrd7tGtCJ3GbmdTVBZ351R06lYkjo+MAsL7aBO
3k49TeybqcvEa01G32msgdnaIDCYvd/WPKXWwD8Bg8tEi8OGtB72VmdqsxmgRtnLfiKBRTbrtvjg
J/i2g5MHywDafLPpTKgnWgSzMQiCk237M3s2mwVeMEuF3f2asduiaSwI3YVvs38y5fD4yRtPEwTf
wWnIVzFhsBOxMAvhCBHM7Jfgs1DYXtAZNy+O3nzbB5iIOO77bQWnINgcNuzH9sYJuA4XtVf8YmP0
vNX3N9tYKkz2pWLmBaePuzltbFS54hegcLgQyVnj6fkrQSbliNHo3BOAnqyTil2Y2FiIztnWBR1J
zA341nVPZmxmHhsYPz/7RcAlV1zEm83wFzxsWc/eeOIiLOyPqQjsKU9vH0w78LxuM1rxf8vDlMfw
6Q7ExvxjqAQgKYtyujvMDgfEH9NEndUYFYAoOApMwMv+6ex+PGxCGyExnZuJNaNa2bFZ9U0mhbIy
sWsXa/P5BGFRrL5n36eRPH89GrjDzBf55VwA5JZaZ7le/75siiaWNrs34K2exu/MpIrKVabK9QyV
hHzMbssIVGQRT0Z78mXOTXy9xfbIDjKJ5Hg3LEywC9xdJZY4Zb80zAprO7cm1mo+SdHgmnisXh4E
Z/JmJc7vmYWusfmXZuJRAirfp0wTCTvmcbTLj3f/szFsdUtj8DRyUcp2IZv5gHG+IV0P0wtsrPDG
YcTth+1FEw8MXBZZbAer1sWYxHy4Ia3YVLFNB7dkQyaNiEHlUEP/XWOIyMKmLpnl8NOZz7qpaY7q
de9idytfylcpLnQMWgPrcoM7zmOmOdT7WW2eLKIA4T0Egf3tYQbimijMz42r3eTpRFMX0l8I+8Rg
rvDPNp3jiyXEIsCJ9G1216DPdCKT3rc9C7Cg+2LGGtjhvJ2+V87mJTntbPPtP8UVV83G1fJYUyw0
vCguvWE0rB1Cy/NhVTor8YOLhPM3eW+pY5IbbqI2uckTq2dWsGiRwkh0xoN7OM3Y1Fgqnc+16p5p
FXBt27bZCv1OKLGp8TiDFWftDJ/VTX6zyr9xcw/24WCz2L3NSkxca+HZ9ub7FOzMzjHbBJvTjkU/
YwXyPm4CP6gJG6P+WzPxnKH24bydfK+wepw5T2UzeC/JzDjB5iYfZjeUwOD9MZ9PuqREgyXk/cxs
28SNxqHkll48drfwW5fL3FgyducLF+J7hbOx8hzmyPs+8TX0DkvsuEJIQs6qmRv+hlCQCUJpeIwN
7n83bWyLU54UlSlOgAFwfm5tcztq5k3e7MXoOLagEJL7iGO7z3BvJR7yN7zNDxZpd0KYILkpHHuE
72b/UFSPKVq7r1npVZb/lko35/hBsu+nnRJv8Q0uDqRX5s2ODzmUtrAFt5Kc+/cT/y+dKRGMX1ZT
QQotnqfopEV2pYvoVAwhuZMP7HfQdfbViwoQ8zmYhxwS3yWVjyp6NJZkY59bzPLzdXhtFmQ53M5X
jGS7ytzhurIr3NIx1UdysKwOhQ2kiT9YKYztwfvefDNt3ex1T+tMQwnHk3l0PCRi06neBZGGSzhZ
7J1EHL+czs+8WOz/mZhYYuUw8h7HOAtnmokpK2G1Wu33+8vRmU4dXmPQdx7ZyvtZOLHZHestVg7O
1WJ64QV+io29gNmg4FoKznFZICCdc7XidrrVyvp11tb8g6HhCE622jDBKHdDegztD5NpSARs78zl
Gn/Xwd3d/HidI8g3p/Mp/+CV9TF5HMktHoXnOJ7jdW6S5USIJ2+sVlPLcY5z7H9nOpFf0+NkuuEG
FlPH+ZlajIu1367X1nR/tCbTlThOeTk/ThZHcm2C4eAdRToMimDjx8S1VlwDh+1mYZESh5Ff2Lsr
5GRqzV3fnPPiV07ncwym6XSViMmvNcf9OG4f7B2JsDBJTXN55AC531vu8Wh9TeT0ayQcwcv51pJz
jkEfLyzHElwfDMjFXD8oy/1+isM2n+LzOHMxt45fcu9Y00Vl1pb1sY7TiTU/CjGXbp/h6Mvtx9pP
nYWlMNBiOgeo9AGm0YIAB+Mz4tRf83lr4aLwL7+OMffOO3KBT919Z4/n0sOlGl4SVvkCt+3DkDjV
tDN/cDM5Z/e1Tq5G3ZPx7fMlWuTzfWsNeVDr2AUAMJZW+E0LOEPZSXIxOXJGm4+Ok8bmW3v0M/OP
bzLknhe8P+V6R4c/mVY4p11D4luTrhY4X05n/U4TIfi6NXU6S5U94ILoPiVLljVvOfPLD49AmERc
WqIjQFDiHdZYyA2eEQLzQ/CBOAHriMtPt5NE/mKg+kt3Oe+e6Av3g9sAsoWhfIjFEXnOiAnhaX4x
uYvLD1fzOhtsQ0iHlX9Z6UzdHFY+aZUWM5kwHl8TnFiGobJfZiv3i8buHm1F/gPLETg9Hgi/9aKg
mGI2wZbNIjY7LXSz94vFYmChpaz1ZLm1eBBG/Mj5NclfLLsJ94sdOcYMmeKKHredktpbePLrtTux
Fnsh8JSPyP5i0WlbqtEk1NHOfoqERvbEWp/lkropwWBOu8AUY3qzL5bcIqsOS7AzO63uQzzdvvDm
MQaCNVl4XrDxVoiNxQxYlxVbQCgChmJls7isxQoxOfYRdu74mDMETAGDiLRtGVtnctzO7+YE2Vzv
j/ZUFeidfXcgZYosKLgeJN9m8hl/XP/9w1+x2L3915FxdPbW/il/fu7SkNMLrFdSscKZheFjSos1
fNxOJ9gwx6Nqn7neWUy2qdnHNULQcd/txsvGFGfZKtzEXcbHHg6s8IhGZGwRtwqThjvPxNexFBb/
n39lOJgfR9mtmD4mH4k9C0aarhDJjROnYU91HIc9z9mGPNTXhFYm0U0eApJKIi5dIGTFNsyIRqJ1
OxG+S1Qk53Cc/WT+9t11ZIfyayAnlOu5yR8fd6IRLWhhm6Tem47hXRWZI/bS56QpXaqjh0j5L8n2
p2jnAyIjdFNRyCOqTbka4Q1+LBXRzQWP0H5p8gt9RvSPn6fHg1UmPXxkFxdnHqYbG8A4zG2xSFAs
VTCywYjb4A5Pld+bW37dN8ku8TMfpCWEVjdJGP5ZRx+O3iqmghd4IxLZdN40i0h1311cMmYM+aEW
zHyb3AakQRzQ6UqymKbb3Z7hjJgqAoaswClyznMv32ISysnXsTsH5U28hQcm8dp35AUMYV7ZSIP+
tj7pnCqfGBDLBMlyKi7QKIovJ0dYHQdV00VrKnO9NH2TU9ZoycnvUp8RXqFFoAv2L28o7V8IlMTh
gbPqP4i/xXI8JWLdeSj2N7YMrhHXNHBcsW+XZCA0cagJAe8aiWX8axA6oUJKyCN6sAtrJB5FGRMS
HBMIFMQhtRpR2qePTQCz6Xzf3CQpMpLX3biRIWWAZmSXRMG28YT6BwG2OFHA30w+TpmjmBZ/7uaL
OYqpNE36tVwftOW3qLe5UwQQ57D+nV5PEHDIt/mwu5OfJx6q0yNIMnnlwK/beejVlfloeQMJs39v
xDm6CAIT13CkmwZ0RK3hZLWyJbTsXPGXZhGnO5YUo91fEG2ZuT2XS0ZBPkv5cmQW6/wE1yCObxc1
XHfzniP4U0xAm+CT5qXu4UUUpyHu1o1KxgzgjeJm6s5Z5vaZkXYN7+r+RnyyVoisXXe/7haFsKRX
iUlnLFBLXJt00AEWwCk/fowDlzhgryNIa8Lic67AD7U8bkNC53cdmeAei9KhfGj2dsENGXsA+3bM
eLzqpAjzyKzwhejcJuxcu/cZ3bCr0YJgZ4D9dYd9d0lXstl8FRYgzN5rNgjqQ2k+NAnHlLcmENAN
DBdrSHC5pZy8iXtADeqWq3xezrvQy66yertsE2tI2QCnE7l5yxsu2C4mvkQQpScDTPPrwTf47oQF
jwH/sVsC352Lhko3BN4P4SkMc0WcsNMDcucWov/rI1qz3sTsrYyNuSbj4YzkoRHLa0WCoosfdUkw
WpXEtTZ3O64uCveXYCM4EZPMfLnEXyfDLa04EKucJX7glGTViGXG6HHnQCMJauwEw9mdbH31r9df
TgZIufglvSWuPvk3pHe2G3g3Z/k7NlmX3cEhF2GGu9jeoHP7/3y/i13qFiBDs8+xOcteLCnntgzT
CBKvnJL6u3n9awumwqZIzed3uB9PYyCoUXgyOQzW4f51k3dIUjrKYUao+IrhSd88d3SIkW9zeytY
hw91is95nqm5GKx1/E+M4FLWIWV8Ig/NJ0kYMgSQcRf+2KWK0s5tlhYpwsqPTMJiU8N8+w/HJZFo
npEOZFEqJoOFYGqLgVnaDIh7c0pbdwoykaoTzit0pAFo8NtTwstD+Ts29X+nyDvM4/8zL8n/+K7+
bVYVX/8kPc73/pEe74H8P6bqEMR9yoYoGf07Pwnp8V4PXG5KeHrQEwy7cN9/pMcHf4OnzxhAFfjv
qfP/TI/z0WCgg0v+L1UQQTzQlQj9pYSIvLjR+5/knVdz40qQpf/Kxr5jAt5sxL4AoJdEijKU9IIQ
ZUAQ3ptfv19Rd2bVur3dMc/bMk3RoFxWoepk5jmoghi6bjnopFg/YlmJkZYqRYEMqRHeqpd7Dlyg
BRyaOU8fX3CVuuBfAulCg0sADCADOg5HjvxsVif3KA7kW55XOdvzNvHr5UV4HoGKxHS6HoFMhX9b
3IyeRu/2qeCQjgOVxyDMPCnehcsX1AGvL/csAcg+vT8+Cj8CR9vjdss5UBwBM58tZjRD3Q1wwxFl
cRkZBFRcB9zt8lnD3XD7MsQ1hMf8UhTeG/5IWT5b/OXvvfuOo068BvhwxAN8qbf4izqnYpkzRIXE
+0WnEGHCn6Jujz3gPQsJaP/j47tA8luWlg0uVLGeO2AqQOHjQpQrYgVEX1zcnpdOwRPPN9QwXExc
S1SYhW4kgoAli/uN/FK9cTPn/izaLuIKHmkKOxTAF56gSSx0qBRwG7q8Q7yLSAI+iWdC7GRYAmfw
U4CmScZV2V+p5PjqkDh65oPJMZpd6geK2saJnNJFWSym5691t6cHcRTT12LoIPkiung+AbC03iau
3JrB4/Z/dqP4usq80nIzzij5umI3/67eQEMWHVtuCIfmWb8etur1tEUbRYP2gF1g60aP55W8Dm6b
k9/BQHlT3mTPgemaIdy0vGU2ws48r82bKST8di3VMJPcKc5tMK6zcq2GqwAC1YlAUBjPXDn3RjCI
tbbsF7X3cgRbvFjkyz37+A9+7hdavmqLea8j5gAQg4liy//1LeCwyzNYFC8KAFaAKHthXPfY+hnR
L3VBWNutllcejm7RJUfhbFzsBVDA6W3Pb+bG2b/YonskGIBn9h+gQbzErxP3WOD3Ej4vN741NnDZ
Oodu1fD1FXchOnvzjn2pHvbAbYpwjvfL3o5rgQQR9AAih+iNa+JUWhD6hPA6lyZ8IReF0QhgJHzA
wntIG/jr0ggISMRrX2gJ/4WzBOn2wSNiNsd6lslcNF7MIN4vLFKYKRMI0OKDF45MayA9oivuj+Bs
IGW8dpkRl3cdmedbsa/kL/HhLZVh9oiyRekvvJmOPOzoGTDBI/XiA1xryyFCXJ2/+OY/vPL8Fp8C
3qMN4Uw7MFaI0Hv3R7qTsA/hjv16y8CF6RU6/DJFv0rjqpc23zP6PODqrEAUuD3y7/I35fHH/XYe
JfB0eA0sdbgofGnyjYMAyOg4AStdFisuMrJCsdCIkrZi7Ttmc4zukK4JTlPh8vDIRVfuVXY2RFNQ
Jp8kMgQwu3jedisCqAHlzUVwK22Np+qKd+CCuPQdU1xclwuLb1EI4ywWPLHMiEcOv8WXeObreaoj
llthA5fOt2jcPejcvehYgWQKO7xEGwisT/TgxR6o9Vef4JS5GDyVZCFnleQq/eyJ8o9EIOyxVYw1
5VQnRo16XjrjEgrwwSsr+9nc2SsLnL6b6d2yQiS8Ww44h0S37fko1rLvjiahMwRWnEABC2am4Rdw
SG3qRb9Il8i6u/PjUdwuMFnaIgzpYjeilS9Heo/K8fs4FyD1ZW28v//YPR/2+0ttas77wrTFWy6P
8CF9jfzlc5fYF17DlBjnI8/xzSFecZ9exNuYqV9WcX+xAVG+CPS5DLa4UYk4H9Hn7E7FXeT6RQyq
+HJ4Sny9392K6cl2zD06Ljteas3igJHVAofeX7qcMhlY0TxwT7Dmi30etx/4Nzmw7j5YX1hdLh0s
epr38W7qcqnr/uMgYKfDFTBP4ItrKlxeFCTMgs/tsXeqKtrBiN3cvN487+/F8PiLjzcaCAIEksDp
/eNDAvoQX1wFF9g9HSemJg3j87Th8lCUbgpwiavtwR/oocsE5RQN5kYIyW7/sWIVG9zdfkcQA0f8
/ZeFiAEQrzLuohkshB/7N7Egijfvv7qi9jBRYbBgoofn3cdix2sfHrYTX0v7biOCcdIZ7919dKlr
vhcbYU4ihOd8BAbB7ChAIA4fb8QeLKiDWE9FkTRzh7nxPy+CoyCv6vPcntggQNsv8xem9PWF70Ls
Xk4epiCe+VrrL+aBJcyFj+L+I/cwHHqW4VMAhvifd295fKTnjuJjX+4CegqbunxYmD5v3zrzy+tf
EwdcisibD3HToe5vQDLCZj8W9O7HbncAGz2D35zcO6Bowik+Oerw/Xl39/p6c+IVXjK8h/UrGI3A
HmEiFdCNwJ4Am/gN1nczI7zlefJAzxhZpp/A/cSgg70kAlcmCFFghFdARsROPLxWnNE+RZl3D2DB
lLK+AaE4PDzfCLBLIFW7qwO1A8ADBH07vB2A4vaHV8rEHA8Aujev2UygH6r78Pr6cPN88/oA1vCw
xgDF0fWBI98NGO4z1zs8AykdgJ4Y8gMWJJ4GWr+yQVZr8EIqRq1oE/BZBqAhINsbgaqsVZCpZ3EJ
UXEqynV2VAwQRMCti7erZ/AnLOINF+buIOzxA8CYsZ8DFfLElXiW4KRLm1r/sDgAtIqaAMsCMsxv
mFhcmetfHa4OO9p1RXwR/XQ1AIaKgmktr37ViUANavjML65wdQOYzX8CAWOKii57Bs5h5E685w3Q
jBCSZ0BA3k68DR1AzxRuNzvQDNGih2daTHcBcjO/6QABHjF76UkGnv9UMe957xU1EEN3ecOltjOq
z5Nf2Kt4ma6k+EtdqZLoXp776nkecJFLBcVl6CFCt1ilWQTecMMRu3VYvO0lnhOLi5iOYr6Kx0wj
5viOa9MVeAlen7FOjPRjjw/hlfn7fAMIiZ/gY/+6pnB6+gqTEWMrenO/E6sFHSvilwaP2jzzjsUC
DwAhG3QWT1xaIx6LvhDftPHyeNZ2Lnjlcw9qB7kWWLkwfRGYIB6LH/HsCDjT++gki54TIB8pvzyl
EEYjRow0cDflbfWq9y0KLdxZj9rLPiJu7EYlkPdTQT/0XvukUHH5r5+vsRbXEF8TBQkYNAXCHgQA
n14WUZbUy6r6wTPUg2HH48N8C1fEnICHg8t5D6+jz5ylamLiftWbeTteKsw+w5PniseMEq+KSS0K
BlQvKLP3h0e99ZCyyp1FUex6e6WfXvWn/uT37UJR1+pTjwAZZdMA0us+h1trRngZoRyifpCwUl1U
Joh2fBN/imBBhGFXwXpYXU+cr+yF8LWLE0d+ac+B7gNYhOubilYYLB8qvXm6wNIOb8LUxAuiS//z
MQFf4s/dG3yq7httZ8nh27qxVzZAtgDVxdbpa3tWEjdI7/FeYYjIf/3zm6tXs3YuzBDQ+aOhzjFv
Dfz9LtvsELrlz3Cxs32JbYiIirwElvofEauSuI6AVCdiqsjwZdwRpJoLfJ1OVOcEPCWLnmUOqmf6
VGBwI+sSo/EFu72J2tXEFRKGx0JIXJowod4neNkFoxM4rhi0ik+1Lgj7K5AQ0T9cELhZtEMM+yjG
limVMNy0RfQSSyKk7nyJHnk7nADksC/cYThJxZM3RLm+zU7AkncC+H14FX1BP+JMvRT5ikVcevYS
sgmpDy+KPhf/ExBV8Dbx8Pn1oQLbOgEEEt1ARYCOxYFPhCdRK9ENX3b5VWOiP4k8FCNI82P64sTX
V3T1sy6efXj4GuB/rJVWiAuIPhb1EFVjQX9leVQuCHvivnJ4oS6g7qKzLlcWv8TXV4X/mVRfNadF
X28Tv7lnibeS7M7UEi18w3UlHA6i/4VDRMwGMSe4t8j07F1Go0T4Hty7IJsJUJ4A5ASgR+eKX+MF
rIx96bnu5unJhWGNrsGg8froRAAyHVIff6C1JtUkLtz8udlrryWukXvno7o9bZrFGpxTJcZJdAsC
lJ4oWAwwCClDCLTLTwT4V6xjwvbovpl4tfC+DIt6iAplYL4C0s8eso/sobiWDyTH8mwE5PZVXVF1
9BmIgRPRj18Bi+JEzeHKF9PxiJGUBLEK64k92xcTWUyIlOCJE8xV5CXpb0PjRrcZsUDlIlqnizNO
NbGBVPjkSmxoxHYl87mSwhUjHpLne3ny66ygkZgEvykMj4/VvU66IrFrZxGHKV2gGbF6sLjtT/j/
BX4DTsH69i57RxHzKvZuVIwfcWwQYA5TfCkTMy4CYznhcCHxBW83VZZpWOeTm8OPCGXsZ9VV55NG
AGXz0rk/P2TX1SL17bk2U/3cby7dmREIKjBv8VtYqux+nmeh75AFkGZL472vNubowyvX53BA+2nt
Td0sNhZl4AcAvsDpHcqESH74lbqpzesu3iASpLR+UMM6uJBpbTnHsWJQ+6W5ITZo2dx2iwSbqeAE
9Oqd4amEeyKNwu9h9qrj83BPN/Lcws1jLVqiNolII3jX9CuCpOOV5pHS7iFAg0+qYy9W43KFjoao
4Gil+yJ+fPAgJFuQMjznszhO49U4z1fiDqAQ04gmj6sesBGAdwuQFr04fALQzWMrlg/JlJcsaAH1
iXlHMEvwMDh+gO8inDviU8LKFuMSxwfGmV08Gz0Bljw/j8CCT7NkxpqQsLHMWDWCGRxgPvpac4H2
PkFCsgSHqfyWkFs4J3YmsWzJvFzwgyt1Jdx7bIj5t+KHR6sVv4mdIaCJUb/m0PbyhMeIERZnU4b6
Ao7xaxS4xVOy0hdP41oQN2LzoGb4lzYbTrzXAi3bPG6envj8EwkLIHH8yd8crTaF//T4cv3kx+7d
hgAgzn+ecUi2ylJY89eZkbPLgPlmq+mJpATaoy76tXo9gq6JyUVGjn9akNAHKKLeyKQz7OqNdG/f
WLhMxFdtpMBVi2FYJM1WFwgZvnEcKQbuBZbF1JUyz+rp6k96TnzhuOtxN/PDjBC79Pf399t3Qjs/
b8WT//wjNA1vnHwx3jVeVCIs2G6nAhgEbqRxZNhckL1bqnktE6r7To0FprnxHwWOKM52okfpWdGn
nMlElIuAmIiK+geh5N2Aee9UTDQVKjZmC/FqXr3JrsM7+OZWot42Z+8HpZslups8jAexXhWLgBML
jrbiuj9mH5K0POEFPahH9Tj014Pu1hLqc0yN4aPcnvGwinDceJ7OkbfayrFXvaQihPtOnB74EQsm
BwgeiXhoDgY84q9HAVeJmazx1neBKgDWiJbRcXQF7XsErPzPwzQeFnxCoodxxXDJh3z+8HqzeyUa
5nLt28/P26/w2f+vXRAGAcL/b+/D9Ss59llUth+/+B/Eh75cD5Ip/4dNnq1s4Vu45DDjlfjyPUim
8h8qMueqaTnkKiOPDvr/j/NB0f8D1kH4kWx42Q1FN9FN/yc3j5c0m5Q8x5DhzdPJY/5vZTFT/DcP
hK3ZcLmRE42yr2FYCK5S0Pd4ZzsZoiiR4Ifr1/qaKOFluICHYMbSiz/rbwLbivBn/F9/x79LE3mC
36KrjbEcteYE6VU9kz+VK6J2/WCO0A+xE6FnHyKW6m/Dsfu69P/IWsT4oqyp//f/FNX/USA8qSbJ
jKSJG7r6o3mwPzWQNkupb0BkYoaHNFdneVi4fy5Fsf5SzI92lU2qOYFGMQWrsvXWv073deiVQIfB
Ero56dZaT7P27vRCctpfiv7VhXTp0l9aKKr2rUtjPUzJ8hUD6E3z/hHH6Rr+J7YT/Yr087nt/bk8
7TcG80t5QiL3W3lW14UMAE3Fibwmw9nLF8MKdlrQVrZ5i/NqfDwRwdlt4J3BFe+X3N6DJySOvQE5
R1ed5/NkEd1B7PhX6/o1y/SfrtBRk0f6HK5H80fsvp72k+PUdAW8/uxM5sVcWYYzDuIrdI46tgXB
plq0ZIT+uUt+Wyy6Rog4q4Ku4EexTps7SgLZNZw6utv1EwSEb3VEyjokuH8u6XfzB8JzzXYsKAX5
/mHOysQyEoiizit7jbJZ+yLa18/Te9gyNVKK5OXU/8XCfjeFvpf507YHx3TaiDkb129acWjHTezc
/7ldvy2CDGG0xRk21J5/tanMMWuoOfPMr8w3Nd6E9kN+fv5zEcrfyhB2/c1ua0jagpNMGdq2fsxv
Ek7Tzsy57tbZRllrM3mpPEvzP5f5m9UOD7JtW7QKP6/+Y2qWNRx/SOllfhdJ5J2GnpYFfxkc5XfT
/3sZP6ZjmU910ViUYXACUJl4de5Jl6hF4k83Y0OS8p8bpYjB+Lmkfi8Rpo/vHalJjokyHyXWM2VO
qH573SxrDpic/dSN8RXV8Db8r/Aj/836LS72h8LEjfV7YfYw5mk7UdholltrxJ03HjXCUFB/d4du
8tKQIJii/UsbRaf9q1Qms0IikIok2A97hGlI7/oRChx10G4QaMH0dSiaESlLYSBt5pp28+dO/W0z
vxX4wziroivktq/EvG5W2bxbaot6pS7Pi/9uMRZsKiKmgRR8y1R+DB00YUEFfz+ck4tmhcbbgrzf
uVgS/1zMv6caxViGbMs6FF3GT7uPpSGJtKrP/Km/gSZWCedNJ//N8P89RhaUMIKgwJHZD4nIje+W
gbCYBE35xBj15soYnXnmDG4Tyy5c6r4GTYlGXp0RtwvNwKcyQDTesO+OTvdGhK/J5MCd1FunflPT
v5is8u/7wa81+zGYsHXFI0rsTMntmPrmwsCpT3JWtBifTo8N2df74VHcBIfdn7v9b+WKpeLbCmfU
5yQsctEjKQidSe44usBwMbp1ZPyt9/+94RFt1NGrsuFiI4bm17LSXJHVQB/FsmO86bfxa7jM5sNB
AkU83RiwN3B854hMzOKf26iICf/r1Pyl4Mvr3xppB0qGOK3MgqC1q7wFestI+kwyN0yfEdtw9V5+
ht25NV7+XPBfGnxZFb+Vm55PTg1vMdus/mUgblZpoHOQ3vu2Wg/E//25MEWYyJ9a+cOELCe37RwB
EXjgaq8Yn+TupQWEKxzJDazSzYvP+kyerg71PHIoRWf/ZaH4zd2SbrZ0S6x+Yi8luuNbc9s+Mk0T
DSd2lf3s/K6LnJzr7lhshttgi7JdDkyiW3+5X/5+cG0FxksTnhDH+mHBspkbrd5TKnx02+ZEAAzC
nJI6H5oPYyCkIkxnRgkRfKn8zaz+faumvd9KFq9/a+/Qc8wrNUquZ8ECJY2FVMyi62kxcTKpPLR6
0XZK/zLKl8PHv0bZtnXTMlVFhs/q10KnIB3CQCULD2HouYXupUjcq+7O23RGQk/+oWyI8BdnI/BV
c1nhGyVnb5ms5aW1O/+lB37fAf9VF+fHjTZsrVCGLDzzCwyr6Nv5GW3GP1v1b1dsh+VaHHUdtui/
Ntcsm4Jjkk5mVV6i4R4uErPw6nKbmQgQdvsk/4s5/a5JMJGxzaY01VB/dG8d5ZMcT5Qn2xvNJtg0
1P7Sab9bcaHbUeG11jTV0n60KLRro8lCm61xeCvLsDBr+k0SWOscmYE/991v2/KtJNG33+yzHqJz
UckWCZvlzglA3M9/W9K1362sqqYpqCWAWOg/J18lQy57cmiMkm8Ts/SGlBDZmHjBOrm3Yuf6PCDM
lB+Dqd20MUBkDONunrphdBsZqCorvRsZoYvauBym63y4UaqP0Dp2Rr2ypVtNYozr+L4w7FWfqItI
QwpS+8sarfzOwr43QfTit15S9IQxTp2M3GVlPn6OM3i4dwk8CHMb4LjpuS2RqI/vD3Av/ttJ/LfG
8K3/xK7oW+HNMKZQGVN42YTz8wnvC2LQbXY/pPVftqe/21+pugZoBDoEpdIPs5PayTmN9ilHteO+
766kwfHO5vkvFqeKxfbn6vS9lB8mh9jhqQ01SlEX6tpx4yUI9nYiflEn1fg8r47sLpplOx/n0sIE
yzxVD1hIiN/jz6b/23vR94r8mMeFpsFY3VCRHg4iyHqJGQV18LIjrlrFy2bpHNrhevnnUn83mpoM
BGcSGQzV8Y9C6xASub4KONR3B3Rl3TZH2dQu1lp+/HNBivMjCvgf3MKEEpwQYFkwcv1qOV2dnRs1
5YSN9MAikkKvlkK/gggVcVUvnwiBkdGYhp5SVblTQIbX6q2roKjSEBxWzzrN1QqT4MydU2/VCX51
wlfL2u1rvNJ15KZ24WmRNGvP4woUbWmUMBXGHKWC051kIfWprKu43WRFtIMDHf5ahCZO3nmskV6M
X8/weMZnhdj5ozxRrAVnUowexnQrSwaRkird0vlI4153EbkCkbZRhzutGFwtAJLQHCrd7FXu3h0p
6536lhTbmsKrE5Tb5EMYcP8YM7tmqsiw65Zg36SrTsZnLF1VA8uMmcCWPgKvn2rXdoI5GkDrIEbV
rDNnWvyArIYXRDaahdn8bCiwqpMhM7xmKY6u/COU5LtJulW1Z8Nst13agt0nzrosLIRxySQiKLZE
NXCUhnkpazc5BM9GQTR2DF/0+K6BGXY2PqjmyYD0/3xaWbHupdMwH00cxbk6LyZzJlfJspDJILbL
TW0bCztOXqA5pfPGucxmTc/GRRSWM9RjvJJCh/5er++ls+MlY0BURr6RqvO8s/R5UJDULje+3ZEV
ZJDF68SLIif/z7FeznaICrM0y6x63bTwrqi2F6ulxzHVS3UEYKNlWcTzyYKIrCGHwSRCxMIBWmEx
5/wqyix4BYtZeJ42uVzsVZ20UAjaBxx+2pD4ZyQVqhYVcE1fN9l6aN5jY1ja2bRCUMUPUjJJTq0P
CSP77EcLJao+MQH8bC/RP81q8k2dRA3dcgdik6fxrnJwfUF7zbEZCHzWQX3lIDmLliacsJ1X6uq8
jLVVm5p+bOOW7d41jYgBy5qHYYB4G7n6eFQGpV3KFQQ2KqkyqL03491YRx5idX6qt7NSs18rYpaj
Vp9lJ3BWZPrqh1NWfAxTepUMlV8nEGtMR7vj3pS+SejPy0g6uzpC6/mYb8LzyUMwYNYk6lzq8V5Z
lQe1NFyJ0MJMkOSn6uzcE2JQPFV1DVViuTKtYN+mo5+rO0Uel9OA97G0r5sQhWQK7EmPIXIzbE9z
xOSS+LRpC7ywsYmADcEWMCSHmTnXMnVeaSVKys5Cs7YDNPOjerpDlNmfiqU8kBQOj3TX7oKKZD0c
R4mm8OfdpOIkN7qdPNK08+6kAGY16AsbmQiedst2cqvqxI1bd6Hnv0nOT1IaeJo5uX0UuUUw+KeJ
Xh1RZ1AQxNHbVYZMNITt7lkqZ84pvoqM4xAj0TGcEEV465puFp2Z7zUspAT6l7sTQlhaLHttFM/r
Eg8WA4wQwYtpx7OcXXlKSy218QEGfM2BGqfBC2sjaBOay9YiLKfc2xkRMpHlRhriBOFnING8xECN
76BLK8jbXXR+r4fuTNx15ZtnFdHyelboV6WVz3Eu+mVe079b3XhWpTO8y+bOavcyQbNSfNcIBlTb
q8PIQ55i2cSEKHDgLuJ7W2muzBGt7P6qYDmUqsw16tFtgubKDkjdQiIgdT5PvRCaT5YoHRLLf5tM
aAUpbP+ro2Svy3K4CmUTQkxkRqx3NNNcU4ZsX4uAFTpXOzkoFULWPByNoF2xnHi5BK0Jy3eG1HR4
CmcjejKTZfpOLc2z8hiHRGdwpFEGZ9FB9T2p/SKq9GWfQQ1lQDkQvQz9Uxk2i76EYvMhNJ5lnRRq
DVKNgnS+czpHLGpv13dJB+0qqf7SKV6yCAwnkgjkz3PQzWoGI6nV+TTCpBhWXmTJPvzbs1E+lF1J
3yIMVDQ+kszzIoQJzl5otuL27JbjNnHlDHYT3Pr6UHj2qbhGlG1pJkg8heerAL+lggaCXOK+L3S3
jAmkjDQXxUO3DO9Yov2kVT1F2uRV9WTFytKwUCXt78xsuiqa+3P+HBRXfYd6Zdl5sgoJTpUjWE1y
aL4LFcJtYtVXhsk/N+w5iuF1MHRfOgdug5qVrsB90Ggr27hKk4LVZ/CbNF20wcm1TNkLyOhKjTej
/WCntLDt00YfdeaIutDaxsu73NPJDrMCMts4c8U2JH4W9DcpmRPparBO62GsZvlo+2OIvB0RKlaJ
eks6t+onXZ1cTSKWwCRTZpBcc5oIzkHtUkpl/2zXLIr1PK/Cp0y3/AL5soB0WQN1hi6qkS5J/FG5
HmTEvPTTDRIafs2qBdf/zO4eg7ZYkhkWOel6pBGKSjwL1tPZrIwBclQRVgX4aJ/h6k/3nDEWnRHN
qnhrnbXdOZbRN4L0q/4INVdGtklnOWxizyGW3pG3sZTMwkmeaw46g9IKPvMbqVLnqd27eW+5rUru
oHJeFixoUbNu42QF5MbSijZM+dkGhIWUEFeFxdJSpBsbsahQi2cBSt6RM7PDaRbb2qKIib7R8PGk
Jiko4cJxSk8lAyKF4K9GwZw4EkkO0VOA40Lfl2gMJY7qy+ca3nhoN/N3RJIaZxsZpMNE0zZsjyYZ
e5WV+JK5QJVpNkikbdvJUg3O7ByktRLZLmzHXkL6ahhVy1BKMf5kU6MvPeqeVOSujboTKZparXqh
ky2CtPUU6IdP8ocVms+RcmuciHfpj3WQoMtD5IwlIVi7z0zI5s+Z357ShVx1vo2KWf2p5Cx7QbQ0
i5UWwRUzxYskekQGVdb05YBI+wAgBdOwr6T6jT68B0kzcxR9bk/R9pQPXpmSCZw/9Ja51GB4zxOC
hlU4DhmELCEt07D9WLWWprpOMnY37eCa7bEYoVsikUJSCL2JdNbHaJmiMVMazzhO1qaqL0NYLCHe
RYKocksyI1ulv04NBHhQd3EGeykHbCZkcr/V7LrvSFUOz5u+DJZ2Hcy7kYBwzvxqOQAaflhBtFBz
VE5J6pzkdZtP82C6axXHj+wKASQmYzZ9OOFrrhe3pgILjkzYL1pAiU268/m2HOvlODxMJGBG9Xt5
Yq2soNep0mXLyCNhLWubzJC8iDzOJH9VIO9Hih7EMOxhXslK1xg6rxmIF4dZvh41zwoIcEQDq2wx
4E5bluHRZNfVDW9Oh51IzwaXrgjGwpROfbIzUGmpg5e0/+gzIsy6Q5mRplxYN6P9JtUIZxnGcqiN
p1bbVdlTWXVrcxw9lciUkLgUDQqrBCqFZFVmbKkdRK8R7UMA8LVp9Tv6ijtItR0bCXfAeW5VaGio
z10NY2Nyyy7SNxJi2lhbqnKXJG/jqXUnrTkO7HTz2lprhIIkBVnEI8nMWubpg0Zufr+3xoa7YGCu
9FBejA7IbUqS8aQhq+kwP4LVuWOrZj6244Ntw0LRnHF+zHMaFnGDlSu4s2xrWSUEtPQSe31oxCM8
QafptYOMCemnYxyd1zU357yHxGogeFP7aODWD62CGaQPXhbGcyd4zsrOleVPTQi4RaSuJa/wjLdN
4Nmd4ZtWfg/cCBk1idlR4zVGAyd/ukEZFDHA4coo1MWQKq+1GTy0qszFn+IYMi1WJZ2EV31wmVuq
ZrCytmi5vJvZlVVdlyPrlLQpgXDVM4gDhucEqpclp01SFnN57Fd2qq5kI7tpmnwZIVBlRsn+LN8Y
E7m1TT07n4AnLRJqtG1rbwbovZWT4lcDwXolvdN3m9Bhm1O+6/ENaNsiOp/vZRPJSCla17KQX9rk
p2bR2gaU28M6z+VZahET3EAEe9IWrdlWSE2EO0m1ru0+ftJBQNJa3BXvAj2jyeptxB0X49ojWvR6
KqelJeMPVytzqSbxTNOKR5T/3Ekh4pK7Vab0SO/Kg2ur01xJFqP9qgzW8kzcYApkkOnlIavK9SkM
N5y/ufclEIRaBPw6MDZYtl+05vyUWJ+RNF5lCbBki0jQxG4p55Bnlcl90TuHUNlLFeW1xqowlY2t
wQ4XD68Ft61Az/02hQDLvB17hWkU+haHzvNZQQoJsazsNTsdspb4QTWZ9VXBCK61iMwL8y0MIF4O
tsZwJeWINkNLOuYLFI18OdlCcD5vytBX7bfJYlOkW+2NFRT3ctAvdYcaaiR0dfViCslJNPZOG4ZI
hEA+EKJmIY+Ptl5eWU69l4VGpCZLoxfkkMjBlO4WdbWhB/f2iS1KDHdR3xzyOmOPL8/TPFyqiIki
sgvxbwFnYpcdTaRCswTKAtAp1Uxh2ou1wVVpbKARtIc4YtAmOIDtbqOWFhsntKERkuTcswfp8+zS
JirtRPxn+txSCdTZ/ARx1iitlkmqrYxEfT452fWJdccJxtehtGZpA8LFQUyGzL+H29lCy62DAVWJ
d62pzQbEjaqi4HDVewH2HXfQeGifKeJ8Vs/2MEZmUK/91iQ0OD3KKXg/W+EzccjtR5Nw04qeynRr
68OsbD5Z446yocJ033lpF/utRpCkrXvWZN0ZPUx0WbtOA0JATWnVBzn3oGDdgBnIrXyMc/W256Bj
kTFfJIs6edK7V0lt2cDKrnJGPDXTXLsjFDW0PfDA7ckiBFuHyDaSV6rc3TvsCYL0qW83saz5kVVc
nTWixTl3ZNYsiA/DcNdbIIZo9DVwZDGvhXixfMiJ+Tw7JBJrCIWGS5l7qLxBNzEfX1MoGqT7c3ut
6SQKOgDe6CQX2EdXjYsp30/lyg7iuZHnCAxF/ikEzK2r2YjCemHcSEYyh6xCIlK1CB6VzLhCJNWL
VGMmle9WdiWzWba0W86vefAQtbcm4iZuqidegAaZ1diL88QpvT4vyvpVZXMbXFlnTjs2IavNQ5Gg
PbWYqh2hsMUJpAUAqr1HiArNwR6j0P1etW8GWboeJzB6zdw43DTCqpwJCCbWyGOu8pAdIMm7wU46
h+AyGgqMAKtlTZif/mEJQZX8nq3eobGuGot4Tm55Uxn7hnkw83WfV4gPN27azgsqPJwx1yRb1O1V
e97VAzLaXDOkjKRRXG0KFich78P6ZFXjDPVIL+DumTv3+ql3jTbz1BFICIoEBdimrNCDRvPNWNX2
vLZP161zPzJa9nqqXiocl3UQehPdXGHO2fmdXS9pw09hBIVzMjcC1G8KjLe7M6RldYLCXL5SlZla
atj34Esap8PTk2pvUQN3+5Fh1lnHzGaYSxy+FNxnNaoxOfErUyQYzN5VvfCU9v6Eznz+YOejq562
WbmvSyLz62YRJtep/BhNRE2jORxgYrlO2047yHg4zs4s/XlSy4UNPqGGCBCdd2p/4KAJ7SDZuATk
Jmg2OOpDMxG+1K8zGxbhejmVnOsewuB5bNHiKs/XrQhjbleTdhvK77K5x6G7lBTd70B3mqnxavs+
MXRmfDqrkBAepg7qZ50k4yGfZWfz6lxyc6nFCeaEXBnh41O1Rvpn0bA3rjR7Y9nERykyg4YnB4wL
9Zt1abwoyCLpvXQlM9KN3C4d+9pQCcSzH8bo0wwO1fBucJJU22hmkxzbdsHVOXC8EZ206Rxcd9UO
qKuOyM7RJK/FVEZue1LAsVnN7m3pSTaxaGnjoJykxmTMG8p1etY8Mx82gV67DeBYPEJdoaFXHJsb
HddjqEM4xX4kqKxrteHAru3s0gQ+IJC7S7yRu2fb3ZSTOpMKaa2O+syOJfZ1zPJkF4bhdgD4qqYY
5fdp1eDuOWcEh3FvzFVmY/nUGubMiGDYRHoqM2qXVdkL1dyrVG07wP1hqjYx5fY8dZi251c7i9Za
3d9arba3pHwF8hKczE1nk2nE1jKyajcxDpbCfKAbxAmoUZ4LpbwqOOrltbmcxvPMwHPbn9/McN8R
m92AsjooA0+6hxzIrA6RWZPqRS69omTvNqa0we/iVv+HuTPbjRzJ0vSrFPqeCe4LMD3A+L7IJbnW
CN0QkkLibiSNuw3m3edjZi0RKlWqq68aqItUheR0bmbn/OdfxttawYIvhn2Sb7VBgDTdgXetPSJZ
a0CUMgsXZgJCmZRrKXKec7kzE97zGPOw0lmLDKTRDVaDAO3S9gaMece+140Hp/F3YfGoMz5xuamR
b26MDJMqp15rucPP1JKJC+xTrv2h3cOSWjeMz4T9LH1mCy3YhYx2vU8Ks3ouwjfbIweU2iIIYQaT
4hlr3z3tWQiSwGiFnYLG5SaavtdNuVBDTWM1bsI4uo8ycznU1aVMtJURAdr24Tbvr6QBPBusGLXH
U0L61jEv5S7O952WrcoRFF5UtyqtaQkubJb3Jr8eBjxUcmMxDViv9cmhRnaW1+miSW/aBD8d2t2C
12vCbaFrNnPqtZPemcnNNL7l1TXhsfvMv9LVo5UEe+mYjCP1C62yFi0B75pFICtP5VDia+lDdJsK
IOasOpYe0cN6vBv7Zg/wAEbMTiXWzpCyqZ9sL1p4Q3xtpe6SrLeejjSq7zrvqQrKfam/acFlgQgk
bd6LEFBzLPcT1WTdPxLes0qioxMn5OBieZyXuwJgLm+rY58egjrl/avnuMq1aOurkjaiRxHTWh1R
utahyrR5UTqZkzr2PR69/hqm4Crtb7JGW5nkUnHn1qR1Arl46yG/8gv7u5b3Sy1h+WfTTdSwyzq1
SWt1SHvzezPimcUqZ7KQBT5ekqSThVZ6TGS8b3R1yDTzrnebrcH3TUPIMEV0CCm+gti/bpvysS3k
fsgIoBb5wW0CjCICwGoSL2S3ShSuwZPa6oa7aoIJjGgve+1MFKpaZbrRrPK8O0SNuSg1rOVFdDW5
+BoIiUlOnZ3y7EKCu2vszw7ER8KxGYXmS63VdhbDXQ2YvWq+S/vNDB5KQT9VDYuUnjRsMoiZ4aJv
x2VbF7fwAHdh1WyEuFfR+7yfxQb2e9zGaiRiQJxb8Ma4Ze3KiqU/1wfUfL2z7WM8RSc1Y1arvN4R
3gkMZJwyK9xoQCAmOoU0M1ZF8kYU8UpKIsZ+GBRhQcuKsKqCfT8y8LBvozxeD0C51Rxd6lsnwYs+
hywl+VWLbiFq8TGT70nGyieQjLXETlaLgumb/lpVt4F4g7O9zOgjao84T6Ljky7e9pTrLemoJeki
9luv3ZjtBT3pstDR6Hflvqruw+65NE8mLr5UeeZcFWABSq9I+OjSDQCl2ST8HvmchpDFZUWdCT7c
uUIzD6WeL7CwWdriQKIsSNFwZiOhqSNJvtoQXksVg8ND/GRp72F2wTtsQtSNgbBG/dgiyzBacosu
zMDZS/t50NclqedejB8HWANxeaspuAxLyr1rl4mQCJhy+9ayKE6l/F7HJ62/G6jQE/KyU0EfORrL
1g0WAiuUoEeh2aaXucaaP1irqT12zrfMxV3KBwyfYFaIZm1HF7lO8uqxsagPHbQ+TY8Oc+MIgHoI
D524rivo3zQnxGHbEkeJdFq3frZS/r1ItnpubEtxrUXdsm5QLto/cgsLMvqcoEwggSFRbEiEh/dt
F9+8WC091pw4/x6XZFqhb/O2KXaT9k3MGIdIr2WmryTh17Jc0AtZMQq36FDVRxfqTTBmd7mankMv
2liDvyFwj7TufOcPVFimXWxUWW6mAjWWg7MZuGkM0mVl5o8B2akcdYLoMHUcscVw4rX0wYb8fCnZ
tKL8fYzH+8LINjr3sAF/8W1eQoHxbUjlra7LGTNrHlWeXtvUb374ojFQ0HiPwHLOZcMvVrgx59ad
CUmyBQc1TZ4TICkNzM4QN7X2naT1RZefNeu7Cxu6YaYmgH7ttFs3QA2GNiHSaTZWbQFGhksDKEAF
3KtUbOtp2LiDx/ZfL7WcYica1mPK+dXWogbeqcjgIjiKdwUxYlligoP/FZ5zQ3zjALYGGgZb3tMU
M0aIw8cWMxnJwK8SHpcOJL7pprOouDOdcR60J0FlUUfPtk792bfxddTjVy365dzHDYOzqJJo7Ybp
7dg2D5WO5+WIiY92ghhGm/5ugf0UkoooYQLHgy4enLZ56VP9rDJ3VbKZ6wHKufzSNfULyUSlDvvn
Px/p/vN83v2FpT1P1n9iAhh+MOSlD0VeutaBEejenI5tc/XnB/mch/sTF/wD2SHT0jYzB7jgbuev
+t5aOtHNQK0LCwOg0WfuMm5MILKcfk5kxvGLw39GUbOIVA/QjBA79ZEhJhpvCBMRzVP5Yd1ezwpL
cUQQuAiP0+4rJrX56TjedAJqVA9G6e8cgZ8uKQl75Kq1BTD0xvlmbGxadBwx22OOf6q5n5NLGEky
2llOV/oGIPBM2N5u4HlbUfmAvP/5yf/zDfYI2gos9CSEQXv+hxvsdl49FjWDsr77VmYPE6hhqH1F
l/qE2s1RHJ4P23LJHXU/MlwDCD99W81XWHHGYlXEO+400g5r2Z7yavMVPXjmjXxkfFieTSiCqfum
8/GAk1PKZqzgODode6A9z7a+aaa+asyXqXC/uIafMZosz7NR5iByCqwPZ1cUqszscT6YX20zQMCK
buzPb9OnTFzbNElz8G0j+KeExtI2+gG0DBbjwd+qVX0unsZj/RZCBoLkdqkBGlyHmPv/tw6Lzxxo
HAGWH6+jkU62OYYwqdwn9zy8a1fsbA4G9TEhTd03wX9eThdfs7s/UYeAK5r/OO78yv70kkzREEmZ
wEAaYsTC0a44ZFuL9HK8DRiz7NR1gPviF+f62W38+ZgfXgUe3capK46pyL64yHYWvub+ilEH/Q55
Y+Awq684wJ+9fVCfbFipCLv8jyuPM1qTsmfa5AD2OVU3gc0kNvz+xYl9tr79fJQP9CfC0NOwqrmJ
8b7aYyhJ4EO1Rsq0sPHZ/ZLj9NmrZ5NbCpnL8izDn8/5p1vnOK0aApuj5dZFzRzSF2SBeCc4eJve
txZN6xwa13yV9eVYN+socg95lZ/G9N2DktGhx02p0b+4Ap8RApEYss4hg2Cl/3BrC93psiKAc9ga
bx7TXasiH4ot1VVYT0yYlRnNIRnMdZ6YX6wNn6329kzc5IowOvuoqCqGPhwSm71lHBjfPBq2tTAF
NqD2V9qmTzZRXhmHJivA0NFgOfr1unt2ofmho/GqnuS+2444FL+q5XTRbr8ilH1KY/v5UB9ucR3k
5ZD4HIo07X3z1u/R028gVyxBpxPyMCpMGBjs/PlNnKljH5d06nFXZxVC4/lRydIw93dpw+aDhgex
ybbjgVJ023xRDXxGvGRzJm6XgiBgh/71MraJEdatyQ2bDApywrc8EwpDtdayd6dCxBybpz8/r8/W
gJ8POD9BP70vk+ZVVtzBCeyKdzt9k/39kH+1AszP98drR0anTpSwbiHr+0CzdIK8qh2Rliv/NFcc
TKl3rN94DJjYWWg4Tvz5KX1GuJwrHNOYycQUkB92xFyrjK4NkrnGgbn6xLhhXbzlj9OVv6fpetJx
+k7X05FJJSxBTAyC3bBz4i++xSev3i9fYl4Wf7qwRZdMo1Vx0u10DIH3Qnltgidbw80XZ/vJHeRA
JI8GBIL67Fq/HoiBktvaDRVdvSa37Aa2SYigtHnmUV35q2g/lRiZRNt4M/s+xLvg7G76U0bNM371
jnyy9s4SFsO17cDxsIn99ZsIqMui1OsSAkiMz+abAoFInYNIFOSJ+qtV9ZOniqNR2XE4KLzOh7ts
20PedzrOxbAhYbPmt3D8na3CA6baDruvNpbPz+0fR/twOy1I/ToKOp4pSECRxgihZJx0XdsFt7T8
4tkx50/78Mb8cm4fdowO4H0wJedmYiG6xMx01o04Hl5ExUV0EawbYnciEv/QADcvVOfxGu7Cly/S
7y/mh6/B++oErouY1LTdD1+DNOa2qoeRZ3gFe7PdWzum3GKORsB9j/JZ3JDXdE9/3mNHuP/z5/qz
HYV11kKzP99iEsZ+fZqGQberKtJ5mrb5Nfxz/Em6C8BhrG7qL1bdz7aUX4714e4iBEiK0lElxLON
NKkxi3W/K1/VwTgkd8AEswXTf+H6fnKbfznsh+vLuhhZgc9hG2DLhbdRu2BpbdNLAwFyvP5Kwv+Z
GAoNIdcSacK85n+4olUUWzkFH17f7/bZPXTbfudfRHv5MJE69+X9+2RdQtMGUBcgcHP+SdlmidLH
LwCKw5z3VVw6Gxe0uobp3qzAsYaL9oZF+BHw5Ivn5pOFl24BqvkszdSNj9pMy5ReSkM9G4pz3Aat
131CON+m2ZLUvRAPkgmCzYsz/U1j+2/ZdlxVb+K2lW9v7em5+l/zn76W1SSTKG7/968/Nn/8jHx3
9dw+//IDMHfSTufuTU43b02X86d/CH3n3/yv/uNf3n7/lLupevvP/3gtO9HOnxYlpfjZYgNVGnUb
PTHsUXKvbZbun673fLy/fs7lc8Hn/N+b9e365mG9+n9/eXxr2jcp/nLL2T1/+ZF/uHhYzm80qLrl
sTv7iC7mZnXgc/7zP/gXb+7N/eD3LYT793cPD8v6zaaxxUScv7JsvL7/7uFhmb/R+FpIAQwKfgOV
7L/j4UGM9i/r7qfX4udNW7adJfNCMvYtQkaMMJwiw43XWeLo58G3HqsgTGA6F/dOrp1Te6YauquO
wW/j2ERIWITNy05sc+lcdj0JmRaUgqC5ZIKdP/n+GC57DYZXAesdWBEWZT+6j5EJJJuVVUUOsxES
NZiod0oHBidJL29VgxxKy0OIbeO01PPiZqg8sPIsDs9dOzHg6kt7T5L95Ti2l5ab76a8fJjQDA9B
gCuXDIDOF30p6xswOuZfo9Evki4Zt9MAtT/3DHRxIt2UIx59ojs1hW9vgl48ZmlcXduJNS0dH/qB
1sGBlQCEsUwu65pNqcKuKmaa7egkmdY+nV0aX5aWd6nK5IHy65xqxgXbyylOzK10JrUuMmbtDkKA
Ze9Y2CemQJWOCWVOesE2DOeReMPE06qKdz1MCaqIUgNql3mBcv1iUvq4smyOXPSwagddf2vi/Lnx
gfIjX9P4N0b0/ihZvIuZXeO5mK1VTrc2vCm6EJUzrg1QPMRTx8Gog2Uih1utcl86JtzbAiz1TTb1
+9SBj8uQOI2Jx6COxHEcphu/8l6zwq4WWNOvh5AAhSR/7yapFnHo7hJJ7DKUfjLrjCE8jjXERoWw
s8t1Rg9pTjJfrA8FdOq22cPsbpBmMFl0Er3bCskEphzj9LobfbUtG8O7HYwX143COxXm9kQHC1xr
eVm71vOR8VqTRFzBzg3XFX74xG3IYbhuSkZ8blAY28gQ5amoOAsvf6WVQAmQFWqTeV78XdajOMJJ
Y19jHu0phxRkB97mMmubTWudyxRrORP43oMh48ibxo82wsMQbYw3SsdxLCG9vJBboTGN1ePgpkiz
o94AkZrv2oA8DN2nLyNm++oyZ8iQ9s2pCpKNa6UnGTfHbmR4YMEIMutLKL1Xo59vRZcfXVFvsw53
PqZAkw7gXFuMNrNsuu28EnqjOW1Chjx2Gf2x8f9bK/YpeZVlU763vy7P/yNXa9rFf+2h9H/EDxjg
vyzF/P4fC6/xmwcAwBLKduyR3DBXW38svAaLK6trgFBxRij8uZv6q3mSbf7mOr5n0I4iIXYtk4/7
q3kS/wTKos8fZPD/G0hy/7ZHXf9RQbK9/UtzCsP+FSLxTGiCnoE2ja4BgyHT/gAfmIHQWluStFRr
F2MelicRKkZ2FP7bMvYwH216JkGJKJdK7+AUybzcO83B0/rkHCpt23t5u0sb6BOOe4D+W16GNXwq
CQdfVhQeQa6tJ9tGuhodfa2ujjrK3CBivGkjYuR1IeOpGNAzOPC3R2n3y8hRpyQdh2Wk4E2gwwWs
GvvXQpdPVi9fAnWZ1s5Dr03nsMr7rWcRIZsHAwaiyU4O0aLU7WxnppfhQIZgLmaKjTPqZ02vfkgj
edJscytcezPVwbgc5GtdDhdDutW99Ky7sbUpY/vcd220Cmt5NPxCQ+sDhakl1Nc1uks1pG9hkC+w
LYEDEtkrpwIb7XPNPWU1jBrT05ZSg8EWmG21NM2y3XLZiQxvi2WmdfDLfHaARLxkmq9tba0vdqM/
3eTih1726YVlJZADBrkOhhFGMOSNqRm3ISnXla5fRspPNoUxMUd1OrXUf4xhJJbKRms3Mj2M04Jl
tgtX2dAepWEfKQh20huRNUSdWOd2DYO9gZkNPaMdGN0nnvWQ+HeycaCGcbkWmVNsvYm4VHqum0CV
18a9kUimrtqjGBAp1WmX8gtjt8SRAVK9pJedyr0MNMKqu5HhMuTkReYxsi9ZzlLFou4ZDLyKSh1U
74v/xjJyVxb87+Ma8kv99y9Xml9+a/tWzrVW8/Gjfqkl/2cUj7MQ/1+vRwuYo8nzX57Fj7/s3qR6
i8o+Eb8sT/Pf/3V9Cn5D/R04iPhnHBHo/e/rE4UhYzEQBVufl6K5Pv3b+uT8ZuLBgiWQY5nIxx1a
gX+sTw7B04yUWLt0LKX+LXM30/gdePtHKzwbNziMG0GUMZoDcHA+dIieOeUj8vWUbl/TznrxHiZd
dUaOeG8wOtyFov4WWbXa1G4X7qs8P0zDMNz0UlonPXQ2SVQgL2yagD2wJr6oNItdBHUxVij3VKe/
IstNV+lkyYtggjtje2pXB056IwMmkXkAMyAoIv0K5PNNDQyMJ5i/wwhpL7Gs8RCb8ipucLevfPLS
3OxVBnQ+LiK6vrwy2sm5zaV8qSvqn2RCL5jl10mT9beUWwa0JVi5rpAbLYr7B7uNSbIrR0b9BWNz
c6iuR1aZIyIO1HHUsCREGeZykiCuqd7furEHgTFN0jVQ9gq7DcQ1k+sd5CQDHDXI80uwlJkyCinD
mK6KIHkbs2Ta+rC5LqQRYTqCyIMjOs1V2w0kfdQi3NvMfIMxfmZZeyuz6FFVQ/8YFw7KN7h9SfYu
++qUqRx/VoCgha/g4RVRfWiS+hmRgblQU4RAKYXN3AGW5KxVWSGLq6K8TnBMy0aIioW+d7So3eel
SHeaFS91v7SvM5G3yzHotlB3E8ivGFAWiDA2Zi4tLkm0FGburtMmuZ89e1AVBndF0MDi8pEFusbZ
LUtcavVgn04+sihDtXt7xKu3D4h9K7MfZRLiPetl+YVu5Qt/mIa1l/fhZvB3TYxECqY1hE8T5o3w
8hDa1HTOPPSV7I6AiGJw10kAU2BkLSO6wveX+hDAUPObhpyZAVmA+6ZKM1wUzWs4QCcQYtKXKuwY
d9bwxpRmIT8tpmzDbZQbVzX2OnfHfldhhLLwqjq7T40bOAvDhVHJtWdNyarocfmpB/1OG934GEVV
sPYUDbaw43Hd9+UhzbViHZXZjqmneWVbKE5ap1uObPcbv3Gxi61Qi1IBsAmKNsT2KU931lhnEC8S
rGATvA3iYFxbaU5Ub0W12feesQ0gwiz6AF1MjRbgKrZrLETbdzFWuKRrMJzLssHsthuNdeNX4iJt
I3FRthBqRV/Cwe4y/5qOas2L3R1cV1uoUE9pNnqwllI8W5GNa2ISTsc41MBgOvodKx4uN20Y2Hs3
ZhcLmqZe512nHbq6gIclYZRyjRqw4+bkBeO2qi1EQbgDllH3HE8IrPzM/O56vQFjcREo0DsRTBYu
KAVCI2i8/JBdFXRw6AyyfWXRQoz1cJe3g7ZpB/Mxrnx9L1XMZllF7mJQprOwRufeL2odAeLob4dY
x/s9CLK9b6jHIJqe7b6PUW0qmF29+5QjSomK5nKKvP1UZ29W6qOHiHP3EBV4Hdc1skoZ0dZci1ZX
1x0k0dGx1pXTQOSpyEBKJbzSREvPTTSlz2C6BzWzG62irvaUhORgWvuqqSps4D2Xmh8lMQzLctc1
0fUUjfoapk3rD+KiMEsTOaGnnf1cfJdWvxdeqH44hbqhnCpeIJq8uanYWX1S3xhj16xrF5ZJLMoD
RprorMNmb+ciXIELRHB+iiffSl7tHKmzuq1idxVNXXVyUNUIF/JbJpsMgawmF6oXzcavw3qhOkQz
I7UbazfyKuVdBAj81nloeeh1W4RBMEw2ydgeRAsVZ0RP64ZRhCS6ObtNnMHAMd4ay3ronGLa4M9R
HtyyPShnKPf5N0tq9cENjXFRGRNm9l0hFt372A3DQuoaj3IwrwmpD0U0raA4teoHClSRDSs+be3G
lVyUKnugNysXFXd5Ofh6v8naC71EI1jAqpv8/pRWMwVHA+8tZHkf18lZRrShQZhe+YIgvRaDjnC6
9ZxkpYdK7LK83xUy22XS/2HjSrqKwvabOYw733Bv08C4qeb6Edp0iIFZ7HbqNHUMKGLJ0yGTGze8
qavB3pmVQAgnILrL0vGXTizvdAsAoB994yKPNIiwOqw2Yxh2sYGfRFssVNKUKN3w3Qb262TwTRcO
vtDBIkxM9LGThl93Xea8sgXtafw9nAK8EUx4n4qOeeLR82LutmE8I5LFjrdmaQ+RWrJmbAXkyaVf
uJdpQ1h30Vm7oE1uMlWNS70GpdCHbLPnBa02uUoOGmMKLle+y21s8qWZrrSIx7feRiOLsfFodyUW
8rJVS00gtEI5lKA4QDEE0btutdVgFa+NrBM2O9wW9CKONl2AplqvYlhaZRMuFE141CFTHABfVnJI
oQrH9XVfoWXNJflv4/ASDyMk4tGoFpndXeNtYB/twr4eaC/62HdWKJ3UHieBtzgfIBtnPyyjIAAx
h9OlqMD7YkRf4YyPlWahEle3qQMhP/eL97oNfpRj8mLm0L/9INpXQjQ4sYTPniIz00dmmuAdt3a1
8NKO57G+lsHjq+SjZnv7UXfaQ/7dT+wfbptXJ+WekpJL5LNWw1hvvqdl4CM7gtOoRna8pK7OvV6j
QU55wPsaafFky/0oO8atrsYGgbHAonK9bYs8Y99mHRBT2Rw0t6VC6g/hLA5LDbUdCnLv/F1uFMUB
/AsvwunVdOS3LlAIzb1u2teh9qbb8XU4WrD/6+y2oWFdmbAztbzYG7ytK0Nvmwu8tGRqQiR0e1RA
2r1CMrsMnABNw7SRjUTcVXTpusxTKNhYdWT0OpteNVDxdFS6QD7xSi/h/aeWTq3AdyprGDSyfuBK
XHUBVuvZYL+KjlQOw8ofxOBXO/pr6ICFk66CqcxWuWO9jQHqIlrSeNmJaTfqw7Oh+7seZ8elbNv3
vEb/Iw3nVur1wXOHam1Y4bTAMBF5t/g2hOLa0it6VRrGxI0fMCtLl2Wsq9taYC4ou29F02Ktb4Dh
oR0e0FFJ5nt4JS0V7jirsa/I/miz+zAeoWBWcbP1PQIXGvneVpa5wBCl31JjLTGzDFVDPKoLU7iH
+4mwDCl6O01bzYHJl7fBys51LqvPotQWjrsfRtyF+nojHeuxTbv2MHTWsZdlerBmXw3A3D1lFbqn
oV8GUYxlalM+6cJEwaSnmxrXojiNoTvqcIVnJfU0qY3MLPMAHwIaslUe4btWR3ZANJyifcrn3w5U
9xpMyPphoNqq+B5SkI3mLPnR0bvIFGOvkUbOEGJZiIx9XJpqFQpEZ2Pl6Tst618cO3vx4ti8rIv6
CQfKnRWMJ3gQP7JewtTM9BDrdPT4w3gnee2cSnupHeemkfCCU+HeoY3LN51hqGXsJBMqzvZH2Jc/
0gJOQTlTJIEJ7+26kIdJGZR61kYCgrbfMttJtmWKoaw/PjpWehteYK/X7xqvudKU+Y463t+iuzbw
O1kEVnj2sd9QVa6vbD28dMEctz0lzegFnG10ijV/FUg/Pbh9vtdHm1wR04FI3dunbrSPvZNep5Zc
CyWWvhufBgUSHU/FSxDB4e/VuNZF+t61q6jpAvwMsL9x652kQMoNyLKlIQFFCudaVsEVbqr7ePCn
rSijZ0wiu42tqbPI3Gst0DZuptYjq2gSdhN2oeas7DGekB1BKq4XHiKQOo7OUZCvHRjUht2enQYn
dyt4zftmndeKAWV2VevaXk/cS5i7EAxnOwIIe4uwsX7AC0TdpoIXFRNx0TuHSBak2EaYMWGu85A1
6qzV6hQ7HmTeREs2tnnE5cBBpQK0CBf2KqKsLNlbBI1VD77uFngZoXfdTKm6rwrzlBUO5x8Cbgqi
FSsYyUOUodfhhfLS6uiHzxFfLx4AZqntbdUDF6CmWiQJFt7JnQhabzMEqIcDaPJjFZ7LQD31IW1T
LZ474b8A+d55tkQW4qCKdEokFoiGV2WhP7FKnqeyRn6jFR7tArVR6Dp7vfWfOq9JDnr4JFJrPOY4
Fy36HsKzIYMXZ7LSFQs39Xu4ciZqmrEOiN6wq1M4YBYmknaFhAVbHRs5Hr/83qrxIh/EsJ1wI7U1
1MoVKwGN2Y3OPo+OwTh43uw1o+t7LXeTFcj7y+DbmObreL/OlfdoTM+5MRJ0Uqhbm2gKI9PgxlfN
yuhMQsUl+b8GcYyV5JOHvPXQX7OBRpZ3jEuSfevufgDj3+BMsisMWPs9Av11eCen9rJKGuNou3aJ
PPYqGtlFU8+/QWeyLSwTQ77qUnisUY2+Kofi1mLf9KciXOuSx4B14nKYgL5lKQi18CG0AwZchiGU
LT12IHRbLG1Wn+bbuFEPWdZcx1P7YkEFJ37DuytVXB8jM7iXUwPkFEHKxKxIW1caJ97SEutBscWO
AIXE2CHjaRdlWl9q9hQsjMGHVs1yiHttB118eIT8rG7LnI0kk8FpGi8nO0oAviaJyBzHj6YmGVvD
pqWxnG2pqGAQWmH3ZPvJti+w1xmkRXaGhxdCH0RQwIPgTZiR/TAYyIPRz7DznKTSxq2UFbLXcIzX
4vfiVRLKid8MtDF5Tox4mbhoiFQ0bOPKcEAOec9b3zi2IsyxIhrkwpyc9xJhSddetmOWbgYLoy+2
mVU15e0GT9gF32yVeuHJF0a2Ssv2VIwh8UVOt5/0pMCNCf+9iW4LoUKCLZndJhR5OFTQpWJRpI/a
RWgiCjJT+OyzGUGbIrdRtbxxOurRrF4A6WIQFX0PPcy1jMTbjaptl4Yb/Ijx+qCCRMejsbWKmeXv
IPg0RqBO3Rh/GEn8iH0K7nYpe62AwUhXPZGkFKsXS7IBddTHy8G2n8wpwDQN2IYeWlxLJ2+o/GJz
7QfVNw11cFfTbuXdPq1MdGU+M4aR0n8jp54HvUAgxfrhYOExL/lBhjBZz1Zti3DDNsR7GLXs1ba/
cfqJUq1giJUgSY17sm+06b3Mi2XtxvoSTto2yrDAsircYXwzfcJMZN7nqmcD5jTqxAlVRIVgO+pZ
eJFmlJGzN2o8dKu6w5BFIfd0zPgUFzg5tIsp5cGMS+8J+xO5LO2mvBvcFojXpCkpCzNfjHmZYBmm
Qrao5kcUO1BHQ486mFaIb91hJFM1y6yc/8vGbs4X07GjX2GLJc92PAYqn/2KnHkIGNz2LFxm1gLY
6P4+VPLksfcs6iJ8xzjqbBR0z/VYfqM/3Hk1ksi2DDraPuSofX4HkkurMCK5VmH9zcX5iBICgKh1
ULooO7wcVYXkVWxVP2AfKCyswJLmgquwsAD8uzRmfxoT9lnvzgXg3YyhV617/TVs6K1K/kbUExEp
SfZaF2a8pSmmQpbTYUyLAyyDR7Tk5PNk08kzWGSbgJAlZ3zoi/AU5EiQXTNXy1GzHjt57jOTksnA
rKMRI0+4zxM2JVQStvzGdwbTTkxEVQJiQtuGmBp55V5NuBVlfbrj2d+UGiyGsMqijRpfxs4fTtVc
n+L4cJSx3PXCWLqJ7iyTMcOIDjscrGEUe2Tmozg3o6u+f3VdcAjR87xFqt94k4ddi5gLu/jJC0fE
k7PwPa7cjanXBJCN7+RaVJuY4gk9f7xNde0uyr1qRxJDhthJaS2GItgztlbbrD3HObSVwopnlg8W
9RndpX7EGQRYC3WjGYlkGQ6iWXZhZh9y3F+UZTyVHHLZc5HZ1riNxmBgYzHITVWpaB+5PuznsnXm
ir1aXUQj5l7EFzASyRkiG4xqUnbUratiLOhyq12kWD2kk6eYK4t3X73qvTmus7zJbqKATFbntdbq
YdumNAGujilamyVy5aXY3/ThnW/BwYnD5LsVxzdFkKmNW7nJPi0wQx5dzHRUTfNZV1hyeZtQotHp
uA7oT9K1aCRy4QuApACoJcGwC6AU2y+SpAqKx8isfcA9zH5MHDmQIXEj5V7XaEOJPPdxqcEBscyD
58ngWTLzB2NikOArBRLDt0yN4P+Td95MkiPrFf0v9MGASgiDThVQunVPKwfRYhpaJpAA8tfz1JJB
0mIEbTov9u3szk5XAZmfuPfcV1owiu/6OFYVe0+AAVuDUZWdgY0wS9lF8IEupVDgVnpUQ8p4sewC
g5Hl7huJhd9ZL3OY/fSWp26b6e80S4oqr3iCP1ZvXHBuGa96nM/E6VUtX8fIcany9Knw7qqyxJXn
mit5ebMQzS6cM1bm2fyZhuBqRnoIJw/+TJKfeMBBhfutejOhqm3ZIH/KwY4toZ4CJcW+D0+idqBF
cS5va5Nho2iMn0YNcPSqR41OJNYdXiwjTLB0ZiQ3+dyltr4PehxJymve89T/yROuEw1pYxnVtRxj
ZDlrVA8KbJEJFJzJL93TLE0c7915XQ2mt6PnMK1hqTRNwbbmC1prWP6DOf963CEhTZSX1gccpvvV
Z6joKgvPaXAdGfIfQ2QDN6ludgZPSBQ4i2S8lEROw8XLBRxsqfCfSZB4C3h6IlmvH2PvvPLc8oHU
PrGMCK7xSjB8A9XYJKm1QZ3xNlHU+UyX4BrVUUlFtzQ8jO3VWmna72aK3b9fFrHxqeac5KWsnWjQ
6atLZ2dnj3SgmsedPhPvmN9c9YDU1fj7qrskpH8vWOdh/dObbmxRRVIABauco5kUh03TZAV35vQp
1Z72geW3PdHt6V7F1iDe2rR5bZKFG4KCMigyuRlSB1obxQfltLtVamWlb9yGAaZZu4/wu1/qMbil
xek2lPBkhYxs9FNMgsqkDOvkSbbhr2PQjgejhc2/no6zC+WGmfWuMPw1WjMiz4u5ukxdmhBJKb7n
IoNdZq6xWKHBiaC/2kDFd14+Y37Jt1ZIwbC4wbazaVGSxrBjPKRjms6nf/6n8DDcKV7/qHSZQ+f5
3+o6gent8icZJB5S99Xo+I2RCkB0ZPqTgpPCqYooYcp5YGzOxyWE7mhL3K6oRgwf2lvvtQykNA1w
WKCKbHfgC7iQ+/kc5j7GSc76qG7sN391nkYgFSkX38areP/aKQw3WfC6CoMMRg9HHJhsqgf/LFrn
uxztZesk2J+mpDv33Oc4ZMfn3J+fkpWBT+3WRaQIhnEVPZzp1HDzCMwLhl+z6O+ZRvIzKGrbduy5
t6glmmD5XgafEXRAGFqxXlcozRdYUBdohiijRNyFpegjZyjUZpThfaaKp9xo/Ihuv9qK8t4BiYyW
ec9eCYBMm0qMrDyMW6dOcJHW7RSFI5ERYuTDL9qtqQAQVDa+8WCXs8vAG21AEMKntBlVcgquLtyq
BxKhAsPE8caOFRTeOLBjj6vVB7OvTPI14HriPn2wW+AuPOC8P5bxEoa85ZrTTPt8WV2Dkxdw3WVN
h0unG42ghBK+JvCu8uWLLpbH1Oh+8gLfrY/FvZTsrbrAcSGD5sDrsifdWSeZlk+Fz+cGhkxt3W7v
4+2d2mmPM5kNclvyO9aK83q9NVo6f3cAcRna8SipSVd7+MycV2MxgV6446fn1Wdtt6+WxDPJsOdz
Ll17Y9jtUQVUrrjAl4mp02D/7SCF2Z1BnAC9DmTR/GEqi7hOwxwntxWl5chWPte71C2hKs3Ne9Fd
89Yy8/c6OnAZmG6Kh1Qw2nRZI8BSox9NxL4bwk+zLnDPjuVj0mN+FuW7pHZqCrYYwqkxSlEhs0bx
EcJw5DRj8IM3pbtfZ77eNCm+E53CC0y4xvrlb9suTC678TOpWPC5fOpJSmBc7U47T/KhyaVM4xRY
ttWPzyIB33gdd448qSOTEdyt00bl6rcOrmdBZrNE9MTFy9j0dD4XocDgKz1+LV3z59nKTmWbf/RX
tdCEGo1rmJE5DshtDdIjDIut3wPcWBFFRZCtw4npccapSkFJMItjb7sq+AoqfXA9xpQd9wYMnxLi
e854e3UPWoClSqQArpqyCTLLEhGmPhsmXzS18qNXJfcU485WhdUFbIpjVXir/fLszVi589zmOR3t
LvIXFBGd2Ant/JhslJkCJgbijOQ0Q6fcCQM8Bq4XUDT+g+lyy9lSYpHWYu8pKC9ZAnYU0e2TYRaf
0CTvcH0UqPS5J61CIuDz05uc7EO3+dNOfMGwMn9rh7/IOn7VLmjDzepGXD38U8eXtiriDA31F6AC
L8XMhWoWxo0/Fp+jd89Xe3XHW1VsDFDDtJMdmGS+sgq//4/3x4G8QO/R+yk7g775qeq6Ye00Q2f1
nT/Lwh2lEriyoQUKm6d6kZRFsnwowt8hzf/CGXGiJLPvnT7/WrvyhLbjaUqrd7TqQUy95W2WZjpS
W0zXgUTgs0iWRgtctYOxRsjTZsz4lMOGUUZ6bZKNz7ZI7yYeny15ZhxQRnUbFi3jH7edKK/sWwIN
7mThR2XBR7tWeJF5CjnArl8Wm9ANa+13szPeVtxGkWoU/C6P2q5KwX5gdhpnEyKgMZysqj1nPYgM
p7s+10HPI5EZNySNXUwdvudX4NHKrmGTD/lp8Z3buQJQUFUmFzHIxGBsoww5JdsdpNINl3/Yree+
MJk9iSfdGzAwO5ZrFd+7tZgfcysLSmJnidzr02D1y5FlQcTL897PrLGGQG2Bj7TbubuybvnZMqOA
Z2fVjxAAFTNYik3/OclGLMi8Se04BnFpmJ/mAhbR9EH4QHHkkOG0YjLzhM7woIur6KTnMkLZeZrM
9HOs+Ds8w5V2vmiaaebLIN16WM2X0WNyxV/knvi2k5DtruSEt1Y+nCYJ/1bzs0Lg+M/rytbaBtnQ
TJEvgT2wQvWQeraeeBgzNSB8KbOdI+WBBb2BcK8xaNIQmNM0CR2iiJKswObZ+Gkr3pfFbYH2DsY2
WXnpQ1nttbWMNOM+8C3YNjsJDi/J2vIYvgt0ztvcyV57reOW7mw7zGqJUSI9dFOwX6f7tuGUT5P0
T50sD27m/Zhl8pSP/X1gtyZdEOuNlj98Lg0NaxjtT8vP7/q0yKWRfnoOqlkQBd8WCLatTo3PQnY7
34R2JdV49FdUuYuLbDQN3Bc0lNNGeGkZh2YHpUNOBXMd9T2B/zHZO+yaYH1dAEsZ+dHsr6rCjgSb
sUBhP6MaG8Oz68875OLwN1zzMBjFsw9pIbe62G6MbyYVB62Ku5mmZczLIdLOlX8T1WtyL0NqbNtT
u4XqFlnkna0YydduBk07vMmH8OKr5E53wbkZuA7L5VZmMHty+70LiNzNQHKXDaSGgKix2v1bYafZ
dCbkD+u9CojwXTOxpUZ9nyAewQ57CXqqOs3sx5RAfgChEJNO0+g3j0E1GHtRegdrAE9Mk8d3TM/c
2B0NY5Xr/Yjh0Fw3o5HVu7BWy3aVzi2jq6+BvVTkiuJJqwo6umQkMWn/g0BOY+zuLHvQ9AvsQ42R
w8iC2XyyLaffe1Wwc4vxXZkvM/09wuDuTg+8jK72Pp1OHZoQAELjVvfLbHunzGTc4foLbyeVWmFj
sbeMZUNc1L1Vf6HFoJDjMeU9oNr39ckIFeLWDAiRzyszj3I9DJK2x4OT6CFf3bhB8cTe+g3aHQQZ
JCUHD14gOoKLYbQXWdcclCAZWALViNC49a9nrukpDt/ce+7QLsAopFUGjxml4fw2DEXP6IDeUfZf
S0ixAqVqjPwwiesrdnSs2cVXOa6XxUlYVHoEItt/zMB14rA1acgDlWHs3PVynbe5OFQOJ16fOYQh
D7CIlDbvRDodDXVdb2bLY5F2p04zNOsBqzap+dFMGdVYA2e86VN3k1BzulCTpJ44WWdUfYwWNqpM
oT5my1GG7mtRMMF3jIGGPuVvl/k7z8qfvJJQ/uyq2Zn0D25oAVbskVOvrt9F80StDvwW4Lo3H+nF
U0NZuxI9XORjunfa6XYNHV7HJuANMPo9DN+KFr8a4lr95vO13E3YXPVuA8QKGVNTDM2uZu5CZrU+
rD6HoSNxf85wxAsfZG/ODVK2Awqe5SVfcyvKTBx5GfrDfzRl/ycJ7/9L7d3/6tMg1/1zmOT/tGVc
Y1v+04WBawLnXOiTi+pijwz+S2xnO/9qQWHgb3s+BmrX4Vf+U2wnPH6JxANyz5gME7Dw32I7Yf2r
LTxihmyMxhbiOOf/IgaGJoAYmV3FysDo+PNv/4IA0BdOQM4Mtg5+8T/Uwv/DO9mHSNxy/jsRJYFd
L6xxn9AD+DdsoO4CP+w3zuymh8DUQM6M5sGv7G+dz+Fm9jX7BVGeKROt/aIArk0WQduV7sk2yD5g
VjJFFsu4IyBABcuTMQQ0frNxCALjCYb5fbV6goX6o81rvU2cFR1Vk20SnSOAhfPoSdfaaGF84RMZ
47T5sifrBLYualpmcOGa+JEnWwrExX+SerTjvgUCN3c5KwXbSdjAz6D7HOKfC7R5ns2gRLAxNeaA
sYklXyEKZbsKLFVi+S9tQJTRXI/IZXveumFdSWY33Tsn/Wh6NBVjeu201E//oF3Wr1LCcbNz+9CK
Yu8Ec7IfI8Bd2B/kTtbsPFZv/OlF8Wcd5P3cfM0eqlhOMdgkiKgEiRjZ3MaWKZhAOFbMgPfkzNw2
UgFFnmbnoKfr+rymFrWXE4DJXaHql9HzUD9J59KC7hxNd59mJgP2EmpViM9AmtymbrGe0tbqt0p/
l94VXhn8zZPeQIwkXQjSAwZOa2T9kifpce7a1+s3UlXJr9uwaKJmLzajm5+GlOEIbOEPlxgiNO2x
oV4aS/++mWjHd2Y6MuhSG7kS+tTOv9YicNdPw13byfsh8NDo2PczzCt8aCyWQmO4wKf1x6Tf91kH
ea26gvm75fxSK6aojaXkdoWYzRjqWbPE24Kg74DA+5OwtuvMLId9/mvidY9Lm5wzPGfscTWrErk8
01MeitxjV8g/CMzHeV4G1rSOvCAqi81JfGZJOR1c4LT5yhxoGtQ5DNijsy64riSNe/Y30EY9M4+7
hX4v3bJ+ZDPqMCWA0X2TJPIeCcOtY+Thfrkjqw7w/4DUZ8lp+/I5DfYyL767JOALZSub5BryfnpX
r+YaTbMAj9nWX50Aay2y+2ZGdTD21HtpPyPrE4BslyGLE87xy5LxX7dhpPPKnWhT8u1Ut+E2AYa2
qWB/Sge2F9wmwOHTS5A0ZpzlvHdVJt6dJHizeNr2eW/6KA+RO1qsQ8xrREbxPVnHdS1+liElpt5N
/wwB1POiyZ+tbAxR0cNeVDq4MENELOQBX01nEcaZckGcFRnAiilnh1VdHyc9PchsPBiVz3w7mFvM
Oy+WmMftkC/uXgfMwTPWZO41FsROdCyvF7fKhI5mM//uxZjtxJRLblmTAIvV+15VGcAf1fbZ+4Bh
514UytQTWqg4sRTKAok9y9ZGuGtXM2LE6tyZ7aktOhB0toVDKWP8ZPo9BfBu9PL2fhjWllnmXEQt
6wEHLPdFW82DcuB2ia64ztHZv45ztiJwFA/u3LNG4xjIjBYpxeo8m946742G8Tqz+CdzO0vPuZuY
POZlH549I9atYOnd/ZYyTe5YrV2WovBuab83tXZfKebNWMnpbBhregaphBRunZ+9BiQmvLjIbcVX
rrU4BQLMsmsI8OnzGzQS72zqRJw58mXkEwVBITgb59GZggMPLGi7Yrz0c7ic1it4fqSzLh13gKxM
6I5JQxyJFDFWaTx0YUegibLqu3Dod4wiAOvXqICLdIiakj8Q7Ya5HfWv6C197BCU1YyIoiYppl0/
3wwtYj7R9kVcjSX0+wzxC7Llnn1V+dpfH90m719YlH8iTyUoQjdnaREqEMx4hlUBP833ts2gp0NR
I7/1qmHXC0rysgABYA3PmbuTFIl7o60v7fQgkqXb8YU4JuOnIvk7w8SBSeh4YHLhiolwIBg6S3YW
/0Q0+t2tbWX+oU2Ds1wFMQoLO5TQWmh0O+ctCFntDAVA2V1Au0JaSo2Szup31nDy4ThuK8EEkBp+
G+jse2BWtzEX/ToXAwcgvn5QmOzA02O7AClgjezG2aCPjtv6lPoD7vd5kluHbQG9zEdeEALRps66
d4PpVbfL69q7Mp6EyVAESOyENGqx0XLZVugg2Umr3bgOr+bc8RmE/a4vUqDnDWq2lhO2s5yXtPfy
czJSbAeZuOHyu22V3T2u1VcTYGpD/j3fBrb1OOfGqearRfOCOK62kGEMG+er8510L7VAuFr0/BkM
PBppb09Hf2oPyP3v+inx7kPL+8mrWDmLD6EYWYkx1Td1ElIGK5B8bRJGCRO0MmPOHrh2d1fnlAF5
X770kv1CGtJ69Y5zkHDZt+HKnE18KXuCjMi70WgFGbvg/9V72hDWmap5q/zF3xVTeJaobGIYFVwQ
HECupq2YCvB9SV3e2Hbj74Vo7ye/Gw9tAh2uCNZdaFicgOsaL1IsX/VeF9X4VYaDd1XdufuyqZ9q
ZpB7CuF9z0CPq9fDvhRAetRS6six00unhu7Yfhg8APgR8Rs5VX2HZFVgXjEPS7va2ylUD26S1vds
KfZ+CJ8vRTsbuWv2PZMeDmku+OsFAsQcTEmngxqv0IOS6eDv2Uy8J0OnIrtbHrjfFix1Yxo3E8Pw
0Jzg/ioMhchNr4BjGSWeueNGlidtcQsz6bhIZl0mMQiRX/bHxZr/dtc9wESh/6x755E0VMQlZlLv
03RYUIjKOzOHg9vAW92w8XgDShq1mberuFLQOLCwQznyy4IaDUX1oWzronLuZL8JU6TH7SnsFLZF
L4mWoAhOrkWvayMrjWXJxJ2s3Szq7eQbFty6qyZfnZOm6bdybjEosn23UvuH8+59SEw3hoUxbAeG
E3Toke2PXpRAre2b6qUd8Mr2PfYvP11PVjdPt6w3RjRB7ghC3bEi6RYuhl75Zs2c0W1eLthNsWgY
zWMXwHleHBDamZnurbxy74OF4IlQ1wmfQuFEobLtbb8AbDVkV8VdY0NmaIE1hxPugvIqWyXQZNvl
t7NySKn0embhhnmX2IhxR9YFseFpkLBEJJckwAXuVMfEP1jedF/qkmBYGUaAuJJ9ff3lybV/lxJd
Q7iah4mwFMNtlqPrE5qAUmzZjVnfgzVFeaSNTJ4sI7R3xepRN2i0G73pRX11oltFhSXWZwUhfJde
TVcwE9d8Wrnv7d+ajp8fsF/hjj80S7jG5DsA0fdMaKaq/Jycxdi4hVnv0uKqKvA6FfsL+/MgHTa+
nPVB1XMJQxC/lhs4x6W7q+jJ7yjOPKR4kqwrluqITy6LUxECNshLmJpxLzTKW1XcmE5+dbXl2T37
MsbPDBpzFyMpFMddgAeaiCyT/N8BgPDUo0HtM3/amlOldsggiTgFZZor4rNSAhUrg82x2fcw2IHL
WldoeEdsK/MNhvGCowk9BRoDvaqj7p5X7vktXEUGO+XOaSgGl4G4Ms0+3rveMNXi/vbGfD+XzSUd
vLuwrTdClbcy6b7mycULSOjSxALC1wRCDUf8Jcz9fXFMwtrn63oLihudJ8khN2e+4gxEcgv2JwTg
W7FIrFhEcyWwBObQG4fkaAgmodPyqZOlPghi0DUxmnFD3vzGxVCCzO6jsnJ1Xp7d9UpYL/osDibx
4HVW3AUZLG+NWWjMV5j1BojkIiLcqTghQoFiPK47mQn31E2TF9f5/DW0HckldjXvnDEs2d8hIPOW
ams2yxDnI0YDvybNjEVD1KvxbUApv0Glbe9muPdhK8iQSKCD0jISEdIdsiU4GjmqZ3udwt2ceeFN
uW9UmuBo6BaCS/r7pmnze0sywsCcMiJE708QpQhQaxHtjKm1krpGHZoHFF5tYN9gcYgNWRW7cWHy
gGh135aj2mpp5JcaQbSR4SOsM4ShQzVxI9s26ymyPKasuZvYHOxM4k18PaDHJH9536WI8gdbpqQD
UZ2KDgQxAlnTWckNQdKDjixft0md3epgueQLywLM16zF1DjdpAUcYUD7q2OSesuMHUVN/4EpnIiI
iuTdPAhvbWXY28Hu2CHyqDW+ry8qWNN9adXfgrnXUqMJZi7ZErXpVJKxVZDUSFTWiGmcFSkMVJvU
NZ5y0b4maTnFJr5IHAflVyGXaMU0wbGLIq+s/dgZacMK1e+ndPhTC7PZpQHu7GBxSH+hL4h06yOB
26qy87eJOhS2fde4ZbpP5Er1h4bMZ4jd635+1Drc2oJ4xLG3yXIblgoz2vg6BMCTZi/7nAaA8C6P
Y930xmEUyCcWUN1gZcfnujWXY9jce4BsDtRf5KiwB6lsAzvKs6DpYGRIDpnrhbALsofOY0meId3e
KEPd5sZO5eEc1/T0rOv756LivW/qE/nFr/bQ5uCBPT9mYEwGQragDcMLVpKeYbpRT/kUkQky7ceA
4tYJ8SLJoD5Yibf3SsZdU53/CbuMbxxd9Gz7PwamM8pLJHkWoj+nKt8BRkZJqp8ytb6NCWM0q7tZ
m25n2OVFBCYHp352w+SFEKnrvHJ8JAqW7s7g4VEOsVPXjI6OsXXS3LLg3aTeP7q6/lWm5GfwCu49
3L5yIslkXQEawzAoCBwTijK7nJ5y+HZbZc5mtE4ZTJi6SBG30X/l9bl0CFriWEqQXxEZxV1YVM6p
ClIwDzgosTgbGvqdH2XB+sZqmgA4OVNfA0EniQIvfwQNxGWd776goHvxfDbYmPf1iYKRIHBEPX1g
gqe22Ga1IeL+ov0cC2a2VbMQueZgZ6unTVAYm1TVXCnW8qfTK4EOLf7iQdWvZNg9cuy8kaiazSE+
LKx7Ph0GP10eHkxFrG9Qf/MK0XChLWVUgMCAgv7wzz/dFjP6tZFHNTeniYEmohf2390NwpUwIp4G
4u4E5MrgPKM5J1yoKLv4qKawvhhyJm7XDAmeUyGNIeI6ayHCRuQLZ8dcUBrqgGDO9tk1acizwMd2
kcgbRmBoe1R9m+QG483KfTOnfDjWrfyxgt7d1ND2mcV210S5bCfHxj6gN3jiYNkL5Yp9ji4RML94
kN1Y7uXAXCpknP2Pao+7QN3+tWt1W6bzes+gvKzYDwqC/po5XS7WVJzZPKgkhILdWggEHInlS/Fj
QuZHIuXemR7tYFZhGOlSRYZF5T6YRHBhSFTRONU/vmtdc03yU4sqZjRYcREvRdVL6OqI/qvtZXPK
wvFBJqqJzbp8cOb6PgzKNrZHPgG2pkymrTyeJ4Jo+o5DzIjbvKkOab9GDTN4Et6cYANg4L0rw/pg
ULntTFGRj2WHfzsPG5W2BvTDS0E236CsU6h+8jIMbrVBWh3ZRXHh3kjFDYit5SOBBs+/A656am7g
sm8WO895fIrnmg6PJD+apzW7sSzM88L+gxiCjUgZ/sG/sCcF0OSEmSiEqKOnblcystl6KOCId/LB
ZdvFDcj2qKpxjJmsmXfuvKIpOI8FSY3lWlVbFvnPaWP9KrwNCaGGbtnuKSTPAz29ntQ7b0cda7c/
zfwC0A+0nYPAZK8t5mifrKCYRpX9LrVG764szx0YtVJZXjwU/ktgD4cBl2JmOYgM1ztaw0iYVpyt
C2tg0q3aRGMIVM22sgFMJW7cCvXgJInLTgXDWBkc3QyFPaGWbDqqgMlY4JNCA12/G6J8jEVLCt6A
dKeF2z3PW2nLxwIVB8o/Hk49RCprLqtx1Gypji7zugWdcTpXw9boAVvaQXtoHRrx3H1J6u4UMHi8
Rve9yjGsN1Su/SFtOjLQ0sknJonMpIIRGCI/sV3TgpbdZFVEG02KrH+9bEiAY5gSPNDAZreuywjF
nUdcpW16H+R5e2va/rma6upuNoaHqhvj1bO8G7gm+DiooM+e0EfT7vSZcEgkQTBT5hsnR3HQT+XB
E8XJQlyy4bdjG43nDilISBLoEvIo12o/TiGyxARho9CIs3U+fE3YBXZLwKVU+fanTzD8kwBJLwut
I+wKpFJ67i3iDPyOAxFAs8QeOhYsSKfOUad6Xe+KAkePndf+Vl85FAxs2T2Sg8XRgfLj6vDxyZ9R
TYFHheEuI+EadL7KKcqpTXx5za1q1KUazwGBH5H90nUgf6W33M1Tz++CCITHQdVR4RHmOqxBcqr8
F8bb6sYW2RvKXmQ/tvGAKaRGhFDfW1yL/Dlx4DGb3hU2H/7kYkFymJeUE+3tNS+nXGQKdo8ngk3R
TWDiEdHtuVnDFybKGHoUw7eqM7Z8uNkxt62b1jMlz9wAOCJDou53OZJ91HGVvK1d349zTdJR6XjX
ReBWTynLxiHtsVDltNbN/MmJHJ7CVR9yZU4bG2ljrLkl0CdyXdmE4IyZOxM8hhSYuMhwNxQEBjSo
orD+ygOaTUaEqZdDNdL+DnwWFjXBV+qVkrqZx+kWcf45U8w4Ft6OPTqAz1YBv+OPE/GIPfEv4xR0
UzqMeb2m5wrMTcYiMGw6e68e9Ych61tzqJ96Vos3BqKaOiXTVYSTudOF+6gyxRQ4VKj16/1QinBn
6t5jntRPMaPjs+938la49XM//jFNFCymTwKnIh44r3O8Vo59aGoQ3fC2IitH4ZAgLCu71t10aZ3G
uvxc1YidO8clkveAmmxuYOJHOkIMA+z0VrrjB5I3pkmBbTPpRda7YKzzp5nhK4gkJ8Tr4Y4i1vbJ
MawVT5yF04M5pJcsJ6F0hiATa1RG17b1oJiEeRLgM8dFZo0sJ9qFgHhJ9m3r0tGNYiub9h67Gn4+
bCSEBwm2qkhY23zaT1gFNgESDTRKDMtkzvZDi+TBhljSPwzuNB8NZoX4sVl7m42ONL44eAQQ/Q3r
B7nKc0BPTDbBr0GxUyd6vhGu/WH7MJ2uK8ZEhefh2rSqnm+/b8UNXhR1Wofly1j6xwJ9MyZCg6I0
DL394BqP68hmc4SUskWuFO6k/dY0kKLWBbkW+tEsrgtGIRBhcmyspWRj/2w3uO5N5z61F0oMxz42
rsFRvDBhG1ZCovNR31QWAWdkdOBpbwLQ+89g0czjvVgpg2mz7qBbPVZ1elYVAjAUsrdkyiLQ7fy3
ulO/yMqsjagq4l6ClEuM6QAhAvLopCWqVoNsSaELfJRqZHSWZ/nB6rI00q6me9RmdhoafDczkqWY
LnprlAWOskr+WXwgXDP9Lcanm2GeHnM06KTMiVt7QMeKSsHbDtfgVTo9c9eVlbWz7ddhKR8GhfrQ
6bxTULWYo2fKsY5hI/ceXrswOHUVIZvOqOHEFMbFSwUTpLnnfNbjVjfDnlKOdLVudA8C2zN6miFa
g+ZxYEkjZtuJyYIkM1j27NghqI72maSf3LumJ+M+jnVG5QaxTUVzqSkJRfDGEIoG0CJ6qw/8fT6b
I+suFK0Zbv6eH1dG/bgSVVQCU5jQWwa1ceS/4zYO6vHwNFQsOFyTc4FGsTkINx0O/Vx8pFalzsrv
TvBreIiC8LuQfnWg5rlR9djtaw9M1Ox1VH8VT3qVz7cdRgmGwkiHww6EG7qtHtIES20QB9mua7gI
WWrdNOh5QC50x3QmZNUbzZ1rldZLOP5MJoEkZpOQ35mSCo5SNBBVEhcq/cyvfiy28jlxIteJmu+i
KyFl1uUnNKll6FHQq/0u+qewvmX75Qf45d6pl8r61ktf+7HBOhUwhWtkx/1JOPUcGiS4VK9+mX8O
SRpEjqML6laa2MUuxMUkyadJ2RjkjoUjc/iRTQqnsg6NqBUkdPGm/WlD3m8TA9uqjJFprdXxo/NK
t/gmIjzsu6G2L6Eyy31A/5CO59RfSLTwPn2pvjvRfCxinMiOsN88TcrhX3AEd9O6DjdF6LC9aFC4
LEbmMRVT3WEYuneLYJ2HsHzrrsJTw0qZCXXVQlxTs19Twz/B7oqLzsLF5dlfyDCIMLVSZ4+FdU9Z
T0yXOezy2afxWH6CkaK59pz5UoELZxmKqVJ1nQOmgmu3Rul+s+RdPK32K08cN9aAahtH9nvxyZgH
SZN4SIklZHTH5+B+rFPxmmJDDgtCwDPuPGvhj6cwwSF39I+aTyRt2+rCcYJLXwdPU0/SuJ8/NXZd
XABxpKdpyBCkp8YtA3R2L2n6hwzK80pyNAuU7LfP8LMIOWFckT1/QIXCwdDm3u/Hv+D/H53SvW1E
+6dQIwk3cu3YO4ZxDbL85PQ1pKX+isVIf5mPP1MaQ3zCcnImzThGQRse5IS+VTndDT/jg0GBHE22
s6uhIuA8wUFsGiToQgI5jx6LLya+aek23ynrxrbsLsuS9CeBQYE4U2SN/Z3qBAP8kixcA9EWJddh
VgBnQtLm3RHNS81oYTLnP2O4+jeQYBvMSCOlntkONyqHB6GNRGAr7ek/xVdVacUyB71dVbLGbWqO
tdBYHkeITO1su+SdNrx3/87Ree3IimVB9IuQ8OY1M4H0lbbcCyp38e7g+fpe9MNIo1H3ne4q4OwT
O2JFk5OLSaIJNdAdcpucEBrrY2zMW6vSnrxIGmqEuUhCSjnwQyFFJ4y7hHJxsBTHzwqKoEr8VfoI
7qBsOMbGGCu/XhPdSK1rAO+EpRpXM2Fm2dnK5FNmPQpLD6EYpmLfzgVtzba8KyPKqjqG7YSsoOMq
Xb8JejxtAZpITkSw+ERsOSolddiEvUr+1E5Pj0P8iteJQpQWOE7rZVHlB1FOpn8i1RXu8OLMFUuj
8WQ1lFcWgWsl71n2mi9tgOot6rQjO4NNqd10RGGTPZyEYbQmQM/Ehf2I7qWIkYXQBjkZFpWvafhN
cw9xSu56nIQVm1iFLX0O2Ea8BMXHYH6WRDLCIqXv2ibVnd5Hfqm9RhubQFvmIN3OkbqXFOmZa8MC
RFjXUqJ6nczeTgTIo8oUsPJiXU4eRSJvd7YwAfU412WELt40Mtf01nFGfxS2+c+BooKX0F/+N4Xd
+oCs2JRXoE+EX9pNJ9enaGzO1MzXZLUNfyILE2p/LdkmO9MxH5Ox7n8dPO89DifBroHV7wrEOh54
+dqMMEsok2YOeZTaxSxwT8N/k2m4pXym1igLDf81xWeGoJU4ODbC0i/796Q/ynCG5AhlN1xKcTm+
M0RZlbqbMng3VOp6gf2wrEYqe1WQp7FTuGNK8mE39KRORwzhleZGNi4S7PEW8k1a2KT9Iyg5Mh/S
gKQ9jm5D8xuL3YTtRumP2u2r3G0im5BwfBmn8HUizunYMR2+ybmBVVFKSJEokqELqwS+42kWbzrr
yrZ4L5yBGA83a6XYyU1DYei0SikW1ep/HRbxrt2qav86RTzjyWZKqLFWzD0rJc+Y1FfWcQm3WdYn
7HlI2Xt9R5NUmnqmNXplKK/LenxEavqm4EhGUMsn9JaMUmXeXfICc3CZ5KtWQAzVtlGotRBruhXa
06ZsFqP1cG0Re3Q6xZYKbWJ4lfYyEcTJw+Cg6ZPPAMIXLUMDhNwengOI7TYXAOVptkD5MhzjKsWz
16m4ottftOqc4rt12FfS9OT0Dw2rq9LyUy23hfZhDPQOFe829SFW4naW2GQ4zeR6phr4NuBAlZlG
SBeuAFH5RjW4c3yCGHtJWWlwiaCrLV9JerCRlcItOwRduoDLotwp6Q+RB5TM2tONL2NYYuAshC0Z
JzT/CqiE7b5XaHBSAJKs8SMh/A+bZlDPKc3WvZIdTUINIGlWcUKv6bTEr1YKtgkzBw7R/ltWBSYK
d0ixotz0TwZgNpH8OrR1I4yt6aR0r4L3xEiYBaehvMV99NNxIeFvegwd6WYpPaRFccBzEqkf5ExX
KZsMm4awG5e4gfRhikMpqnDeRO210rg8El3M9VC/N5yJjyKQHnKdinNV2PZmxr67mkf1VPGMdJri
7BrCaJu0KSo3rx2xy7p+uiKA9fzcW2BfsKYSc4jPeurEuxoixNx/47lXjc8g/JoBhS0iwdxVa93Z
TXAnugpDQuXLIFQqJTuogkmipv52jeLNP+5YR1SjykcmJjYKhmJgq9Y/45HAdy6n7yVS0zoOmbGN
ENOh1GK61SP7KjkhMvuM18gsR7dabI4Z5aO4Nl1T7v5ZM1ZbBHQvrLmOzzQSUBqS7Gu+Jh2Wmgj2
Z/PMxv43zWbQI19awZPu2EuV1k9HYN8OeFZWQgo5mNRnIZRDnDfVqktUe5MNgWfyueWQ4YDQ5nFT
KZOXjOmXRI/prFHnOcyTGyVUaw/1exb09NsvVXfFjuDrblA72vJiA0WVkm6LC1Ry0aIOHQZ/fPHM
3uzZuInJpAxH6Y9O0bLwa+k5wfCqm9zeJJYVRDoAfPHncGXKLb9xnHUYz9qGhckKp/+Vbd5uoDF5
RBcyNdnH2r6LR+tttEL8BpRJ4ng6SflBMPYONDRyhf2uBKleh07eVOFRGg9EN70umvadQ8d4NXw3
CMVj0hwmO7/A7v3r9yxiXyuRvpp546PklasBG8KILYDJII++eyygqy42AEHEXDV1k/5da3Sj7jna
tm9QEI0PAxXZcFty2ivCeUc274SqtGU/5IBiggoPKDIHJWR2qp9ZthdG6oZf68L78drqrcPMC7lx
V0nEBtXsylx+Vrg8GNW33mLamKyvGhTZasxJJXQDE1xEX2hefLR5gmmMfJKtnJulqs1KvLyeADt0
YGhMuDOR1j4JOnszdWc6L7o+NZ6ckBHJv8q4/FJn81te7qODhZjUAqIZidCBnfOiQH4fdSwglkkz
a0hIxZaOBmew5gQHK+KNqANKguNeOWGfYO/dAr6oMv2tkOx7XSunmoj9YYH+GCVgvXRy6DnmEm01
fCklfpUUE9ex8pYL0RyyKKI903CnFP1z4MLda6EnNwQwZCV9N0KAYab6kmeZ8lpUqD/RQ3Ukc99n
zItqxxIpmlnSZQ7IL5uLGIVeNjSzhssAkfS5xzWVoRx4jjDcqOQsG4pb0+0ofkeDXBuyTxoQMBu+
Nuc6ogCCDXskcsOfYTY3XdJetUCN9vUQt8eiqE6ZRto9qSnBlAJeE5EAv9EdGkojkiWhtkljvqrZ
MUe/afT0xYxxCFF5OSgWm38dsGlDKhFLGP/f9fBm6BW8vtQP4uSqTd8aUKhGl7wxs8g1Qxy1YJdZ
+eBlGTm60dzV4r15jyFYiFMGnDWU1qRHjXKGfsxqzVmz05mqPVQJT23fICY2vbNpxxrPW+Lb2IzC
7jT1H0knvJABLLNoNKPimjnH75UPe+xxczFBfE6MhkI3B+zp402TSevO8maxtTWZte4ApQ5Iv1wi
A0bPTZxX5pFOcbYS4bSdMtVhQU+cwoR6RlfsT8dGIhNgYrCDZPu6gsowJ4yETfNF7/1rFsiQeEgZ
TcytUosZfGQN7upTeC6opzeLkXZQgDoFQdY5PdEEKqHOZfa+nNIfBUOmq9Uyz4oZn4u6+aiCyVwP
hXE2ed/2wpLstVpDus5HZ5N3ynHIkrNtaZdJUBTfZI8wmH0xqScLB1BRziy+2/igBrXpdwkZcFB+
efKhMmnXjm/qja8T1iFCZ9j8fmX86Ob8IFoORBvURnZRoQFgwDotl8/gnJbfZXOEYkbBHCCfxZvF
2fOeRcz6RA+nmOCA3XrD2N5K9mQc5iQa7noLcLDlLIWZwqjXDM42iB9LoaVR/JO74CUNCSKY0iY1
1XVOu7utTJsS7a4nQUI+Y93qsz9VhWvWd1kSJ4f9Xqvoz4pTdYrzU4patq4GRq/yZ4ybJYROW+6l
7A9Sb7/EMGOcBG2++65YJDBleDPwLIWmlgRwbje8L4HlLLyZ0qXoR182Wk8mvxr2yBxzxLnabque
Rd7TkSU3pl57QCFX4WR3kQCfNHFwvs5z7sqtL0jG0CQuE25Uq/uCZBAQjEq8a3JIsp6/Nex8XQp9
S1uEchgLc7SdGCoE+WxGfP6MgHJpRn44jvwESGAiooBraWdpY9ItboltOtQke2KX5SeFmNuOu5fl
janAaumKzq1xAeKgGmI2HIzownqG9bFmsbQMX/iWi0bbFnK6S5ZMjDOA8hWXqs9eQvOE0s/+oTna
stjifnaj2fRD1pVVtut1697TR44r0zVZ1wZIb3mUsxaR/Lb+iCf2gthDa/MvjxWPrNy6LdiYzTLB
ojyd92zOXMLtJzZF4JNHhlMSV+TDCMZI474ZX5iPUamKo04+k8kLZkjM1W0m1kKturtsiKvqljmj
1w3VuUwUnMEJUQa+jLNyT7tEx7PR1xt7wFFZLOSgSLwkhI/mmBwz/git3jQ1XgfnlMyXEM/lSjdO
rTm5TZHydmdAP4AyFYsYoflWObiLLJ0SX7MdL+37jYAw1gztqRbkitn69Phqo3oROqO9QiHwEIit
kxgaIdd42qhhd0g6jORVMKxkTShHqcS/y8H5m6WMDBVNr4b9CDRQ2FNIEsV5sah8yTAhqOGeSXUk
IiPhjcsC6+mwSAOWBC9BKPxjfuUqpiPNLi8pUTzZxklSUyXaKBsHj2UiAsxN4aYqLijfW14uW1GO
qWC6KIZ/scBfXXLlDSy6ooH78roJ5oAiYV03hW7TkKGSbfGnq9FPlc43yeFJm2lmWFcWG4+tkdj/
CEkeAXk5XiRFrwEZV3zJ76TxXvogfZ+VcoddYT0mCAYS1UDQpcVWb+pr1MvHKmLFzqMf9iY7n765
NXhvqLl5EttUWThJfJAnm4JKhZQj+U9Vxmob024KFAU4ZwVIu59ZeUIMtJ30ToUfcbb8zek/nezd
IpWu4DVJHcS/4cjX2oM/Y9Y253pD4ydLnFS8p4nl1qwn1ei1gRCCAfiEB22xklnSpWPvsFUjtXIz
GZ/p1Cn4sEHmoDQHjTjkYfPIbHQFWZRi09Y/Wtfl+2ZgbCTVlzQN6NgFC5vM372u88WLdfrajeSa
zvZv1L4ac0WY0ZRuM40AkvVVyce6xDWpsLmafjH188Try91N2gir9sGyv6oNIrRdfcJpclOdvmZW
EEDS2MT9jJb2zPLUN2b6Le2BggfnbyB4xle/ZcBUzlYIrwHqf5CyqiNE3GOXZdF3QlwP8cw4W9rT
3UkZfWWw7qkSfk/9IU0CeYtHbA+PdSMSbpXZmPlE9LMpfmEPxEIYr6M9hEfAp9Y2dqaLJKekhoIu
PEgKT2qb7gn/crWX+YSNw9budd9qgifobn2T8ifrBdezJQeqYarpJDP3Sz4RrDXVB9/b93CE9mEH
CorpIF2qlluZgQurpb6dkQilJDoMZXsoihkeyCCuERntVVJVJ64YOzUvbzXMV0gg46pp8m1uyx+S
pnNtVn4gsBaroIuwr4t3edFPMpinhnKwo+YlTjUgaMDLhl0Yqvexm7aRPPlaXXlxiSNgVvE4xQds
zyvgOBsLjw1+qY9iqt+GOnOh8cgEv6eNMVaPbi52msYzpik/oqV4p9We/IfJpys8JTRdlo0bdnr7
hs3OSlExt5RmiffSqr/Voc8OWGJvrSO7dsV4E0Q7W44/QXYYMIOMBzPz0Zx/bTMONlRjvJDpeVHS
QF8Rubnwa/XNRKakvD/OGEC9lA2GTKB7wQ1xHGvslKh7kl/YnB8Uo1gbiXMUUfUBdIlMnwGtr2CG
iDLEUeulzRWCKOZLVfWQMxvsDov8CnkiYDPn0GbeUZMuYQAZW+c6g71ClbnF6Td+AKBTI7JlmP6u
ZrX1Cx3vJyQDNCGPKfuMLRinVqMdQpuvq2EA7HXYvpm9ds3z8qgajp/Evyl84pJVgZBfp6XQtoVq
qPLr58IoU2arm26nV/dSFre5Gs4jK2adi3PrBDezBj1lMuJxPwo7r9VhLcbjNnGAOSnKOquDm8Yw
NkKLl8Q3Jqm+fyxIx9kcPKGCxiSDj6vnyya83XJR1KZ2rc38AI03DQUoRxDWpJDdPu1D/UnrjklF
YM8MN04EzUSLD6UU7RudF5K/ZY+HAp6oHjz7UD478Lwajo9UPVJmH2IJkMBdxMauYalbaeOOeeai
Tdqx1XlehdxCeUDSQ1FKhNvllW8TGq6s+CVUkQRL4bdA+MSgPSrNxlJAPTdO8miUd3H0THDErfka
tNaeKvZVJeNIIPAUFP/q1jjPqEHTMkaa+q1Ar3KVudzF02sW6zugWJY/FcZWV77ngGTKNKDFGXaz
Twq+VpEXhrrpFZpxgGT96LNmsZWyoiz66JFhOichHF+lsJw21B3Y6UfCXNBH5V0d2neli4/K0p9S
dXN2nSdiEGNwm1i3hPK8tQPnEabSJrCQFSYss5Euu+E9GDEoJaxe9Em8Tqx8XcrI20A6iO5HbiUv
6N8xHFHjgLATSX4Z2J5Jt0MH01wyGwrtG78TpJpw/85z+2XlNSHOvt3zViPyxNWWu/TBTHoPKxq4
DTs8FCh6VqjuJ90IDgHs85VZte9Oa3rk5mHPGD6aQuu3/CW9YO5oNW9wuvE962z65SmY0dOllXxk
boNPvatkk8KbIN9L43NeJNPmxyHg4nATMu3kGGRY/6r0kOfGrXaifd9kt+g16uODE7xVI0XgEgmX
kLDVuLAx9WngSj2oP62DfYFoFkhpuGcFNeYdudBK5b8zXZOumg26dAIeKdLQDobJTVC51TidGDNr
jNWY0dj7WV7R0bADWfLJM5IGF11hOqjwbLmB0bodmMiVpSJNtRaCpKHuWkXxi7hYAhRAYfo5dB2r
vlvRooWl+CH734H0qx5k82EynH2T9DzAnbYngPw92eFPXiUbTYIWa3HitaoJNxX7Cf5ZJkecfyBG
cm10nSw6OSULJdvQEW/5uNvWkZ8J+43gPkILWWtKt9Fx8KRp9K6oOBRnM2uYlbGyZzNYgCrltpx2
O+jYZ2Y6PGUmXThiXShim+fxIobwGEL+0KAv06QLMkcJR9eiwFUlmuJqGrc9lr8kp9u90Zrjza7q
pxWPz9TGHkHvGBMC2MocN3zQZNzbqrl2A31+BBgrLXPcqCMWQFMzvvl+PHuoYEb1OZoQPAMuX3nj
xUnkx9GwXtLTJfHA9SRl39jgF3afp9mSa3UAQ6lS4pBp2ETb0a/ACci27aMoyxfDgA8chNizI16T
iWHceSlYNYP1RyhjTql09aiZzi2QQshK/hjeo32ep3snc06NTsCJcTJQ2+tkoJ4BtEOGeVamep7S
B8Xl96BF7BfkuUtGfcru+6HyplY+KKyBpzp+VsNTWJvKHHehbVwGI/ScInm1pQkqBKBcXWqOIlNe
ulF5SZk1Gi2yWP3Wnr2wXcNvQz9FpcIl9S+xgfFnFH2of2m+n3BwmzZbdZ3VyfCUsAkI1k5DRrk9
LCKu6TU3exOKL8BQRCHkqWKOIeen+jqhwUUE2gN66jNVQczmzlFlNyOXgEJ1bNxdzZoiqkFMJN25
nhRCSMFrmN3MwdpZabrhwNxFTfBbJlgdLGWjdezHtPTO7R9DTvIgAg1RKc7GtdSTkmDn4ueUuJiG
fFIa008JCvVX8K77Ohn/VvYLgVF8YJP5JiEPDaKENIK1Ie2NI6yYAbWsfGloUAm4h5VG+ZD1aj81
8XasjbuppFDycWqCbSIhUc8Yus1t21roFmS/FydNvskI0OmKdljKG6gY+7Y1DddzhpkogpzUKqBA
83wzG/pRsZNDmCtEp/LXcECggN9yZr//hmZ6NBvjCxrx4oF321a+BXLuDhESKjduPjhbpQWyV5oN
ZpUs3OQoPpypLtZwj6vuKQwERyeOMs36iRSul2OR3uUg8DN13JEu2kJAUBrpy4p5mvgw8cC/DFaz
70wk3oFVBa+GUryiMvLgZ4+4Dhn7g8jVuE6E3MxGo/eUxkLq/cii6TsVvjorfOXq6AfhZtdo2Ynx
/58IuAPEFEkQ6UeUbYNHo5TXvm7XUtX865P5pBnabcI8iCnDr1TpAZ1n0yWSL1cxh055UMd5nSsf
WkhgqLah0inFPkygztphvw1UW8GkWX/jCP7CqOEZguWeQRxAirnsSr12QzlRRbUP4+wTdPK86tL6
PqYcZoBfVulQ/IVd+k6l0J9ul/+oM/vQA2KLTWMRweBT3oTnZGAN0tyiaGavxIIrJnaYh6j3xD1U
MkmLdJ4r2y5GmI3KtxzCX5wN+Gf5PSH35oXBJYBagSGRthJ5gk1SKL5kxhgcGt4aOp/ObTjAlDe/
NVZJTb8YqUv5TlXwXrQIL2lw1C31PdC7Bll8+ojTkno2wx9iAUYfNxyWSNbbvpa0QDO0VcxxQ8h7
PXDCJAhvwC1G5y0vxz0ZPzK6XH6zmStsCqZQNXC7KRbJMTW6WouBF++l4GdM1e+hx9YShhbvFaI0
64SSCOP0yJj4onIX9Jw94a9qsR0u94KvwxB/zUig8G4iD09euJJzaMul3YIVE9qvZSKrG3IOteDu
KJW8GTRIVVS8EPVewUjZ4Ps/ogu8IguuRc+8qIZEx9R1byMPSqU3yM1XDRKidbZ5KNHSl21lRJOy
kq7WYG8SO/HrbHJZH91SK3/i37inpUwZCjGzgSKksPBKdm1Cb7lKWyDLy/om0vSqSNMb7Q6iatdd
U5+SMdnF1g/pyn2lB7dKjzJXXVZKJad1KN1xwGznkghZFPWROxk1NnnhW4H6UUc8UygMW3DCLhbC
dKXkxqG2tkZZ/ZBaOZNbw62SVV/cq+4QPUu3DZeh2mjWwgl+hAi3CbjjufttsBdshsJRGKxRrpya
N5Nkl1M4zybuT1OUrce+zIHSgtBs4+AXL/Fa6eYPKw2+GmQ1o2L1g2v8SjZZkPUGZOXqGhYuTTsR
ajrGk/1nIVuQ08Q4awbOwSpeC6ZhCrL82nDAq9j1a2MmKHjJWrWflfzRRdqyCePl5FEOrXLbOOq7
ahp41VndSmnhtsZ4jQbjhYD8PnWwwUzUGYBtWukoFmEbAWabngE9ob3KGpnQy6yXz9HAVteoEGBp
JsGCWxPfmQMWU6P9UJl8yKlb7zWLC+CXGEDj/7+mv+30UwCihV90caga4LD6UhPLi9KMIbQ823Hh
YpTYQSUnaRhuGd1gqmFW654kzG6VhV6jZdPebuxnqD0DKXlxZotmF3zOLVtCo/y2K3Zg2D9zFfgO
C1kLLYdJevDG+uhkw11Xok1vl36RczpmwyYX9bpjtVeowSPmrkG0+G4n7YlIOxEVun25uOBblryw
lQI8XNh9Ffk4a+FZZHgdpZjhiLC1do1VRjO9QhEO4BmW61DHnk++dptL6b4wE41YSfopS58x0nVt
5H6sfbHbO4wDLY/oHpiP9plDCjXU+YGLqymwPWnWyzKG6fKqxinuWPMbwrIQCNxzsoOJciHGuYez
eqhkG/HXoLWDL1tsFecqYk9nd813DNc80ix2Kc0j5jfbyNHarMy7ZfMnxBMFJK+0JpCHWMusEQVF
bEICnaryL23ov+wvQeFVtkeUluhhDrikn9huZBiy4XAKHYqQvSJmQjCuxVqeyWy+Y1bbfJXqLqGw
QLlL2juc/UfJlw1TzKYm/5JlSLfqlOyieZFHMehRGjNl9kcLTD0suhvpcOrd8k2QSOGmCJNNnBH5
ac9ZkaHIJCwm2fvMDiQ3gMFXuavcgTx3hPIcUMYBLSsFw5gBrXlkQ7JTVO725fQg2vndFjCQMe4m
Y/wyK+21DPecuSj1+UVG7TF12D4N7BfDxv7joKLji1PgUzjRriaQGGA1MOaGZwmMMDFg2Uvz/NUg
PMLqD6knOEnkE5o4JxNNRltv9kPp3Hrl2swX3VC3S0GAio9KOnUOIDMa6IB3CyCy1oIoAOaoY67Q
BAbfjMDyZLMYFb6p1ASKrS+hahwY17gST0OT37sZhdgMOr+uPqIsWE2LOVWvOvTP4QhBYM98QgVD
Ym2TMXtoyNid2d+6YK+UFyNXb0arubZsbcRiEY+I1Kt4KFV+z/bsdXl3HgWuB+MsaeYOAMkPa2Yv
b5HYGcl1jCN6nu3jur/UFdehGcIF0PhC/IGFJsvAIiOvpmOiVZ6+7FCz8FHo+OoH8txcyrVRhfeN
vLaeZMtnSfdVyuZK4o5GX/GRCeEeE4pcwElfNgO0wqKzid9n6LZdhd7bjaGzGIm/MEAq3NTWQ9uf
seVG6ywxUUzJWUzSpo4KOEeRp8gsIabeLTJqnUmWNU10nGRT9nUDXHilx0hm4W3urFM2UmA3SR8K
nE5JDIcgUB4SV1AnPMfwbFNA89n00wn9vTGMI1CzTRICA+pS47VW+exnAowGOxHSfT7HzrazMcab
waGgWKh6VhwVFPGxlwAOaLHkVrVDD76+bSRCjPoW2rYNNsN5am3M17Y+TIwaUam5xD22puTFMnaQ
YEq8EKOKmsPHqv/VuvTmaGxhUgYVgKKmPm87rl5puPTLM+5MQpz4WK9bajMI4LTwyqZnC0VZz6dL
hX4h8dJEav5Cp69fNtIudSr2Z/0uCnpEaOanagCJbwfmVUXMDEK0VVh3fM4AVePakFpXt7MAEQOP
zEh9QwgGfySxwl2XFLsybgeMDVlsXof+WiiEPdLGQSDNjoIPo9YQkV+KXbDD6lQxjsV0iaTsizTl
+zxFgAOWfzW0oqmYeaJM/dPscuLMfl5OcOvYuLVAWbXXqVLQw8Pi1EjS0dZDCkk+RPjuUAhVJvmX
oy4UiO4gIDPHsurXSNR8o+bvwlRepsbxxhwmc7gulWMw9F6O3JmBD49N+1fIZGJJtEWrwlaucTNj
pG+QVUS3DWjRUq0sWluJQrKgds48IvRclA07eu0Thqy2DipcBEm0DWSobUVqsCg2YjdlrR7euTV4
ImPOLYMLFORtxNU1DRUGRsW+Z1HuA9cLcPJyrC+4EGlCpWrQkt7yMbm2AYl53EaEGyrS6Wrzg+a5
oILB5bD5XT7AkFhPNFd2CMCU0Z6qsd0TP9njL93a2AeirOMRri+B/YdvDQE82xDaYaikV4vhym7p
QCbApm9Yr7bs8ib5nzLh6g/io2jpUy4c7v3hVlbebH0kaIN/KvGRcnEWYY7K1kHENj5dDJnhZURm
r7EO0LWsvSa1uWECM8RrxB89l8ck+8mDp5VsWW/8xYxMVIHeZebeeOn+yQs/GfMXeb4kU7NP++hX
krQ1htP10LXvoS72JDzVCUdMURhgSWRmksVgWMivIEEuaemc0zTZjHr1tKlGrjkEJQlreah+hpNw
eeePnVa5ZvwRNvuRnGfAEVeQHCaGEyXGOp8eFqNSjn6Eik+NKS40uEKriQRHX0rrW0zeHZ/bGoHD
dfp0bwLXi3P90IasFJpmP+Gapg5mF8M6q1h3BcFflkNv7XLsUr9LCVYe3izxb0Q6NbJ4lRCmN5Q9
DV5X2+kvsnBVs9yGwT+n6zhm4YbNnL2NpwFvTb4sJ3UFrxWaS2iCHOdNUhOFP++u9x/SJK1D0Wxr
vjCi/NQyGfDPTYnqJzRw5k3jRUoJ8qX0wlLVBF5SUTLeUN1wuNw5Ow03ySoa5HMTy1iZc7eQ+Xbp
mTVckpGstBbl+94qNmyzjg1AbKvoN7Igwhaf+SECcsBz5HyywDjn46ucnkKOZGmJBPNmmOldwiA0
6AM3ExQsaJKJ0bsgCrbJ8Fi+goD1AExOa42eNSv75YAnRDFCUhv+5WXhS6x6e3qe1BF/QLUZy/Sh
VRcrIdH6L2bfqWojbpVDWdxart6J/G2bW1AH60i/t0bhKwDBORsZYB5mcE0wmHM6gTctN2b0HHR0
oemFmVtlEytqWHmcQthiVYE8gJdRE3nqZYPMdBSRe6FM7Rtz4UfYmfyVwvbV2Lxz3qzba2OwP48T
cvNZNb0lRf9PNVVrRWyl24A/ydY2qsVWy364edG4An0wR43A18qerW0/1T4xnsNon6EW+D2RtqM1
EB4cOvkcleW17kpz5YT1u+iXsjcjt1/7evpV6nDEZkxKLIgdKhfJsoG22dnGS9oZwZ1ERkcOg58t
/e8fczb/JYBmIqnlD6QkJmhIKaE8Rr4oVGwdVlHSrwEd2oZRJ09GtitUxdyNCGQIKv2PTMgcLqfc
bK3yBk+ouuTZg2375LGixDBbC5mqtCaHrfA0+LhOwffABxBqRWn9oE2X86fot1L9p6Zg7HYD9uvc
eaqYFKeC63CQ02cDbRb5InCsVSH/y9T3bio81DIhc2Eq1qazEybYsNSDOmJUXzMffloRgaPCqmfN
Tuuaa4HSmT0MVKyEAZOuSh1jIz/20DyExjvpRDuhjBgSR/1iwpcIECHL68DTLGnSbjJsT1F90JS8
9/usWgNDWUctHqfSI8zLoHQVA+rgS8PFvjb+8BTrCat7YuFm/8Qp6uBzBTGhpvN6xiOhPwsCfmaw
EwVgpRASxABmGP+5+Euwh8C09AmPrg0QtlLn1WAPUjxzecUqq+G5/RuLcLMwzMytHvGWy56wmHHx
wQmc2cuNNuRzjM1ndP6S4aRGz5Z6rCreV9FvKy5SbW90KnnosurvKWowmZI9klHiYAKk5zm3A/7Z
HoE41BSlBGwOy5lKPA2DgowAcwiHnc33l34n0iuboTklhGw6Oh/aczfD5/6rlYPz109ceJU9b8pa
SnZl9Z5XAgtWfCzY5IGaPbTiDPIRyvcbXYSySpFU0vMVBWlUU0/Ju4UUyV0dbn9Px90bQLyVVX0I
spzStMmzo8PYrce116LbG1G/QWxZL14ChU21yVW3NG9Vjb6BdVysZDR/NTxnwbmrHFjBHyAPgMKs
Qt54NmVkDO0OkzaXFjXBE1St26//nxzEjGAgWSiXvpIzNdhLoHxr1j3eLm1Vti41SBsCnQNSZ1sS
nFdupvEZNvZm0H0H9tjSjGpyIDnzCxcJMHmVdjQVXzev6V0njVgLDDoMIHOyB3BENgEUvb1OumQn
cUqzPHQIHxO+YkcOLYcdI74uA5/fXp4Je/OjyYnWTKS3mxnvAXx+NVE31n+8nddy5UiWZX+lrZ4b
NQ7hEGZd/UBeLXipGeQLjEEBh5YO9fW9EDkiM6sta+ZlzNIyLCRBXMDdzzl7r82tScsf7mLgDR8D
8p4bGmkR59GkfCmtEfn5W0Z+UsAxsVF3yjsVoj15LTVczVppXKv+teMuO2xSFotUxY8DXj3t3UUS
p2sJ6cu70qLd+4iJiuoFmR89F7+76VGQ5/IdpUAo2CFqTp0DJLEYly8GjxQGxFBvLTr68bCJ3W3I
KbJ2dm3FwAkNDEUi6DUsdsQjcMgZnojPRtyz5I9/FqXeZ9gMBvkG7hjdy26QyS6ayU+BEjwiHF1o
2B6jWptypGD6uTwwzsp3aRWTvcmICVvtdSzfPe5aRZpfNb2Lhm9qvidc5wqcQdMSFuk89ezJY8Iz
038j00RpggSXIRNzICi4a9IxeanRWjOptBij2joFxwICcQJR1B28HuQic/x5RFi1xHZNa19SXrOS
xLzDS45dxoB54pSGqciiKa2ILQhQtwXlY6mKx8ZcnmtspbLgEGKm4rovkP8xreG9JijCSY3HQoEU
Ik+EAbuvaF5Z+mdnuABBpvl2sGgYlquZ/mXFcKfSJXz3BwnPi3HEhuNdTGh5WOFDqUPw9PiVrsmK
JEwgwapTQPEtg2bpRNJwDRUSAyJs9SYhfIPWUG5v6yTFEsU3ypRgZWT7oYiNbR1Ft05cEPJIXNFI
y0dFRbFGjz28wLLE8Nl+lFnFud2oq1WZyvgm1uI5fAgrWzPaSMRzBAY9RNL/qCmzjtLrH2zUyAPI
wQWmkrh0Ll0mvKhmEQfIZuDA+pJKhSIYFr0k1gSbUo6eu58NwH4nM7kUvYMo39vafLCaGRw1H62i
6nryxzXUqv3MwIrFBClkf1TQmfsfGiNjaN3Y5SfOuKvorMNnlOgHQZ6QN7f7kC6OjTaMrW5NFsp8
ZWIbFJJ8JBMySO6p9PTrf+QRoF7vCfOigDOZkgc2/mNROt9pObSrwkUhHIlGQTY0f5Kz1m9kzQgp
CiEgySG4Fy4p71PcfAaUfFea2MrRtPq75XjGeGCbRL24tjvIGQbxwLUVIHiFSr+xa3Xr2aQW6+Q1
ddFZVA5GR8x3OJi1veYx1uc8oIPkNYbzlkCvamJOPGDKR+wgUTlXDw1BIyRf5KOH76mDwBvdTmRb
uaLhBezobnoTbgFyBlvSudBNTSwWbT5dD6UEbNhjd5yLFzWHP4ZuOhHB9Dnw+D4beDehyEXbyc3i
o1FVt0naOi9ePeRrx0hP0JE4DWwHnqcEgQ+ef7CEC9JymjOkzgetsQUJnFvtqkWqxTsc2NMxdUix
sFmRS3Xu5prAsem25lwuHT47fTIFkDaUpEL5P4DfmNh0TKDqub4OpXz4ZrR1I+b7pkjPRR75sB3b
n1N4hJ/81k39ps7CO2XrcyH5LOuMYSNZrIUffKHc6a4ixHZlap9qW7kL5uSSSecZw+hdTWG35F4M
JON55rnnxNDxTZE7xWho54wosPGSCMhvSgyvY9/+tGSCVLYjp0FcO1g9MEYjV2ASw8Ma5cPR6uVD
oWyoj+8tosq65pd7Nn46ha3x1Tj6rqfGHvGKdzjeC3YM9mm6xl958m6U95O4j7ubsIk3mXDZyKK9
WT0W3k+NwrD2CeglTHcq9vgc7OihxtSA428lVQJe0Lpu87OZMptAR11FCLFKhkTINqtVZSdQ0OWu
luldzCaNcwrixVNGb5FkylUlmE8pJIlEtw1bzngli/wievfJ82zp/nf62Ta+RudljrgoAEiu+NEh
x0wKh+Lmk7f8UCobuVqxfSYIGjOPuW1wk8gmfsqnhtDCYdOHn0VarwlzofNFctty7ocvH7WEAMh9
zW5XZNONDTKBdCx742TynaA/26QGZX+MUEBaFQqGlPa4TufdyLY6TJhqJ0BEEErqifxXIdYNd3Ye
va3OmKbNQr7G3nhPvPbOdFBY1TL8KLviQJzrY+LJq7o5M9Bc9WiXKj95Lq2jWdMFpU5wYrEamTnW
iPnq1yl8JajvtRfjNRE+D00IqcZnyIe5hy7RqrjLcctnNokUaXw90witHPe+pxxnZgqD9m5uocWl
XX0IMaA25nOcND9iCZ/LBWPO4u2Bxah/BgRql1ZxqUv3sCTBlQTcRhxYDdpedoyL2Nd0FHoODR4K
5givMCKEwaPp3m+ieK+M/pKkcPAmQpMpLiznpqGZ5TCWd3B4+tGN27J0mcO6SHHV6lUTGc8hkw+r
rnYlBbECQBW43spDT6FJlwHqOwi6dyilMxg7ulPn2LmTRQtOn5mTXmX8Z6jLQPoUY1ddGDwq4G5b
PH1tx4HKfO1xzJXtgLdjKzuaTSA1W/Z2S/ZvvTNdJ1v4FGzb/SoLPAi+1CVWiFMY+W7hOs8pH0BB
GSuJFJ+ZrztGcG3ME9JewoVEcrYpwimTiCZc5Tkxik37zBE/MBS35JhbLY9Vd1jm70nPENKi/Uy0
O37qEHcCOUsGPpj5c5q+mGYeSBhC+XEWZr+Lv79VYvOX2QnaJxgEa5UzYC/tU46UtHKOikigwuRh
Q0aS9dVaRZ9SD+upoDMGlWpKnlj/r1o/OqMUf+2Sh4GIBxcdI96P25CaxbXGW013wEndO3iva0Nh
u3NDzOmc16eSoSuKjIbdURMDQiA0hLD0dZE9aWHuXS9cj0Z1CpPidrFPpuFdBeGxZC0bGnOPhJYs
EFBP4r1IJ74uIl1hzI9xz3IwDwfQfD9MjkKJgWaCFLFZeJvayrdA7rGUt/cjhDn2lJqQJtpNtEla
Bly2omcnjotKWqifIxQBt6e2UfUdOejrfgLWY98RRHSFR2G/BUC4Ckb9oYrmYTlamQhOrlWo9zX+
m8DQqMOr6ArV/cqCpz9i/i9AARjJ0UKu20X+nsWF5wZgohHyt3Pe//4IQ+fc8g4XsAg9dSwl4iDI
KKXv7PNaEhgQXFNjNrr5NhAMJl17TC3zoaUWmMJzVFx8SK6jyN7J9dk4n6O6OG2390d9UxSwDrEn
YSQdeOPgajCzQRdmTXshjXunH4/M2U4t5oqsrSGKQcgPyTMs6nJfkBQeiotnOpdOUNASIyjGB3sG
j5D2/peiiI31iyuJjgO6BxvqCR/FLkYo0bWbkcaopIgkOtJwKnhPTC6Ne3p6RWBviDt4SoZpN3yU
trf1MABhw927VsCtTqdd64KJ9JpXHdCLmZnWPI9iF1CT5E59VGYJjcPexM1dMvovyVSea5tcn+Xz
gYvs+AfpP4ccK0dzvniLU2aZ6fB6+PS3mJoURncx/GGV+T9UuXXmr2zKNz3TClcBYUjyr0QXjzYP
v4G7gRePo/peCCgpaKMViJt0areTIDDH0wezQ6DVGR8wVW8BKhHa8ECk8c51hoOp0dCAwTT7eNc7
iGr77KbLyH1gGB0hW8UAci7pU7olqlym3gn3p97YynhUAwAi2W97x8IOhiXIyZDlq2uzuM2J9K3b
bIMFiTkXfISDySZgf0XDgpe4sinNiRBfp8kTHkLf9nZpBaEIjwpxJ4/BEGzbvr7pqw+/oZOlePUp
D2p4O326t+h/RZxo7e6+q+oL8GaqUb12W5gopkkk33TJzeRHP18aGvWl9dXop1S58GrSRYfAmrq1
VHXonA5uXIVGYUQgy36NnlekBIZSl6RV9BkRZBhy+Any+SWab8ho+5LNBvD1lvAL1GHPkgCQwEKx
/BOBBgCh8HbONLjn8DOBflI2rwUxFEzfsCcr9Ih9XFwUfNIjHfpdF+XXSY3ufkMhVeCBjitiWu+A
SwFYZVyD+siKXr1pKbiitfvTSLutBvoj0JVFmd7KmK9tvnHke6s5o2N8xOADPRzvY0GrM6cfSh+b
mR9b0U050/QlOgPlXu50NLffUjJRnfzNKvGVJt6L8CBpTj+a8KstzBVRr2DSdkH7M63GraE5VAtx
zynVZNAEh3vvuS8ItTZNyZg/QEPMsbdMT2VzN3vZveE+DL7xbri32ajXDO6vIo0wxvtOC3mCVHOF
u7Kqo/cCmaxFkLqoDGDCgLWN4WpikQrnb4ttfsz2ckS7A7SH4/a2dr4nZeA6NfYuNrrcerLLR4CV
UPwMlLAheEaGtaAdYRIhLySWizoU7hrq82SzjOd7nCBBfbPY3FzTXNssZgrtckbknz/Bo2uTd2VB
o8+H+5w8ISKhgS+qnVFtwoGRwoS9zn1of4UE39qZvFt8SwXB7jEz9xEkhCjbjYzrHRiYw/gVVoAq
NeCNeGxXEZYELZuVQEZ3xTAS7oyzQcq1TyNBq2/4iAFlUOvhRW6CFGUhiHKIgrukPwtn3zwxaDE4
gGa7/o4rDWdxHG9GXMFechtndwjBkZ8ataQd8xyqS9IDwvsUdNyiDT3bIXhU/WWet0N6ihV+t5X3
FpQLjOu1RJinG+aeVr02Gla6A/TCvc1K435bY7BxmK87EPxbdix/OvWmvnZBLPctz9ZFxcuwPiBt
jYbUmJ6YXk5NcqydYAt+7+i39JPkJ3IAHh709wHHA8O+6huakq17xzvF+bjnvVJb0gVo0LQXp/8u
CI5r7LPDngYTi9rDflKm6q+G5kKkQhe1R48NvR6xyg7XlnHpVLUZO+PGPybdkwvEI7WeIvqaU+7t
0ep7+QHg4op0T0ZHx4aRY85I1L/p+OpjM36QskfCjbLaSzm+5RGcM2OMbpBJFCSjJdeubsgbHJJj
T67bIVaamGhAvGwLYQ69i1O7hyBhyuRaoGDpp6l7jrgSvLW05yFDTYSX0RqCE4SOI01ya2cOxSPx
L8ZR1PGKlOfiMketuENVtyIYF/YGlpu1TEiSiVITUqLjk3w10R9pTWhXKS5xoimdEv3KtREU66BF
wZ1nEr8/bKwJ8NaTqLZ4XolgXkA7re9Zh9GMbrQLfmyE0saSbTjxSkX1O1m5C2s2/2GZ4bxp5R62
TrwJlf3NTOhd6yI5F1CpWfCjgwCPfgohKTK8C6gaAa6jbjjEAL6OHfg0JOJVdVaGzMmhaDPGOpS5
dthHL9LpYQHCJdr++mnrgRyLgwpl6PK7eAN2ZjLZ92Q35I/o2l1O9i3imY+kRAtg9sl0Af3kHtPO
QRNtFLw/kj6YXCI7vK64S6lT9vhihH9QZuVe/BQaV9fNyaaQxNc7bmmu5m72t+UU0MEofHmkBfwZ
OxP0ONt/M0lp4Hg1+GthC+PYVgoIYkpsXU0aBXwxM4GFUsufQ5OJI3lH8zEo9XcBKHPTapGvtJkg
Hp0HXJ7QmnB/BeOuqagiJmtud8PELG8MerkLvPw2GKeaLyphlPpRuOklSH5do0hZIoSDBQrQ91WN
6rYhl65NKpwOlUfnxTYOmdYG32B/19hjuVkinmMF4FEtvTnhg1bNusk6RFnh7hpwdGluuEcP78Kk
ISeXnjzmyGR5DNvbulAlZl/8k5xHQc/EwwXosH/oGrrfIYFjnD0sZ5urKD6p+EYOs3ks9XNMtvUJ
BKOlY1Qztq3xt9InMwug2J4Z03cIZ6Rvuq73RbSDJocbCLPRxinatyDuwauy4boJ2EgizQmxdnmw
BbPI21nfcePkUTTXYxw3+5kHGEInRH2LOCsL1RPRmvIsxTd8ExaxsnpFZj6jgDFuW+CbHAEjJnva
8nezxzaEOeg8Y9qZjU1qhh+jqOBgdtSSqhoOyklZyqvyLUZqdW6McGfOTU4Gcfk1THTk0WtDDArj
YzsaB9fD5OeGdblOLGdN2Ja9plSlrWZk6bbL+wNb20MHEccIYWYowehM9ak6MtiDeQMGJyDRlVg6
3Jyppq4lpuZK6ylAFbWdQx3uOoMTe+kc61nCtsf1xiReosLKQ04GI0IIcH3jnC6yQqgGqsn2Co8M
tq/hjE8awxM1Q71vMvpgTrG022PMhoOHsSMLBBYRJvFTSSohWCchphDryyViVrnzLPA7uffaLRRv
f7EwOnP9KI16Qen09nas2yffxsyW5NUFuh9jg3Ik0NMqnJMsnlro2PveRbhJg3FbZrTXSvCLdQlG
L3LOmRbTrpJ0kOweUiwceHIT2EVJuGCtyh3mrwaA1HnmVORqIBEjgFOCiTfM3sChTmqka2ciA43R
kteoMkMnbF5cDjQ7oeRqWIywsabYS/N4CfVgdBuN5Y2VLSIYlmShtNp4g6UvvWr7C7LiD6dJ0v0M
miMqrHPewHHJ+ynGSoXKK2bL8rPbmYfhCp1WQMgoMt42hisYlP6HtFjRU2UulWPEUSknTCf3oFUD
H2Ik6y6rQ/bY6PwZbBuTTWzzterGjW8N+O89RXiHMbxYKnFhtqdiE+jHKhb1ja3iLyd14q3AW4qq
1fBWrZYA2VIaFaIEAqBJtJ8wrjylmA8Db5hXllHiNo3d+8BgiGYvLYsueI7bxl1bjv6ss555dC8I
09khfiUsODXlSiAdK3L8+6DK4s1I6gdnp4DXN9fGWmTGJ4kNtAssvITAKmKU9QhS2kkAhA0hsk22
/8PSHXYhIOP70MUbS6vvKjkYQLlONNJXjWaAExRADp3OeiKWD1dGMIxXUoyfZmxDjIsLFzV38TRT
hGU0aqEa8VkVUbM15rOZU64NFVI9KE24sMn9sXWADb+CTvqLaV/o+lip8d1vvQzTOOVJYyNfzRdz
6FwOn4OOyjOz5vKcmN9jNPqH0BzdbTV7t+aYpgfPBWVr6ORkNDV9INNeT8DDSZuF5dszgONkjItb
T8MeGuRxoul1qhEjhKhDwlY8KFrf+6BLr5sKg3sFqOfK+Yl5yb9anvE6HD5Tw/wgQPZgR+CF/dat
9jMz6hStUJTKB6QfMoVPrjzMQK4x3SMqc+6C+m2KrB19PAfzJ8y3aKRm08okLtJq1jixBqiPZGbX
i3k9GtmadL417c4FdicOfGZiHYgiW/n02bu6vAmrGtU6m8vaY3xu2dQuKtfEXMFjjgdkwVDPHAqB
pj8oF/ZFjmiNUPRgE2UBbHjHwFEOOMYmOZWcBDJ143S4Um55WB7ym1mC7TJobKFKI1nZvyd4MtoZ
KNq8Crh/SR6llxkn1KCvvlfRWs4CIhar7Ewrsie1+hIHMjvWZshAcqprDAukezQCVoLx4o7OIS9K
H7uVx14QdWQo4l6eDL0OiK4FOZdXVLWNj0FEQ9n0LMrwEm1T4IlunwVoBbu3rvKcs1OSU9OiWAu9
6qb2SXa1fQ5m7E/ligFUTj8+itaZURmHnAh4afY4fTNWzthY7GKlBR+PUU4zdm+q674z6XGCLhyA
wEW7ExMnCwMH0hrkemqBI2uD9pBHqLTNqI3XAfW+Uyi1Ebb7VUXeS0IqOr+trlnz/W0oUL1luYmL
k/EsLtLXrPGH49z59wjwCPXu4Y26fgBiXfIu6d7Fh4gCMKj59Y7x5eRXbJ44GZ1Quld1OoKrgMaB
TwW3vO+31H+q/qShdJdmC0BpjORO51jXUqNyYC54FT1FHK4KAunHBHtr8dQ0ORJJlQ63va66rUqt
x7ZK5bkgUgHEDUJYeNmClhAzxlt0+WfQ1vZTGDF5HSQAZN06P2FSmfuyxV0+zlFwnhcZ9kDxIHtr
l1WhfZSodBK+xqlCeXLt8OeJa5k6gm2x35FM8gyUMN/UMH9xpEUXUUN+nNOZj6aCp2u1P0Vg/IiS
nmMNBEC3rBv0EPQhm3rc1Db+jaRDFEnfAsg0wbShH0MVpmZue9ndM3XYmwRiYWEKDioBwE8McLml
3Ac9S+m4qnN3gK88GpvGlwu8zT4JNCFMWrsrqDFU0p655xYiPusYk3txDCQyJ3fdHUMcrylPD7Bf
DIDOxaR/chVnRLZCkM03ZnZp6sp5anyYbCWA1dgykjVJ53jBxZuS4/hK694gVWAlSuRnTdbXh65A
LeFY1jOmgIeac+VlTuODpHa4AYx/w+Sn33BUe0ItT5KbhQ6rbLmiavI2s4saADA30DzXa3m1XGYA
7bm3y9MssVNM4FevPeGa1KKZjSraoB8bzvYbTNX3cXrpu9E9d4nXrTi7V7X1WYy5OE+IGEzJ+FKK
6Aw9oj1KiFymWyO3Ll2gHxQG8RifPZ/ho8yCoymM13BEtUeRSS/RXAwJwdOkiX4u/QG64pTe0+ah
sSnqk+eGcBHhxQFbDw5VJPa9Qd2CDlmvrYydaEjt4zh26YVJ63VthK8VZHX0OIRlwtIboFNd9YGB
zjlGLQeHLegDuhWk4t16M2GZ+OxehyHMT8F0RzJhhI5kCUbx6DTlFORJGlgrp+lwzhqq38dEUDsg
sdB5nTALwPEx+1cM8PspzuxNG06fhTDk1ouPPSlXhcMgp/PtKy1dxuqF/iZeBU9LTJepR+dbuEh2
Yo3yl48POIRVn3KYq3gnw+E6tZu3wXcoMMoQ0Fn0ZvnTE3vntqUY37kTa9egQaLZHeFvVhEjPu/g
l1o9BtehrYxzw9SwGNMRxrW7z5qJFQtRr/DnB9csg0s+WitwiR4b+ASIt6OZD7CEyCdOLVHRIGKC
a4XAN9sT5rxoI+JXpSP74iFwqgwFsK0xpx3eNQgl9vBcdZgySXNHi7noHH1z3PsJ4N3Cz4cdM4nP
TtDQRyACpjox3VWKucdU7T0TQKBJgCJ3Ax80Hvy89bqTF+qNHXO5hA+cHW3p7axlgto3QEKTVNPO
yEMTW6fNwERy5uNRJnxN2NtCJ5vKekDtjoIEDexVWqc/EYozoTcCIuby4NLI9EE1yFRtFpmVcjOi
CxoBMnCEAGh5jd76gfy0ZEMbUxXw2+vgVHSxR35duqpHa16NLnEPdDOPkd1VrzGavDSoG4qArEQE
ENxahoEXfj8amBy6DhzMTCbT2KAopBO7inmfr/JiIVel6puUI9glCSKl2YPZO+LGHYZ266G7q4lW
r8b2WUQG6T6VunMdtIlp5DBwRrPbeePw4kPa7+DADhHzFIogci3MdsRupYYNWmnsvUVzajX6Fctt
9+bsfjcQ3FbRjKudxg4htH1PliWlyjjqqzGorTX1DDLO5DhMRCVLVd4AhQyBLGyJ+8bkgmcTp/sH
2V0BLMPyyHNib/5dkFlAxk8frZV5bxreqcKeiHVu1WAwWnlzhy4mPjiNHjYDq+SuRF7WQmlfRRNC
Sngz3Qod8nidzcHu38sssYDqODOxrZzC24BDReUBsZZgyl30tzhSOw+1NOGzhXFfhQhTyrglgNB6
DEJ32P3/DXld0mQ/ymoCJK669j//Y/l59FWu3rv3P/xkzVPUTXf6q5nuv1qddf/5H//nT/7f/ua/
ff36Vx6n6usff/soddEt/1oECPz3cawu0ar/4/f//P/8azfvOX9t3xDgWnz++S/8lt9quH8XAg0/
DRr2c2k75v8OcDVM8XdCWAM/cHzXDRzbJqb1fyW4yr9zlJKuB03cQ1S4xL62JYPIf/yNBFf+qMlh
zDJpV9me/H9JcDVJlv1dfqskPNZ1AhfCN1/D9KQj+P3f5bcGeehbAf6i68I3iodo8m9HNZMrTnDD
LqqgApRBa6NbrFHoME+lXCETSwTBV0SfbDObgGHIWdhGBoOtCJklBqISfV6QD1scI7+7r7e/pcr+
W6HzWxIruvYffwv+GDa7XKzn2a7lmJLvPLB8548X62e5KFK2HNCg7GD5zGgUwAVINHnsQUBvR51O
YPpGwkMRKvnh5K98lL5BkN1C2YWN0d2FRESuYJC8/fq+tKF5P4UoV2SoLNXDbURFsi35UWofZWPK
lhsuhtxRMR/IOVZ4NutrWO/IV5JHz7XXtUG+EjTfADTmzk/aYl9Z5iVA43xtw0HehEb83fKu463s
THQ7AwuaNTD/9yG0+KW0rwcmT65lpGhHB72jMMTV4J6tscQyhB3gGCsUOY7ZvERYI6/NTpTnILCC
e9kYwW4WKdkSnfUWpGhibGXfseXb+4h/JK+98qam5kmjgDIHlw7B1+5JjrhTydn14QVhqg+9aTNp
9l1bVvLYzFKiPsnPVkPtHcYTDpTIRwyrEF9WBzyoOyN1PJg7xZuA1dp3AWYCYAAHRFbYZkO1+usP
3bL/6Qn1fEe4gTSlTcSw9P74oTej8owg5UMn5hUQEyBUbN8ol+qY9vWv/1mMiY/YXg/A0aqj7vVl
KOwQhVsg6VO5yS6kEYeYH1gMkJkjcQd0JWokW2K+xONknWacJcrzwpMkTPGvL395v//0gnH5LvR1
z8RJLxz5x8uvfaXS2QINRqXc7susYPIlk/iG9s9Vh6wfkrWznRLSr6b+Dm4THjA/rTaeAeYgrxDc
cBjPUsulGWhkdIXA+ZZO8Vsy928L4n/zZv23V+l5xMK4npBuIKw/XiVlAai5MgLKXs/IcotzlNak
zblo+OzJivejeJ9j20Jgcs2ARu+hLshjWLkMNuv0RrXkgGVR9wj//ibLnPxoM0jb/Ys7+U9Lle/a
rJTLiy+EJeSfrtETiV9nBtW4Pylz47f6Xeo83DS2SE+dx6wpNblfI6+kwVlhkxrAcFMPSDmAz1+3
ckIwGZEFChQ067ZRfYdMgCkfs/+/vlL5T4+s70rX4fDCJ277tlieid8tqh6GdTswR3KEHe+7Hipq
PHWWpr4xsXqWkV4VU/+jd5LsuTMrXsM2/S6n0WcVQYAWIfuin4qgrC8h//nuF03Vb2n3M8stQe8u
h1h9cQhU/fUhDNayDvWMz1XLeW/RR0IppZygjYO6sSicjfKjR9JgtiK0WwbzpX/VVla4Ajfl0+7N
2gsEuNuMpuqmcIanefTpp6SDvM2bIxlm9s5cvHr+t4w8fd8qGO/SSeRRWQSZ0VE10vhfvTNsfH98
Z5b7x9tOqHiw7Jl/euXLsktnvF8LHKWot+Dx3SNZqu3VrzVbDCxts86fdOBgqM/qXY7SqEpdwItO
lO+ERA4wm/BTCIptjOnmrz/cf94xfdcxlx3TonEvhPfnHRP8VVtkTOuKSnQ7u6Cq0uzUVyy2J7/o
2XLGEZABMgPVLFnoECBqcEQ9OQShcvY9Pmnas7i6DGZW0cJS74k9ufQJ5+G/vlRruZTfttElnJ39
crlUj0BWfghsLvmPz+HYGlNij4u4to0+BzpeT2hR8+bKKoqM92P80bVY6h0L1lTS9eJnGyJiHicH
L92yCcGrpownPttO/VWQNHTACvtQNIL51JwB7Q+yf7HDm8sV/emKpWdKwVZvOY5wlhPA794cWtnA
650c/R/8oS17cEbKEkrH1rz0hdlteiH7k0X0sz95QJ4czz9YbopPOmWG8y/u3rIy//FafNMh6tIT
AYAvUyzr0e+uBWq3E2F9z68DTWlf5w1OXSud9sYUPP/6Gagw62iMyc6tpumms8zFxSieJYI46Gq8
fbnMvoeJijMJM3tHBDcMPkEevJgasK+hoaFmgSmLCfrVLhzWAeyNUyBP/uvvhCXnn9+owBHsoJYV
sDIF9rJi/e57kVHQ+m4Cel5X5LB2DdFTPnPOyRGoP2wg0JKE7HhGZkH3h3GKkEdLVhloYLKmlhWG
ZJIfWRR1kGo1xIdBQqzH74z8sbQIA7imgVEesqk5FlojGojS45InfztU+X4Z3ftVYMGE6N19heN+
8+vcRTw0TLYKW4KR0lZql5OHHcdP5K117IjOB86cUzJk3iuwmOUwhZDbfW+p+VnJSIlRY/TTmmwC
QiNv7wT9fcAQ5OJ0s7mBM/EOfOGjn61sx+CLE47SJwcuJJJY297HaRfftGiIVm0I8TcbCHSXwEUZ
+8MpJC/rHPo5ihxeAtczqtcyKF6TvlTrmmHNVdrGD/Xo4ZLJJWhpSX9UwFmoBnmkyxpDcUVVE1vn
JWndATMe8W5uIupbpi35uDYHG4dBmT78OqAOdLBukrC9eLzNW7OMX9TUOrsACDFqMmMjSWrjPG2I
324Q/t9t4xPAmwYm/QTGEkI4J9GqcdNnBQM2yHk3+K3f46knArEykAHktIOSYScNxTEw9+5sn5gA
L6g/+B7UfsYHFIgRKkmYqqccCn5ukk2RLbO9Xx+x75YGJ10fNSfLnCqLn78+qmFwz3bgHnM+4mGq
wrXOgmlTy+Kn4xgjCr5QbLsBdwa6H74uPbRVMsvHNrQ0EC6xduWwdtFAH/OY6dRyq0eLY0Qa1o92
lwuEOkFHc66kgQdyI1uVzPdXPkasiI7+zkOFDSgP1Zdv8s9DWIETN/QtMe98qkk9PYjORH7Z5c+x
Bdypjmtz5RA6NcQ62E6hZz/oeTyh3tq3Yzhhn99qjUydYY6He5Ip9tT1wXpsAneXcicjpEoeJfgN
zmPsIy3Ruo2ajHNE2Ot1mXgx4iw0/dWIB3OCWFnliUQ04O+0TVgdZGI+jFZvxxGFEPya6MfwXXuE
lQreDBTnFC89nEXloLHVBuQRb0DhWpN13IDAug59qTgKTOCJmsTZO9mA5iC0ubf1h9c79jJ0OQAa
phKQxNgsp8gErQ5rm72qWlgBEdmAV8OmxrAI1bXiYmb/p9m60JyXOx+GTfngCn+jalMe54rT/PJy
T6l7qEK5bf3hPEcLq9uyzF2cYVjwKSpxR/BCuXOnNn5p57tfJSRTjZ0VwVQb/OnFqnuxT2fz0mSj
tyck/LPviT1wS438eRnipYoabSK0d6PdH52TP5VVE6Aq9++RMXgXBPRxbJ6SuSm2v+5+5WBdqhit
z7JpYFA14YNfl+9gxm5Kl3lntfgBgpLufVAxL/AbjwHOIHHnePYhqSK6izYvfAFH1SpyjJrmM4qD
+Lf9DgUlSjkm8OHEnK0owUxkRdtubdQFSetczbSGD4NfHhE8VZcRL26iX+rU+6Z2OCVmRnjrGKwh
jS9BQeDVGSysZIXsMm3R5/92d0a33xA2SlrKxMKXOpBBR6UuiLNUkm/SRSKwvKYbW+IDlw1Rt//F
0nl1xY2sUfQXaS2lUnjtHGgajG0wL1qMMQolqZTTr7+7xH25Yc14Brqlqi+cs09k+j4Mb2g1wyjQ
S/ytU9CIUwppxl7cPVARFpf48nTxCy9KXHtG/qy+FHPfWb04RFjVZQEpqQ0eY3A8T0TWTgAkAq1J
5llOmhoyFZ6qJi/+Wz/+9SRbIg9bcY2DtyJrwxfRU194/WHSRqk88hQ/QwTswfbw9Q2pGjNSTHiS
srzfrw+RF0YPaFeqw/fLTMxVQfpGuks9HmDiBrR7flQFM1/9pDW6n8WXvJ7O+OwOISOAfdZm723d
tPeMq7XTT3UbF48sxKGvaktbpCQh4eAhzJCtGCGcO33j+oLoCxuVK5N1ufM9Lm+aSAJTfbTb0iGx
nq0Rg/IG8EtSXuoalS8bxeggFkmi6tTfQy5BUpnIuV4M5v/rK5Jm4XxqhAcRPsVlMNDvry+ScJJT
4rgFBMvk6Ddw7yrfuGiJUT6LazrC7PIsUCmNBCi9/jGaD3cTkpd3bK1h2QdgLdG6EdrIudLn7jlI
868ZX4ArRwlY7rrev+uN6VVkUw4EZAcz/jp3mcpLGjDx8PFSGdCc8sQiLJrfLkI8Ct5GKPiH6UuI
huX/X0M//QgzIKBTlM9ME518S0e1T9t4+BmwB3kp5r8ZPO9IzdnvVCw/ZUtZzb61Z+KGvycmPgLB
snccPEOT1f2TMRV0pSluklgOxTUak3Zv6rDWyn0iXJWA7gDiFCmgd9R0pACFtwGHHOSZyH7231y7
y7drVQ9XiPjZmPzFqk2xBpgWaxOwNlbEQJ92gCFvyfIt9Gu+PxLfntrU/QBvalI0ebhAMmxu6VS6
Z0vvfkIn/Jua1XjweG3slJhLzEB7x5kRUOizNnZTpKJdCYYfNwnMpfjU5NF06GZz3Ip8oEZev6qB
gNYC1THZpWV0zEiTCyzOxHgAIlKEHOzTCCehrrSBqGWtmutXyEeYNpGjfah95vepxW/qTeBLKyPC
G7lQzsiKMqg/GjjzX4XPlzyiR8/NJr5lZsJ+GitJoY55aH8YmQk6rsm/nKLYzmCOJNZ3PGa862uH
vj4Rghe4afL8gU+IYiZsz9jU5CWIyQYhQpSUAs1eL/CFcFPM596ziQhKm78pBBA2o8Sek8k5nNkU
vOUFjSehh/c5lSQw6+dtHQIooJlWwxReqojSEIzl0RytowzI5iFyctqbxkwSpc798hfzj/L94eRG
8kSAB+mD/dT9iGSLR3pmqlCFpGzNuANcTuejCM5jmpFFkHBer/dkRZIBARnRSz5hoClb+8EV7T4J
svFM7FDysiCYyHFbsGVxnbNs4ndzhFZpS/na55wleUt1Lb0SJrrNLDLplmcRWcmhy8EJDMSvGDU7
+ayCwrIIIt9d1W3tIDY4E6HgdpmDOxSaUG+X8i4s3I0v/iycM59+zXHn/V6vbMP6sFFVbxnuHham
C1yoiFfHGrBgH2P7tGbyv9ZaY319ZQAa301ZAWUT1kHG/t8tvtOOcM0WPHIiTB5FZZt7oLM7K4vT
o1N01s4odfXs8ZYPpTAPBgLQA91KfUYH0wBLia+kpG1JQgDbw8WWFIHaKSU4inSxkkSjOATxhEzA
CY3b97ldL8mXAtbCMtFHk9/5ZBjMM95RfRCb5IwdsfU/Ni2nJQ2Fc9Zn6toeiiT8ckg7ubFyYJCZ
DfvvESvJbfsoJ5LUCyt8b176rMPpSrrKtRjzrOAViQ11YNjrnSZNg1M+TIgL2gEIU4almPxWFuK6
EnFa7SsvHPYX+nISqA/soLeOyJHPDiHXh87ee27TXMmgj3ITZ5j+EYeciA6WhSF3w10PXKVSZCUg
LApboFys22owAYf13W+zCC0Si0JM4S6uUdn9HNlmMg99DDyMLrIiLJCDZB3NrI+7ahB+9JBR6VmZ
JI3Jw4i82E8oowoZNY/wKm8YJ4Db9PG9qFr/ZqKPp7ARKpX4UtQnCfAYZiVbVOaNZ0GCHRolb+ah
n1GMFDYSMxU7WOmIcKsWtE95fV5IkkpIuo0jAhUyNz+UPA9EKIj5VgUsxWEsggvXM+46w5A3+MAa
TPimhTUw6PXQD1sZ2XG63B0bMiIILz+2EfaoBBI0cF7z1A0us2jLw4bFHJqXgBg61MhDitUpWS41
uDef8Q80VHWzoDNWS2BpcF9aHgYdGuBPeflGnNidKezPeWiublxHv6YovVmz+9OdoncjJkpGMZqC
pKDQHcfD4P5A8zuc7BY7cBAin2ZEF5mk5/lkp3Xam21gf9mNDOr1pjvbuwFyqQ7Pku+92zUVK/EC
8V0EP+saRTONx9H2oPB2df0lJBmeJfsYdmTLycRwCwWH1ixp0Y1GcE4ts/mrAP5uQOye6X7azbgk
AS6d4GkuFv/g9APsy9TSUt95g5NMjPY+MwE5ORj1O3b9sZJ6D9hbV0OvfTPyydJax4g5JeyTBiMf
nSPgUv5IbmG1k97yArmP1O0lPZsRi9bAnF4npNeQD+w3oqpxNzkuCZ2YshDH8U70hPAM/wSdESm5
+kV7KVt32KC6wc4o/hM1ZWVNmAgW45DQdYLCpQcPwcNWspmc+jWJSqjDMHHgQyM0I7XwSLVHVHHQ
gKwz9AL1wU7/Kee6xva1Nn+YnPB6K05+ngWHgPozTmt0vLbEShhWzCsGFpTtmCClY7WOeNTFM3pN
MUxvJWnxvBMhRmEEko2l72cHwhiPwckuIdUXvcoOLgQUj+cLYKPAL1ZUoGvkLnFjwG+G8zAD9aV+
ng9EUEqwVTNLkbpx98tiL7BQtmMnfzC4+MoU4aHOjFewZvS7h4SJDhRVfYhzNvN0zHBhfQTBrKk2
VFbuYFyWKvyTZDP1XJrOGKDECXYkTx1W1EpCTpAjBasz9levJMYRl6bX06iXQYleJWv/SJOM3wkH
IBHRUP/C9I83mL99vdqhtSLkdcPM/9yVBEXZQANM/KKnKpJgwfhcgOSEu2ZBm9ssyWtdzEfTzufT
UufIxMb/0vTJRQZLkVmTWuDyjA6yn05Oi7eWv0yKbnSqlXn1EtC1BUmXTw5Uk+2kvuh2JVQwIC9Z
effIUd13ZvovqTFmjkjFell15F+T8DMVIdyKnPFGBGLIFnwd1vxuDKE2/6BlEvCKHS+LdwGgz+LI
DwycPbgi2bjl5JMztzlOGABQe9Y08/ErGovtnLEAUC58I80tFR2NhvtjEbBT+/nWpNUlHb8inFJe
0zwPyLkLCodNZysXBbu8YgOJsgfLMswHZssvXlj+mEPkx5wSaFq+/Ekf2n00bQpPvKDtv4hS5uce
tolXg3/O6m4vfeghtemdBEMi28JEycuCDUwxNGjM8L9RuL/q1qy3/hC8VsQ6mXG2F/kfISqGeWX4
0edQgp2eqVUQYXZdCvI2/TO1Ell5HMPdMv00A/sp5FKKiuyZAvOWKmIVQtJFgzG8EHm+7cxq3tXW
WB/aXKDb88mqDpJ220cl+q4+4Icqxe9JC94p8AeftmmS+T1Kqi+u7rskto97DumZoTGVto9+tee7
KiTjbHQhMlHPZPGS8oFc60CYGjXuEJFjbIrXxsYPGqpDI/gdVU7MXlGg7h+73NnFMUP5dCTRR1Dc
I5L5sIUiS7TrvR3XxktRovUEh2DsXWpUDnOqssSF1jNGp6jCg2+k09njycnwZQV18tBE8svF6UU0
kvXSZMmBM/jc1d5wU3Pw2XuISiBLh0fIUl+xtEN0UXLYKXxGW3RkPRe6R1YeXOptahovbNsuWb40
19iN5m1Xtd7WbprHkWCOJcYiB2Y3poGqBJFC1ng0cAkthb/rXMQpIKKwUTd7iKiU6+HIJU6ZAIHt
dZ7c+er2OQHWrneqIKyUkwVR2GWy+NXooyzQiGTkl9uwA/DJt81IluaVEsXK0OkTNUWY44xsmFax
Ij4nCqpLMV4yJhFYt/DtOXCeI9Iv2MhDq69TBkY5UW4dMVjJMF8hjDsUpRVf4FK9eb3bnyjfv2z7
xbZr8FuFZ+9JulJ+846MCNy4V20XWZ/NNmKPQ6+8LWc1E28wHUsJ+s2J3WXTFPFdojlKbc7Z3g/e
cMCD/ehTtM84HPDEQut8ot4Yt1NDujaF5CX0E53a5tyYM+9J7TIpSuZxz2YcP3zOjlvVTwBm6N6L
AITujK/bnrjwsfxu3ZYpgO+UX+7Q3Us0MxWzGiBM5ba3duD7I+LRkTmfcvyGnNHjCzFd6NICQj4r
poatM5zpwdXDoHTYMl0UHw2xwEvX4FmscYqbQhwH0XMMhgDVQvS+yzD8l5nI2GIfVc3I5qbofjDH
fqycDq8aCG9P0nITKEWmJRwNLA1vNu+qjG118bsUiZbvYSp7Lh1jAQdSfvkDHu65+piz6mfTpV8k
ReDkSuzuYhvosdFjaFaFaW1j0+IqykW1b9x/TDZTcuqQQKMKQ6pG6X4i3Qek24VZH7s4B9+4zLyP
IuBEG5X9w0yNYht0X6gL3rsxLCCeNd3W9FjZESK+L0I4UFNkdNexr+fLVGq/dXbFT2bCPAENz/00
tcm+NfL3pcMgDwVz2RGAhSdsImYDD+mOV8CngrDhL6Ff5jqGfD4DnIC2MaMCgFY40myL8Zm7kpwO
V/xuBYrywRsopApxqWEEUQxzurjsy+e4e6gCM0I5zU8tCEXlcz948XKVwfxvXN4Msw7Owgxe5uiy
oAPYixHbSVdRundFCkY/ya9AQPYjQoGDzE2xra7+7A0PRQUsnDHGzXApa7wSzGkGuYqc2N+sPFAU
xjUHaLc84AW51EbZAVLIZgTNaEwjF9F1aS5734N1NEU2IJjGIjJGAzjmDjZIuBwmx3se3Ls3nJpy
+E8mnTa9P8/apEHuzmu/0EKM7vChPERvnG8q7eH2jBpPOe9VGmOmbWITMiikaS/02BzCrykAxt6V
Igg1NEaCluccZ24blRvyNyEG/lDYuHglGESgzZeEcxEhm1kCLMU94fZnf5xwVEVmeEuwnM4wPA9Z
CjlXlgF1WO2ZQK6az35IlwOD4ieIn9M1DP1nhGswRpr8lxwxRVcpdBzMmPjDQK/ImPBR9LrKXz4o
m+4RKrn9FNSv7qjwmGRYPOdB/Wt8UnECBRYCai/CyZkocIS7tpEL5r6+xThkRMWY+PYOMtlH1qO0
N/z6Rp6gYYtdk3PYZYrxSCHrD2zCkYXLP+rg+TuxiYld7jvnI64KLNgB3uTFHFImw9EM6iFoTywv
T5Yz/l1q+8XFwrbUEfVQzBCgjQWHFee1H7e/h5YxX/KSTfXFpQDDg0mi4My0jn8SoYSJ5W6cihgQ
oWDvNrVjbmjSra0bmjvJNmGWlKxRIQfo1cV9wioClmErijn7kyTpucLrWyeos73wiZ3MLyuZqosC
Vj1UOUp8e8H03SNRdOqW2aip0em11xytAJVdPTT+z6USArpH6m5a/X9ZlBqPSVA/r3+R1XL40mUP
TluDSfZNLLp5sjytf2ejBN1G7rZb4M5kJVLYPLX6Pxo5zKh03QbXSOgQ07G4T2PGuq222v00jRPG
NJ16PSbjDn/OmKaUihnCKgVe7vjdx5pwodLQvyHWPNTwGhuCDS4czsBKBlSMntQ6kSiKTi3zwu0y
RftxyQHyBaRPxO4ZIeBb4kPE5KjqaQJjEiFzCP54+WeyleDq6q6+n4OjLKrxHvWCSNMS813gVDwS
wEfOlnxrOlIJqUqewmHENJjP4wEKX3svneDwrSpgQw9+5wq4nFzsaWnORQY/OJOqPkrDTGGrEpvJ
mRNMXEvY/+g+a9zTpGK4+0E3o3IJu72pwxh0018XH6mTZkdKXNIGnGWA3+mMB4yXWzxP+1DyIeYe
2dV8iJr7jUOffR8oUk+6p6X41zVd84uLadWe6fa/mLBKySivD2GFginAv3MknevPkPFbM5qjS/ug
jRKoOpkHLTkIeDxhVzlM4uDMMYQY1NDIZLmp28+4SW1qJ797XKaYCj6ZMaQQCFbWFHllBEjuZKeB
OHtjwuB5iP4ttsYB9U2LSp5CHHwE5nBplQ+JUfZIo4mOaT1+fLcwk31KRsWTTRguqBqSL+f5RwMh
6RiHqPDyrvtF8ZYOtbF3RpusPo2TIsHrdzC90hCwAXPThUUW1lKlPpucpj/Mmzcj6Mdn6L3sQ/RY
qaK3l3H8W6Zec3Nn29mZKe7Gxf5VyS58rIgIO3ph9q+b5QRJK6KfIqrkskyvQcSYe52aBC3BLVMS
E9DisqFJojDel0l/W+fwEGAtBq8JSnI9j1inPmWKGsWPsunouvjiEMkVu8wwHwmzpr0U6TlOXBaA
esJoFS2PsB1Z91ZqLhLQD7e2ilNlxRM/xVh9P7ZxQu8wulC/RhK8S3DPs92/ZX3Y/Oyk/0gfiVVR
h82Gx5R6+hDKE1nPOG7DuD3C+2Li61RcCQBMGa1fS1aHMXtuYgmTJp5vQ00qTmAM+WHwOljEqPge
cpv+Px7nB0ryBD09EDb9MLOYm56k3b0RSfgz8gJoe8u8nFI3+GL0fVgAMlzXRV3lsFbI0QzUdgm1
unW4J/UINMDvp5X7aIsbB6eZ4Zzxi7KL0dKvrFMsDnTyFpjJc54ypcavmhADPvEUJy+B9InDcBK4
nTqiV5iMMdbfmrqZnAu2guM853tVAeDvwgVjVdXq1GpSC0Bv8elhrNT/HkG+HX+DpBVMc7zVDtMM
cB4Imtt0ePgWKipGr5o0u6ldQpHXJ6FCPR1Zgbg0bEq7tP9BERlivkRJGfJ5XIwSBMposcyaMnfr
iNY+MIuddmABKbHb2doHHLjkOTUg4pWXbzEBUs/3TC8NUfIVzA1orZzKpkqzDYmUtN1mo29v9uuI
C1BOVLTsWZMdIun/6yzzKfFNQg0F6bW+V2pGt37Ee64hLcdxw3TcxTIEiDo/CLlgJjS717YEvkGx
TG+RmM8uu+Zz3tvz1q3qpw4VIgZa99HFyRAsY3hGIY85XTk6tlfnkA7S+6HHonbSAI+XDLt7G4B4
2jpfTYc329Oxc2nHL5JESOybKnlArvrHX2b/EfA187A34Ln2fbYjOPI9yJd1wMocqt6orinp9plh
R2QaHEOFONyfsTaWyjp5wywvSvvCaZdO0ayI+za4RDP6/ieResMjcUxskjl9Qw2jcrH6c9yy0SVa
cuFCXwhiEpH77Je2DtbjNvDfifuar8oGCawC/6GpUZpJJFXd6Lkc5+VFaH2l34JpbFjD51287WZc
/F16NgJitmnteTzC4B6l6kIIUnHvl2qfiQJahVOI/dx6pIUxLA3q5rP1PEBmnnEPnOZzfWj6qYSM
Gde/mN2/xvgVw3Hwye/Wb0KjnV6VUe+bJobDhefZ7f1HYv+Q0NWPZfLS5qGjNRavbiMAtOkzBM4N
5EUEt8TutDgKHffVCUBcCGOuD1bZVYfO6Yk+nLTLHn9tpHeZITB/kCFTAhKJy9ZzXQoTl+2lCgqy
ssR/Nnvta+jBmY6K9pyznMR2FtK60XPTfMPpGXKwKdjoxQzPAXPjf0pqvKm+30qJ+MHu2/juVMtz
4tkfFrXvo2+l/aWET/39JTE0tY7OOICYZRVS6m2lu2Q/rW4ob17ZfDokCWGp+TMqVt9uaL14aV+f
nVkshwIw37bJA1yvALSe0k59BtZllSrArkNEgNDnAUDjphkW8LBT527m2PiXWXV0WgL7GZ3JHDjM
J4FhGlUBbntkOBA31XTIO65JOL3+bf1VYrJuCArnjTIhN7tBGOztura3BEJ6p5ph8Ek03VvOu/Zs
iWA/1xA+yh7pcZIa58BhmT/M7m2SrXElAflDld7z+hSg3xLXTEJPUOLnSD1fY919jGTxXzyM8GO6
iwJFxdyz/ls0RH8NpEThdWCJPaGeNB3zJwQeg09zANXjE149AtqBcq+dMqic08SEQYHPQA0Y+OaN
4wfyF449GLDIReqg21u2Ka92eFnPoC5NiT+IQHIJX2GUS2hM7XT6t4zyi3Rpjf3WepietXOCNGPP
kgoKo95ErBcajELQlpwbeVHf16JEtUZzFhXBaD2urY0dI64ubLScQUEgbdixFQs4N0wtvGrS6GaG
8xf21/iPyau06jzXQmk95tfrourrLysIhqdxZlUS6nj0IHouXJgiDmbao0GQddv34iobgJZhyWwW
6/YeTgA/6BIRJBVllPfQ5PZBT+pUXqm3Ca4mRbU2dLnhvhLJn94r18836+BcVsO0W7+rIgicE/am
s1tptn5bPK/H1aKlLFjqd2VnWFhMZM/wg61+KUACsDrZDAJv+2hnr+s98i2gRxllvFtpalyIN/+z
IFCgoDM4QXVh4IugYsaOa68M7T8hLkVhhv1pLAxS95rUOEVN+MBsn6hdY4YxVSoTkGvyCdMTpmRP
LiN0xagKJMAOkImeAcXG/WnYI2+8a6OLlBXuuLDW1u24D9kCupgE9IEJxoI1VMOJO7o9O2YqMxeU
+G/yk1hfaeXuqtoTpvEjCS3SzZjKHEecW3cIPNTIjOt70LtoWClB6Z0zxhG7KHrPDaDr+mzv9dK+
GpvPKRXbcQQs2xnNQ1yRYpf63tNg8Rl8q4YoKJTVlCAsyFX0bRiW3UDurVMa41mZ0FpjfE65AUiR
7h5Brz5wuGPio1+FdzW+2nProB2z8QM09Y4TmSiMkO1/2eXqikybFaAWc3d9x8aDwINNJ2djv34J
vcO8aQzdXyPxpnU2NvuxIm8n9iDl6S9JX4Hqb1vFDMB6nE7r9+pRmhwaP0r3qD/GneHkyaM9Ekh7
JbJb2ybUaShItaFjSzBXdwhSesqcLPXu7uRfuhjVs7M06kC4zH39J8aIoY4lCfRlHzGdAdWxU3Xc
4wGbo5NH+u+BAJMqQj8BfB3ra5gYO+glLvUmNwFDMNaiPJHMm/JHY5qPIyHHF1QcgKTMX6SDhadY
GU9ur3ls4NaQ5yZndwQ7vn7R3pRhsZtYzTj6oJuS6mTXs9paNvwyM2zOUtnw4kcStFksgxZJj2uX
tZbefDcAXEf1IQI17sJuwmOX1CgsBQVkjcWESrhD/hG+KegXPZ6LR+hnmJrbKb9KvwMsRmwYXzMm
C44DGMA1EchTBjdLqMcuIhG35mNcrRsLudhLYjLiyGv/anAWP+YZTyJtWXUYi/CSxjLeNgz+duu3
pxwNtMWtumG6n+9WdbK7vMxMN55KftA+aFLikvHTRlPNMF2QXrCWkQRBtExMAPQYj+QgXNLBOpsp
UJC11igNUSOUQbVYLexy1PK5iu9HlJ575aYPGOn13R5gGDLdPjqsn6qVQ4cxpuEOrYUDOtiaPgo7
UpTJGZI4p2vLnS+CXCNaXuuElOK55fa82FX1mg3uIe3q9ySdbpY7yO8rl9ebMBMkMHuEYIQ0u0VN
4Oi6rnqvGy85rrdZSK9o1NP/lTNZzhBXYOQj8JniwBtfCCE0vlucQgsjiPiAdhaP97ULjvvyCHm0
Z34TPjDHCe9B9iykUFu/g3bUh224a5mNrm/kDKF7hG+pHBHd1huzOC9G5hE7RvEfZw3sjUob4JuA
zJapuLo43b0pLF/W7nTiAmPCGKETGoNo6+TqA8oBajZddufQ8B3ZXdeTa71H5soTR1Oxpaam5V+8
+GfPrGmtkiXc5yBcHUSwfT3O3BHM2PFwn2w7Bt3bYTlcj4NVnMvxdTQJonctMe3rQfwN4mo/GP25
ziAwTR1Qs96dWSyoEdQIpC5UGkDjymR8gxQII2EpA5rm4zRP6kyUIQCSkUV4UqB9ymKKEDAF8z7V
2TUmoALSYgAchQ4RdwGdceMhxuVZd47jkDxmTv28PslmBWdT8VMxxiLzoqq/Wy2y4AkjbBC/Ntfv
xbbBDB4z7G31Q61fgsuylbn1PlSkD6OhAjIM8Ii5h7FBRQgmsinCTRPk3pGwod3sR8ALh+SHXw+P
RWJi9mzZRQbp9G5ZBEOtKlik2PaPOAr2fidYKDgJ6jhc28hgH3Fd6hBHzlZCyI19V9kwyzleMl/C
2Q18nJzYgDdJlvPOl0hJScYw2748Ga3p3IocLrgWuMDR/PS1qtdNBx5PyDz7Mk7UxXTYC5XOeAvn
szMwqtaK81xXzL7u2tc31ZPjtO1dJn2+j9PZk6CUhYs2EfgPta0WszV1ekIfYW+mdPodknKyzXsK
zaybJMoRyhHon5+5qhFMCuZ8jcUwLvY0eWQqvpjL89vp/1XO4RN7SA7JkPI3ast/Ipeb0WG3xzIM
Fqr9n9K/TRtUv5Ksmx89xHYbRcdD6ejDYG0/1lfM00W3vlcWxOrp6HxUnEC3RrEWXi18ARq3q/lE
TYxwuFbQBTOcFkOmdNT6gtk1kPN1jqwt6MrhwuD4rQEt34r4H/pcdr8T/1SSoB4KpMs7pwFap2jO
CDwnqTBubmkYHCpl/Y0NsM1Nz3ZnvfEX5gmbKcDol84aZjkaNKtGeZsiv7k6Ezl6pjXkO6cSz8ht
f0oQWxBI1AwWqMTBkCPw6RqoODL7yxImfwS6EB0UfDqWKyGE0upXwxt7GHWiqEG4hfSci9sZQHkC
KzuZtKhQ/q2/mZcxMEIHTcXna/xFkNMD40z0jEw8jlGI+MrFyim9L43Sa+Mx35NQzW2uImbOWv6t
FZnfh4Ywh1PRTs3Wi6w3N2dlwzgPhKDmZraQU3Yjw3H6RWZjycReqjDJtIiXjh0jjz8yn0jL4qbN
yLB1R24yx0ToMNnRuiztw9ICTUIxD+3AGiKRcjwNyU7WntrlWsMcdwVi/CgPdoP7twD+cDfsjmEM
op+utzZDjxCumorgyNwWelVPf/bdLqrm/4UG7vhPURvuk8rekYCA/UmgTYrys056n7otybetihml
FD2hB233PHcLGfIGl3XIRMr2bYgfffLSEbOkVLBb6zKDoBEnZ42ZagVB6IFvVFbxI086c9s7nXuo
3fw9HHFsLCYBJrbQsSzq1pPH2MuCX6vPks2ICpRJOuQt+Mn73hofnIkMtaWe30iQTW6UJHKLUk/V
yYt7wU8TnAtLgil0GnRsY3ZokZBfi9kj72IEo0Xuuu1wN9UT/VWzVMd6ls9zgv0pB/FikWoNlGc4
Lvb4w+ZAfmxJI3as9Lx+eUZGBgv4OqCzZd8eVdbRNSNNtSNQJSl71VkuZKJTLV6yS9W3hDFgB+QQ
4mDldH2ooPN6/blPRPyE19MDZ1LByapRoumQSGI/HVQFAjaTZRAQ/S33XTX/yKkQHg6TGZ5FHaUX
xVLCINiuTJ1PJo/2vuEKpWNlxcLOCjngHOpDhkptkj0aJr9DUmTPF5OP8ZgpCxIR6poLyCYIWi7K
XT8oIWAqHDlUOJ0zkVLbmXc+zorNnF0fbGQcG5b2+DqG4D0NHZBfE1csj9+ul2lw60E7BMEUX8BF
37o21GmtJGWnXnmOqkzBkYcbFGgl23r1NGXTXgS9OPQIKAOZ7pYT8TEx1LjVDKMPLfEtcwi9Li5J
lVn/TMjU4tzECITXp2bqT+aChLIu/PfvARnxxAG5wylCpetaDnfBcEGeaZDWjK5iGQtIWh5gfpGw
rI0AqYbRE0LBgiAnapIyiMdrPizpQz1Fz9Kcp2NlehPczOgtJ+AnhhG9D+3oP8uscNHN1mn2xVcW
pM517Tanxb43lfKfiEQ4NGaPxyJDQB2H8b377ZZODYSVI8BpQ5SVptJhA+g3/ajMLrkP6VsPK8vf
mGvfkUr4LwMQrs00FGdGKO0pbZkqTNU/Q13HckjRwMvirBgzugGyeN91kWeiSzs0aScYdoRix7ff
kLp6mZAzK2Ny0Aip/ffz2hRshJ3sNrYRE9TY/uy10bkZ1BuUtXqH4MPe9X12XFKVXZW0nzH/0EUg
eFrPopSoMtOP3QOUn3o72C7cWaovylYIwQAGtStirVR7nMCnPIt/tW6NhcuWj+sHnfQ9oOlp+BNK
AhoL2KQPoLK2mdbd10kaXitKlC2xZC+q9u4eU9LAZZ0iDCRCeg6ZTkInHU8vq7U3xTkUdjSz6PaP
6+jahFVVy/IcqI55rgdEa63n4IQjT3HQnn7Pk0KkCiyTjin8BObIxLLHgn2tJatvx2cHAZF+APx4
lHg9vE6WBAQjHfOc7AHsc1jd3QwThzWf9abEqVBHCFzc50igPFuP2PXXlZ15mdgPQvcyzFNoij1y
L4BWjphOcDCKG2O/37UGl0/UIKg/RxQJSh2Wwskey7b6teTs5aP+5PLjXlAKvSaTLunpofZdFIPl
dz69YoADqvK/Y75IdFmsKSLrP9Rs9fdXXvhZBs+XBFNGySXRMOMmY9m3M5jG7fv+wy6Qy6/lnewt
zXxMugMayhnzUhjfRKwu8xiWDx5eXXi2yQP2woDdR4VYZTHvUftDKD47W88EEeJBMdQoZBT2qnNO
QwBVb+1N8CpuVSCMa6IFV7JhIaVH0RG6yG2OsO0EpkhxrxB0lf1ZD5dOn6+MfskWN2KE0LolV/It
meGD8N/YOH4W46I41HlZ2gKz8mrHt1NfnDUwLPYj51Jl326MFp3gBlBUuGNZWQKgE/M+dFB3eIbD
Cj96WD8ABAXp4/q/msFEsyvpdwZU916aB0/o5F/C3peXfk6gxYzu1Ytn77rWAXQE6lqhPdr6Pj3b
qIbigmL3KqVEGL4+D/Xg7NYKFMnjzrIBUY9mv+zi1AOF5MIKxOt1NPDEsHfmHSEf9qXpQQ8QBW35
NqPjrJaHdWeyXrGRaQ6PE558limZ0HiwT17JgZevGM8yGR5UgJQo4VOlh0NF31HShBWan8pPd+t4
IMw5RVoBC0Fgg7bRemNrbiQnNe9ZmYj8uwxE+vAQpm10nBbzwekkG0U9omtR/ojlXU3hzscD+EfT
AdPMnLesz7LTGEbtloVv1lm6LwNCKhkDkGRj5XCSpn9BHKOO5DkqQ52rOC3+c6Wl7RZ3ZDbWybVU
XCPRuMzXyXWOVZ6222VZJvBzbvOA5H23lvdpVCUnx2dXR0YcfEfWdEMjrDv2N0j61B/rJz9ENqtT
ci96k1DGwcjSw5AgpKmH2TpMbg+5Vsu84eONSEZQlE2l456j0fm31lhGbZbHfoqabWU2kNv9Th7S
BLq+3pEl4ZjCLarmOy/3hqxu+7ujqbv+N0vE9sSq4R1BScXmRjBHxE+/F+znEGxP6F0VxwkkQ/OQ
JOIadw26K4WgSOOEB34feJarr8NT8V/mnPYvORCFTb72xl/Q0zgDYJrGXGbm7yOzuKW91BFxhdp+
lhrZ0zqgGHqje5r+x9x5LMmNZFn0V8Z6jzY4NBYzi9AqVaQiuYExSSa0Fg7g6+c4smaaZPVUbces
q63IShERANyfv3fvueFwR2SkAXZWi7diJAbT06z+7M4U4ov3b/L7Avd1vWpr3z6jaAQFHHWfl700
py92kEkMiWxi7hAXEo5nFCNtom+VZtatRxVlz53x7IMDzLd177JhKVYIS5i5Xf6Lm7/7Dbu5nrW7
osSAFreJdvJ63NuwsUOpe7SDH0hQD9Fs0xUrx5q/YB5i+OGhDYDC92LEB6I26zh0z3GsJ1crlN6u
VfOXNm9efI11uW/lWyg0fHQdq32IkBxBNUkcQ6jB0ZKOztCLGX/TChqSlFo7jTjdqC2+M5Ik80uf
Dq6tHzvJhSlHWVBqoXgnZguDeLqeCw0wU/RWgYlsXJ4a9l39sWxy/THk7JfT0NIrYrd6P6ToavWR
SE//ydZNeUo7irNSR6jAVAVRu0+7WJrY5CjRm8tYJF8X50AFQnDhi5Bqam+WvwqxZiNbr/VzA6aO
oEAWDcmAWFcVxVCH1w67N2I2LMRT5d1GvsvBTmnSB8xyp8SuOYO105dWzk9xkN10jv/FoVglMCQe
1mWQfRpBN6GlGmBaOf0XGZbdMVQwJztq72iwnmY+CDCkDgnjMyc/Y4SHbmoahATdgaxfjQ43Df4y
OVeQTh0GiEbYeJdSvW4gbUQ9eZux8PZMTRLOThOk08yW57gTLqLh5CEqEthgb6ZHsERKYF1sMdsw
YbL2PQkl8VPeTP2xIjt57abIIkhzZRws80+RRfwJbpl3mJTjtsx0hFJcIss7G8kAGtYPi3ecL/aB
frF3wTS0IXuXVCQpiS+11o7huo+mntew28XNsq/WbQWBWffumUqFN7QRoDS4DYz70Wdo5hiHdtZP
xEzY1+WmK+REqr30XnNmtpfGjYyT7Ytq41St2IBiIY4CMgCLuIlBKFilSvQeZfQXsizYZ+50i7CX
d5zrJ3LJk42gkttaoZi3DdOZB/sGiCK1wpi+Itz8hgCkvRvQ6FehN53cvCrXc6+RjRBx+ow0GH4d
phxRtatK72niSgXlUetam/GzM3jW2+UULsiWX5nF/HVWXrnleGo7jPjGkokfWI2aCgS/gJVUJw/V
r13o5rOViS/ZVD0muCf2eHviLW0rf0VYSbkPzUwgFjYwkrbZixiNi7Brhk618U2PrOTQGd3IT6mg
oTn9PXNp46EZDGaUotha0v0Sat5p4WeQFnUuGlohMyssCmv0jFaZKF6+OZzn2TmVLdKrcCoKFlWs
7pqeY3iadDIJUCjwJEzr5cnBQsbUJmEiBbZijszwLpnFN9FJlIwp4oZm4kYObdYjh7ZVxJR7qUSK
Bsmx2x9KnQOOofvfUntCyGvJR4+sBwu19lKANlH76tUuObXWgPAPmQff1zykZikvFjNckFy7eMoz
yieDICCGKCawIbc9c0B6GKZW7p0iz2m71eMhNyMagBglDu6MqFxg9t5i0k/Ptuy6NbzYbtsWeXMh
OfgaHy1VdzVuXp+4qrjKiQnDsyCRJxveg9t/RYFU7vGtQITWxNnxmFWmHSQPNQ1bQExFVj1XAfbT
hM11U0VGyyGVpSlIXLo9kBtd3jdDRsRj+VPmE2E093AWLKQErifj7ZTYuK6Glus2dLxSTzYHLUxR
MMZw0FH5YnQAksgUzBrutKEKNtJ2vy6jQNNMfriIPU+pPTwvAwFN8hj2oq0urJqbElTqWcfbvTG1
ApGAYxwzNw+4d2MVswN1VdRc+wAnLx49kHBz+GZB7D3MZkPKpGraFbGgCWkP7zLjZTFNIDJGC3dT
AWma+ZgBEevkz4h0KnuGg2Cy9Nd1fldYkFvNqrguLnqBTXw5cDp1cOfQPbsmzPLVdtaY1V6q6aAZ
MzjNJ9iLeEkuNGfxFCnqFyslegemrIKN5FClYFLLVBanDuU2A2vUq13yyU+ybJ84OLKL7tvybbkx
vQZC6icVw52nbXBbmBCahtAQO3Iphxv0h/ob0Ah4nR3z57rgTsFnP0YOx3nodi8S58M6zorHYGJa
i4aZhSPzyMjSifNTxqXlDY0G9bkTWPW6810CO0zEsj22bNJYHsG/W7dOnxpb2c0OoZ3BuUTDfxNE
tJ/lKEZOr5t9wEwfpDHHD7+uQIK33iVlGHLTWOS/Rj3zuTxo7X2kcO3L7ozJrX8QOUFh/amNucA2
GOMzY8PzZJbRY026d2DSw2lyGnJW33f3k81bbwIXnId9DVq4JY3RmBsgk0xnnJFsyAyZZgM9ckKf
krx97HMorDH913JgNoC8AuLbx35UzO2wH9WPZO/umecTkpgw9pJIf7ZjMPt38yQIJEbxZPHUEvRH
oimLykGD+ELiA3raBQTh6Q8LeQNYinNEsErXCgApBIokAbiKYrPIwgwx4sqtMaIRzUYV4KvQmxR7
V+TjyfCHpD5gucid8rVCGlS4gX7lsn0oPoYxOQlLr05C656awcPOwaaFJ9k8ZR7jKiJQvG668/Tm
ulTKAX379RAQWhJqYbVPA+nuerB822hGtQTgEYAbOWC2WW5LHBM7ayLMXftiGaDJM2xNjDiZXv3j
X7S++w+gy89UuX/DnEHNaWDogKvHHbmwU35iowC0kGPDBr82WiwdbU50fVWTmpEXssTnQvXiu3Aq
6dsS/dURpdlMeryHIA7J/4Nx9QfD8I8XA9QQMNfPjMOf//hfRAvzv4V7+L9f8+t3/NdN/K2BYfDe
/eVX7X+UilDY/v5F/w8Jiwqi9H8TFrdtVxbx158Ji+obPgiLhvdPtjTEEZbtGbbiRf3jP+SPtvvP
fxjinx69PtenIgVCinL9X3xF/5+O45totgWALsNT90T7B1/R/actOOD6trv8NP7T/6Aff7l+aEX+
zc1lKNTXvyBCoANdxsBgiIQNQIgF+TeUFUGUiZZSpW0qaxrv8wHtZDWgWtQh0s1uirbd4oTXIknN
au9H64zPVuMRXUlz3G8JUSoG+25iGgWVxi+3GIYybCwEp2iORLNCKG7udR9na7jix7jHx13M2SWw
qOMgxiFVC2D+//Tp/5s3BdLwT+/K1G3LEq4wbY8P6zdMk3S7Wo64SDbJqL8Y1UCAt0/bxYoERrNK
B6ajtcPFD3z0WnS+TLg8uvg8226yH0IPSnTxTpII0i6+tNZ00oZF/Jg1MI0HVjgFurCJRQT5n4TJ
vPNy42ZyR3K3fMSDI4EbeVVru7CsIOc3M/azQYQ7F4HVikjBbq3IRqmF2qXAVbJefqyt0D81MRY7
mLQEiUqdaECorl3N7MYtCRWiznO3mc4RGp0RJkCnAe8TrAeFCzDMgfldLfWDblRPAUiSXRGqZliQ
YeJjBXVavACp7oNXQ8dA8GDDzgQVb0U43bxuC/fqVz6oipHAZAEFKkKo/fG7ofdsCsa8az5uXus0
Y8buwz0SJ/UF1bxznAaNk1H8SIf0c6Tmhw1ckimjsMgKAvSEMZJYn4AeQ/xbV/mrwVRWs8kBTCqa
6HbIiUf1nwpbyezbihTLigHUzKwZte37kGzdSXuam5fhayHZ8ClVz4xY6l0ouhcPTxk5fQ76T/Wx
TS3gZygbsboDUS70KyamjH8b0pWjsqMfo5F8PCaTZKM1Jf7T4VGftS8RMlwgJO6P5TIkNGmpthh8
RaTgjeiKzl7qPzQ8pys/coe93sUIWdUvTHBEbAOqxXZCZJ5Z2rXAABIMXojoriZFXV2+JGzUyZsw
HhJCTk7UVOesSQ+2FEQlQXYs/OFb5syAYAr+tjVesVr3K73N9bNd8+F5ZnIM5/mb2WqoJqGdjiW8
zUly0OQE6qwTqY5Q6jPs9Iabasyfsfw2G4DazTHRsRdZwvy2XD/PSN4c/plsHgS/5xiSRgq83RxF
zmNoNLSyaqjD8NQRQdcG0Qbm8EwAhvnBm2jLdM064cNZTE9irkmyCp9i5me+DFDOcSDhmecHub6O
fL5HWkyHO6u0aae30YsxgkbvJbV3NBTc1oouTrznSiTlk5N0p+Vexnsqk+LWHyZISopaGo2yJeOT
S7g8vnFSEdSgHszOOYR0+/ZegH2UnjlwF0LgcVR43LIFv90PSYg3gwvBLt+XW6IrgTkgfPr4/sQg
J4ipL/1x1BctcV18KBWhSUEfZxu/5/eQTUhntP/aWmiJGwdqynKvtvD/Z6+//9fXLHdvYpaEf6UN
LbmQB365+F4cEDOJdm/lHDnJYHLTsnlHMOxDnpnmuu96oOFBdh+DwFkx4SHxpEeE34QDtwqJyygD
52k1E/W8XPrljS//lqHdZrZHgCAM5ZtlMSITghBMwFqk9HLfLe9s+bKG0/Q6hf8vzRhemiRNUDdE
/AA1F+muHpzK2r7OWPCw8BgbUow1zhxQ7YCxddvly5cf7aZI5lEP9Pxe/2m296VKAXDQZYFz0aDg
59+hSz/1Zs1fxyn6z6k5uupNmBUCtdEh63T5o87SDAPFAB40ymHvAhhVrzpCfh/a1rwNiW3AQMM4
OAMDn7beWyCS16nk7pblc9hNNGXUM+0IdTiX9BDRBKWkNZT4ybO3ItN2hdYz6uLgtoobp2HF89Ee
4Rmri3g/OToG4bw8Sjx764lR1jp3TDJ5B6YvbEwrx3S2tOFLcLU8VaWOUFpmGhF//j6zC+cGG1RL
NhVBtbSJRlqJqVoyXN+99Il3X6ulw/SHrymu8ExN+IJXJ+DKWuppzvr02ZynJ1p9ZAjiMH2l/9Qc
wWoSdk1OeRnbxW72XYFt7ZIhyoum6i4tWVESUpXUk4jWgj1HtOKyvDzRtMcuDN9jh2GUiSmg71AU
WJF8ceLnpMaqVIyJz0y52y2fcq2ouhIFGz1VBhkjYVRRimCV5WQQLdILTaHKPH03oBBUogYWLrWZ
BwMp3slcvxaoqknkYDDlZhCyMh5POxeY5rTYQBjGm9eqfaUpxo66SFUmkwN4AYhXy+3J0L73Ex+2
RMk6xOeLJeVpjPlrpy5hdJSnlrsrbNlYi5htYqHitZaNX7Ye7ysQuRvVxmrU+ju6rrdH23qfq2Q0
r3dui4Y7repZTZ1iMq6FjG8sC2eU2qoatHQrw9AOy5OxbFxymMdVb+MdZWNTv3ecK1D8alPFXAzV
fIMKx9i59J02Bk/tLnDEzTz3/PhQ0nPK8B8hlBzqesSnApVFn/DIFNwbrNrz7isNymbTRmxtSio8
G5h9bL8dEdnP8FzY4NY9Wv1jU/d7pwdvRFvpkDQYAlwHBsekcdm7DFUcHb+Y7lNr3Ef2Dc9vzaPR
tRuSKfC0OtGxr9yCRwbJjnqQKidPjrD3XBCZ4IkS3yTbwHKelsqsnMgMMtQgWH2p25KNk9T5VXiW
OElcHXrtvupVPRPgy8Uhu/yuTORWr18nM5CHicbYlgzmQ26LbT1OBzPBI94MaJUa8b4sTxra71Uh
Q7T9K1dwzUGHUi3qZJc1LRpNsyKeaKSpv851zIckXdK2qqCBGVwjdQ20J5kW9ZYxUWvNNGaIXIeO
wHaK2aqm7PwSCXYUkdjySNIec4OOqiPSEyaSnF16tQm2FoGX5BIm55Y1v0QDexHueBY5nbgxrcQ6
9vKrbiXXdHRelw+idGyErJN4XvY+km4hSiAgQcGMI51lNeMDDizkGJLI6+3ySRYBMninQd4ZLD5j
vVt3KJKQn4+fKmPYib4+4IfHWsKb4lZv9wL+HmL62eLyiXWdcV3inBOb5TUQrHLuQbflbjBYvdX3
sMR3qEipwtWfEOEhzwbNZkeYDVQV5rjuU6wq0LQGSRJFat6tConcZEzeCDtB1eM/DRWTfOShH4pC
9RAu/xZFesWaZWApUOWSlDyrhswOpT+z1DrNEWM2xUdi4qmomwJRkdnvSGkbNlWi37tlM5zRqRfe
07ILui6LY+yaz2H7GDs3mcUy4KrSECJGylxBxc4wGCoalwrcm55zEyBqkCIzX37Nsn9Ktdb4amsv
kY9l2OFs11znIfa2DudeO8JBXO4wO0VphpS+Bdvw2MqJ8J/mrfaQlgfcX7Ymt2EtU5xgVx0sMVN+
pyNDBl0mYWN1IZujJZjy5nH8HrfotsYMLiEflMHwdm0m8U04szYvd0WvPgPZO+8y9ScQIvxpWUrs
ArKe2Vzbmd18TGKNm3y8r63v5JmprifvoY7Mr50Z71qHpW1ZrYIUOMSy9ghVcpUUeJFa1KtvoZVh
TFbbg7lUIuzEvQJYLJvEsug3enaGLc4KTGtps6xd6FhJSyuVzKXLz4DjuIju/NmL0fihP+m2VckB
qCbmze2t0zR7T2DUAqQbXO2/PnAZv5+3OG0hR3IsFw6t47nub/jWoWbVBKfB5ETVUMuNXI/eY+gF
/WbULJChmKcnQw/QZQdwH8HA6Q7FQRJHR78M841uRZ/hFrNW6fb7XBukRLG85S0OzC4sDqHe3DUq
rP2vX7epgPw/n35NnVEEXlVBb4X0A+83VnJU+BZjV0F4UG+dq7zI8TIggHYYLXDhd5o/n9IUz2to
npd6vop6Iih5+tqOmV4VtfPeS1HfSEGhYQNQaDXtxnCp9QNb5gdOQoB6eiSUtreS2lBvFrmr2WX7
FDbiOo3FI4/uQPLj94H9Zg8F9vNSFs9g6v76vRq/InZdLCYOQy9PmAQ6qpbsb6B3n7OKDVcXkcnE
YxblVOhayJluUcNplSSeINI4w6rXyxnh42jL2DpYhRbZi6reSXU0sW2VEImqpo+5gp6ETXMEyM4W
gHB+ufK66I5Uj2tALRlgT8A6+dj9zbsxf4Uf//FuAC2gwfEdy1maZj81xZyCqnee42CTFpsutt97
qwNXZWAXCuHthDK8F00/rPUWLyKmGoTi6pmsdO/YOy25kVN2F+vyOdcY4y9P2fJsZ5ovD45fw2Iz
PmO433h6PlHuhSr+GvZC29krUlmweJLih8bf33c0XDfobZYPdSE/1tZ+iL799cUz1QP0241K0Jkw
DUc4LnDv34jt0pNpgj0l3iIbDFbCHTCs3pmT2iby/lwyM9tCttmWSXCLA32kPKa+MASKxmU7XAo4
tcQtlyL3lN4Wjg3aflWwJIosl6zqiT+qwgDDvFhZhMOYzdHLYAQmPi62ZYGhkTStGVQ8GmSsSc94
/+v3Kf70PgXvUNgWTS8SRDzvt5tUdvrMCTh1PkTyeFG7TTSwQU7sytgsMxpKA0fKaNiN4jT56aPU
QvLLp6Lcikx7+etXY7q/Bnpwl/FyDJpkNuEIPreaWj9+ustkrLt+KFKiNRzxndFztI9njZNGpWro
QCJbYkTABGWc+lVaRw72zGna1UXobO3Aufd1kTGBE7dzGNDX6HTm7R4M4YAcp8CymmNk8Y1De7Ms
m0Eaf2kTSuBC9y8cU6me1AbKydNrYCEt5dFQq2k+II56n0ycTasKgXrfz6vlbLFUexpCjiORSw8W
XE32S/b7hAwi3QYzYeg00DHc4UPlJy+Pv0d3BZOkTiobQUIcQkPm2vibR+Antvc1tTgHxv6wox0f
rWt1BFb1epKk2D7C97YYrzw554+zbmduKcjeln0cxkVC84e2VoMztx1BToUOW9UwczoOX5fnpYkp
VuqRloYvvGlHRhEr6yz3ARaz09Jj1GeJl9C7LB/Q0mQwhvgalNQjwABWaQYOKamR1nfDVK8lJq7K
9J8y0hJHk7qDno867AMnIiiNHsbIoqdKolBChSUfcse44SRBcnNuaV+Wg9jS1wFDfzsnnCQkIS7o
LXhEShn/CFPnAuDus2kj/k1deqVtEsKx8A14ygHCN3vo9mnpME8zcCF20XPo7DFoyY8SeCzFNuut
t4I+8SXXJ3Fp8vi+CXF6QrNBIpxecfWgO0mn8XaeaPWVMw4J1VoCY/uOd26jwy6SjX2KMivaGB71
BKjqDojaBAtI0lpsIu0pp9QfxPwUGlSA6mpRcA8HKCoaM0b2pkV50oI7hBB71GI0Vwyn19mgyd3Q
4jWwOA+sA72lBL+3J9Zu4SyQk5IkGIin1bBu1B6QdcjGy6hq1wYJBysGFy/LXuKMwEtR+X1fltzU
negpafVH8SQCftyPvKEN1+LghtDFxtm6mAEDvX4ItfjJjcEDmgj7yBeM55XrTldSpdyTsPt1XSSk
SwQ6a7ANClMpuBGhJzxB6aoViJKWXUqWnNhmem7Lm+1a3LrxmOzcyR9PpLh7F+v7UqDFGpp6sg+W
+lUtjoQ+pZuWtRWq0jkpouuiCVvOn5mOpJiFxmoAYo1TSZGJ3jnL570gjXPVey6hcTwbTtTdVZTl
+EKoXxAncX5VjVMNIT0ldsRvKz1jD9QSVgRtmHSMgVUFw7Ev60c/Sq1dYNKTIHER+5iqpTpLu02Q
2K2XJVzz4KxXaG2nvAhOMmoQoeC/G0T6I6+JQEaeLi7BbMDWxWYAvINLQ7NAy9maXSu8gWwHzYNA
neX0KJrUXOljHSwnbp0Kj+zMhK4nC0sIo2jX+5s+6jnZxmdaWCGkATw6bss0Hwcp36oKiSIAnlDW
HAXUcfGjixuyHWGieBV1F61mGE5Muk2oJCh4ZkAZPPQJBRMlbrWrhP/M2RUyLW2EMvEfqtKeMcYH
iJUh4y0nlT5jhchjWrAd9ge7QjvSdkl+ZNa113KUYE4z8un6pA5X9r1BOsdWUCsuhFyrkbUa7RPf
WfgnaNlUPZxNcEcQVKdef+phxvQjgNqV7/snT9UqQDCLNS6Siz67d8CW7y27eF/ajIBaum3PFh96
DSQaR3nbhuPy1qVaJWB5FYQs2XuhhwznAqJ8VR8RpJ84t/19+zYE917SvMWq/GLy/zqm3WG5a5fK
cHlikD4yKOCAtHKM0dpJTRw82xGX5SBoVfEncIzz3qjtt57gt7/JYhBL+MsvpYZg3mT61IieB2zo
93GjSQBqZhSAByZXF5fCQnZGxGapDqdd6fwxP7HUlmNkwQUTWyiNjxNlAQUchBhUGyuL9EuwZSkr
abPD4mM/52b2ppYvYJGG53vjxDB4DIJ23fa25uB9USt3o8FcmqLqsrSOUFkgHVZOeF9Q2bVkPTnl
8/Kg4a2HNeOv1QGU3hlibA7jvWp79u5AO7vo1kHiYQhVV8XV8IzkBE8LImlPy8ftquusedlejGOw
Wo55hcmRFWwIOuZqK4B4GUDZ1pbxqqej+AhnGAH0uw5iSSHKm1HIRzxBz37sPS8HMrOgL4Sw4I8u
8XIGG2n3bGyGt9KDQa1ZJiHYEfGZRnRwCSboTSVqzrS9wYli02B7x+GwUVuU+jQsqX0KY09+DFH+
9z+dBT3X3dLR9rOaECwXxL8aDGREOuI/1cgk4VmMa4s2lAKvJXtdFcMcb4n3sc3u+td1kvhTMc4t
46r1wbEphEiM+7VMws2LjDsjl93UmVQtJ1wjix9dfIvqVLrcO5k3fBn06ZvWg6EMepVISO86Ut38
OKDZ0gzZ8W9e1p+rN1PXTfrI5LR4rvg9rAXn1YjTZYBGyjhpjet2C971ybJHOpDLnaIO95Sj5Gsg
3WlrqAEwzPq/mUZSoP9evAtTN6j1LIcZL57d36pIP/LmhihEwFYCXWue3hgJ9gxdRp/KuFnlqlWy
VB2IKSnFWz9cFT3iYb9nn+NwOYRptCZ/FwAPYyxVoi1fPY/iaBoeMF6nQML9XdNQMU92+iXX52iV
cX+IZwAk21aua0N+DlSDRptobDRhwMysujq98czBlZbSDY5p7jq3RIkExNz09dvOY3cC83weclHd
IhKPlSkO6t89iLvijDQR9Il+GHqa+KMmIdbasX0SwfTcC50Vt0AKk7ga30FnY3liJ9XiTWoOwZI+
Ry0YLcRQC3e+fJvczkH7PL2MufnshZ8R4oQfk5ahrJQLL7mOYFsO2JroTPPCaG2+dL0SS5bm55HO
y8c51S32WcvGJNVMWeBQKEaLKYV6NEYFpEsjMANZPF1rSVeOI9ATAh4w/epo2E9jpDZfcLceujef
7RtSpL0xa30ndP0HFcclBlkCK4P+cFvv+QtqPAHIfhmtEZFSb6nVPubLjmcSHHsxRvr4y9pQxeGT
HbWfs8J6WE7JH49oNbxNpfiqmjO0qn9o4Ue83lIBLmNfPzr54cgqO9Ir1AIsqpr70TZfnqowIgXx
Uuo8U8tjpw64SjFK/5gCfzmy6WrNk2joURhvBwoVvGBs1Oq3Jc4FnRMU9ubQ0ZnqJERu9UAuE9Dl
ZbekJSeNjd6sZHjT1tbtstf1bvhmTxbdDVYqNaZtPb/4m+bMn5tKQiVsuagm7CXz7bchPphfgk1z
tLehmmrYTvJpTr9A33tN1G1jqiu0XNplq1jGzIT4/NG3W15lOEc/jNG+YFjxXoDn/lqvDD7MZgAd
r3+96vxJUWEKVDoe+6eNHAp37W89pYDAPF2TgwnmnHCP5WBktDbnc7L//Abqi9tzgFymW3Z/nTrV
oFCbq6HOSkZnXY2+mreRGzwtT0w1D2ffDprdR0uV9rCLN3Zlq1VCjcw7X95VVvGMhmy7DGqZz/5d
t+XfLPCWWtkdw2SaYVm26v/9dA4GL1T0jg04bxlhpxkleiScewwM886WeK1TCz/Y0pZvC3svR4Wg
E9Y99HHGNmpepE3Gc0vB9TfiKFN9mr9WK5ZD/pVgefUsuni/6VfcTAVxpdLZhEH5bDFXmyeefd9b
JuSgmHA23HZM/pOBRs9y3kwSBjGp0ktQLMyShZYkFZg2pjjmzJP32bs6Py0bxNIYWqaYlds+yCgx
t5Pqxi+l4NI1F7ZOKQjrv0WEcvmbO4mP9/d3R8uHZghdeNXowpL26+cOKWjqgXnTn4RADcO9YcRX
EjMwB0gRxPRuSA52LiMpHWcikuB9F7sPTgteJk1PYUNQsRyfHbd89jrfP5cq5wDZ30EfSgyTtm6d
l/8LARqhJ9hwOCOfKIm+5LAl70S9EVUzXWprp+vVBZa6fdLBX/TuresAOKkd/5uWEYyD7eiaDQyv
BUFNTjptrRuQStGOjyoBG8tTJnLnEIcwBQNyXgZ2W15z0K3QldjrYdCataWF87GlRTCLgex2M+Us
LRnsMBd5Ku0b5vFMT0f2OQzNm2wS4klPb3xBVjLcmvnQufLOt1SHXO/8C8bfLeam4FICWFyTFk6T
q9a+C3t4sJwiJBw1PjeEWRywmbgkwG8aY7JXmlcnx0lLb6DZhRuRlSOvysZKRCm7qXtk5pAbsHal
JBVzTuDYvU917dRo2aHBxjjIl9yb9h3d09i/xlYDaQqauBuwD813aZvedDTSxCZAfqMgcnFYfDdD
WF9W/z6z+KKC3uQ+reYoqhR/R8Jof/c07SkJvbuo37qSW9MEJcGGEiYWoS8ug8sywgfEHUg6B7qj
VZt1DwURDKgYxlWEC4ZRFWxF7VJM5l0bZ4cYdIyzmRuD3g3BGElymLLplGvfuvxY54S3IjT/4sEG
XYGa2gAN/MTwfQex8RXhhB9tpmeT+AGHhhlAhPyxxSmTCLHKdIjxsMhiL0Kja2yrCrFq6d40Z+O9
t81bfUSh01b30QimwUO83xx4qStd3KA6rinrC+d7nQw3MDadfl7vRM4wM7VWN1Ny41efJN1J5N7m
baABOiae0h136nPMwpehyzfSKY8F9f7s4fsQw7srK+bNFxcjgjG7JL8pqahxsOAtrqIY17GFGl+h
rGD78hvxtHP7Fs9ps8/PWulvdRluKNq95hY97wWt6O2E2TPqBwVmW/mpduAjBg2DrioA2FrwI4WD
Hr5jniYyfLRjTInm+jdhnV9AaJ0ZXDFHd84tuWopP7ysrTcboonWu18zhMVB+X1osXdZ6XGChzKk
/v2sA5tFqLytbfk4WiDE08pCPDEQ3httQFbfuE2+66LxzjE6UM72C7HZaBayMy/rM3k2V5t3mwWk
16T3OBTWRW2/wID9pJETNSTeoZSeswLxtocFdC5GDKZ5hT8rJyMsDSzO5wUhYtZhdDjAG91tzWxj
9OZTlGNSc3SDWbsBwINsHxvEcY6VN6jpYgXyxEx4a0R0a+2U2rIeokMJ7aBv4o1v1Fe8tIiALnY2
giX3H0JDP+bePargOykDonU+oRIjBL68pqW5hu//Wbe0C7lY8HskpjXS7iAwjwB7tPa+miuyNIrP
toIZNCSPQpRHyVOcRqfcB0VxZ5C9mZbtTYelPgwf4gAFOKC1yhP7ut6VsX6JPPMuztKHuYxeRye4
94se4KUyuGgrNcTH8MJCsmGTpzAOdim+J41pe+SzmWgNNmqE1QaBww9+E39JK/Hmx6DvLL27yso/
j/5Fi2iiKWpB+VgS+2cmWzG8mtEPET2fi6JcxX27VcikOrM2+mPsOQ9FuLkzhq+89DHAUmjS7H7u
reegwPbgvpeW3MCa2mXhYe6Ic+tLhAYuZYO5rS4092GF9ivvpsPU5xuPGCSwOQbT1Wi+6dW9jpdH
MwjZ4pHvJpzJ464CzlBgpw6m7AHbMHk8av0M15JerwoyplQJQAf4M+Lvrnns6b8VfXpHuuAq1Emr
kfuuK86BfzYa3DslYETc1ajjJpK0shAqMVRL0RFG1p4aHugKa5MrCMRCLJkObx1adHxy59YKd0Ac
cHcFZ48r5Lkmenn3EFXI/KyH2fw2AksZh+Zq4xxvASNgYl9Jq4IilJ2IuIPa5QGqHy6eVu6L8L32
JzrRl7n2N2IQgKW6jU/Kkud+tmBbeSESH6Pf+sRA0N0n1ee2JdRmsFuoWMMamMY+K9BHoGVv2mKt
B/dRcEMP6lAL+K9Gimtkr+PnBcJ+3+OhNjG8tXZDz/NtqAwcZ80RV/fGdCwqDj6DJj2NIygec1tG
WrWWLkJtn94BvW12cWuPYREfuOEdmxLHN3NqTcybxGsJSes4PbTEqw303GwNn4x+NezXhOELxKCV
HOAahXC73sv67KuVBOvQjE3Z9b7jSlgbJ2Fw+iMWiXQjwLUxRgemkrbzrTcdUCflmcMz3t0XEXkc
4FqCnO+EpCOO1tKZ99H02sXwdNKtGWhwf/WjO77bNL8iY1bWwzWYzdfYpxi1gy2C8KeelyjCMoTH
rSPuoLFStleLobuGsmOkxYbadDuJ4jnUp8dGR13pw+HmozvZw3yS2rhFQ8gzRsswW1s6ZpM6idA/
VvBZ9DuSTXAS1HvRxGudiD3La/e5hnlx+NzNgUFGAYHKRSXPcLTudNP4Bpr9opvVAbogmzMcXZ/t
xYQO5Z8DaFeF6UKlse6rKP0GpA9jVNkh5yncl9QNyMscBQhz2rfld0tX2TCFiqLl/fTuq/TLZzft
TxiJIFanj3OskpmQ4wqR3BsvOTBoR7vO3bgxAvMWg5q1qeLm0RLhfYORhV6l9b0U0PYioNWFzc08
t+ll0N2DWSbXXt70AF8i83lwvldDcTawoWTUqIabYrJVTWHqGtB3ojq1xWsP0BSQxT4qDHbOHaFt
6yktv5qD2JHC8rnxnA0IU7zAHsmHafqAYXWYk7PHQNMgzoFx9X1kWUx4M0Bf8wbyzL3gW73Prmtv
U9YzXych54yi7iY2073DR69cwCF5kBojkHoun1Ovu5T/zdyZLMmNZFn2X3qPFMWkABa9sXlwd/pM
d24gJJ3EPM/4+jqqntWZEdkVKSVSi0qRpJBB0mgGA1SfvnfvuQQFUga5P5re/9GEw0WuVQIVbryM
EWQ8zB1XC2DwnqpppUkLd7ONzEcG8GSo5eJ9RUGPJJSybSSi9SF1TiZ70BRkxMmZKhnFEqwtqfmj
z2fmnhFkA6dsqQNiG9Hgrmil+I4yEIEWadBzkIcX4qDREyyjR4ZU2d5McCtYO6byWktO1XFcLOes
NBNEP1FzsozQeGr9ed0Y6zBfMFhEz1IWw9HO/Xqnf1fm5GJgF7mMxRJ1W6PHbtfnJXsRfzV0AxKr
yxkRrfol6YbiWttLsfn8w+nySxJnthuR/JByuWbP0svYgP05vwRNBNGLYyWGRxzrXQhkNZNXzHTl
K+TtHKoIkG97KopXMQ39yW/rmfyhvAaJ0BvbeXSx/ddkrOg/0pod9FnATUf9AjO9XBaIFeDMvBav
XsqC1pFed9G/a6uRL4EP5o3+3SBFuU1sAOdWUovRy4Vfg8raZ1PDPNgJiQySoI83y3RKbSqK8H0J
lx+d4N2XilIlXusqOdu4nmTxmAKQ5XEwyBJHujd4y4m5ES7Rkhx5Cv4Rr/SU/1RJK80D0ZId+Tj1
URJ/xpY1HqYO+Dl5yqXf7pzRfvK91d4cZodRMFOttxTVGZOt5OvUfdA6voi5fIr9sEEdw0qKpxYl
LRmFE5xWapINuoajY6y/fHZa9X+zbUArMpuY/PHQCGJw85r0OVBfJhmK6L3QaLW82fwUT9Z0yMGd
uiUZCP5QwEcGAy0X2G3zASYK47g4egns7jBY3b6E55l44WMDcH2zpOtlrICYQ8MwkEqUkG5QVUTH
fh0ui1V8i8UhHFZ5UOq0uCPME3fp1q+2IS46D2Xz1qtRaZKygurVfAhgWRKnc+ttkOESoGQZyLdk
9A4jGNUxoVBIV5MdOao43P31jgiDd9acSzCVD3ZBnAc9f0Iq2wD5FmtUyVBhbQ89OqjEYbUF+3MP
8sMS04gpoKMLXstbpphI9hh1DxMpskj604uIv8rWZ+dnJoWSbv45CIa2dhbczBjKJYZ/o7mvgp7b
olqPvbB3TocCssUROddee8zhGzeMmHeU8CBwSAYl8bVd/F8l5UHQYNWtz12cP6aFfwt/fWtk7muG
26KZkPZWGMYtedO69m6ZXOgK8cYT/ZPTQFj+qHnRqHZ+MV0myTzEKOedOPC+lGVxsFI3JEzAOM4w
Y9HyNnsPf69l2du+p6+VLSSO9tX66uIMb0Xzy1JE+9ZL4aNR203tCAZGweAdHujIRS+cxoys2NCc
IbubEtQHboj1tLLrt4qNEECPfW8sO3Su+9DP97SXR/KCqGzCMQAWAh9r7R7XJYL4gSR1buIXDyzf
UncXJ4XZUqapeaxf7dxwyHLcgJas7pKB7Kck3heZFdwakjWiQUd4i1rkfmgebLmm5Im6RK2qQFoO
GXquJy250gfId01tyatp1AR9KQRAb/bJ0SylgunGZ+z2ZHDAbT8xXcFFNu/Qrj5WvVEt56D3epYi
coWsuLlk1XKr9aurGlMYcv0agn+55mDJN2FkO/u29Ccg6OFlsclwyMc23HmZJe6QxMptvHbhe4PO
EJqUEV1Fbm9dKqrkmKsub2G7ze00EG0J4Y4fsVtM24KE6Iut0j1IN+QMuYRPK2L2Y2TWzYmQ8+uy
NOGVcLmryQSFMxvjb9pN9rFvhH21Bp99eyDghubaeIpNzHtMbwB8+o4LSsT7WpDQTIwATd9I9Pe+
HfzK4LcNmJLRdFOfj4Qg3BgF22KSOQ+TSR00jPZ40sLlMR/tY1tGV31NB+sAnHxTFzZILcex6Omv
C/JoB8kFXeZN3a8E/noQ4P39XAfV9lO0rvuYfjcQ2YoHm2NDhWfB+F52/kO5hB8mfgcmkygf10j8
WqPyidrE3elLWSPO3i90WiqmABKJtr1UFmva9KLtKLrrrgUMpHzhEEbH0VNcOh5TU/Wn/Uzilw+N
fSg5IOIb/RxhE3o709yZ7b10iF+ggQ8YPwvep9GhTFm786iQjePgdvufhXY0ZLa5W6ti/JysCYDw
24jgwCPUp/CS5AWPYTZex4CIeRtdqaiwQQgAMSTdEROCOl97OroWsSuigP4GlWOgxnNOHJzapHkt
PIM0HqPbN0YL0arwX7SoSTeoixh36GL56U7LdAM6TBuqnWNQor1zY7gCSrKiPy/M3F+AzcrrbDqf
4mY9n4dk9MvDbo/lB/hpoqKZ1T+uRRparvCPRqH+5FXhbUFVi8/Zln5laxUGk8hxr99XapXGs4jm
W7fHHK3sT7kfMHbheKW/EpRqBa10jDeMi4gCaB/Yn5iJfQou9B+JTcwdq4/K1Vcyb0PJszCWNCxw
89ZTVgVSc9gNiQzHALvJ07rc1TL/2hP3QlpF9zCqHr+e9Fe2OE1x3B6S6ewOxHbO889eTQhMZg6f
7hCxWdQSlpku+QgMiNRMtTYRf4F622RO5kBE6x7w61M/q7FCZEXvVtEdtQDDw6nGgFTlLiTbNiA8
x5+zi4dkeMfcvt6kniCkzNdSWKOFUMGcc2aZMtLsnKmi1qNAmbo3rUjoBvN17dYrALziU6MAbghd
MTYrok27r9rmsq6PUqbrrRrR6o+oe7VWW8PAluKo1yc9CYjm5olOhNQaGACzH2PK6q+vWGQH7XFK
4DgpAa+e0etue4T3wR6XnEYOCl2tINDTmiVod0vbcYgJBFl2KMy1hMRAvI8tgfaghxhma5gc0+oA
MtrkvhoGLXqtJNaXW3sKQlg6UbGepeFIAn6EREMZgG+g1WAQG8mGKjDrkWN6DHNr2XSjwdlvKG7m
ARq+qcbLetihZ2Cfvhxj/U1UdEnDy3geg+7TDVG2qcFxkbY3oT1K6ggAwiJWNuC5bZyz2qJ2tWCW
H0VM9kPkTyPLCAcxuZnj3CM4k5tO8yuov5iy+CVRPPa01fISbfsMlaqhLOPzKNg/cT1TQahX7V37
xU1aVkDVXacTzWCNkZMWGSrSmW1X8HwsWgBqxq0n2jOHJeKWf6MkYkgykKtk0p7e6vshJq6XGxBp
+2jSwjGOn5M9adXbOAIW/bVLunqnZ4l6/CVFxUIAStLAqVIcWz/KTklbWNww3LckHfpH/T3MA4qa
NnnWi4MMVFk30KduDe46UZ4WgpG6njOxk9DTs7ov2t/Tjkz21YAN7CPUjKo/5E10jScgCzmOnq1l
Byf99eT06DD9oOv93IRtq9uwmQWfj79bU7PPHgTEiPZpgHIF7LHBPCWaNm5XP7Q1a5HVRdYjPA1W
GZbpT6WNnmllM57K+KSHQcHcfQxr4W7VFK4KgmcxuM9+4h1AnlMKK31a5pH5Y2QzZp8F8bUyroRT
1SHk4jUZlDB1R9mptDeQTgeO1dl4cFhQ1Nj+c9FUTj6Dndjvq5awnoHa2AQ6hSt9mypEpl7knbZt
iJfzuqO+4VvwoTCOvuhXDxMspO6YKWqEZMA80kG20vEjqpz3KZIG2YZEVCkLQpoSLuNMBZeh+mHa
611d1O8mTas4aN+qGHV4YiEUcE1yyjL7ySbk9SScJtp0Ub0zRF2fwU7gBGSaWzVFzIG3AxnF860f
MEEFdbYoOfU9JAB4kYFJrEqeDoeW2m+IrFuvtJk2WM63IZKAWIeC4UA91aiglL+sxyy0xcGw0auk
lvTrZULf5qlFzRVimxW+eaeVZzF6i93g1SRV5KDKiEUBJtHchgUSIRjkFHFswp6cvzjwi7RJcsyl
Td4RhxxYxD55FHW91UteRpQ0yjSJrY1bGP3temramBG5E8O3qjNStxrS7JF6Kh3CkSnie60K+czH
lapMVPNo/p68l2ZsaTG07k/HILQ2nIZv4JwPpVTxdTzRGweVJ11lxoowsOHDLLLcwiaodm4sUQHa
5OStHCWY0NFyy2b36JukSugPoh9//RAKA9NgZoGAQF5lLEeG2acgqqpPg0sxQvivI1cwvVh3vRI3
pmR5b1qH23JWFr/Q/l4M6xGkDNH06rkFFUoQDYEtSjkmxoC2O48b1/OHHtDpIbBeLvSSp78XC5fH
3m6bi/7+CXD5MExYqLpQ09orW6Kztd5LORH7oKrGvkfoZuEGQ5nl3ekPoseyajOUrnWukZqgwEh+
SemiiiLqHE7my6BUlA2t7xlSym3XNRst/EtDksKSkhYeBie9/OsNSWRQyKKAaCN22dhy0Ungo+Jq
41T3zXATlMxsKjXE1jN6DRo0HpioPCZV8nUwRHhwkHTqEiHLXHavGKg7Qa/67X4uUjaykWkR0PUM
HnavqrnhC4qaCH30Rl8lfXNqFVNeAl0m8rW/DO1Jl5RatTuV0VviDr/1NqNXnbQPHgTKjc/dB4EW
wI8EgjP9XqSW6nv2of9C/wIjsCnXQB7SlXOu0tcQnPVWsorqXU1/g1rKIPP4RxnRctR7r5hdFnl5
R5X++I/NuA/93ULWzzFt6bZ67XTS5h1bSclk9g2PIineGO1X4tD2kfJqK0mlmzg3C0cmTvnIG7ty
Jd23cm7VGul1EQZ7GLYgJvm76t4y0DVsyii9ZLQfQpm/j5jujgXPcWMu5Ulfq7QeF5Sa4Vk/6CM9
NNZNRL649ggzjR3G4qR0b7TYQ6sbWyLHNnM0hH83KlfjsJ2W4UULTbQGMSeMaitb94sZQ3jMlK1e
A2VEin8wWshnryfvBKBg59vGdUqtxwVnv17aXIUK0O5CvbvkLkAj60umHNta+ubXfNFogT+AUxKI
7BUo7bDaxAWphSCHZ676Qe/OazvQKRbzNsHV3XusNU5hBZhEKR2RtXfU/8ZZP2FoOeu99XOokS9F
YfJqG+nZHFO6a7kPTtl2yq2+M7RU1jNZhmJyLI/64ZU5E0vhTfcpaZLa5ax0N+tItQOn7rHL4heH
uPs1o0WjVGs2WaKUBAAbMXFskyUkvZvH/v+VCz4KiBVh+twF+2TMX/ikZPA68uy683O3pj3lAG9T
ht3XhVO3NSibERpocpzRr0ZHxyLeYGyRORvVT7u3+wfSG5RDjVUy8tHVl350BzhhH5g4JCYr6bkJ
PrTUQrsk9AXxSGahWUOfKXtbp2E6WSOygFodNVDz3iQOmaSmku9qz56+0TTmQStQAgvvX+FFKwju
PHyPVtwo7XoEtMFsqx1+aZ3nECv/bIiy3RZlfGxscS89uqepGzMqaOXNAnCrCblXK2Edu7q6yaC+
7NNU7jqlkFIf2e5rnDpj/2kK7Ht2wqjxnl2QGTDY+62+3k4wvI6dClxnTVIPiZYt6iqpjJ6dtWIN
M1sDuME3fWfo0kBfBF1o9+rUpp+0pXIf/VBCrFMvovY2unp0pv+uTLLc+LckxEX/TrjQhV8AsMdj
Y57YochTVPJpsmDUuUftBIJjSzvvRCAvjdc/CTM+pqR6aQVTWwr0Je3w26goQxey1qMoHI7TBA+9
CNPuwCCARxjRsNLWfa5gyqHtD86hGkDSGsK6aYalPGi15tgyFgfiZG0KLtZnYT/NPp2DPudsutzr
cwBZCyShNKSd6SdQr+GpVyT7pv8s+7pkuDW6sMO+gCUTrskNB7wbmRZ3ofJZaamJY6WvgGyZP0nl
rx9EggCRemUy5QMSqrcq62/oA3xq1hg3vjWhewxdlyOkqHZ6deiH9of+5qxiesxn82SbjcdzSi2m
JaHKfhWslYP5wf6l6yq97Og6Iu1lQABqf1d1DB4WBuRKRaW1uevSgdOY8MsrQ6k2l7i4gdEalZ9i
Mq3C7kdlwBXNVZ9r9Q2vN7Cyiu5V+ELoitckIBFvfdV3/bRytAHkRC5J7nwuCBNy27Av9y/NbFib
Vt0/Wc1xlw7sMbMLAnJs5GYpcpqkE1+n0P+tdw0saSocnDmGbxR7fXLXQvVQFPdhUH5bS4wASd8H
94xBImSE6hCfCJhaYb3eJrJ/5JavN7nxu1VecMHhUX+PSybxT+BJJCWZSsXY6kN+OHpU1OgG9bWD
ow0F6oFchPAyDAZ2xZIWFpQ9fWOopak2W0C9GaKCeHlbo4W1BI/piYCaB3Lk8I7nIFjTPLvqjzoZ
/rOdp68y7sA61kzP9L9Vpbm4DK4kU0R5Rok7Ut8NayJMuN+tEXB0pmetl379n5sgonJNvY2sTq5a
Bg3DSHfG6LwZ6dWYRHPRByx3zjE/J8d0FdYhdGg4DhVyCe1jdlg41VKhvyz1k1SdBTSPmizyZGLm
1TrRUzGvZM2qtyIs3BPMOj5tu3q3G5a8og+R/aYheYuapzwLSbiXKsN1KbkQPkh3o2b4YTnk6qkS
hysbGQY9cUwOSPtZe8PZLrdIT24EIVE3mQX2Gs4WXUW2bBfNhM96GVbzAir9aeT4RBe3TPe9OxoH
Z6yfo7FurqFvPvqrGP5uKuZEybll6Mh60oMYSk29juubXr+/1K0jykQOKH7m0IuKu7ewJht5oRle
EqGZ9s6vaM3emzw0H5PpGM0BGHt1inJl9TCvMMZ9ibRckYEmVEoc8zA+Zi3hq54gJ9elcJAIpxjL
h4RyDVZCAkJBeCOZNiBg1z5H1SDXmil3vxMx4s45YrDh14+aQ8BRYbq6Oc1V/WVJA7kMXD9O6txy
WnU6pJxJR1iumePd6v0W5yLHfm3KwA4+we1sV/u5cZKXuLN+x4LADLXB6zOztySI5hOkBXr5IHWk
2Hvxes1TVu/M51NgyY2YJhr3rUufx8jqB9fhC8lLwTygZp+UZF4rksXcMGNn53VADnvjpkrZY0iq
J8Tp6NWvcWm6+8JMjvHIK0cDLZ+Cuaauxzxw8n5Aa99FwzFTl58Mu8CgMXaPae890abi0nBezcMh
/NIryVeT1afAHnE5M6Aq4JCeU1pjK3txV4bFzib6mSk9dsjSXiUgfRLg7aml1xwPRxPC1cED8rST
UJhcdAUkgQ/5oS1YhCdGprY/1nhFaPJZniz2xE3c5zDIDwyOvxuz4x06i05/6Z1g97PBTOkP4m6n
HWbsd89tiXewisuIBmZoQANlRlYehvaKIe3KkYvlzk/DHZPSL6RIvUxGnB1jUotSEOqiTZtNHPXR
MbV5vAzpkp8Jum8HfHNNiZZLfY+8Riw9SzM01wapmCyzi9XSA86HkZk1JqjByCKau0iuiRQkQSaF
9AGy49GPpHdO1/bXNBFJ1brwS6YuucYRSbNLB8GIhDHX8/drMjPEsivjbHEnbkNi3KMetIcF12RL
Q4psj5r4dMWwyur7rgjq7WDV/j6N9sMk+tvQBs3ohi66D/cBj0nBwZ/u0lySWdRzwNiZZHdb8QzW
eI5P5pl0l2K3rMZFknJCPob9xPMQdb8JTv8Ztzwlozk7V3ty7vu5eVshc+/HCYSD/qGmA1N1Nauw
ZVQHQn3u6TDRsB7s3+uCxjCr151tzM059MSh6Ex0dihV5eANDKP5arsCKy1XpsRDTIjnElnDeUbQ
WsSkI+W+ey8d/6lzaw/v8BJtVubj/Th9bbripnRpDlkeKv7OMt5qL4LW5dYzMZAq3c8fvvlB8z2I
yDJpvRJ5U06tt6KQtoYMLEU65KcusAYmhG7I1I2Wg43uZKril2ABceWjDKHFbN1nZboSEBYj8A2J
F2ng3gDn3/pzDQdAnecYP32PvOiBkThqwAU/TNkVsGTjD1ynBMsCPwAIf239ONkHqJJx8Ez5xocm
28zDyHkhnTdhf42LkX7hEDBudqNt3h/T255k5GPKOXtvp0Taxq36e01iqxnJMU1HQPZeCqfYNPBv
BHjz5il/57DhHtehfTXos64TkJa2eiO3rD2g0zsgu6PRFTzZ0YeHmOKGPALkg/589aYueB2s70Fj
f7hzYB/iKPmRiNm6TTDYWWsY372iNF5B1jMCwjoEjovWlu1Vu97n7I0+HpEBB5eMcTtqI0I0OL+t
nkV0jRc/DUwBAOrgO/AglTemRYB3ZQfAU5bXwQSX36N3LIEznZ06BRWDw3lqzXGzNOZ4a4KGmPAk
ZSnxJ2mMED+A9O/VzttMD+dajqov1DEiAdgHJTdMfwa5kZydovcvnj0RNQpCMqGKQhDCkYOktaK2
oq3V0MYTGYPluPqdeTOk02I40xtLr3Mz8jESqLEN2Zg0zVQqnlzhd/gl6Da0WupUUBUlasaIfMkx
EzeV7ROFQ6oqXQxr37nDK5Fo7rGToJUwle+hOYU3Pj0iJ/aa8+TVL7Tijjbc2610MakVoSUxGMcR
mX5Td5vSozc6e7lIr+jRhDG5F3Q7Lq1fYqHhLmRxQ2ORXbtEqMxcBGlFMKLicbkQdRCRjWIQHlSp
k5HXOJ/GgP8WhPK/Ykf+j5Eq/zdCKNG2/9cQykNS5t/Ljz9AKPkLnxBK2/wbhzqcWYwUPIa+AQ6u
TwilGfyNKZOFQUkENj4LH2xESZct/r//xxN/43QllOwcpQ+DDX7rPyGUwd8gRnq2j5UVh4Zryv8O
hPJf7AXCkh4NARwGHpmgVEx/lLmnAxLI1HEYbqvom8b1MVzSajUzbvTORYVm1mCAHGdriOYlNewB
vaJKFo5GNMcD1OQQ+TSbH3Er/3QJ7z99BP/MXrWUfeCf7QWCTT6whe3apmOZkAD++M6GOc9iegUo
60R6cftpfiBB7UtBGmOHrMEJPPc6KyqU3b8OblB9M2VCLHbvnQ0+hIgDhtfMFKZmvs3rKDlVefjb
G0V4W9mk3g/zTBmuDp9iIIxTh5Radku3JMI0F4/z/V9/GufPdgK+Xgs/AfeAA4fUsv7kqAm6inxr
oh921mx7N61d1bs6jPqbKBkeF3s5ZTHw+09kN6aqnRHG1m1g0A1qs4dx6W/roDDPMhw8oq4q2lOu
NOAuhejKcZo/k/HyESHqIwORExqJaQgJ+9jbONDyj8yWkqeBDOrINUukoZa9S1toxBZZCRvfWOLb
brCa/WS574jVP0qLb9vJR3QAmg1eor9QqXqvfSl/N47nvtAe+euroz/9H75rZLzScx3floFnutaf
2RMxxgKqSmBDGcC3yo36L6mio0lhh9sBEv5DWrnjXjO269S5yYLRPUkLwa3u+3dWX56jLluOsWED
H1pKgrQyjn5JU18bpYvwCJsx6M389fvWqJM/vm8b1GmAS0Q4jv0v7zuq+7Rxh0ZiZTYwyqFeBXSe
MIlRVWWBE8H3LdSsK06XRXjMqCzxJteouQR2UfybB+b/+2ZwrAjPMTkKorH/4wMjvHRIjdbEc1mA
Fx1bWotLkZqHtkVdBEzS+wwrssceWQwhg6e+yIL9mMfZuaqL4t98p//CE4Em4risXfhoWOPEn3ki
Y2I3ielEAo3DZG2HiGbDGmSAN32iNg0OfzIuP6Y6sUDj45IxrLdeJVY2zgg60nedf2NX+hdzGO9H
CpejGetcIJnF/PHyVELQxxUg3pMhR6rBnwAA5m0AZhNvOR1mj+IkwRsAIxaTl2d6CzBCoGOQoVES
MviqxvlHwqJ1atOFcVZD4uvgQFEqAvMyQ1naNLWoznWC3N4uf/h0vHb26M6PlfTCoxRhR/sEUNpf
34IeO8Eflkn1sXgiHUs4rsBp+6dlsggjoxF9ufCVdpd5UDxxcTSrJn+d4xqvi5XtsqUuqu3cMRy3
5XiOKHruMwqHqB/24WAE35d0mJnIkT02LIkpgPk0nESVkCoo7wjpiLJLUWUvZlUyFHPRo61OCQzS
tad97YoFfdUyZSejpVlWRaXxiNURWHiVEq6brEQaEDZUGcOhDtfotvMGf7OsMf2T1cWfwmXfSIKt
Nm7K0J7JSXtjNOZvHXqfN110UwJv2pYTmLeQuIR0QUBmks3WqBgVUHEXC7zfxRpJt/YtFm8RlcPB
Byx2db0ah6Y7XbvVeTfLJN7USWojHpY7U84fwHYrPlz5nuQNxqcQiAiShniDApm3VcjiaPTEv4Y9
XlMLwRaxK259+etvTy9s/7yA2MKxKAwQVNm4pDD9//GmjCyjiIj9hmUJ0e4QJID0K1CLVTuQW+IG
L1SkJCtavrG3IWOcXB+lUUg6o+aIGF6+cyOzfCzWMj0YKEJ3dV5mBPBYX7NyllernHdE+N2nJCCf
coSRt6nVYd5pverfPe1/vg31B1HQZ2mbrht41h8/SG8TWtU2OblJckqOmR+Yhz5NvtureEUPlhwF
+VQ4M1ucIaV1W3kF+1XckPdpHgoP7hEkmdeY3ECKefRxf32VtVfvT1eZd8WldhlwePLPRY40JhLg
R5errOqUKByPfZXKax1l2QmI1IOy7X6JJ+cABCxhsGo8B6sTXgunr3dBUQTnoRs+sjJ+9uchufoh
W7UJan+nk6/qmS5A0MW35eo5N3NM/toKy5fIUOa5MJFveyIUxiElP13l+Xbm0FzQU+y9lmAdGm3A
9aNxBwZXcuK1wB32YANQbmwbq0ke4C4bR3ISmKIhArqYAYu6MyfXv75CkpXwT+sIXyCIK2FTdDkK
4P2n3aPK8i5rBUhuc3EkmQrkOg3TkpwbtBLYnoaKwqohHbVRyYr6h7KST6Kt/EMSlD5RQHTkWhrJ
+leR+k/6Z1OU/rDXML2sWXOXwpx9GkVXXx2on5fQvxNm2j2QFnbnTE1wdQfyEoau/ur1yXLR/0nD
0Y1RfhttY9gRnCt4gudxM0jPvNfjg5iE0qOzNBgjZ8sJkcjjtUeiRdQGNg7kXny5reHi4yL046h/
aUpSTMQYymMPrJhGhHjsfYkdxerHa5+x3qXNxJDMjvZB0e25qRDZLIA1JofeDGGm6V1CdjuyFgQD
Djvaya/t+VpN38puqkPSNoY7HxTVM9o8yBe4ngIxR/XWbr2QMXq9XA1zWa6+8u18vlE/9K+RU3wz
Agd112wRtbOu5dZImH+Xg3dEt4OnUH8Xk1VV5zZepkvtzCemQDb2VOFeGnrgBlrJO8Mi6aHDIbiJ
s5L0h8Kw78cZiQ/U9v7ZVibdPM+eVxEhO5365KXpwIvWc9s/xuABubPrh5XQ5Fs3X96i3oueezeY
D9gxybw3mUphr46OwvU+YsdevsE78v/+1jLHrPY2PZdtTJfrnDl9eXS8Pv0iIiCSmSkeIeL/MFwy
ywt/y7mneAYCaO06wyQ+zu1tZudZ8tV1+6fGKNynAOucv1Z7p1qSV8zZISTYYtmGPSRaoqGNlxFx
99TFj8vs4GjsCKCYGYTt6hElvjc9JdhHngyMyI8YqD2nRwnJZqFjWZs0Sm7CpfUORu/YXz2BeE92
yhMV7+xsAiWaxOkhCGCcFU2407GBuI6SLR1DkHQSvlsxsXIJMywPnjcLuv9G/LAQi0QPJEP6Q8L1
1hpYBVpZIl8Dw0UsrxyfvFzsWmkWX8QYlV/onu8g8ATwmUGuXnPSEPshoAthblJr6r70MkcBrJYc
tLVyjyTQvOofmsk46oeDUb8F9MaMAQ3Px7aNCuJVXnSuikd+0KGNkS/rmrhxpgewuOJcQqQG1DkU
qut7TZYmOdAxefXL+n0K8qsIlv4hL8s7fULKcrhzpugvVmO217jJCbhPlG4qHF7MfJy3U5iaN6SF
r4xMqDwdc5ox//SvrMfIlgAA1GGPry11jIMuMvSr+vqBiAJBE4jIt3NmWS2SnNLYeA5RYqOsaXap
pGlliCkASlQzAUqVUs8L0OdEEk71xZ5X7z5uGb3YRRTsI69yThTa3WkNaVtHcZF+ELFzkvP6Niqw
sAoJQOH0EMtKnhYsTmykTnaw8Z0x4Erma0sK2zYquvigRy6lA+Ua3Duwidi6Myp7PSTqZ5NE1Dd5
ILly7bd0cNw6yAhJA+OB12GOUQdIzc+MmwlnCs3jGEyeKX/OZTzfFuutDs4zDSFvyTxpH+CkMfEY
xQ/0GkgIQshzSZT8LqSZ7IbZT84JEKjhTO9uvdN5OlXUYiU0J0Lsp9jfixWzv+lCs6yTkyPb8Ryn
A8wetRwwyniTLLxodQtciBIzeRBGiuDcjc/5pOjGGNduluQLrBQHtKH9jbYg/qaVtbq06y2yYgDZ
dJzfl+l2YVR2F/emcduMN1bWVHcGAGGiJPH6g6udlvZhnqLyrBN+2o4UO2AwI0w4dBm6LB2QAly6
wg0fZuFiwyhKtpfZR/jcYyzIs2NN7/Qj9NFTkzvuPBpxelySOqG3VnTXKFKBWg4wyBmzzqkuCAWS
8fjMUQ9rFBk/+geQONkGvqgC2CVMaWqs8UXPQDIPFsL8OCWredITw6FYzs8VIny6bFRhQfYtj0vx
C+bbL8cL0TAEwXhiAW9vuj44+jZta716oB6objOgZVtXn5QFyx3t1yNwb/t+beiB6uev9rBA+SoS
9DPUhzY6+b6+ke3WTj5NIuluqiJBUhhQGBco0DTLt5VQkMa5nFgYyPiuYEbtmC9Gp9K6gpmtjoL/
HaZkjc+YRaPZc/a0JPPzbBfd1yE7IwDfpF2b/PDDItnhIrkfCYu7d22O9CIKlmtnMXiVVUPesmF4
l2ZajkMSQFDj/RgBY71qRbrrGch6zCr8ZdQvSBypShMB/LFBzfx5TBgdnE7xGN22PWy2hRzMfe6l
+0EWzd6OsFPnJv82dV5J1JLhn9aEeG5ZkaU19eW9bnaEjH10wQ01qsW/ZT/rS5Tbzu8saU28WWkO
9Ns7LLY0rvr+SSTMNmSRLbQ3HDT+M7PAA3d182hHi/vUO8qDTzQfz5k9YftBlRWda4A5aRWHN1OT
ZTv9Op0fHpD7b9bK+tEOHYU/aQzbsZ/QNJY28aQmFEgrFicHONxGwo8mJBJGjdWSprGE602e40Sj
E35po+TC5I2zkeT+kFhXnKW+WOSyMVFBhNdCBGrJ9KU06YFGOV7NOedSyvOEI9Jwzo5kwHBbt88c
jbY1Sdcu2K1afoklJvT4Y6V17o/P8fwz/kElXfGKPAztAZ8rNpc7jtDKtrGx/V/ywS7fWaM4j6Ne
Dzc19qqhnIXCV1i7RMCZd+Zvo4+i0Wsi5a2Mv4gFwW6Qy2dpjRUH4KQ+GJjSonxhI0oTqMxu9KNr
0vfMX79nLRVAGR3qxj+aIWtLZC2cMsxLHO4YX6Ur+V5NZjPNquP1fpm7u3YW034Me7KXnbrfumVY
gzMIvWNRs4dLj0Gyz3jkAjRuAm+xMpJgnz/PjK8PZZC+ERJ41yBCP7YLtJxwXI5uF3no8FJkXj69
K2ekjG6znIz3cO2PAGaj3F2/UFPf54mDcTtavpbhYh9nxVwMweIymKxDDD0d0CMTQ3xMkV/3h5n3
kxIXOxXlzcJJNqsFsZCZ3RFwaUzHfk7F62wVL0ZnvvbANzx05AgBN2Utt4EVECqYLP/B1nntNq6s
W/eJCLCYeSuRVE62HG+IdrfNnFlMT/8P+QfOOhcH2Ntop2VbolhV85tzzGnbECjweNbxPrBAnbEM
08KxWIfUkNzF4is35G5F+0awiByrZkdOb8YO1DsB2eAraGC/7gZxt5jnO539Y1rDcVTJZWEiVYEP
gh5Yi7QFRdDekGdfik5bYDwl18icbq42N5j9pldR93TmuvO/ZiGRRcZ1CDTAE8ImR6S4xVl3J56h
+agvJUauRr1nvV6skUxr4IM9dNsRdFxEWZ4X9ma5tpKYEDdLH147ZjtG0HXpc1qFdwwQL78XSqLU
xHu6FMGhVwntN7Wzd1Er13UcriOnIc0XIUqkV8WptmlJq3cVHhbzxzXHuzvZtxamEQH0XDQQncjt
JdpFgz9L96i/DKsa/AwEAmXVGFqxRsxSkWLQZChIW7RuuvC001vNoDEzbWxjuBXGkodF1/65rhRr
blHCK1r3K0uWr2WcTtUsn0ZVe7G1lH7V1ryrAn5UKHf06IgT5NkKbsS8TXOsmx3llYCHbfvd7N0e
LCgkJ7NxrJvSS2XTkBFaD6locTxW3WbQBDyQtk3elEz1LbN219KFkgoMIFsurnUxqh8YRSun/LIy
c59IZd/F8efU5JwxNOPkaqCxZO2zc0TXpR26+Z7rDLv4zTA9UzGOrTtfU0b+ivbTz4eRHI+bb/Sy
PNBnDvifZj9LZ6F3+nEzdcYHD1eE0wl3ToidqtCYp5oJcNmlOckwVbaEd97yNjb9dibX5ObzDksj
QvrjJJWD7AeySW9e9c/tGlymMN6H1+ilC4+We47UHdksT2PqzIwXmzU1x/TZFVTfhik3CPblvDxJ
fLz3WeG+RgLwpVJML0WfKoeocQX6aDF+aCFt5GM0q2wpcDM3Q3+lHOme1ln/kQ1YtxPFxmSTd8W+
bJF2e3s6Zi3rp2yIrlNAKAMOs7epo0WucPutVtivJnUBhTRogjI2smR0adLVZPJipQkPv8Cqfaf7
2DM5kOvYYFpoOBSJ+KPLHXIgWxo0RN+eZ8mfi+FXCAxRb5YlGKD3muujfKVBGjFdjItj57AwaXF5
Z+PZM+uuVS8kfMPgex2PPIisEOVmAgoItobu5c7MGHXbKa8fZ69WIUDHjpZvsCErs99SNHfr254F
ZpbFXuHBKy33lQ6bMxQ73R/M/B/Jy4ua91tdoyuPiUhg2tuwomwYuyxiBoNMCq8w5SONrdqGDVH/
Dy0oMBe8gBIvGb4NOTEvJgHh6HdRf6gjUdj0RbhW/pQ0iNaobwMMO068Fycx/g0WQnIjt19pqXhm
Uv4Jwz6IwiLdAOc1bmR2N11uqS+u+rAuwa8W7h/6ABPPAXtSYF9huM1BdGWyEaBvam73Q60eFD1a
NmBNvhvJkZtKvcq8l1kTnuAZ5fzVJXAzmi4xKK7S9pkLxvIcLmQbEXG2yAFp7q7sK2x9Cx2DkVNS
3Umdd24hwaaa0d76cNmqcuFiizgsxpZqB73zIsbSFxh5p4pgDw2jmVbLXT8kzpGqd4vAGnYoChge
8D+dPlNSyHZOlmOZteyiOMUtB17V15kWVFWUENOolJtetcdGreKD9M30aDf08yqDi9f3MVF5SgeH
fUF5TyUxKPv0IOMaMSN+7tFVvKIrifIXuEyd4fVcgwr3uDpS19FCmCFdHlWI60zsHaZTNrFQwuhB
mvb0qVajzSQ9b9ZRxU17JkrsV7pMt9pUDlR4Fzw1LOuFogZmqtUEI9n/ctX6SKbpo1SX+OtQJS+u
DXZkzssNiusc5ELvtq5mQLNMtOxgoNF3FKB+CsE1zyMrMA46sEb5+MOjcrPj6JS4wAw523RRMr+W
IEJ2Shh9d5BTVypFHx6GGhmMcjlFJrdrFqCnluCdkr2pP8P4I5xbwr09mr7yNIIPl64lnEWTKBBu
oxUlLSvY3DhB73PG3TUGvV28FvJvpRDWZjXg5WnGOXyDcqVj/a/MjD0gOaPSTg+9ST985D5Q+UMT
ZLpakcqH2WDjDj1MmfSNMM9e7Qr4SoQ+AmBEBV+TDzjZJ6hCy2z/AT+Kqo0mkDYTAxRvVE9LeEpd
66BD5iV6eRmxTFU6rb1WlR/LVL+ZU4wpqY6CwZtnOoYfv5Yz6W/xjOz1ptewJygPn0BumuaNrcCm
RAA9qDO7/jHVHVJe5NCJxtxLnUjjME3/6K3/Up2Bg0U/bSeNLaQDK2MNTwTeBi/Hhj/9nGbvJZqu
0arrGgspxVvYSLllCixN7q6YbvPDGU0vRTu84Olq0te0/JcW7wRYbHYE2OIKWpWvqRK/Nktvrucy
kvuFCMvbMKYnLKgb2YfTubFS7Tmrx0DlNa/27L5Y87M98+2Tk1qS4yaW7M5Rtbcm7q+QgzotP5TL
hLYffbYdumbvxi8JHiGO9zAW4ANUSXGwslBu45Lck21TfBwvy7brWCBCPffBXO0ILWpFbwfGgxhA
8j/16sjTe5c10Z8o3mWHUvjj6GEgjqjxnbBvhJZ+oOzQ4/foNwl05CZP1tGtwfoh2NzHnZ3h9xPE
QyMvp1drX85N4Gpl7VNS0b5YSQoFp5b2P8X6W/Oq/HEq/c6pkJOx9jYQsjCKg2Fw6FyzcI7MTfBq
DLsqZWACYYeo+jB820mAyyksmbjtJ/1qFTsXgox47nVaqsWzmv9EYDYVsRJsXVAjCEOMUD7I5Qej
nfljvRHTOW3fx/A66MgqrFwa8UVtowBnzwPyDHp1p7uDhO5Y+HRuzZP/aC6Cnsa6EanbPC4w2ZNf
H/R11P0lV0lBD0t1+w23gN8Qfsxldt7hgMBA+aPh55PBI1MEb6bHpHKQ0TvZavRT1+9y+IkblsHu
NcxpYMaeQiDkDWGCIF8C3LJigvI8csvNVxYPtyuUy2LFnk16zXW5+as6+efJ2NoClFsRZfeswsco
WSF9GHvrwimd99qcTmVSG76wC4vW86ijNWmNf4kYXc/zVXHiAnTR0ZapIhiTShF0iTkPYJcBu7rQ
XiHJ/yvVRweiObXeEhX1KuuC0FWq77x/PH55QbbLyXZ9nLs79jpM52ZjvEycVIgREXpUfKZrM9Ui
03py3GuHFGVZx4crdCAeRFEZ6uSifRHkSoO+7k/SbI0gHs3kWLi6vgcGYm70KTYuC/Zhr4JqM0r5
3IZ415PEtU+wXCDKgqPYxdxwADuE1VNoYGEwjAT7Ze0cMGs0a2WuT7oUOxWOfZtHB4vSe8yc61Li
1JfqpqwGH4MVq9P7ZIHOLhCl0X10H35fsCRQFCqBd3rmrHCvDWy8+RvzwRW/sY8ujHXUc9vCs/Vd
MRCIkysFLz4Wa18b1BXfvuK1vc0MXHXgVZs4P7BZAbbQdumNCBdsu6ZVt30aF3tbXqtpm4MDcadj
Wu2aJxXz58I9odvYkgAu+gFJSEwZDWdv3GS8Xnpi7Yvxwn3dwTw96DmnGY7Zojm2Khof7gvf1JMu
UGXOgb3m+D7ljtiXxkQcugbMPpQUSJsAphuf554gWHZq3W6H3fRAdHafUaumT47f6GWFSMD6FW0l
fVDwWfCHVx7dkvtxME+JPW1H7bkKw00sjc0cKjgROcamtHawaj8eZ+YR8Kg1bJRcf8hTLku8fDwn
bu05C5c+e7C0AI82YQ0kkllsEvRAzSETWb4UBEq1J6G16xlBUHVzf9AF9k4n6MOCA3+50Voq+HRO
CYRuasn1CSuxpFBoTjHs49qOnCNYDI+goFcKykbUh5fzhmbrawlISPC7MadAqt/aZtPUxp6VipBN
uu6ZpxbNif8lxWcyP1ckYMNYAlda6DdUUSSwlEtoc2wrD+7MqEky8B3GtWljmgXc54w17t5+yxLL
lEJsgBIEWpzgPaV9zMK2ItAatmH3SRB81XE4UgU8RvKnTql65vjK3p2VyNjUaXYs5GWSebTPkrK9
FY83FJ4SlT+ETCeCLCwPuBvhhpeyYT3pvdqJUEn/IHW4RPrpSVdemeVso5DMueKmglMasL6hwFsL
6EI1scFBslBwUac1DdBQw0o+p/EX5Uzt85TUfAvNT1cRHiIuQnvnduOWXA5Jb8WDHYDh/F9H6R+T
oGWIvDJGwiUt7HCsezQMLmzE4tBe67YeSK6ROPrQk3vWpH4bG2vcAauiXFZmWXgVRziD5a3H865i
MCIS5LuW7jcQ/WR/ieOPrnwy3cTn5L4u7ckrrDsQBlCToH3iYl1r+Vq1zFVXfHFTSqwr14G9syJS
piOWZjNRaHhSiD/qbbua4wVUe9GeYn7J02Opp7QBn7TQ/iojH6GYAYjzBD2gT7mtNbbirmargCVY
ye6g1Tn3Tt7L5SKYMgxOd67M0XxQM0g4Go3Bj6PQwrJcxgL2Sh0+Mp3haSrIo2Bw1HYRxUND3rSn
Iktsb1zyiFMYy8dk6ydrjqJvplNXug7YwObzIQylGQLOhjhRVSR2AJKAaxjsZ8JvZ171m7rZ6AkJ
51aSGy7Pg64eyzbeO2hnskuOFRLltPRI0A6K85Ddw5bDTDUBiiwajZOUTbiEkqz60jXdC6nS+KZ1
LWZOYz7LWb5jFxAE9O/EDWjKU5/bN1OWF7rvDlBcznbUH0LlH4jNQCcCgz1pwzT3oMiQyOlfPeG0
F5f+AjlEz7C1Q94DFxeUo8A+AcSjn44z0n6jP7ep5ZeS1DL7MjQqJjiXufkXQVET2pMSZTu6aXDT
33A3sHXnljqFe04x/sQVEA43tBjOBrtC8SHF0/dSo4VXK/lHzTacWdmOklV15bSRy6LBDYfPNiWX
LgxfG1m1K53DDPTLDgQF9r0DssC+Mep3B+jUzhgKyjwKKsK0ByqPHcItkdVXQagV909UXaxBlJfC
bqpLahSR7xgi834/VlfGhDEQOIo5lbs5Do19F/bJGX6TFzE+PUwkolS2dN3VnRdyiorRXruK6Syt
ORuWtvytauJoZfVu/dQ1Um4t02Ar8M9pHAdrdyd8N+b7lI4UXJO2nzEDg8vAcOFVq675ZFsv/NDi
0NX5tXJ4tVlDl1xcG0hTUncHChaNE9cw7qblXDpLDYKpKq+ywmqUwzuOqEl4cWaXrVD2EiE1HBZZ
do+DMzTuoqcfTrOlry8iMEHHv0+V8wLUO4mtXRRrHwOS/Ymy7ApZJxSnEHQRBQoHx4zp99U65Skv
4CeJKEeddZ1+H1Mx7DHGtQ6lk/+Mvy0gGsWHv//ql0VspKpcratIRu5KrP1GAxJdDs3k5ZbFASnD
R07PtJmZKKemgXx5kWpanwzkb+KfExWkmM+tQYPbdzJRy5oNTmK1DDjVNVDnyrRkC56YHPQeb5Ql
3oSCHKaRQlgENFUeY1WWRyRYDuSWHswVQW2ikvGWJsaMtEHX31RbufZ6Lt4Uo4dTrEAOU4snqYCY
DjMQAsaykByKCbRm0k0u45T+iW29Z7AJj8cq0cijIlKRhWhcNKxjXOMeVXpX2zNn4dw70bppk5KO
RcfGizyfs/BM1M7aCEHM1GO/Vaf6mlI0ArIo7sBpacu7Lc+50vMXt/eRc+ppykxKzuRyqZuyOi6Z
izFJTCdyDUR9k7daFDdLJtXKih257XSOo43zQJt2qrXm9YxrWlY7vRbsHqX1p+e6BzaRolWlOuTm
MK2uLsmWtZE42duSN9eBzpfhY+z777heMjDtkes1dTSfAMiqGDSV7Og8pJ3JMl5p1qNuZzRPkbAP
1jj/SZCH2DWSl7BoE91bWvOPqlUIeUperpxkQvB72M37NGilBtWq1MN+jx8Cv2ocwA22fMhBP2Ma
Wj5slEMFfordKXCwahSoRElY7H//9d8bPbHpJ69AK1jsZJLQboCabgcTFBgbIQgOJdkhsuF7Ws3d
G68DymStKASXMH1palaclcwgMTBQxzcZkuPDYuQEW1rlLdI4uSv91mzdZeu0DIxQ6C7QyB9hBIc7
8gO8prOxihXrNXe2HBC7uwjVV7QizYd5qvM8u+JMc8EmV3H2LqGRXu1F68+1zePPlOA6t19RTLJZ
SnvYAs54qvKs3IBkYKCSq/X+91+WgB5NrUO4+jWMNJaeenSMgPU1RjiUeM7yESJINwvnZVSnbr1z
8Czj5NiYpuMX0cmoKyAAFgx6UnHzZ5XvxhTP8GutUD0KuVTJfdxMXodkZLHYp5PmVT2VVbwygOem
8lYBGmbNtmOapc3ovWYWYDhT+8n9cA5OoonGnZ3Hu8Xta7KL7wwwKMjU77Yo3UBvG+uENkkwwjkU
/PVHa4BTSX638gcaYDi/yT7ISPsecRlFwJHcxW81B0afS3DLzoc9drJve4RUzfLSEilXuJvweDqV
4jKg1ynPy7JX0XbGYS5hhtdJcStCF8I19y3O3FX4hoJcxU796iIpHLJHvxjVPg4wd61+KnK3uBOH
rlZoq7CkBGF90VlfRuowTyJn4LrVsgN2sgxmcpgKRw8cDeNHtFzGSHtIfC+jEJ/RVmikflCi1kXD
U4r8aO2GuV5emyoKgAKtw0TcCjWW5yjutRMhHFLJpdu+JqJ+wjl604wp9wDiLNt8nDFE6dhwpppD
SN6N6N6JRbBEtedndxTa+bHvTKJiz3N4TcMk/+DWupHhgArpkjuKq5hTxQx6rw8D8GHrBi1OJUhX
NXZ1zlE9/MFV2/WCQIsQ+PggP93cuYN+6TuTnHH+dx7ic86wT2vhuf5+8++bTsUh0ZWUXWEhixJi
xH/Ltngte160qEPrJvRFHL1D2fisbcL9RUokPl+FOrxiibXAN9hoDfaYBQvEOqmXtl9LSpUxZGJ2
GJq3OXJepjwyiZrS0c4qDhPbditPw9ZEq/Uq10I6oGIGd7C72f/TlNdSWzGd46KBZp5H33MeehAY
1mYdPmvsBist37SyiTaDdRmZqvGtHOt7Ld5PafStNO0W3CvRWTSDKK3WS87rLUzqjWT2TxjNNEVP
KgvxzyopLMzDpcXzpAuml4h3sVCh9xkgtw0SKZ4C3aMxbUZ87ol66DHo3Jq25uwvrrBL0Qr1RWfD
UXcYv2mXuyXsx1sTs0CrbmoYhJ5Vw4uxJzgk8LMM63GeUlGhG/MB+MNkVFs7I4XMU5WKz7mf6Fy1
rqN0bfZtRFgO00hW3fSkNNecnqqVgs6bu7gRajsFGPzo6BkDInBhrbyqFUm+pRg6toq0AWYug3ij
RiSBwpGQCUThoLDgVU+Lep0uMag9OxgHRkZ5cS5c+1qXiXZnyWEoK0Omkkl7tEzMLUNacbPpynfm
ZILZOOM+3F1BTS+6Z2qcAHBUbSk8Di/1ID8mTuF6rv9QimrcXHXxp0GXXgvT17H9Zi6UoKU/8LVt
gBm2TE0UnsaF2TtHnApctuApiMR7CMFosv4azAcs/V263RbnJZQ3Y6XNRKKMq53dY86ycX5S9TcV
cSMaeJEyCE87G9WcgThFXRPwgL3J8KINk+++4nlRKXtMNKs49GoanbMbzcHWKiG+zg7iUxZfybRA
uuP1aYXxIb3QNZU+CCvWlRvBxc2d/CUqh306OvFaKxOO9Ux+YC/a1cZtlOP8IJhQMr6gOBJaHDuN
U4QMKYjARr1qKe94K1TD5Va1mGQYOTxXJn6stq7L3aikCmCr7IpkbQ/fZbd8IPGsURz5xjiYGW8a
iDohVcM09nH0uhbNU2kVXlF/zcVMr6ceRCnPvcYnSlSyV6oSwPf9tXkw4ox0sPo0my40oN+T4FIa
WC4+uwgRH4jbKhQKmqTl5TTVDgymMmxwJqvASjPw+z3FNU0KrcLGuKbHm3EjdyqCNiUwp0bZVTD9
tOxqw9OVXIcyX/doCDYvJNhygkNlb/lNe3YBu1fVn87RASla63LBH41DJzd2ek4qLYFjfG3TyT0V
G9tg0XHjKPvTck050fSUTHFxwvSFAQRMqJdZevwnCp3dYDnui5WTwVwyaLNpb3sFuOxP4chVb+CX
iM1sW1MMkcTGSuE0EocVvAa4cyg6Ucag8xpmb/C9hiel2TjRPnRN0OZc6NaFycEwv7a5fTfSUPfa
go6gxlQJ3lXnVM+NVTN6hGI/MPjtmuinxPrWQsNqUgRjQV2jr8z/FibVVbIaCyZ0aL1DUvoqi2bR
hkEV1oanwYsGr9r3UBRT3IlRb2/6YlLWi9V0T0p4B7ZT3jRE35PS10xV0zRIDppguOXQElFI9blX
k5dBL3MkMqB+wzJ0X8ZieEqrM22gb6m+RrgQVoSX0520gD/3xKSQjJIJao3zHWM+vtbwRy7ao+rg
9+NJTIJ/ZHYNEuNZGZvT8BiEkr9f24U6fvR4ZjZpQ7XB77u8+Pe4RuVdDJZOPohKzd+PzxYuEtlx
wxe1C3kkmq9FOEAVdxhJUDeKRTTTb1k83TSZ+AMAiIOrqNnNHGl3lEo6fDLigPArZ3Tg9ty6GUOO
mpH+K+fkVcv6hjRv4BftmbxU1HPFNgZxKw8yskK4fSxQjkAPU4zxaqqtFqp+neg+W+zQond3fqVP
HFYr4BBuwPy/FZwCuXymx2m9IOForg0q6HhKqFY9mvZJMCiGq70WIzOa9A3zwVp1Cv9BvG8Y7tv1
6JsVO0NgzFjgF/fYMpFTGBcLjiBDjzRBSWQ5XpfO9aZ2ohsY+14DSc+3zX9hB0dLMjeDyNzXM8hG
BBiGZBGikBInaHFXilN1fSJn9PlQ4Ilc+hFGVIrI1BGXHkISRqe1PS7r5Hu2qDUulDX19KtOMpzI
86BJVG8xL3EZgZzn1UGG3SxPvf2FUYu4eLSnGt2z+aJDyxajpQugf+cumYozs/1Vp7ya6F4O2y3i
8qyspNKZNsj2WYdYYCA5dATVs+4Hfsgqbd776o+kDiFC/a3Go+hSfJjOqrMuGJQCqLjrhVUmlDyS
jB1AXq9DWPwJeK3HEljQ1yB4OXVhTZ8nBtR+o3Nux+3KFZd6kpv8Y97IMuGZDOY4kXqdToBjvONg
KZnfZ51EgceQLm5KhYDcf6DsMrKuENt2vBDWj1Z5fUoeIvzKaBJvMp8Mmv6k8WZacmXtFPtBvy8g
kOEriZ5t6x6BohtVFJHmmUeS5tdqJWoAecCXl44RjsNVz11ThQFfG5/4zXkKJXkGWg0WvwIcwOB0
zvYD17YAAV9R6YcBYWwkd8onQw/CR0CdPzJLIf7xy1Zs5azsJ+wtr1KoLeAqw6Dt2e6/mD9dmZBc
Hq8nBnXjH8v41KO/eUt7AaWlL7JnzKqcnXyn06jR/W4TfmzO1vx3OquGBYIltb3imF9Z9Z+m3JtO
HggcR2xGV4pK0I8Ndet8pWoDUYdHs/7XdrmHJWNVYT9QxHetPzCNjjfFL4MCdWEhYswTEBeEy7H6
sPdYOQZn/XjCdgJYwv0KrXfHqdc9P8Vo9aDt/AX6tZVzxScjTrLvVvxkEyMMs4D4UbET13wV3YdN
ziYNwdKouDBoPYY1vujK2uYn8Esm9ALPlIQQ/lwlOtQR+mdc52m2YCyRC7IqHLrNmCLCM1CBK2QH
hONjIAxxEZiley7VvnvRBH4SaT/qrRP49WH9ypRWxwxPG0qBM7sZOAxp39ri7hbGLndSBuN9SQCS
NuMOH/z0oi0aveaoDBvRxO5bOInPkMvwmkijvdPp5ksz/XLoq7gqtLbuAX2hl1jy1BrGFqi+suNm
fO5jN3tSs8xgXNsd1GbKntKmUG8uGF53bja9FaLo9lCTsDvR4kGBlr0ZxyR9wkyYPGFY3GnRgzCf
l43fGEv8VC8wlBU13oikip9+3wzswKyeGUaUderJ6pL6oFlwEFQxuXfRLixVLMrfbIDZY1rhVz4O
+ZrXHrtQdZJbgfCzNSfNucYONM0s6cevLuIrBqsJknHbVpXYmyUohZ7MrU1/C8Myk7QArRsnyi8Q
rpmdtElivjTJdEkzWMW9lV5GyYXKlD7fRKMKQfx/3tRqiM04DkgcN///w78f+e8LjIj7dVXSu/Tf
J1jbcbsgjKMI68ZpfLxZpnwbjfWy//1QCg+AK+fxCYgF6Lpa9v77ZZI4Epr+33BsKwaZkXrSbXOE
qRo679PclNtk1GDIPj7RLI16qpLyq4nDZt2KscD6RhofJy9AJoqeLMNuA2HGoB4k0NBa/5tMUXYQ
JloXVWOITgI8QtFa6Qd4K9OjA5UGYOY3j/Bq/QGsoeBlpqkJN+2+A8sTDz/8Ch9mo9hv5WWYvos6
/I6GGDKmTIxtflHmZbmKsvsx7K7/ADy5wexQ0EmjJR8aq//Ytk8GVdLVXIf+NI8NtToKD++Mzq41
t0IPn0YDay16WrdPFUSKAVLqJbOQPS1FbKj3YOcUCuNPZ3V72xIK9A0U5yV1q61aKtkGS+D4rrmj
Z5bVvoOg85oONYOXurvgKrc3jbIwx8FhorpZ8ydVDT9WY3aItHmfMoWEkpaJaxmBmaLlz0RK7bdx
1X1PnRyeRgXhoosxDEVduhwfvKxjHKGor7ppoPRm62jjk1IQjFQdfACgmFdRY1X7ESwQcx83qfcD
aREQEMtWKPq6lXXGfLihtqXlfMVXpovtE+GJt2ApkpWhodAvpqKfLduH9PIF8Cc39ZMhB2Ur6tDY
9HVHa87jDZEpFA2tgZGKZfdXDvp9o4QJ6oyzHNFKiVKFJpWyeCPMbdhDLNUeshGZrp4eFWCdIFVV
E/8/ytLvN5s5Kgi1ysfFzblX//638pwfNNiiZvDD11Xxgu2zTBWI4jA+MPnaAdYwh7tGAowc0djL
TjbwkSuuYi62CtBDlCkHo2rFzRYGVjaOt3Y/XCtyEl5X9OIB2KYopsazICiEaXnstIEyJiOm6awf
fkqLwXjb2yfFTG5ZaueBI/BkJ1NV3CnSYbFfyp/o8d7vh6L+ye03aIb6k5bk091K6++KUfKxG6Hl
jEUzbQnGJPTclyVMt1i/t2AON24P8ub3XYvqj31rM+L9fTfhurzMrjjUtUlwqK4FQAu5PDttELcO
a/zYEvceqA0xEf+dZCk+ZgEE3qyo7xBOfzC7rr2kCo5etR7PSolLcea82dsFzsPExs0y22/glhWC
Kat8QLyeZYfPbLID/JkK51XVPumD1jNaNIqrVabgabXReIrF4Kx7zNsv0oXcrjvj8N6BQYHFLJc/
FoD/tCxHFqToG86RR+YRwanK9ZNtdO7MVoo0VGv1w84ZtDNcc/30+1kieRgjBsmVRysDPue8Tb3/
9X2///z9Zi7sq9GM5e73Q/+9+f1vKbau7DEyB//ntw7CLXzIM0CM/ucH/35hq82XOsrjTQVjyLGN
T3qOl2htgQTxRyguXcQwqtFUQAo8eAzux+bysHhdls44t9y79r/vVTa05CHUlC0zCHGAoHWLYte6
QkVJ7MW80faVb80aWSDWW/3Jkg6j+WZOt7I3n8pwyj8BwQuv4U62anW69ZZqKW6DGE+qWX4vueue
Y0DV2Lh4+Q8KG5aU8ig4u7S+L31HvjnTg9r97AxqrKQ8WVNMRVmkU6Zi4NDgfo4Ht8n/tgabelPV
Nra2nOUjnit6hLdadErgZjCZBDKrommGJx6iBiLnuFliA+MTYD4xwJnT1fCvlWYPV0DfHLsmoQln
qQe/Jaq3hwJXc4unKtBknxs4crJWVqS/46VUQPLaRzy6f+vMDDdERBzSc/2LFhKsJYwdrV12hnoo
PUxY2s4RfX9I4rbeam1zCrO2vSRL1F3Uhda3qjWm9dwi8VM9fZmMqj5VFDiG2MI2sOADokIdZnUN
1w5sxZ5bdGC79bGw683C5PTD0fEx6lka7wA4hXU7HEkaGEfjUeqBrQpXiTGx2CTdOWoLl71Eek0f
gHs5YM+vq0jnoBG1bHbM4hQC2qiqMMG0+HAkjH3qxR0FNLaNt5UFTMH689v1RKU3TYA0h/Rsflvn
rz7hDzEtxG/G2nuMVLRWs+fubDzwiXvIF0yjJUDOuKm+ZkuBKqsrI3Tijtb63N4NA4eMMm8wpUbP
Dc4ISDfuj1bqd4y+ZVBSLgAQKl2V5D/ioh52dMVsUmWOto3ZiH0HmjrUwuEYSzU/m6QSmp4nq29b
tsd6skkEnQaAbBgm98KTOoStihgJy4w6H7uSlTFV6ID7fdeaQmSAxyd6u2fD/9/7RHVVb3zWinTx
YnUxfdUYXkYXOxI7rQeGGq+OMqR/ml4DZdsPdKARC/foCnC9AqvgBAD6VM/EJdtxNC6aNHzX7pAP
SedNYJhvE0fss6CiYK5vg0vxn448hRyqHFRYDis2bRqldBGqO/f5e9lJyNAjUas0zkZQ+cvX1KvD
phoYF05WSzLwAed0Z/T4rJuCXDGzq6q0f2qG+TtD/GCJbo5Z7fYnjQShdOJ534AJOxYIFzucaURl
y7tm0AysT4y8upzYwSgzDrWVvCyuvjG6Qj2mo/rePNZLW4/PhMxXQ9l+hjXr16TgOxgHozqUnIlB
gqFQJJfciJ/Vwc23YxIxmy3T7WQ1KxEt7eX/cXVey5Eq0bb9IiJIPK/lfZV8q1+IVhu8TSCBrz8D
dE7sG/elQlLLVFdBZq615hyzx9tPaDvbd4ZZWaOwtmw8K456scKtQbbKcxWQwMNRQEPm2R0IJEzv
zcAIzmSx2qWkuIXAk7eRJimZPUwvtSTWo6vd8ZI47PgrRiIHom+0mz/Fh16aiI2D9j3mNLoafVQH
DlvcKqSazph8sRM0Z/LFOWpn9gxxpqOk6nyLfFmjXFVtI8+fdZaKdU1CKcVqAUMqgLzQCJqzzoDp
acCO0tBFd1sXhn+uX5HHl0zfRdr9ZYaeMymawljbFqFBH3DSWowM1h+Ic9mJ6ckuSi30Ymh/yg4h
l5cRqzlmJAAZYVkTayPfvKDDBQeMrUNqhYiEXmrcEQXqPAe16a1SDohznUqRTm+FADb0cWA810OL
bX5CedzVRI4OM6gXpZW/LUSK3oiqJKQ5owsLqS45WOu6tqmbJ2K0iOK0/CI8IvC5Zq7ORZXDXM3M
1ODH2jWrevfRK7UVNat45L7kACyGgGUd5+Ox/TX0o36Vo/nMibf4yNDQALmS9W35tBA/3NLrbzIh
MSIi7TAj1zEf/PYpikf7mjqItCbztS+V/a4ah85LXGp7vzBOTNnoxuHM3MRT8mzglFyTsP6JgAhv
tTf+MBOf3qsQ7sboecf1SO0M982rJnsVNdm19jpu6BnYpzWgDmdXbItIrlJczHrit1TM+iUPQV+0
BjcnM1xa9LEE0haBhBZ5/iBihjDGwXsvFAU2g1Zrq2gV5BFpTLTTgJJ4R5takIDFgTai2e0x9OC8
jJzXNCQcepzUF1Fgb3ZHqq9X/CLEgnE6zdkVGsJ1FjcS2bZPSzwNuXai4I+ZZ+XBmqfRmfcSB8AA
3Ym0324kNQbH8tgEdFTgLbrFbYi97jz0BHH6BFhpv2qWwEtR2cZ6AlcEFE2R3EPKSA+l3pGm8yAz
b+slGKwSiy5Ir2i8DK0wNiwMg5AErek3gQuppFvqJilec88/Yt2/q1hke9VEL8KZvuJIIIb1ifZC
t5Qkxnjgfj6QWTkc0bE9i+ZPwiECiAltirqhHZZb1OhqhooMkQE5Av9jWQvSgDpvm5aMLkauIXp8
g9hKOhZ30XgfmOS9EzvKcJLa9Kb5ITJcTMcdlvrJ9nu8rONN1DkeTL1AO93oPyI1pfCIflr5aG7g
8RV6+emQY3+OkvHVaGgajBb9orgW9rmsun+WUUwPUzIIJPhOpI06pXlb7ayGGUGFLOTQdykHC3fi
3vHNqzGSzUwY8dXQgnOZ19ORPoD7SJPae1T18M+L6+AYz58tX58wA+fIJRqoba6fZEizWZgz8o2b
Nvnfh2r+yMHdRvpSQKc4KRWLql4hB5ofkij834fla8unDuSUoyEyBtFDfpKJPic/Q7zLffmqxaLb
Dkb2y68y78mkPPEdJ7u3GooKU46k3Brdxuur/pwKbx1S+NFWV+JQp7wZgTPEB+5sPXFuaaRnZyNH
PMpghQ9zYKt4G8oIqfzsCokBSwQ2knByYFFeKya6dlTn17Kz8EAZvMgFy+/JCcPnYoDEkRNnc25c
OmVSwaWKpCavZSvkdfmImAT21pZL0TPbHxgPkg/W/QOMIrzWCf0cZAPlRtV28i64ayzuJ5Ph79+c
588hIPjq8d20w3ny3PGcJ+ChR/9kFBYxglkvkdvOX8dwPH1/h04e2ElPqCjmHQaVfXp3BMHVCLHo
yGb3/75c+vUjsz15+v++Dv7Epq0H4WL56XFws6vGzMVKO+PDmkWbSUPGZz6POemOLV92ZnZ5YIbk
wAfCWQutjbZUfPppefC1CJcGeEw6sLynNAqWx+XLqZw5pXVKT3EmKf73QAphQu+OPSn3/UIH1jSW
cypDnx6bSb0s3xjYOW+dLGCSNeIydQ2r7vzCe1kXnvNa2yxfWh4Suzb3VYpCDHOLRa6TJw8VG21E
5zwBM5kNPnWBVu3LwkG+gRQE5an1lieVdumIlkCQKJwfjkqD9WhO4XmkT/Wj/cKli4fWZ1gZjq+g
D+U7p09JqnbwZaS9OiOEKddFKMYPz3IHxkC+s6/mTyeHcQHOWPcWABx5V9iFxmJEhqzM6+ghSP3+
LsxyaKuY8VTdg4yzlLZ1PSGmByskKoxYphpxAdVWdOwM/NxD2a574KzkpQQZSOVQvOFA5WDOodqi
Qgg5V93ThPOdj6b7U6IjWQ9Ojt+oB1oWOeFu+fpEn2fv+/B9oJSOn6KEt8vA5tUtP3TcVhcvbv7f
h7aFlBBHNnqOhMTG5V/FqP/ft5QlrvfcJKfDoFiiVOaHl1/TlMXdarE4tKgjuxZGMMRQ72EGNpZs
lwzUlPPlJS9Ip01nqXgAap7Y2/FJzQ8B/T+U9Omud+wJFXtrk4WHb8R15JNjM8/XhX9UevHse7O7
aOq7VdkO5TarfXrltNs2NnRZ3k2r/x3Kj7jugl9JPtyht967Gq7MBGHuCTR2sM0/pNOU57EM9HM4
CmSknl490QihX2yj2EgGjAaAoNzb8kAR0+w9DceS1428wfPDf/9aomrWp0RhI/+/H/j+qIv6TRSw
iP33DyDD+pufbVzQTM8sA9EzUOZnW3PVpZs/o9vRPNoM3PT82fJdic6u3SKLouXSf1gpsqWs717g
aJI9qWGucAR8KL/zSYuXZLMkOBiB3FY1udHdbhEQLQ+0viS+0GFYa5WrH5lrr2GFyjJv76Ztv3l1
mVztmNOTm5AfkXUwEibfvvC/zreDMNq9k3F+9ZpZ5k8XQuv7Yhv1RnYgt4G81SY6FgnaIVD+AERd
Jj+T73F5q8RmqE6ik2qmfNUqlE1ZnDDC9vt3COGzhhHkFsmZCha9kXHrIiZ1r33yGLS/FJb6HpVG
tvZT9ZW15s+GfsNOm6AElogyoH8WztlHcmKTWze2I/WoiO5+kXonJbFC1oiXvIGseBs6wjWU4SEL
M+9kpdxllV48JRzMUGFyYGegSnwxRjoNpETpQHNPm2EehnVYsC02utQgfqnRUxxhLZdDruhmeNTP
K8gC8QlX76cZgW2hoN97GYe3PqCvWrV/mfKnByu+p2mPbYMSnUx6ULKk3MdrT5f2JqUpdwn9j1A5
+iHiPOHMJQn9k1/6iItxNMxwE+WRwUVjbw1Iu889OGNKifRPLMP+1WNklDhRg5kfw5w+tsbFwht2
LrBEGZE3Hsrxq3aTI2FtzSnpX2pSsc6OgQWsFS7H54zATUIMPJ1UrYhIr14CEi4rj9aan+gnkeQv
LjUxKNZCHajflLDfqWxyKuM+hxxclv+GSDLKnwRDlLr90Cl1Y4+QlBZEz7rthw61ASi4xCysE5iv
NXFK3hnGHM2NAmyEGqzsLEIUBh3wUDagefqAiOUEvnOthvrkStvbjx2rZqiidg/i3udPP7M41ATK
s7trorPfSkseu7D+AkJTrrIKLlfA6Zd5ksZhzUh/t6RWUthjg3cUwrY0eUkdwzgZKkYBxgqJsA4T
2jjiaJBTuCPYAW6RaRMj7fo7iBN810xCzlnQS2YTe2WpbUI0EZHb8WHMkGG1ZnAeHac/dDPSzfWH
H2g3Umbhpr6rhMJ/SDYRfS9iI6ZZGF2T5cVxkNqbfFL2/WRfQSq5lroFuAILSEJHY0TvuLNHuk4k
9rn3gqeHbFEkW114eFY5wK3RB9k3GeGP6eb0PJxzzcMyHUSr2Nl3NmAsXLI8TZwu1m1UTKPQ5q1a
IHK7QBWniZO5Pmc7VvOOlrh044qCvI6267YoEus1z6U+mCq7UOKRe9/r2q4fGa7GUL0kZxO6ROCM
vV0k2ZFsoyjQpQZPBaJekA3129SNOKmMyeJlRTE7trQ+3WvuFPpDjulXkynCKSX6kAK5KvfaPh2y
aJtleM6ohA6R6c+seSfc0hyzNzQ5jJubUpvZLqMNDTeaVtnTRUt9tS86zjUm+kEtgRtCIwv9YJt5
a61px5tkIp64k8aC4PtEqGiHSQUIZSOJ2pEu+GP0kMA2RlvuO9J9H2wML5XDZJnyIqD9mDwIGEWE
nwITHSwTLJCuXW0nHS5+TykQK9zHKC8f2uiRG5KLfNUJVh6kPrCDmDij3XgaSvnbqv3Psp3gCL7l
AnG8jQNk5cCIsPzXqML9l6a+d02K9qMsoMO4UZxfoW7/UrHxw5JpuTcwTlwnFldBjfTsqtmrJFGs
FU1BkZdl/pluSX5M9OxS2xLMlx7u2RlXkjPwJ7EtP3EbvVHCxldrfig5a1tE66yFjZzQNEC6TDQt
mmq0MUVhaIKXszPyqD1GPW4TOz3BhmGwX0C11xW/0RXtwcqw6JZ6mN8tyAN6q/snP3RvYaqI5B3d
P3at/02gHTLbi9e2n35odl0+PAXbI4oGkrA+Bg/FUWvAQaKD/+yHByyY1YmTJJW9R6yUi/j6IGva
YLLUStSt04Np7G8BI4imkH4hdchYjTrek2oKH9FoYDdzJM+8k/QjAqmRSfQ1uJc2EvUtdCT+Yhnc
fPXZixqJqYaWCxyi3xTJvsQBYRN1gf3hwyV+FFk1yYWOiZiqDCVOR4KSNN80CFbIxSFvvZ/2NDqn
ajwUolyifRnn09K1bACuyUwSKuvXlGS9M4bcXiILU/p56hHNdLO+RBCIXMNx4f3Eq6Br9Bwk16sO
U+ZAluumdpj5hcy9Vo1FqhHTyGsDDYLShSzk1scWXESNwrJM63lmXsQZR/agYVCZ58UJR79/qkwO
wjqBxDRTbwHDb4s7/lbhoRLFZagD4zjaCEKKMCLRQ1nG2el/R7lZXWtdEr0gVbqx2Mw22JcMcivc
axSi7G4h9hJlDquliOrt1DHn8vTiI3AAjTfj+NkpSUcmwvfaA+LBIVWh2wfz5nYpSoQs/oOeiQBA
jt5sEGnFJH7MtzrVKU2qZJjxBNHKHtt9JR2QyF70rzWMdg45KnGc4AqONHh6qUdk0Bj/y8PE21Xh
8JPKQB7nnrcSmblxnI7xVKY9lVij9l2L46nvfaKSgDptpIifWlv/aWHwQzxWvWbYwy9KkfibGL9h
wv+Cl7HXSoS+YBKNTYOfHYX1MRtdRbhEX1F0061w3S18jfIoM3qiAvX5togEPPSJ5AuNbLj1VKDr
qwb+Tz6aVcaO2i9Ni8yDFjv2R6W7L5Wd4GUpNcAZIOWPMJWnfT/PtluUTbs89IK7MF3szdLlMDiK
8SDb6b1q0odAGtyHFhl4KmWdb9uZQWkjGUbVQQeacT9N3U1bEVPTJ5uYiMsBA9NT3coXRyl1PFBh
A2xQ6aufCVBhLu83O8IeaFS6Rdqg6/3vOkP+H9LFpnh6JYs7tM5uJmH2iS3cO/dma94fUgQII22B
Kda10tap7r0HNRqAuNJc+iwZEfIie+4L3VuX0Wc6qv424IamPTetcZWIM6c7b4ceDXK9RavKaF51
zECwVUZci+ND5EmzcxUBSDk2SW/48Iuk3uSpYPwEOsRl/LNqjOmXCkPiX+THlCCLc9IUykXJ69bb
P0ccSjuZ+MTBK/JeZGoA9FHmdoq654kxHQM2p1uPch7IKtNc2X79j8yAaiWc6m9VsgzoLfLi5hcR
CdUKubvcGZVH7KHHZZhY7UUrk35lOuRApHHkHs1mJ4V5L1InujFd/EKSOG1bToJm2kWXIPGOxqBx
0Ms9rFwaB8HlwQrd7OETvlwZoF+bhoZtVb2XpAbD2tDWVpkMO08aeyNmSpPiMtt0hoaqtIwPgc2y
THo1w4ykx85gv8dK8p/hAIa6uCTS+S/BRN11MDUOoTrP0CYJMUHSSiQ2QhxiGc7ZsGEKPG3hkbF4
Z38sFezLSnCMiopfVm/84hRC7hcGdUZjhTr3JbOZLv601dTfGyoMUM3hztIsefa7+AIBWyCO40TV
h+qgZeVNjUO0Sxu7f6XFyaQ4HHeuDeO/gIjxrmc2umPZ/TOSLt3k1rVo6v6qaajtqRe6FUrW0ZlI
ZJiPmKioEiwKHrRsIqpFlnuoUezfCdsD/TEYPh6vnVnT9hGDc5iMChpNUsAQa4l3BsWIFHTc6KEk
J6FG/kkQWbQrGl6RkJIcl+0mIGng5NfiufEjY8tA/qDqMNjOvtzGTLRr4LK9A0FjjsXgyom/4JWT
tEOJvXLJEIqBamKTkpQJLPEr16tf2AvgKIKEZmBevojAItSe8Dm6isz1ueVLaik0qpSixIuuPSBz
BVgbWQrMnpKIDdH0BwpGhgfkHUQG607jcKiVajTWuuN/VAZJGaU2ZRC+zGPUYaxA+AMQN/oKYkDs
Tlu7G19TmNXasX1Whu9t3bHf+znIbpSp3bX2CXgNgYa5Rct8f35grPnTMTJ7r0gKYq0pVizf+kta
Ig2PJharFExcqXk13ylZa2WT4jqgv58OJM42Nuw9zB74ZifbhrJBlkblVt7eNvHqde4zVH39ZQGj
yd7C953aTG6tsNhBh7f3jhLo70a63laU/nEmwJCur45lyMQ3m1XNpbLESbn185iZ42bBLBqECGz6
Wpk7C1V5ajrrnqBuUKNOfM0LrD9jLyBHoPTufJVsnGTQ7m7GDklaVvYe1r8HMdgvoSehEgXA64Ar
wmUyObtjGyCAOTedTaz73lOY0QjpZ6K+oM7dty6yPkPJuwGhOeujvTVTjp2CIc1gR/m9yYC5Ah25
s4PltBWL6GHO4S1xf+952U+K2nwWnS2ES7clgc3EvHJ3gvIvoV89m698qcOs4F6Q8mX5Ljuahh36
ouBcYPptfI1yMk0BHw8V5y4tuS/Yt9HTbgul0DGNk2AegWxTa67Li84r6m18QyLgm8GJfl1qEJYg
3xWEfcKVrj68ztT3fgzHJaiCJ9ZYxawn3BaZiYLJ1YgxS2PIBQx86oqZrlPVt1aGzpXmM4gHOAgc
OZ17aY3Dg1bN2tJgRJDAXK5ro6rXoNVQn5B9Vc8nUAd3KkF/cs3KSXncRtG1AYuuZG2dtSq+h8qe
TpLKs6syrE9mkpCCWpXHAKtEYnUJSYfSzbb1oJHnV7nG0REBXpNY2ueMDe1iWvbFajTGUXCnCeoK
3kVZTZcJtdKePIuPJmnHU2w7tP9Sq9/T6h2+GZXKj/099kI6cey6l+WjIML90ThV/jQQbxsabv/K
ty8XUQAcHNccp7jloWOhKMpkVc8Ab0N6z2kBQN2n+7CaeorZCqM9F3BElGDsVps5caVrNUkseOI/
CcxGDGoc/QUzCHYzEZF6klN85nTiz1MrTq6O6nTCdXqcGh/oE7Ypj9UUy85z7Zv6uzWNxwFXZDtj
N2ONpxYyIRixIqwWBjikwnGnt6hAcgPdc4twFwF2NEL8LRL/riUdRMd0Bmy5o9gNFtZ6wuByjKzs
KvGQp/dQR0odJr+/eZ6G+d7MCQTLQ5z6Ains2B51NERCJ8SJ8I1kE4aexvbOsdvr408c2XeNoM+V
wT14nT8buiREEM1sd0xGAKPIGeuhsV/k6L36cKdvknMiLk77XGEeYshMbnJHqwRz7ECBOKJ+Ii8P
cgmUGB2M+wMV/4YrAflGrnn0Uvlx20ziryrOtl5l70SAUibXEvf7HY9ictEn6W0bnX3CT9LiFlaB
/jWEGUsIQr31pCJwEpb/ryrxBXMkD84a0Pl4FExIM4nIsxZgMMco7HcTwQF0ZErCx2lVHzzMIu+c
eGiTDibnk6IyC/StybjX9GLax5V67aR+GtOC522i3ByUHu4SZrdXioHmEOv1sZXdR8XE9S8otXXg
rwjIBQ0ThcS6qdS7IqIat4Y+cA4GIP/0nSPRt/RevWK8LQ+6SY5T7tK4HnzYRpke3zizcrgew2d2
EuitwWSyYfrZ8fv5a2H2rlvPNaMRzpYItHxSRmz4r5uoxSSLRoB3Ubacy6IkOwxEG1gxujz01tkO
tkKzLdTIMtJoKOqa9uAUU/CkgDXleJDtyRe/WDcYCkzmuJ88+2/XmtobTX0gQPPrBZU5o2nMNWwY
L35cuk8pkRhRFh4NEy4DZrIaeTd+dj+ytmacITRiZn9jrv+Yd/BjG4LGan20DJqB+TzQbI6v1d/a
t3CXcxk/lpfbLXt5WG53vMIMHedWDtGUq4r50DYwGDsjjXDp9+d46VCPVp73NvkvwdhFG6E8+SxL
oEhmgupwRceLGEWpufvvvS1AwFKucWU/qK6jAwreCYeq5W5TEkh2qY2TpmKwRW3t1AeNfz4gOwZc
Astq3VWomtPJ3vsZvsiV0JI/WJ7zHSCWzUApPiGnbbyMXkInp32Oqvg1B3J8HJXVENYdg+vS9U2P
uQlNfv7Q57iEQjT2edkBNEPxwi+LNDYs86S8akfOgnEjscA++w0+tsEl0tqsbaIE6uBgNsSRaTGp
8xO26LsvxV/+OrRVXgedJg/AhWAInc00luIVsAPd5Mbsn9KyPIVKfJAZpJ60DlFIKdQvkpSjU05n
oXU/viHJ1ny2muLCv6p2tM8Ycn08wMgTDDo7O+DG7qNpEbEnWo6mUmMw6TvaG4T1aqMc68Am85Ui
rv6YRvrYWDeCZhZSgWGdV+/GQMBZt/lbyaSknVnpE25WRuocnXE/N6vItEtOcnVMzm0yjb89TVt1
o5EgT/4KwaDdiw6NXzeE7iWQA+rqbuaEBfKSug7TcpPosQweFJxbaFdoHGuPP5S8GSW8EH5s1Hcx
7pFDGTFsJlBlY3ZyeFrWTnxBTBmSBLSgqWHkmRjHAlx4FPOWbMTkDRexvU17f/w5xAChosLefV9r
RofrOresn85MZq46E9pN3uJDaZmBTvaIQUzz1WEojJ9drJItzAvwtnl3wlPHISPEyaVPpnWKTPQf
1Wjix9PoLCVx/IcX2vzQLUF5VttnAVGnoudz1Ay7O+jkBR8Qn4O1z5hcYU4sjMB4KooQz4DRlE/9
odCzhrN/Pm3JoUBp0Fkrc2rpMZh2gRFR1w5BT6VcKg1py7xLVzZQKym5LwZL7zfKBA/i9s0aEcNw
c7z6LPt9NhjtnYyDZF3HsQe6mpNSjl9mebWWpZCGqP6VWUay8eeVIRA5FgTH7k7pMJOOk3xbzVwK
+io9+tbJ+B2awFrVZmEX87Zz1Rl+hJp3iG6tZ0Ae6/HPLi9biqts65oHzjTV3dOpvrvQ3BaJFAd3
Waka0e5qJta72sCb481M2b5y4SDbIfkBnn/Qm2LigP41tmSnkFjzufxVQuP9vSUymvB05N4R/XZX
oza2WcBdWwnRHPOO5Odm9H6HrfVqdl737PTcBnEQMeNF7MxpfJB3vKkzNKO5Gf14NKrC2VtEnn+N
EpFjXJCzq6lKbMMuqx5jgeAo1jv71vXBpwZT84v8xAYtg672gothpZoh3wG8By4z3zwDJRPGALyk
SR2uo1Jlz2k15+6g0ips2TzJngmgyJ1nj0jzFdubB44ds6tXhJcOfe8NGvmXpvvdsQJQRpMbBHhX
QTYhiWQzATi8pORJ0UHj6G32bNqKw+LGcGdrTuQNj+WlYUSJAotslWaexBN00x1SjKznMOUoRDK8
dsiNpMTOwIHLpxQ4a3Z5jWroqYOU9wL8NRAwnixxIrOt4YqZYdPBdVzbiVkfcwHytEng2GdzMsqE
uxffBbTMzOVXpDkKF2vS42NoQMroiwx37Lzc18L9BSjSfWltFgWjiOZ5JQh2RwoWFmgxp7qMSL5z
awsVXuUzzobdO/qFBWQF6RjRCA5nXWdaeYQfXtoct54h8nd7lMOvZQVgeFWdBxy/ZOJxZ4xW1W/0
HgF0a7D8y2TwNoR/8vOuk92qPOo5UrN2ZapBPm6a0wmQEmuygWLPzD6HHm2Fg0gBg3qG+7go8kvc
xhOMjREla6ge1WziK3CnbYRX8St8DWoTqdRbL8WPFJXNcE3+tSymTvrpNmN38+PCXRepnR/A7WOQ
Zltd+ViHny27vvoIAsyhFDcL/de6wNez4ymKA31r4g/VNnIpa5dXvImsEms/3vcqVOkFLYazmwqd
U+mknCu9TQx7OppDj/7Mtmqa6lg24x+6NuG6FH1DJtgf6MBoGXvSBmwQP42n+dvARXfFdJ5QU6/A
yh9KdotAW+moO3+0jdL3wxD3eDqn6FOH0YXQgAtKPU914D/rmM52ZW8Mj+9XiyzGCFErd4RZd1hl
gAQgFPouYQHHnskyREYrDrT+B84E0E4qqzjAUAjPZN1yFJr3Xp2FdiM5um+X/Rj/FL8EZ6V+6JCz
cutRW9rIsttfBJ8Zx2g+jut2i8lVaghHKweL5dCthpFLs83sl7i20V2NNs9doKOe1zyA341+i9ug
vzY1mnIfFsASSTBZlNZTVQG2AiqyAvPD5IViwTLKOx0yf9P4mEo1vmNrChWBl54pXXpwCSs3upet
Olit9gTmNWH61cMniRG/4BqirQrgttJy6yXxyXKM/IZgnCjv1kvB2UfJ3Ys6eQlljUwPQdZxKVJL
aSJeDeMXNd6Xa73wcO0qVcH9SYY7XVL3vJSoQKmRgjnGxa9z/86dJjY0iRsSLADzK1djQ5ydYtoc
Z8M01NpqLeYEHy/NvVTRph3cV5Pb6NnqY/uKGeC50UV37E1xoVdLwiyCu9MEAQ79oibPnR2+12Gx
rewRi3fRWRfPsD9Ld+CKmI9QJmFFGLPFGVpDc5bFupA4zkKLbiSIESofPYJ32g+nQnoPG5gKOXOj
vsbOx7vVaxfQi/EVth+NBMT/6OVszC4GHtK4EdYNMXyPSjTVjoS3WGNnX6KsrjffHQKGYC4YtFvS
incip4Ei9pm8Fcx3r03gtKfhk35KyZbma/dosjBTmNO70aNdR8EBYtfpEJvVYYuN9BE2GPY9XAlh
Zmx6D8YCCq/grFCooibP5nc20SiW+R+T6/Ag2NXbYpuxEGKp7Qi2gzhl7UHiNm+L5/jreLDlx7K0
T237PpD8NiWpuJMzHa5zgau0mspja9vmc9XBmXLIBQQ7m5knPdR+e6X+McV69GV7jHyLDlAP6ppX
tAF1i/zGgYV91+v6jcJquFh5X+8Dwh2g+tEmGhMgLmTcq6MhLcJCcWGPOcTO7wOuVsafGvfoR1F7
0ypOpXOlBwo6dKw+yThWt6khbjCVEfJ5883tAf23Yx49MCq6WyOjN9ZNbvioz3MoL9uH8iDlfC/+
qTMFe3MezXmtzK7LR7LDZdrjyDwEUW89tKb86HQj/iHRkLqDIkYb+aaPc7EpAebzpDX+rrcZy8Gm
8we/XlHt7/iOnc2BcdbaxkQpI17Uy/LQwdk5D5EWnal+CHhA5dKL4zA18TO1QPKeTlSttf7u5s4h
BvtGvCbhyAbd1ZAkKGK2xXBR9oi8YQgH9Gvtq/QIpG5U/YIhhTkCXlNoFqF6pwWDxblRxyQAOLNc
J0aIjb0dNk6dFoQpZIDA+8BapWn4eymlrLj5iovP5S+hXRIv5JufXdW9RMlk+CxxQ3JFZ72nuSQ2
5K8xMdAYOBQhZDCryIcrbbPhu4HAZBcIBxfbKq84Dou+/lcLRnGh0Sa3Ma6WsofCwxMQ+NwB1iPr
30uPdGmbpVq/E8PUP38vzJGzNkycxcvFpcEnzVDsqxoHP/peMzyKltMDoqb8Feu0xQF3LopGfzLW
HEnCa9G9MVtbhSqgts3Ez6gFfW4P1R9nvg1TREx7kglMdloy9GBgrIaqCS6csIBw9WzZUX0cbFx5
eW1/ZGGgvY8eB4uIdxPtQerfXY6i8OOM8PeUvBvE8PyZWpYQvU2LZ29MKUunKD0si6OuvOBjNIt3
pxyypypytCeAY0+yVPJHUjNmxwIW7gRWix+xNyAk0/QYnJSibkRENu/h6JKvCSCscSnQ5ocSwMmI
ZuO4lIG6QX5RVpjqqkUjKCe/fvfwgizbzJTAu7asrtGI0COG4Dvuw7P0D8LSYb0E7dbPYvRjY1bu
bMlQiAJyu4ReZG1jn8pBvhjh4n/QBR4vDHd9VZ//e6hyEgt0Bl1nlKB3VCkGfYoovZBcJvapU7A4
jwBngYhuvIDB5bIxNqNm3DiNN4eciMZ1zizvL/FdAMvGBty4nAD8R7ATPcbqF720YgbLUbNPfN4y
fDDqZOhzfSVR1ZZ+zESfHhflk1Wu3SlBFUFn2j3DBvP3Ztue+ijWIFGS8VZwhthOesHYqsKcEOtV
ui8sehBlyeE/mNuqibJL2lPdI/McY9/7/DYHFd3KcKr2QXurvOtNx9MbwvhnMUEm03p0iDSZWW/M
9jlpmmujpukOrBswb4ZvPEYldWKaab2y7wQb30Ry3Pk2fRWODEvp40ztIbQmcCz6KA8ONBMaIlhF
ytAZDlJh+aiyvj13kxdtZjsnptoB8nRBXgK6uK+G+MJ179Am5VpL37rs5C/xRVg5gfYkLhShysJs
A3k27LXpWJWq+t7htQIpbOtInKKG+LtcTNKBAJf03H+23jdPRZ/8zihRNyZNOBYE8yMNIrhGvLTs
rJvE1KMfI7CpyBx/sJ4dIrtJ1mGq2y9mOL1mYAhOtO+aFzSkwWm5+HIHrFVdZe+pYRvQ1dHqCc23
902CzAqlcGfof5w0O8CEwNA4XOdW4fdEYgl8TcowOsrGEpug5yQcp1N7MxP55JllehRh77LHe+HV
8sDfALol7nZ25Ht48TFZAN4w5SpPZH4lOL1kgSyvsSrD4/I2NBqCb3sQFyZozKU9k9NBo6DN0LUj
LDTY6yoP1ktEWxVzQKOF8Aofyt3jgIjWTmvj9qJydC1XP+j4QqKozZ/lxJwqLvUn8uSdP7rT3DoT
VEpLA27DuXNNpUaeu4e+qyw55Cb/w9l5LcetZNv2Vzr280UfIBMmceJ0R9zyRRY9KfeCkIX3Hl9/
B6A2YomH7Lt7RyskkWLBJJCZa805Jvtcf4i1x4Im/SobEFfATr2KC3Vbyo4SY0gJbKmlwjgMsluz
HoLtmHXfgFjNGM2GGKYARxQyqh65NdFsadLd9Tm7duB/MTIzXTx5iRftOEnSSOafofR1L71t7XXy
iT3ItziliowEfgK3wcZcDzUqu27rn5b93M/KQvkpJ9HtvjLJCppt7FoqLpeiq2QBPBc/nd6avT7Z
DwqbxDJ70r0ae/IDlkG2rIqWt6Nm+uDNBNqt5e9ip6Tikth3U+m8H+ZKvpn45VHF2CVBAO/YDLyj
Ga24iNK5pgwHHqOCEr78UYSK6JlU12cm4scYHuH7lk0pbsrxAuneJQbc7NYmOubWYLJfPm9SIHnD
yCw3Xqb3t7ZuhUiTCDQAbE6RrSWFx47G8D7MiltbBJgKU5e7Vc+qXL3e6HbYbP2xy/eoL/oVoREf
kMrjZhqZ55cn2iqtq1KSHaZN14bR2t88L73DfN0y6VMELuzLwunk+3zK7rEAw7oli54eCTiwKG7Q
sUdZebTG6Evc5OnRgCdz3XhonJg9jvhOQdvqVD+IF9z4VvNDpyJ3r3AbrupYGiTUUIlabuHyWVZH
ZIHH7uIUOHp3Wn5n2rjqflY8bfTc2GXqm4S81H0mKP+WmfEIW4VUapZ2vJdoOSzfYSHBixO4Gcpn
5x+S/4boCqdo2Ex7rUOPDrQ8vPZ5cPckAKCYml9odhJ/ntBhLXFSE/ELZR2T3YdE+IODbmnO9GAP
KbL6sBxySgPo0NsXuhlOu5+Ppz9z8Cv4q0Xaxevl9Y6iqTjJ0S8vE2+uRyPBNE9h/r1yAvVRx0O8
KxDKCyJlQAvFuz4S0UWXDg9pPbwzWVIu25gsGafrTkNZXu38tmQPqg/yFHT5xDaG36eCfmn8PgHL
fIUo6Esv0Zz+XKYUbgFv0w3720znebGb7EMskLLbIftGLYJNuCxfMfW6LAmcbtckD1IjnKKcMV7L
E5exHcYXT5l+rO46GgKXozl+DTFt32Jjcm7TZAqPtWnAPY6Hz4WeXIFaoa9gEKfBUDWocPKLhZP8
Om8H9r3uSnS2eJqUfvtztjeVOElYMh2b3es6M6s7m5GyFooojaVobiZox3smyjBVly2LHCo3sD0I
b7VvXo/ylHNi+69hpzqtbkPaSJQsR0hHnQUC24PWdpUOrFkVGg1Osz11HtBDS3vS2XK9R5ZP4G4d
QNAxSCmsSi9Yp12iPaQhOkc2yXhP/9nBwTvzdWkQIXdybriT+Z3tkrTSeNU716S1oWF9vSXZKNVl
t+uC+qsWFfZTP54yUxHlShDKoe/w6LP3pf2o4Lio1scFGnBdwoxwSKOAvDawOHkrj3bOmz2/Cq6Q
kuoY60bdmvPYv37mLeLXf/vD+D9h4ZtZZ7uAmr0+PQTVeOrD1mUeodBAyxib4DzBDnMNt3cwEvks
Gh0Vhtfwuou3YsLnaOnfDkY6uitNh0KuOMtWVWEetnEexT/fiEt0veVbRKClUI/7wLtcVvktSiUv
MI9EBbJkmLOwXx8Z5hwm/OwwbN02JONKkFmuDHMeOb9eE10k1Hpa8itKsqsDWk+rhCWqXY0xzq8e
+oQGu5XNmgQRgwdn+aXXzc/LNFGM+Xis5rg3ID/ZujBjk+heGhCJQ3ZcVoNs8br4choNcSyTYS0H
w7zp44mQubSQK59l4wbUDM5dE011pyocZibayszWqkMQ1ZdxhPZRq739bG7YxHpOful4AbW9Bg3J
7LrMjaarX2VOpl2F9G0IFpeoO0YympLuseoD91YRJIcWLgy3r18847fHyhamNEhIdV1Xl7SYn1+8
pvP0vDUQt9hku6xl8iGrzf5SUSwHK2X1H+5HFSiiqmx5l8ae2DAy6RxFDDKq+EQ6pimAGBUb16FH
+k+BkfVakWT/xlH+NtJsaXJnLcNGjW2BB3p+lNY40qzQSYv6Kf7o25CIa65+pAmW62G+MSwhj8Cq
SCl2sntdR4Dk2NHd64chXjwMtNSWZXPRpH12GGVLsUBNWHUgupBHbb7TrcFkfZhED9rwEFS4xNmO
G6iqQGFF9Oi3Q1bDvM5Z9+utvDBcLN2hS8AXikQXLzN5ah0Jn49GzsYitfuvUIXeiokWv70zeDZ1
/mex75hfos7zizdAKIjCOKLvWKHEh7xP/JRpFhtkVhACUlDnHWG1KyNqp6fa0MismrQPBpW3K6gN
38kaI3c0ip1ToKE9Fhbb3druClb/cKpcR2N1EfgXYe8foHyN71+/5HI+uGcPNznipi0sydNtm5zE
84P3rGCgnFzGWxPc696b5RTtFAzrOiQwhGrKCfHkeJTQbG30MDsj7Q4aPnLAu7OUO74fUcjca0Zo
0dj6ljEj7kfT9UA1IDVzYInukwJpFs5xu2Eq8yyWnHbXfGKz/blxBnuDoIdwFtchm49a9V6Pqq8q
JH0rxvrrwOzY0F+caEqKW3qvD6+fvJjntPOTt835vJXlOhgjnp+8LHRTMNlw8pjv0Yl6/YVjZke9
S9MHzIv2qkWB/66aJZzpoEgsg6Xa5/JhQDVy0bq0tuGM9/Mtd6+VjbddiALBXFqfBKCz66Z0qzcy
yY3zvG3dZnYyeDrmR/X3lzECZPJwWQVt/IoiiUjz6xSSb+siMQfydsLNhy+IfQFiOu1DXnv+3mV4
7mthQPzT3AslNW0nR4In3riW57OEsEHN2IYrEEC58H3PZs4qMyR2atxLQILwlCofIXPGU/Dzsau6
8VAW0cUyyiipnOqovDbZhz2lBeOurcz8mGf+HYGb/Y1VGai9g+I0u9UTdo17V1bDQZN3WCyKj/Ry
jZVr+hpoIz0/Jol+MoLI2FdF6Rz/gwnQOA+p55qbrmCB6kjLNaVz9loyc90JGk8Ac04lFdc5lz5H
Fs5CN5wuMzKN1ykE+SNgZOehzLxLKxRXk1tuIH+pL35DIdINtHTXzmaoDvvXG3OMmi/t82EMgsvQ
pWEpy3HF+TOc5iR0pZMMtryhdEyXbrbVOsiltg7jNs+77xgsVqOjxTQmMN2gJODRvLSdib6LoZjX
HZ3ES4xKgNnVezGiQLEH8VPtBT8px7elGY91mnwQY5LuQFCw7jawuXFQaEY0QA8/67dY18P1IotJ
J8y3mSn30uDRln1u7j0IPrcDqwNK5OC+j7iOElratCkHh1i1tPMoJbZIxeX3pO4ANrUtW/aBSI14
hqvgBzPxNtAYQJ6G1bv3mj0ddAYC78ql65cU1NGjmpwrw6rvmvlzJh6kFer64tKYoj1tvXi3bHM7
X6NXyawMjcH8oXXVpRutcmFbHyTZOas+9PYJrlI2LAkltyneJz2qN1SEq5726aVjY7rARsQmZNH5
mTkdV1OrwzeWo/K3CVG4Ng+WbuC6RzGnn428stRbH0wJcfIduARJd3EXN1TCR3qRQ4wd3+q1/FTA
EhjHBigYh+V44QbTW3OTV/iwCdDJ93SptnZHTbsRaf1UYXyN6uET5thi5Ypy4BFT4i5H+iAKMiv0
TiO7mVXRyqdW/IPUgUS4IMCN4rJqrU+vvzbkb+8zztDSeXPovNEsJc+2HcTgtZPuY43+uU00JqfZ
GGB0bwXML4yCkdlZKCqRhfZu1W2TqCg38BEgHzckQyX4pjVF/MVAWd4pRmez9Evm9f1sjWUqi+TD
ImeYGtYChFZKVogJMaqzfk2F4s5KMU4EXfroEg9zs+h44libDhZVvD2ayQGWiUbdIm0eXz/zZU11
/tQ6LAsdOf/fPl8Z4gAFl2BHTKyJAzDZY2YMIxfFa01sJtzoW9IOBI0Fr93qQPfd/I4O3U2GDZmn
uz7JiCTJSUf5vIiCOV73gs3hsPZphKxSnQintHG3bNaR3/UaiX4SmbdBBNFmFHA5vbnzV+PQVql4
aFTzZWwd7aA0ivNxACqEaIo4R9BimXq6s1GdoI62yQ7yaFFEmPQP9jzaEiY8vD4kSWuwR1+/Qr9N
z5jJBUGBrmlY7ISlMy+8ftl4ZIMjCHAL3A3fhmo6KWcfWTb7Jrt0BdBQXCNAui+wkx/ZRZNKZMlj
48bomBAKNgAdUmDjVbux00ztazfG7O6HIW024wDnaSS/Irp645B/WwsK1hEWI5olhWn+9sAGMh3y
KKzIjHGxb+nKISiLXO9d2CA/c1JKQhly+61Thh98FB0zRqfb4XPCfEcka1xXwU2lYb/to+h2wmCg
xFMusi1t1GKHmiO6jLUwuqzT7o055PdFLAeOxtWmsSiZwN2zRaxu1N6QGgXWqMKh+jiEQKN8F7BF
E934OWQdAE/fhDuhWwJiQ7BvaQgyq+Hfr1KNUAIeoadaqPukSikKTjdaGth7PJxiHo8PydUgMv+N
koV4YV62GSKmY/LeYHqe356/jA+fN/TYDqbYCB0JwbIYCsLhs4hVe0CjuE3L4v1SoNIg5KwsFbFi
qBCXJVbSPKSODiGmHgnFnTtUSRJ8yiP/SjkoPBaB0kc/bcaT7iXNJjddvD2x90kYZXGv++YbO33z
hRncNR1HsM22XME27PmZaAOaGILB4q1VX4goBYrefWgUzVdAJihrfch+SWaj/2u76aEwUNfVR+TA
DvV3DAzekDza1fQhMkPvvgmc74MQOpHSowYoc2Lecr93qvdvmvkX0zvkAzyUwX3IFKDAqUg3fSKb
k54VxaEyPXVdZhg6gJuyyc49cIA1weXKwoEMCppcr/EUpMz4orJPjj33yFlvqKqM3tiUit+mBrls
mA1bKYnHRZ9XnL/cXpTwVionBa8qzKAwpbHc6vhlUZ8YJBoo7zJt3i0qDDyVaqcoVxIwjQBjLt8m
wVWf9Dc9RRrwWtm0M/uB7Aahp0e7oPceadtWs+WRLScjlFiZNMi+LzrN118Icp6hn73lbWHwmCt2
VpbDFD6f5C8nMabkwZENKTZEaqGTUgheMDSXp6U2orMs39SOjnm2afNbi4oXQpSiy9nh5jjjR9JR
+oFMG0+LL/LauCi8zLrUolKulCYvJsvu8VEToReyW/Zx3GBybi5EgdN8OZfJiVkKMq4QOLFPHvrG
2Aeuc+u1Fox8cIns+pz718/4pYrHXEZEA6RLV4llB/PLGdtkeah0mG2DPS3vbtY4dxq+w0XWgzn7
GMXF+MkHHWt20YggM1yj+yg+2o2+QxenH6eJbs5cwYYSmyj9NHRNv4qXKvL/96FKZbpUtkzdMHG0
nO1ZZnvKaBSTsymyUR01Yg2O8GCOscUxIQMFNaVExlgKqwu7hfkxWvZtDr26igtn5eogNVd5lEe7
0YVpnCLO/jDQlfpPDlXoL7zshDCYBtmCuIqh9HwgaagWeexsnZTYVYNa4d6KyLqPG7jzOETMdaTH
06cokR8onU33WEt/yjiXshNWi/B6QL/rMJ3CDp0zTcsppk/rjjd0/LMA4/HckzDQn9ouMCor0+VT
1M7WzIyTL+zEYzElNvWQFSjm0xmFZNJrGKfk3VIhpaK2GB3wkn4BDTgeOzTxa2oKpOOyjFxRsMUx
G/fl0Qet/jgU/DwP/ZtPO/4aPQIukEX6TIGEJ2QWrNmegp/jJoRDRj2bEPw9wM/pgZQ7VkPVqQ7q
T8SyO1BeWKGMnu5szWEKqfUgsIkzSYPXhe1fpMI7qiCsTwo3o2szizXa8BHNFj4QYao9rkf0MGZK
RGZW5vuxn+jAlxXlgLE/Ncq+ncj/ywqPlj+5WaKMryTY9WuNzcduaInlhB0BNc5BlNQ3u7HAXVo1
oHbwUByMks1JERQ9eO5An3mZV02Mo7MoW5gZs2NFczxn1/L3y8I1S9p0nYKqH8xWP3mxRoS0eV12
OLqVTy5tHYpLUxTvRWX8tIfI0kaXN2vGq7pBIrD8tlQd1Ly5be3DEGYOkZTaDQcDEtHVttN9RHdO
XlMVuwcXrvkxq6YvP1tNlmWWhC0lNXhoTLF9AXDJIt7+xAbZPVghUWUhGo1H0m6sTcLiWI8/ZSMa
FDf2BdtxRMpiIBJjsskib+sx3Muy32ESz2DESEKjO4AGyyIbxHC9annQvrTV9M5gMl42ZnYfwEV0
p/qmxddJNhdKXd7qlEXD4v0QekB8aPMwHN7TxyBkFpo11sPBQOXWpo+tNek3IWW2vA7QFIXCuAwa
AHkKxT65ow0B0dXwTgGSRBLcVReWBBs1tibeeSJ7MFPOoS7pd7vPh/smauLLcK5AJd69yY7wgliq
bQVeYWnNJoC2VlbvyXUfA7y1wUasjUE89Q0bp1C2Pb0M8XP1UXvyve4DYEZ54J6W3zVd86M3HV5z
r7/RrN/KeZQg6ZnD9bJdc14+P39LIPpOFJkYxkbiv4N0h/5MFj5k7M7CNWFDVvZ5gIUWaJfLF+ek
dT3u1UfXqg6jjqDVsO4tojJhslilfrBSy70YaaUt73HfHr8ShgR9z+rrQ1HwHtHjsnlcxq7/ZJoN
KtHONi+H2FaEqRCW2+qAvbLRiXf4B70jy93spKSDZ8bCrLVhCWDtwF/hsqo96N/RYH6Z0pH4Tt96
pGUFWNobHlp7UGu3GfWPGeHhcMjEO58mmw03/tKntESLjOw/KUacIqYHxdATp6Stxm3hIFh5/RIv
O9LnM/pcCKLKIuy58GvMW4Bf5re6gSjDi9HemEb5ox5KeYHmLCEuCQlNa9inPpq9qRpeI9lbHQmf
YbnFg/UhLdMH2/IYbGClDDYQlyEeS0o3NIVtojyHKH6nTUReYhg1Lkn2oZJDZq6ldfq+rZFuUdmg
Z65Fp9CjWrYIQa1IWJevn98LRXhh6pbr0rIQL1SEcRtJB3GFuYnNcWNRglgjCf4y1XZ2WSS0ohFJ
ZPdLwcuzGlj6aO23FUS/YDY6JtA98XpZl/oQzTY9/6DSJDxMcaXtLIhgtHf1R0ICP79+0C+W6AyT
oc9+UbEdONu+ZOYQODAgzI2HGn2pSU9afsAW9i5E60FYNEzNYiJ/RZk2JnH7h1now8ymXBfUT70U
d2AcDvPphtevH9qyjz8bLzZvMxNrjwPH+7zCMeZ51iI8orcydxKX/iF4HZ/2QGKcWOSyDO/XNe70
R97g7Lk9vEI49a6BGKyWB8uzkwcvc/VT1enBBmtKv6M4LB7pkG4VhYIPju5f6IHdbUzNom07q5dU
RP05MCr/2jSvzK6e1l0cuLtudn4FNUw6zxV4xgjvvSSnkxh2bJaGkXhvbCud3wpY1DUkcBs6X4aJ
vOZsDZ8lGZr32vpHY4kdb7c1wCYGrOcG4sRACK48zQ92eeDmaGtxTvgSIm5l+PqevvMT033brKCS
QhqfJS8ozNUOag+IA0PH7wQBY2sZ3sdAYPrNx6g7qVLreGXPmgMLYM+yLNrFKdkXydR8oeghDqkx
PCyqPBOHHhzDjvgXtpKbvh8/Ehd1mXtzUGw+5kz7xcdotiMbEbZsUpqi3Rwfdw0M42axTuT0Z1ZV
4n1IDPjzeuGTLqaTSJ/2JFijytU3sA7Na30cvqSdecMy1Lr0GhK7dmNQ0gc0Y4WYCLfQ4Jbhmt25
fhJZo94FBdQbQ54so08vJr/C3D+3xv2KQBzRdxevj9GlRfXrGKWdoDtCCMUgpYe1TCu/vNOIdbPl
OPrVVvQ+Kw22m1kALlCxylq8a3hTHBhd38wqWyWpDRVCdjlx9joCeriZF7VpfURiRXC8bLQtCSXv
3jjA8zbqfIDsJXDa0lmwTHE2jjTY415TBUg3Rndc62XPVFLTjyomDbZKi1FqkNYj6Nfygtzw+CZk
r+wTjqg9lg3hMN5YfGJa/DTWLc1n07+KBZSsN47xvANCl9y0Z1qhZVIBUucdENH1wqwlyXOxYWM0
mwxi0bL+2JK7cgw7ZKazHHeC/UbZWCGY8BGSHdwSjCk5A6vFjxbhtm2h4xsiHXa6IHTEaFJ1fP1A
f5d6cKAK/zHUJ96WxrnUw0BWo3f5CC1jmej7Br3FNFscaV8feiqdutIOQdvEH4iVSBByDu9JPyz2
fpANh8a8ydgM7VWTBB9JXDk4mlE/VvBfr8KusVDa8PemCLR108URFo56lwWEAg5mbZ3Cwf6sRbaL
Asd+ituSEHqHMPdwQKJXYfLYVdPcZxtU/OBr4iJjw75erO9ZHNq71y+D+K3ogluHzobt2iadWy7E
84k8SyP2cpVubaBDyqNyekz7sMj5yw+EAuarjuLHuq6NhkYWC/Dcobiguw6+3yXVUCcofnhnhEW5
Eq0RHWg5r5HEWSeL7DYNBjNgAndXZ+NdAOJk/frBG78fPDodl+K5yV6Q6fpsO0hYBfoJLZ5RFKw2
Rvdr2qCxc4gqWoct5Hif8Dt2WDQzGK/ZQxQhMYQ4dqk0+3qpfLx+PC+sGiSbYSVdarUoRcRZKzWi
alnZ1Dc3E0uEvPfaw9hGpyizoBUowDyZR8iWFzWQpZHsrbI+3YtJk8dRB3uLsmkidh2uTS00jD5E
rWp+sw8jGJ7ZhB3Cq5nqKixFf+ao6XHxyuOX365iN4hWb4qOo8aKtp1sOHK5a9cIPZucDKlqOkZg
R0A999d17e97uy5OrDLuewWhcRyhmLQNaCLXl0+lfVEHnb0lHw4DS3tVzu79sE6aN6bUl+68Sx0J
lRL/cbXPhm3fDRasLiT/P7XEMGxYvASewnJfYdtwCf80TS+D4lBRMx6oaUyeTLYyguHqhRSJkP/p
b7SlrXnR++sEoiMgoTFNoc60gL6e66biUBVDnChzg81Lnbx8Ku+Rsj0s7V7wejZN+GM0onMu8Fs9
5c4o2nWRcP/xaH4OahdOxPwPVUtIekWSFAAuqqyOyuFfTCPGzRRkjsH0RWm6eyf9Sp3mrv5J0GJF
ZqjQSgoQa2HYiO2IVwgawGxSjrwPcE3c3QIR8P3o1vOie88v60MaWuqEe0Jt6MhuwBNpT4RtY8XB
8oEJi5ez99WRDbH3jqgvvcT4rhAzH6aREGTRdsifQpWeiAMxf76d/+vr8N/+d4LiktHPs/rv/8Of
v+YFAVmE1J798e9X4dcqr/Mfzf/M/+xf3/b8H/19/z2//px+r1/9pkdKuHl6/i3Pfiyf/o+j23xu
Pj/7wzZDlTHetd+r8f573SbNcgicx/yd/+kX//J9+SmPY/H9b398zVtcN/w0P8yzP/7xpeM3xHWM
4//69cf/42vzKf7tj/9b+fNPyT6f/5Pvn+vmb39olvzr3HRxGIBsGX8Wi/vvy5cc+VcLSZHBOtRh
Q8zr8o+/ZDQ/A/6ZMP7quEyFrphXpw77/T/+Uuft8jXL+qtuOYqNNFpAkw67+8c/D+/ZXfz3Xf1L
1qa3pE41aAXn9/G/HxA+iC6FZSAgeD7JFH6jqxIs0nawxCyJ8ZVOQV8mFqSEkUVeRaBF/dbkwFG/
+GFn7WJst8w7kW/vIm1IvzsdKLx4smkmlITgwfUrAFn5d1EErpQqyfepSMZVXgtrU+dVv0/xEOF+
r8n9q6GI0G8LcVwDsi0SUhzCDnXdL7fwH9fo12syn/sL1+S8SOGQDI2XVNk7tufA6jzVbKiYTese
r/sbk/zz8vu/LvtSpP5lQSsF5qmwltGWBOP4nePGDYmooNofXj+D58vSf//483dwxmq0n0obNrBo
r6H3qGOcVtV1YUwjRKT6e1sgq4egYr91a1/+RFoiz8eRVsf49DsTmZXtaGw0UF8Uo0ntN8SL2NXO
VyNuPhYaKoHUCPhaD8ldNoT30YHIt30gMWubza1iQ7VTpfnRn/A+VxPs4T9zRdACPT8+FRdlikUA
i3HsoNOREbBe9ymoSYZqcNuB6oCLqRuPr3/aUmz5fQjZ55IcOWplx3bM2plChXd47ztsnxowY0eU
u8COv+B/TDYwISBu9n4PhDUYd6PfQCqPjPTp9aN4eRzb5yX5xONpi9s02loNrJY96cNtT4WLOPAt
aWZN9UYl4eWxbLlnEglKrUYQawy2FA93u6aGZDlrKqbmW2LV58XDf45mVpTP752OtDuKYtsmcqVt
aCQEhB3jhNjhG3avssjqDmwXzDcGystng87z+Ye1fTlKRAbWrqzy/qK1DDLSNDH9qefeXrY+vzz3
sCeLgu5/vM31eLjtg9D7BJ8IxsyfuuOLXueXH+9F8EvTwLN2vhcBhCDaFsg08Kuc3vkbS6oz9cO/
7oY4K2UVKA2j1Il4t7R9dtlWVbDr2qHeuIoMT1xN1qbJ8nFN6YL4F0t2l7WvQQ9Q0NygeqZzdQsK
ngHERzcHb2v3Gjk8bql2fYjZimI9Kax4Ed443BefAZ3V//PbaUzw5bNi1HZR6YCGVLwBQqXAntlJ
8oa44sWPoLJ9NmKmTDVW0RrB1g5MM/5oaOZIduPIbrR/58sotaw3dvIvf5B1vi+2c2E0mBvsGVw2
PqaVKz6NaVccARoO968PoLMu6T/vrnU+gkJanug3ccTR3cdbRrq4032b2lQQAk5hk0C8iU6xi9HV
zB9T1gbVuzoOeqCIyOUi3P4Alokoc92ClHCtUAIUd2rUqOLyqQlvJvIpnvq2Nw+9jy/4jdrwvCb7
fcbmLp/dAjP1Bi1VJsrRwsK1A7x4SyQ0ulnV2PshQYaltTAwIiSec/gsgRiFf1eSB/anhoB1vrtU
lpFY1lDbO1Ry3iW8MO+y9FnnhG1Xbl6/My8v1NhVPx/IpMEbwEdN/2j7iq6XEQbk4Smn2Lp25b43
7dpnbfqvBex/vPpBfvX8gxonEJYWw/ofPZvo9Mypd5Lt1b4g+PXnXuLZVuLXBZbxXOD8z1FGlOrz
z5BBmvShhdU4c+3mfTfELb8jLgJLNjhgByBpXZSfUgOMJay1HkUjMvA/9RTJ8wupSQWVUccGF4If
uKjiJn7f5Q40jdzM3njLv/ygCme+h7+8hsfB9u1S4zEgC0w9eR2oBVkU3ieSFdQbKpT/7SPORjxy
rZT2S+3sNK+GIwpWRWUElTb2fUtROH7jRF4edPRdnp+IL/XUiMbGP7AnJ5uvl+MqTDPcZr6eApQF
4vj6mPtfBgR9kucf5Lh1qmH59bGqk0pGJmB0G8BM2SQukFg8eQZ9O9+EHIEjPDNz+1bmRZO+MSLk
fNF+X60hKX7+6WTe5fOmsD4iKYu924hdlw8kG3RzTak/GdAw9E3oddsmbWsAUZkU3XSqPV1AP7J7
I61JxzDRxT1E0NuyXWXUaY/+eoysINuZXYqI5JA6Te/ml8WAnVdCvR3C6oPSg6kLdwpGQe+tnaCP
HKLrxwpVDhbjdIjK1SAInH2nJjJGEUR03kzDL1Skl3QM0BIW4LayeuhxcYSRGtv0iudU7ulF6XkJ
08IhA+qNy7TMmS9cpqXI8suwjhw8n30/sIaUhG+tBDmUHjiIcHqfCjN7lE4R6QT0mGtpjf2mozYa
aq1/UY1RedfSbb2ebSc07EnKwX/7Vr305TGq62cre6LsndanKwV9ED9+7Hqzro/Ote70oLkHnNKv
j9GXF4Zo2Z8PEoPIFKsqq3Crm8V4bMxRu9DtYozfuLovP9DG+WI9TuOotiX24syYEHxkaQV5pQ0J
o4epQULSGx/z8s5EJ0nh+WnQEO5hIFTeLkuR1oCkHoX6KK1ErBMbC+3U2CPYCEhguFx7AL2etoeU
KJhAocK+cRAvnivqs/OXF83Cto98f4/2pZ0uoraVgvUDSsddb1jdn5rIjPNG+BTlwVAEg3ZwpuQj
zaXyOuumbCOTRv/4+pD4X4be+Xtet+NaUslAlUX4yQ19J2PreHp5yJxmPKoRtP3rn/Py0KMT9vye
gZfAo1dh7iGfODyGWBRveDkOb6yeXr4brnX29utIOGjqJmFZWY1fpEnOha3p6qlPu7dWldgKOdLf
Xx10op6fQcQqImuIFj8OvUzLmwz1RxofGXadYAdMJyI01nYYGt1t0lJovTXacKTTMvVTWFK7cHXV
25fUTeNkU4xdOICp8mI4Drskm4OcmF6dIBJbOdt3vYPTOe70pIeiLX7oANzEZ4IDJMmpUwOB9LHo
M3pP+940iK/c1e3QJAig8jSK9WPWBVaE197riZyMuyn8ortT2re7LgOol2+tdui1CZ2/baXNIbHI
QtM2Q9r0OnXXCPT7KR5aqFBkf7a1RbesE/H4FHk5qY+UrID4JStUj04CIw4GVP6lMrQUz2jU1mr4
5pGc6KmVwLoVKbLOrQA5QJg3VdjsoLGRBbnqASA3wywIGGg5ZS3RNtNaHxTGS9+z4hhDqQyb+rYq
/dbSV5VtOl55Qv3e6aQ9+tjQrxC0Vx4YJPruB8JV0c3T2e1jeYWpHyQmF/Ebzw6wcEJRAGsbnjad
3LAmz2jsn3KPgh20n4DIyiKNZLIKNcvqHsoxkzZAF90pK/LfqjL0+qtWdaaEZheVTJn3gzM4srst
nWKwbpo0Gftq3+jV6EIeEoVnqZXLUr2BdNe0icuWoRh8XgwqTzLrTkIcGQCzJr7f16fSa5AJrlKU
wO2Mis/seOs6ftUCTZQ2+a+yLe0putC1uhfaXgpm6hCSfdJq2O5ZAmL2D1GY3qD8SKOPo2ozVGOT
708lAS4hsst1wf2romNNgqzBKLArCmigTrlF/RpLddp/lzIdoxx9eUwhfj2B9bfeBSLinYkph0hx
cHuYZwLy/jpSFgXSNJk4O720EHKulEVQAuL0WFnIDYD1xEQDdVBo2we7QoJo3bkJAS7auLXozDco
aBPim/VsPQWBryq4V+T9ePXRrKvBNUhrBY2YgwQyOje+EtAInPRygsIrx3u/NbrMQKsIOOoHNUxt
JstPlNwwOtlVmAQHQeZ9p+ASOSwkv3UEzKhuS1vPCX5o7RBgn540xwEvnfZ91eybyoeYuS2UmYg4
34Y+QV3v01y0NeFK7siq5rINyEw4obI3zW+F1gZBuCpCZU/xQ1ZjwL4tCQPQCP0seXvcd67fVF8T
R5GauspjZq2ewnNcjqdyCKq427g1GMlZfxDYFQnTYH1ztOBN4kwjKmvWjqBNeFP0R+k75HXtjDi3
aG9LWEJRc9AbrS5BtYR+yrJyKjLdgK4NwCDZV2Eh4wSllllIsuZscNfuhs1B2zcHzZvcSqwED3Rb
oOJA3BquRBNohfExkqTW6xfhlIeSPHFQ4N5tGZYMgW01Nmpot3BgHQ/ZI8lQDgRJoHVmhcxNliLe
NV5UjQ+VOZAXQTF75KbfyaQaYtjf0ZRioVklPqIc736ih6rBZWhRXhJ/VtUSW/ipLhwbBZyYEOMq
NhlkM1/pEXwjrMc9NAhoHbrQOHavtJMZ0mpGtf8OhTF+IZCLk2smuyFpovi6KgcclyscHqWV/Ejc
WCBfdSLLCx7pjUmgjSok96bbJcLK5A1aclZuG4SfBQWgwoInrq+bMg4tyaXJRzhuBA7rA0CaVQfV
xahW5TSMdBD+H3NnttW21m3rVzkvoN1UF7eSK8CAATsJvlGDJFZd13r6801ln38HFgltr6tzk7ZW
ApY1yzH66KN3LdbN9oi+4IQnDgqJ9ozrJo2/6JPLlgYug3axYfiQJfqwsvdodLezQSULdM/y5q7Q
C2R2Q6NVcEuLg7JC37HTdA5TZO71HIuL1gBSxQ5orl9x7DbKLYclJhpeOKYDLouWomop1C9tatk6
eqVFsheXEHfpKlM1IcFV92Nd/Axjmm5fR2QD8Fhmx4eILVfo9za4JeGHgvFIgHexhhxrMCLsr3IV
5cXK0eJU2LwFQQDhMwrxr49XlopE0cmCh8NnQOECJtlgn5XRpUeg3ukoZ9iJRdbrOyQzpyQWhoCu
owVCE3qKM2Y4wYdFe7CkNMasHv0Ac4rdBtKAPbg6DrbDjWbCAra8UarwX3cHWU7iZGcbWYM7kINB
Bi6ZCHizrIZKjrWfQYNZIgeQP6qrSivC+icmBnlEOVKPDeW6MiOFDCwYZS9pY0NGRc1vOwx+gM51
+haN1mkBdBy6ltjPmeIMww+fa715larJrwskTwxAdL6iqUQvuiJKUbD6IwsypBGjADy4KoUv5IOY
xxKiuqyi/A1lh5xI+QFsE3R3cZ8XVHPUUpq/DGVWWljQJY2MqKIJ/xn3gdnBke2AMFJTotJT1xOq
gAZeqj9QvPHxFuHPtDgp2hTyuAlpb6jfGLQMwTc67gblZA8W+9mNJ9lun6NmCvxj3SRO5bhYp8/o
4OJNVVmOK6WqnNprwqCuvRKdxTi/hJKUoM1Y+5AsT41BMctwW5i6Cdr8VjLnuqtPpZ8xqjIejr0k
ZcgJRnT/YjIc1VVpfbEjo0I7wEH5G2/HEM7pt8acZhYPesOWtrJnPRR2XL6jb2mLjZJdRqbfor03
U6y9sppYjxNsIlRaTVzCBBQGs1DJcUpijGpHHByKUJVwLLOK6Vqk1yH5FiZ2bz3AkAyhTeq9UnZC
KtaIUJ+HcA9YidhqNN0jFkpMg2qlPJ0QO8pLVDulxn6IlcmsEnz1itR5GDM8qitS4ByOkdubMgoS
rpYmdYsjX15VytHvHMv/oSBnYT5WiWHWvce6nB08vIwInesu052+Xk/jjKa6k8g6rAbWwYBal0mP
Q8Wyn+UwRUTeSUpcIJNm9vsnG45MT+srSnnKXQl1J/0xgnLjSRCS/8m4o1Zx2/yoSgMpkAPsyQzi
S4XqfHMr01BkY12hGH6ONFyKjvsB3nCNT0DflnVquU1hdJDE5RybkMJOsqL22rq02p+0uBj6fjKi
UTcar5zNWZEesrjD3/YBeS18qv9VhG+8A8RmYtqG0TE3uiKXJynjWiYLG1mGf//8P2Qqxrv423bg
iIyBQY3GgZqgdZD0rxpHG5/jpva3cRZ20b/JJgRN+G2kX5XdmBo4pGM4k9euIUxj3aaeLpnTG5e/
v8zHaJFMN//bZ+gzhG1Z4QYqbLP9mRv1o10GsRvAwddH7GfbKfI5p9Pcoxx/S5ZuHf7+5A+HkQe/
e7m6HFB2n0tzw6JG7rm1CuEOWGN8io+XpBefVe4+TPjQ13kH9sZ+M+edkkubOkjrL0g7lYLvX3xS
E/kTXP6+tTcfUn1KsFXdFLmq3TuBgVTPoATrSgJENC1hptwp+kr2YVvKoVUi5KB8LTQl+P73Yfw4
48Qm9O38jXJCm6OSORtda+kPQWnySh/i+sGOfOuTBf+nR7xb8PCmBmmIGUH0tBqqFRSjYmx/90Fu
Zf9uGO33sOFY0neJNimbqh7LO/o/8/XYVCYi58NLBAkEOmyB1POUQ9lpoKL7KK7gYyiFn8HoH+KW
sv2+IBRSVi76LqQwagpKnT7inZDVxqqSTJgSWlq5Eq3Vq7ajYkoenJIVRThJ0MO0GfHC2vpFU38y
3h8m+EA6Ysf8hg22o9lqUTJKm6ZW+2RFd7q0UodsLl1NLtLW60ZhYIO3X/fJOfPxVkS95O0D/RCD
A9Jv8ikF46naaszHoRggK8tjvy0CPf0E9lMEDPIP6AIhlnfgS4JUn03l3N/ECvj0UAjtYbt/STR9
M0GlcCs7bDxTIkpHG8T3Ih3XkDaxrZtUxZWW30EQM4FPDznehyeG7sZsj/naoGD14ku+88me+sME
6GIj/DYBNubv9DdjYztMM3LVUjzvqwGnoD6l5kq7nerKCEh/RswWB94Hg/L+gOosO7BHc4TJE5IV
IrqueCKU3SgRUauE9quroNbmxbA/t5JDpwsaXtEnDxeA60fPfjfzsgS9XjJ6cwNRx8BPWqPne6y/
GCrW0E6KoEZhCWVvIshPlsDHpzEs0rdDG4+zCmnOZG1bzYynUzSh5oDDGzqO/+o8fC+kRnXeHKZe
ho1b+dNG6fQvyOumu3iUzU+25x8W8fsaNad7lcp2R4GyHJ/8FJvFufOseqLZpPNNF78Pgncbt+Ex
xoTj72/18Q7l2ng7bIlOPpfAx9wUGXIgaVglN0rrzHyFpqP/JjM/WQ9/2KGmIND9vvQrA29exUQU
3mgkf5sR8HuhLCO9UknDytBruphoPLmOzAwHREqzdv4cog2JSBiRnfpo2kJoxMFjQtFhRBPREiSi
4LlGN677pFz38fhjZfz2K5pSYE8F2ctm0Cv9WJb2sEeN2MQ0TpE3YQnjfnBoJPHBq3Y1ajy7v0/B
x4eC+f6QbCkM6SFdfTQuj3W4MmIpftYG03kGXoABnstm7HtQzK2Hvz/vD9UFJKXevuc8S/Ggj5qz
mQzZ3FYAMJgfJdI6xaZ7DTPMv7JQ2LtC1DkCIHfMe4t7f1X2DkBBPueflOP/ECD+g5JBt1IKt0QF
ogCieupn9RWxQhkNlyJ5aPBNQy4mPyOziiKWpClbvcSG9O8j8PFZQVz0dgCKqbdAchVHuOC23Vpv
7JLm354mnk8e8HFgQ9r59gF5B/jiT7waVYDypqBYvqZWNd309Vit/9U7vOfMtEFdcg5p0iYAffG3
9IaBZwfkgJ+V0v6wG97TNTpDU30gSeLPWOI2xS3QxdnR8vBsQoWkKGo41jgq53ZwVnysPv7+Wh/f
G8Z7CZHZCDAo9wtYGbpZrYGo6h3gyN6qweKjqu7duMaPIw/R6P1XDzTFrvztSrYitZXxmjE3Spm2
3/ogSHd0inFC5aayMo0i2ND4Fl8NSWd/chR+PLAoJb59ojLNhTJj/7LJkDNat8Gou+BYR0eJkb0F
5wMix7llfERVOb/6Vy/5npxXB3OWKhm0Ktg/2HkpyrQtRuQPB7U0trISWLRlF+O1PUrJJ/fKxzuA
Zqu3L6l3w9giwGluhgrtIRXHc8zRyF/VQfqMR/fxuWm8D29qQwpTQ2bmMBCRbjqEVq4lw0o3OPfp
K0fp8s2Iw9EnejEfPwy9h7fv0xcYTCiR5W/8CssSmqPLdUhP/wqnWek2S7XRcxQkLv8+XX962PvB
k+1JyejK39hz7x+L2Hjtc8rmTa7Rna/ShzlH02dMm48DAH1pvvxt/bedFSuY7ZgbAQ66KAwUV8Bj
1dZpk+C67zCt/fs7fXzmolDzdgA1cDMuV9RCUJsuX1TZaPcymm3tvzpxUU16+/HWNCuqn3fWOgKL
Xhl1gAKyhq6DSfVn86/e4P2S7lHpn0K7THF1zpwLOLd6H1nSf8/5/6p14778mT+19c+f7e1L+b7t
4k0zxx+bPP4/bM4QdO7/cNtE78eb5ozNC8D9/6FS95L/aH5v0BC/9t8NGuZ/YbhjatBH0Ic0HVnw
fv9fg8Z/YfuFPC7NYxB/LHoT/9OgYar/RUeZ0M5VCTsturv/059hKuKfMPo0oCMK/U79f9WeweN/
S3bo2KTzlnZ3viONm6In5O0iNHsdAjRIKS4CM34i9F43Mx48SdB+lQqshLDycKCLVGvNah/UiJ6h
Pp8UF3cgtygh3MQ+lWQJPGdE18A1Mj2ha7DY2AYgfJ2imFSCmRpIXoTjS0wkgdlYuQ50aubVVLvW
WI4bzEBir7flzWwGdz6eWlX3c9LLh6lJLuFg4+BFfax2sltJlNqx4IKkhXawZqJVUjtHpx4BJSYL
CtnYX+HEcx7V9BohuK8dAmmqisu6om0rm35ByxgmHBLnzWiFz63MveIH+Zmi3hkkOlmJT4um71pT
fxIvot72z2E2abW0bIQTbKb0Xfya15GW4mKneTNf0MVcW+ifJxu/lHvPN5Vk5fgl6pRT61GNNzEN
oRhf5Rfd16iO6M5RjEXsMLgRbVmuU+TXcqV+zR1GFjbZ5MXKWhnso1VJa602blv0kDaBMzEwZXBq
sgyFfX6vi7D3hsDqzVlYrmatilBOua+rDqO8kOk3loKSj3yc+JallH5P56+mbx1xL7zEnOtdZJ0U
G60YnUQ87FZz0X5T2+DEDYOVzow6diShHGnkp8Q4oB/f4ys3p141ikRIg2eG/5nrBM1GMYJhpcxy
4lJlyLBHJG/KfemuLtEK7QL1VjHOkLoP+MHgkW7bL46UrQNa+SmU8iJ6ZlLg7LIbR2qnrdqSjem7
cLS/JJgouZJjH+uOiZ3xThT/oedyTqVqgFDhwg4ZzWHX2NnXrhMF0Zh3qc0xxaOl2yIwH7qanp6R
D2ZxD/O1XxWPLZ4dK3ppngfDPndFcFvgcwZL/WAwNmEj/dRy+5h3DdS14tgMrEc2XgPzE30MxBxx
ns0YHxt3aV3D7IwfbiQsgWeahbEvnTfwRI8jeDY01cOyq/BpPoP/bOln+h40+UEx44tcca9C8vfM
WvI65JNxMUIsy47wY9KDi9kzt6hqpm7u4F8vtXs8BtxSZ5WJdZ3XxUFNO0z9WjY0mgl5Orwak9W4
U4TJJ6nFbtaLi4m3n5vIwWXKcYnqtFMt3qZLOAnoP4/s+is1uJx2Lmtrljpaef5j1iTnyEZ7zK59
CjLW7EoK741d1rfJUG6dhqHFm+1SKcm+MyC1JNEjmNU3yX9qzAwBkUy+iBeQIvRDdDw93TaQLwLl
GfS4pE1KpkTZBJeKnndae7onir0r3IFqT9X1AlwwvkkjlfZHYzwkGfwKg2+cSHBju364rYLiaVn7
vcrQUCUP3LHYTJBH7FB5Wd4Oe8vzb9fA4RdW9Dv/eAFI/wdCEqeqQdOb6LHWTUN1tPfRkCS1TdQV
qtck8ZU1IHGZB/mLY2fU8yTtNBbq3orMQyKaczDsUwcZxc9xQAkztw9IfAZuNMcvkImEA56EVEOa
u4U/wySYgTim4tF4lFX2QZkkV4BGwj9jX1MiXcU9rmiYUmuJQmla+dnqPFKu7YP4qcSKr9B/QCc+
VVZdFD0bjv89c8I1ZsXsj3KePNRA78caj1XIjnSD9sG4hyO478rsJYTq7kr418e2dG0m2QtWjeiT
jT9phD/NqXpUw2pF7a/DCKoIXMQeJGiSVPqVfuez6lxLzr+gvuXOMzKcIe9HF+pBwinTza3oSjxG
HXz4gM0P6u850KsyYUE5/sDQskL4T7y9Ca/h71MFkeAfR7NBII5SCRrO6LG+BzgZNjWaIxuXm1I9
ObyXGKZWUvalD1kJnvUQ4v1TKOcUz0KcS7NN1czwQorplh7uo/hpB0IMQgxUa500vHKAiKxaPUdD
jmOAhfFFxQGlyD8lK3lBu2dNJ8dLkDPkvfDOGRNGS6nltTVRS02qF63QT7jH5pifsOWq/HWUWnTK
JM7y4oVaY8XqxiPMSl8s7OzoiMpeWs26kmvrGRkaqrcVozdyLNGPntHS7RC/+sAlXHeWzwDSCOrj
o3415AwphtJItKvqSShHFVZ/wHb8oNq86fIvc1Q8GHlzmDV1X1DOW7cxlAZ1RHqI9gAvc3jnIMFj
HfcQN2AV5oVywFjOCxx7XRnNxtDjnHONH+sG86BOEzqE8w5+wnZu8CEyxRvIsTV5fmytzKBJNmF1
aoIUtco5qtFoomd+YiHkhvpqDSx5TB/nDdJ+2L07frKbQ5XDv+vWSZk812nySe+Z9Tap/7WTdfwf
FAVRv3/qxMudFAUoCSoeLGTVzaN9ZdiHbLAP88wYmV3xamusb3lyvDbIM7evxs2y6QrWdMCVW5Ki
AOecUg4AKEj75R+ViF3YxkyWWZxaO4ATZe3lpHgRP9nlCqtiyl6klEegDKK6qr4NcL5wky59gQh9
wmP1FA3OQautQ2GEoSuHzSFWbMYyYbA6ibkWX6CgKwa+9F4LWaC44HJp5lbhoWu6mYdqPQ48qe1P
aFkRS2UVGza3rzP1C783eSVGISvUgXa51mMkF11ZaJmilycX2IQCLwzIwyGmYw3shlbhj97nDzhD
6wjVo+UQkDRhB9DtQo41kwNv4vCj1+j09z3sfDRJdAMquFno1L/e49xTDhtPUWvVi83eXkt+JzSj
71olP/RW/tJYxUupss7aCTcEuG+eorMekZTLGnQimD+2tZa+iJNZ/Lwyl53byvkmq9Jqq6Vcj9Fg
v+LHBFuNiIUEXl7l/AICf/sggq4dfG0K5dHxYSmJbWlmEctdzIHkJ89FNT6KuRIHPh5ybEgD+2Hj
ECfK3oQpibTlRoxugUAEJ9xwShzjBMFRYlD1Q+vnM5wSNCy2U9XeRiZKc7LOESTulI4Ot35YqRwY
4cCBgeHcKeJj84p/HOITjAMODHZ5XgSrPElVt0w5s6dm+AnBcfKyVK8Qc/OqgpPGl5hdODtnSXcU
Vwr62xYmwxqmQrGK5OR5QAyHFAKsXTlhMn8QB7aFzLanw3rpbPlUc9eNBcd5gRbbqlX7fWobpzoY
Cu8BLov0ycmNkNQHJzf64CTmaFnaGNe8zV0YwGBwFIRwZL04zG1xlqvs3MzlQc+KA4nLqQ5RWe+l
gmgu25e9tDbLk6HP172W7/2uPExhedB8+zaOV4ZM1ACWnXlV1Z786Ep10kupZuXawoxQ6donYpYM
+nwADoV5ehBeF3L7AgF1L5npgXueCMx5xF8WvuYFwl/jwtW5VIgdAvrHl7wOLvoYE0WrWPX1HJow
ZnTbDWG8ekgnO66l1xh5obHShgMsoVCKUWnPC0/Det7piiP0NIwqsH6XkYbzfsVlavklGZ2t2pT3
kpU+tIGObXhzr7VkQ/pVIcUytH+bohXzi7whgo35kOxkOA2djjcvMsJnuML7yNHXS8SqO4xCOYBZ
wvZcmyiXrUCCwVgAMPuQ8L4VFTm7O86CfjHq9VZPgpPU4twpfR1NYxfiw67Xouve5M6aOhkXRPR/
vITcCK/yFA5yPu5zvzOvJzooXZon18MowkUrx2xQOoXdtsbqhziDo76KjkFi7peI2u/JJrQ8ua7K
8buUS7gQBMUa6T4Pf51ybSNn6TU1ypm4s3uShoGyTtDMVVYS9oV8GubUJJ0Fnx36a3n2j5ZCZFrY
4UXLiDOXvKLMkADtrX0ycdNgCdnAQCqepIYi54zdVaTuxLIRK6kSUeaosuZYe3aZn82RGNkWgl2t
Nu5gTF8wPKaZJVF6L26OfWDRjxDcKlK8g+W4zyKSsym+gRV0DvzkrGTZpR1FFpIqNI+FXxXxnceg
+ZaZxlUX51vIJ98lepMcnZTIiQikoknZ+018jhApJECSfi6Z9owbHLL4pHymtZ0uziTZGHUh+JGZ
xPbTGmrac+LPV1Rw7uM6u5gRVtm9rVyrefxIHgaNUqTycqjcJi0rZdbMeadJpk3Gx1cqQuM4Nq9m
jK7ikGfDCsqpzAU1wHaqY2Y7wvbAPKdZdq5N66hL+k5E9z7zO3CDTZF0m0c/0Cg/mIyapKf7NAw2
FUMad3HhOd2lauNLIYZHVr7FbfYVjZfjsh6iOdgYJR1CoufSwlWhs7PzIOL6yCKpEVOjDdmXSq01
zwgTmJXOcNO29DelEhs5Mm4CPTjnzHiEkaXXZcbj0MVf25p3HsRk44HoppPyTaQ0y3oTqfcYF0/j
lLzW4sdE7oZlMeYABuJ6xT5MonPa2Efu3qOaMjLGplPzx0iPd4Vko93DKoEVSdZdhY8IfXhj1MAl
sBhNlKd4YvkFxhFmvRDKXNl87RvlovnNLqBGC8uM/FWcLlbLz4v8O9SVA7qjXjCJl6a4VUYmNqdh
uc7bjaQlX1CzPRY+CjCk/MsRIeiDmybNz6N4wdFE/NUyCfi51Eate4osjQDOCS554OCfjkEJTfci
P+Rdkyh5ajuoow35Yx+lZxt3C1eK+XetMHbF9L1smi9KXxykQgYDsr4WwU2UN9/E41J9PqBxRXPv
3HukzccAfkMQTBW0djZKzRwPfDS9BIpbqLMKy37cxT4ZK8xK8gbeD9YmW0yWDhBs7s1S/E/LX6fs
YTbGxZ6kYx1E1wpkdPgPtDf4sc0FLj0JDKgi7ac3fJeZ02l5fYdVjm8yEZKW3cQJHQ/URZWMZYYm
r+FVYnZRWroIRAjuYEKCdO/oOBOZ02MipN9SBcwkm1eN8KnVp/xcRsWhq6uDMV3rTXZonGCdaoZr
Ofmh6YGdKmMlVqxYllKNqWWUXqSSzQi6t7NSA2W5kifxGaxirD4OipWeBIjTKpBgw1z+2ldGssKK
lJ4pXzuEavoylh1esvjrrdReuhjmdJ+Kr6pqXP5B3/wYYY3y7RqBvNiRhU8Yx12BNtCPUY/I4/16
WNmpfWfOTLvg66NxmUGYttZpS8Q3ywySXcvfC0u7HRpZXUcrzZGCHfqJKwcRvJt2MDxobxwwTKkv
DmmxOApzDdCHJTATI86OSEnOQ6dwZ5T6zlEZ3i5yjmJNTtwRYsU06O+ujLm03QG4Jjmrr8ZQxguQ
sUyyqszIZpnBJzj4O231X+G8YxAlGqCeKvn525Ah13BVnmXUuOiH4Q5HIRzf5J5mQ8ya8GBzsO8V
V/cEJCAPyTnLIBPjk7o1Bvwjlk3Z4dZEfehLHSSZ5xhttEblWBdwj6Fh1CixTNs54ZKvthOG1Z+9
wKIc+Q5aMGlsdmQ0fzAsfC9ZOGOXl8O1JOhR5z3umIHbNPlGUuWT3hLnpuRiEkYfY1Ifq/FhVsgx
jJlcMBjsWojesLQE0CCi0cKUoeZVKxGJ+tiI+vJL3MmjC0uW+HVsk7U2j0cRUNIxgu98nLgN2TLb
WDJdNtxqiRtnBZdjFulBG+2t393N8nQbO6SgyjAggmYSEC6JTE68KPCZymgfjApYoszRDrYLRpKc
WyFKXTJhkU9HCKi6CKcFbhxVK11j14+qdkowq/cTylYD2qWI+LzMEZG4ERPc2ApXD+0sYA/Vk2yH
TzTzhGu1Ka6M0cJsW8HMhwSgsu+QAr8CggIFJD6f4+6qT+VLUCpPkKxbCYVQTesu6TYdO3M7m+DF
k1R/m3oSBsNUYw9nkxgYia9P527M66102cbTFEmjUdJPAh6YYBVL2heBuiyYjWLEEXytH+xM3srk
sUvKYdvjZjYsx61F9F20/P1Y2HeF3xDlqcXKtoprJ0+BUCNeBa+jU27cqu1jmow3YpCstqWFxzwI
51EDEoaqZT+WjKU1tn1vXfkoXCGuC98EvXmg/bGNOJtAfOn3E2lmC6ZDzQ7XdmvJTaRRO0WBcoq6
22DKT7S+Plf2fUOM45WlSA2UEr01CUjZbB1vUIZbbM6Oha1068GUcEg+VkykoRYvUZtsGyu/FxmC
hDV6UUDVrYqN+H+clu7sHBh3ANNJcxJdkTH0yV1pfC0yvM3pbHaJDAsPx5MD/ldPoWyuqp4Bb+J0
nxT1w4JbSCJb8SNWTSozN1Upn4Kg2Cfk8US7IrHWMMAW+MqSmo79sR8pGkwmY513WIkW6U+wURxL
cyw5SdqKJUMUaWxkKOup17djVtzgmIgWK4dvz6Wz7ItYN670avik5rxUft9va+iNtoUel2P9o1Vc
1oYA+DxW4Yc7MN0JMtNJ9Wxd+YUdgwf9qKkNYpxzWeoyvT7c2r15F6jyPepxv2LkYciSldnflA0x
vxql++UsLb5GSH+5c2dd43C9i0Vsq/cm6pPJBcLMXhtGxcto6RO3hjigs3bcFz6m2LbW7kZHP4sL
9O8pu2aLisf7F1YdoeDoaGiMye8oz4WG71AQmjxZhH9J/KMPLbgnRMsGl6klrvsF/K9D/9jztZtJ
39E4dI676CKia3G1iqQKS/rBddaD+tTbBP0isK+4mMVATYp/jeHpVZ1WB7KCA9IZpwq4XNRDcHLe
tFBJkU0OlK0UW14+XYtIdCkCiUDTWBtVd+sExJsIax/RESSXpBdlmHkMjaNfjFL+HhjpXmSTmiFG
PLRXsVM9pmZ2CA2a9fCCozVui1peiZOIf8xjsjlEQhwDpBV5UVftdQTwjXv6b4YVqZSzJI0F+kNu
/BroEllo3v+qqqUm1mCxel7+EQXOjPOTTI67dZLTvRgN8VpcGvhd1Om2oKuBo7bnCqfpaMUZcxci
f7OEOHpk0geHz1NHr9HKbzjHDO1xDESOUJe4JieEHwSIahRfR9m0Fdf5EpAjrml4DWaljhWDCRdX
tgxm78/ksQhurOgBuF5ytYys3dPDZj3Q7YEYbXRpAOvcUMXX3UptsMie6Ha2tmWKgZ+IqSkiOW6l
UQ0rApaAVZZP1jjextiyuJ1CsC7hzwx74jpqAxxgKJjBSs1cpHNvxGYRsbFIG5yQzvLyViXCCML+
tshexU0u8m9DHXFE5h5BY/9XIpNBXF6+24z4zUqUiWIKD67izsmD2c0mV3kXbaM6xXi92i3qv0FC
OU4RU11YuQfvDwQ012+q2bjE5oPfRhOAJZ/qqKxVMhqVMs5SSjN1vqwct8+Znu1BIEjXSJQnJ34A
eNqB0Q+ruSKYWiIMEQPKMzYV2egNfvjdF0Udsw+2gS+tglA6Lln6koA6j6VR3uidthMLwE6lmykq
Tn7D1yzU+MKiv4sbT+yFxjd3YvUi1UlgpQ4nDC3/53OUTN+bZv3s2/YucETGzJxoM+uJbYN+4E9a
odVuvFbK/miMewR8jvQYHX9lyPyoRSrHKvlG6DSLctJSxOqrklbj9CA+S2SnIefNlBteXpn3mlYh
02oiw1L7WGJgfOGZg3FVmtJ1E3A+iVixBcnp0vC+yPPbdA7P1KcOqSRwFsZPhJ301CWbJRq1LYJN
2y70TepodzgjchBo462aW9/j1iJ3opsHEQy3m3KEr4tqK9Pt605iyJcsSZL7zazZP0Q6Kh4txYwg
DBPw24QuWlOFAS/KxHIGeDpq3Ksck+KkKE1+EP3TgwkuEohNg3jKNxpwV0twnHFALVnTkkFIG/Co
lVqBQPa0l/2qBS/HsTnW84YDn+GbOqwEkxDjCpaZABdiYni9au983A2geb321qsDVm8H0MxIqnPm
2RdwxwPQL7+R5ntRv0tISsUYDdNA0x+CTuTgLWrjbsEZihD5vTKntynZR6BFl4QDK5/y17zMngp6
Md1GfqwjI2Iz+tFuqY2LnEpnQXAlimrEkjgpmfqsd4RTIi3Dnelmxn5IFBpFOiTZxYuF6s4ylJ0P
Bdho++3ytnNNAhOIfaoNTwQCP3WfTnXxrvLcPDn5IxokbHABqORKeo9YX7Gp7eA2bw1SBAs29rIb
pLL2KlAHAVksU2kgeuLFsXzTT/5B5HIFpYZRt72So+Hv99cCKb+5vtB7xftW1PlQYSLofptIdLX4
W41wFuYWK4A1Y1rTYzNmW4EvzIPG6asrJznc0XzlpPVDMGg7beo2tkS4I77yAhmIY09ME83i934w
u6O1zqv6NiySi5Oln1y6xkd3Li1ZNhq6mDJBSnn7pTOKGXKQ0YMeZuzzMD0oM+drpPAGhiJRKKy+
W53k5frsRfXFdLL9eBQsjtrSd6YASM0FwaSxUZppJuzadUfXoooqrLiDFoxG3K/LYS7+JrClq0ia
7kqZ99Xl7sZMu6sqt3YmCtjiVFrur9aJ9yjh2ejP2vMuTSKE3pR7sd2kJEOkp7qn48HwAts4iiNg
Sc4t8W2yytpKGVq6IvtatlmsWddQRh4cR/qZOTz077Ouv2WCLemjBWkHTVPVVEgjRS3xN+ZZhNXN
3DVs9VbVTwa+QiXUlK4gURElId9PvznZs22YJEQxMRmAuCkqbrQj74qwXy21H8HRQB51I4ssa1Kf
JlN66oP5JNUUY7JBJunpMqB8UT4QZVNRaTCpiy05kygviDoRAeicJj9E3QBFU5RVxoYWb7/fVcpE
8SJRT1Qg0T5JElpHQ+xXRa3PpiP0s7hVJMzv9oGwA3EokaEW+w8Ht3noahhlveL5/pQivLGNZokj
Vi32XcHRSAmDxkjp6CcTbJe+eyqt8eEXniugMWXKdyCEe3FFkHt1eH+FAA3W2rHNnSzuwSniaLFp
q52hkFTRnuLmHZfRwhMYAsNwQ/2pbvu7OTJCtxMRYJgSpAyu4lepN4siuTpSP6Z69MlieCdXxGIQ
RwBvzPdBVF5eFsvvi0Gu0QKYHNmzh/hVkaojNVCAnWKVdli24lvgwtl2UQI/IAWypf/8MQm4UYzQ
jzzUaTdB9hlzVVk0Md9Nh6VCA5cpQgljw/clkY5L0+6wZIn67OwkxX4JPwSibsP37HEUWgI5QUCi
Ff6yhHkLTo20GA17j33ZfitQ5bEEzFpM5lGbqkOEq0A/6HuBiAiwc1ZNuln3WNQR92mAQZWUbtWo
9Ne/ouU0uih9uAry2Yvn8EoeF8qLLyZc/Ppko7xsvi5o8hLFLMSmHt17kNiVX0pHETvRZXl2BOAo
Dh/xF3ZnUPP129yNGw6sJXwz4TKlBTd0pPvHtuXCUGx0SCTrDiOK1BsTcM8s34/dxpgQP1ryojQe
XqhcAFlwRotXEvHWckJFUXfVUidE0PQX5LqEMV0ujhpstdbLI5d6iojCmmITKHq+EuEt/hbnGTWv
kE3g9gKVlszKtWz5ZaEOpVKLm5bzLIoNwUy2IMostRE/ECLhKkDURMv7cwybJSECo1qn3AQYXzqD
uYvV8FtXS1dl73u5M+4QhuF6tddahAEqQ2SKiVrAy5zQUlBZcE48hKF8FeSVZwoYbRq40btRO5vm
jhLoTmlNCzp6tFowVbQfwQV1oGRR0aCcKCBeC9EmJJ+H9KIFxcUwkn1IDoAqA/ZUvdfC/FoWTSgK
D6kWfpnC5kbA+UkCjtIkt8i4XfDreFRRRhfbWBU4qy6n2zyt7kowalHuWSKcSUt+6pH+C6we6KzN
fAftszZjoHRvCMOLPrDfJTl+GXOVbuwlthX3SeX7tziMoRcQVPhhgG4tCWw2q+dOBsjHB4PlINhi
1ZRCSLzqMY5dqEAW+UAoKgbV3O5go31SjtbltyTo5WSgEq0g/WDiCaAsakW/nQwgpamuA4p74hyM
Y+NXUs/jRZQukhORBvxf8s6zt3EsbdO/iAPm8JVBWZYlu2yXvxAOVcw589fvddQzuz39hsEssMAu
ttHorrJkiTw84Ql3EL0XIyOpmQ4GTRJVgs8nac95XJ6WPENPhHlblmCEypPoZA39RxM5V4PC8yyq
92LLbBTaf5CMWtE4Ek0LUU4Wa0U0pkSSXMvhBfs52qGix6QrpksPsvVmWdX9Xr7GYQvHng/qhcHw
LzFzJvpUw/okCremFv8WjVNxBShePAtZBUbzvm6hnoasbfFxv//Iu834c2ij1ItNJCXuuMUYQ08/
FKTNmKp1VxZFgOr6R5bq9BZoD4VdiUP4jGZKv+6YE6VBc1xgFkcKOfc/RMtFUqKfS9K+69QAoOOJ
ykD5LmZxoQPQi0hilaU73FNnkasgaUV7CENf8Zb6ngMTkGQgG5ywuU0GG8f9yasiajPrJ4cWtdsg
S+O//KICTPgu+gQi3xdL3Nbqx469c8mBWC2pWwqs4FSl72JziuJqY4C7vG9S4qkNCAh6iRVozblp
hmfFTHb5ml9HRP8DkS1JTMD7jLBID5nUTwrqzeQNz/JU/zGq99TyviUuSQ3OKtO8ysnfrRr/KzV9
QhWMHUs04SR7OIx4g7gUrWzGj/mcPSDat+9a+wHrhntX8r4ZF3Q0MV89IbTKqciOPJvZPsopyz/R
rqPTQmdC5MhqkX7YErIsrA2Hpta9laiIVqIV508svJKI0rNE6iVuXoV8DcHaE7cSWkiv3N+Pa+1F
19jFRNoOlfMd1DMvHTupu0gOW+MfzeiG6goLo4wAk/aDJ8YulURDgm2NcRLHzh12rCzKBZEqgiGB
NP6jISraCyKRTFPplzIalHgRpWlEP5B5IabyKIe31nkSYau4uLWnfVayqcZzeqQo/GLTnhFLRAOS
aM4yFpjKVz1xbwI80NOkq5dTq0dPd8Bw1hWq11JddfORW8rFfcm8d6qOf6S4KqWDJsqlm7joqbd+
tKhSOJXxE4/kd2i8NFgsDkgjod1W6TdRZZAnKAvy1/8Kgix78O1Q+vqjBmJEWGyexeXnjpjyAjxt
5AEUwnpzz7pAhJ3miAWwGM9Are8w62xNz70ubf/oGNJPEf2WzM6vOt7hyRQGNOIJ2omtZMMzgLeu
tnRE6K0UxZb7jFJopq9kHqIxKzpYvTj17p3LHp0WRU73dUMCI9rAIkkW6IhwQNqoLptAgJPvOZ2p
9Veb8pN1EEm0OBBEm0i8X66JCYjoV87bKX1uwzhFNyM7pVTF1Fn37s3Q+4EgJrNoL9o8vLIMg3sx
baLCRYe1Nut3UZW45+zo5byLo7YUtXkcF9f0Ietmf01ilHoVElqxcrrySS+G8zKuP4iWgrToL0pL
q7QHLsyHirxNfHDa8qUIjSTs1eLsEp1rcy57UPEYoYu9QgxcKKbwPdO8lyAGTT1oKr91R3HPav1m
Nk+2/k0V6aOssk00Osdvw2gM756ylKu2Qz/OVwscOBWBpJ/S8XOe+eBeBxvB2p5L87nmA4VlE2Kr
hWeaFMqYG1gFcZVJqfjjJNcuVQyvd/A66Se2WFGLSK2YtWNfizsiXLRo6zH+xqelrvlIcbJ3BEdi
LDNWX5Hpz4pk7+7Z0b9FA8Fzg3//9/gf/8QS+a9MPv4vJImIIPy/Jolsk8/2I+8/2j8TRMSv/MPB
42+aZuGaZRFGIIttCYnavxNEjL+hbAcwFYV9Wn2yJUPe+LuDh2b+jdID2oKarZHHwxD5nwQR8RKU
alMUJ3A1V3Tl3yGIKISq/5zimZama3wiV4jDl2r+VdkzXKM4RXnlNxlUvF/39XNxU96YpQ6i3PTr
fTP4zg7FIfbWk7IbGrfaTttsZx2d4/LLOI3feNE+dg/lc76XLvl3+q34xi5/XsHWfk0v+FM0H10g
e+V+8ZrA2eHhsI92euAc1/34HU+upbqNFx1yv7k2B/MjftR/Jzv0UU7qhxP7+Mkqo6u+tM/9qTtA
pQ+cS+/nm9KPPRyNX9RrfZqC8JrutU11Uz01yB+XoLmypVdsu89FkOz0yHM25aW6Tj8mkFUAHq7r
yd7iz/TS75ubdNG+1IPuxZtp25/MbfaAiP829PtdFsgHawNE4Hf6WB24ygftaO3Cl+KGaoPzZdOq
gbzgx6MX7QZiL4JWkxTItw/NIeRLe7e9OBtjR+9qvjSH2nn8HM7JAW+QQ/QQPy4H57K8MIQn7uG3
GpSbcL+6ycH0UDU7lhfLtdx6g0nis7qvtlyg13nPhWcFRVCf5IN2in129038QKv+UG4wB/AI+9xi
C/wv3LRDEL8B4zgoG2dDvrUbzuG1ha8vHcN3a5dt9ac19+drzIlvuOEmcSWUinrK3n4GrIz3x+cm
d6PPXDlqpTcdgSl5pgeF8ahxXfNpmbzCs3/2TwviqMTy+Ma+radil1zrY7PN0KbcNzvDN72U++rd
nGFJ9/He2hQ7PBGP2KA9d+/SQ3FGtvOovTobBfHdgHwSDg/Dnm2TrelbN23XABX7jhxPes2O42Xa
2r+Xc9u746tzo6f6qh37p/Zio0YQb9eRNGTnCDcJV9rJD8lGCYgBtoOnbIYP+7Ac+tLzHTMojspF
emJ+IhQel5ek2Fkbxa3O/L6fePTAN+YR+XcZwQM32aIe+pMIxW2u42NCYxMT3gcGrUD1xp+xlCM1
8RUoHhtkm6ViIydefRo3ExAkt/hEostvtjFO6V50fiw8V/eqW7oBirSxdvn3pn+OULB6wZE7Ss8T
PIvDO3qhhGpB6A1eF6gBYDiLq0DZ/Lwey01/AVEeQXXhI75TppHszfsZFIlyEd3njAqxN2PBM+Cn
+TYA73P635IKXM/5nYdH3NjpdM3abtbOvfv41W3QgZuDckcnnmYReYMHTva6PBk/ClTv6eMXR35m
ICRJGzv3uq/Bj935B3Y/irdrCStmj1amyVSk6NCgNU2nvyeedLvRnZxDDmBi2clfs955CVNXDsIt
6ejy0RzW11J2U+eAgpCvUNk9hF/V8/A4i/5UYNL4ng/Nvgwy6yM/JBd8EH8nqrlbrKfwATB5gCv1
geRp2280+ZfxoyFY9DFYfqr9EiMRbdNdxjPIWhgJZ+NF31A08bCqn+G/MIsrZYPcLtxtor6a+oIv
6bhqWmAJCZ+9qeeGz+b6rNeWP2615/bACnbNH7JKqx8Lves4+lYPih0ck+WmZ4ri37bqmsG8Qd1c
PTTJJp73FjX4j+RJ2ptbR90AlG+282/JF06PwWsFGg5Mk5tdpYA1vQfmbXRBr30wvvJbh96o/mpC
HPOKX3X7KgUgSrOtEI6m0bHudCzZ7DMGaOXnJLmJucOfG5lYtz3SOux+zh5WxMF0azxK8bDG46Om
7Jw1oJ7JhOgZPlAxyuuCzhxhW4wxQOllEwajX2GSb7SN9jSsuyJ+nME7jgc1yF4w2lN+6kdLPZc/
mmIPveo1WXEwA+6wAyKDktq0lc+tbXrvlrlFfq97yeKNab702caRX6mhVjsAgogDYknX5b5c+uvb
4IASopnpwXNxPhjr5UnL+MDpaXqyXphTXsnkfuhvdA7RhgSX0h76a+Y/WXsF1JG7ll5lb5bpG7s0
sudI8qfX7lW+yqh9bsA3DRh4uP2WovdOG/zyh/Ro37rdt+M3pVvIPn2m+gxbwzrL0uANb81lADIA
qwENWiW6lRvtMkSIbbjluzX8GIoJwr+1pbLtVSPcri/aFVtC9MK19omfe72f3KYA0Zpw8axz6jdM
5Gc+5y334mtsGRA2NiwOxafR2QYDDRLnbH4WYKQSPw1Gh9Rnz7aBBJlXmq8aZTmIjSbWssgOLC4m
1/Z5KiCSD15B9Wn0pRckCIqfpGpm76rFOXmTyzfl0vbvSgR+BKLdqSPunYFPfBntD+diZMfhUDgn
Xd76TQAd6WIM/jh7P8YgmL6KLgAH5LIS3blx9ddo/R7PSt4TZOJPxz4Z1GfUXtnbPab9bLGvZrxw
HZA+VF0wNOghJPKjcPV1zS+0dFa7fKH4s4FN9CphA3AuBz97ClMPRJ8zBvimT256GPaTX3vNp30D
vZMyFP0Z1cAO1adP/tOf88NyCi/gMf3mk+b6nq/iodaeGeQnnHCRopJ29d7kcNHf4/3wiX7fdBw+
tcdppx8N3Z1GcJFu9ljhoes3b/BflJ3pD7664V4nT1M21rzlD7HuyrsWWU0SDKnC3RMBWK9OsBRz
rWln2IGVbZt6nyaHcMUDF2PM10n1ou9hH7bUyzxLCsriEKp+Nm8AkR3iA5OM2Tye9QIZS3fYJf6H
DY3RVaqNiW+NeQj7R7k6oCI99/633Hqyvv0/ErP/PxSNC4ew/yYa/wWcKPn4cywufuGPWFw3/2Zp
qEtatPN0RZdNCAd/hOK6/DeCbAWvTNXA6vRuefX3SFzHZk9wsW1CY0PRTMFSgEElrPR0BSc9CNZ3
rN6/HYk7xj9ztS3ZJEMwVJoNqgprW76DG/9UVkS00iyjocetGOuHcIf5Q/imYKZCjbywZwq9ymBh
Rx4RCU8Kp7UVdteiyZaN5dQIiJEUb+QGVCq8bkBSc2HeaKEqbt6awyk1IU/LetFuEyOMfNUs1U2f
5cOuwaHOlRel3KuTQ3elKdWtEmtrg3ILp2LaJukVvKloxQImyUIdXeQu6gKjzsCHFFj5mmVbHgy0
tD17XYCk28Cg7aiet1K3SHQcdEQcFwJ9RWsLLjrFto3b3wBxTo499Thfl1bHn2urD9JMB5ehT853
g3QvvWxbr4ipyZTl3pI3eQKh10Gp7uIs5St+ibTh+2T20qHCQNwuAP3WhRn6+VrBYUqV3C+oO23q
1FL2EirxtOPi7klLVRNlV7qbNl+wQX34c004qobSWQL0yetdFcGiyUec5LqmcwJbDU0GK1aCymIP
APJEGdRBLVQLqfCpA9CN1Eq1wOwSsapDLYByVLmrWcpHo0HmtEPX8qKM6gQPaXY8pOBq9saw20jW
Il+r0dTcemUgkkj/Kto03Ri9WcPUi2w3ksvcp8da+1ZIoMHEmX0LCLMmZQ824KN93XHYdAgHu2s/
E7f2kfq5oHS5KYyuCVad3bDkyfpyjk3N2FA2bXLo/FOSYV2DIrgbrWsNBgkXXM+JaSV2clv7kawP
Qd7I/VbKh4IUrNRo4FtoMfWR9rOtauNniSmjp6Nd/RyFrXO2J305ZZQWe5dnL58LmpGE5MKAMZUQ
OB+MSq8PWjiRHkrjfKyyFX7RoNhvYCTBMESKdXAmW/85p2V0HkAQbbvaqH7OaqNrYAMLQuAqThMo
3P1ykzKHH7Zz+DYsbdkA4oxjnI1NSxHHaLrpNEN5r9ouv1aITF9aFTuY3GwoxC7KWCiEtZV+mMLJ
2VhJPh20SY0eqjozgIxDZTnLs1TslmFQj1Edy7epaOKzjP/DvglHaEVNmW4m3Hx/rxr2827Sh+1D
VmX5M2TmkmYI5cg0naqfTWhHp3TRpqNUWuvWCZciFupE0YNcrfMF202iDfToh13t9NUekTjdz2UN
TUY9L+pLVqrG3tCa5Wzr/XRqbFM7gG8Mn4Y87bY9cOzDJE3J06iZ0hb3j4UUzoirhZixrM5OAQ4n
62Vr5rSO21MpjxMN20lDgD6TrfNU6iVtKLBz9WiX26WGJ0vJtx/ekELPr5IZ56/hitKS6CXZ5xl5
532lJIBaw4YQvwut5LfdRfNVmlbCKnS0t0Do2CfGNt5aUT78qotYA4GlxVd5hdXJkV6Tzktzpx7w
VM9Dd+pS6Vw7Q/SlSEX6wx6nfmPTxGzdUS0UdNWMcYHUyigjX5/XhJoQ1Yd3PBuiq2PG03axDDKI
MqHb5GB7c1Nn24BHq7ZrAg89ix+nFM+fLKfvJIWmdrXyjhJCmVqYhcbFLxRfQstDS4FvhA8yvaGi
4mx7ZvJbblYmYVVqK81Bp64MdMjsv8YpkXZJnCnvWTQzmVBY6ECyZDbE5rQwiwDOxVQBwitrAtB2
ajdmIo+1G+nJ+AEUjGqIRSfrIzEHeyVdmeoDtWLis2WqKdGr5FRQ9r4za9bcqE3A1VZ1V+wdJ1Vu
KLqO33lqG49m6ISbadSm1GtYKBkeFFUh7/M4DAMIe+xJihnbk4/OAqwYB3F9YFXxFh5PdTYzAOHl
OM4PDivnyHHR7BtonOdxXNrIs3rcedyQEb3AWLF2jj4mqNrZRQEn1Yivg7Ku12WdE2qpoQ7TC1X8
vVUsC2YbUdWwNGoauGZvIN2OkO6eEj8ZXEGpFGEPUBeuVUnmE19FrSQtzVrzi2qKXygpKx+DEVLD
GWVp5yA9ANUAq7JdAXx7Y45WcaiBIsee1UzznudZHWJdMc6YGXQBXRh5i1dpAgc200lapYGEVZIN
IImlZEZB25XRBtwa+3mvs+Ul2tiVXmg7FAMwiVeoio/hpjHhW/VaK9/WIgHCVbfJpZrL8MfMyUXy
g//CW6fr43EdO/N3jcvFvq3W5VWd7OqYxuaybWRJeYw5OGq3scv5U0qr8Qk16pUyWj5UaIcBhAVY
LqMen0t6ekDJ2npnDbU/eSX/7mpQHGjFO0BZVUEkaUjjs0SqDqk9Ko/NRNmZEQwnHwM9NF2c3oEI
uOjo4OZKZIBZT2bpNTVSQ3DQ4tOgDOFOx5fiSSlMPQgdTf8CA2+9Dqba5kGXVs7Jyez0nDS59db0
WnZUyjD/qTSt/VakK6xh8p2U/EPDfbSIu1sT2fmvXiVnY00YOywMR1EfHwbE2/uuPNhqT7s5b0Yv
H/JqJ/T6t4nuUCRIe/IRxNx9xIEVIFt1mugezDxzB02FfrXeGTfZXLSX2kjUTdKZDIVuNM0GOmT4
IEKjif6+SmN/bMcCTQwk85GFzwyojcyyjdzTIMgdWpQuAJ7ogqR8+pJUrJmYw1T1jLECEjhO6oyD
0SD9Rmp1fOxb2zpF8N5Tf2plhepLkjEFZOKnlA6vOHEWMmb8UC1keJVGpgsjRxs9n+1N3ZnOY+as
0ezFzVIDO24VxC0Mp4QGo9raSQfuoPmOGhX9PpM54LcDLMDEZ6FgTZFZNfXLUm3KLV4wUesO2uJ8
rkqLqn5jmPVlaCo4qH0IfaXOc4W+fgoFwG/6mnqmpjpDs+mXnlPc6HAaprQgwWgyy5msUc4H89tm
5r+zfjlMuyhL8cLIMqw9GKsuKIaVcVKWannAEmN6ndI44uSPBQsybE2Dno9c4V2PXr+2wfAdNKxi
91n1QMNPJwYbbGXahloE6DcP514LwhydFR9CJPWiVTKip7X+LMPfrJHzCglg6oHpGNHHOlKiTCH/
J5ZBpTFrvoZZ3xht44c0hxUDWuJaPXRW6k3dU1u/CMJX9GSNBUrzx77AQY1JVc+HxfrVxTdFTdjj
HC+sch+XG+xSzmNqPiTttauf8LvfOWb7FauDN2maw8m3l/SA/YKaDZUI+WlBITAfINJKDUSOab80
+as2ND8KYzhavXIw0voZWXiQVvl2KVsP/F7QrV+Nvc3KhcyRYpEsle8YCry1OtIYQ//cZljT6Oni
7KVCn3/ajk9o6+aq4spF+CQnmQaMAl6Zh+hxeOpVxE6ycJe2DdZJkNKVlChfV6Zf6jy1fohaOZyY
pvnV58kmZ9+2Q3VGZGBcMD62LpA1oFLUXXbou0U+hU2ybqfYZsuItHjcpASRVChTbaa5jNuKUefP
iZnmn4k+FJimGsq2H0bDXQsBb8txGQwH6pyJ9a0VE/QEQG4IsfWUwupNZ8yvtjY89kUP6GrJnduQ
mXXhhn1B3tsuy2ZFIMZJIuOcV1Z07WVqTjhJm16MDIRnYAAQ5CPci6W29E1n1S9RA3xiQo/ftSRQ
ElYyxLsQfw2IMtJ4izoy4xH0D7U6jhrLzgk8O8a7BjBHS5J6SKkV3qAvn5imdFRLOgqXk8NckDvA
wBUiE2FununJXnHzcg6OVt5qfcKVCFi+X05AcoZpfCNSfRfWTj4aHZAE1ofRobIfaiQ1iP8j0rIs
UIoTw8dUpWYn1j+lkbABSMxrX7MHtA4neoIoKXIAJrAIkjO3nC12em14xRUIIXucELDzbBO3cfBV
COeSYrE+aVCYxx68pab49Exzv0Vr0R+K+m1QshCZAK16psFO06+nlhpZA4W2wvpcOYjdDNXinRWm
sg/JraLBbahbedIkL3Hkj1mrNLDms+4PfebQWQ4HL5Pyet8UGY1mOcyCsemNNyfGS2meG2vwoFx1
v21psK5GvMRHyR61swmpD1qJtva+RLh1Wgi4BYMg+5RL2fQi+rkfnV7URyNXoLaPuYDwmy2ol6jO
f2SSrjxgMlGC1RBc8G1nyinUKMlOWTLEkeTomCKusgKVXcqO1RCXbDx9aP6YkF5iRhXmzhRW5y5e
V3S3x5BT3lFCRGfpfP+Kkiq91Sp3Omlhti8qx/7Etyk8163ZP2PbAla+qPPXrBSIfRn6jLxoOMZM
+dL6zP6UeFPp+G2kn+mn9NZwwT/Cxs+zW58ko6NUOxettdf0Vf9ROarz3Cm5fCzYPFAAMVOHRgnr
mw5wVXUPaEdPb+2q9kvglHiXEtKU6bKb7Mj82cwhLK6h02Nfw8LjOMSWpAUIp8g55dsR05dJRjxs
HyJG/kry21W+GmIu44PFRhW+VyXgCZb0bmdJ/V2GIKziDD1EBK3kdW/XPRG9ZVXl0yo5WHvJ1kRa
XCvGoenLeodbmXFYUCgRGBozdceh6agiOJUFiK3rjTPkXVZ5RJEAnS5dabaYbejA0pbMQzRs2Gny
agfmks/uEMU4/8VLBFIIY3Zho+A5qyYFC3Y6u06aP5pScry2ihpXs53kh42g6DZU6A1ITb/+ktW4
rl19VYtj3rVCzEimQlzFUX1sidnPmg5Z2CZRDLDM4AxZwFogW2NnF7XItJ+puXY+6TT0XdMpyYRA
zpmtXT4og5w+QvRfD/yWdGQrWR6maVi+AMG1p3rBLYUYUG2gpBT5sUJR9NIDhQ4a1IafkqzTD6sV
2y7aFHQjFoPuiV6W2g8YH/M7RHvzQvSB/xqx7zHq0ppDNE+8JU3rDZ35FUbGvGaXvg5TP12t7pJ0
dgvsrNOJH5sx734kAjcyZqSSfjZFIJqWuap/1w6CDrXddT/CYtbGwDIx7/FK7GM2sd7Je7MBQ1w0
alX65KTIv89Lr3ysKARoHF7RylBI1q5e22wIUgvSexCNuDrT0EDMI1iHARemNsT1DDsQRWcT0CQZ
IDt80cLAUgeYl7y1Ji7QSyo99bN8/FEX9mVO1cjTDSBAaVXte7D8ZAIKmYghPkpFJbWmRgXCSDbJ
l9Q2At0ksyBkqX4QwP8XSReoJ3Dj9VHTYuorij1fYL6VQTVY60mkWz8JKYAgptjhvf7/Xup0KDX+
N6XO4Vdbdr+WP9c6xW/8HXegAiBA8hH1SWSNHF39E+5A/Ztp6Tb0BrADjkz/nwrpP6qdDiVSjRKo
bJnABWUFisE/qp0OwpT8Y1EnVWyFl/8d3MF/YGpbOvmeoqgyKEo0fYy/MLXHFqc75KVmN64idH1S
cABfKJv5ifO4gscplQbhxJdsOg3aY8S54YSPKqKzo+o16CJoyRVMD65Jj2u5a8vUNWmktfIL8o49
/a0/jet/Jvf2zwAJylr/dKnmX2gVUSf1aKOwC5rje9eeuvV9pFCUajqJ5kmpkn/xdepdbvnPKO/7
F+q2A3cS8Rv1Lmn2p0JwvoRFveQ0CsS49FO70y3p/uccltyqnsqTXMD22iWkpXr51dbXuVfcbDw5
8anLX/vqujRfBZa5ieWuHalZeyoQLpHoPKIu9jIlrxM9Q0c9hQk0KD6kVF/UviWAeJQatPznl0XC
KC1+tZJTMX1lIvs1vqb2y4yuDbo18HLJaxSXr5s4OtaxgU+SuUP9ooISKU4E0mReqKVkxL27fP6a
i2squGtCHM6Pn5p+0yb+an6NcwPE8EsdXmwjCkz1C92haRbyVOKzV9qSDfZkczhhfffF1WXIJYaP
XEhbdHhX0yyqtpJ0Zgxy7aUYTlp2WsHTaR3pe0y7avxSwEjJfA5NXjBWistl1OgM5tWLab+oyRXy
QoBfMjpYX1J0GvgZpfPpZMkP4W+jf6F6hIklL+YNvfBp9tP6JR5mv8dVdAGWkHxhIunyQzyOQQEG
cnHCzMpjXupSyin2EhHRR9Gp5GHgv+baJtM6OvXNqQXQLBj3ivRChEhE3kwKOzX4U/tT6dOteGcB
LS1f6aUf6duny9dUn8TaEOM4ciDFSGQHFoeK0760+av4DT18CeOdxMhoyAi6vaqc9CxAae+IQASR
rfmyKI/QDMf6lGd+ZdEqJiHibkoc7hWAGeajGDGN66grShVT4ylhutXQ3poRkgCdTokFxLUMzpJi
u31s+y/KQmIFiuuXzc/SOaK+Avr+kXRHfCEg5n6WkFzA1jK98vUGkbKYf4b21eqPYvnXvKW68uzx
4RRfHZu1l+kvZCuuuC7eNUV8ZMMzC10zOXH13AMzk4nTA4Uxv9gkkpxWB/EUAkz8OAuP5XRtUDti
t+DDkejB049xYS3w1PiJOvGXY8mRqpvqv6DN3Olhf13BtqLBpVMsFbY9+/KfiUSalNi51dF5VczC
TwCZLkj+nUL1XaKbqPdcQsn6YrdLTz28fYUCJX56KMK8Exu6ahsSexU+TyLVmBWoWdnvGQS98V/t
NX+l94idBr0ME8kvkF//QcgyBhY89iNb24iuT9W98+/c38TW1ltAOt712PgXuxs8qv9kO3VsW9d1
ziZEc/+ynfZ9k0wTs8m15YNiw9EtTRpQmN9QUqjhFqXFzqEUrQiATU2ZDl8cQ6eAa99646YQNhbL
fSS6ENgS/AAYlcjBkYL14EG3LXWIarmJ3+JvSXfMo53VF9793cTbTlSignmTptzv+9yf+sJfBZ4H
xwnx2U2HxoSEygsZl5BXBHCJThUAgO490cAcYc/e5U8r/fYcxcRK8az6fQr5+PV99mdL8uLF8Mvw
1tOD79AT60B3v5NcCyI6lyXJ3KcNpcjmBikwG6HsFWpBOwl3ychwkXR3M7sAvvMhbkmMR6Td+ogL
BFATpU98j6Xc2vwDSzyYKNJOXLRhnAymRqrzoY0wROYe5PexVjym2lrF+zCmFYNsZTrfeMJidKmQ
i+fNUKbcls0AyWT/7HwTBTwePC8gLuPLw7v4gbgsxl/htovmZFg3Xm4lblz1FfkGfJ9nx8MRA2bX
7xXydOJ65F7eiMsmFNmEbbQfW55k/G0rASkYVyg8mbkxrkvJrP3KY0xIduvlxqeN6/1Rl/qNp2h2
WzEa6FbXkS8WQZbhn8igcHkMasO98C7HPKdV4w5z4f2x4irbcA0mcJ4LJh+fPiKXmTEKVelB0rrf
VYxI2RBBQ2REOQokACXcmxh3TVO8lvKqutVo3otr52LuExRwSU7+k4FBE38vkJvpJFYMFyR+Lv4+
E8D3+bAtl3fqBM8gBA3pA9y4a65fYX2gQ1J+T4CAeM7iqbVQDhn7JlbF/wZJ3ojxE3fC8xbfI6bg
RCXSF38Q716ZLGjHBmKeiimAA6Mbp4M4u3isLRshf2IQeWoJNeeKgcajTUFVTLygtFsYJGJsRPiS
cabIrLa0VLyJ+2SW8BBm893MqemZNxaWmBwFwms9l5Qpmh9CMs3oN2niMN+1D2EKd/o0Ntu63moV
YzLyHt1xozN2Kr744PsWx0N91bt3ccFjJx7O4MZYEzOhKPGQh8ABR3SHlKVCaGlmabIZiSvkYntG
GCS4x5tUrpWfiMuOnFupqiAweTpIlovHIdserp8uJUuxeYmZlrOGxafMA3Ujg3JuFNLnxfdPu5Ud
06rbGiPwUzZe8a66SNDSYPQTHiujisCcL1aUmDltV/hcbI4AGQPbUoLirmnBQUYy3CVn9nOaaiCw
p0LesCwk+z1SeWBsKuKuShrgla35rHWZnYLnIulUUO0LV5KFi4t+gzbcxAWIz6zlfCc+T0/eQ/gR
CU/eoMPd2uFuIP6MqY5omULvFxQnw1ay+EbgLrydwWFliJvIxUKhA8txkynhfRWIexmYquLlAnCP
eJT8jtJ6JvCqCfaJ+CSxKYlJLSnsg8ut0nukRdmc2a9CIKHYiiPtIQZTXC2XL15o5bOt/pZBs4sX
xLnGNNJkXWw7a/HEVcVN4WM77LXtSRx3YodicnXQKySCCh4A80gMpaS+O5AcOYMG3gJtyhdrZ1hv
M5uGjQmouExxSpUWlrOsOTG6IX7gtlWgtSZvxKNhJ1LZgqP6SdyqeF6sCodzQXyDOGmR5WIKiWfe
OuxMjAvX1QE2oBoQ0HXKgBcw8NlpsjLEuA3CIpYQZ4jRbJkF3Fyt62hUdFvb+Uilx0RrA3hYoA8Z
JH5xmLYort0HOsU/jyQDNuuzISFmooiTweFGxFiLA0yPTHc1DEr3GO1xkysHYrPgwKbdchtIEaMt
zgsxx8T5oRIZ8pLYFVfzUcfzRmKWWuvGjCDTrWd0BZuGIajkjZjHYu6KIeIRiLFY+CKxCTps62Lk
ExQH2+4m9kibca44dZsi9+/rJ9MQfe634vjkC++Pg4ESBwKnRKv/sQ+Lo+uPQ2MgXBWHsoHmjDhn
7vsrPxNH5TxzxrJ2xWkUt++sO3Fes5nxq7jm/g/2zqS5bh3dsv+l5nxBEmwHNdHpe/WSNWH4umHf
gS3462tBrnqVdmbcGzWvyLwnZFv2OSJB4MOHvdcGI8dFt/TSGTXlOuGZ4FFm8lPdWc+BoA9W+p/m
D+L5g1fGpc8DoR8K/fscHOl/VvGUx4KPGNPg87TOELnklK9eGT4ub1Sf9Vhi9dLvrMsEbBcrPcz1
Eq1/ED2v5QP4TuYxvYbzZvrucMNsLreeOP5+e/mftnuBR51oB9h6oV394Tqf4cxOoRPPd1XUc+bF
BMySoAsRfkadR6ZByjzP+nLqMk2PKRZb/SXXj58YyQjFw9PinPXypZ/nz2dbFXpx5vn6tZyGGEE7
7pf+62JcPvSDq+eONv4auifC6Nc8psFEYjk/LNOaHoV6um9LudHrrYukWq+0BXOGZF6cqg8CU/g7
+qro32x5vBhFcc9Q5SIB3Fv//YUS2t38R1UdeB58A9e3TIFn4feq2iZ9i+M3fyJUIN7qn58FjrGj
F90eZcgov4CqZd1ylzOTL+ugXkX1POSxZOvxr782qfY+5yYuMLNtiBu6zPCPsYToB1JPerrE4Lr6
i71m0Pz9D2F5+lP++09B1CU6MxI5nD9utz3OYhg9B5knA4u7zUdNrS9VsPP9z7qNuw4lVV9RCg79
Uxp6yvE/NNtEly2UdnrV59uoVJrvhv84xBQofCOVoV7vfEkRwvytCxr2DryNrQYadh/6CXHpe+vJ
ZYlx8iZbTsJ31Bj626F66vs8ldxnro3+T8+Yuv7jjXBxrX1FGc6TRgWhV1r9J3qFZHzpKXXiU+g6
g6kRp8nnkqjXmc85mMmzyCGybmbzL/0vVKyCNYJJXRnoInDoTPIhmN+8R12Lfv7UfJsuJqlmGHV8
RXnDBkFu9CDUy41eG/Ua+nmlfj2cukyxffyT9DuZ63SBI7wrR+l6ctcLph64epHsy3KtKwq9jugF
QK8btKQgK3yXFpHP7gcTkd42sEikXHNdr2tYqn4GiZj//C/0N1mNmJ59sqYNsqnQ/zLzi15VIlDp
zPDMNHraxhykPw8EyDUn+KV/r58T8ajXQD3/Niw//DHFTp05d6U461mcv448ZmOCapFn/TNiDda/
aaRPeiXW95Ic+L3+qfTKydszcerbr+dK/srfD9v/NGhNO9Rj1nY4LtXokX9pSeVTIcaIkBc95TAX
8X+9wukVg3fVle/fv91/2kAHBGW5TkDv3WQn/fv7OS3StDH99X56nMX0XxjxDDV9C9jW6BqyBzQn
imTddkeh9rVk7ubSB/WNQoqSRm/1uMrcScXy/5Nr9/cf8j9dE1SbuLdo3TAr/fEZEwySTh6JST+n
uk7v460ufnQFwe3nuny+3f/33z2r5sf//B/f6qHqpXrUp3fVb01trvvftMHJpPr248/v/9UEt8P/
8hxf91FtiLuu62Dk/yX4tWhmM64EIltgVuCjWGr+Twvc+i8imaA6Wo6NK44+xX+3wIXzX3RLXIx6
nJyhIHS9/6cW+O/LmW9bOuXJJ2XSCQV9Iu+PhcARZFlTWcDubBXqfkKeF1fIRwcPUBRyKF/1c75J
IlRglirpCI4O1b6qnqU787xHDH64AD3FTnJrLW9eS0NhiqvmZp8g2DebNx897j8EJnx2rv7v6vXr
Q3Mx6RgxiesL8fuDWRUmOhfVxKtSCHjh5XQT1UKRBJfUiX90kuPNJnYFx50TfftwuquBEu+dZNj/
y13+D015fYf+ZRn99UECwrPNAEozRdMfT58wwSVULnFSWY7aL48Vx1OokLfg+1IaRs7eb72f4QQk
0wjjflNheF674fIPoKjfkUu/PkVoIg236Wd5/p+1W5REUwdEK14VDexj2TabKTIu0iVL2Slj5x/6
ipb/u1mTGtGmS8f/LNdn5CBE+v3yj4huopyoj1VnieHa9JtkjJyvxihv0gDoatm5s6qW2HvOwAix
z1N/2WYWnZeuL0/0XuvCM4/lNL0l/npI6uwUJfZlciyiugpKP2gFwcYulLnPp0bdtVn3vdbMZhRV
Bwuh6t4rF3aRiwJJoVN+2uIg874/zU34ag6zcUSaEe/zjMK9z7L0ycS6J+zSO6WNtVVGd40LrVxs
h+0AWXtrdcivqvwi67E81bJcNU9luahnDn83hGkFmy5IorNbhK/9MCGNxfXtIgwUZRGuqhSxVZSi
p0o8r1tL9G+bLhp/Ipuaj3b3mDH27tupRxJjx5coy6ydXaEYnecKA5LVrTo/eeozo+JzLYBEkig/
GhB7qMXBEtruBYLbISrs/jC5894wBkxhfjnti0K0dEloSkVquZYEE97lbR7u0O1e+2metq6VXiYT
C6WDKGROTh2xSXMFct9yUSEG+IBxdMfP+Vg/F85uCpxk5zrtxyLtcpf77hsan3VYdMVHM87syScv
XrOQVWxNIIuF8YBPNDbA2UG/ZpvS5gcThfTF8dWpF2F19GPOh/0uq27uDJgaUfyur53uGDbDfg6U
OrVGtRyE37/MnhGdQhldo9pItpbqzaN0KUvF6JZXL2wRjpiBfezerEYNr80AqTGx1VY0oXrqfYJ/
knrEMgyseBP08rlm+3adx8Y+1YZ9QhSU7WKBTCzvsLAhRExx6YGaBjORIJGiwLFTY9qOVRPsjDh+
L+1R8f7uzygsx2MQcuLlB/W4n4aE4JEAZ3wUyodevziT8e5YA0cZQXs0hd2skA+HgBsAlRmqDv+p
Fvm9Sf7rmWN1t7BqB7br/NnMryvfLtMGqp+TWhunyA6D3Y8nx4lWahx3hME5JxEAqZH+R9qQ4wNF
MLqOhf0wWfFqWMrpeYI8lI1heh89N1DQUNfBt+elluZ4kmlRbtpns+sGZk1DAMxezH28NJegUulp
CLb/MHPqOeJfp3CbYwmTY1/ipB0Imn824E1TOcnU5ZyRtRKlCZCoi/FIbU/Pq3WGVd8RV2mTimHg
nKqCkfbHwjFbqNXFTX78+w/j/PuHsS3L5ADYxGYDOk1PeP9SWBZdXaQW7dI708VfSo+E3Ik+KA9q
iJubKoW5AhrrnG39kjiBuss5td70hjs4QH63eDmbyaZtUDbHoJLJBcZuspGC53oKzmwZoH8IhA4E
vYb3QGdWoOfpIoAgqxHvnJfMFDTqHKiHg7qMLcgYObXGuafZieYwEy9dPi9bwzJ/+qKzEWlO0RuK
TmdjVIm3K5ooequa7ku51PLeCbiEf395SCH6t5vF7fIJi4Q0RNLYnzeL8YxKJ0lY5mA9bTPTPkSo
2M9GD6kZz0R710dOvPWb2nyBWfgN9Uz+I8wwAQX1xLrAZrzsXf8Wta06LNQNRTmmu6atipvjldHa
ygLIP8p/M2C1XWVv0PsNKqjR0fIULxhlc+gTaLrR3vkz5MaIdwzIDdkVlqWeguh+UJte/WiE690M
IoMeJBEkV5FgOde/yqP+qxuW2q/tYb9BJH1q9VX10ogA51jcqiQbzy5C5Ttb9ObGjEfCEgCPIXRN
vKeCc6J1l6kNyWGcBQYy+CqS5qFyxPIjRq6eTWQZ2n76ME/lTVKx7M15qnaN7atzWk/pITMhj6Jm
xvXiDWiNUuWAeR7atTm53sqajeZSmhYvQZduNKJha47Oz5pGuhkYfnjHPam26ITwxkwTmUID4pgU
qNBDlGNyDKew+csysPQNPYrJOrqPG7SrS6gOYUXKpNek8mKwPhpRaR1CVKIXm8lx3Vk0kB1v8fct
rf6+1QQccsNKOxq2jb481pyEmwWhJtBf237pB+fBqBzvKVyydi3M4Q6xL9SjwWWQt9bzkxaac2cN
jmBy6bFxxZQaBoAT3H6gn9tlj0afyieUZcEeswcCw0nJBy8Q6lpExSZN3BhVUCMvthMED7bDHC5i
6yVJT6Zvdydf9N3J1l+lU+cf/n6IB7pQ+306QmlCFU4muW161p85uWSadao1ShwUrvuctMm+a5FQ
J+COMGK1OUhcB0s4Pg+rcRtk/TF3KuzCyxLaPybTaRAXVSMWVBfk1tKcvKRhsSxTKmDPbcTdOOTy
qIk/S4TGTgTDYz0o84Eul/FQpt29nc3luzA9aMtTx3obLcc07fHm5xNHtSMHzdJNvY0qZ/X4+VLm
+TZAgHDzi3Y1d01/coMxOBcDkruxDIif6vT5z/JdqBkXSFpUj2PiduuqZIPYqS/dAG6p6MdkN1OD
bKe4Vh9dDRQZjd+rypBdT6gSncwODu1sTCdL2tMpzIJXrHNEkhVhd6gCq7zknlNuHaInH3hc3FWt
CnddqMndZPNUHOI4cnQA0ABEx6aLUIpXwrvFga4aLRT9+8gS92lneS9x6eFD6cfhn6rVP4tjm+Ei
9PYGYwHC8D83yPk4lJyOIxC1O4HiuB7evMG7RDMKgoKI0k2UTNVjGfuw3/3YvpfKzFf1FDkHJDyO
lO4OMV6xslWK6BfX5NPfDzz2f7/v4FnZhUNTw4RwjBn03ydXAWktiXwm18lON/3oBGcEnMWxyjlB
oEyiZiNgYTWJMtplNnKazonf+oyUOKNfXlqfHJeqFsfPF5nM4ojLq163proRwBOdZtUi2wgIQYjq
R3K/Oe6rouTFt5mB07Auz0sRlxevgF5HJU2Pibo4bNr8xc69eVeWPhXWTSEKPqW2tjXFdvuq/MpZ
xXUNaVfIc9SHIAHC1N061ZKtbKm1i9khjnp5iuw6QfowsbjZpVxnSeccPn/1+SLduNy6AwVcxGwK
CJiA0KwpzOcIviacdo4U6jD3tzTbEPe0M8pe1yvPQ+T368Euy0ccEevYnocj8RBE9FXMaoNXvRl5
C75tRiI8Nc1xsPzxnJjdtJ3dUTzYFM8r7LThWzUH31I/nb+nHniVwhBviXDnU5NbzaqwZ/HmLX1F
WdlRY9ndA3JRYxNOrVpNk1m8VD46bHfvV+AS/GZ5bEkp3uRhGB28IfJOnmEDNm/r767V5Dujjqy9
k0bVukh0QlrEXxi60tpZKWW0VzbtJmkhuZstxncVzIDvILarxtmlnjBP6Iis0+dXZv1mJoM8gVxK
t3XQOjtUdwZXYwj2GIYJMhRddNfLmPQRFxqlJ4bkCfvupWbzFFcp4WJ9dijjboQ43o04MoW9IhI2
vbRTwrGq31usJOVPoghWVjMTmxBG9tEgPQd7uJ+TCyqW7VQs9t7Ps/bSNUjSk8n3L0VpJRh3+pPT
mvONxRP+3px97XRrkWE/vuWN843UvIfaQL0UljXn71IetN56NeFwO/WysE+fXzVOAVmxNEmHvobR
HN+4BdPGiANuQ9+9JdnsYm5B+lUWrf2IuGQ71zMUmzq9daqvTlkRrlWdayScFDNa47m/CCxeO6OS
P5bA74mdGaIjTsCClOgAH9QUf4OTmy+t+J7G7Ud8En087tQww5MIZ+cK/dPepUYJSq8hapjV2Azm
e6ocdncrJxabmI7NE/V/daOKWItKPYhO1X/5UU2qV7fI+yYzE8CQ3bL+/AOb8zK/3s4JfkBLWlg0
epLvkrRxNnEZc5h9CPAHrOe6kjejjsNtEfV4sUaOWiMrTY9Flc7rTi5q27qFv48lUOrWiKwnKyLX
R7WL2Fj0SjdtsJi7qazLrWFMERegAFaAWdXaFbGbbUdZRWvHnQDpSxXfDDZ3PRizHwv0kdacoudo
NM0TbOx45Q2G3Hh1M/AIBNOtF1faSQjs9S+K0XbQhqTNKiGx9jqmuXuYkuy85LAlJ4rkaz6Dhbdl
6K8wr8XrwC7NPZ5EdTJxHx8HTCKdWXt7gqRpp0fzeMS/SXJKr/BM28jDJzPAc5N0I6VzXFxnO4zX
UcTIdDKSpkq7f6hiQR8a0j9T9rA3m9ZHCA6ZQpQV5M6a47nJs4qfas8OJ9jMwIYPTanewfwBycAZ
CBN556Zlt2ty2X7Z8uPmZ5xRL2NfihMqgP/9Ukx0kxBVdGvTLG4pzZ9HkVU9RMLqlWZx+RWOPnDT
YsBk2cGnlZloT13AIxcGxoVRUj85VlPTObhjom0bF05UhCrLLfqQ4BH/w0xdm8IZN0ufY8fFo3Rb
crgobTxCqCf1cWWLfMEbEfMOHoXlEnTuqcFJgbmJwsQfjrPfnpJWpDoB9efnPWhcuhMQQ9W6kWX8
METlPmfbMvvBu9mQ0RjLNt7Mk/0zqHN16uJ4TRzdKzTM4DjrF7w/IaFxAzLGKQ73aaXcXTtjASCQ
y7kWefldFZ5/DQJg1Dyn1qbhLhychsNnbhAnegp7jKjm1ylEmeRbZXvA0dOB8mfjo4LHDAD33Zw1
4g1P9FPRQbPoHfEmMm4z0hzjkEP6jcdlhX3dfK1a/+oFobp1rp9Scc/3fWe4z7GIr3GjovXYWe1L
Ei7HMEi039G0t4sv66ulX9x8Jva3eTOj0cZaLC9sezaGYS0ngiobYhe9ZZuPzjcOXquvZj3cfFbk
2/S55c9EvTYQAFl9OJ7TIms3xkAsVV9lE7jd5I4cwPyBtQD7gYUVz47mnR+WQEe6kfiqySQ/1uoP
pCLRS+ogqtSWfHJi65IZefTgCaBgiq7Z1rcaPC36ZS46d7uEfblLpuSgXDDPyksuMPgT/DULoKuF
Q6aRbfxONsUPztLOhVMvhE7R/IyKtj8NU/5mG61kEp6L7BwrlR5w87x76fJNpKN4T0lzsYh+3LoS
EUyFv/QhiqEsAyCJ1hnXbqW6DLGHhI8t7Djel25tXXo1eFsxeECL6N8F2ATWcQiI36qgDaV5cKTq
mg4+XgDGOFnvYZB+jVzVH+3Aqx6rrL+ZMvOvtjmWm3FWSGGKsd/2bsuy1Lw2qdt8pEb7MMu+30NE
MI5+bwT4puaN6IzhFM4TCVJ96O0wg4uHwjMORado+sqkxWTNoSWOtSell2nPNU7Z/JbEfvA1F/2L
nbYN+8OOrhbPS+H63UkNsrsIwOh0K9W2S/tgG0r8IfQZwWh2yHBBctLdkohl1Yza2ymjDTYN4s2r
YNu2RXXsS0hAv6IPkgSLWu2HRwzNFnfC3g3Ska+i+ZoGmXjqxiHbGhgDH8w0BObkD5uhN+geORxo
pnIJrokL9G7mufxLjgBm4o6pclom+gkVTZsqS168yLrv/REHZjFlRDqkGVekme8KbzFoLrbOOYj6
5zRVTCnsQYAsuRjyrS5f1nOZHtHe05BwMO75nNnNXjcdTYIrTl6ntkPetWfOueL7UTrGrXMeGIP2
O82aZl2Q6ovt2yAxSRk3p3kk1+/YVKG58+wF/9VQbZqhXNsL6qe6IpaEzeHB6lPwFAp4RTwszTGc
4++FWCBBdXO5lwM7LnNR2a3O0Ec5zAOXxIrnJz8gVT3w2DPUKJ/YuWQnU7o4r9K6ACDhLXde0AdX
R3GHTDvI9mSAz5cSPRv0TGiuBuggXDkr0yJjpbd6g6XOT4/jor03BsjbzOlCjqELxU6AfaqblMWV
NsP8hl1q8Zu3gJbLdcm9DYbE42SB1d0YnRh33YxTnpPJHzCx62tRhwwH+RiHAzTt/37xuzTa90xQ
WZAwv1t00hpzeIkTrzrXjjRWdTmF5JVX33NrjiidKkKnAshq4wKeLDHGq+jHL55LN7h1OMzr6wKe
Hp6J+8+XwAiOZCoF7Mdy+9bOH5KMlGtSZeEtG5JvM7l2W3/KI2pHa98nrnMUjKtV0wxXw6qgmvMY
P0BfCA5pNPxllLLbu53xM3JydR+V+XeA4wibjVQe61rK/VDhXsXTDPUEp9qzKWUbgSodz23DqfJn
hlnZgnAOIIdcDIvjUsyOC2g6AzEZ50WX3iiHlZ0RR0RWd1XX3tlfquyhNBHlyR8Y6hUiWzsqWezi
+J4Of70zR2gSLL/ilI2mw6lT9ZFYbMMNWl+6v4ENVUvQYhUgrHVyOMZTTvCz5PPY+XDxl75/HC0S
7vXFJBLUO2Jgu7dIwb6xnqEtB1vQh275LUEmmqVLvZlLFfJxpbwf5OyeEuldlKCUEo71HsxWjw/O
Go/52IstDiXQLIZAL++T1KDNC/39XGc2DXBzZWXfl0Wl2yrs2pU5gF3K+7I+4r1OvgwnrOHLNWnB
qi5zPdKH4jL4P23VhjcnJOc4h8mBtjWYz4IwMMtT9d4TvfeIFtHb23AuncW9IgjaZjEnvJkdojES
NmuJn3hfs5Fit1tFHBJ9SWvLXIsG0klHqOQdWaTy/vNFH75EVtmfna4OT54rzsQ8dzdUZPVtPJCo
AkCwc56Gtlle3eWgCnRo2LQ44HZj+2gZwjp2+quuKXBWSH/eoOTYDZlmeKCZ//WStNkp65P+Bogj
4BQwGzbS8ggEH0sw4ON9AyEaBGYzHMTsfU07n1if6XWJKxzUngv0nqCezVDEzWZ2RHSMcX/s25A3
HDxa66kXVd+FcxNpG7/IdlRrmzTqhzTD5Q3eYIQtsYQYDug0ZH1AsttsFexNqmLbtWa5nTvrKdc9
mMV0viQ1HoTeCdItoX3JJawGxiqrQ5vN4ty2GfEjzjK+UoiTI8tmcA1Xw3srVdds+9nMd5+/nFwD
xYsbudd+bINTXcfPsS9ZEWIyAYfWBnLmSUSxRYH+tll1XilfmnyExcgWDz9yL7e1UfAY2HnVEYcV
P2b21N2ARBU3dZvHPDilhe+fFLwQn7S9XWfgrSECoUsi9ilARk5jiItWF/7r1gaPPNfTpaazAKvO
pD50IM3wVNsUMqYgcrRt8YuwX2X/FmI7QdQw0QtZA9Jwny3b+Gp6LDUeYt3BLArijst4Y+csAZ8l
VNAn322E2Xu/zDoydmD6uEsZPrW0rqalka9tlM333NibT2D6a8m506Wd2RB+/iGHOyR7iXU8u+ab
o9qnovXStzKL90aeQeeMzODY5SHcQDXnd57njldX4acYuuTb2OXmdSpizWks6VjgHpKLYd04QUuO
mAj6dTak6l3ocNMlndxj3/gVXetF7cq8OPKW+DGzZXyWBCLcuTIUOxKru1uRLN0+8wY0E7SmT6lQ
8SYtzfwdUztZyMljn9Hupvmd7EN/9r+3yP0I83QVrurs2ZkU6JKlSrddFRirrHT9+1GMwb2LB/fo
NXy/oUbjbqxke3PqBsn86OMNiqMDtlmasy2k8eiUeJkNRat3H6Ixbe5qEwbTmOTi+PnSAWHY+0Fy
mOogelja6lTpv8Oh/pE7/J5wmrhfZhoA7mhm6m6ABTfRVbzL1NhyFN9SPblFfZtoF34eYtFmIdFW
ZvnZHiJme4O+BQnG6yWjb5c3XUr+WjI+xckwPklCwop8OFScO73achBoZ2MBKsH2yCHxy+fWgBHp
yu6tyaLh3JoBJiMgSJN0f2T5JsiH9AfdZJgSceE9GUuitlWcs6OHXRma/QkeuLVXefkwN9EPEFPG
bXTc8hHszpiW89bKiXCFFEPV7/QPTPkNmQCM14e+mkAZDfzDajTFnSJy7GTql0BMbGrG0Dt48Uyg
hx2RlxVbFAXBB4cKCS7TItt17UKMLWHCqxFA6XEylnkbtPixzMIitDld3sq+pP6W7XKOYeCvyDIt
dtLtqcoAVNy6xECQDBFinxnqBfaRsxs5FozXpcBlnQyucwrdMcHuFeMAX8IQmkKQQrSixk7G/smw
o4tQVXNGVNWc57ypKAUL58VqffUe8ODR4Fiq+7liQ1G3tvpIs+y7iy5W8E/chSIdzjIx5KVIq7NF
JuGxJf/v2Jr1T9OS9U6ErIqy3jpD3156d9nQ4BvBlyTWzo9c9+SNSbZpUvW9pB21i2pzeiBmhF0J
Rn07k8MVachw9XxjuNKYWNbu5BSXOSQ/G/rb/IyF+9EYnWepJuceMN3wjER0bZfG8tZO7A9r2awW
EBNnVvXsnPUme5BqYETP17QbMbInrMjUYx+TQRi6a/hQkgPzC1fAegrLu2QICf/seZBhUSS3BAAA
GExiyyqzvLRhuScCe3p1JnmSNJJ/5rohnwQBWWD2yzx/p9P5l2/M3s4iRQr3kl3WV05Q4XqEF65V
yHaLxthUUYxxnCV3md/m2wyr6M50jR6Sh4qPbSLUe5Mi+YeD/pyo6xjP9TWTxXiJxdduastv0CKW
O1A66b1pPeR94T6hA4JXbHqHNrB2IgLLJvTJtUQXgyWM05aprPxbF4f+rbfH7BiwPdYDWvL4v/du
SZB21LFNcour9EAzBW3+1bSy7qGNvWFbRmbO8/DRD7X7Msf5Nmkt92T49I64sBvEluINhchzU0z+
fYbeByAC18SnC3xC9gALNwv6TT5PyyatCuCVWUEgnrLps8YBHcmW5a2u7z9/RTLLt66CaaE1TRvl
LsFbwrfeecYsqS8dEMR5jQqxMyydhjMTq3rIU2SK5oIzu4Usl6R0nxxJ2yC3h3RNX8HacXVdtIN2
dZKVbO6GYdDKIqSJiWEsh8ibsnMXVQwda8a4pgWHsvzmjYaxsirHhWJZvCc2pzJELKKzTVtMB0rS
UGkrf7jY5UggY6PqYzqofToOAcXo0q/qTiHX50T3DtiZ2JCgHR/01WvCyqNVwiXsVfDVMOb82Ziq
/i3ynYe+zujifj4o+oWgW5aCGF4mNcwqn+v6hx0AAhGyLl/sYC5wzSffMAxY+8pe6v08Bd9Ki9Sg
KRmC94AU47vAMPKj35FYFXjp1S0q61pZUL8yB39SlOfM/rODKqYlvT1kebgMRgFZGpI/K+5Gxh/R
MKlrhx7nDkGMczJ5wyCbpqvLEccGiwvnCEOyir0ghq+aFhDbpm3hK+rFlL3x+OZbHANymNSfPr/K
5io7DeXGYjZnAAlycssxx8xsGA9TE+WXViVXQyBlJd7ToEL0rDUb/PYypxUeBTvaljjzX/tSPgdm
aj56c+pdOISOkPyk5caj1borbSpY2+TuW2RrPAuOXThaXe5Nl2QJH3NSXuHEr5GgPXEDCXp3zNcx
0jw73A4oV79XMneosBNxXYrwqPIwQoRCoLOYOZDpIbzpBbbDl4nZEm7XihTA75R0xrOLCmkbB/Cg
6owkGdev6FjYotza7BUZEeRHuPNwy+3AeLZg6JJLIs2JYh/CxlZ6giE2ud2bubz3IRtkDIoXMfcR
ds64v0/JEqz83HgI4/gvu0ySo5eoCJie81o6E9V+Rj/sriGFCmogSRuVFVMmJMaKQK1o16skeQ4z
TnaBF62TcJwOahn4rWl8M+zhdUwz85zQniEXO9/E8yhBwDbLu/Sr8BpFqflcFGiGoS/Np89fWmnp
raUswZX71UNip+bFNQZ7K+NEQZVNVoB2/OvnC/Eiey8VgJsVmuFYdaWDAh+sbsFo2AeLoyhY5UdB
x2zn1EX8Ekd0fgZRs4y3WE5qt2OnonvOISycIRjZipP5ej+VHRhsxtVaEhwAJ2qqt8DN9l3mqsfJ
TvaoZhxwK2X+ZRlHzuCURW6Pkx/zdJx2SQbSomid4D42TfcwzjSkMieMyeT0sX2UEHaXunycgIxC
kjHDPVHyl56DHaATTXvqqVGiGqJokdXnjliUuymn8cIBrLrv6Ine2ZZ6zuPcfqK62biUosvkIGiW
qtn5Oaf6Cqf0Y1sEUE2Z+MW0HDw/AwufDjl5V/Z72fn9OZ8UzaLp4/MXYTu9LfO4X0ZhAWPjxXCQ
ajet2R45mrrUQVp8cRKHMPHqfsA63Rj18GDNNEFntWmyIIC7keCjnqBbSU/C+yXAddxnIUYVlgxO
cA0DcLnq0n1EDVNXXvlKvqNY2c0Q303UCJfJM97hsZBfI9LvcbLc1IzdQCTI2jP3Z00/4sxOCUQb
MVWvIvgZKINhY8xDepg9tFNWkcodbFnvEbmTxdGRPR89MkZW/dAuhxa26107S/eJvZC37mATbsP6
JQzq4tFcTPm0SDeg/Frabd4F7ZOZOyZSmNrn2K3aVtM0noUurlObrUysX1J+P46DdBdpKUIHJ343
zdjPXS1RCGqaqp7/mJM3f1MxkK4Z1ty2rsFmDUS4kLrexPu+j9zjrORySkQFxbQEF9tz4SlkkCz4
sudQsu6OyUIj2vZZeLKgfiPnNtykgoEyAGBFFO0Af4GDu6+aFn0E5gHqCcpgeYw8dlxdWRRX0X6M
GRgBb/A/WsdLnlxdMEgvoGQd7PzoTnm4Lht6iC2MnePniwvMdt23kJg//8YYMRhr4FWzxjGz9Odl
DQw7LsM1C897a6l2188FWzzMgcch1tV2/kZPsbj6MF242AAcU5XU16H27Yvh/2pjwyDaG14hLiSy
Gg+2aYKabjPvUHLWlq1KV5Eth3edMqN5+F8knVdzpEgaRX8RESQu4bWgvJN3L4SklvAeEvPr55Qm
YlfT2p7tVlVB8pl7zwX2tWcttHxpZUYfJC3nWpp2coK3agQNi/oVTToMocHSH5DTEQhPT7SRww9T
+/mQwsaK/ayet3ZZ7oehDVBtpWeBtf8Ya/Od2YllPQz6DZ/nDu+Dfg67MaHCMaMgab18p5PySS7u
opPPay6nptDPZpxE2yJEMtyFYriL3WL3t4FWE0HQAgi2bOSjWUBebYuZ7TR98UmLBMeYgUDUqipO
wF7oGKQog1rgwF5mPBWakJ/4Bo5h53Jd10NAdda8g9g79SV3ZcuFceiNvsh3FLU9eAi5HBw5e2t9
hJTQuWPEnL+lztWmk8MAEgRkAu1R1R27BUDgk6gBuJcL/FBm6Ve4fZqvZYw2ukHcoQJNNprehzuV
QWr7WyR7DePkuXEPvEc/fRXtzElY10ivd4Ntv1lpN+4MuI0r7gSOTX2uybYsFQ/xqroQ53nW02pY
FaQM/D06XHpvP47sQNBLHUzcpsyQyDvQ0F/v0ok8y4IR7GW2BKT3ftj/fRe2xmvKUX+KYInSQETZ
2/+/ggYkpta4g0VJqGrfZzhnZIjtqtmq2IMRbtbxvwHSP7i96cBWpgzY2JR3nNmDr2b23mZHrvdt
R0Wq1ihkgVSNz2pIQrUnaOo0sDd/EcKMATua5P1JVo9NYbLNl8gLrZ5Nn5dyT2RZt+6wj65HJviM
ouqvdphJqgtJYG3E4W+8Sa5NdYp7i413Zb9Aj3zB+mvvOgMNUMP7SoKdHD3noqZKv5bUx9c6k8Rm
2MlBptyJQw8AOc8T228zPX/JbXAMS5qE78aYoJRMZqrhBfMk/c924mWS+7ss19IaiIBU4qEcLeMu
b9rwOa0fqInsdV3HCDHMNLlQ0uNJHCdIQrdvqwhhU6+71lbMi3jkePqdSkR6nohBtbvWLV0yVe8h
n9Yc5stXsziLT+VVXsyusaBmYPNbDKHtBzLrd+lAJlzI0yFIGiO+dFF/bQfFMBPzdSCd/k7Kedoa
PRluWWWAF52MMBij0Dz9fbFxqZ0I4m1xfzef2QSDc6pNGlc6pq2aRPpqRx3i4IRB4N+3zZTtPCDG
qaYe+yQrYIqIV2Dco59FcvbdWzmeNEv/MdYlhVab7VXqEuMVTu8s38ND0VTl2UWm4CzdfN9n1nxv
MYitHQp3z+suE+jcQ57LYpsjWQo4JHuoYUt28m5fkqIgkqPVerQeS3ju6zOQwMs0RsPe8STf/X2p
WyrfNuWG7WVz5zGeyfWMAOlYjZcwl2tLSIJZZnPYGGC01n0jjAdi9Uw/lPSKVekpshp08aFHFXQt
b7gKI/x2yoIMePQegaj0lZEP9ZOVyVOo983177uhLhFTaCnpMpY7HwgmXUmoiazELRMhHjq3jbXM
zuHvSx71b200xgcovQjejBlIqYzRs9odDEK3GJQ/9NNE2oSRPJAalj6E/XIczfoox+K5LxXzWmbo
V5WwedNyInSgK8UHAG1YYnV9bOl2cMXV82PpLe7jwnJ0ZdFz75ExuI9s9khp76eB66repTEAULEY
6tFcUBdYpfOz9ErsVKJpbJdzTq5MwO5r+/xFy0HIeGMzfLFl2leYneZyIh7uVoNlcxmf/37196Ui
rOlMp/Ks8ERsSpuMCyI1+POwpmX6A9nTzDzKqAIOHUc/Q5Y9mgMlhiswlIbhbXuX1gowCnm7pNtz
l/Pd3/+eh1LHmka6Q4K+6SGmx9xpLenbyi7PkZGywtdK/WGaJYuAwa6fcpmMfphaIA5Kw2OsKMeH
kHcF8oI4RfE4PihuP2fJziVkuD2bMJ4wij2Wqn8kZjs91aaAos49MZ9DpKdH1n3mLOFucRkELD3L
72G8xNHNu2o2uNXrIrpWCdK+rlsg2RvuaeQjPBuOkxy6nrjqeZm1U4nuclM7+eBHYV03eOnGcMNS
7F/YzGqlEVO+y0XeHBnps1PptYrRXDptBtmPK/Qlw8m6fSGiXl+bE/LJsLU2haqSvVO5GB41ZlsC
D6FYLWbVcjJYmHat3N64XdhcchE+oUOoQZ5x0lktU5Qxnt7a3lWHvyuL/fy+iPmBQU7X59IxAa/8
/ZJ2jYBWXXrlJu1MLu86eXO4WHdzkYXnQmrGtqz4jP/+FIblw9Z+bI6VlTABEQyTfJPU+t3f94vH
Rny02LSPusa5Z9XzS9ZbT+SG24dIzay0oMaebYPxaqcQQzdUB0XpbOPaxaxIZo+OAcSXYuWU7mG0
vV3D8j8borVCW7OqbfXg8UREDOxr/ZYlBCOEDJBt/EDiwDXCcOFGbGZhYGCKXBUo1ZpZbCEyrLNF
XjLcDNUs16p97SYGCSfW8neTrn0BxmV6C02uVPZJdG8ZC5l5Ltln9XskHMoDfa5c6Mg65GkAqnU1
rwup3tDmHNp+rfIYwD5irBsaRvrgt/e5pfmuOrousIC35AYVR8TtCoGZ+VAP3qVfht0ocj73/oeX
GCSWdXHDY7TsYzKSxYfZG3esADlw4rVgfjmX0dGr3q0yw+DEzASuUBg3gRwPRTIehjRjMvEVnpd2
l9XLRhC8OOQdbTr6LIbCbfhio6ZlEznzTsRi3USP1VbecmxpPxpYTUir6LxHvK/uWi3ysWu+OkIz
MWgwFiA02Bu2nfq22/lA2Iwotq7g+C2iTbqg4SMAUCctTTO8O/ffaLt+tjAle16SZ128417YdflB
ePtQDyFWaFtkcn4y3tOzy2E5uNZ3+VnMFvL+81CUUGDgP8wHt//IzP7kOcQk8vHzmF63afettycd
LYDzMBtDIC0yb4Y+8IAsGHMQa/SqiFRN1tW9XZ8j7cblWECqa1SsuGmpGiZnOEjhrLwsJYUKLYE+
+3HPZjtnBEzE7Eqvq/XcyN0img0PDj/h+O+z7GgDMsgEntN2Q6So34evoSDEArbU2NHEH+OUc4+X
bkKUWmKQ2N6yRfXot0XBoo6xZpil69RmNFs/JYI40gJaa5aGeza5rujOC3NmaAo4aNMq9dOYyaeD
1m7K9yiYNA9beVycTBwTpjII7FKsapSLG9miDQkDT2M8lzq+Q59yc2yfIEv9RGFBQhnmJKDT3KWa
uXNg1rIncJ+NqdrPdXZXaMbaTRN8ftxhI4/87CfjZkEKdWHytjESg7ZMW7W2QVTNfpi/5gTpohdd
F2ISRNN9jnq6zZLoedbZtETnaOm3OQ4VbMEkBO+KPBV+Q18ZqW6fDSjOk2gT8Y5Wc/ru8Eyblh9U
Yk+6Gx/zwXxogZuh7/ksFQ+WanrKvci48GmsF+OLDA/WKLwgIvvUOFzQ6gTJZMH+JykNEP7anjYO
9+yQaReeD9WGuE5RatW+bjUCjBCpIgsYTXKRSuLuK0EkiJ3fuyo8xBJ3Vsg4zruNdDEJzTG8d0GQ
QbKGeI9KrfPnsHqcnHqfANgv0OukIXRgBnRZdG7i2G/Qtjlxhpg0PXRT6sOzR/tSeQfUhcXEiYVI
/IA7YquzgGDiuYAgJi2rmI5FGS+w3QgXI/eDH8H8KGuNz2M6JwnxDdpy6GJvJ3VG0/Zyb6Emlw6B
vQNHZOlFWzaZO5IO9hUPGGvcsdU74DPZiLa8kaBfWBpjDuztnVO7Qaod+I/mfNb5k/LGbdkYdyKg
OgDBcYM+hdBciDOy49+qC5Fd2XdTIZHQQWkoB05q+4zGEFS4GB6ZVxDesG4TansxMW/qu01ky0Nu
Fk/1guQjRjbKrYVeGNY8LtEmjVdwlQPqsdcExMMABs/B4z8bGlQ+Lq7cYgXDgLPDPwnJ+zHMxZuK
om3CKgvEJ2sUdTRn+S/XtcCd3if7s2oJH1vyvUeihjQWzhbl/EbhvFHElg6aduQWvLLi9JP6h2ER
qjSx9RpIv8nrvGgWjD+1GdrqOzM/MpALhrJYB9XXJHE1Ci3viAJ1YxkRmBYdI7fDyWST15fF3Ual
TRX0A9kqLvM6IoJjLtuk3AiP0bfyAmm067psvzyGtDu1tKcRCrEcStLkDaa8LF86NDjNrN3wLes4
Ls9mhTpHI+QpbHelXa7HzghMo/gaOYHQfm+JWPGVib/W0jYxUxzO4kw0bwAVt9wqgVWnJ022O481
tVYvd4QhnERaPreluiuQ2nH7k0Rr35mxHrRGtdFIAVvKiZmWvBRS/8ktuc3Sx0hRO4cx4xpjtYSQ
s0PvCO97RxbtS5a1W0ciiJ6uqBDdxv0ddW8rJ9anHWmWjr0l2qT1b8G+Q8VWKZsIyrUFdJgEIUy9
X6ryt+UnRu5POl/0GBXjbz1Za04hvLtD+oVbuQow6jBWLIm+jbyHRSBcjRPiq8CRm7cUMoCSVrhv
GQEalhNUponIr2cbrb0PMudUZD0w2BTCQLjdVh3mnwjSAg/G5j4N8xcnSSinOL9EshVmfwhhiKcJ
A4ACVnURI5F2OKc1tFuy2jd18m3F5mlpYD3GlwLEtBuPKK/zJ8+U8NazfZk121TXTpURspYGgxJl
4aZqOZ/MjHQt9JaSiOaMFi8ysjWTrR96wcMs9E2tuS9Kbz/RCmYVe4two4fabya6Uw1iwpbRxp6d
+35MA3uZdrk5bXTLXs9xfelcjSkG7Dqvb/xy/mcbfWCFv7OJMUrl26TwzoTgbJPe3oyyuTqx91in
1aZCL9nbzPnDIrih1GpjF6LuJWaoQLnQYhokB7WRz/qMibu6FA5DjwJb7gLgQktPBgaSMUSXO8uH
SYuQ9k3rweOm8YZCsRCYH8dFvI8w9/D2WNcmMWN+P6aSCElFLvd5NdAD1ca0M9jxbEV3jIbaWauE
grZg0xaI6BIzoey0hR+XZGJvDsJ63FYZ6w1I91aWIMNBelt/9eghmaStbbwGWKwIg9jUdg8ruG02
9qjvbTu8NXWZj038HKXSN/Ivh+59yMKgrr1DbTwnQBNCTKctaOCmkK8x9Sekx1PLE6UeXkqD0ibS
962WbKIm3kAwJFWxxccAuDpRpBxEDxMKmkFWBF3IewTDiKQTlLxE9zWj3zISNvRopWVkydse8mct
/W2tkAettxtrvFLZWYdHWWVMtOLq0CsgS8lDJ4djlKH9iXjg4a1HYhXjh1R9ctaH6NGy0LXwPB8I
EcGG4/7kKWWIYEq2AmTLFBPNhpXqv5Osn6MFNOfQ1vO+Q64SLO34OSo+5YX9F/s1ia5swGXxkLgl
hG6DYRaoipgKKezrfNtH5BRpdqCzXEBAaFKExqyk8V6sWC7GZ5Dfx2JpLkVIVgw2AN+ZqmumEbw6
ARyRsFAj1AhDSf5gYyC3Ij0bkHO4yro+8l2dfnnkFyh7/lVW9Uie1rAa2ehFk7Z346km4b6mHelW
jKT4Qeb8FizC2tuS3c3R/Qt5+yIH/RftVYV9VAAvmHJOrxnshXEUxL5klU60Y/QctuWbPrmPeQXQ
VyHc4nqZNA6oHjt+MM3ItCr7muaSJMcqnfBklycX2aJf1U2COp45PUHEUZuRSVBG/kvH+Oum+fon
nIzU0uTgUQkFicCpM3dsHgv47k1rJr5uk5DYDDSeMUha7lpy5XvfcYnlcjusO7nclhiN2PLDzZ1n
kvtMnpNCjHiV4B056E2NyhzxbEEUbGB6G237JQs07lqcBYaZLoFe0FDCvV/bnrePnP63Rt3AjIQC
yJoiskwRghjjphaQs0yhKHTH9s3Jn6XSUEnNqLoLnkdjTOSuHHWAcmpg4+q+elGmIRhs55VoT3NN
LEBimp3fU30h4cg4ekL2cDr7rHSe1ng409W60Y0tuSOU87NH5gKrDpLapsDMs5fbKtmEtB+wEX6f
mIID3VJvOX9ZffsZjGi5s0c6ZXtMf5I4ulkx1LBNTizUtRVRSR8l4xdoegTMUunOi/1JGNze1Nvr
3yIuQWRXL7ZAjMwOP/noTKsMkDLTQYziZW7nc9E6iAH/mJROGgfTGLSKTAejtE1/0fqvCm1+aP1z
pqPbJ89ZGF3//h9sjMmY1I4gxQ+VU3wO0fjQzPMJQg6dIaO6JHI5u7Sb1EGg2UmIrNHCdtOxPVsx
Tbg2uv1bDxlIKGc35NMe4QYlVmgfcbwQ7NKobWuOb5MRzcxsxZPE7MNvzy4LK+t5mCQSMiM3V7Gw
KN00Z1dVkx9SJPkWQztfz8R3aURPt3ndyhHC2iQsa4e+/deMNhAqBOD7HMVUYptHV8z3RvmkT/2y
0pNm3VXuN0lhBWDCO0PTX3M5YTbGduFrDNhUXxzkgHUHt3yxEqxFHTQGow5xLanldVZY3dXw0Kga
IoFHbApePnas53TACpm03Ng185KGOW+fFnurCikN5letHKWfT8bEpjU+22F1q0TyIBTkQwAQWRV6
+aPmsKMJn34r56s2yKgbbeJBW7P/R2iHw+ytZv3RZelznrDfZanzkSF2RimAqFc3NURkMU8BaX7N
BPqkZn9JKzQJnlaQ7n2VDkvNIU+509J6nUUHCNEaFCrcgbm14LFAnKWr7FKZ5T3Lp4aQJusjSrkG
CNrx1cRi0dYsUkCzQGUUyiEHQMEcHyAVtZ45Dp9pRTJHTZZqweChwhVMCBMVVFnirp8PVWE3x5mF
hWtqo0/8A8kEURXMwM5XsAQk+4Ng5BZTnANZbeYbpi404sSvsZwjDshoXmuP4s0Me8z7YbUN8/mz
sO1n9ua4h9Q3dcjkL18tu2C6nqYlqdH70vUfPVZsy/XF3ISaTaJ0Q7ptTs6eXWK9aSxa9ab6dEty
cvEuw+5QO3OmskD2Cd98IYDWQq1VPMmWCIz7xMZ+11gcMSIuOBifqjR+V8nw4ln3quOJ6RRvWRah
D1EEM3mwdIk/KCB8dAiSgJ+xnr4jcIWZSNdsiyV9bQi60RLm7MyV8Yyznm8l7KLGkMwRzWt9+68y
M4CDYMGI/DsNMRthvfy0Hfr31Iy7tZdyJs83krvDYAaqyN0QknldlVfBQDdL6WhqK7vHtRzH42V0
JRlG+XGZELgiAtBIWpjwVo7ecO5j9xDqDfEgqAqkdWf30VpE+S7RyldPbyok++NeTDg+ABKk46fR
44VR1c2zfYbKjbnEsbltzT5YwDXdJgtwHjHb2s3wkRTJuTRYhrTqg1NyXBdD9lCGpBpDul/ZHi2s
Ct9jTxoMyDDx9hLAlmcAuY7dndNYd4T+cINr1lvL2dcD43a1d3uY96O6rwvtPNW4O1LnMS60rwxN
mWY/K4MBhClIVE6Po6M2MmQdH6K+niYmnk3LZrbF30ANYU7PidCfUnc5GeECGiw7xRgTV5PONeKm
fNT10u86zwxqHUWxltKolrW1G+XEd9zuHQ/1ibZ7hDMCK5s5WA2DkgwncNkgdEX9leU2PEUUttjx
x9XY5vsyt4wgQbHoN8m3A7CaKMiBKN6pf3HIq9S9GxfNqd5Etbyq+NwXzkNBlYjvQjO5ViQE59sr
akjiCbok+meJEvtuLLCRjc4WIBCWJaGRB8ECGUAMI9PujbYHVZkJ3XUcokAP831fJQMKqpC1UnvR
C/GcdMPb7Z9UuC9aQxY26q3Wdh4dr9oMg3jBrrUO7fiL4IyPskyR1ZnZRmpoSMZRC4y0JJ17PHlF
/qvx3G8LcnzacAimkhbj7zVEBVbNqr+PEFMCGzes6TwqnlHh7X2mSXqMWm1v9erqjuR9meme5EM6
j+KrpWDQJ/MuNNC+9v26jalUMmI6GXO6C7nrdIwNz06GZFUyPmlF9W3yyeKtt0NyUvsMQzkPrUcr
6a+mmQGyuV3TLvBZGq7h0Osl+4HK8m2DBsfUd25zn/Ra6JuF/sMC4uC15U5DeuNG6YOTNN/UG4yR
lt/bTd5ReOX6m9lSIM0K13RJTHGdf43kf42u+FZpAu+9hwmaDfSJCAWabjvRclE4jWsoNAysi/5a
c70lTfklBkquML+HE7MZeoZZYjlVocckozpW7VuyiMHHAIXOJo2fGouLsLO+bz+jXhr/vCT8LMN0
D1HoW8LTdyaakclogcAXAqsM/L7CHAIRu/5QgL1UdYz4ldqVgzj758p1YsOE4OOywumts5wDH+gF
1+3eVBDdkiGktBqnjTL1gFt8i6KbID2AHtFtLGd1goQoc7Mw57J0EK5TTAL9EFkfndX7Zo1dRhkD
dGHpne3bJS29jEodmHeeEYjjsmZWKyLbym2pYUIgGZQMatumdyMvKWt/BW4yXLXGmzGxO4Mhtm0l
UfNazerEMicfYsQb6gUGgeXwZsr8d7IxPQj8wX7fqgCTN2FZuTf51HpHhXiWHd3JcKaTkYb4eU37
3oyZHSt9dNAz8PnkBvxB5fTXnBm7wl1TD2jftBLCSRPyzteuftIzB2zKdIOl1O4pVOByMp3xWj1i
cwDBWFVIfKTurbyGT6EcQWW1AzpEo6Z3mWZyIRQtxzSGX601FWtmAYlwSG0pLXLk7cJeL4QC+Vaz
AJjG5+Jb9Ni+iFpCHon72md7Ghxv7dXeuDGrY2l3IDoMILTZnR23n0akQj9HxRdEH7jIIfWCIW01
GwHBiO5hNPFrFjq4FUoUV+ZfUaHdVwNHUcmUGUlbUfcWY+urTGoV9B0s+Hbxmcs5wM6SS+GmdyNJ
qn5qN4y6rKcsd/XtkIzuptOXG1qD9mqe1PMgLZLoKsLUJSvmo3lzQdiasyc8MzwMhe5uo0Jd4qW2
t3HDw0QK2AONFW5q5n2+V+yxNtAg5TpDf9aByA/7ZGsjJNb1oTp2zcec3ZwJivrAq/mbtELbT11y
jKaBxPOU9MHF+lgq/UuRyseThH9HzDtwKca66SnqrFjeuwKwpb4Y4JpTcaytCWjDjOtpUqjLGXZO
hpP4hRP9pCxYV26F4zpirqd708X2WGabbDk8/t3M6T7DicatQWhLiVWE8oeoXVb8/HAv8GE0X9dV
4hNTty3MssNbCQ5WWgVU3vAFHS4W3ojoRhr07ZyPt1GCi8qtblHvxVfTQ38w9HRWtYtmgu1d/cDk
ylgP3fzTlwDDYnbPOtNe3tacJE2XOGUBOL7RJn609BetG+Ho5Y4EQBKN8GysSjIY+m5az9OIgh5Q
yMqok1+9wKfRlM/mbB+otunFraZah8slDQ1t22vzoat0hFvZ/BJBXVlN2UENFD5lTNOldfUDulJk
bbjMGi5EEEPjc4sTiieEomy5ARaoq/E2OgTZZ/vIoPHSbJiSE61oiSeHwAg/ZpWKOJySqiz19VDh
OlJlSDKqcQssfB0R7OMdEa8O+2MLvoEXJVpgzoBmKtgBrAdveSATXYo1kFcZ0hR1Y2DjBZCTsy9r
YgBt4yzQadeLjPw7R5HJ0hfZZx/OB0OPj44Zbwqdfb7ZkWU3r0PTPTU36w9/uVC3KQJzN3u4yV2d
W4iWzVAJavLG4YlokiWHUvGQM05Q11h1RMBlxV2FAo01yWEaZYsWDFsPkbZBKpw3bPVfbtL/Uh6+
e0n6hZ/AtzEpJglri4T1mJrJHin1f5LXBgk8PwwDYj9iYDHXM2rTDTxGBapFOUC1sTF9EjToQwa4
a1Cd+v3i3wRnwd/vJkJ8M1RrVhgvo54NWBuxYC9aXkQXOYEDW2vRx4MTJbixEGQut4dTKSOOJfGM
dvRLr4w0iBJz77TppxsRMeeqd2D/O9GQmKEta11rnxCUbS3qRDV158aEfZstr2k2vFqETiZ0j3hZ
6c1pt9ExT49tjr23nFKAcOmhYIjIbTB+yCjehrgGDOjDPHqw3VYx4G+29L4qYNgn+IxWtA1ehFnX
eSzKxIGCS+D0QvZ3gzu54lYRXftoAKJm8A6cyCWtNZ/Gu64jXkAs/Ov5vlLZY1YWz5aBOFG7vYGj
iaKd5y+MgpKjN/nMF8EWGE0nTsv0finz+743XkJr2bl2c7eIWluRdldnOhew0WGMqvBBsL13Rv5I
ofcvs/NtqMFbtb186si2ZiLFvsXyNCgV5jHknguBC4bMVIduuEHar3VFoqQTzed+CnSyLyD3xby0
/KEbh0PTh0eGRSgXXrwspjzAa2Mn8sUeP+oluZpOhTazearL8mREWLjrYUNcNG/GeAsblurTMocP
2D70fimjmFbz1rPLtEhzk4VtY3/X6ROLcopauB7ytk3TGveOKoJ7vCdXmsCoWDXXxTJ6P0r1lxYd
rWcLIpnjHtII1XESUsROZ8LchpX2YeUUehXeEkbkKxKWkPZzZzsEja/cKXxPXYCF4t4cSXTEx0YG
MaCClfteWszigehL+kPutmRmDs7FfVuxNcCI0cey22M614UPacUxXU5kOaTTofHkPVadX9HU596d
v8HR4POWT2l3o/aaNupY4vNkjM7amtMEk4r8hLD1nCpyrvrbp2kLE65Ck70AbGOnwgGwcjnhGHKP
uHhk/YQ7+2OAs7yvE5Q4IZQ+wHLLOg3XkFHdNQZPcrYLd9fV6dmmBN8I191W5DwaJhOlpadHAny9
NKec2z8FUbUCgjcF4CiYgWzcKLxMmnYYZcbsWYq3tsIDbbCajD+yrrtSBmcrBGVczIl7MEZWeDy5
eTQ6W8Munp0UXeCY3gGVCRBG3L2WpSboXWu8cbWHdkLSh0U4FL1evWW61a4NQohXBKIWm2hePlA8
PxUlWU+uMr4LlxUiSFQ+dcEbM1YUFa6zVTWwptGK11XYvgCCQdeGa+9YYglBvavtue+2Swk+2IkA
NyseXZjAmA8TyuyYzjc21bXF2Et45c7DclSZOtKA+bNxGdI6sOPVzULbm/WdSepVkzloEmLjGUQ7
ZUsWvTGs+uSG3WqT1azx+iqGVvvKlM3eEoqg5TTdTXGLM8BpAlQ2x2h0W/aBiPR7xZJFEFA4ZowT
sayv5szEx10a70vovjbWyYnZSIshZ+rRaI/ukGO0Sykf6kM3z3cEU8QrzwPNp+J7DHu3CXL4tLQb
bxG/dj3iuLD51Iql3rZae5SD+2qU16jjEhorpk+tzr2B0uVQKfecS5fQjtIEaYjOpGg4IjRbccYR
slya+VkjgnauyvUCKYnetbuXM7Zrm8eQDGYE7yvdlNvRfc6jDIami6yir/VPA0FTkgGJltH42wwy
cG8YpUgfn11jOI9j50vF32J7Ub4SUs9WhnPiVGXs1Zpq5bh4XFrRvOE8oe431L0i+Bm4YrWuw+h1
GvIHYNBHxFhH4qV1fEvEaRklfleoXL7kmkEyypAxOs+1QROZMkIhY/1bKRMbNB4AVttOhBYTGIDR
z49ycaTvNZe2ju9Ht8AV2L00eL18TFNc15C7F8QQ+Hz7D9g1H9q8bpA/E2B754wt70DLwdhLHd+f
RO/9koo88BzvRBVOxnS2W/q48iGq4ycFLGVoTMrxF4UHkLk8sUPqir8/RuSvcyaecCVQszvVeYmM
34GdBclCxQezDUBM42VuzYHyHo9NMjYvoWseUeU5JS5dYyKRTRTiQUYC0SsDjzE7woeDGccwm4qz
P8UMBFeJFcFPTA7SJhtsoKpUGaaCXGjI81KoPtFrXHXuShWHMR/xOzWvLASvc6t9oXmjK0GV5L0q
nOmx5z0gs/ocO/ldoydaPOtf9J4YNNPazNyt0XGfmgbEvGnrqOxNoD0Fx8h1IA0wwlP3lfCARzCe
HJ18dNfoxEMfXpOxK7QqpZJCthIFafqaNVyZieE9RU5NSdVv7Y7na22wehLW8E+V7kvjmBQ8iaFT
SzqbXKEHzbBnDF335bGm10h16KzmflDTDwuRsw4gBpDPThM1Kw6zZjnd7GxjekiztuRJQxNgzfKo
NxSQA7hhvGzTAws1jS4MlxianQaBS25nue9U7yXV/+Q1PFtn3ODatoxxqrgOkbGMdXnIaPU2n+iY
Y+ZIVu+eu1tqvceUBHBhvq7EkBxaltkjHdVOJ7XEacgCQW1+w+HDpxoTntbunAaGMm4JbIwHERgG
/OwPZVmhFGzrBzOvLmEUskYGtJMqSTZ7rgWMYbtAZLcI6y9PosxKa4DIgEljiuDqXBNiHkzExyNs
cS5VxqnCVVxThJV4TOc23izVyfbqj6kesRTqVOuLqPbMR9nXutBwPTbDRdca6/mWdJ/10T9nQJ8d
wuZbecUdybz0mxHaQrz3rKVtF1NcRxmfZw+65gLcaEhB7nJtNT1wjXFYGHQw3HcJUVv9h1I8YquM
B5MBbZ26x6xYD8mvRlrnxLEvbcPLjDSn2RpK/8Y4fTtlyJVuIwgkwHZJRA96xUQRsBkForAOepK8
2GAf2SobvMyc643QY2QJpuPTw+4Kffzh5IeoEd0L4YEaIh9K0S5GS54dIo2ddsTECxdNutB8jQs3
PwAiNMCDOLOV2XFIVBg/VmbE9hqdTU0pHDbXqey0jRPJYnVjDm70zunO/3F2JruRI1mU/ZfeE6CR
RtJs0Rv5PElyzYoNoZw4zzO/vg+VPWQqEiGgUSiHPCpQ4aKTZs/eu/fcFnbwTYeUaiuINygiFZB5
1CXrbIRgFlS3Q6bf2kiEazThTeTojXCKFmagmtc18LgUy+ChsVdEgCADEeFTpMn7i3NznTtcdd8w
UeEkFUprJTSt8tFHfTA3m4Imms5hL1BsGRA8PPqJdL1Q/dRPKSf+E5vLNnTSR3JZ2p0wF9vO3BnX
xvFh14mIbhNWLVk+2TS0TlFFNBU57+kmqRpccLE77Al8ZXHyippTn/wt6Yd+o2xZchhMwo0MGU2b
fnxm8Feo4UoBrzd24PxR53O+yfsAf0goHqxQTvu24THAmALVuOuQw8sShV1K0o2hAohy9V0uSqbD
A90Fn+KO0dyxVJlxy+ZeriY9wUxbznb+dCdzxssxQ50j9QA5Jy14YQsRmpdFT72kgYEM3lkDshHr
oA28m0z0jFYFqDLLOFBa3YxQeG68ps1fkSp2tFahRPWhRPjXhmhfpplc9vcRqfkxEQB/qbdXsVcG
G1/P8wn9NV2MJOXEoe2P0CYQx5HTe5SSIUHfadyE5oS1ZSpOrrFuxRIRlnbcwgEB2CD6YrhYYfqM
Q44Jh50EOxTx3XlUICqQJvrxpi1hKAH04BzRYuxhQFvfu5kz35QksO4qLM4Ho4H4WjEsfFbVvO09
69aY0+wvVqYtXB35EY81pNy8Gi5+nvwe1R2to5C/bVkFDW1rZNajA/vvt8h9MnxBEAaBU10yYSQP
aXUvg3p6Cyr1pu33ZvyrAkJ6/ptomlRv+PUNfL5PUphoxdmNCQwLswPcV1rKSaE2pddGJ0m7FclB
BA3bL6oXy8uuQdiTxcb/10qUlXH3+YKOPj2ECfQx7Lc3yMPdZ0ZH5QY+Vn1h/E2TrnK4FYr5mMPr
JQtNOvcWPmRgU8mbGc8/jGZ2z16cIidMxbjC8UvwxvIyx16MVLZYEkkepyZdedBX0JlV82szc04c
ci9/Mmg3uJXqPvQ9Qu3692YpGB2fyCpDzRNgqARM1+D/OXjizsc3ce0GfQCtO93WPtirvHmjIEOg
37vWs1F7/v7zbWJb1Q50L+thN8uDKdhkLBtAO5V6621jp6n2k5sK2qPOxZyS6lC45Xjp/ZT86LYr
z/k0gGeT+oBqCN0q9pb3NjlpmI7ecixgVk1gkjTVuVDgPz22A1qGVOGDsPN9DFPnxqns/oT22GF1
y9+bCnQNQJLuVszySlytcQlyTHDFOCYX0QwLjDEQzByUedGFDx7B9t9CHwpKkqTmuoz7cp1FnJGb
UAVPpT8+VnOTf0wmQvleYUqy6mK+NaFRH+ma9sy/QnXCLYHgNZaUihg7PmzDu5dxVl3Tcn4Srgu1
oGO3xsMg2LjqMd44kDm3hYXsZjRCpHYj7JDCog3R2Sn1XuyRHxsWd7GO+502Yshniha5rjJ91y38
QkYm2FcLlE269TRhg/QdZUu8HPYkTFhjtU5qG50Z8vUNzoGCgfiYQPgP5O+dUWS3tuWnt8P//SnI
Gn2g6Pj7z207nQ+5yxLpFWN6SjMs3baZNq8DPc2ErNc/NNPhvl0hK1CnBCQMoa9Uvsquu/3sIi8B
g5s+FIgfNkPVwub25wj4RiiJPOx2k1vTLARLM8XheODow9NIY4CdHxHbwhsdgOk8i5BtbWRMnoXW
q/IRlEZMrzl9RquaDJ97TCvlgafeRAzzVPltcS+bkobTwgkO4qcx8Dz+pQi4ccEvU+riatbARqUz
ojUtSv5Ogy4CJO2GJHrnkrV0afVIr1XaPvPswT+mi01qjG7jpOF/L0Jg8V2UrvxxnLZew5lyACET
GPExZqM5OfqjCkcA3a0TPfl0CSUSFKZVQ772uxmB8fjqiII13R39rYa2RL9I5HcQwDdhbXbb0Uy9
Cx7gaGWLGZ9bksF2hQFR0QDix8R1/wyD9IQDcdp7dja8qBEqVTnJCeTxPLw4jvEOGhbG3dRHByhl
9VpxHnieimkhzLWvelhi5BE171TiZ68IKN1EImc0R7myHaJoqhg2SyI1DhNL70ttX53F7mKlRb4L
ek4fje6nVc0wAkvCBCNjCDYxf3TqGxCH8QS/Me6N6ez5THGEP62ZCQVHq2K8PqTtobWrePv59RCK
nNljeG9F2X1T+M2tlRrEGwSu+WizaKyNOinuw+ESeEjSQKBV+D7gOU0UpXsm98F8nmSZ7wbDQio+
vmiMT495xxglwJu8HyWdFM9IxjUNfEyDg3/XjEm/9XNDo79ToBuGtNl0gYPuqjOyq1UPpxHFM8eR
nJmg710k29EYPQfw4x4mtEpgla0P6iLjWUR8Pk/Uh9g0jd0oU8XXw3HGn35U5RpMpmBC/n8MoKbL
beYodWrCxZtZWo+mh5xlbpo9gCe8o53r7kaa9AdbozxEOyYmf8D3i95IA5HeT8H8rPGc70x39E70
DfptnVB/l9gyUmXrlUPuxCyb6OLK/M3vE/vRmRIsZgZOV19bBFurMj+P43Yuw43TA+Bt76xnjoVN
ep5de9wFRq+PuZIaFzoZTX41jPeOX+KpcF1YfRyREUWua79hbVmOsTWCrOuAeQP5x5QzocrXVlAh
IEUKFI7sa6SDbxyTVoPPlBpJzVTcJpX1iL4+2X2ansoctQ7pvtdPv2/fes1dCIqrsCyaaZiZQnuq
dz3BGBhtxeIqZZTZzh5KfMktUKSEOuig3Dn4mZmquvcL2XPrip6L29ID0JoelGGHMVtPebTc2TnD
VfE4XFfMohc3ktsld3kRe/txoiM+d5SfMq0PUPhqIKQ1DQyUyObec5duWoZaqK96ImHjpNgMC2PB
4jC2cj2hj59vUTEdaniTV8cpx7OXVf0lN4vwTANyhcjTD8z2deqd6RKU1XLVCFrCnpNuK6tA/aCG
aG21SGCMnOGNnMIBRzHfME7ffpeGXX/CJbEB6hO+FAUEmSyAmdNFdvBijcZf3Ih80EUmEQTpcAbL
ZW4nentXH8kjeKNJvDRFd6gmc+ePKLjr1Esex+huMAuQ36mHPJMuZnXO3D7fQQLl1NCAgQOxD8ET
LOKD8NPgwuz6sQm4raxknM70VIZDSqGDWNGmj7HwpjjwbJVjsxINYF5naQdb3aXJqkXJC665y17M
zkEGPbRbu3ZoK4l6PGINN7ZMrO/8xdRFq87eMi7965Ox1FXNvqYRZTph8qpIdTDGebp4xboTRoAv
ZAy3LG7nqFyw09XI5+OUVHT+M5h57wFesVMG+nEw2cIyq7Qeene6K4HRsUXRze4KqGRKb01SR9a9
ie2yargn4gJwXt1+WLVX3Bl2u59DLlc//xaYIAVdhS+/n2z3EHXBrl4e8nBSEQ22xttLiMH3mToA
fD1NzKluK7i5HEUNeQQn9pCW1EPGwNHS6WmHp0k7POXaBp0UfcyN2bwiqETn2QFgyzycPoWLUiwa
TwW2YwQvabvrW1oKctzye9mXTzYNPmKfbRclfu5JfHciCi+fP0Wk2EK4wdtRRs+tjPKTSTNkjaSE
ZLi2eKWhdJ6Y9LWThMPnVAjeejq1LLVBAtngRhlzchyheDx2eeNxp6c0ZdFbtzn0Vho3t1Va12wP
k4Z1A/k5GGV725XKuh0lSG9fL0Y1cgoeQxb1uauZQDjgqFqatDcukSIPbjPhWMk7EEJN1sEUFxgh
Yj/7IMPinPkfA53uQrfQS7wgJ8VnUcdEIUrc4RQbDv8Ap1y1vCD9TaFE9C4GEN6CFSFOZZ7lDvUL
FNC0+Ph7PV0W1TYoxkPOinxTRfDeHNyRm85T7iPuDSgRdvSSOYbDcMLeS4Z4a3eSwXHScQz8UN12
dlIQnt0iNkGIQpe2AqyzSFl08aefaGdnz70i57UBoiqIkYmy6imnWw/p36b0hWqAPHhIzp8vQvqY
tyfFINnN+3PpT7TKGHq+zyUzq7oT9q0okUfhqnmfOsd8n5DRrTw0vGldwvWNPzfE2NkNCPvu09Aj
W0gNzRt4wZdoiuMPqcKdWye7RfH0oOAZkJyDLBzq6+Pnu3lxR45R8fT5DgY10Pjmuazr4aaum4qj
dJ4xpyyZNoZ59dTFOYuxh18spCdz9VqXIeGCmDL0UjMFqbhkMoy2VFAJarpMoc0qT73sreea7rKk
c3rWoTtfhjgxL1XqqhVqinZNW4lowZGYRSc077tIyT8J+FlzkMX8edWuMX3EHe1V2jpbRDf4cavR
Zy5b11yE5SVHEnEaEe5jqaqRh1v16fMncJcUCdEIvJY/Jw6ksN9dqHZ/odwzpPUX5p3fGYD692xb
/tEPlX/JRfsKQM9cSFH+ZRzClsFu4RB8G8d3wAxI+x6ap2l5pxAC3GjZ9DtzQS2ZyfwHbcDixbGm
xSkRuvvYi5LXtARlBOikupVt+AzkksOnAbF9NKT3pqbkmbIaOxeylEiaxnUSJkODGM1ipiUfg3mA
D2EtMxr/pMK0ewiH/jdnETVHsnbQMibm6fMlWX4y5CIRQjq9sXULc3lmVOFZjbN3ctN+rlMjWk+z
6ew/eftGXMbrDIH7Po2JZZrG6uBD3GRyqHmAsszZ4xMRJNhygBAt86WkrAr4/3Ptsk176U07mfHZ
7p3xYQIfYrY4GpsMLJUZtdckbZN9rOJ4Z/oCyeFYfOQOItEJYsdVRc7rwDDwRoyOfB/Je03aCOqJ
X4hjZdn9mkwj530UOYK0obuKSTi3PfcBIw3VLw23bouZI7jTzRRcYrdfmcwC7z5fMsX53401Lc/e
+DMhxnRj5aK7Qq2r1q0Sd9yBZwrV6dasErp7JMj8ZjLoNlP6dEkC/fGzNM1bD/gDkSvGDMvKMK0j
OpJsof/T6c+md6+rv0kTcYj0+1eaCOIxzzUFiQ6Ow6u35A39I0/IHfI+7ZKamtUX7X4qs/5eL7dB
N7YPvZm2D0bndzsjUocgtX7AZ997TdofojxPTozTr2R7m+coCAUDMb62//e2MIueA3z5R14evUrL
j3Ko9NpxJ/ck60TfZYrZJ9xi5zDmTPdbXSYYQYLk8vmT2WmK78jhEbWr/mjMMceLPD5rzn4PFJi/
12yqu6jo9BrCBRBD0T356OuBX+Xq3vdgioVQFleZ8Zygp8xYvY28GfyVkifSbO3nHg3axmKaJ1gh
Lnlc2ut0jNU3EbxfEz2kLW3hCUm1KaF+mEso3z+u7lDPfhg7wAygDaq9I7uj1uIvGgIGtg8cjb9O
6LC+hkPxz3kEhPOIklWllPklHKrDOswBghi0HD/J7/DrbxyVtL8XFRamCPL9wzTocBfK9kfZIkB2
bJiXU7+pqzJ4ZSoRqPuZse6xrIR9iGT6e5mkaBSCVB9ih4QdS1fOtZzHZKk0vgm2cr/mE0rb85Tj
uVBgLNszXfPLpYqzwWM00K90K84DF+fIyTkkiu2eohjwTqptTvd8X7ax5drZUF3L16kousvEDG+O
2eSyUdarDHIBjoLa2ErXERtO5T4il/spNZ13362qdUmg0aZKQ1xwsk8OEiRfEI7Rzgurv8yGWYiD
SHg1tIa1ynyDDmrD3lO4cqaRQCJZXDUnYy418XaNRpFln6Xl+S8uYeZp4W6jjN6vTYNmQxW51YM/
0HDFZ9lVS51cQnEusbxyRjCdbdaYPmOT+CKFs7XC0LxE1lRuhxjOa13g1zR1SlhC1WPMF1jnf323
oMz+6dmnhcxEXDnSNk3xNVAzEaCOhI3Rw3bFrc0LradA0yrpou2ISw9nKiVqBwvvzgIStzfbifoE
a1KWqwYlYL6m81Q9eKRpkTRcMWtMGQ32FWfSpmLhK8epv29Bm6MGQXAZpPNr7cUzud2WXnc5Axaw
ue6R0ra90GlTT4GI6TCjJnUBDmOeLu66ts0PTl1HO5SF+rlpykdwVd3vKfpJi+ZYctvMsXhDBU1S
9Vylv1mI6CzQKr2zdBH8xrhME20GFVqnps+YVS8BeRqn2UbAHb7HAnhntYF9Q9uFY3Xjmw+xcMTd
iOairNehamANFuYJ8DIkVyswjmoujWNvTwFUHNqJw6AYfRlKH12jMw/ZEA24CbJlQEZe1yZq7HkN
8aF+wHtXr2cMErZvClDmWXubthYqmEigasDUmhb3ltmcQxWVz6LzxUNbuyvaferQ2+iFMF3cMbOL
nu3KqA6WFaZ08I70c8YdmTnUP6E97CGFyM0QMJ7Qhlmy72MCDFgzHiN7REphhpLsAX5CntTdsROr
Gw4Re0Op/AROrT39+g6TX6OqJFG/UgiXhc/UjrSWsLZ/LH+lbYsOwTkE6cx8gk0sPg98mwauFwcM
HLvdUO9tQLgYAwk8TEDa3rQc0TZxV/mrzg6828JwLhHMumjK3oIZIbiaP0BpTEtWUORl+xH7+nlq
jTXMHOYQBMPkrenfjSSTZKbszkb0agtf3+Owt7tKc8HMxSoPSSuUkUVkNMAK7wgV581woHn3StN8
gRTP+DgIN7++Hs6yhhXpFBT54Y//+T88i+uxhOQScWgCXlfmlwRbk7we6MOoFXUFBDSQejoaQ49H
SXrGagiGNy2QqfhhN2BZBW9noyW8RSp7cmE3nz0u9b4S3UDfvH8N02BCY2fKWyS88dokwAoMofVn
i38AEiVgjHHthHzNTjOVT717NG33BUOHgWWenScyxXO8ppUptmDADFCv9/4MVilOy2ts8rAbArda
FXrpByZFqFIJ8QpV4j0E0TtGOffgax1hyRXxbSLD42jK/K9YdGptMPL6JkT3c+3/et1s22KtMrXH
ZftSpHBQjYXvJwUWFGbyrE8EhodB8aNqlgSs5QjgDJl/SIV5sljnLxy0jsXHAOA9QT0Tq5ULtYQ+
pMqfeWD/LOL3mCLWCp0X5BTWaui3eZdDUWiFuqFniifW8/Wq9JS1VqQFHd0BJ01jTjMXzPERj2Br
1t27UzfosAtym6aeLDPBB6SQ/hG5SxQFxrE04ihRtyxzII82k+ix8feAqXw6B0zn7GynI23tfKGW
IZT7WxHb3VlY6dqWTARN081fOHLcG4ko731bwFbLzxiHmoeuj25Lju6rX9+f4mu+F3UKy7wltImy
CsDJUiz+43lNEDqacgjKlTSj/jz2XnSoE/zSbaJPeRVhn5NhxuwatCgg3lMRTMO5a72PtIhhuUde
fRVpHa38ImHeiF0Ccvfg7lEPf5vz+F+flIC0pWAFEktx9e9PyoyAcQdWUVwC4Qj8JqQtFa4yHYsn
3ys/BmYj566KvQ29DXuDG/dQE0Nzp2fz0c3dblMMfUo7J/6B8ZRpTpcxKa58+5vy76fimuupLIv1
T9mOKd0v65+fYVXz26ZYRTNIJdMhFCghI3kdNGRphjghVmWGj+ubb3Gp8v79tNBpcyxFvcl/hfVl
lSnzVtYTvAz+rWrnz0XIuZTmBySUThKeA0NWbq0+LWGxAILL58k6yNF5h2YF7rUxLHoXmDa/+VA/
L30SppXWDp9Imp78Ut71cVHX1gRYI3bbQ+dV3SUBmn8IaA5tJmJF9qHoxkOZxi3yV3kYpu75m0/w
U3HssvxqVziOZStFpOu/b5m2NWFk0p9cpTGWRw35GlubD9GDf0oiqdoV0qH1mfQHGihsm+H4ynlz
37vEvZAuZn/zsDnL1/Dla9LcF6ZyPU8L5X152FSHIsZKI/JUwu4Sun21y5MuxqeVeu9pDRgfKczB
zKPsQhv0CXaheAUDC708ls4lMWbvCMj11c369MAZRtCKSMKtS6qMy7D8BJshZJ6nIQA7jeg2rYj8
+7F/EU44JJy1bftAwQfrjkGo4z+0Tm78papL28jwhfi2t9kawVcsCTYcwAyYynF6HofurVxanJ8v
2gP7krkOKdfwDB9q1ehNPIf3KZ2DW5sYrZvcHKO32UbyaDTdcPpsuX++GFH7p1SZvx/sJjh/8z3/
/NC5gpKGfZbjEKegL7e/k9gRziaECkE+5EvW5MYe7eZFIQo6AHSf1ziw+xurKvW5IO3cn8bs0VrG
yirMaZK8cYYIpV8BclPiorrkt19/Pvvnx9MVrrIUzC1beWxr/74PjbyEZDVzJKhwF1yUV1xns+k2
4VjBjx07BhJtHqzrSP1B16rbqiXYe2hqJCJL8NBYOv3G7ahNVNb7d0WwmO4p3z9foFGj+J3MYv/5
ti1eIpCJtoV8n+ju4CFQ73Vmsx+N0Odgr+lDVNKpy+Qc3Xqmd6I4Ubd0D7+51cVPx2DXtS2hCEgV
HPPU1zrQ5bhk0oeIGGZlRxaI+M71K30ZIDnH9xO+rL0fFCSbN/4tNKwDMUrNyV7+2ijmDwy8b1ha
ONOO6fWb7+LnApWKzPRcF7WkxMm/bDP/2PBAMEAtwH2+6pgmXAyj0UDT0SHbpNvwdFobI5TjmUdy
PmiAVuuKlmebv5sZrCDCS8pzOE/zuRtM+xY1TQ4UM5Kr2lXyAsrIuSxjezphnr/NqfSzvAdqNI8/
4q6fNy4WUNookfMwNh7WVaDEa3AgsGM8sr9aJm6//l3/Y3N3HcemgrIdm8y4r+miVS1lw5QlWnmW
uyICj0Z1a6FLszzjDpn3duxq/RBW0D7ROZ7G0AgByrwlmb3uorI5E7Nm3w5jizciQ+iCgIV0VhGp
u19/TOvnr8Sz6AFQjHl8Wqq9f38lWYhgibtyiY/HSELtQD1eT+3L7DOnysjTCKbCujJgEdc0zjj4
F8naY1G6qRP/keKIHlFRQPFXiUNPC8aNnOZDB4kWtDEvDgcymrgS9YYmfuXXH/4z2vzfazoPNKcd
m3Wdal9+WXuMyCAIvJkQv9O1BjWLJLzrxqdWe/KMwekPDEfgXRA0pjXReZz4xSWPKkK6Y1ydv/4s
9s8PHQcC5rvsdtJkT/96IROZaCFb4E31JUMqfVOkenoZAvQP2nEGIN9YHI0iPTZKpHd9oLwT3NYX
09f0WOPIOieVcq66E0BEvOAPgDnGwc3rJW86nDeWSIHJVd35M2/OnHmGCst9h2F7znoOdKHXR29p
Z5JxZ0MRSSpnPGeZ+w5E1rt0ZQ1zFp3g1iQHcRukDSOi/49fn52Ve14tFgbzS+2F7yxJqzpLV7Wl
/pxnx7sQVezvOTAL6C7SgIeoy20NAOKqC0uSLDr2r8JlquJ3TrQrypCJfl0uSeDoKftQPRrOxEDe
eSfOKb0ktEZWjRGBlFreDlHhHaPE7h5cgbxxNjPvnCmn3tcpasigsUpvA3t9w9E+lOLDI/NimMyz
REteINaV33QCvZ/rY0rj5bT5Wc5T9vz7KZr4OCFM+Hzld4Aj5/IuqbzgDRtVerYzEPqK3W3nO5Cy
+OrGlVUWb2CY2os5F2hMmpSEq5A8hXaMozfdN+iBnPQSLu2ydNJ4CEB1OwY2xYQgSKwg0Z5fdjzJ
1p9hIkbd81AgFmtKIs6sFYvshhQSAP6+baGODYjWyoS+5jgR1o5XereNEZRHwjMCsFGd+SgzXLnA
W8dtMDgsuq3KbwPZ0uMAFWCSvmE0gf2Cv+mdqPGn3vZJjMGndlMVTYM2UtTXyCvLvUJtN3TN4n5r
nmwz8Q4JZLOt1SXOcYKY4BWh/V7avrtzk47slinLOIuFDCOZDG7iMGkOTrZgcDdE1s8bLmAI5kP3
uFgG90VHqof+IOZHYZRyjZff3f36Fv6vpdD12LzpHNs03eVSSfxjd+qmhABGy4S1S0SlU/ruNe/r
P8wcQ1+O4GaXOPfZbJW7Jh4TbKFEGMjRukJSs58VA7our49YVv2HEXY+hGZ9nxJUdCoUcr0BB9bn
OxqO882vP/d/VDge3lCtcMjalvdTZQtmEzN+BxXRBnxc40Owx2rVTU2wScwSLCNfxT4HXHkQhXMI
QygPTcM0pwFGuzINV5+Wt97yPSa9/6evBqQc7USiV22RcY7ZbxVPHYImizyG3my9nW/jE2OUQc3H
3d5iZj2JQCX3zICHJWJ2xB5g/bCjdGZK0TjHWuJc+fUv7fzUTF3KeFOa7K4WR77P/vY/vixGR1Mm
IzCf2iQce4DdcIpIBL7pp6DbNEQFHhifxRfl0zpRQ3gde4lFt/YemOyY68+ImXJJPIXUE8GOh6dO
XGq8UgOpzRFntlOu0SgULbbmFbjnaOOaRXKZHSycLT5Fb2MldXwYRvGbDK2G/lHQEKG0ggJA3nu4
b8aMEQg4vCP3cnWo+r5Caeo1u2nyyVuoTYuKBIKODqkoXTMkqkv1V+2sSlIR3+x+j0zGfDXoJdFt
w7+FqLP75n7/3B2/7J7KgmWppGNRH9tfTkRO30CsUXm+cuPIZgchWcEUGdzcsAnvo5ym4UArAGj7
AH/HSLpHRD8xOfB9/jB3s3UzBeW010YfXQcL25JAHczZJME6V8ceTSDyF7YTuctbWQzFybISpAJ9
Hz+ruo63ptLzqe+BkuhKFAJ+mQi3RcDw+fMYg5FTbwY/t2AFa7UWPgbvz/ZyXclij1ry4/PdEFua
gFO/WmXekrlRm2JPwAP+raVxFEDl+u5h+496SXv0V6V2baC01pdFItboHJmJQzAgeAc57nNXtDgz
LMQJn2/zotw7UdDdV3pgVTeUszHA5x7cMnM3Lq34fd6Da0vh7P/ApixrE292AfwjPaTe4N4GTjLc
BfOJjjFkAibw9HKL+yGaArwk9aaIAaUh8B8PwUxuS2x6SHzsb35J8fPZneLcUkyHHE8q+fVM1/uu
m5eJjb6jlPMuTNLh4Ebu2+QU79wcfz8fnpweoqIf1xJY0Clw/fHoexBo8HPP39TSPw/aXBjQGjMD
lSq2wK8NydEoqoj1iTOAke6opopHEYfRnZyxxzchQqvYrvdynMxTmFXvpWNfelaFN6Mbz/7cvXXd
dK7dUbIra7l2+orIVksieKBxyNhyIj+XwPNm+BOikPrxzUK13BD/fsqUcCkMuJCOy7HnS43qEmSH
Z3LCY9/B7EaZpbaA4R+magCMG6bh7URy8m1OYvPfL05QD2BPy2o1goXCmUC0aQhSwbuzbLt+5Tft
jxWiMJhGvI1sB7PhrAFFntpAAt8npnvrxrn3NIOHLYHjPZopKTejb1S3riHea791HloCZW4qXad3
+uogRX6lki+2rmUJHCxzu25aHndEzaS1BhleFv1EBsFwGxX5tEuN1yrti0MA5X2V2I1LbVV2qzJX
LUhRw70mpOoGUUs4PeP2bxYt9+cymyGat1xN7gcPN+i/N+nRcetyRDaGLhjkMAiOBW1qHOl/GPcS
jMXGDD25inMJlL3GIcWy1pw+s0oaSKE7f8KT23kSJ6hZhfspBvW+NCOMuY3u7fk+NcBJG6KPWIvc
/52LGaVuds6c/kQmVvN3VCayYUotg6TBglr69P9eJjsfiAG9dowCbuwsG97bmEld5eFJaYdIPbcx
Z1EsPO9eBKWJjLkPRi30H+w+fagGMNPkb2BsRzQUg+Q7wRSvVikypJ1ha4BYfaDpA6vLiG4/Trx2
Y9advUksheW6DPMtx0jrAumbVYHqrYmYKk7V4wx+lshbYA7frBT2f6wUDJItF/GUTafv64hFGbmP
loPlUC2mysmOcah1Vn9rR2O/6b3JuqI9gkSw6Vxcc6Bgym6oTkZJyIPB1wWqScx7f8JtMifAkduB
6DRPbCw5guIkXxbPsTbP/LvZOqzLZltMVnj1oIQ49RzfNRZLIcrm4JGgByiSqKKbwoMZMUNFBZP6
Xa/r5x7i0kNy+I9yWCC/VohJSxhihq8BxbFOr65qfosz5b1Xi34kTLR3zMpocXsmB24zyJZIvY+1
6pqjZ9+MTYfG2u5C0nE6b/PrVcb9eVtiF9d8OHYlqKnOlwMIfXs4RuROraoh3oU9Tq+mNcYHhwjl
k9HD2IP89/D5R4FXQhWNXPKN0obKIgouRukKsr1T+84MrLsRHAIxK9G9UPKvEmkV7OPU3SYM8G4E
s+2bms3rWJUeJNrYv1RJK27s2dB3vSmKy4hRfxXO2fxBU/VIYl36Yg2GuW8J9LvxVfZBWO94tZcX
L3F/QPsMidgYXhIz/B1Nan7nkAZA5CGjodRfk+BFKlLZoKXM1XNNisOR/IN6E7qi2OdDX6MpVcGl
iFr/Jm3MXVoWy/m5634wCY1uoYwdythFwhbcGSL45shPm+GntV0L13MkVwJRj/v17uchHNijAfc0
U93vcUBxHqvDybjU8KSCyLqoROfnDCOAIoRkI2djOnhjAVZdRoNzY3KYteR91w8AnavK3o/zGpMY
VLq8d7eCKL8/7Ep8sGCPVPGYQ+YyQKOpagtGUlc+Dslaz2CGRrOzn3MXx1PYafMPeyC7G8j/Sncm
DQMXkZNgArByFyNBBlJtp1qZbVILd0DZV2LXVBnW83EsHxouH/1A3E0BHBHyN/Zi9hkXJzMRjbmE
ENVClz8zdl9yY4Zrg8wV/4OHc8P0m7Xd6d8rTTUXl7W8Dj4z4co+mwEYv5uuX56ICKJQEgJFmSNz
4jSK7MnvC/9SkDWEcPY3N0tckNeO86CxKDI5nmF9T/vC6Uw6r0QQM8aFV9OhL7mki5/jfxF2nstt
a1m3fSJUIYe/JECAmVSy7D8oh2PknPH03wDs2/dYOmVVr0ZRtNstEiSw91pzjgk40NiQ7U1rt4st
t2BOi+hTW0wz8jYyYxUbrQjPC7YULsM6cppJj2+MgYZdRszUIYGhm6GWg1jKQQ9F0L8i82ipaZlR
YXF/Mbv8dWp96YxhN2J42XRuxlV8q9NHvJL3ikazkPnHavmgwdLn4tXGwMrjdLEpIW8B1APHcU7s
KJXyQzcn0DIbsdr15aS5IxYIV82k6CLnlceHzTopyyFaItpHlY+CkubTIaq1/ikXPF3EVzCCyHxi
QvLN6Oh5qZ3Xdax4hv8dGlF6/fvl5T8WYJbMf7Tlriui6n+z6hWTWo6bXmdbmSln0sdhhbSpQQzL
SHJqQxiWFnfjC2K7J7JkgSZPaHiEqvpZsM66qwTN2HMDZUvT8ucoUA6IMspvAFyI4sVCq/kvrQy/
fdl1qaX6wYphnb/9uQBjHsIwkOacyv7YePO7x/642ATKZpsxg92ZAh+asl5EMqwU7C7m0i2xlFiC
ivuHuB8nFu1NiK0tt9BD6ThJuAF15B/aOYEszPyNFMMjsvtoeSQEg8CVR0o9uZTTc5WPsMx7A5nT
ODHCzh7+fiKk/1iaWwYtZZbmbH/fj9VQ3WoS3VjORBhNZ1OZpL0fMgTGWxBuR8vM93Wu1neaLSI0
EDiEmGP3PYqVSzZJh85KjLvSV/FlZG64JSZkZtaUhCZrFYJXF1ZQbX3tkvYhDPv5giZ8ftJTtlem
Thw0//JVjEPlSPaKckxgQG1aRH5YePhR98t/wJrkRz2rdCcUos6dw+KngQX7VouXWoS4WJU55qgx
OPmTnN3iueYKjygKKSymAFOSv7Fh3s2CoH/Wxpehy0dPqxpzpwh6DBmid3MxbrxITkjyGxqnVQHh
MNXMrsRBKpjeDGiiuPHgUA20WKE3VR6Qm86RzQYlOMLFfRPKeBDRHhTIQUmIivpbPpsKbPtAYOUo
ZbZSWdKjYYtdPz1Ky+Oqz1sUIMWpzOaUuyQyEAI6kwPRJ/njWAEHIO4KPZmQLQEWqkM8Sf8pXwxN
DCCOCTpyx6qhABWCyl62+BEyiL4QsjWdUjz72yzKF0C5VTszsXw2rUX5SOPvNuNBd5ERjRghJFKR
lHn8Ci1+0w8a4oApFMjAGJhoCGEHJtCIn9UGqOffP23v1aoG2gT2gIYos+U1zbdfnagq0kqGDqXK
db8fcvgUo/Kpgolup0keVC72xMGdrCr1JCOZGN/06au0oK5aGfNkMdIBTkAkbAoNQPSQD9nXBO2j
iHrpe1BrxxTh4U/BhNwTl6CvcEtxUTw2ZTARAjwii+U6awMW6LymiJ41DOyfEXeNG0Zz2oU8b/mu
JeXNyC7wReaDyOgYJcjyMKza+aCmvg7XRaRFpcUkdzU05S36ry4oqNLNM53gbb0aufKm4rWpmpmQ
Ht/6omiLM3PWQNyTBTLzoT+Yg68cCmxc+UYkremDxZv1rpfF20xTgakdIpNlkPrnniYEfxZ3Bjfs
oiue6RdnO8HoG0ej60WTJR8QZpOAWBT9ayfWPZPqcT6th7AIsWSF916+jfKtqZdjV9/64CZKV8oi
qEq6DpdKPTTB1ZAulnQJMF3eGh1mBBexECKBBketWvABB8vVw69CKMBvAoLjaG1d/8RgePQzCxtP
mOi01wX1xt/+2lcd0um8HOy4Yoq1lC49KOGj2i4lr2Voj0n2RPXTU5Q9BcLvmutn339q1Oexfq7U
5zx9oQr1OZteqDh9qQW8DZDIPuXCCwVRYyPUWT8QkQTD0IL0cLfCwiXKyvqSZagbMba96moa7rDm
tE/dh20fWXy37zTYZCCYRS0ry+gq3jTLJE2mCZGgbZd0BJIHUsHx0kGUHLLjaB0U3iT1yLEFTR2d
fMxl5Ew1p0Y4kc6lHYkbrMtzMy81Wmc9v9Bjp1Tz4ueXPkdqeDVNjERXasYoal1L61oVt5pl9Xwb
15rnm+kvVVZ33+c0wOO7tzyW7gFzCSflPXnS4bhAdcuemjZT93ISnAS8VZCX9WoflEZ4DYoEDbwm
uYW8F2jIHcQFdncQ+oNB6rwPK5HP/FIh4STWwU+PlJkeE5TchESoR70iXPwU+KdSXEohnCI/S/kZ
FNYEyQpDZXqhgOnK6aXTL407KEcruVb6ZeqvRnIt9evQX3MCJ/Vrkt6oKL3Fw60wlgqHW2bcEuPW
ZndKH+91dlfHpci3a2VHHu+pdRfHu148xNa9lXr5aBHXkXQKPdZFgsrVhnA8E+x+IsQ9sUgaFyRD
DFyILsldFlBkBF09uDgsyCt90PIHZS0pf6B8A3LZg2nc+ZSh9MNMqhp3Nbmnw1Ji8rty7farUu1m
RaTM3Iz1GLZXJboJzVVVSAS74njMomvSXpLoGrUXKmjZHV869dx2Z45ld26SpTDkIKDSh5O6VgqT
zDrSHqSS+hjVxzA6MiTOh8OQH9LhYBENFH8gC3+vkkEPhWpAovnHVtJ660/IAthhdagi65TD4jEs
EtPpW3FwRkwcj9PU1Re/sXg5qfbIBJ0YskXzVw9dR/CESjA8PRUJxcVxfWo9EACknFXlGE2aRQq8
gVwc6gUJdv18Dy2zuQhdt6skRNrhBBsxhRwDQKSYvoRNvdWlxPwU1www+GZGu9WItDxvZKDop9bU
PTa90a+/L7KwDvXmEKC83CWAizeqUfbX9ZBj07tGvRq4rdzom6l4nVlpXmqlSm8YwPDAJN91tUo/
dWNT75vsA+HD+/XzMmRHI6YrqJkV5jRvrvANmb+IvYutNmtPcRJbCIbmnbrg0KKBras4gYWZ6wr/
U34J875hD0/OyUQK15iNj7KuPZualtyxu0UaG1wl6Ry17DRYx3C9RgDFV3R5pBYXH9ybpOW69sfq
md8cMbiEioSBx7strkknuOiyEcpPF3ZuO9fcJWv5OcW+4qgqNo4kK/UbGS3Ak63gRUONDoaD3qbR
Zy2Nnp7A3yVW25DxcbVJfaiWJIG/r1Pk9zdQRkC0ZQA84DIw3w6DYmOe2FEAO2onEMKFjsFFC8zA
60S4OXBpjMvU0YVjjewMYh6DLimmbbKwpWGTCCQVvmpVVruD1KnQZnryFobsFFuo0+XJ/wy45toW
80fzl/cyHd5aGmfoBpkkoIN+oxhgthTMTa1k21isfbxo4ANNjVyERkmJ34O3uWXwOuy19pg30Nz0
anK1SkUHmhnTKTcFr0bEj+WmI2Z54L749zf1vYCFX4+FiYqEGgX1uyHAjB2agEm4bWHnl8/Av4nW
GuqYloE/OGqjIEdm63f2dSINMYld5J7JYtzIjBfN6YsYdcAefXp6haoz3gWV4VmaSbdzlD/Y4b1v
QvKbWovqgtv2KsJ88+3KSL0aa/ie4bRcYisUyFaDMs9ItBpnmlqnG9OYs10ttTJyNAKk8FTh4e9h
kc7ycv1GprAMnyS7LXt8byGRrLU1GWdJlZcxjAlCpOtRKISZJDoZspxLkBG4nYjaBH1H2LDJMl9o
4TCilnzpUVdjxe4nxlyyEFlEYWj5zgjZonxwiv7jc68g+UduyMBaZVf45wsXs5LOKTq6LX3s/tgV
sUnUZUvjVdxkkfI9Riy8w5aMv6d3NJ9Xa6bgs/7+S+j/cYVQuKixAkJF9F7olCLjMlMpW4Aa4U6U
Ca2BUO+1Wr2kppTBAbYnLWm2mPQNyfbDErpDSRM/kwXxPSRu+AekiUND/MipEeFODuxw6QhDPZVb
9VtB5sodUV91XRonG75I4nEMkCtNdTY8gtVG4d3aXD9Lp1Rpe4XNdMLNXF6soCNIMcPbPi3tkrbs
yJSAkpykOB/CCt8GvOa9abbiTUkV60moynijIHzHJR37T4bB4KVRrGK//qkqtrHT+Zu4zRFtGT7p
iRjDPa6NsReQJ2L7o2Jc51A4BWJZvRjYZaQsFJeEGXp0kfSANuY8iJAWJzGrPIQk1oNe6RPyXBLr
/n5CMHy8v2ZrzGpgQtD5MNS3bWpotF1Hw6kEfYYYZQ6ss6mi/1sflWp31xWWrUulPfLAPRmD1Ngu
1aX7ud33ljdaHp+ddicTKd4uNSiu5buTshRrJ5ip5DWwbcFOU5K2J6HigLsg3ScazmS9fR7L468S
g6OiHLS1EkLu+gOqRCry94q0lCbtCeWZWmxu3qKulTzKb72g80yf5jCh8O6ouLNCCJOrN67auIQ2
FoZLguKMFIaNfOThd9VGL/qe9wAfSVHaU22497X9PO7r6GBqIEgPenVQq0M/H9geZuZSCdUdw/QY
ka7UHYfglCpHCqHsr6rmk1IuVcynbD4Z0FnIBYVKkp0p8CQxNLwPTuG6Hnhz1zVRaHLn5cK2zA//
/GLnTVyWExRaFJvNeLWAv1wq6RCiOsMahqMqZpRyp1OOea0wfza9sks6cOehHyUnfKfFIdZTcrqC
NnqM/R9qWGVn+qnZeX0kpOl0DGSDG7mfHPQi+izg3XnUyQGzQ6MVH+ZJU+yKTBavYkVxL0+4F/MN
8sVPeOWqW1EY1W1qrMoLIzrCRjpUtyBQ7+IEylu1lsRQs9MJbmu+x3E5X9tIEG8IIMKNYZXqZ4xs
qV3mKWqhjP3UHM2jadP7UDctLxbUFoTCRPWMvH2Wwdae8WEb59hoDRAxqr7LaguOAwJEeHva11jH
ZCpjMbAV0sg3q3JDwta7Ycve3okk/0mgtnWLsxrF4tKsLrDcYT3NNUTmwKKbXs499Z6K5F1jvcwF
l6jcZqu3iQGT0GpANMBbaCJZ2WGChFvW491NlL64SZnw0s569j0yy++ofaGHyT5vyUdLR/HdkAGP
KWNvbjWaia1hFUH+S+kCQEtQs0wieocMPtENYuLrPImLSOUhuGiifUuCEBCgaG9OS/nTvjT2mNjN
+IDVemwOc3PI/UMjHQCyV/mxH45Nzq4VL6Sdxqd5OOL0pUoSzuJTL5/MZqkqOM/yiSqrcxcsVSNY
X6uvuJgtNa2lLJD5s+Gf5fVo+UQmnbPyAnRLsDYS+JPyEgtnqikvkYQe8TKUl1I4U/VarXCmerZu
OsFCTsPfWWuQztREnF94Rryphmc9PCv1ckzVk78emXFQlgRXpi71u0FO9+fJiMVtZTXFPSP4i/Dp
KX4k4lPeAOKTb7NWfioVOF7HnF5meeqCk1WeDB7MJw2RsXXiSy+YJ2stOTuLa43D8o3vh6Xagf3a
Uo1+HpML368lHEg/Z/q5TS7xALaSNOFznlwi/RzoYFWWuiNdNLWzvpYQX5a8y2Er9WdZO8/9eVxr
0s6KwS373KW/azROVJWeyWFojRMSaRmVdLFUWJwm/0gN/jGVlvLro1kfjYhAWmgIB4VNI3vFtbLi
MAP9F/YJfmNlr3V7Ao+iT+hUqHUJ6s1cc3H5dV4JIZS7teKqiots6aNb1LLh+fMCp4gStzkD1wNr
9rcS9VGcey2WO3ZyuiHY2Lb3NDbFU0ws1VohXAOC2jBqLR68pUiYCbKlRt+dfWIB3EJxw2EpTNYC
PuvITSCpiUvp7a7Od1O1U0i+tXVlpyo7SFy/qklBDpH5DJ/MJYXd0N0q8jRkO6VHFHEO3FFDv+VF
IaLMpcLydyGho9CRt9peDw/48HI1tnbDLACRlSvYFLm0p0ppD/E6afdRuw8sLySil5eDKhfsS+uV
kjdxR029wXepyXdT7myKG/BCiqX80AUJRzXiTmt3ZJxAwYsIht5RGi+El6XssM39qq5xqZl7Ia9o
lphJmIP1BIM6ND/cs7Cg+48Tx1pTU9ltGagk3+gvKknvVYEAOmJg6EBvJ1glZGmDBQ1sCA+UUtkB
mk7JjgaGmTaxAwGX0gB+ptNlzgBYunGmzKG/SUmqMzaOoi6lrWWwMFOdRHCytQqieQGZrUXqVce1
QXAMiNoCfCaHZDyq1pxWYxnu9NpSIz+25A/QuHAGxhuIpwFDs1vNnRAZH9g5km5JNFZsinU6NTa/
q49sCoqbpW5la1uJzHCAQG8l2FFrBRDdg6WYBwmlbSZ2Ky5Vr1UKpALafuLkZNAmWNyWmitnoIHC
Np0EisEhz4YmFjWZDlDakiehCptOs5bE/CNCQOIs+gfToejAUNFagengsaeUtUgLRz3YQpxy4JeS
jEjJsdMjgomdKXYskmYtu0DyNNmZakNhUSakPXZa2BG5fbEd+ywZyOHdZpB2llSXLaD6dMIevMVm
7XsmIRIEGXJeA3tObbWywYSj2I1hvUs2ACMgszJcOMNWA4dkFmpei+nM1Dj5S4LuvKFP4BBjy9xN
mRw2TClncOItcgKNLJ2l8LgvNndOGadbW6paK5+dRgNb7nSa07RLtTOZoQ4UVmmtiWkbzt7IaU07
ihywPIGylES64GgPDSMru83tPsdUYSMKgTJrqigTt7W4HBf917QccwMdBInGtsVyPSFa1I77pRrR
rghV05YqBP6Ij6VtJA41cUKH5ThQslMPTrceR86jzG8C4ZHfaql6LdpXESedJpbpAFmiYv4mKC3C
1qOdLjmq5FiGI/WOAeatd0SJFRQuVmcol+rWmmPHtGyQkkigc9VOVVudbJLN29auCYBm/cZ55ez6
uMy20p7uB2biTtxa/QfdgVUC+OYCrlpIf3QNbzUdLfnPFWo5lWkGPheVmi/j4lXF8BFvePjo14rT
D0PmkXEQIjgzRQfjCcuTRlJeBeMeIMPwfVZfqTLfGQ4Wrimm+wHpnJv0ActUSGJI08Pr/z+k+CG2
hvFqGa9J95p1/DOvc/Bada9S8KqsRQYY+NOVgPpJSD/p6ks3f1LqF1NdyldfDB77z1Q4PVuHNLzH
03OTPqfTMxBbQ32imobBwVMYPMXBkzk/YgLU8kdjLdN4CIel4uFBUe9N8qCp90IhHQfQcVlkZC5H
uvmYTAJRGYX/T6xH+TO5h16Nfu+GRAVpVNfG2xQf88Pfb6X/0bFFeMUY3cL8qtL7etNFEvsGsKa/
dLxy46qWWLnWw5SSN1OkSH2KAYHzOMkvYqmTqNlq0rGq4s+1xQWakBfFHlghiRJoyYbUJpJlkvh1
AvximySU7dMInQo081pWpJ3mwziPiyU9sMjEe5fOLMWs5Jhpo3hfn2r4cWPAnCTVNbQYJpjkmggo
ugwzMh+ncdQ2Lbvg1I9fSFjXjoSG/fsQSXa+hLnPlbTp5YF1KAm3GCWCQ90K5pPZkZua9jXXEKhp
NlhZT2vK7LlG3f3BB9x439ZgZoKblxE8qgHGcn9+wEdd9hOxnvmAVyb3uUWkWRjNtCfwkxqtfSbt
Z4v1yVKsW35VAPXXwuu0FEsXinWLny5H1i2UatrdhcWL0P9euaACjIwdKxdKJRdnXbmweImTZf3C
uiUcf69ben/HuqVd69e6haVLwQY48rrRU8pl0UKlmhdT5T5Yly5+8HvRsvjfILBG+bSDNQityQhP
66EQEMD6TtUhrzMn4doBAjv//VNqvG9JKPQSF5EgBikLm8yf72ZCtHYLGrIkEwsESUpL9dQg3T1N
5q1HEQjqrpxeo3pGuGv0bkAYC+Rmcz6uh65OGYPEybCt4LN5tRkN+ITQmTWprH5tZWlbAv201bno
XIMRD0NPzIx8H36E6YLF+t9T6/N1XfvbAnCys/4BQYU/R3kiTCSOdo2Vw9zvyPcwCaw+5pw2vMkT
Sv1XCyDzNovHFyuIvxeNFjtzPPmP3SCToBHNTBu0wTwEUF4YQeu3XkYCk8Ri/izngnrs+iWPt87z
ZxEp6Nn8rjf0x4rKSr6QWfzV76bs+9j6p54+/HONsmAlbpQ5mi7Bmg3PimRkvq38LDVydbeavP6p
iZW4SVQUAokGqxyBXeOUbVY+/f3UQU96v+RDcoLmVuQMsgV9c+5EmowCYfbldpDkkna0SqPMkIsr
poiucGZGAJZd6az9HJbyNcn2a2UjWaoOJmWqZix/jircg7t52I1Ir5Sl+mFnWTszwRDkGtaORC81
QaHrKrVrTkuluhuvNYRet5agsUL2KAZNxGsPg6cVnrJWM3iIAjFUzoVXDN5YeD3528NyjAavLbxg
8NTAKxEOFpguvbTgq+IClhnWCjVXHl2pnGBYQnOCk47OvUmvGr9e7SoATWvXmly5djPd1SY30d1o
rT702rXq0DOLpcrQ6wcPF0g70A/AkycXHobicvCmYikaKyn+4mKpmL/Ciwg8ofeUwLN6Two8sF8j
4rfA64PlQaC5lK8uNSMFrFwoNBrQeLvAxR67aeyCu6cSk0DnpSaCjPLd0O2GcNeF7CU+GAu9R4TQ
VtS594u6ZUiy9Za0laZGmveVDKi5RYYtZgkhAnHWPkrMr3KotB7pAOajbsQCwps5emTGQJLEEGWe
hrT0EFfIbxKZ6Jqa/u0XCIHHRgdkEraknk3GLF3D4LNFphBYyOlSTn17or0TnMOZ21FZWOGrOAyc
oJBQyqqV2q0vgbnrRYgPUC/1q4n0+lA1LX0xq0+eAzP9vvy3p5O2ZYpkXBEbE/eUs2PuRAtUbK8e
ZK0kOpfGUpmJzVHUv0oL8DptTWIyAi4EczgRGzMFyudAE35gNmi/MSm9DZnwPYy1+aFI+N+qXZnc
AK8KH/l037f64ShY3I6YzyLJWWcg/+oCGcSjpGYn8nYmeu912hQeWnRWoACjRw36rBhOu6q25k9F
EJV0eQA7EKXcIw2PEvKLkBZViq54qISmlyJsYPBqELJ6zWclH/ZnLRFIl2sV/4P21XuLLuhcRcWp
xX4fyv2qZ/vX7x1yMkscIgjUVAO03hSo2zFj2ikoVXUAEwjbZYz3caT3D0i5LFcqnukHqndSIIUP
uDbvDX7Iti3E2zJmIm7rbwFcUjLOajIkAoxD/BhpWBZnvYy+owcwd1qq5IRkQ6mNrLby4pQkUwDg
mRtN+DFSANTLTDpWlizvLiFwxZg3EFtlmGiNvo91LWLrNVuf21S9m7VVfmCBYTn37ioMYY6rsKgC
x5XftYTbIE+bfFSC7TD7YrUN4GsiHBUm2xQrCZ9mB3yzWKQQgyrT8uHQKew7Q5245fUPCg3lXpSB
kyBacCf1hn6Ye6UCp1VYdpxnOeTWgAbDYmdTlgOCsubaRfMPcky0XdUY7VEZaJavjzppeC2GpnX1
lsynQo8/IZGd9l1B4HhZIkyF3Xisit4/tmoPAMSPh51O7jSt/tQC7Uq/brM+zMWsOYjGDsl0Zj4W
hTUWblAKosMMQyMDqdROBBbnjEYTeiENiOf1uWmKSxu7UGjPC4Z4LHRcFszCHDOspUts+oBZJ520
o1AJbxXI7W1Q9yRxoK6+rc91cmFdsecKzf97IqZngATBIBDDbMmRZa/rm1xpJV6n3dGuhwzLQS+T
DUtaUl3m0Yljo7yLGYnMokiAYlw03Nm65lLj6D6GilTd4JYTfTcSZJ5awq5tpc5T/aJ9khTSAPvC
xF2j/RPl9FLSGeR7HSWjN1iiscHBqdj51NPC0qQe/icMfUVZELytGyhtQfYD/HgjJeGUi9hhRKyj
BbP6mPkK+/GYMVeqI+JPBKL+FmokaXck5XWyDFvTYm2iN/GrPgyGPco0kTum+mBDuU0mhvjUmHVw
yxVBflGtr6qmZ88ZPOog8hUvUZvwMIC8OqyP6MT/flRmlcXVt69+eWKMDKhD1ZbmviznwckbLIKt
3PZH+AvdsQP8csyAkpMNM1suUSIbuH/xlxQvya632mk/J6yuIMB9wm13zsIYT63fK0wSGx/MkDol
B1JCRGjL0I8JY66/iRaDz2YyL1MUI9LJ8vZisiBZf6qmbLbNCqyUngotQzpJxXuitRKKRrXfhDVC
bgEuSRtMT4aIkgJ/2a21cLLq+kwgkN4UTLXZPhVsP3ulGA5g+oYDO97fj+RuHA65xYeYvSs3XF7t
vW/L+W520ndBbdQD0urp/uv5tMEcX1in9af1+Yl+kxm1xJioMzos9rutlU63CDvMQZK5j086Rgju
bHfLMECeSwzdA6XyD0nQE9U4izMJBimE3k20PButz4YE9aQSiq3V0W2QiuBO6F6ZwkBa+XVo+nmX
CwEIs0JrEGYxhMOuhqpWEXxQRTSMRS5tzEVHoqDL3hhdKHnXqs+asyWyDSoG0bPagdcjf5p9lTdO
l9sFE24cqmq//tCJP4FXaHtx6lTJC9Rl+T9IRI+n0+dqCrNnIQ923MjN1xpbXFVGwz4TmFmzo4yD
yjpiior7zfrUDDjgtB666Es1mBCaK7UP7ZUiPixw+YYZYL4keQ0E1Vhd+ftgLj+aFgk3VaIObjfO
1bGtih/dQlzlk5k7DaGUjr64c4baJI4mq661CvWbuY7s9lGlIi0hazsQoFbryK83rV5KaHGAqpuh
EuxbBAYb5lDlTSQyOkrr/sJK+h8DeOBDpRAvDuSyOSVkgh0gHDwypGgAexmYYXOQXXEjAORV2Bhn
oZ67Fv+H3iyTu6aS5na28jiiMSctn3NRmTZIswIGVxJdSiXA8lh18zEhaOwwk/4HjGRCfxgzyVge
rQck1qxqJ2WmU2Z8MoUo9wgS1c6mUGtnNZeVQ170z6bUzkdBMzDasonb4jOaj8YaQGnOBRniuvxS
ZtmnSkd8HrZyQvvUZwtWqshJx/CoFE19ENu+2KoAbmwYcoSQtj49r9YkOYV0CNYuhQgKKhJzHChK
hTSrqpyuTUlR77B0lVqAqQPYXAsQH703DCO6FYZdjNNByQhr84nhufRlX1wENQkuBgNnaUvIeTcL
pRPSddr5VoPUdOjLfWwwD8U9Y3ghMMlNr0oWoav170NHztcGuQaAe23ejmZQL3eKsPWKLPuuLt+F
mCD6TVuUuUcicHMNtIxcaVYWTFBC9B1B/M0Y1X/wcaife1XvSGmYwpcq2vslZ2MyjYmhWjr/OgiZ
XwtbLTO3Bt+BfRCUMbGy5ZL+nMDDm4v6CKnSn7X0gi6802xVyflQbLVNnIxfrSgMiahswltAA92K
BO1QaoP/gCDjJDVgdSWh13aQlsbLuIDop2kebbMjc9mcxb1vVHDWzXHYComa78BMVfZkFBM9XF85
J3G2l7JuornZ/2MJbMbUMgafuygsEI88SErA3DFW/UMRYEYCuuOMMf6epCMITVKD6BHmO8Okxe2Q
h43/iOzmm5jExjctyIEGB0QX9xa5fkuqiWr25kmG/GlXI3FrYyh+KVur+NHUKuntRvia+n3n+DpO
yVRTtjIKD04wwRdZJmAK+t+hJIPuGJeaSKM+1h0tUL7Pulo+qqOq7CWFFK6CUBEXR6t57CLB4EMt
P4wSctgiMlDY4uzxWG8Gm6SJJ++D3fL7aS0BpKIBhkFmv/xOe0EKlW62HalMIVKtS1jLHm+paIuw
J82oYDDSHRXIfVv+tySnWtgHgPLkxLkCMpCmcxXHXwhF7bZVbz0WjfxFxA/+wTp4VQ/82bu1WAjD
ydMVhZ7MW7ncDDjFN5CfbVkl0+AX0ouu5XzYfITZ7N2eRzUOjwMsLk/nU98fZZkYSEQ0ljY2VyB4
zkS7YKv07OVnDLhOSC/XTlKS8yLSgwA5hpldSg/B6BKZIsKiZ9GfZQXxR9Go8k2Jf8BAg62gDBtg
kpEjtuoP0/LBtPZLH7+KGWPIMkLvAe5Hqp/CRMKQY+HdroyQRn05bVF+z96MA4ImQ1S4cG1i19Tx
eE2N7GI0mBypdOWIAZgR5q+hlTI71vgEAt2Gm+XoTfUs+eP3tJxED6mAclB9mObDlEOxHYAcYFR7
/PsnQ36/gOc31LngKjqiOtbwf7bACmluTe4aGfsyKHC+kX6BahvhDAzsnBGBptSo+JXqU9fnJReG
ubnwnbPcUMmZEqVp8JqNlrTZObUeo4+GW7sP9dBwRWCQt8yaniUVk6wWSGTV4y8LL11ahZcyrYwP
xCn6u9mtSSMI8zVudp0WqfpmBCjlKXz3xMi35SipT6RvzsrPyNKyx1ghtsrIo+RcRsKtK76z7ExO
60GW2EYTJy55+mD2t6r9mYw5LqRGO4+jRH4SnlCfVn09aeneGmTbWPKSwPxgfcOvYBSRaKdKS1TS
DLIZpOvqIApk6TMxauITfWa2E1iNv03dLTS5jEgpmUgzdPnHOCPRhc4fyoi0/YkTZNg1fSk55RTK
l6whfkcRf7EllMpkQT1wd8+MKHqCdOoWxfTYZMmpFfriEMrR+ELwt4PrxXjOhuSzoAm3qAn6p9WT
1/s/ybpsPui1SJL2dutnipgODEMFaonO+d2sxQzUQCAKcSvVDtxrQ1nKWiuCxc1cuF4qq3eTuuuF
najuRmE3Ze4s7BSCSFsyEZcy2DgkXgapH0WDM5tukngwk7LEw8tLyUg0a49uI4HdYYOlx1MMz5zR
Xnt6vDcML2C1Z3h+vBcMjwpNL0r2selxQx/t1GRV4eWmVxLnLNKl9TrRY33IN4wyGgirntV4eIWE
xjMst0s9y3KFtWTZDX2375fC99St1YcuZc07Wd+hlqaadgfEagp2LYNcwG9OX03khY6iBQm1fQ6D
JDvNTWkXvVutlRcuBS+74t/Sd8161KGlzrsy+T/mzms5bizbtr/SUe+oA7+BG6f7IR3S0ohO1AtC
htrw3n/9HUipusSUjng67suN2MGSihKViQS2WWvOMdthEYQW0bKOWX8Zt4LIuDceeeun1QBlJsQK
myWByrdmXlCxckOOihxdoJPlyVRPBphDdR6iPCGOccuTr86yGJBhUjuhjInPo+gWdb1JgZVV5J6f
iupUIoJJ9ojaglNTnbrqNKKHCU5DNQtjFJjowSkwj217jBB74vltjyO/TuaRAJJkM0IE1HiAOTYW
34daAO05IAVkRN0sBWSM6f6bGpBtik1/4ywI7OnPJTuEgBop6bMgsE7n0aZbBIGKP6sBmx6Cl1cI
Qm+9TDDxbtVwm5RbZ9jaw3ay5tEHu6GgJbnTh516Hm65F9ZO8LXcW+W+cHDHogTdx6jxziNqDwwa
Fwn6gqPSHDp5bOTRLuZRySNEwGI6ZufhOEd4Q/a8zZjHkJ5059ihy0lPTXqq0lOJKCc95f0pS09x
vw5JgulPYX9KUtIlTgFaPoIlu5PTnZTk5LI7BhbMwxCax5rtyDFP+nvHOGoBjo1j1R6lOX9tSKHn
18k8NMHLPhri0I8Hiys9HnBnIRrt/lJCIoNkoIdEDIkMkvBi9JDS36GE/CaG7Dl+kZ32lxhy+ksJ
+aMY8t9KyLr3jOS7GBIlZAqP6qyEjKmslv9WQn4TQ6KE1IjCK76LIe1fiSGraY9nGSUkQyGRxJj1
kCghUUdFZz0k0qhSvhJDTqimnKN1HuEE4u2kOUdGy2UfPfVTzVXnkkNYSs/mcT3Azfn7Z+xMKXq1
meERE1QWXeqMCF4vwXNgztMGJlyxLNMgJkpI6HdZ6gaLYCjEgQiX6Ar1dbmu46Bg7hlIWNQxLbdz
yDvwK/MaKbhBQGRBkJFBLY/8tAHW05BcZy5CAkgnckOF1OKOy5NNbdnu9RiQh9XkssLuwowsXfKt
cT2bB6EMCCrIuDy5VNyL2EcIN8luoypAgdQuz1d2qgSPk3AhEuIFfWNfR0ftp4WCVIGZX0YoOAYe
Z/7+D8VWBIpVGTU1QSfd6tsY6cvYq0yuJ44o7yXnh2rtD2ulWtdY6Uc0zfMQ8cY9D4rIPSzzkXPA
xjc3tAqFsqFsxfBhAhANmFGr8cLMy1oPthhj1LyKDoDm6ecRud7QeglWQs3LXM9hsTmPyvWs1pMc
pl0PlFWse6nucdad9fNrJ8Pv4gE4YMjcCwKPPV0UeNivk8Ar7c3E3A8RYdqEzTzQ8mvnUcoNJwCp
rhMsx/QD1HWOt/c8fPrDDjTEeaTEE9bz4MzAIHPbUqiCcXKavwLaZhDrysjdNWxq2FNdtGkYFC1J
ny02RbS5BxlA+pzBIUnfaO5mjIF2eX3stbE3VF53Hk1FhcSrKq8f59GOXn3+indDs7yo8ibLS0dv
sLx4nH8R/jXkiLmD4DbPKOehld4YeVPpgfNgACrunA2jcQhb24zapqcb327yfGO0GyOYB/ysUqwZ
kbYOGMXab9dKPo/oiYTYxkUIN4+KLOJmRaA2xIa6XGndirY7Y7LnAXGc4VfrCPAfsb/jmsg0Ruev
h/NoKgiSG9AbQ7VxzQ1pIIq5Cax54KWRku6tF2ReKL2Im+U8ytbLMg9wQnseVebhP+zZm2ve2Hqu
5g2Zp2jexG2ge2brkRvqnMeo0zRdiMxjuOehkNHNP8Edch6ZjfxuU9gk4W2QnV9FctOzQ0g3UbOh
rlRAu7TXob2OuUvaeYTngRFIOCu+KrTjkYBxHB6JHp7H0K1MdR4J8eL2qoI4eR7ke4XVOjTWSr8m
aSJx1220YdQRzet5lP1G0cm83Lj6Rnc3Qt+o7mbgJnE3HfcJt0Tltdwb3C1krDE9eEDySR9ipswr
z7S8avw+itFjgFrqLS/h9uHGGecRnIfCsar03MHTyRQvPZVuYOSNpddxj0RYzL3WIYBjw0zrYKxz
NnaL0WyT5ZAYST2Zhxps4GMylHaN3EIWa5dzN7dJNA9iVpB/M5R6HpQK3pixf5IQImjHCGcKJimD
I8SFsiIa00GpRlx8IGH3AsjIsQgkOevqQFiCvbKbMj6e/3dIe/zbr5CSDvUCv8u7Sc/bpVOzo7d6
+VjWpX/qdPIjE1Jl35uzCb2xQ1oJlmIuA0UgLnGyajfwUY+GgDCajO+iyjxMgwyuzqlWVtBKqhur
DBbTvpYBxeW6cRaWrTw7sd7etG6U3RnJTHOf3mqt/wyQcTQxw7Np7NHZYZf4esJ2K18mkSLI8daD
EIC8xhJr+L1nW/ZDOP/u/L90WJdQphixuQ+CQ9ftc3PvpPMgvjbUd90cDbwTzc5O5iHcbdZupb6l
ERPD6LPmIUgeDnaCDn6xK+zdxmAnFpI2Pw9n2tvTfnL2lJ/75MBok0PXHlRjHq48luVRyGNezqN1
j2l5rN15JNkpHE5RdqohKRcbOZz8/qTY84iTq/A8JGWt7sqPr5y4Cgg3FwrssUEHCUtxZwXrTikO
vjzIYB6JuW+7fd/tRbp3U45cuxZPMnzScGUkO6fZcT60XeIy5pHDPinnQR3HseZh8/aCnTLMI7d3
WrhP7V1Kh+I8huRA6HbHG3T2fXvQ2Ny0lN7mUeAdLintHs3pqJb7CFjPMc0A+RwZwXBihNlJmXNq
3zgl/EJg4cAxg5zEik3H6icstjZmvV8kpM9T40KF2Ckxm5TUvA78Xll1eWHcDbWSY26FrsAW6NFG
Nz054XTjg+R8lxMhYkiCzRO9qD0qhw0ISricPaT99YCz9LqV+j6zRH1P/bK5rxWmLqNuruwpY8YK
ERRjJd3mYsqfnDLZRK350lThY2678h42Y0X2yFwr8hvKJuFLnnbdpwy94mhD7hiwSM1wBmq7stQ+
xUm9s0wmtabXy5sCCN9y6ioFH0+ZLkJlyFaxZVb3PKY2++7+MRfNAwEStNd0asSUPvE5BqUNnM1o
riYrK5ZhNlkfHT+/CoxH0BnunOjZ7stE3upOLzyhcyZsM8O6GVOlX1Va+BRnlTjhoUR6XeHwLRT0
FiI/jNAbMDf06mMV6HvQ3zb5gClQpjHH2FcE9gddwS0kR+N6VDvt0AbqcHP+EpUEFRZUutaO6RNo
EYMebKvsEIyjeleX2hPXp9+PXUrDM7TQ0tfaEfXE3WCPKtSIGmys7ZgLjakLOV01S2nbdG/0gCxk
G1Z31dduBP7rgAG6OX9RRunvjWXUl9Oy9c3pQIHMfCrsAztg833e+MV+tAYHYacMP9DSeVKLNLlq
guEaJGfBlNqra52SCCnwUCTUrrp1KDneSp8Kmh+XAEkCvw2WrJI6mU96n2dXqW/nODiwMhZmbr+n
fvWiKUb2ecjHPaE9EkyzdXIdXBW/Xwx+cUKm9DIzXFXwcTr2wdczYCM6xU6tmtgEOeq3YYNOxp8w
ljsAPN9nqvZ5muB6FUpkYTRS1LuIzWMCBnlNuIWCP8L1QieQAMtuGVqKKpMQ9I5CyuHvL838W0zS
dO1xvnuGH94luSY+aDGm4FwhxbrpW/eWdshLXzgnaT24yaM/PorkMZJPwXmUzZNhA6yeR90Tne2l
+fs4f69Gz2P0bGjvu+G5OY9qeGY1S5gk+zq/El1e3dWWe/P76wbk/Ke9Ptt8JJ94ngEiQt1+feH6
krhca8R22anKdWUH3WZUJ9vrLK1/dmC3kokNXznuNBijQwKgQVAD1bp9G91UhQOPpyJCXDPzNSRl
qGSNBi9oBOIehMEnw6nlTRFJfSkRmV3XrSDFMYPxXKkwFC1LHG3dGJ6t3rCh7uiLouR6BAKtOOGR
zTsplA8u6Bh2HJxcIz1tCFe1XnxcssvJhm2qEJ4Ua/WVaTcsU0bBvjKvjK3lp9q7KvXvpiYynlp9
3KZKpn7WnE+OKsAUO9NIxjVfmrwcj2liC7LV9XQXaeR1jXH4gJ44eHDlbROmCScscrz1OFraQ5Vd
uy1i6IyA1WVnt2AqLLs/qeGQHumyL009fSHac7iv07D0rJilkX5RvjUdRd5oPIcLKIvowkws2uBl
D0ZbTJ9zM//QNRAnKes37PICKm1tXXvV7C1eBV2xbBX0qssoyYh3gwffFuMHO+xzzAsU0gZU3Qhp
z3uQ8xdb06NF3KORfOtWubxTwDhgHsNrQ1+C9Mm5vPjDqZAf3ha9W7VL0x7K7egrj2bXfw0mIJiE
2rcnFBE5EXte7Nr9smgRZvz+BfxMP6Alwl6Pl8DNylp3cSyV5EzWGpiHpRH6eBOktW9EiXGwqX1A
HFgOMotiflSwLS2ZuRzRr8KWMzJEpHLV63LVEaaNxsRZO+1z2uBzTFCbmGyze/kZLmYKF3Ms3rVT
uv39K/+pfMeLZkoSbM9QXIlLlVuAIrPTcP4v2aQiVbOBCIWpv2gd1eKIbXxBrTCelBZj9fnf/a/P
w/+RL/nNt/JF/a//5vef82KsQhk0F7/9l/eSX31MX+r/nv/Wv//U67/zr/scx2L62z9yCj9XeZ1/
bS7/1Kufy7/+/dWtPjYfX/1mnTVhM962LxAiX+o2ac6vgfcx/8n/7Tf/8XL+Kfdj8fLPPz6DwG7m
nyYBxv7x/VtzZNucPvFfP/7479+bL8Q//9i8fHmpPjYvX/5x1/Cf+h/513+c3132UocfL3/Oy8e6
+ecftLj+pHhu265qC1rW873Xv5y/Yzh/qgKFNx8x+d/O7JLO8qoJ/vmH+6et2yqQHwfsAejhuYFW
5+38LetPnZaHxX1hUn7hnnD/+Ov1vvpY//6Y/0Hi+U0Oxavmb8/7+7+LV/RR6BLyPGgOcA2cvpdH
obgNcgDZTnWq6RsRSdeVy17p662ZmcomVuOHSoqbqYgs0hTJfR0qHw2qGR+NXL8iq/MDXXbjwRpo
1FGX7NTyaj5ZwTpuj+QBy4OYTRYK4F+JLomsb9msFcOuYfz6V2kV6/tJBE/5oFm305buP34fnS5a
HryX7BQ/NaAs0buqt+7QE0LgwzFyyuoTBMj+qqtK16sm9n1jNRWAPcsKVKQ7LDM/rskGl0/J9BET
bXFQaXy9UfO7gJIQ5YNtUFBNFxyZTEFT5PWMFjFxItIum+sx6aJt7hcjliwSrAl0U1edHHJiZai7
mSQueAEd6lUWGN0SFPRBp6j3EOMO3aoQzI5R0IxeV9oEoUfT8MbG3ni9RJ9fprBNeNQ0bRwOvBen
OzKj0sgRZXU9lTqhURbZqkb62JNC541q/CSERSVjAAgMHebr/K2xFPXedroK51m0CtQgu9EkrXLX
jDukWxNb1ggwam/2xZIU8xj4FhGAYe+oC6eylcMT+Hb/ALNUXcAArrd1FabAj8lfqio7R7IMpuuH
J/D7Hf3jHfzaJTGHKqFK5IHgNA8jjnPs60/CNaPvnwSuEIocFgY3kTTDTeSO4AcUEvVk+OX3/+SF
pPTbZUVTCiSCVqpg63zxb7p51ScjGo0qSZDs2sN7M0uHUzOVH6cEcx/Pu7ZQdAIvzdI+2EoDuYh+
/yLR5Rs+Vut1KYNpnmgzXDcGVxSMKJPJ65fComYOTZV1NwOI1IXtW9ahyyP7YPVkibbVRsvL5NEa
zQqVFeWpXo3lkxXViDF0IMJmnzwCCFzfn8MXotZ6QnUt9w1awAKC/rVdAznsdWWn5qO2TTFIKBkh
803/Cc9d06mfbDX93Ft4rAW2+3VkoHtOigU8a2un5842nkqHw0bzMDXtRKpGFc8ajM/KCJuLQ8QS
IZByUyfaMdLabG/GUbtUB/MoegUHnaJUR6fAojN204NaqUAi7KcszoaV0plgnRX1GNjFtLemblMO
g/nGM35uh/84Nc7UQSI8+YiNuVCkX+xvlWkoDRGI8LaApXnjJjNP0pZ3jYp2OFKtO0PrxpXZRajk
mgZIiy/uos4trrs0LRAvFafOhCRnzwErCgef/XnGUi3fX+h1dQueu1x1fVke2Ake0efcw6Ycnjh4
Pao2zEFFLDPMaVcNbleChLvgif2lCrMaqc9/vtb/vyzjr3YH/9Om4f/DtR5Qzw/P/byXeLXYL6v8
Y/N6VT//je/Luvunqduu5bJumpZFi/XvZf1Pc56SEPFDP/oWAvl9WTftP3leoZpRYSER1pq5Kd+X
dVP/E3Y2XROVk60zH6n+k2X9JwALS5PFwsQ/ZhLy/pN3rJNimBBL+rBx03XeQSaKnLzY5FOYLyKw
1Uu3KNIdNDN7OVgRyZFOX+wnv4vJ/gzfu4WKQVWnXwVM/jYPXO0tjvk8Q/79bLHpYTeh0irjUuDd
cC8VHPTROP4Njr9wJcqYllPKQXnX21h5nMCkD2IsaRjazSGm59/pZUJZPpGEtoZI4mrn2wPwaq/7
4xJysZp/ezWcbwnwci2V48msN/nhfCLyHqA/WV4Ls/ykadoXIxDGbWsk1/ghkpXU7drz5+A9JXHy
RRdC8lUVP1xMbbJKigfSM4I96Ptp1RaduXLekrv8/GGy9Sfe3TybK20MBK9fXpe3iGxVaFb+iNV8
HD0UBiMVKvk59u12WUeZv441cP8+QYLrNgk+JTq0FKPcdbbbr8xU3+ZReNvZb53rLk8nfIpcAWRm
nE94cZcMBQpjoGwV4lZ6lPLLvDFX+hCcNDWagBmLXd4mgkqwNi25HT9NU9usHSDoSItCUsRIlHAE
nmgQfx8SHEV1kxRLX3b/qW9lXqMRO5Ha4fIgECry+upZhL2EvZEqiyZtgaK7drqUehdwffpoHazI
ZjzNDNprJ3VZ5+A+LcfiQTer6X0q9Xv06NUuq5qXHKoHtUCtfXYA7y6I+u22peXeRX0x7n6YZ36x
pfmWVXbxeLC3wKtoMrkAPrtY1X0dbL6a2XLJakxbKUe4OQV+RKysAu0QM3S2I9HsoW7lQ2BRgVKI
MVtji7uuFGG+awdF7krXDHhW4i9DT1lVxv6VHanvI5nGK6uxK25Tmm+Cmi+kYQv9a5gqnI4zkp1D
DYXvQG5DYWrVNnf8eKUrEUXWdkT7Vlvq7bB6oX2hb5KwnlZp1IbrAW/UjvBQZIVC1AhMOk9LcrGa
DCO56YdMW8QkMKWlGE6tUG6YCO2dIWJnS2WAzTuuZdeisZaNAnRPNfmbcUT4ZzjhwbcG7cDdt5Vd
Gx8Qsxj4ckH8kQSGC04q/qYdCv16jLBEJBPc9yFYGTIsFxSOm3Vct1u/TTNoh3PXpsj3qbCQ23dK
dVXwR/etkS8jEGzY9sx4V0u0WVrZjtgk0mWiGPrR7pqVmMPMoP6km9AktkSJi2rbUdN3Y/VRS9R8
hTYKJkMjIt61zv1ij/VS9u6eLB060FQt97pTfAJdThnMHF+cRMDcoNyzkWbYrkYKosgQs8fAyo8x
oXUH0SZv5VVdbFrPkxwrFoRfa+7z/PQcVEMbBamtSmh68Iq66phYjem1pthTH5ho/EY42fpEp94/
0Jb0hy95D3Ev7vo3Ye6/mDcIN9MwNc9YdOxQrx/JimNpQ8qUskjTqt2Fbc1cOunDqmpxAKfouFem
WYJgU22cGPJjQ3smLZGrm/TzVZl/9CPME4pRd9tUFdfn1cpO4Z5nGKr5bE1joaThRp+NJ6JWqhWP
+0Nsk0/WOdmpMcsK7Uy4+v1De7Fd/HZ9oZ1xLOdUyLioMTkkXaXSCaCeIFpS2Tvw7lyQKPTIew2b
HwkcPvapTdtP6AcC/5HNr7nq3TxYaTYziu5OOliQ3oSRUQxXY/7sgB3Yp8msO2jFV4U6FGT3hoZ4
wbXIo/tyArrR91QEBbQKdSzplfZBt7Ii4y60sQ0offWGC+wn6sLMyuGkBYnbEAAvLx1sInXsvh4D
cAjaMJEeDdVCqVrrIEwoJm3MCdjN9Dmm47ap0fCBpL8vJsXZ+xasy7jELFY66r2JHWmV+Ea4UaW6
M4UsnkTafemxTsHkAounG1VFU7ZpST8mk8UdP4QAagJN1d/JWIUjnI+IJVTTk0mXQldK3UPIc7bE
ADN5ZYKptxiGrzJrolut1LBFtRiqUoCVIvAJv+5dWrmQhbreWSZdRkl1oPUmSMJuTOVEejvqfxMi
tY2NNZZq9snGEewPVKgxahY3Dd6FpR6I7sjOv14qnaJs/aFByIZ4Nnerk2UXcq2JrFsXobyfJtN4
V+L5WDhTszeDWnkeysFdWiEN+apXxgWoPOyfYUagciji92PwDJCItj91XFvzSS4kD2sRNFW08knr
PAzWdEuSiXY0mDB+fxv/JBKeP2AYXw5of1MjXJEt6o97IST0UVbr+GqNYsR3YzgWVJLQ3eQh6wAR
Giv64OK5DCLuuuAQdolyTSy7QQY80vw0scqtlliY6UZaTZ1N0mQurBuhqhO1Eavf9GQbYBlDImko
2N2t6BD3L/qA+19p1bcApxfVrfmZJBBaUPo1oEOaFI9ev5kqVYYuZdFEzZiEnFijU2g3T1mUv29M
3yWjhBQNPgXYM2UVnuLCwSiH62NRJ/6H0VCCW2vuxAsFA2uc1tRuRH4N5pNGjb6r50+nw/y2Vqzk
o9Q6BDnNFEOHLtAitsFKCQexTKrsuWuMT4RrYJvRaIVP4Zw4Kt4rRM3tMrqyi0EhmKaPs3cG4d1N
aiGL9et8baWTdR/IalNiB19mzWBs2RcgOZyAUrvUlCgN7KpRoBmqk/4NzS9/k2tzsQexhEtlgb0n
WxHnoi+W5UHrxErBjdA/2TRHPKM1nIXtTCcxJARnIMmDrfc8W5a2QrCb04jWXCGGC9Y9y/hzpFmf
Wz8FQ83bG0dF3TdtEm6nMQuuWWyWdd1W2z5NwP/kff7IgvUZD06NCDOCQ+aPoNapzsc0L4O6o5sU
Ip5QDqU55M9fIJ6w0+jkYUos+TgMzq3Ft6lkJO8dEdyGupLg9c6rhQySr6MTj9BPDFrNxXiyURNX
E27uINFWTgXrr6oWdWMiQUbvsMa1svDLYSlpue7LCKJONBXPeUMWCz1gpGUxIKS8wxNfDN0nbaCS
lkx3/FPxPh/LZA3jbUZcWBaJv1FLDkkR7E1YY1CKnBoPlX0sOqmf1LEadxHc4qjrPkdaJvcccuAO
sfda6X7PSc3CqKAa4bYv9frgtOW9KKrq3nc7+v/uluTIk5oFYkuKKKaHaegXoez2EX0JXzbaPq2D
DnJ/hS9L3JjNnNwzle169qw89nooVnZi3hRKD8881fWHmHPeSmB0iW2oA0ULGKsy8WGZxqgu/Hwo
NmkIYMpPWodJnJCvsvefkx4NF6IzyIkCIXW+huVFRAMd30YU6EiHftcod0phdddNNX1KuOqbRHWv
wzLToHuHtFmLz07bKw+49A/6hA+DWNinnptpYaONJnsHJNrsiGNb8tBk2rWjNrTFfZMnFY0bXrxw
4za8K9nZSH/ZGae1WiMiLzIvdmh3r6vI8IFvdbjfSnI42Zau3Cn6yCOUL6qhSFd9m2qL0CoFGz5a
iX3whfNB/TDkxrucffki8x15GFTaZFpaDjfUdP29O9zW80VzSuuJfuaTtOp40/ET9Uq8JL5aszw1
5cKv6uak5fXNoPX50omn3NOLiUuKEAFiiLrkrcu10w9II2OF6yoBZoINAYWj9i8GYR5BrKjwtUN1
oU+4Z03hs0MP9jyXh4bkRoMj8aILJFRk0X+VBHqmJMF7eirSBRlOL/gw9YUvJjasg1NSQlLkXvbO
IqcMjXN8mUS7sacUEFGu3psdE33ehOgUQdLAwxPloktSwqsVsiNFqeBQmBp1Ocmqugt4w1xa7d25
pJXJwKZzSkfKge5F11x4ZVV+jetgx0IK3Cfv3mku1EpFOLuYSMSbLvPNhRsB2gOFHy18O+xeLPPK
8oNr6qgNnZZ/92h+dZyaZ/nLmcyh2mBRCVE5WVysAj7JkNmoN8pCsh65wKPJr3SLhZuHN+dqvM37
qoR9H0eNvwpHx8Vn3ExLJyje2iT+hLSeD6NUEEhjhKX5c35bV7lazjSkLPpaJdx1iDg7B4O1qLTg
uSIMZlUVFjJg30Xi12X5UhekpCGgICwEj00xRavS6b1KA66AQ15dqsYHP6K6/vsr9hPOfH6ZNk0O
osVoENGBer1upjamxNDEU56rTr8qBn/Ytol+ikCZrt1e1JtB5cApdOAalk0eZ+Ig8S21l4JMe4Uq
91rhZy+yvhYeQZEtbpbyo+zifFn6ZNpi0w2O1DE//f5V/+qEw/kGcxMtNXpal11e2wqqmpotp+ai
Z+XNiTp1x+ZklsdSFzRoRpOnDM7EqpbIs7XA2HHHZYvSkcnN71/KmZx+cctRFVFJqqJESKrTRclm
SDJlxGIrqcEnqkc2pLNQHLwl5FB1UwlCbqQO0jaAMnpn0JZq1hc3YRWgIBPIoURgrTI3ae7U2vnM
dN3ch+7wNCXY5zO9iu4Cq3xXI4YvNPCNecgNYenNmtSvetdAl4lCn46OINk8dlV41mUMsb3Bsgb+
MW9x7VaOmWyhzC8Kt28+DgHG2LCU5lWmxPqud6avSSxBuODWtDUouS1hr2BYqis7EevMbW7qUO1Q
DikFgK/W37coVvOirfaSaPFdb3aIT4ZU3wRNArM4Ics5yQ8yLT73JXNJHefWbT2QNq+2y9wt4gch
3V1iDPcVVdbj4JIspBnjx0Iv3ir0GZc+Ju5rYMa00kHHcINc+g7TvsgNvZ73g/NETrDZoh20+pB2
cbMQpY1nL1eOsjCbdSWQh4ZZ/xWmE5psmpeJPq1TSWNiaq380Bv6umZhYb4DxWela91mbvfNZ9EO
1whHKD0QhLJujDyHBNxw55Mcvm4yLIol6LoNnIypGJYapvFVFxfZqY39ggdfeetY+otKq+OyA8bf
ppoOd+TrR9mnRSVDFa+J6JCAycgEly3VG1XWtxWHWVIb1HzZzGzkDubDejDx7OeBHZ9idlQ5c9Ai
5kQAOlLz91Ah87D7IOOou4sDQF/woBZZblwpaSnXOfZlNnpY9qMhZ/fRIQPvhnxaUtkz172VBbt6
dkvZGbnSXYZxrn+spV6+0fT8xTTA2VTFFYjZkSPMJZPeCYgLLsMBJv4ESjPUWERl4dBDsWidmNRy
FeAkYBf0mBpCJ5cKqtC13td3xsin8/uJ4EyXeT0R8GJ0lnOqLrTrLzna6VipelX2dKnB4tyWTrBB
rrRMipogP0Vysp+hUbp+1VjUvgs/WAWspF6ivKTw4984253f+eWLsTnZ0bzmFf0kdXNFocRRzovB
Qg5JKDbqbZVW70hCJD+oCG+q9CVzim4XdaDVnSmzcV7zRJvKmDxKPaI+Mz2XWuDeBOgWD6Gi26s+
1juksUZwcIPwXiFkYUOuir/va3AoGMqHG7p3KG1GjBdxq/aehfCN7gOIUiso13nqqzcjq+JJR96v
95MgkdbQFz3866VeVNp1Y0qyD7BFOmn7gB/ZR8m1KarwThogC3IQBX3l96uMkve6IfDDx5yyaHMp
l5Pq7JQqObpqAsGFkBPkpiBwAcuw2nfqG5WRn1L+OGBSZKblwgxDL/YSUtYqUwdIgMpIPysTxjqK
mKylCgOFeSDjXL2fandB3jIZ2vpgLwmDAWgxR7vZ2XSnavMWXoGVZyrtPh1odFhBUG/USEsX6gBS
oyhVHi+7/pjV+A8UCI9rTtDLKOZU8vubVp9Xp4v7ZG5CUcjC1+RSqHs9Z7iqr7R5C+rJJcXIzba0
NwmTAp6zoBt2YyEbe7b8pdqoQDYD1SGuWGD0o4CZ26wN/qbIo2bbKdT7XVB5C2lYyr4MAn/lRCNJ
UbX+2DENKU2mbxQt45yjVF+HxDGe4Y+98VbmcsXlW6EVpjmGa/IAntnmP7R2iPHV4m7krSRVm65G
1e1hlKFmSYz4mbU/Dl15Xcny0S16nXpAs5Jt2933NoExIQV/y8yUg+kHj1lVuftCo1ZTBRGB77a5
j9II/F0jrQ1bOneTZHBa3ay/jgUBlI1PtuPv34v2y9oMGgdHOHT1MC5clBhtRKhp39IIwsUOKTfJ
c1zc/qNZU00TUXpD8h901xzHFJyBJSfVEaNOhC85GBwAm1l4Ew9fRLSatLb8oOvYPiKpsUbVUHax
NizY962b+F0W32dziIeq5jHbBHJYR629ecFRQfCgX79PigBXTG+mzKYy3XWEkLzTbe5YNzLkFXKE
bpEPVrMdRxCTFL2ZaXT7wZqDSKAiJsgm73yFiXeaQ8+Zp3CltYVzzMrpuYvJKfOb4jRBHnBm5aoI
tLtR5usKV/Sd8AlLZYdTqWaGenzojkMlrJWYOFwN5ki4hc65h6aEM9XHLOA01AYTCOVEfVawVS+6
LjzqolI3pWVx+ld2wJdiohjV1MP6dBdExY3rEnpgK6q67PNCLE0VmmhENUHihsFNQo5Qw7nQzlp9
M4kYV5gyhiskzbRqqO5bZZMTt0GH0Cwn5yqsgQjgv52rZmyR9alNPygzDikznZ3f5NGuCb/QEyMQ
oMn7a/biGxpCC18vzQ+2SClbxGm/yWoqw2FQqWvFpEKFwEldZ7KyVl1QgL9iOUW3rj7X8ZAvyqR8
aNXGOoS03VIBlrFOS6KbqM8M1pC/1an6eUNlUQWmyIA1fFbCXOwuwoBqQI3UCbYIjZS+r09RbT1L
hbDZuIvvUYXuvwFslBk/H94267Du7812+BBDx1inmvsm/2Ju1r5+4nlJs6TOYjrWUW68nryCDg6L
0TUSZ0CAm797DArqVlVPyGccKnAbSIeQffx/CTuvJklxdA3/IiLw5hbSVGWWt111Q5TpFggEwptf
fx56b870bGzfzMbOTExnJkL69FoKxqKJWBYj43IejaRHl5oPNvl/mQB+B4v++XlInYPc59rH0fDH
SzumhifyouQuZQE/8IE7Comq6UVwky9+kK+5lQqiOuXbDMkqs53a0m46yYcuKkIKjTT7ol9zP/ch
QZDGUsdGvj7M3L/vW6oA1yJiNOW1aBRZ+iJVjJptyElhOMAYa5xXqEbGqrMO/szJbqfOPguNHZbU
+95u70sqI66nZXr833vVH8qzDXn1/I12RffoQPX/KZDrfTNYxpCx04PVzZtpi08LLyM/Hw59VJEH
rSlLWwhrgflxi51BuOBtla0Pw1ADOGp9WRfFU08Ww00pXPKMYG8um4LSZwRfBMKs7DuD925l7m6k
S/oFFCmlINyjGsMiiN8d3IT6pJGKab6eM/8Y2VX/tvb/zWLxFX0o2pAb+DZR/XOhga5VOe2kImnT
4N0MAHkWf7qd15ajY0NulpVsI1LnYq9hF0Ck+JP69JqhABSYxDsrJlxK8jGHYT/666Uh995Q53/h
6P8lfeZBIPFEG2ejtnDQOPzzU3ZtQ1rUyE209MZnLibHzMTAVNgrgUxlXAga2808h0TjTaxsdHzD
Mj/hCXuxNpaVOepo1PgWCjnNyVS4/a6a5LwfgntZB8GxDO2B1hzjB7THX5oA/8vojHaRadgFe97W
0B8vsimCFY8ML/JCb9BlsCXcSiKd8bPmZeK3U3WrtgipVbn0H+M+nBx37zs+Coj6RJKV85cX+b/I
MPg8ISpeICQ0s7/zmv/fKKHy0sNDwrk1RHS5KHieQzG5coewZLcWs3VlZFDukxE8lTS7wFrZ7zlt
Lcff09tvJpjEGD3THfD7aviXFy7613IkxZxnTMSL5RNF8+f8aUeGOfmC6JiuxT1sCUaVtCG9l7no
efXMfJ+GV205XAVza7724/rS2txY+3n+iaP7pY7K6E0F2ddsa0Jls9cVPqLhKJzyqr70vBXD+Wq3
F3ktnTiHHOdOWe+o6MG1awwvuV1/+MTtFZgNd8EEx+MCBa2clftSrxdVyRRQS0KljY5KSbfq4zQF
4pfTyAVy/DWJst27meC52hTjuhbIAtFie0mQoUHrVudTw1tOuXWw5n2zLNMlyV+HeaBIbXUDvfMa
oBEvIqTHasa9tDE8SHjThEKg5zJ/WwSRaK6xFedIHCB95L6GGUhFwd9OTR3D1pL2jD6FFDrjw0hr
4GLkPgMKjHhV3MtrYb63C+FtawAjLvSJ2++DgOYAaGX9r+btELhTzDAsYwWLE0vvou2WKRkwv4QE
xKW1iYEFUnWv7WeT2i3qAp29Qk8SD4pmsopkmH3l4/oecbyiLd2EFB9N5+KGbdnwsmj6MXjgLHCi
DghCtDdz/4kqDDIEnOwi34RRHR6motuySSjrwQatr0STXwVd/qDInrnoBKKEwVx/eKF8DJq5YtzL
e2gYoi36DvsiF/wBmxb8NeUa+DHJkFV7f2bIlSESMVt9atu8s2FzcKXibUchGqduMLMURpQmBmme
dnUn25Dcd2u68Fb/w2wZh8Sob6cAUUlbvbhm85YbdJrPE2+so5uTGCay5Tb6xrbpWRCDvrXxT63B
u+4YD82xrBLPk4/djMeGB/XZzBZtN2pOOiNTB2TJM6m3YD0YlJXUhyjD0xyCsM6uzfHuNcu+2Kwc
E7f/h7ot3YTSYXzQQR+UCYNW7Np9eFvLZ6/V6qgGUBojzPeqL1Z8nXy2MKrXB7an9SF0+zpeSilP
bIP9kmVPFTPIhdZTn5AXivnO5nnOet3ygUjrWdN0JkvRHomIK47kMETnyA6MG9vObht3qjHBRoR+
pNRijfJeajs4/c7T62sHzN5y2gUehOXZzz1tFTlKESqQ84QwMfvSs2xxQ90uy9HVP6QVrfHEWLEb
vMSY8sdIEPAgF5+nOrKb180FbaMMkamuiD3rbw05T7usktGtzr3oNhsDsr5an+omn7rFWTuxWfgf
Tlp2t5FL00jeEFFYOW51zoX75Gz1CHamsA2q8DIs3fxK9NVtD7DuyTFLvMW+wVmgj9JAkNF7mPEt
i0ikfJHmJdqPGFNVHnP1Onp+ikqgAqpsHOd6KU32VOE3h9Ca/H3ojN9cuMkmq+wZHyPASTj8HNVo
18ngQoC6nY/HfBYfVsV1A5UmGmsbsTmx6YLAm5DI4SHq91Yu3TtY4IcuzNbDnPlXtk34hIVfLPGV
/T4NnnMtQvFsTGV4qvJySiqBIl9lbnspYUX0TPiMuy0FkKKevOiLEOVDDOMk0HRU77Pfcj/vtu3A
5o6v1jS/q1rYwDR3rCu/ZfYZKKKBZDz6Sv3qBuoo8tLQSZj2d9Jp3ZuMYPM9+scnEwkE7epkOIlp
Ht9kfQiIniWXbrnT6VZRIT2VOGR3nPOpp1dqaOZ7MxRQbkb9SKDb0EqyYyLvee3S7q5r1oc1CBN2
xP7SqFdY9pFwDkN4/IJhqq7zUb/1KM0SKMtyF5jise3l+1pvEhzn3SHVUAvfvZNzpndE3fHAJllx
JrSAAqNF3vqyme+UPtm6mK+17oB3ATsJ66RFpAshhZv6tW+s7l5ocV5alm/lUxEiCTnZcUmtkgHh
+mVOKVrc8DfjyCBDbK05Vkzk08d1gUIYfbrAaSjPXnMkXYHH8W9i+73o9Fgmo7aYqXz5WvmKaIQm
YEUH5iGXeoCbsLN9heMWJQyMc9WE6qnZpH8a1cb/Pn//BZlsp6/jMuhi1grRRf5zzJr6cEHEM8pE
VDahFpA/oCDldFjC1rpwm/Tep+P8bxPJhsP882oRMJLY9J+Ytsve94e9wzLcSVVYguNoSq2rzOTn
K4MmQYb0ljo+fMNC9PuompZrIUWS5HQ04nkxvaf//d1/yxH/+BwhvyWqZ2Yd/uePGROXsfSmGljd
GZq3dI3KNe5Q+C9Tu14YitgMu7MggbxQ7fKRdmXflVWcNQAy0zrBv5qWQ81O/zBZG+sIjnPUKRES
q6YhgZQ24EovwhyIY0/AvB5NizYVya2fDjnEFjH6bAoBGq/ldydWjF371TAMeCaPqKK2dK50KOqz
2QUEe6puPawqii4r5T6OdnG/bJd4i26NqggBqNDto9YfoGsq/RSmnsljDPq9TLs+jlLPZ+Qhpk91
jnEa09X+i+fA2n6pf/2SEbeJYFOQh3+KVZFipnmmOL38qqouw5c0YOcjIr3tYE5gXOqd2zpJ7lQn
czJdDNr13W8/ddNlKQXwxd+ck7+bOv/4QMDoEUggEDYr7Q8iS9XUykwmccCzHKG9ix3qvBkVLZkl
bouILsDfGpei0LFhbve0YqH1oGzVTpoOgJJNTi6Q+4PO/W/RVNMlMI64d1Zr35KgepYtAScBEA26
kjI9z5Uivmic24vC8O9a7k/FUJysfrEv/JpzIHD6Dh3mQ+VN4f1CGn7iSuPKCRmlFiPInnOD480p
6w83MhWng+7uN+N74tgjO1fmq51ZZn9LE/ntMPrnT8SzsiM6WtgB/g3xy3y2Ftlq7OxEHFz+jh3v
LSs/m57VLbHS3BPAFzaBmnpcFx8ud3K5ms+U3zV9uzeyGS2s58ddoB9E1UWEseTlvlnbOXGqLons
j3AsXbKMJp+pI/wFoWFdmmX46VShfUIoYt6bkot0ljt0gBXD26BnSRtgIMl3s5i1ug2ay2dUJ2Vg
EwhF2rTbX89Bd0YIrC6yYlTnNFfqPJoLg3A4U+HUKvth9PkTJczIbS/XlxWk+RgIxsUsXL47dz0O
hJN0HV3norV2jovfipEj3flW75PP278V/RYbGZCHYhPJjjbhbNn9iyb3Rxd+DE9hxDIxovnkNL6+
pw13Z4fiZbU9l3iF0EGhgSSW68c+8gsqyTJvPpYAB44kJtulw8kYsDlp/AFhc6ED2Z7s4odYP7lm
cF+t2/oQVZF59Z+/RM7uf296/wWM3TzfhH6hKzTZ97fN+f9dB2tyaiON/5fuuQd6dcM4rL6d2qDk
naZMr4riqZyM81pnSdv2IC95dZXXC0knKMrw+sVePixn5MQJOdD7oZsf81nG2WCn96pej+T2Eba3
MQmhyoc4tLsOC0fxl1PrX2V6Fm5oD3icazYYBt6Tf34JNFp20ZAhnWDyqEk9gvxpy+4YzJSlE6FH
HkuQhg8DHXdpL+cbxBOUetjgU961yN35io8Z7QqYtWRe6zd06ooez/Drf//U/4XRg6r1kUwAKEX4
Rf4457KO3bAbWC4Voe0735ifxYIgDeuhR0iUoNsqR7ZPaoOKS/gzAgD1w6xTI+kr1AD/+8P8e4cm
rxYQHmuNhz/3z1/Mb9ySOEUlQBONreCT4KXqb+f6v3lqthJzO1I3HpOEhT/WVhOWxVbmkXENMynb
RXJIXyPGmKsmr2dmKkr9hopcdaf2BE51nJWbfNYcibXJy2XYWWn5Kxqb9KogMfmqLcDTlF2eUFXj
zssqbV/0jnWMAG762OFVvRLHEWjjyl/mb51DT/dioIYo0ojzndSGVJiWL9ZnTuSIhrnDthZ3upni
qpyis8mlLTZ8PR6JCQHhpWp9u2gOL8vS7YBSnJM9PnZpMVwtc58fgqqb4mly3icXVNLqQVCqfCWL
qfzwHaD2qOUD5G6fJWlxmEoWm1t2pEEukp5D/4X+qPU/I+eKW6FpUvoAuYQvzfTpNKYF1kAWB1Jo
15Pu9cy12kHsfWBDS/ce0Jwzq+zEmEQndPaUMSW/lej2dmVkv3QBqytLVbDLvZ7YH8N88EpIC9WK
674Cp8WsSzDOYqu7Mlrvm9a9RpEjrqp2uV4qxEJDX5SHuuGDl16K5BBl4ViE12NFik6Ia3rfFggN
6rFg/87r7EH4J+QIRFLm51FH+c2oYKiNMX00ZlMl7ixvR2R3l3XaGddBAWLYmMSiuYVrnXNCX/co
TAkfF/QR0B7SR1e8FD69F9U1SgDrHGwFUlPVcikpm1NmaPNsN6Eduw71mEitPbIgG+/UsgGL0DWO
s+0JnuOk/vb6/nuX2U5Gx8FsThgp1vU/5ETzOFfTEIgsATL++J05TGjijzYInEtgVR1bX0RmLadR
Fs4xBVhKyqAyrsqlA2EqVh6X3IwlvysGpLFs8lJwYDuYEfIU5Z7aqSu0IvJiQnNFeBQwFOO4n7hh
9dVpriCgwmE/GgwLPtZl3QZE//c3WaE7YqHk2V+p1hq5ytW0a5nvVq8IqSoDdeH29k0e5OaFPbc3
Uxq190bkrUdu9hU1OQSJ99f0VA5bOLnp1eKUqZ+woJsNd9ZoCU2JBEZ7Fk1hl0GYpSd36y7JCrZQ
jmXquirDvpWycW7nSBJg1+MZN5c4J93xxgra+ma19aeovJsZ/Tg6vLm5LLzmHkf9h9nNy1FQgyVl
yavtcXsqLa87cirHzUSbo14AfNMIdEdcSo/BuZo9BLJo8Ogz23V8w3SEbLK7TdDdFEVcIpLbFdE6
XuQWMNxUk8xuI0xvmfg8PSSRIKxn6WHD0PeZ+7V1JzQ/2uOO5Y2UKZPUHta4dZy5Oigmn9jR087T
EUNd66eXE6qSrLG8swYwPmMvFih/z+XkK9RgouQyIKq/4PMOKQZ/TtMBmbebbY7iok3R/sfptnUH
LDSg5YTCkIIq20uLaPu2tl47W42HoQsSf12+sg5ZXWhqIEJfFPs8567iquAFH9CaOF3OqBINl85E
BJFBUZyzZp82eVOJzq2vwBn57QzxUacFRLdmjdcZuGVnrPuiRh3TZsYusmszkX1DFUr6yBj6XaXz
fZaKZ13hslqHOw6yo4GsvJvGea/TzoIt2NzU2atPcEeSvkFSFaSyNjG0F0ROxNJHMACISpOwsfAU
xEy+/+LWB11aPf1mxnfXbX0SK5uGj9qwnEpkpRUyFGkaB7frLqiI2pq5xjbWvnfPfBunOSBgpx6n
oBp25IWA3PjgKJNRJGp6qtPop022OZn1abcpFHVMMcdXsGTx0gOW4DBk+nfJtHUI/Far8+no3cCq
jEeTnwdwsWkQT6Fn8OK8w2eq68dZjXujBKO2gpT4yDnffkvzQ/fAxkNni9jI+nP4lOPuO1QeMsdh
LWjArHGnr8QpzDpjkkxxr7YhflWou8xx3zqld53VzJcev2Nv0cI6151Elm++LyXhl6JZY7Mhk7Lx
HlsWB0AmucQEoCck6OxxJSFNBbWskAXtpVebyGA9YjSDmyaQp7wSNhl+RRWbUrwjqyWO17g2QspJ
XM2Pg4yOhkvkbkgaTsOENmJc4BdLIRMH091UgQ2vHPk7Sxs/2IHeFgU26W6wZE+BIIlnXVwsAUMh
lbbS929RvNxItyYdUSJnN0jKl3kJuZo7LcFR2W1mGx/oF85Uxu2GjP8Md7ku9vS86406TaIAC9fY
ZevOUPFSDZeqY/TWagj3oyjfBLjfqouT2+SfRmbfATw7bKr5zyL65XbFPYvkLQr5tqlFPRKjv1SF
FfeB85x2QKNKkf5kiOZ76iISo9nu/CyjtRa02PEj9OXl64ZOS6o7uB6O5b6qtZ0M/l3Yyw9LGiQi
81VBZ22u+ONPX44XxcxNxhf8Hau8dmRUJ5DpRVw50Jy5KH5Nbc0P7FbP0kq6QFzbkn86LA0RFY5P
YkUmboUlP6K1fsxTUleDEdsNnU1Hp2M58MuPiRfcz7nLn8LIQvMG70sxp6d0Zl5kXMbisDrftvYA
Ftvz0Ns08eYwJcFEOJJVy3PW0cVitu/ZWl2tPZhkUKZ3heM9EHzP5Sc8F2ZT42sCljI6rzgYULLx
6l4ISWOTZUN7NmrN2DcNGhfK9SKYvM8VDdmWDgLLH0DbRzRIaDI7RLXZpUp6gyEKq/RtbTCCmqBj
cVP1iIYVYqs6f58tqOQlf/r9uvIEMzJYafrIJI5g36OknjeJnlhe5Xz8FaVDPAQtvzipL3QvuMwH
6YPd9E+8PDcsQgFwp2FliOwkJUrQrMvDMMr2VjT9h0ayvGvnn1sqXzxYTGvYUr9W0gNZ1rm+q/vw
23MqBRVKjqUgE9931LCrqaFkN6GszyOyvpl5LOrBx2wLVx19UKkoIr6Px6SWZFgm4+LeWwYzrquS
chvzV6GphdV5+aYy/tg5Xw9Z0SPlLihrFVF+HAu5T6vi3jEpWiFvjyKukGaHdSVNaKUZ/AL9mEKG
VF/OhcuXSecPcud4h+36NfDVeVbtx4x5K86dV8voPoYuJJIrshkYx2+h2bE6e7mp2K3KGhFzWvCg
cWUfw9H96WmydI0xgeJiwxTFo6mtU1Blj1EpHpvQcZOyY5cP6f2TMqK31tDfZJg9qKB7qWhZHkOC
FZuVmRZp/ZVt5lfNVoJrBvzqcuWemEb88Zbx0mjHQ0gNpa9D497WwcUysd1SZad217o2WLhmuPKf
gkOjjy1PqXjxIUzjAamri/aZR+pzDhVUJKygayU6OQtxj4EdKkF2ToVhv6tVPexcxQ5/CCJ06dje
sWtRvcnpUB/pvLn3izujnsgTMCp0LGv5qDvjbqVTkQy2tNkZ3q0xeMWuNTOXVIHqM5NLFYMZRrul
DfZ1OH/por3AIIEpaMyKZB1YbJZs7oyw/dWGLFnTUXvLhRicxInAM7kzAFETGUyPadE/tWz48Zhq
VFka814PtQ429JVHwRkT8mH2SatZPaMkle9VDxHJJCUy32wwiNzuUSEszmNV2T/wSDu7FMcPqPB0
1lu8zVAflghOy89YM6TVJFACKZURzrQbR0SD4RztnfGgbdHE3sTXywLhxwuytmLkYYlG5Ennvhpt
B15nF99qnvFy5Gym6ZpM5oiz1u5C1NT0dv3+C3+W3ZXOfl0ZUTZxuh3hi7BYAzylJybpLz9sisSn
pCMR1kLxTVbGTOlfoxY4/icS9Wl+2hwaC6IomA3MxDEySZJYrWHvGiakZh39AgY7TWb6lIUsph46
zzPYC0qTh1r14Q3tO1fT2u5m8mwqld0GqfnWmoTXekEHDTV6b4BwIKcFiCsNuxxW+hXNwQ9rwX2K
XylFvhduHCoZ0cNHXWUymWGU42jp6Gl3Wdx9zZQD7FSYPq64CEAXtvnWsxvWsyWqJAzpHwEw6ft1
60mSD27JE85fIY1p1noJFeTr1ttsiWziP2K/pbzdIfm9uyLUHy54klG3mHvxDY1R96NOUYzC/J5K
d9Zxs6qkU+yquseUNTTOK+k27+RP5ju1iB9TK56WhcPfrQjhHHixzRQAX6qZxwWENFkmoYN+Rguu
FCBzUCxrAC/KXQIwTF2k1YJruk2qYf3lFy3RbLCOtubS6JMXLH0JaezjRl/t5jwXE80otAXFXT7c
GnqLGZ1RITMOIUjn7ZZryYTGiLA40XermzczmvtDmt51IZa0cs24PHviVg410xyBYvu+fFBjm+65
SnyXJp5MfDsj9Vecco06B2NHvaw0H4vBwc/VfqwT52RZ1j8Mt2VtdCYhxnn4rHs8xLx+uOWmj3Ci
O2f0vOrgIGufMO0WRbnLfXoYxWPXQ6HXi4qzacp2wkXChcTrYPfMcDQwPlLEtiRq+Klhpm/GKPu2
SUnseP9Syz2a1FPGLIFXP23Y2zycRwZLuMALamVmu0sD6wgXjl68LMN4UShhWae5Fb2KyIgHb+O6
F54h19kXINfrqow+hgiXrlImKUNEjcaRpt4xwgjW2OUHMVd7AxYwGZVkqkLbCR/isXA4JGxZRjEB
mR1XdJ1KIMrCBnhIsxjuCOMGMPTaYGOefSvJlcUxlcvLYW3XQyDlg9WVb4HDGUpZ9VNFhGvWVO0u
Z6qMPREIpFjLdBT6W5DUDYFZPFijPe+j9cttml8OTTIHR6GVWHyMbvQe8SoL0isHJ6lM6Iy16qDY
5pm9PV79Re8id/F2U58xv2i6FufJIc0JAOcQ5OxobOgxQApgce2+K5S2GWTRyQ5pH0vzNk+g9xJV
iSGxlggEwLovGg1LDVWy9z3v1IGpwzWWDq22tJ+4yrz0YFTof3NA1G0zo7HFsWO6TOmunH9ZZlNy
z/EPLc61HZfGfq+md/o2S8zS3CiNZTyoEe0hViyJX/irERlst24QgtBojfIaiftcVLvGpwuxx3nV
ZO0FOrfxXNv2aRrC6XqZP5GHiQPFcNBBbXSgcEBeGHOwi2iNuvQKcT1yS43txQNIanCQ+W77I13L
MsavVCfduhAF52T/Eaen9j1auNeI9DJwGYk2Q4gbS5ovoGon36LudxArQE7QJ5CvPxapTmYLGIGg
hhq9KKNLpPhS9DfiZ+JqwC8dD+bXlAaaQO/KPdi191TN+XdPfRv3tujKJV3ay7srDS28Md1kEVMz
MK36m5vQrS7sjn2mxXAy0+KKKOUH/yJijKJAcVI+paUw4w5PZeI3rIgab+WSNj9mldIa23v3vshE
7LSGjBG+XPeiQ0jKow5UGxdB9GgM0YT8gg2C5LGMkKl4mDrmkQVBqA2SOKiBiE/oz0iQWYU9IY25
Q2+MMHIds/vG35tyXazzfQViyG6WFajT0D1UvOxPlGu1iaiD91niJ8op5FTQ6x4VMCmUTt0MLqn+
ijNi9C9DhXxj9cTIW6IvjWZaLrSbx5iUPsaISseiUu+tWTARbVe4jJpTZEVmIiKVKM/6JTPQzLLI
G1AutttxuQTUOqQWfGE9Nr+6Pss5C4od5o0Lk/VmldZhJWqd3YCW32mihc6grjX0OeXSpeNmdtk3
pIuk1K4Fkf5RtpnNFbBE3RxWd4LIpgMviDqMrvveq4jyYrq4GGqtzyEAogqW1GHX6Cl5x8mJZA6F
lDV/mzOxKSU9xi0VHfHYbI5VNiPEwiQ6L+IndZ7kyo/hhVpXh8cu35pCXvhege5keFya9mH2nJbT
MU0Gb2kgexAYTeTQX0lBD3UBCyJazMxZ1j5zmfTzCUuehQjPn9WFSY8NEh/u03V/HVRWscuD9Lqd
hh0ZqnFUEEzNhWyHzIZu07mQBzH0eLxia/F+tcHaxpmWFHZNzrnwFlSkVugdRz0fl3FC6IVDxVvb
+8Lic4y0TJYGq7TY2taaVk/MmdQAyOtyJZF5tKLqpGzhvugo+jmwtGI/aEcOUIfvpegh59nlsMAT
QNSKUKp1vKPG/oLiEOGPyXFARiB+K6fEsBPeGNqKrl13jKtWmSDHr5iqedqODG48y+Cp/IYr6vqG
AiVvHubDvHCWZmakKCtLekMWcb9Yxn4Axd459lRwVTaehU3YGkr9J0KK5iT1lk9ZdHeiW1/sUZbH
Hhl8vGZYgNKsVVCXwU3A+AXEDUk3LisvnJdeD8rmbA+Rj7RBxI6gHqOOPo+gTvztH65zXFb0cDj+
gzEx3ebyFk9QndR5Z52bpb+JniyHm5E94W8BCL+Y3KY7NM3wLKgaSQXdPfmyJmPZB0ndAnNmvLSN
JiMkw817QZAxTZUFmU7EKtZqfVTYRnaLtXwUlHN1pkCxmVGtWzbqU5ZGvssw9Blb04wxOqfQnSsG
l/yh0fyXyZWT8UwHhDNMxyxCSu/IX4ObDTu/aUtCD/pdNNWKxGp9PTVcxN2FJgwGJLEZ/KwlRIkv
xNeaRQvjsKfilgbKsxN8jEjOToWRvnfcPi9TaBvXYJed6wb0tR3uOTDf0w2SKLw657LhcUl0Kado
uMFW4aeuPtaOYbmK1vdJp/dM9n089eLUIgw4DPkTPOfRz+spdtYR8QDFK2Ji1ArBidOPymnOrldM
cenWRdIO1Ob2w9GtchDJgMYuw7nmUvVcmcvE+VLjss34zRh97BzXApdLxFFZEOWH1eZG6tjnIDfy
g/DgYgJpXXe9dQ9w9uIL8jtYJtgCs+DEBkmIgQANDHJOCOfbdUgpIiAFiRW2wDX3b7RpXLpa3VJA
96mw1/e9+I5qqA+3v3fNkvGr3FNCce/3BLD6XRNzExqz6b0mhi3h/y9gBe3Gc+1Dgiaswr1zDLp9
TRo2VC0+8HWTlFqll1Vl3M4quNMWchNloXY0rPpqqvMWGCYhq2obs3drxaOmPDoUAe2dqfyccu3v
Oimu2wB5EfQS5/RdP7tnNY3uNczc9crtAktJcamjojjRBodbTVxXcxDRfrrz2rQ9OmZ6U0XGuutC
HBg0uZtZbcfMQ3Qwhkc5bLtOd9ua1XjBKQmNG4QzYRzyMnSX/Ei/IOurRNa5WtziG/KVGkoSK2ve
4nwayQRYUtLYfNOYxuq12PPR+iGmrXBudx0BqmHwwB722ZRTPM5PCLNKTlUT4Hdsmdqr4VuW03Wg
UOyp5h2kyr5x3eKThPJP8Guq4SrIGR9VLPaMggG7qhJr5u7vtYyPeqs8Z1qviEK9c1b1hlifK4hx
CNfhi4vndLDd8R0FY0sUgNDnmmbmc8m4if7fPhXaWw+js2VXmeSs8m+b/fCzGXzaWxqHR9oiLDF1
AktLcESfv1OdGFx7VGLH2mkD3Ka0dPZqvlKj8T5toW5OQHSF0fcNRkaErrKWLx4i8kBRM+07vLsG
Q1tFiM3RC0148jZEUf9qFCLfe6mb78t+N88Egg66+bDNttz1K6VCje+AeCONixrS7gyHl1JzttmN
TOz8ymrAwWZ/eKZ7F0CM+DdMbIFJKsINN60MV1I7ccOMxM73umlPmliRpEM578t8nGI92/fjEBhn
WZcyqWeOMyf1nAslliKeJT0hLYixzCIKxjO4VYw/mh185hpFBbG9lByrGbMuuaoHtzEIewhW8F/z
ERy8MTa3YYvU1aaU3fWDZxLeEzNLsikc9z4qKihRu97lOsA2QFi6AAUz0E5deX13lZPKsyo2AxQl
5B9IJKdxOcv7pSI0xhQGghuopla9R+nc8CEMztSw2ZWB8RYQlEY+jvxkyjZP3tTOiju92W/dFzRx
e9ZN4DY3pVn1R2miUKjJiI5X3M+yBKfgYhjEiHyv+dLhaRFGcLLt5nv2ZXnoDYWNGmtkAuUKlJLV
AB168A++Z3965eomXQxrro6RbT5wVNCuB/lIplET+veDm9/nGca6EIlShVgCnG+HwqcC6YBb7UlN
ba3oKPNoeYhcfRlY7MTOvKh9Y4GULYRY7Ikb5XKXGjdBAVwtxS312eXBML3mkLUlOGRVy3e38mSi
g/K52MRAfdH9MJLUUCp2DItgJIcR0IsOeejRXYLdfg6+Bp/i1UipxF7lJxath7l3h/0GT3GItFcO
Zk6m5weLhrN2FmebkyPv3fpnPxIN3+yLcnwnHETt2wXGDqrRuWKH3IdeOycDFnjj3aYn2AjWDv6E
ECbQa3fLG2ovwkKeO4cL0TD57j7r953dIB/PPdIcCXdXQJ115sKV9AjnAuXTR5PdliiUV6YRGBA1
7cKw/T/Gzmu5cSxb06/SUfe7B8CGPXGqL0iCnpS3NwhJqQQ2vHdPPx80PTNtJs6ZiIqKykolUyIB
7LV+e5Rtv7zJIGRWMV5TS/+WU/fmKSa1KjXttdCmPdD7s+LiuRq1eilT+50Dwt5AIN5kkqOibrjF
bOpGSI6P19SykHobOiBfjYfFC99gVAkd14P9rNL+gsSENJbezP26uigKJIMKmXuR8CywAU46cVvl
4VPqfAWmtvJIioIPR+nmZCamPIsJAjM/eLEiIC/wztpw41Kzy8M0F7uYFGozJColJzhhVTviruyb
Yt03/A3uFH0VU33tZSV2rgaBkTdY2JBuxaRO5HBhXfZbSNyPmog/Qg2Em3xfiji129TOM3xe5uC3
g/aSmHS62Zn72ZC8ySzDpj8r/paRVMA1A9Y3jO2jbQjjhFKHkylp/MYxsb4t7ey0E88Jp2zFOd57
SUXAWWsw6ADeFg54bXoKau/Bavtz6x5Ls2cE5u82RDYyyBeMhCZJCnpGvxum3855msOQa8JEGJw8
VXb7UCSLcCSwyIHUCaAbBuXy5ERGB4MHFeqZ7yHSKr8YnC336bG2OvGMrYgIFiILULTXVUtcmw4z
gCl3Fbb0jU44VrSuqw5WidS07NmXVYrp0soVeQCMnKvCpOQqwBjbmEa+iaRIN6UhniaG9tDLLSJQ
i9Qfch3Ou+RcS+bSN0fgEp7eiG17KiCmrALJ5VTrB5siyWDe6TxkOncNE0oHq0uu0KiFG92GC7OW
uErZxseptkNkeThgx645eXgkgobCuW7oW/hXta6jITiAi9+YkX7RpPGq8q48RQKTRGk596KubtPG
7LeFcFJYmVjbxgNVmaWTbQetFD7P4EOvX+KQp7IeTsTXcGLi1bkIb37JavrRmGfIio7ParJ22uSF
28qEzYkH7bMGFtzroxsDThLD1kXdkUfcR0hzw65RFs2Ww2ZcuIqgWJx74/jumv1tV00fQa4q8vEI
RUUBtrIzM7iGOaOc3azqggK9vvNeRo0DQMr3rhFiBdGqnWDp93YWWvuCGAOnmvcVgX1HgvC/WpU+
Gu4l4//brKuqAD6JHDYpozyoniKYwjlggap8xBantkXZlrQ7Hc6JdBkwZlCjLWRs5FPUcw/GjqHB
IwCOQlsmz3x0T7ZNc6oY5kdvqM5t5ojdIJXFKZ2DIKtvq9ULzJTYHGLbYWSdr0kQvo11TQ2aTgLs
EhxPeEDIXOD+rqIMItjku4O8AzczOE5cdLJ7NJDaro7su8COtukoKByuaxgGW5MIh2IW8OmG9YAM
IKDrTTOJZNsMAwc1DXk6AbcEENB6i8MDM6vVPXskwN07qTh743Roas26AovuOx2MBmfQi+FSThYK
e9VKzudmYnpGo3WkbQnpXpk+lUWCcD3VnwhI12lQxfpdNOzdc/HLTORJFSW5QoulOBnfZ01+elnH
2Ei6DeFgbxGNmXsT2GmVE29id7EF51V+JBPBIgxaFNuah4wMJCi0vYH0e2WGNjxGPjwmrjiLuPa9
0X3MPUhjtxVAW2APRI9yTXuMQZj48IZW0Zn7i0dODIk/ukayxX30hFGXVDv7HY0EIESfPIwRq0rK
xcIbQ7AbQ5NefLtG9kwAFtYhVchDm3S3HJ6QyhFsehW4V7sryRDBlSWYoURMZ1Jn8Vhwu0ORUelB
pXS7NhLoUzuiFHKkDLL47aLx2EW1FbLGdl92nFTnoDDJj2x574x4oXTYOeenMWnNfRz6tOVQF5bi
CZdS4GulpdEEYcA/fd8hssHlJW+6sn3HmHyLBgaju4YnK59GqDDW5Dpyf2mEYVNIlDogvsQmbnEg
/IIeg80lyEWv5aunIagHfvxN+MzZw4q5ZwYCeaTya20ZLh4tWt9Gafnlkpk8QgzbBFque7O01/kE
FgDdykFcbQkNeiLD0dtygFyiMFv6vgzOvcS+ZeA6jQZ3busaWMd5gMBQwAPitel4EXBbR2d7ISqP
YdOl9aFPwz3UGdlskRk/El9CpEF7g3QSFOgnXdS+y/OFkoap9MNsnvy0Gp5iBgZlEpA2q/y1NJFy
60U3rksD5Kv29hpD9GruiV00R8Ao/NN+qpfmIcU/5kD7UxQlN+hXti4FLCoWBlebscYn9qDg/HCk
V+u5WI66aMRirihVGyccglLcq8bb6+5RcfSTY5SskgjOkc1vT9fUm8UNTR5XBD/e0Fo6/kLsvfj2
1tJ9byUUSkDn2EqmF+CsN/40Cbe1+N3MRbxSUb73xnldcLdPtHw6fdjBnyuQjADTlMkeihPQlyNj
9VQjBelS/nduP3HX7TptLNcQYMauH5OtlK9N1DxqHUB0jF50ZRbQRlnqvAVVgxcm+p0X1fiGGe5A
CMdjW03mMQiNj7ahNiCBpEmL8aOSJA07yWGsLjNwzSIYigmIAxSCqYrD/D2NRwLS9EKuo8Y8yOk+
E80LArVfBb9ep9mugZ3a2zExTSa1FmuLPEWebCCCE945PvV+P5blW4oQ4CBVWawyRrjlNUzlJdR/
ip1t9GdHF3g9zE/dHOh1DVdNbbVISKhaDFq+PoqTX5VJJmUXRJytzUPtnXT+q61JYilwcWr4urzm
1OjaLp7VrTVG5O9rIOWRM6lV70jcJ7PsVlJP72p68zpQzjXB5zltPWwtkSuRFPXNLw6xT5RjJrLf
BcODbbDekQGtslgQt1DWvmWInbLqdjsML3S2Efqns5l1c7qr2085cF/rZXNSNO+hQDJDH8z+AQof
Qby70eq+ORNiVygKykbNjPAueQflzY9Tpn0F+eLA0N21cgbt3svEiUcV856Kn5tZvMZu80VsJs2o
xYXIuJfe9e6SDriIiiQbm59cz7ia1pHknTCXGy6rsYa5XQLDDtQFEVHTxhs1G01+wT/poC7Bwoqw
JuPmofgqzUBX4DkJZIo38AMHtlhWnnoJNAhsbz1MeJGjKPcxHXIfDebSkHlItBQsHGbTbjSfciOI
7L5MdppcVwZIiOmFcPezfI0jmulSSMFCJBCYtnvnDMzR+BjALAfYQ09mLE2AzV0V+bwOHLfkIy7N
scNngCkuiyh1ENMXco/WStC7BQkdkgSfxG63N5sMb8OEvjdxAaTCMaD8b2LX5fnipYQbOZPB4xro
US0YIRz3EdM79kOLylK3nirazJPHVO8tKIkcXi6w78JR31hdB4DmyoaRRu5m1z4Tqotilk4VOYx8
gNH8ZWfFFrUzkAAKoI3UW2tTeTNfJTGnaaCcg0kWhWoomZ9HjQ5YDzVYm76RoOlyfRHx3BKWLHOL
W6ZKoWYbjlMNTW3bpCSEucShOejcWKGZoo2RKyd5GqDCwbH0d/Yj0SrOK5sbcOjSo4e0yB9reCOV
a8+ZCioqqZPVNPKsrmqoGFL7slWQJTdaIJ95/u5anVDBJJ/eS+kl6LFmZ4MCsOTy5Hk+WGhhDQ2w
N83d+14W0y5AMcJm2kyAvjbCgq6IIRIB6RDDW/dd5LDnzlxaFMcxmrXwBam3bbzxMtoVsZU1E9vg
PWHNIg9IVZu5JcRD0s7ao3xSBd9qyk60JLKempLuzWp4zXAHrbmuuJNBR1alRmdoMGt+6GiRPwp9
+csAx5s3mVrCL/NiV6RWiaYh25AFmSNJQlDY64rHgTutm2EGvW9gru2aLy5fIFdDaphhNibY8bR6
ps6t2DLIYbqfc3DDGjlVbSd79Khc9AZ6ytzmLGkFAJSJEq7GcrnDR3f1RuLRWbL0zUjKFpJsDJEG
fZjhKEGKIw77gOSKDJwwsJH82BZbUtC63E18tmGXf0sRvgzS/c4CViK9XcpP4+KxQSyzQfH7ZsMv
jBqAinLF1o7lq5kW9BVPtT+QGQMDrwXrwkU/lhFF5yt4cM4sGZKgXKxS19UpQ+P9C82CfLQIa2aC
3WFr5T2qRDtnTR6HYAkcR/mC/FZUaq8M7sHA5THTTwlTTXGTRl22hg+zwBLK+9QowHu4ayMSldBn
QKvWfXBt8+rVCVFshIkBaVCiYGMNjBF8cGkeYN6mVYVAdmvASq50WZk+MZ9815aj/HKQ+3oASTTg
fQMI4c3Po9JVA/e9F6/6kp6MKLK+h7jZ9zKBWacQUxbzC1CLvu7yDycFUBv6fDllFZ9ymZR+ljjU
UOsYt/F9z7Etj4tztpBQN4Sa42FX0tpgCocuGm4M1q+V5kjgBjZ+Ht1M/pZTHST6DJa0bq2CDuBy
iQeOOHlPXOYMeoDzKxuhFWrevFxZbXGbqeTcRtZ0qgXG8ixE4yDRZOWF2CQZxyoVt2rRuwgcmh3g
rlWgRjHmHYAb0jPVpodcp5O7T1BitzsU89Haq9HGsXlsIf/jM9rozEtOiBmCPVnQD3bnGYQNIZAZ
KFDIewzWfaPqG055fRVnhLcjUCG8KmWVtnBrJwzV21x2wdbARK/ZQ7LB6cYyLqsXgXaV9x/0ojCa
X7he38mx7ukQmLRNiLbOwoOcdzwExhXmdA0huFRrOywu0Rjrq6xCqNAaDQoTxAS+3hk3U3AZAoJT
VUTBIeWQAkVDTcgamg6UCs0e50SzybEIp4iwMkFEhN6xwwJXvRpyokU7Z0pLFyDFhZOK3RrSv6o3
IXZaHOQAra1uwHogVfMJZebgLAiFRSa9cZuxPlpCu6ubpL6YHvm/UcgSaMD5I01/NYh5LVxiDXS3
aQ6EnHAvW++zMwDbaiDTdjk+VoqlwzH4yWJnvDX7sduMSJ1IAm5ZQ+QePf29YSBnUBykO7tJes4E
xnCi2QgXG7tkefS8ZC6L4aS3D94Qbtra+1xKKrrE1yid5caWwxYFKzkjc7npg3SrKZCKKK/Bg4r+
KITXMyN3LbULHtOVDso69rweiebsFEwLj8NIyzLPf6MTjzPcIxVbMBLEsSfEj7lFv9c8XGOk9aes
H+wk6HBtWOxVkqBAQ+n+lDTJS0vwNpWkhrZJ8hBJkJtfBbGboeXBaIBDM+hGO+EEWHvdgx52v6yp
RGa1AL5WukiP9OKXnc1UyI4ExyWVPxTDSPjD7K1HvAs/403gkfVEGHC7jvPqkctxJsIKKKegt4Lj
ykZUUX86zfTmBjetzd5VZ7iXcjoV69ADCYTXLVLymcsQw370iL9D36UVNEDKZkH1L4CKEi25cryt
9BWwWPKrFB9HOlHilhekVKWeBtKtxmibOB0zTAARnQWVQOaWnYQo38II4b7N2gpYzgTIQQo1lfIz
ANfkw5No1N5kAvXnEblDkJrtsbSjYFVDYwt6jDHNy3yjDugpTTIkwoepAQkS85Njp/GmQVZb4Zjj
RDe2VltaZDPTFFPosvXTkXPFTsjURAR01zjIOTJhEUmVKSbdbJf2VbapsJjuZV1w78jsG6E1ifqJ
+gKHe3QR6NN8XF4cUd5Uo/PKmvebyGuUPBB/a6ObMRmOpearpPMBQLEHiOopi/THNkL42ZkENaeZ
RRFwDM0aNxfUYmqtY/Zn2QHypS3tYFiAtYZsdh4y8SXQulvzBva72O7uFbTQnkKEj9Szfjm2sY5y
61Qlw2eexs3GgKJmQcCeg09/gzj6g2++Po7o0Fes9igiDIusRf13XXbROVXZux0APzoo29CNjfOt
5qV+fQL7cG/KVN1GPciZq0g91tzkNZhQEvdZRrWN+JABHT+tx1kWpwtdm+S3UWxZj3aUXzFJ/FYG
6IyFJfSjdzkCLVJOc8TP/iCG4yxKbxdaKJHot75WKnsaZ606dAy3gy1+RY2ercnoweRuxiACqnwf
yEU4gUYDv2ruDUHw1imnZYH8BntvmgeCjXs0j1CVvdH3p7DJd9ockaYK3EtSC9UEpANiC75XVoKK
qejjHeoYniAk32/L2L6xbFpmfjzQPfnON7JrbwYESBucSE8tpgYYfxRW2pJzjlbC56kVb9vafvx5
AcPqrmDz3obahOkU1XwbkINbJ5DDAStx6c8trUgRrjNfMNzObmBfl+ChIm2WDlNXbQwLdjZTAnlT
C8qbdz12Jr61ouK0bUbzmiSNcecFxqHPumRnQEJuR2NKtrP9QtYM0bq6IBHDoW185FVpmJSXAJWW
TZCzGjP22AUDcprdZBWOj1pj0zc5aEpJwVXIjpS7WnPIJE/SrM5tWp6AiRz5QhO05WNJQkPHzgaL
WPto/WP8EvO8KVWw+wncLUUWrx1eijGas30krG0daIm5qRVzs6GraA/eDCKWPFiZZvopwYnrqZfI
GdriTLPJuZWjeCw+BKJgHxVQcPxJmk2qaxKl7n6KhocIFGVnzI6ztWvStJTSjAMq0UusBRpj2EzO
UNXGWNMR0hAi7MDucgp5Vc0k34wIGfORyYsyl1DDyZY4mJNiNGKl0g7GUlUzK4nyquUhF1BRuWlG
zyPhudqoFM4P/8JqkY6tLLw9h0AfNd/pWs5EwRA/A5uSZsPwH82x2gVBClZi6tm2Kmp6L+L+XGii
g2UBzCsbGyaBInRrsHlCFMPsm0acP0aeWHv6bd0O3NuN964SnSjyOHz28lriCNbf+qnXtm5VPneU
mVxxKYP+uM5tAjyPXPEyqGl8wOwNeEr0YciI8Ww67sNPF0plub+JbMrXBixvCCJ/7gwDU6PhHvrR
5ZkQ8rHqIYYaChQjZGG/Evbf61wwFhgdl0tbl7YfDEjzJz3gNGecfaWT4JDq9XUaSQ9HYMoIPbNz
JEuPNSKd+F2l2SUXy0Q+V+7JDZGLeLLcpzQ4vgxNtAayC77NZHwVMZukLe9MiaxEw0ZNkalu3HhG
/p0tYfGgpsj/x6y71tgT1GLDBvG39k5m3beKqq0KBF9nMjg6i/SRM0y/Qc9kodqIPL9s5zOx/9kz
35l2BevbGQZJs7PrvtZQtEzqK/g+eC1kOKeiYAjsE/mcd465HhMj5CbjQ2TYaa9Og3fBuKUGqrnN
sKVu6NRu/ChzW9/O2mAFYlic8jDcIlItQQYHAz7ffLQHs18Twd0gE+vOQg6YJAaxzd0I1K9zY18W
9zgU+mcmSII1nRq3gZ2fBwNiukIQbpaAQt0ToWbmjdZnFFSxLYaj+Vp1MKclkbOrMnO8Det39jw3
1tqxguJeIYFrolLbVYZKd1Xci+coMzYePTpzjIYg0OAc8cPA8gHgiD2eeveBauXp2rXLDOQQF4M6
xjzpiBQmNsEvwoCylRNlsEaNdm29TN1EBXqTvuBwGIYi3GckMN6mHeE7AbSMH87invSt/iLw79Gu
qtKNl58TBxF4wBl7TmhEQTDKJjwEVu8XYY7CXRjZxpDVvTMbL3OTXPW8Srf9WFEzs9ylHvbnWz1G
Bzf8TgGxQ6/TT6H+7ZJ0fGpQ880dukdnkPomtXDg8eiqD4o8AqDJN+kV8mhLzU/71n3NUGWXOoym
lmfVNsjMb2onq1unJUtlcEzhjwPpXGZvjfddzCTdnwYP3LRMtfgWEAaneLLS6yA+gkaNe4vmrECz
43uEIGfda4cVC4lGrUv/OEnzlLDJ7MYaxpTWoLURCv0Zp1e3Twk4MG1yWRBJ77Wf7DSK7ExoFTQd
2ewH0/RRIWC/4I8v9lqvLD+KIfL7WntTJpb/BU20rD65SwrHWBmRlp2ddk5ZLVS7dZMwORg0ozAH
BfmOBYxMsFj1F49VrBSe2EEBsZyaEFeN1p96F2Vpy+ajG2I/cC/sDUTydWNv3NKKd7SSGL5clOzc
elvMDQjpQrc8/wT71lbcbV2bNJuaDLNNogeSmaqMzsQ+HkiCesv756Gf1G2Y9ddOJ8UQLQw6VcZn
ohP6F26GpCY3I4OZGdSSCrpcXLFqEF4Vgf6QiGhL1N0xbqvyxN23t+uODHUTbsAKPHE7wgBSjjiF
9MvzBMnN8U0m/Q3J3Ef2Ilo3WuoMKKB1uYku6KSafQEkeQKAf4+TmKtAZSbShMV6lrzXgZDQ3VxP
+FbAf73i09H0JzXU3K5Z+lpPjXWkLQIIzr7YejVQeeuORPMs6FuLIpxHi7wVSf6mGZzkE31c55kz
e29NKtzFbX8F/UvOuTsVW+UZx8msnHNeIAB3wBa7SNUnMZB3jHyzWJMFQtWdrR6SOJ0O1UBsVDjm
+Y32ac9EYYHhTedwhCECkoJmEzg4SqOPHuoahlmq4c40RXJ0KgJUMguWSzbgjWaeCoQBGKfioAJI
7HsmjO7cz8gYonEILx2pDjuvw/HK8L0iyKajTSOPB28bBcD2nvZeJRmMRpVQMRy4hxyb/XOeYKPE
AbAce7hq+jJ+yiSZXbIjxLNJ4XvkEptGzwVOp6lvL0AO0TqLynMEF7CyATxWOVbOpBkYEAo7389y
Lk9x5n6NDE0bEukxtXixtxk8+r3Iui43SO3p5bBZ44j1/mp7XI0kwfiN1iUfQ/xM/F2A7Urpa7K8
PxtJLFUXBaY/AcKiO4mYzmV8RwkgNkV2O24lAkjCpn3Gdb7qRtLXuOJvLa8Zr90S7VpGBUo8hnWH
vbabpxjy1x1RoIC+uhMQPV2Q/TF76tJCfBdCHVUd//Y8o2MgEYhMs3Z4ExOXWZAeE5eslK55aap0
pDUPyoPsmG8NWwUsicPYMWXhRuDb465gFJ4mpOnFgyOEdafsEYzE4B2CI8WL1HOLu+9GSwa/nhDu
Zbqowb0aZE7Fj5Y59jcmP4Fd9Td8eo9hDVCktx2yR0kqsG5da57qK0JkPlHCbSYMme8mB3YT2p+w
3PqTmJrPiLMWb9hLhH3hZRyTx574vaOFAA13QQeP7rivkPWbKUNTROXF/Dos/zWVOqtHEHTHMA0o
8bBnDasffwhJK49TwdCmYeT4Jdhv+hn3bj64yTVs+k+VzgzGk/D8DrjzZBbE6pNpshGOMt4R4RxS
URzHdJheCXr1AXBnoKA4IbPhITI8lPlW0hwKD/q2KPdhUGZnzQCV1x2iSFVIMnfZW5cC4PJuhn47
a0TL2AA1HUBimMMYLkCjzYnbEXVZE8qIQJw5cB6/UpFYiDbhTkW5wIWWdyyFig5Zj2VFHcnK5pRs
iNKdGe5WkU5PiNF2ryzjEapYSbDrVJUHasdegzxNjvh6il3VNMUWxduZLZ+fekkuNOjgXDlOCf4O
SUODt7LKkPpHHjLwAzjBovYlDmf9rFM8oJhsirTI2CRN1v2ySvyZbkMNaKIT7iGuBu8kaTbAVEKz
UxTeF41lP3bImhBrEUdp5BMBAt584l79yITtHGMk0yQjCt7C4pIF/UMbBARGB9yxbTfQjGPm77Oe
uz7+2DqYSMNAcDvVmTgKWhVRmzoO70JTXtNpZzKw3GU6H4djkr0W0yWRA8vsVQ7AGsbaZZwhHfgo
nY1MarRtuvWZGx0SlQk0jtadlaYX2MmVi2nXSR5FBWbO7ok+sHz1aKPdRRzWmiLMWlDNt8143NQ4
dNELRsc8kV9cF/C5wP6xYU6btsl9K4mcddO9uCbuUoKbQBn4TlYE1FNG1EW/XQYJrQ6sq93/MgiZ
WMd6ku2JeCQeSFHh6TVIkKWL7GUsHjsSiHeZPT2xromthWlrM8CgrCmBwOdL98V2GhbBS1Mtw5R+
7sKImDv07uS5oA43r3IieXIujHei17G/GN4txwswjFt3u7Dlchv10UEen1Qnp3mjjTu8usYEMJtN
R4UccZmC43VlCSQNzEkkAG81TVOoS8hJdqLpbQlDdKdFbdGOcGQAqZmJrCMLbV/aWXpsOey0eibc
a6CA4OdITx0I0U4jDqUN9rP2szIxFqIUeHYHLqLQyWMuMggXzQYpi3Qu1wF4ZDdlzefgEi8Bvnl0
9eJRBjR/aj3p7ODxIOla+GK7rFPkuWWPLhMKSN6S79JMRrBXmWxOXdkY91qBeqNrcThH6B1YqXlG
FbAoamrM82TFQKUYBEa2hc0Yk4NDOMDPx1Z3VJPzcHioCm4Tbt2EzZiOBjsW3NLIp05FPGwlnRv3
k8Z7p40kwiuEUXjf1jLu8nXNB7+uXW1+EGrCTxhtgaF6RIPXUZvMc1yij0CaGl3R3UFVaHTpDnMk
/Eh3byghW2R0Tv1UWXLlJMFTVNdXnkOeiXi7USz5EVvMurQFglYrsAGL+wxBBVFNKyzvHmuTJ09l
Sj8N8tV4RD0l48KfWktsAoRcO2tu7HOTJoeeoihR9fKuplZuXU7HyY6drx41mFW/ww5OvzLc1UtS
BXFMjLrMTi3lO0FwTKMoO+uJoDG+flFV1l4CCoD3QxVw0NgQ/KlEhVUktX1fLEnsk9ESK4WRbMLE
eO8kGEINrp8zGRae/tq3bX6rlVGyT0e9XuSYtx19MQ+DQwrxPKJZqkApL7U6uXL2K7pmPrNljjHs
IxVF+qc7QD4J/kK0fuKuXR4fsaZX1yoemhcHcRQx3ZN120dcKKKlWNFo7hMVQi0TSLYOoiy8FWF2
FHH6mg9p/qkC41inhOFoY3in54AmpUUUMPBHsCwq/3UQ0k8W3T/lniFn1x2NdiiDnVn/KUT9hwAs
tKXKcTBwrmHyAH/g+8PcY1iKfALMiiOraLKj5oUHAQKHEvtGUGBKqKdh3+r2PqJ50O+9l2nWmCLR
XZaGu6s7sqVDNelwb+bVoTR0NSzFM5xfm5bJ+1wiwvDbpuGkrbLhv/mJ3H+rPHQQEtnSNcih8TzN
+dewO4Ji9bgAlpy0+mE0nBvh4SSB6DQJ/FgnowN4yvF9ENQYpiLf8qhWO360yrNiQrK06upRCBTk
vjHG5kWP0YQGCpBBdWD4TUP8fj7LJzQs8ojYjpQRMYpdmBnWTdj3S/tw8UIFQIOJgn8JE/pdZjwF
ptjMz3QHH91Da8nirslIIM4k1wFdUtkJHu7dRVx5ZDOBgamIU+lbD+CWQopwsm/qDP+wRHK2yRwz
vERiJAJeIw6myrTP3kxH9KpIRFMiHPeK7/JoTMbp50tt+d6kbnNolrRgyNG7OpnGK1JnWOvCs29n
/CYWIv5zFqK+0ikjpRLJb9lGTplV6BenmV2fvDO1pgdIu7Hgp7aumVOL6BqHaiJVcOpQEv/X16X8
t8oPPkWy+EyDxEJJ98e/pL6UYD4xEKVaE3p228ra3YdLsy4WkrMIcUUE9ICfDTffEaHVbtuIWz/X
5ZKqiH/c1Ej54cwoerT3KcUhZEO6I8/RZN/h+78G9OGEii56gDMKEeeIZMLhbcjNRzxc/VZ1dbQZ
ze6h4plRSzLKbdmi/G/I+WtQ55lz1t5oxrAjh9D974qP/l+Xr+tQfqZZGqlu1r9cvnYzmTHZ5cuH
jUee0abYzWXVUfo0SU5wHrNzBLbqpCYD6OCBfFusxz/v/v/4Gv8j/C5u/9f93/ztP/n1V1FOYI5R
+y+//NtjkfHPfy5/5v98zT//ib/tvovrR/bd/JdfdFFfddEUv9t//ap/emX+9r9/d5uP9uOffuHn
rWqnu+67nu6Jekjbn++Cn2P5yv/f3/zL98+rPE7l959/fBVd3i6vFqoi/+Pvv3X49ecf8Af/cJku
r//331x+zD//OH7kf7l8TN///me+P5r2zz+E81eC7YBdCIb1TBKLNLKMhu+f3/L+ijxVd5dkd1c3
NH0pk8uLuo3+/MPR/6ovlYaOa5l0DmFS/OMvTdH9/Jb2V55jumc6tkRLYnnmH//7p/+nT/H/fqp/
ybvstlB52/z5h3T+uenj5+VNF/kwOCXBdO7PXfcPT3sworbGszBvpFX9EgJN2awGCXUcX9CgDRtI
YiLINYoOKhNvs61hu2TuTKfhBTUqj0rzUmOWQNQfPJIy9B6Ui3So2lYS2DKZ3b0KKa2r3Y3VwyQZ
ucNUYd4HeMxJmiO3rdOm0zxdszS91nP0O/HS2wAlGRtpGsR3TJ3XynYejXC8j0VL3XTyuzbia1az
v1jTg247oCplR2hr9DvwJhBbQEoKZVtioFoe8HIGTh8MiKi6fS2qL3Ont95jKMd72EmCzcnN41A7
mx33lGci5w1QPSYrMmysHMxPdvdSx8YVmei0VZfei9h4GIP2kpmWJG4MGXfArA+L0UufJ0e4KXQ7
3WUjOr1FWqGnjnXRgmjwi54k0RwJzcVVRXlJS9K4+jwC6AxbDNOJY61DA9LXIQJ+tDOfx++rU5rt
1sKgOoAob/lRL20DH5aXfNcD4HcUfhu03UL1/O7r4SWxYLmtIr9nal2PVrdDqMtPb9iADFmU7bDw
Puf6YJ081NdG5I6HeTDrc+ZO2k7J8ckag+lMTONEtPV9ScTU3q0Jj0QI5Fszb6ETVYY/zQnCTddB
cejGvHl5fiKkmL29zZ7mNCl3Xjy/FtL6ZdgC2Yc0bu2UZWRIp2hjuuRDtWLetwzZRE2tq978ZfBO
bKoxw2SFqzPtHoQ+P6lamqui5V8WPq7VCBhKY23kxVfLKEBXrD3s3yP9qhtCNqhM0ngsx+NL2lLE
GCH79foYvt0VVFvncIxKfZVTgbyCCMXy0of2i9mj6Uvd8KsuizNAKDk33kqGcLuJ9+ySQp+FvwZg
OTn0L0aCZjmMgJJId4UfMSkqsZKCTcnvDdy5+oTlHZ4JMWhN6Xg/pifVxPg3VXhPxrvcZGZP/MjS
0Jg6wTZ2VLnCXb53bbySoyBTBdUWQYyyN6x1r2m3Ug+0jWMenXFCqGlg8OvxVBK4r19toC2/kv0z
Ql6SzAuUO0AHF/JUtO1gogMy/idz57Ebu5Ju6SdigSaCZpqGTK9MKZUyE0Jb2qL3nk/fH89FF7rQ
uEDfWQ9KqLP3kY6USkb8Zq1vKXWJ4qeyN/8ofUIpt76mNiu2BiVVV2W+jPC1N0rGjxKLoXatItvP
jQqxRYutHRwg1wzU5zYwrT17kL1cfPzkaz1wyb4V/dCzJ2+QZcflQ9UTPFbOPdZ5a1cxG//Ar26N
yb9T5t+d2j9ZHAiMLvSNEtYNW3H2SRCXGTpr74qRfcYLiyFrkWppIjiUlGF++IUVvF8nTrJc7cV2
VpE1t0kWIfLqnvFo4SfSpLv8DxWO4nazfzUiRPYpjZWrc7SInhSF0phPZZbqh6G49WKG3EN9ehSx
vbNBjAPF7BoPIdfRSDBvSC377Nrg16LCs4L2SYr0KrrgG2UF0zxsTyu4xC+K5aTQN0S5zmvAILLi
NzKr4ppXKtSnxuDRQ7KGNWu/yFVYY89EGQRltvVNWHJ+HxL7IA03OlHokwfvO1+9nporw6gZP4ry
jl2DXdSMOEjBe9fWBJ2oofpaKb3KqpuTbRLdief4uawCeqxS+ZsPYhcG06vma8cSGbw2SkQ6PpSZ
2P9y2FBss4bXKx/rl0hYX4BdcXwzE5j8vNqUVralH0UMnRnhCn5Xw9yqqjYJ4tvVeNAwHoOB8Akr
irV0xQ1xyDJGN76/GfRXMREkOAt+DkyPf8f8K6k1FV4ck3r2Od+lmn4izCffOKeiCPN3JVvsOKXx
2kXlR1QB4/qfVyf/bVXxH+XK/0MN899+of8fyxNBsfjv0OT/qzw5fbV99PUf9czyCf9Vm+j2v3Sh
k3HEJWkvwan/uzLR1X85pgWnXFoaxHvo4P8uTKT9Lx44Q3XIvoTXC37x34WJlP/ia9jSkpYQQOP5
q/9JYQJj/z8pj4jQdaD7yOM1xzT4VpZ+4P+oTFRimyfNdMwNDzDzMDxLEBPiVaPjPFWMNgDEnQRH
hadvIqhgdm6TsTCsZ451TyOox2/3dUfyRfnMpI/YbrmVeYIup7EV9KHgK1Dg4gfLma3xbsaqEYIW
60yEZMrS21aQVRzCT9TwnpWQYdNUe2Sm/iSCiaMyeZ8bDnyB+ddNOobTUXeCphzKFMNqpzZHgunf
0gjhUhqEJBoEjD66VTUBvE9zlCUhJBw8IscqNkDAKi8Qad5Iol24KOSsIAfRzpM6nPqEuB0BbRMP
0qZTw3MeAPI2qw0yXOE6+Dcsc1FZTTqEQBWBDsSjBiURKUZ/0LR9zdnXHBs/AXUEnI+1wd0gjMhF
K/pq1uVeDBMhLaEhFxokbLv0FgnjYppg6vz0b6Z9jKmBDxRd3AJgZoXR8/qn/hfjvqNZ/gkxZHWK
fxn09AaJAeTwvEeHvGnKN8sKXZ1rRwn0TWLZOMIML68xTmiTZ7ZAbWblXLBbD5azG0n3qdGw2LIH
hyWobARTDah7nmO+kvywRAMxKK2Ri2WN6cUSUYbf/2kCN0WZMZg12jdAjVXfIjDKHjD0HvEJfcff
yCquy4tcEydmOtOf1pGbNpwOcM9c/OfHPtfRw86M0Dl0DfNPr4a7ykp38QBjSZzFol/hQliFo/WG
c2ovDdVro3HX01W2Qt/XlnHrY1Q7ISGv5DUQQWN5Cu86geDc3vlRgGHWnPVDyr9kd22CX7GFXdmf
qskUqEvkc/Lm5K8VRcTMmjqMrwCM4ZNlxyAiBlDnC6WmskeLtHcwrxCo4hXinbBfhLAD29t+wiJu
oTyM8q/UogUM5biJJ+duprV+LLkfwV3Ym6jtyTqq8WgJ8UpWIgk2q6S8ZLCRqJK/aURAgGGTqr8S
Vd0nY/9Tw60Ijm0z3ktwPxAesBmGxQYOv7LqDbVxzTl+QgL16wPcFEmokD5P7WEWI1McvV3VaeQZ
oX3zW5ni3MLtEgZkB1LvMopTk3ewMFAcNPHZcJMjWmUeE8zqic146NFGqWtgABhsbAtkdZGj7cb0
Pnj9knKT59DsDhhZ1sOCIpFQd/ovQ37msPv8P1EzeAWJefs+tKKLKrNTpmrGfnBILs66frrllVPv
8W2X26aDD+1D091reeaqC0cftiovOEU5uRb1xUqjV1Vk4p4FrXjpiktrde2RTd2tVaCjkabEaBKq
y7rUnh2EeAsKl89PWCOcGrPAYpkcoZgsasd716En78NvrFshgzEW4vmUrVkxHBOB4stCj+avF1pg
okFBJ5SCT2J6iga3/a0sFcgr0tKYTUc3sS5/lQ76SbBbg5aeGgJn6mGJGgbcxHJqxmivvw+as530
g4bcJZi8zFJf+h5FLO4nKb988ngwMWJQ+86JAbNZMpbIeTCGbX1BWoYNFk3lcMxSvIX+tW/OZjls
64KpGHOHxKQiZ7PVZS9ahQA5bzBW19S2hFrptzF/Nwcag/TTKHZ6q/I2rzZ+f2/nI1DXNXPsbawy
b1Gvc35rbo1feXg9DhL7imAzJ8lSNDGLXAwEPH2E8kpTPCtUvUxTyMaBjmo8OVgkFPA6RvMRjhrP
2nTj14QgJdmAXGEZZrRebuxmUJ1ReQtV+1oQt4TeO0TzIecM83SQNRwF+VtejfcCfCLbL3dE41ZT
rjNNcomEpRGM8LsveHJHPCa8+ypu/hE2JsqOKPW3fjA9MgROcC9n8xcL7UFBqz5D9K/icj+2IS3J
yOXyXtQJttK3yDzb6HNi/mJ0cyV26xJPfpQydY/QoUXeMAWPYFjSXHEhN9vOOICogrDVWoydY+ll
kj5jUmDt4Mhhvdog/eqBRHEvrin5V0h6tuRBrAJQkG2xT9sDKr9tWSDMzd5gZb60E0wtbHyzHnxk
3VeGhxkZzd7EMruyoXOofUngwylw3qug8PoI5leGvE77DMJf5nrreQLQFH/DOlo8It4AjUCz7nXO
cUjdyqrmVoNuGTEQ0BjhluLNBguL86QZ8NNaLCM5TUT2yxqcG0B6Sg4bSau7i940Z1RD4JrjPZ7w
WwxZfYREN5m8rTzZsvWZdec3lrBtlz9z5rVa+ZPbAZg0e8LYGB5EEVN2wPfq5JdrqDq4x4TNEsmo
dDcp0rWOsLhWwkc/M6Z1aGrqlDMosXftBCIMwichuJ6SJZcBJ91ofvrah68BXRkoY/9A5NhE3MHz
zCqQvbnd/WmiB5zF9Yx2XeqcpBI4jYk+sMPIkSqgj1r4NuB+4pce8LKTSIgGz5mJcDh9mPE7T9DW
xC6btPNZxSIz7jU/3AfDtOq04k8SlvTrLXs5uD00Rn308NvsVEQjchKMngNrKds/QXG0lmYVGFkX
1Su1Q8C+Jb6eByh/iljRzeCrfCBLSmZyz6UJ+7rsUI/GAdzlCtM84gJECQ1rKXTDJjPMCaDEBEHG
PDbKj8PpGuKuauVftG/s2aDnNpBcWKiQYvaegamrkdED3EFBcaFzc22azCAbtyLA2axWO653TEqF
N41o5RrTLYqEkk2iL4dvrvdnzefXptbgWujKqv5Dtotym7CjAgVR0DvPBQGMFSazgmiGAKVGxe0Z
I9aH5fUbiGnn+y9xjuxBqhsyv56xYGdwwYUJXsr5AvxxN3MwOB1v8FCrXDpqXG+6c84SxxssZgAi
f0lt3qjQdujt8wwoNhwj6hgKSR/PO3JLMGBG312NMOppmTiiB8gOlkJgFzGaB6uivct/5nj8SR2B
c7qXr6QMXn2nQjyzGmzAERlTZQbt8pD246kj1WqVa/1zQDqC1nghRBERBKfUquG3lPa7UsLctm1z
VzOWC0aSIIh277TopbOJ6kZp/pP2LHCdbqnm0CI7zqseV09UjzsAZc+o204idV5GDZHIOOAQIBs7
io+g2qu5v1TqsTX038Cwf9hMba0G81k9HWrY4nXAKVkm8Dgazo+K46A7FuVoM094Fyjebeoa+9DO
F4mA0gxx6fR+4TXxt4zx5OUp9owlDbF6M5Ofrjd2RmWuW39c6w3GA1tSLfMFOtAEErlZehQTEegd
4+qw4McbOIqexukPzlrgqzf8eR7WmCNwEqT7o9shT2coylI14ypnJsZirtdUdbN4bH3nl63+skXa
DeBNWvUi1XafEVMBvG9TWAAYcjRI8yMK9ePAH80mR1ZZ7jikeQoYTbDtcSD8I3E+D1jxMn4AO1mP
KP2q2Gbd90JQ0K5QxodFfUg4txvlpI7bK4vU+3GIz6FhrrtHFUKldH6itPDiYWD/O+zmSj2QMont
fyscbH/KXWcKNlYputvJLdppl/JrJGAFBXHPTZzecTBw64MokFBXxUtY7GfB6apBAKH2hluWbpJ5
ZJPzguPPspmC5by6NckJEA16TLWT2PaDsmaueY9EfOATsdajquHxJ9ixdgcL0Hon1iU8m0qU78Oy
iA2+eUyROih4GmNYKupOoYwPjfbmAGHAYoa9qJT7KiPHUe1ihAfJ32QwNrEN89hAujgsQIysZIxA
FSOncWPEsHoUBbxnRwLHrSPLxY1I/GHIwXEZSyEOZqq896X4sBchJhf8tZqMl9gsN6A7APkAvyyr
9BUX/ELEX83fLT68bH4iHWJV9pRepu4KkjIckI5hS7yH/zBIUS+orYvwx0RpBLpwKXKcseLEVoE5
Y2EfchwWN4nuLxiwGyg/efLaWu1KY9ozIwafk3DPFEfw5k24vXRJ+iuo+7ZFsIBHIGCL6WQ7vXpO
xkPL2FclicovrW0iprNkmc7eV8+PTgEjoLpWarJXUDpJLIYYUZ4R7zHf8ZELU7rgpCa8PFG7M+/2
bZHzpDAGbnDIFTHiVnKw/PmoEwcojH7bjf5rNfbAEIdNEltrjKhrVNoATXPmbNjMEFTPEZPps90+
cVlysSwBg9FONYPjqL615lL87oa5BbIAONDvUJKSdkrihSx/A2a57NF7qo2CS63lsOjz3/Rr5tmM
+AHn+D76wc6QpDDHpD4VGdY0+9KU/jkgKUih5dT7HSEFGOF5nGJ5ZOu51kz0TxQpGamj4AhT/RGZ
0S6x3jSapdT/k8FHbJN+pxXyVVV5q7LM1IvfOE1cIpgvYQ60PH/W7K+mxideIVczvuscvLLzlWvH
ybc9BEopdb87u4lxZ4F2jfFMdzE5LAn95hUdckkNJuUpAfkXsWT25XsfhNuZAMsOnuDc8qr6uDMA
FTlgStAA2kj6xvbeUzarcYOe1ADy8MIEDlkwfXAJN2FK1j0G+BT1nZq+zYiTFsCMhjkqGD+A+dOe
Pk38fmKLhaJqecJ33BZgQgE+C9i2W4e9V2LOWeytqvMHcyCmE4RqOekS+Q4BJwzU8yLKNbW7JN5V
GOcu/2MmbPq0H0OargKCy2h20Vx7VhTtJ8hjs4Xcz4H0hhbDxnSRoJoeuiMYPVz2h1k6hE21m2km
WR6kgDl/WZTwrA/WzYgHbZHV5GSGRSOVZAnAla6naU6mQ2HIsTOd7PxZRsougVhmEr4inGtdW5tK
Ny4ajEDA3KSWOh+dmiGOS7iSbVBbdC9KSWqKftEnAkD5HXZFt587AgvThy5+63Q+T8Q8o5HySlwK
kSgotqJT32EtHTpCIdsi3uvwlWKmiG5NJpDRK39kHN1I2fTYw0SrAbOTL0XLIELxt1Fmv0x6vNFD
cm+q/s2SnAUVr2BqcWQwb14P5XCrrWDY6LGjY09R4F/1iIuq78x6jVhP7VDWbgstuyEKOdpKRX2o
vvrpBPxMehrdy9hlB9/4rQekyu3kNlZ3w6V9rSk4sZe75Kl5Sj3thjEF3VI8jeapzU0uztZdZDbC
brwAwqocHK4WZVchkGZscJu4fepBeG1C/T3lN+Zlq+m7affQ2CaD7gp9Vhaz/hWczoX2TfQot1R6
MCaKw7zcB7xCGLU+Bs5WPcAlTI/gyKMG33Kev40URaHMDgK/g298jbw3VF63Mj+2tPWY7zaoxcF3
GhdVyd44E1b1tGdF9LcoGm8Q1UY6TK/i3tVKxJx9t8ZXewwDuIptt1aIjmp1LMr6fJjS8OJP72YP
vgL17SbP39U2pecpMYsg8RSIrC3JYm26z2TMhga5R366seU9tTvPcvDiDh+O+DulP6RPeujwdo2U
twYnz6jGruxwfUIfCYBMY0m2BhTuTIOCnC1MYZ8jpfuyHHOrM+TChNxuh2c8fk9AjHU2cA64hOFr
oHuttWdbs6oDAupdUsbxqlXRjA8M+IElz4BStr4yQMRYGIdtZW5yFGFrqXUomzX1eGZpEf/2SMcU
dX83q9fY+sGZAk2KsrPWeVUUE81ZQeMKvifbh2zSzCW3uzCSU2hXfw3x14gBV4rkZNFqj+3oFsa0
jRYVUkffb8JLdxLramJ2rajRs3j4jArlIWObmwEHJo/3yO1QqwYdv9cNezxSh5HtHAxo1xz2ZX+h
wmCRWFIUTx62HixqzCjN/pcwbuptse+IGKwRkhjUYAxDh+waVeKlwiKti5c5L3aa+RMnEkfUTjqm
pyBXZjCztfsPk4wNJYm5dW9pEz2bPAej4JInmyQIgLuSNXjpcswKtFHQou++XroEpUSr1LE/pyqA
9ox4Tl8LqzgQQPhDu47vMt+og3Ov/XUF0cDSNybmkuqt5Nr3lV/85qfMf9cRzdNi/3NTqlX8pjSx
FwkaTjXdydzgBqaCkH/0CHVdOrnW8JdsMypGiypRJXGEjNBO/I79Gaka6VQDaQqG5lHbXyA7MZCl
RbPmRcS67inzNbwbeVPsaYdQOj7rKcs4fdvzhXg3XFuM4lQZ4xcaxldsISMHF/8tW7Fe66R+GOCQ
62T4WwGENmo6M7BGTLCJdlxLdmIztkGP8eBGJ6OPnZJLXhy+wF3Fs+KDSolA0SdzdhjkdMQ8t9Ip
PBjDrktZv+UlEN2pJLEZjVCcPAZaRlXf6aOzM8kKi9sT0ur13J7HTHqTplPQRpsKYsE4RzfhvxAr
dZTUwMhtky3Gb8rpyiISIkthDD8E4ZvNT1U3l76+Zz53Jz1tJiiXYe0no3jJhjOZgxuDYFI9qnp4
z1VJNAW2AF/WxDjisgC+urO15BXROs2gvAJUPbJEXYuUPV4u/ziTc1RSZ+NUxZ1t6U/JxEfRi5ec
tbCI4KCcq/i7GwJPY3rmhJarscem+tLzfQg5pO+hRgBa54XY4KqEC0vEAndjgwESqwcFlEEvW7IG
u4nkAVSO9VWIovRRhBZg/+o+FgPPxncmPxu9uJTpBy8HmZnelD+keAWazFMmGDx8ZQU8MHySXWxi
RiEbT1W3eojhQjK0dsY9XbI/dC8Ezm/SQtibAQx/Ajck1R03np2L7VucnJ+xecvQIdj1d8zQgzQA
jvDWs7Tqr8y0jUgPk0+WiQ4CvwF+UUOv1LDQ8ivSneemJl9bGV6NniiphKBTvOAUJ4lckeC8hVXJ
BKncTPFnkDxmeo5QfjqSw8/Wbj7xJU38F1sG1QWRMrD/ISdD7g1fHJg80RDtzRbXSefUI1IpcnYT
pAKwTVY16cyNRqpGlzwAdR2mUj9To18bHTppGljD2kJ5uDJK89Dk3L1ERypumipw3AxeKjj6mkvu
Lk4QnY2GZpxjW7lUgb0E80HO0Cqevkw81Sm1mpKfix7hn9HY1qlTgnIfm86bFrfFJYo5GWA5ZVb0
aLt5IXLmVwHFa8KCOVnT1wASYa5zCEViuuFxBJQXR29Wq4kt2DjKUcfYwziCIDCNnqFTNWdhq21b
/gN29U85WTEWgptUaKSfcCJ3oRtN+yFsDmmNd6OOvDzqls/eqjUab5QW2At7j72VF9jTQRREYqmY
0Jg4KXgFGgvNKeUt09amnvGBtwuUz18FzPSs+H3SgQW3OpbvPGVcUc9vJZjxEfDo8Z8PTFN94t3V
E9vhG2oSqgX9JOs62QVGv3HMyFMoRgMrdTV/Pus+bNU+RGnzPXDjs6ZBE1OXXodt2TVULIdmecez
H9Ws1iukxkCYzVogHxmbFX3ImsS+37jnyU+OZZa/15HyneBuKQNqHya40A5A5rDCQDvC7R2Pr+No
v9lhV6z1nhJwAlQUlOSHOwyd2mbX2Yi0twtjcsyRDXRUpFys4PqRHtYd11wNCMLkCCpZjPvDiRf+
NGFtiaJ3EvPWTizXYVGtDfjtUZdvK4bPUAvXldp54MlXKCk3deeOKbQmqUiaH5BU62jigWDEA+CY
JAfF7oi+qDaCTHWU90mwm8bwKM088HTZ37RK+fGVuGXYzf2lhL5/snwCw1QyFqFspkCUhqdWId3a
10Dja8k5mzTtPi1PMSz/HeN+uSnlORV2fU9wvoUGbFZVg8fRJg5FcDDvh15hRj06jLhMnyeDLLyd
khnPcYAhQs/MXTExMJwtvoEoVEMXsJhc2AdJN3pg6CBmmM9z0LlVYn0jAMuZnoJHJyWu8sXB9nOy
NlE/hNNpTDcZKZlPpL9/jE0NbRy8BRlt9O61OP7zQS143JWKpk9N22c1Uh1CEbNXkbwGpZW+qNa+
KqBHyEDeDEBrnuZs0Dqf0bz0u9Duf1ukQ1CPSBfTUjzEnSXPdiVW5dCh9VX4/VQOEyNTplyUTl8f
5sbR3TZiVTGx2Oir5IBFzt82dr7VlpTHpCh71JsAcIPWmA5J2216e+C018PAy31uAcye41oIXsKE
d/tola8yhKWCGeu/Ik91Q+fptQTSpkp6fGsP/J36lpxyJB/IcmNLOzmKH+MhhcXRpXS12OekTQE+
mIhWsQZXG5CVC00IPPFU4XCZiZkCut7tMQikrmP82sWob7sCAIpf4qLHufCFSYltSA5pYwYZahvD
E84n++ADW9y3JGU5Dm/IruGFKKCtMb4xwiNS5/fMQeKLKSzcpBR8LaKtLe3ZzBDzjE+Ry5Nqs+i7
+ToXSrEPGZ779mhtgXo90sJwNjXCQWhSrKZzwfu6D/VdYYX85nTcbCVbPWsgKNJcnlKwPqboDmWc
A2szLAiPieN4bRedlRAYZz7PRwDXfniJs9mLl3VXFER/TIiIrl8ZPz1x1EPjPBJ7XJbS+hrnQ34S
wU8aKM4LtsShzSi/MxAwfvreG/rZktwASfmwe0V4Thh/RL3WYUExwTYIviFUyy0vJ99oFRnXqOac
FbFIdgnudqYZeeQlZ1Rp5iI1J5/pEQHBxtJ47C32XIgfe49kukdHKBX2XmVYN3YYYc6pj2NcAN70
NZAj4U9BsiGVPriQgBossHwyH8IvRWMl6YzlTEHGYK7iXVgJH3+jAfs3Z3HmkIrnZIC3EL35MOzD
197A2mh2ENFj6V/bxeJWx0jcgQhA7plZuAWQBikmcwSKTek6TvUVWXb32WDwKWXJltoKyl2rK++G
1SpMpCkpTSRSY9y95Vbi6hivSFkMeepm8yWx5TUlqGE95CQ8BXq3jzGZQVVn+V5noEHKEBWg7Czm
YIBY2PtMv76GE27JC01LXB4TJ0vYGb+CFTmV6HANDIWgyKbk7CwW5hzjiH8+GCGgvm6smOGK66BB
f2+XWWcX5d9K0PyOqyE0AI6wmopIM4V9S1mK1YBKzghHWncfK+HcMJ0A0Wv2LbxRC+BCUxi3QWFW
5aeMb5GRnntz03UxynAbkVST5dfYBk0UkY8H0xhovW+tOQ5pY7tpnSngdOMiUPYg3pptKyx0UrkC
3KbewkhfJSOhxAbmq2Ks/J1iFn8bjBcM5fLq2e5gbsaVcpjVgPda6CuuCrdpRXjcA850xcwoOdRg
a+aKtGOFXStoAZoyiZwVWs04lN1mntRuk6NpWwENCTw7DihUOmLIc6xOihl7BfCVQvZPBgGZ3Cfw
UDJFPfb1Ebdc7nK2BVtY4BAk2+zQd9UurosPX5XDxreDP2yWqDnQOWJ82waTACdlBF9ZWfmub1dX
PwRdjEGIhdpcl+tAFpRLNNK6wQw9TYgIMNlRGYh0NohLHZc7pPX8pqmx9dvrOOt4oUu72NbNQN5K
KrONEUTvSltuskQBmVXbb2RjDqtEt4tdx02GcdF/0lCp6IwhNklrvWAZfg5ExmiuHPYB2O7ZMnL6
hwRJxmCaLt5ywHKZXrtpHdMtjgkhOKzSd2QB8TpHF6AsezWcqiWxGKZGbS/PrqHdTYMIDR9YgAj6
ylWE9aIo+V+wVN1zYUmCG6FpbBEXYO2dLAdnm5K/6JGvPUsaGABCrAcGvTN3VaF7QJPlsaycPa+g
4k0+NBvumUtoN69KbLc7YkQmsqqBzUMgynYjpy1ynUwe4HYo2yYPUxKSLOcGJHJbgXlcMXLQ7jWq
KPrA5KnSgXcozSzfc+nGhT9+6E4jd5mBUqcvi2+feJSPOc4+leLH6ovwPM3VdE+rlLCsjt9gEslH
29fW3Zg4s1H4IaxZ/pEwBuJCpq7dKiJ6wf/FCUMC8baJGizumlQYibGeK5sQpxETPHKxbTdWzfwe
VSBI0oU5rDXlwUwSfvQEshSY3OpajiUQNulINzC0CmxASy7MYv7SRQRHK4rPMvOnja+EcJwmJH55
zkDDUULt8M8Ha/l/kZkpezu8SLgpB7XOmRFrPWNBPzRcDd9IBhsWvXHOzqVhBTDZ3UXMEB8TwpC5
VKKrFeu7kbnzIcg4CYiqBB1XafIYh0F/RKGTUH9Y+Xm2g+qsLR8y2H+40NQI8BS3bRdPysVsIvhT
oe+GwpnuuD/fUml+GUoc3n0BQaHxFWsblUaxzfIa2IFGgoNmFtoBRQJ5LZMcvUHW8xFm6bXXFOJj
WJsskWopWVNlzVhgqmkdIwTJNw0WatXmPwrwlDPsqkMZ0GpaerJpTQVmNflOSGbSXd1hGhd0d55R
JR8z4zV/0rMrLk/kWmqYX+dy/M3KsNwES8SiH+X5Yw6KYpMEOD8t1gT7ILQ7chtco5+Z9FmB2Orl
WN/zSnwMBnjSNpf5vuUaIdMB26kZt8Sf4wJWsfo84/WNj07LdMg282egqPkzS9k1QewxTj6VnA8w
+3ebe8k1OgATOeFPLnV0ui8ic1PWuh0QZI6CGsefmyKghrOa225Rlg2WSFM7VEb6O4s4PJLJEKki
f4IrjXeon8/ROIFyd0R1oFy7ZcOgu2PD7VOqJau2oscXuHwwe+NzhtKzDVlLNbXiP2FDUZ605UMy
FohPNfEa0xqQvlqM1yZUx6seY2Ca2SQJwxmu//y5bU00rz3JGfnUQWBs4B7V0mLmBWOHWLbEIcS2
l9kZ1dqR38V4M81+vEk7GI66IoCCxAQ2qlwiSUmChACYdi41HU1UlqEvNhsIQMq0002LaUhZwMZP
OnCF1C5b3Uaou447AysVhbZbz9K4OOYEomjydRfgB3v7dtIfBBw5zMcy2PexdTUm5a/FwpRbK9Wf
5OhAOMSgXxh98Qkxdqi6mt4wnk7h6LTEaeT0A0w9WbJlUC6SOd2aatNdtIi/AHL7xoahcQes4B/w
nBkUNJdSUMoOAzR8Ji9s7tEHVH7QbUvM84eRABcsuRIR0SRZ783pWU3IVUR5wFAN4yhoe1Q5dgOG
taTMBk0No0813luA8E+FzZwryMCkjUE+nAh2IPXECLJwgwDSwnVdzZfK6HadANK66NafmjIi/TZo
I7BRhGCWVrMJ52z+CrE5c3D7b3OgosdJ0Bzy/P7BSUSZNhRPiW8OD2vmGuEG2sWGQxIVlMbr5LTW
1fEZVAexwoAvluytUeotNgz5oqegR7RmiRKcj9JxgHrHYof8G9WbepZNS1WGQAw0XU/vC4fglBV4
ntFxBzTdCN3RovWJG8aww2K9ra5TP1R7xe/RNIUayyEGQAdjqMv3emnKHNbdI0JK+GjT1UqYYvAl
B28kQPScRSP0DojHkVprXm0QBuwbxllhQ7dNrJoBtxNnr6SL1jdK8nsQKeWxRbfmlj55nlpep96I
hmzld4ytJ99/igZK0pSZyUhQw9Y04mw35ONLovu3wK5jT3Y2e16RiPco0r04ZwY/yVojc5osaNz9
NQvR/seqUus9cIYzwUtPMEkWgCY7DgTeya4dpwWcKSMXsBON49YExHW2e4GzQO3dsLX/1ql4ziTq
+Gpe9OYmWEau9FUxyisImLespHU1A6heOKXtjaFkNUnA7G1aFBTEuhWc0jAJ1HGIXvlE6PvqUxlF
4klo1pvuF1+5D7ylmx68QEjPAx8ES26cJnzQq6BgNVakw4UAROcVrNAmdAbxOfXgBpl5WdsxZ1oe
YNy7mbD4YGlbm64oSZaCHaLqWrnX7flEPQKvxo5Ybff9h150pJz4ggz2VN5DqyePBPctqzLzHPM9
4sbHlApFziO/ncWrdrITDChjpaIlawaTvojhRcZpoHZ+T09G+1HmYl63tYquTVezo5Rp6uWL8guG
Mb1CJwDtG0V2ErjDvZJ6FkDU2g8U9itETNC71+syMbLNmJSDp6vmfsqGS2Mv0SaJnewT/81xWnkL
AwKs+0dD6Nyu7OzTpBb9i9NV6B24OeuA0EQNGPI4HOs4bg4xwCYq6zG8jvoLFMJsJwaEB1ZrnZEg
DbiLi3Zf2sDKyi4ytmBvE4chIrasFVo8QiwWR4bDlDBpTzZm0ZXtv1m0p2uV6Bd30vXg2LCP36Yq
E25gD8YpKWkeyc0bqNBqY637zHwl6WpGEcNHU1DqEEVlIzE7Ixp+DqtGY5pJs97l6bCNQysnGlos
UhBSzOOQlYEd3vGeF+cRuQD7o0yCBx5QlIWdiuYFDWdJjCYkSN7OkxY9kdwaP3X2pa34BcDNRIfV
SRwH4PVwys//i7nzWLJTW7f0q9QLcAJvusvAMumNUsoOkbkl4b3n6esj76l7U5xkEaXqVGfvCIUE
CybT/XOMb6THgPNKLaZco6nDTQ71at+PxplzClvjB18F0tuQKelNlAtvjahXdo0ZFf+XUe6VcTDt
2A/e+7gWT0k9HAFHODmIFgC0V0ZnwR3zdCoXopc7hEMkR8trT0p73/ZAAiNBJWqoOGZ9/jbqqEDN
/jWbZDNRIf2SQ3K0hI4aZhiigayDWuYv3opRnJ8Fl1MEU4GhJnMmdmUU1lThq8O9EMMZtXqQFq11
m2Tir1oEFucOHOTXFCxheN1gv5HRgTIxIo/ToM9xxORT+9Ap5GxqtaFa5JvPock46BJCT3yi5kRY
1zn+xQps4pDfZNIgPFJ6gvkDNklLSfoZg2zSHETVmfpZjQ6Yam6H54pvj+U3lRHVCDhZG4GPJmkT
HqqU9Sh79puqGgtOewi8ES0yGdlGH7Ac63ahV89lP/wumqa/sny1vxKm/1iQI/Jcdw+FN7IVYXkP
mHDwcP8pEV4V/RDEAJ0TXXkCFH3Fcrl01IH9TJfkTJ9NId+MkjxeV9F31SJ2RnVDuxejB84MeqQy
w3BbTugHPaxUJ6vgOIQKiQgZRbowla89KT+7nlsd8OySkhOSKZyrw281Foz7UQOUCcgScGTXo9cR
QOGQvHHsDBC9nHGBko3JNaOQcUyiTjoaxFj0FDdPyhNxOCJEk2afqc0PuaXwlJpAXvNfDOSpXZiw
gcFPv4GbFbZhrvzU9GffArzD2eZ4O4Itqb/jD9c5rYA2HYAmJkhI2oMZRZbZwoZuRCtkdQewIWJ7
DLw53RmpRUWcKbzIqxuG8w3S3/44cIYe6axPRvcfM86yI+ivjS5JuLgSCbilXFSU9dlv567/TVFf
Jlu4LLecpJE0JdfYDVRKeAHpWmFT3CQ6Cogx6tmzYk9FK8jCXgMUlXZCeAwVCTR/OKnwS7dCyoHz
KkNvGIQMgQI+9U6tCnREUkRccehS32SDI8UFhd2KnK1CzlSkAkDxOrfbBQnH3S6BI2YhnaREf5TJ
TnHqvKZtY9MGcYc3QwFtUyTVI8efLglSsH81j+2fgk+zNt2nXMe1hB9Et2FvgJMeSUkBACYFWnhX
/9OoNvV0+TpG7kLRdmsaRu8IwtgfCz37ZlJScjoZhaZSkJ+B+Ju3MU3SLNzTESVl5gb0LWBrV6mc
PLe1SvJYUN/CKzsrvXfN2P8qV+N7II6AE1nX9XF4VU3uBKmimBtNZ9xRJkh0GJKi8fp5ZmCr6U+G
WWFfwDLcxq2eH9jUX2UUFUijrXFgSRy6ycpIOYnoco8kVrlFkIgiGi1OeEasnRwG6ktVCeCZPtDi
LATlb6Y/S+R9owUWK0HKohKZyGaugxXZOMD+26MWew9xVzJ5SclEa6mCvcVK0WWrs5GGjBN8wt+9
8aof/f630f5IG4mdcQg9w/J+eRlB4tjmWOn5BFCNpKd0MSaEgALI1mL9OW0yB5oMXb/BEcJgaQUJ
gfd+EpMTk/rPZUN2IPZKEq75ZwyRYpVVODMhUsWK+yuQEyDanc3sDhO2DO280/G+jkq/q93qZ+f5
KDZkqGHA68Qt8l7BqRLwT41j1gFKJYlsc7i94S6tM2nfGZw1+pw7Ebg+AnWtCvAcgXwOQU2Mtbp3
8TJs1RA0c0HUn+Fh9mTvvMOsiNhngAUzgBO1u6p9kgp+oGcMPlyS/LWscTygRNF2ooVnmDOzXZeX
EZ6WBorH6P1qcTrEFEROqijtZZ0ccY+06uuqfOxMPniK2r6dNNqtqOuEP4log3T2gxBg0F+Y9bPr
okpl8dVuxDZzoiKlztQxbZg/W8UAYaX6UCvaf/JIIPisQHjBSQd778CSrsTRmyKBg0lU+lIkjfkx
CJhpKLIDmPazFIv9cJ8TO2WLp6xDUxOMw1OQwVZmbUJRUynh+oF0SiJ08VVeb2GvcJivUOxLCjBn
0vjitjptTJWA/dsPwVdIAPB+VbpXXgkCiFCN8Gf4N+2RmM33WtJho5eheBge5AwQTQNDYevXlHvN
mNNFjQ24x9mT0bXZqenAPcZVxpLQF19FmcBhMwOi7rr3RV0QeSF7DYUImtsiapFzvQZIg1lfkb5a
HUyteBPlClsR2L+JUUzPH7Inkk8hKbO5OXltNUX07TxV+wcdwjcSXMofmRJcq4mh/TJc4Wgpj1aY
VXd95RpPFO7eOwaqKw/XQN/F94bgqYcYBoscwfzqgy569IvursEFsDMaX3f6qjcOVMU8XDrpexzJ
T00fDPe1xhoofTYBajxBItY3Fme32zLUHoygzK7SptlRTsne1ZQwkfAO+Pl4gNXfbqrpBN2sO6SP
bAUBYIN+YpGJr7albGeRnGwruiBSOdKlg1zG3yIXhpiEx9pRLcPfklCJ8lLilfzfOyv/XzyTf5gv
l+gQ/x8aKw3rkq/Sfouj+C39+b+O1fS/6rPDcvqX/4Y/aMa/dNOYoA/QdHAzGv9tsRR06V/IEiRN
10xNtxQ4Dv/tsRQ08V+WBTCff2oZuqbLMBv+TX8QNPlflmSJligbIn9J/L/DP3CT/H9QP4IsqYYK
T2SO+DFKFTofJ2sIE/0bRW4fSGgmE1Gg9ml8ryOTHKL0uQuq/4KI0MZf0yYmQstXt8M0+tnJCeYZ
7bsPUkzBUZNwgijmp0+v/99ci88ciz8pFv/zIJOH9JNHlNNMqbdakh01+RvXL436CdHW8+WLS3+S
Z/776vL0+j5dvdeMchTqnlM0kr8dNCN7mAp7Y9/YwjVaLe2EZWqD9GOFdLPwmj7ATJ9uFxJagkYD
X43WnJuYxAO24ytPgnP3qxaQ5wiZtIITU+QGT9Lt85+cqDvqRjpBk98mu9ypzpfvM13ui4aWZ5bd
qAWHm/uN6TSsJTuWCD7nw5ygKyJc9nLlYZZe0/QtfHpNVqKz6uIwySn6Q8X5JEjAy79+6l9f/vzp
jp+uHPueUQ/WGB3cMbnqK5z+voW8PuTw1sJxq/4e5NZW3OKOPeS+ryljJQqy7ojEj2ISvsXujRtN
Os7Eu1IjkhAU7Y1e9oMNMzX8VnkUyBQffcRqQ7QCCVr6RKcG//STvcxUy7RTTEfR3nvIW1NuK4Uh
ji77lbciTb30q0aV/7yF1JhqJpayAQcvvzHTya0Si4+eqt+UUfE7hn27ETWWiINVkoURcmp3dbk9
lppjNmxIxBQS+Ao+LKoemOe0ZkTT+f3ytaWlT3U2chCAYppt0BtOasY2BtnHqkFhVQrfAyWziTv5
Dl4ZPzIZMVMay+S7qeWNb/7uPU4LWzq9oL5yhvJfIIPFEVJa6KDSbKhJOz0trRzBnngavuU25uk7
sNYIBy0n2w2H6B3Kyd89ucSk9PmTqcI6UYOhw6mM5AVvhrTXVfWtoxbm6vJ3LSVWwfdzNnhm9UL6
HXhJsi0qN/me5eWhhFahxO1J8+rvxB/7az9qoVN/NNOn71jW+tztQhd39xF/2TG+9XfiHWfxW+NU
byGEXxPScvn5l+40G6NYBpOrmzN8gMov4flVCM8vX1maesQXPUWajUxYpHKCfD2TRsRYQlVxI2zr
jUEL6i9kda08wEK3kGajlE+6tqZazEqN+6JiCGl9cjEjY2VAWVgafHygnxqC/jZ4cTiwNHDM0zRP
KI7gIFY8Xn5HS29/enWfLl+wgTJ9tIaOqD4BOvaDlYXA0nVnY0WYBIqnipMmKHjjaIud5+XfuzC+
SrNhQkY4WXYTtYF9FUWH65jCb2ze5crL5esvDEPirN8XTS2OxE0R6YbDCi13lr25bBJ66C+9vDLW
LXww4qzD9/Cv2zbgsxSU50zgDH0XknN2+fcvrZHE6cE+NagqmAn5dBJpJI5iEz18tPT7Eq7RttpF
T+S57cHmDuEWX3rgrgwWC209wdE+39IgLNevOWpjQvqVYngb0OZcfpqlK886cOq5tQLJjXwd/Wxh
tPAYIC9feakNpjt+ek14GFTkOYMJ/8g6kzV7VPQYpVG10q2mpvxi5BGnaeXT5ZFtGrUKDcKJOUkj
s5vwW5KbA2E6eZR/Ub5/U5JsbZxbekuzPtzgaCrHiEV3NdwLHgfHf/v6Z514JLku973GcIzhHDB6
iq6w8vqX5ldx1o8NJe+lBFecIz3yfR5T29t7DuQMLHd2tksdYWXN8jEw/GdL6NasQ0thrhIaw8c5
hle1+rPCgAiB0BzRjJhXZfV7hHblj/d/81Xp1qxnS0Ew4tIi4KzTars0ECRG25pjmstXX3hp7Ej/
/Kr8io3bWLIhqW1xy7E/+Vu4werNuO33+Sl3lLvLN/r66wXp8+d9xCFtcyyAmE1KmfmSAO3JZe5W
hl0LFGTwWMbB2iL/646oW7Mu7tYMrygXcQ4GLwScwFkmnmjthU094KvGn/Vy1TUKyYL76lT7dkdm
xy5xYGZtimNiIwhc2WQtNsuss5dZpsojZjhHvB+2wLFP0MZe5Md2L+39E2D+H5db5eupT7emh/w0
pqiaV8lWnpsOSSYb+KJigDrBOJiN/XfXn/V2asC+OHaS4Yywx3SOcT0E57CHN7LSrMwUS48w6/Wi
YTVw0Oj1+MYmsSrjlVadsC0c+tBb6fELH5Q56/Cl1NWG6/qkM5NEWBUcMsfXCkeGl1/Swj4FwNaf
rZDlmegNRWQ6hphJIBI486oU66gO1r4IJ+N8+pqV8gshnKCZAJc0vflKzMgrQVMDrs/0W6+SSurH
MZlFZJ+t/KrpU/viQzdnIwOFfB9BKpuyiNSZY7KHiRRuzat+2+5Vu7gdDurD5Tt9Pdfo5mxoaAaL
BDjyEDgNRrPd6fsWsNTlSy813GwkaBRVxf6DDVOh3CzCzikmP+vb3118NhIkHKJqsGZdGAYB7Cn3
m0uOqy9IK6t0eeokXzXAbAzAUeWmcDL0j2V6e6e8u6f0KO7zx5bxRjn5D8mdfNXvkQTscP3rN8Xh
8nMttcdsUBBlPVSNmCmhxfCB8DlCYX/5ykvNMRsOQEs1qkHMpSPn5zjvObT9kVe3l6+9MA6Ys3FA
VZNeZSeLaccdb6S23QrNYEveeMLfsbICW9j8IS77s6OKDSxsI6bExrGULb911+2Biv4m+VGehF24
MqB9bNK/aPepovx5UDZU3Ucg2umO4YX3lpife4gVgqrdFfgh89b60WpI/70uI4R6RIaqAZrFbaE9
eqFyi4CeCD5GBuLZNUycMGc6JB/7yy95oQHnlHXBj+sEfYbhmFCaRqt4wmxwCIo1Pv3Cl2fMRgJB
CSK5M1nr5BJmU9BdZvH4dz98NhBgPhFH8ngwuRYHS+Pc/LaNnMuXXvrRs2EAH3iqJTXbXU2BUBcK
0Q1cTG/3dxefjQFEr3uNbyo6L3zf9d8x/v9dVzTmnRzD8qApLGM8I7FLgdi8Tv/HzYSVsXFpAWPM
urooYgOoLN4KgIt7A6/5x3qckPJI2iGaPslIU1YG+aUGmPX8JBuIo+2oSENtrAQggp680hUXxhR9
1t+HrAmNWmezAm1mEnxLaX+FPE3R2pVV8dINZl3dRQaBQF+0HF35IRI8qcBvIydzxzj5/a8+IH02
i1tqQB1pWq7K4lHXSOVy/ZUv6KMY9cU4pc96q0wwpGGxU2clrJ6Sh+TgHtEaHYsrwZE3kW0d10ZE
ZXrfX91p1nvFdhSwcw+Ww8L+iXPtbFsKsJwjX0HH01wrKjHgo+b+0KT+JwgHuwQNsqEISsVcxC6S
78YhvjYIopCMYMJ7kOWbmO/+iIQkFEF2S9k3cuSdOu44qdWvqIX/TAfpmeizGAWEd9uSWAw+BAAK
1AXcnXvDVW+9wDvnsvssIGKzxS687cRxbfm/9F3MxpQwFiulkDjtqvbQRLaxXeOa/uEeES9ukbNK
WziNR9HayTd/95XMhpmo0VvCrAReMC5XJfCJllH/8tKzgYaDQXAIiD4dM3iJwvdati//5KURRp+N
MJoblLkSV6bT25JNCA5xvpvk2dz1Ww7zYDPtw5UBfqH+peuzAUZL0i5UBt1yUk968azwFI7DnSyr
Z5J4oF9VxYuGMtA2gOST3GdsXUs6pTkZ6aZGGqaw13IonF5LKeLyoy8MeNO58ucFgg92DNihajqB
9GSASdfblQsvPak2G4+CSdQghCjjclfdcg507rPoGZEpFmgXeAH4mUAJD8jJgbyxBXILcN5deo7Q
KxtZ/QsxPFl8NQLJyw+6sNzQZoNX0/iJQTFfdyT1m+eDJ99na4v3pc9Hm41eWiz21SiwIuggCX5T
t9U2u5ax623BNYl2ugfJujZ+TT/3i+FLmw1fMqNGD3eecyjEvn0UgxCWtyXqnLp688tgZZO69FXM
xgxki8QeWb3mIOaNUbiZyHEuN4P8cUT11RPMxgev08IQpLhLpEBxK4TNXaOCcEuypsNaK5770noi
CMLfGBZIOcVIwp3SVRBi2t9Zqwhky7Nv1sPyVRchelj6VSbLe0G3cHV61zGZb2oRnls/IdbeAtiR
5WcW8Xe+zulrhY9i07XjIwYDjl9NoCKsjU+yIl3j+wLtZ9kZgZkycbliDISE7NfCBxJRN4ih67K4
0nvQMLopHMZGudWxzwd59KQnqRNgYAty5LFYmt+TRrStpCcbSH7JjOjGFM03pTH3ypRNKUXVbuxk
4FH4fnsMvPLo7rtqUj91xmtakpWU7YjPIt9Yfu3C/JyWNdFkuFaJuJEJ7HZPFWrdtHaVvZFPZMr0
0XLraFsU8lZr0gdDTu+HtHwEZP1zrP2WZbsp7jvwA5hoordMBV3heyAI60i2J5qU10KRypqMxAHi
UKHcepPi6p3EzDe8mA4Q+m+eSkTsGJZw3/utHhF5bnmo66pvWKe2WtldB1rp421MHoDeHOrGwvoQ
IOKTvO4ayedzLHo4oAbjGuObk+Plwc+BOClIqzs9RYCIvvuUqR2JNQZeulSAJoAynhIJMXEa+XRq
179UbYlLTtKJEmuutEG/CzIwj24RHqLJ2dURkdt2P2sgUICwbQUAgtJSTM1D4RWyHQyn/seQo4yb
EGIhWIMKnCBMseadIF58f1lzHamE82VkSKO09W5zvXofheAdDjZmv/5b3Ud7ETifMgxEdRb9dZr7
r1XnwrnTbi18zlI18SQo7ewCHRZGapWnrgt3vUbOa5XERwPvBR+M/xhMkAM2ZjsrGDapab2iigb+
y+FoMsT3aummnBzxAQ8SKCjfOkTEwElDT57FiODc7LWjF47PlhjsyYXsaJPy3lSSY5jjFx41OBQm
0UykNaaqnaigXglIOBANQP6hodOTCSAHNixm2hVP8VQjg5cK42jJ2bOEbSrRVODS5nBVdubttBPB
wPW7HBAJX+7/SwUqbTaHu7j6coLpYK6rAKgJ4RBaXkPUEl8bdk+JVNuC0T7UQ3CrxxUtVBhMgllw
qgSgDiYkS3QTxSN9wfZy+bDyo5bGu9n8L8p+kGqTRqTeidtxB//r1nsVtu1W2irbAuXfxlgZ/xbn
itkCIPPIjQfwS0UEf36zpQZje/ckdhhbZHnBXb2FjvNw+bGmmfaLkVadze2mGgkdm1Vq1x02fgOT
lhU7RLQb74r5rW9WJtaFd6fO5vlK0LpWrCuK2PChFOKkEjy5lx9gqUiizibtsPcB0PkfBfJur2/j
nX6XHtBE2vIB/PXKxmlhZaDOZu9kdGuAXSN7vtY7SqIPC7raC/XaF790+enPP9XFG8oQbpMOmpMW
x9G9TRG9MtpffkFL737680/X9kQNzbyLDKRtnLb+Xfs//+66sznaJ+whwWRqUrZjVs7+IcP98oWX
ur866/6mbxqjL5tU8a1+N5GHXa06q6Vii+Fvf6xvUDG+5vCCVXJ2EtISx7gEzqGdI93YpLq7qQPC
EKKV72vp9c26PcZ9L0nNgEFOQj1DRfEox+mKwmBhofYRV/GpaTItt4Io5EEBbnRRc/TNZF8Gh17A
Vi6vnYQt7O0+NrmfbuK1CkY9mUKlHJ1E5TEpEnuUDlnQOJeba2EEUWZ9W85SlgoJlguJc2iQOsG1
iYEF+z0xECRaJlHvbdssWNmqLjSHMuvtLbJoWQIU5uT1+CyIzcOYedXKh7fQC+e5ZVghFF0JCPWW
NMLq3iLtZ7JWeFmoKCizDt7XPY4xl2EWGiNKpMAZbP8gnv2VNlhq41kfr4rBA1ySGg6K2H0NurTE
tQl0RVh560vXn/V1S1II9Q459NJ7QgJ0IM3hVkl/ZqtahqUbzLs8/O5IaNh56RXQU6CpZVuD57/D
5HP5K136bmbdWAhkywg8VhCNMJLBnEsME71oX7740q+fzdcKacfuqNK6FSzoMqpAZaFpI5v6V5Gq
K9uthS9oLhy2xAG21DhOohiYuQdr39mqXTprRYeFb38uFLaKiYfTuwBEcbm5R2pXIP3+6u3MhcIq
ucJ9rIoM59IvRblCtr0zyAvRV17M0i+fGuXT+Db04ahTIKGIn7OCf5A9DqvklZ++JL34kPV+unjn
k4lTihD2+h5Kv6mZb1nvPqQegQcMPrY89iS19DujzV/DrH65/MKWyiLzWFKJyHkAyZrhNNtmP6QO
tsKDudN36q0IdvzoPZF/vUdiLe0v33Chc8iz7j20ui/qVqHT+HdZPOXyhpu/u/KsXxuZ4ZbItDkl
w+Ft3gxrA9LSL551517KxbQYS9eJFQTz1Q9fWRlJl5aT8qwva33VQHBvTQ4Suv2kt2gP2r5iORnv
Y2dYucvCgDGX5goiqeZjTS0Rasm2S95FctPxQ25Sb1X9u/CG5pLcsqyKABUbm/OTerLs5rl9GX5I
DvjOHd6td6ppT5ebeOlZjD/7n9QLuBld1oGc+9mV/CNQ+xspPLpjtjItL22HPrrJp06YqkUZaKMK
9eug3bpO42RbuPVoE3ay3TrdYVUFM309X2yG5mJbEg97xJO14XQjbkmhwC7YZeM72ePP9aAUMHOC
Ao4ShRcrflEIRaDB1j6JhWFsLsGlqqsjXuGLluQCZlgM/s/pxOfLbbR08VkH52wsh8QAercvD2J8
p1RXZf7wd5ee9XCtyTLZVKm3UwyhYlLH6Tbzybxq1ZW+stQjP0wEn5rfqxpzqArKTKqDjVK7Gs/B
tgfEtfVQIqTbNQno0qg71+WWjUAyu84ipzuN9rgrTsU1CiLszw6I5KdyQ/AnXsKbtSrtQpvMZbqG
3Be6VLDkyZL4RhjBjmYSRxaitbJlXRgA5hJden8O5Q1eHweWD5msjVjGAYBfbvUl0cB/aHSjPg4g
4mkOmDcEY8TG7+J8X+y8PfwvqOUI1LuDvgfoGENBW5tOls4A5zpdz6qbNk4yCkFMjaBJd/IJtOce
rG1qKwTfHP0D0Lg1iefSK5ya7tOX16eSMfYCBS5xuFVTxoCVfd/CkClO9/t0XegpJL1gwHRa+Qrs
rAVbuiTtK3m73DhLl5/19gSvUAaMznJCxJUh1s/MeB7A9+BkvnyDpS4pzjq9RZxro9QfNReVBght
LPb+RnNMO3fM7drMsjTwi7NZPlPGUJI7bkM4R7sDZe3UZ6IaOFLOjgTAHjneIBto5ZmW3tps4kdO
a0ljjtim2k+6VKh5+QncIi+NIKSduAv3MfVEzbHuVoW9U4P853wDiOjP7wBoS5pg3WS+2eaQVg9o
3XdYAWOGN7gTO/91bXX/9YeszUW9WhNXBOTAryFRYEvv0dYFvV9v/3GX/vkMNWzn0aM25pQ2uR2H
ysElf1aMzfjSbtSNdW9cdztlj3oPnKhkX26rj9rCVy9uasNPHSgapDgvVSwUQ6DdwcS99XwK510t
X6O6gYelPpYxWFwMPmItgq+NtYcuUO+QI0NwQgKxKUWB/Gf9W0uqSOFCcqSkcN0F0osiRjcEwE1H
P/1Dn4Ds1g1iZIrvcu0/w0U4gdc6Dj5udhfaiYcTO1OEMzGX+5Csi072tU1QjNdK3K/ozBaGPFh8
fz6rmXtZWk2dII+36VHdZ456LN9VwoWuwTRt61/ezvh5+b0ufSazcckySvb5xYhYPv1REvi9Lt5Y
uvJsSBrixMSNjrgTT6FPRlqtPP7dT56NRDL2d9+qyPXshtuCHD0hf7584a+nZ82ajT0Nqdg4aXjt
nnIf1SDPDkK90qRfb+U1azbSlERnFmiITCi25VVRP9dquTXa1I6qEKaqwKRZHvxKOVx+kKkjftFX
5mJisyR8x4C84bglZyjdD9d/jZVTA7qydn9fvsXCQK3NFcV9KYdRVPWkq07KK+UQXcPjudX2QFH3
ie3t1sQdS88yG2xg3JiwWbkPobjvnUCOmTg0+14PH8cgxKG1WvX9ejLAn/Nnp1ODnkAVrXWdrKud
LHq3KkYw6X0EiHj5lS10CHPWq5ucg8Qm5gYp7CDiq4QD39vK97Vgr9XMWT9OOP4vpI5ijuLtp/1S
+d7fQ45/Ek7rBaOlB5j1aFFsEqhXNIUb/a5Z4EGru/xmFjqeOevRbgCDqxgb1xmhASeedZOo0TZI
1o5Dli4/69eimOeKoUpTAdnYKRB/4HCCUdRXettHjear7jbr3MpIGqwKjc8hBIP6UDyR/2/VXPgd
CQrZW8M5VIsHF1KbL6a2rJBvEavMU6MwvhhqDoo98zZ1QbZNlsHzIKNGxo1NzkbqbgJD+h6ayUuT
tk/CmhRr4X3MNcZSbHJA4A1Eh4jabVG3h6AMCCJa2+UsdKS5uFiH4td7Y+4dQDARCeOWxdblrECt
4pM/kKB6+ZtZ+BjnOmGI4BwaVYZ3qAkUMwna6EfduXxp6eNo4YsWnauEldFvJTeM/AMRAOSaxbcy
OSRDHN9gmtl1ZXECsujoZaqefbP9JxYLO9KahwHovqxlPioFfhIccHiR+4a2b0gjyYXmvjOwV7iy
deuGxL+Z/niqi+igRf3Zb0Lb9woHVhoAIg3cXNMCwq2Z98sstl0ZpEtu1hPTlmQvNXpsvRg1RSt9
x30NhxA8E3Gm/U3QBMQA6w2AcZCidU6URx0pw06acslNoAS7ViH0wzVSQo8bYaco7rnUMBWI/ZTW
CH9+B+n5BjAjYAox+y4KJhR081ddDTeN4O/VkCs2UfbqBzGRbRC0TbU/RVZ+rhr1oSncF23wRoCd
GdodtfjHUzCqNXJ5EPLunAzFsQ4DWG+QCJuSOHDDKsLtRL0U84lk/JFZfIr6iMkxs26VoTjJBjO8
keX70Veu44L6S4aUwQ8KgI9i+RPlcue4ZvQoef1ND7tRioKDNQbXRVrdx3n2jD+DBI5CvFPi6Jdo
CR7B09MrbjjB1GFI5wXA3Sb3dqaQ3KmwezKy26vAHzZGHd6qsnCvZ6SaqUp4Lw+d7fqDLefNgzCM
31o28V7v41ElhnQHajEn8Fm70UpjX2ndSx+Xj0BmAQ0TMhaNOepQ5Xj5A12YE+eK22yczKslJlzZ
Ha9i+lepB3CKKxROrYGALdhdvs9CT57Lbwk2TMPGqLxDbAzAzbKXCM1ULOc7I4IxevkeC/1Yn82K
dZ0nuSTGglN4v4J02yYPl6+7sEnRp/t92i8Mad/JQkB2h+iHV0Xm3jayQAoFx/hyLW7SBHJjb9iX
77X0DLOJUc5Nvc7MVOCs7LkABJqOqxWqpUvPpsaI9HhKkDk5dLbrUJq6L66JFTjkewiWfHib9Np4
uvwQC7PCXOya+6MamxqJd7n+U4cwYsFqtwDzX7760qc0myNh1neQtlomhYqygVFrR4bXF4BtN+Pg
r80JCzeZq1ZbaCKSSL4gmX7XbUrqPdwYD/kJp4wr66yFlzRXr+qlZJZ9TXNgknkqNLbwvlBdIwxf
E0IuVNnAKv353eZJkCmqRt9G8XTL2cwJXfZ4Bu33fxodhr+4ya+J4GsOawPKwlc2V6rCwc2MXm8E
HOvZWQ9Y/5rFyinsQpsYs/7dAHEWtLr2DqH7ruimDSh3o1clAMDq73qfMT3Up55eUJLUEOqxEgi0
7Sho+1oSV1YCC+/FmHXssOqspGhUF/Xljxgnv6FIf9cf5uaYpLUaJYxGwQnVENrdNRPMJhav3X+T
1xZRMEuvfbbmDawK5nBeCQ4A7y46w2nBV7Xx5ce/6s7GrDu7PWHvumq5mN/h1xwxPxzC/tisngAs
vPi5LUaLckizmcuLT0JbzFtH74Lvl3/60qWnCePT52JYnMQJQLeJwiATuxFHklHIFrh88Q91x3+u
HJW5ENsYuxhPHXY1IU8wTbbmU1RpJ1fqy/usQdCsaLl5z/IrhbtOVoI4rZO8nhxRK7gyYsjHXQfz
22BFFMPvi43rAALjRu3zbSMozPECCFoJs1PRieRh6d6w8yPNfxz7gTwhkpKE5i7oNHraRPusq+8k
UF3rParJTDjqsb7ymF+/Q0Wb/vzTO4yNijVmmEaHQDM3Jip2IMiXX+DC8buizbqcJZAw3KSsOVqb
AEgncYikOhJ+tWp+/HoIV+ZKUznXwjLuRuqW+T9idy9ZL5AaV3780nuZ9bq+TSNkCYp3cK/Vk3cm
f34LG5ySqLmRd+WWgOyVBlh6iFn/8w3EJ4PHoRubCOOQWGyZZdWyUxhLK4+ycIe5SlQM9VIIhDY8
mK+qsfWfxh2I4p27k8gxjTdTGRLC7Cq0bqnZ53LRxGTKMyqcH8TDnIsqI8taPxtFDedTqvZSxU5a
R3lRKuYtISgvlx/y66qcMteRCiHFALGvw4OeB7s8QzvaFXaV32shJF21sk0d2vnax6FOH8EXQ8Nc
UJoJptjiffEOZdcDIxuu3bI6mbWU4SPT4cGSskF0itdGT52Z/Y40s4e4i4Zd0e4GyXw14LJ4Jjl0
xMlYKR4JghPMGJm8lHgn9qdHA+5pWBMQ25TKDZkx37O6OBg5B6h50ds9SJeJkuzDhW68fm+Fw30u
JDdDUP1u8v5gxsUhs4Kd6flOXkQrs/+HnuSrh55N/ykZixHmOu+QF8q90hOFK2hQ9vXuIdVH0tAK
Ai1b2MKo3x9rNtV4FGI7CfWbnoxHNs2kEUlm6x4olPzuAvFabM1DV0YJgh/5vc3cV1chSKmLVk83
lr772dCmiv7YN0ZC/ihRarrYOHJx7bcrG7eli88GN9dvKxT+jJtRL+9k79SYv+Tk9fLHvNiFZluF
IUijXBmi6KCgJAKsrQNH9g9IFo6E/8hYTGLOS0zlumvcc0tQ3eXbLgx5H1/7p6lA8FxZzaU6nnJ5
aFttqyYrdIKFI0eiqv+cZSS6gomCITjor5o1FZnPiTM6rgQyk3HiL3VwylwtG4Q1YH1Bg9cIUjcf
w1uLDIORvK7LL2jpMeZqWbWoS7I5RlJgroR/1F9Uw3btdtwmP5s7uFZrd/l6v6t8lLI+tYNP/GDg
dmJyqPb9TgT+59Y7PEDbxjY3qq2fxV20E3ait0mf3f3Kk00N8UXnnqtnySQd696TsOXKT16JdWNf
lyedjEcql1F3MFqXeODnyzdb+M4+Flyfnk+VNMMSUJ8f+soRzdtVl97XC2VFme736boSMT4uHl6u
q0fHEHpQ6hU3Mvz3vq1W3tPST5/1+tg1B62WrfhQ9EAuWfH53UrnWxhP5gTeZAgGxW1FVpuGTiKV
b+didRNJazSKhflRmS1n6g48ueoBJo3z5qSP+xqTApEn2147W/FNI/VkLRUrG6KllzTr7EYn+qZs
htRQ/GTnB+6VbrgrA8lCE891tC5HOGWuUZ6RCKikLJr6+mb0Cbx6uvxpLl1/tqOQi75Uk//N2Zn1
SIprW/gXIYGZzCtDzHPO+WLlUMlogwEb8K+/K/qpVTp16ug+dKsHKSsyMNt7WHt99xaWIfpzCOn3
IorN3Ikvz/qrLuIexP/Dq/a7orbpAB9rLJJvvDWAmXerHLCdd80Na/AQRP2tdf+nO+R3690pYgUS
L/wx7Ih4m+a7Lhuf29XfJVd/OFK/q2spYiz4xRx1Lwa4lPpHOLSzdHQdIGiibSHoFXjXTUhs/y+Z
8p/C7+/KWmyNuE4RSWvt1WDw+W4a3vvodpFnzgxGd114wJk33+CZpKoWSRCKrVyaj//f0fjt1V8s
TbU9iRL8rt1gvzryk7spQX/+v//48A+n4rcr3/HhsSmAo9m0EtwVbKfeYOwOtmPTrzuqjkb9Tb70
h0Dzj4HQv6KkN4y5h1CDEdcQpnawmrGmCrzN357R/ev4T6f7t5c/r4KC2CXwHHpl/6jTvW66Wz/e
u87/k+DvD6fvdxFuaXOMo2bMSOTACThcVqb7+iv35Zceuy0YQnhS49j/RUr+h6fzux6XT16zdP2A
iUxrvQdFdOmE/AydjsUt6QHsaJrVfz8Gfzrj/6xV/evxaAMydtHcUatnsyKZXDMgu01iMhCl1n9L
Mf4QoX/X5NbYzvR6q8k3zjTA4WL912bSH7QE7u8i3Kqu8FRyPP4p0Wl34dcixeBwNWd5Erz8Pbr9
6Re4//d/fUu2sTg2m/ELKOj38/mBYan3Lw/gTz/6t/e8Z9ghioDKhVr5ro3sVvwupUm6TGd+It7N
r/Lhb336P+zKuf8cgn/9GrOwIsDP3XKDIrXe8dPnSiZwev7mrzN8juV39D+M/P8gRXJ/V+KOyxCM
Ou9RtKYNiecDbAKzaonhYPJgw/Jy2ThvEGX+928RKrg/1Mj/3Ev/+t2Girq57gtsb5c5InXlPxfA
isSDo6ECbDeL6C6+ou9m8m4OA7oqqoDUZnogsfb6l9AKzgLs7qpTG8BKw8SyB0Cr6ukjKKNTz4m1
F5793nXGhsgvAlMWUOaceKma1S/RdVnvyfegafdhBzTlQA4GVMLYieCCHvTNa145L1ZeEdTHgxdX
TY7JIo6Rbu1lZ2HDXbb+TTsvbVsvcV9ae/hnddDCBo+FHLfEa4/uIBNw24MkigCPC4Bh4rS8gtW4
wZB2r7zxqxXET6ETfsJi+rZSTgfsTAsKmpsjcQfKbrMU/iNsCtYNUFqSYHcXhie2gZv6IiEuIoWz
copTXQdA1vnTuVaTSPOg6tLWRvfXb66dKy+c07e2ZgDKFUeVL3tueRf4+u88sqzhbnqmLGpAPV3e
1Nz5IPl0aJFGAGNiqWfj2mCOoC+yA9N1T0p7Smgr33t72o1seZN99aRz+9PY/AK6qLuPcgvLzER/
YKj7gXFMvZ49+5Et5iAW2B6ARCljO4fExprczPakQl0vVGxXkH+WpN7okjjwCw2AqSRqb7sim+5A
m3Kix8btyzgCwvJaVyRMQaN4d2ZiIBiv3juarzl3eYKc+CDr6YfNdhLZ7trpliyiIvGU+faX8EEW
zjm34PggfY5LwX6Gh8aua4Ycyun8jZv2ye2xPw+88FctLDu1Ddb2eWednKZ+4OCoxarAYhyp9Cmn
NBHKeuo6stN6emHSrLnfvi7U/UVM/lDK8Moi6zPgfrSyHQri7ZADIDM+1ALsGOl9+rLYR0FfxA7Q
OUyLBy1Bt3GFc1QYzWEwX6+4g0vKqqcEwLy9CqqX2VJbFqD09rAJvyYR4cnIg8xwudaQGs3QBZTM
TocF3a2eWxtR4eSxpnuCAmQ/E/GD6uE4jMP7rGEKUQfTRWtQDGUfbDvG4aLphHjzlbMdB30zZQCG
Eum+4DOhATvt31xP3XzDAZyqLxOmniYEnlXBvwATHzg2QP9Ru2LdtEEB/Z+GmUV55eH82bjO3mor
cA5MiUePqlRT/syUC6uCMdp5frUzs/gpwYYE5hO79rl4Hxbo5WlrgKjyq08WzGd4QRwKxQGfUDk0
mH69z0V4dZXOYOa0x/IDsBpdfWQkfDRRC+MoMJ216lcc/dLVvMhstHJwAgcAoPoJ+Fys3gNm9zUB
Y9p14q1t6i9nYTI1lWxXY8W9ZJyDL2Di4OYPruHC+S0azCuMjL5FX0Ks6X9VU/ARBeO5w1gwgRXF
BIjtAlEP75KlqQCnz5/yiL07AoS8LuigBlfv3mieSSS3nuOKuLVgzyDMG5BUXtKBpB0T4MtJUG8k
X1Yld7JOTevBAs7HlkyCTm/JGJsej1Gv3dh4/brMMRaeFxiLAHwpne4RrC+EIZw1T0+Hamp3pHE3
zK5AbJ+Fm4Lk+uRL9kMKdQi78QAGax57pLyyHpSSuWpg8+dt5CLOEynXk1bAB+Gyg68HniXG9Qvo
xHGp52rv5+QUqFqCFFkeldN/+B5lKz93NrmgXtoFAsV7fliiBkwEMJCBx3Y/SzZqICVBDnRcmG3Y
1nvnFDTVPlh8XQEtDelfQVR8tZ2p3gB/WQHmLH8tA7RRM33x4EAxVubkOu5J+uV6HusNrQ1cS5r8
rWh6sDzvni9Ncyu9/sfFPMyMYF7ZwcXw7lJPxRNX+Hbs3r2KcMq0lfPUb6AnptUTgLCbMerW6G9d
czJnMMx6NaxDmLesjJXNoRsBvJoULPpr8D0Zl3t8BNwJs4/ZbI9YZs0h/ikvj+BIf+QLYF6yeraZ
nVRBw+IlgIhirvpnZuDq10VtGTPphMlS2ceqzt3YIfUraj5AQ6EJg4XyhotiDaDZUUT1dizNq6D5
RRvnZGp3PefsS8nwCCOgnVe66SRGH38OOM19+eQU+gQXpV3jtuu+sNHgbpsYk4pbx4MhQV7XxKIH
0qWH8awj5ZgMo5/lYngtWgnxfVVuqqFYEg4PHdAek4gSkCys8Vhb/m6W1SkQw0ljMjBW0TfzqIwp
gfdMGWD6BahtHGksbMMB7KYD0CS5dj+jorz0g1/CzNAFho+CHIiB383G44XL02Ee4QeFMXtW2PmD
CrxrDgoZHO590JLZnPUCmFmBwNlTdwvW4lbMWFJeYPmcuWFlQerNSyiagBRxFm2noYVbEffc2ASP
OghfO/jolBU7geQ7xsLzNpBYHSLcTRFVfkwUKCSwutk6gmwaPe680D7W92+fsY3Q4bZT0VetzU83
Fie5QA9FQCqN2yZPJz0BI8x2YLomTpV/lROc1IIBmQBnfVLM8sUpHIyDeAM2qHviernz9AA6dL2p
Bn5VP/V28BwMeLmh8VJpU3x1FjqFgz7Z1R4rVyQhM3u3AndvguUnzOWD19FnfmdfqxAMOhZViQkw
L5jh6RtChGTTYQaMuD32Xp/iQgWRE073eVDHZvaO4CingEB8w5ZoBp5O7SzSF4lvzwcCQGOs7pfN
oq0QhzPPsA23IYDZOrAT2Bi8b0DNX3ufKuQ6I+JKscMaYFoMCgzaiNxGAC+B4LOjfYhbMS5ruqQl
OKlxX+uvdsTCUN/DYgiu0FcXLMB4mUC4G7xjwGYVOx47NdN0yRmD3qg4dAQ40Mn/VbXdFS4D25EG
iU0dRGWBfXQuAf6FCYFd+e/5UJ1qRo+Cd1t76RHEpEymwEva3uAgsmraUiFuojHgDGA7YrHx04g6
aoM3YmzsNvWVD9cll0N9h2k/6ZF7qKZ5iYh+0qQYE4NbKVlK7zBECOLDOMsYfMwPa2itRIrZizvW
bmrlf3KJQC3qS+RH+7YDsdJu7YNg+XNRR1i4JePV0+JxCshXFdLnCIYXEaMcVhZBgA9R7USgvsay
ghV0UF0RiD5gznPqh44lvAu2oQmzrjRlQqGdTUdAZIdp2rZ+v8+VyHyIwiRhr50P/WjvPasBFlWO
HW6I278E/oCUsjU7a0S0q3o45LIK90x0mG22wSARcMfKW5LclJk7gBXcmme4YJymqTwWYPumfMp/
Aq95B43+s+yHo2dNIg65BvqVLTcw2TloxzZWQSLyBSf+GEOJTDDdgSbbp2MO1qXGmk1r5TL1KQni
IgKAtq932kLqDfFlPObOagayt58cCqaiBMVqaNfOEGxCuSCTUDC0mJdTpYoXu+v3MAh7pWP+5YzT
68iaS6H9s1F8jC1rfhttjGKpC/kj1jdy4+4HDZ4nb8+cNvvOdq9QWD2SrnVjEOV7+ASM73Zdbnk0
9Z/1tFQxpM4p6zj4BKpCk2UBAZrOLTSEjT7r9q4jtOY9VRJmPcBjo1VSxVPOdtXY7HraXeAh1CbQ
qMBav6mPszOvsGIuY5P38Bkr3F8iJGurkk8Vb0B/5A9ETSeth4eIIufXJMeCLetji8DDoC7J8zSN
r32eYzZKcHtMzpotHv5vlwDMeWwH8QZx7xkaRHAyrbtX0gE4qgM8kY7MskH2ds8OsImAhIl45N26
ZJEbg9V9ELnIWhm4CYDsq3xWV39y3sMIUYuzD78nKfPrQ0Hyr8WCwBXONd8uL1M5liCVzvotb5ol
62cbI6AWhA64GV7gf3kGFjv2ajstfKgwIYaot8PQ36rA3QU+ey6W2l5HAxbrG795JzBciw0Eb/gI
BejnkbuSkYXkjnWXyuVmC6fabddUG1t1AxBO/EWH7HHhPoonRDtkrVtrFhxeFe0mN82T0vW+wusd
y8IDBzUcm7T0vJepxSx7WYBtFahkTD18OWIZE7tSYwx9KJLvEOpbOIkBvVq5eN2d6CQmrB6Hsn/s
Xeequ/LD6PFES7r1jTrpYL6GSF5dtW/s8puE9SocxXlxu21fwiO58Q+5bbeoWfoglQaGRaRiKzdC
ahDq4YjZ705ABhcG4tQUQ5H1znARQ8tjPTgvGEaYDFianeD9Xok5jF3jfVoUpmgIvR/RRBF5/QZF
Qgu7OPaTN7CqpPZRFDA6H2V0qBs6Jr4oUFPBFwtZcJQtzDvBT0XEPOgRSVmRWBb0Ci3S67mRsKOx
qn3NPRNPddOnitvrUGoI6UZ+6rB7B5RnYoh15HNwDqMdTKsYnoZ/zR3nh8oe/qEDQq5l13uf+Buc
xpMC3Vo71aZtl63QPIpJ7h7Dcdh4sJFJtGJHt1tSazRu4ip8Uku1Nzhvoj/sdquqn7dW6UGPa0e7
oK6+a6bfZOm+WgpGn4a0fWzsEabUflJ6zY5gulwEZDV7WE+G4SpvojRqwqeums8VPlwpwLTWhZeQ
+xVkrPnL4jkoXdUTcsu9cppnZ6mfImBepzA6jgPZWg4s6+jAD5gMP9cWKg1ZlbfANiBfoXotS+tm
a+9Vl+yxnvmqaXFWrJC9gdB5dmo/Y3P/3Ff8vBj8NYyQkPcXLeEniqRNqeFshm6HijypBn4xcyji
PIDRnaXqR+21wcVvLGymqbFEtm4NMenqlZW7MoOBQ5TiS3yHg9dlrv2fHmGfU/nRL76Ig9L78tWU
+UD2ZShknshsfy0y/6gC9m24B6BrmRPA6lGmGWZ9dOM0phaLaFw76mda2iKBjp/HHvi0rIcAxKN0
wwYkYEFV92DDOAcqm1OhrFcZLuG9QUOTQFKWsK5/nHP7CRnktR/6Axn6fG8vzQTf/Ry2dEOEqAbc
LIqFYz6i1hcue3SodVgobCiAzENO2C8HqIKzqCy2rhsMsa/mNbQLWdkDcD7ZMjGd81IW6pq3zRNk
UTCjIvpEfQu16JhFChUdd5OxQGMiZAvWKZY9peOYMFENKRRBJJlHoxNBgmN4z9g7VTzmeHViZ6rw
dQHJnXTTcoCL0gZeRmnkBA72/8Xb2E5NXEeaxKXdwZuDhG8hgbVCJ5+Ghn6PPtnKQmfgpsPV9O7v
5w5R7Iz22p9bmAKDu9z73aoroj3sHaO48aaVsWU6d9W+8+H6Ni4ae9QcpQwaXzwKHjwxn4Ya5HQ+
IZlq6JG4br4SLW6GHsXsNNqPGvPLWFvsqfOhVsH5SVxS50lBg53rWT0sb9xfPAK3AejMlROyLaya
66RYugPK2i9p4/4SEb8p4vzUAf9S4fw4B/bJHtRj2+dX4mN/EnXcwY4GxGrnsYIFZhE6WVs7BZY7
xg8Uxk4S3fcIZL/1RwsjQu1/RgHNqibaM6y5x44s3ycmEEMa94FW85dnk5c6EGujvATug34YYv2h
Lh/Z3YpT8Tl1bfrIUNS6eGMTTa3VMI+rrrG+gcmQOEQUkPGye+hsBltDdi7m0E1trwd+QQS3mrcp
tl9PQkQHof2TQp4ZtTpf+T7qacb5tfMZbuxq7Qp9qYHcxSdsLw4UmUnTNd+1P65JH764uBvL2nyz
+muU7FaG6CguUXUhnAGyzsoRdHZ9a++FW1m4m0XRq8RbHqNOrpKx9sFVaw7U6R8qZwZxnmI4A53N
ZFbuAj9LpBbngk17VcIaeopWvaPWdhEg1fAyJWDHGfrXUdkvwOe8gYu+lo3ZOf2CUh4y2qzozNGe
8w0ylHdqljNg8SuKjcW8XDZujtwXWHHZgQI+SHIIrfoTHY2jS9gjGibHUIwAa6r8yw3sj9Ltd9TR
S9zM9JlYiPCzdp9kYGdCixfmz07q1ONjoOwnUlc/XSdNLGq6Ag39Qkexz5Eixy5KRF46p1zC65bb
5B1cbsScZiVkfnYYK2NCURb6Ln8eymGXS9RYUSlX/lzhV6leNBfX0DTQs5tmFXgWR3fEe5n75qNt
yDYo2MqZhx22wzPWDAWo5djNAL9dzPmq0ugVog14HKnYChn+akP+Wiz5pnWKjbYKNMXysx/iva7q
PcE6L79fsqjQMHG4WhOMUwk94Np4lCw/N1BgAdl4iuDaGym1hSnjk6wheKN+nQROsAt78j4ognoL
3RX4qW9H9KlbAzJn2XVJPxoV+233NXIO87X+uZ3JpcgRbWFQ4E+w5VUm1Y51dj04lcK7UzCOo7Qg
DOZRf3RodEEuu5vF3MV0cj5tdJ84Gmg2qlhWQGSxtJkjg4SE7XGhcm0N+a1rdWqk+ITq61nyaNNy
Zq9cYj7aKniCgeYOPda3pZZp6LX7wUcVAy1dMXlnv1Lftl28CsfbFOGy8/pq21gD2sIlmpXFGoIe
LFdVm8Ft7jmZeFG4cxCuoWkcAN02A2L3VN1p5y9VBB1AjclE7CNl9K1qm9MGaSKD921ArM0QwbYF
WR8GAVdTqscob0+QxCINx84TRENnvNbH3Jue2gb8SBcZI7Sqv6wFyf6duyN8Cz1K97GsAJ0Y/C6V
zMJka7SeJCa7Cdr5W15Uz45A0cXQ32JLk4DtcBiKZ5mzTVu39xwKdjvdBhZO2FPNZ8j97H0nmlXU
oKmAe8uLaBrB1xiN6iekzHFb07Ry/I2RRabsMOWLWk3MfTToOgld/yBvTeum3QXotRj8SzKpSKS4
OY8EZqXorp4NBlr+0qVu441xXvjXqWUbze1VXxnkXs7aWBPcDPz81PpshUVWnCfvMjKOS2VORI1E
ZqZfE42wgM7fsNiUTTTPQulnFI0rJMj9ltb20aPhe4jlq8q1XuCguoZJcyaDCUuHIrUJCO5NNMAg
OFrPiAcxEyOeIXyJQ03fSQ5fUWJtYQC1hrfDumqGT1LCTcOGo2yLOSiKUp1103jCfsBHN5m9Pcjt
gt36WEt+apm4jH54iCKJgZ0LYV7UboyYfzgf1q1FtlBdfHXhiDXq8NCUMAyBEiZeKu+1lvgUcIPP
6g75m9eqrYPtz7AqH0U0ngFUf/KRIrLFPqsySImDIRNnTyEOSdSKPVAbuPFqxFjjXzrIIHOiD6xn
sTcOJ3TfJDqv9i6fosx1bRcZs9jkPljxjnodxPI+C6QgZIEZbjBacSSdjR36h76x0HREI44MExAe
eEXz+ovWT3fzxMpqn7DOnlVjuyTaQgAH9AXcmmwqrTIJLIlhBKQxgyOehI9yuOttbL+Vu8IRCZTS
qVQR3NmtsUwrbndJN5eZX+sN51PWwmZSzkZvKXI96Hk+sflfwKQa6dhIDFhMXhjj+COqeAINUXQX
7OiJ0vKhHb+5hUK2YylSm8MARFVM8/I0+/2ajKDFo08GZXY8q17F6DcmVkdBfaDhzYGbfBG0n46Q
PyUhIDkONvqV5CVyqx0b50SJ6CYblrph/WMjQDZSXpaQQfPTnGpZ3wSWVqtWrVUIg7Q6Kj4VHnim
rHAbkoqiDKY4uhM8kjt/Gzn9uujkV6marRoG/K1G2Rt4KvNgGlUU1rYurV3AybpAPkALdcYm5VdA
RSrCfA87hwzbteug+hmCpszsBoackc/BDKav8D5eA3EOr+T8XNfzs2yCh1ahS8/tGm3Enj5U3pho
FviJRsGAO1oiJQi/wZY2aVS5L4EX0qRzphQaJxe/yKgT7cH/C8XaGOR7wvkpmMPtkBMRo2H5JvVU
ZsSat8Zpnrjl7Cq/X00EkZ4sL81snR0brZMQi1NxTWEyjTWAa7gUfdxENb8H9b1p+3Moh88lB/Z3
iQ55APVvU9opn2WZePNUxm4EA2pB6a0EG4mNakOqPAEi+McviuvY+U0chTo8aKfYly1W7xkigNNs
ClblaURC9CZ89Fa0jfWnIYQYLJpvfHL7VMvuiKx1iKOWPLC5U3E9sm+YN2HQVkhMbIYpEw2mpL6F
dj4lR0o8nnBrfNdwTI+d0sAk3Re3pbS+oCXG2pZ3Cgr1ylHVIYjK29jO24FP6yryUQ+UJToBwcl4
JpvQGJsKRM+o2erIOhRi9NKiK/BusGDV5FWY+Xm46Sb7TNS4xXtyNc5yHtxlS4bloGTfwuhnpnHp
gjJkEDxhcvZsReXHgERVLsjNgWJAx+rRm9TXwNQ9KS5WFc3HeACdBA6uBJ398NY49Rm0lZgUc5As
hf6hpEdOigfIZ5BRfAwdMzrr/eAN6GQN+bXs60fbHVfgnoG+ZT9gYweLvC2+X1KQq1/StHXIp5g+
W1iibnsW7C03RyXnzitE403Dq6+OzTjvPpAXAZ4Ihm9rp5dkHaK9kXaWi+UP6z7NSd0ZYwE1RWO8
mBofSFTBVpbjNgzYyXeh2R6KeW9hzXdltxjFQjn1kdcwegrUpwnMknGr+rbkBGyJX6yYnLY+g1+S
Z4srD8wKpdAC5eG8y/HxxmHW52aC2XdksHTsZ/Vk3ZZ6WfVCHxrTpYKUR4S7G5Wwcc0RQzrDd3mk
oSym5meaZSanaaWC4eKiJ+Ka+ZdB4hoHtsz8Ak4rdo3h0zgCx5G/k4gdDcevbnNvNdkiQFt/AJUg
wtdFnmlh62NIsftUK/TtZchOReVjIxjLyM0i6HHwF7kWEzIaZ/KdlWjaQ+6IzBvVs6F+0pawSB+Q
QpVRE+w0QCvTvHxPhM1JY6Mz7KoO7NISl6DXHRWbz1GH8mEK+l+9F6Rz4ayX5p6f3veE21vrtVUy
12MQV3zG3gYZb6pRsH8LqUy8pbotThUkg4tzFRLjZR4vro1xILV1/XOrg63VmkPnLSsLP0x2UJcM
1nImU4WoHaEBFijxBNJZ2nvuHsvVIHiq+YBk4BL2ch1xnQ75CMYtJl9zg8SJUJSmWHzYEIm3tRJt
2mOe6LJ671I7tXKy1Sq/DL18IdXyVHgaM1Yf1lvIlDZeBOw8CopOWitWl2WGeP5O5hqO7hyUDawu
J3VoH4rRK2KrN699seDWDKEpmHy5NoL+Cufh2SoqGNPBKiNRI/bHNWHHQgJSpCwGy7elvo2m23d5
s2nFDEv0SRgEfzSOTGDBYwEaYGa2poAcZvLjcdLfVbsYYHzZnlGoyES9x9t20H2R+mg34Y0D19YK
wMdxUt2X73NjbbGVuMprD3qj2YKWGKBt4+aP6Ixf4M6HnwW5K/LkLrVh4xajafa4lETFM7XRRh2s
bUUjN7Fy64vXPB1VuB3rYCMrlQU5uKOq3wwzLpkBzOSmfQOa4NaO6FEAx3otlTxHIbZBnOIJ3dIf
jv5comcsY7ostDMpYHjsA9JUYQgAwUZ/8VvvtUNnYeFm005hSrrggxa1hTPq3uqRPBFHj0mOyUzs
TmzdO1adetXwvJRsh97lh6bw2HUxcwJFgW9org+qneCxZasvDr/jtJYFOA+WXvd6CHFnPExWcVGO
WFUGM1Yuj4Hlp5ij7qs28r4Bk9nrAcMcr3vVo/rx8NTdEfP82pgz9vZPhpSZ5+tz58lDRduTbXXX
GcFs8WF7AhjHuVnMRkcac7QFKpRg7I42vYUTTWzdZl6JmNw6VXgg2lz9Ue8DsvB1Ey2wzBJA08CT
IXSkn9CocBPlyhd3qb6lj8KUi2FdlvaKR/le+/QVwhSsaPMRsyVAKZd2LjalC5SnJdoVp2yByxhO
bV9BwDEWsE/AfY2kw23ruPKrJ0fmK7PU+WoZygsPx3EDAdGURkrUyQxFTzLwjsboV2wJBabOoIlO
aVekEyuKta1knXmwG9vBqshkMy8YKhKIRO1wr1z7mi8cMJU5fBgWnQEM/ktGAYmNZHu3KDJfqt0E
vXLhY+6L1lpcWGRTFe53IOujK/pdUavEKu3MhiIeGUDSd3J8QPmEgdWIPGHKeeZ0xaUm40ft9dA7
6nYTecWbT4tnwH62pEfSMusKz6b1Y5fbV7fLV94iVprQ96WYdpYShz5El+LuCkFt5zKLJXGgBkSt
l6OZBucvuCDDQ2pyP1vckx4T64hJCF+RdrjLB1xgt0PzZnDnx8yDr0JPqx10nu/NgAyyHEwKJ0bM
+pZshiBe3kf2oUaXqdEWlnCC8zIpzLIxgG5Qf4xwnU9N4b3Xs3nlGqNx9K4PXhPMSbnYkCtQmI34
09XUHZRKEUHMQSu4ssirHtobYUAdyHBIsdqGxUcNOzHpKKjNDTIeF4JW7K6GGZlRM0N99OHkQCNP
Zt2raYfFFmTOC9yL2cE4g5Oi/5syYp/uzC7AyW6txR1oSRHxI4+tajXe+Rr0jZPxFaZ5GRqCb9RA
k9PVh8BMj0U4f4O+fKEhhA15r9Le9i7TULZp59XXUThnv/UTyBURmNGLguOCnMI9yC1nn+h3baaV
D1VH3k2P02Qus4T3VU2WOebWDBNDwjCFbDMkXkffFXbCMDy7k3qy2XHQ4y2wENXoOvFIf7Pnegfc
9+q+B5tb/CBFdQstegkx1oetR9cmnOOfhsW/kMJ8B2iRcYO6s0doaQa2DaZpTmHHy5PyPogpIBZO
or7BjKvt0aUpYRziVpgklILujHdXs3V0G3n2iFbF8MC0fGdduENPdJNX/8fRmSw3jitR9IsYAU4A
uRU1W5Zky/OGYZfdJMF5Hr7+Hb1NL7orumyJBDJvnnuzZG5Hy2CqB3fQyboza3FYgF68vL1Wozwm
vnPRC+pGkvWvY20/2Omi12ykukVy8tfNxF/Wa8ZUo2Ag35uPxtL/W4yUEHzmP/N90iI79TUynPK4
YVelUx2jhO0Xc753vIowQLt8osO+YkW4KV3vlBovPUEiEHC8JZ1cm7O4pk345FEEGmO+jW3Rrsy4
2lvxaB6ESDdGUu4Sz9wXnp39ubN5tht+LT4s7tNnMk33Werfwen0FHpUjKNRbaf8LVJ0piDPkZx/
pCLiNmVT0dpcVAMPUdTsfbbg9xzIw7L86T18Pr1olxuHa7RO71/pELl7mRKVYk4UVzZI5VpXXLct
r/NmsnSFLFax+4agbF2BXuT8o1c1kYBuuUbgeIJ2/K9lADB74Dq5b8vAHZ3PMB3OYzHvtZd9hYJd
7Y72Dpx+9HOiDBju2ZBuWRkUc/TntInJzlsRBrObfevUUHuxAAXM7EkuIBVd5W78EHF07lN/69Z0
QEMWbURi3WItTyZmYgtlTDqYr5gpPugiC0qi3SLmj4CX335fIY4LoP6JZR+Lt/IrFgGOpeusNRvL
tPRAiwTwxrAZRbt32+Q/N48peEJmpDlipJ3rRzN2Hh0iQBIdbwzDeGJ15CPC2sk3fSpC5wbvd0bs
3hZiyPeJFz6qbCzAVbyrLolZUYX32fgkPngVPXOY2GSQxcvFi/i5aAxGHJ6ipZExqiZIo+hlweRZ
9/2ag7XZu8uI4mI4geu+hi36RtLNSBW9ixzFus0MVEup/JcKo99EsrpIBcXdlprfaWwOuRrSVazD
ajU7VR3kXXjuC/Gql1ST4ETUk+ydH2upX8ylp1aShNmmC3PgqN3YDnu0TG/eYPFkbtxG7OORYUDO
kL1ZxhabuNs81Y5g2QxLxISPEOd4aObLZWBCCSS4B3FbJ3a3Jl+O1Mo43MiKrQ/tMrGG+KLv53Co
KA2haNZs8rGPoi+YGw+fVh4fcngHwcjPspPf3LQCuxEMQVjaYjh8kFVtbABWjnVqgso2XFe1te19
b5vHzo9Oc+Jl1bJvUkQyLVEfBDuxuNSqnOI9T051r6huOMRnaMAr5s3/JAPPtaqrf8mCtuhb/r2C
U8cm5vHn2eBb6/pj0/k/2Hz/44bet4skgpedVFvlMp4svH4jDPMW+ePJbetHo13XdJWBWBworymh
bCgEFe1QL5wHoVbfhVQXZ5gRqXOWDOe3NjHuB4xF3HLlr2PdGFzLw2Fu45POrMeOl+Ex9K3XnF6T
vCQ3MDsdrXhmg8q1L03a7KWHKur5QeHG/9DSB4py0MK8u5tFqzU3Oyxp4XxoJ96Ahk0oCVW6aioL
E78ZHQgdNLdqqL58o3mR0/wv90B8s3KfzS1prb4fzA4cSBJ9mOXEWqa6UMxr613pu7tOTo+GIjWJ
pUzrJUmYL4XVyXDLu+w4vHEpW5tJu5C5zbWtezTsvAtMv3qLbDtjVVT5GLXpHaLoyR+bXjNpnHU4
YUpwd71NyClRTG1hvjktvg67ZLdmA+XFA39iOqtOec38317awBIzetIwn4ql3FWkmi3tcixbrhZt
m2uLhdIEKyUrRuP91Y5VfYNiLFZiAusxTDLPaOOJcp5DTqa4jg6yUJq0TnvYkRBTfQ1hN7PyyTvH
KnpxxHhRyV1sT/kwWF21TSXQr7MsLbEojH9HVR1d0S/ITf6tdaeB9ZnkdTJyMSZ9SaaGGy4ZrmFV
DJvMaU6QN6vezd961/xlRGAdmJmh99SkLDgubYN1TRi5BIYDUxdav4nj/SeL6p/Z2p+DLW6DSVVF
p+Su08phWi//SyPscLVbm4zFHZTz5Zx4fMuD+uVIkgjg8bF39dYNRz60OcH6U1Aokje/rgaJfV7o
p7DzGC1oWJukhXghSaZuzS+3QLU1bbC20kAQXFLr1A8Gm6bLGbyq3C74VWdnONRen+0zHMWsSIlW
bdFvtbts07I4kpD2LKOIYZP7GY3xv3DwPrOonTa5qx7wwayHfgjpdLv3qc2MlYI9YSzqbIlS3U4I
4VM/rLUjNyYf8KoCZ2ClWLTjAtybaE6FtB+HfAhmO/+N/ZGpZU3pvWyUkz2kar4lnr/Pe1Z4tWH4
OpjiaHWSEpcZ1pSQo+WlErNw47z4pvHC/OpPABR7mR2xew3a3EGy65c+aGI5omoOOXViygYsn9Az
1DsAcBm+APlBe5RhtLba+N+8GAHDqocCB3kAVNgHKaGuQZjJEyvmHpJcDGAK6A+5Ug9ZUxVrlQvW
zk8clKmljCBiZHVTduOsIzFKoNdWUORmyXoqfb01fUuvvCb8NF3/6lrLaUjELR8KCqf2qpP22sz+
3kwnG4gMS4IoYsZmd5qssG8R08069/6auF73UVzu47n4k0vy1DnVu8X3HFnWg03/xnQ/e/akzxRZ
H0s3/9eW1itBH6zxc+Vm8twnJmBnv7Kfc/b58C5gJ5j11hqtLQjwoR3MHyqSS+hlR8ZSvyWUgRjn
6CHRk8P5nHlbYuEMAux6Zz03bAUIzWfTJ9XMpDIk7CHh3IYEzNIc6TyvLyR8HPLK74LEdTfGhGJX
ppla6fY+tQnbv9GqgTmkbgPkDW4XeijEStYDNLjN5/NUhXsjFa/xRDdR8CiKMLwZQ3VpWG4aNR3H
O3xkPpGIXcyvLNRNgso2EDi7hk0MA9pDmCwHJaZtlMsXUVdA6PYdHUZgNUV4k433NHe80tpuEdMp
Yst6YwzhsEuI8Te85JT6qKIcF+NukVRI+t6Spui6mzGVDw7F4Ra1sViZpfmtGABsTNO9Sc8+q4m/
AnTyjWXP+5FvGF7sKZ6i71Rx60lDghKyYnC2ZbrrZmvn9n22Fl1KpVMAwMRMb412Q25NRP6fPo+L
/96RrhS6HUhZhK0EpmHSYtOo+lBo4+ABcLF8gDcksxziiackW/tzu8+kSHayZ+oQ50zM63BVRSHV
0h08bodkA8hS3mf5UHVu3x6WMR1fFgrOdYKs8FEyEmnK9qf0azjTrhZ7X/75FrHwTMrcjdXat9jI
H3XsvFrGcpaR8Wqk0O2FP6qt19gPUV2kd6bkzXMJD2Inggxyj866EhbbWNtpn7YxJ16fj8zdjWLl
3VOUmdB85Sw34y1OENEabDyUjKsaUOahCKkCeSU+5Dzc3GF+kjXMbu7HVwsYdIVf4FyAigR11r7Y
U1Kvm8TR69qITk5c+tvunpRT5zlbKXXGokvkwt6Tq6RsMjBrvTf4gIy8RdVRxTYyF/MpNox/S2Se
Omdur1YS2luDHe0Qwc1/ZdyaW3/I4AkL9Yy0cz+r2p8ht081TpegK4FyzEgO6xDmbZtT+lYuI3oV
77EFXSLmQrWntqLl5veLb+qrV5XbPR+08Vm5iYtkBYNFD/9hLuMBgQsFAC0FRKMcV/XQX6IwVih9
yBlzaF99xCtY1RVz+ouqYKqahI2P5mgymei7vTnLIxstb7x2V9t3f13EhtmyWSU7HDVukqs96Z1c
AIT57vzIf4p791ZU9b4vlmMEk59phFiyFPQcH7NmOtatc+RiP9Q6fZ6pgG2j31TFsgSuVR3SaT7K
Pn8zHH6iIiIrcrIakNVwG2GlXltKrWXfbkLbgiOI070Q4TXV6im9wyiVrE8tngtISkQqNa49jAer
tM6/rQHnitfLm+eiyhgz88jK7cZVZCPj9jjKK7WJRN6sLA8zrosthCVjIKsGFVd1TIfisIAv1004
rnI7YRtr+5kk5rHyQUhJU16NTvowjM6BQxENSFv73MqvZqJeC+kJqKMoXsOQnKYQfDTV9K7L07wA
wfTJLimia0nqB5JGshKG9c9C00Aq93+6Od1EaXlTQu+E46ebEsLq0E3deTbjLWdpu3Lc+xHdT98x
X0TuargsdZLEMbCnxl03dcpAKe5QrIx7vGby6LbxbmrTc0mYiS31vXUrL6PHcieMKTETuHqZP+zY
Mxh4DT9lysdHlYoYoViair1IDuknkMTeT/wnuwiRyBq6G98BjAE+m7J51xRmMHbLAaLgyfPTH2vi
xLDU+B5VCXu+YwtKCieNnCYOJaLkdF2UvKJt4JnJ89BG/9VuvmYD4gN/FKdaXuzZFx+ENqK3Sm9N
rwf0g/FFOVMZZEMybmqTBX3WlzsY/ACxGaDFXSc3CqAmj30VH6faO4QqfkJvf2et+Vaa3X7kYyhN
+REZKYhK/jFEM7sj/GlrF93OyfidlDSfRiO8Tbl4Y5vaMc2LhgFb+GKlYcDzc3R8EzIAN1qBcs5y
dVoIC8bTGT8gBPZmvPRbOXcnp23OOSo+3wfwT9+eTIwQrDG5CY+EyMoD7keU4owhEhcayCqNZ4M7
GTruAKp+AzX8Rn81USOobhmfPMxe/JzIeEvXthYZCYNsll2FsPhRh1ZPbAmfAvAzawRPWiU47JiB
CYGeYVjSXsV1o+Bix4eBTDCm/JAUJawt/8rfj2jcgLG7osBfiWA7W2IItFYB/VmyKYw2Xc8dIOMY
ph23QgpaUHXHeq6++e9v06TPdUknCdO1zs0pXKGXkPXDlz5WBPv0pFN6i3pEg9uTrrKxkob3Ci4G
qTv2xcHpJ4sKxnvy4m4LAXjU4Kxh3FY8M/ORG545v/zj5ZFrD1pi5S8K8apzNiJOvvkgOEM1BqGx
yJ9o1+0V2vO658C1W/cWD2rtG96+kN1D7Ahu6vxie86mSLhkGvdfkUaQPXo+M+Q8dFJ86TB6otjT
UOXdZrFG0ksie0cgHzmbuT6wPXhbYhUduBVuyoKJ88euCiLNO4BNMV8PXfwRTjOihzPuO3N8tlN9
RNJWK/aqHa1FftQVIUNL6BkH1gBxRrFV2oAi7Of8NTKSh0b4N3q9jdDGDTrmVpq0OSIjwdCvSmff
NqyYzu0bVrLvBvtIbw/7UjMwUou1Go0c4DVzaHXas1HWB1c5lF5FjksjXx5U69BlQRQFftVf3LS9
Sj0x53Y+p3lAEY2Aruk6xZQ/1+hGTEjl6+L6pxxdQZCHlBfZoY4i5plc4GVGQlRoreyMw6g3AEYr
Z2zWJsCBGc7dKkzNs6w9RGQ7g7YbQvo1Imhw2tKLILc2o/0NyLiRdfg5d8XfoubAaNqH0IpeNWEr
1ZCRTMhu2qblEaJP4Np/t3OPJ9ay3xuj5vtFBMcPtcKas+5yDjwMABhYJrLtjbLdJmM1r+whPsx+
x1NTEOq3tNupxPBtjEuQ+u5NzKgl85ItKyvs7HXviWiTFsllbqot27MYueR/cUxYdZuekDiPWeS/
szLzUdblxm+7w0ji8qqJ8i3IAT+TGleTG39LozV3Ro/+C1HYMpDtcv0yNLxAIgQZc/uniqzt3hI8
ceGjVMlBtkxm6cL6bGK/nPyaStZKwDvbZks6UPfWtqw6Yg/ZqqjNjVHj2bMd+t1S2x+JbV596LEq
9q6z5mmuzXYXyXLalFgdEoOZ0UBba+TxOwDWTzVWmNuVthmOLiufpeZM9EA6EijTruX2K12w2ZTN
6Ks8vjt6O/w16EZLqDhD3OhvqcWjbacPRkYWrMEKE4F2i3+KtihLDwRtnSl9j5W2trU77xW4/Yoh
xyGu5fNccggubrTOrfbsChq1usf12nTOycrATRxsyy1QeV/1LwmmFqxAesVvckgrApe1fp01wKFi
jYZJxx+Ycgj8sTonGtqki7qGnqo+m2N5Qds6iE4DSk/L3TiJ2amuAk/jBHIaaqvaPaaZs5bUCZ2H
XG77b2xYZz/5CFzSJ0Rr20IeMQI9dmHxko0m29grIPW7/2nun4vR2ZlswKys7MlqjVd3sgBzGc/C
8cgD27bpKBPvWIgOX5V10n5GlQYg7TfOtvQ8e9veEda4esJ19+YVxqcQzheOE8Ca7rMc528Rod/F
RXE0DfcOKzu7TBZ4cpRFJGsR9VDngnAqkeyTyv2sEIpRkr8NPm8nrH+GHnYiMtC3BhsJYGzih4ZY
6s1YGQ/hWD90VbGPfU3rFv32od5YIj+Ycfw3R4iys2Z7nrsEY9vdKjhknXvvtKWbstD/ecyfXXPB
JZIHVmY+p4n8svuMbn92AT+yB2hVphrqSIFp01UY7zbvUMvPuZqi7N3ocY9I9nnXYQtpUm2H2tmQ
+ntd3PhgjYjFLWGRvVH/V5PHNyv1W+RgyCVzM/xNgLcRle7UWRdbKGiL6GM0MRgNGiIlUd5XKavz
yPQt0Q44UW39eQ7yXWVV1Ba0DkwDwAITssnSNnAc/+BZNV3y/FSN4cZoEHyiJP8hbzywfJiCwaUJ
z6guvRD2bUi2MRbdQJiaWqDsspWbG5fITjdemb2EvemuW4NrEcgtwb3hWhSwPcwiVsUyzE9tTbPA
lYnYYWG60wlG7AhPFZMX6xA6nRF4rfcvSyh7OLi+jR7zVNbhj0+fEVfRl/pnUbEBaerPyjLORQZ4
HJtXmdqbyrWOyITHkS42iNGcg9aJL63qT10+fjlMfSxkLEBaZ9NY7sUyuDvD8hpPTDD6tngORfKO
i3Qz8SRhSGHe1+NZa21r6wj7q8mhNUwCzKv7bNEwd2UmwPc8HE5NIwOVeW3AtXhpMU437nh2yTJp
W/PNSqpHa3RJpmezcpcnjBwQaVVZvg5x2Kwm2WYUkHheGtc5z2O1mUcmpqVBxHRFR15KbMdRumkx
jhUR/JZW731sbCNrPMmCb3WIyypI06zGhFLtJ68FY+wBkxo2RDAwoA4vd8KqH0LkNmycwypv4l1u
W2LVFdWn21hbJaKtl4O+jB5fWVlk/40NDuVk2as+xOmJ156/BQeX1HLjC3TsjMkh8XB7YIXAcOt1
QYb+ajSddZcqZ4Wz41TP81/lqw9aihweofsxZmqDIcXeDa+k5+buWW6XAHPVGu0kAK/ENZ2B85md
2so2/UaEDSon5BSurGfVUC0PvntNHeJYXXPYewbrDIQ/IhZOWyP2+QydL+qsvR6z7yUT56KtDDpa
sIF75TVFKYIDE7S63YuBR3CQ+JU6CisFdr5KDTNYsPDebzqFEjB96HQQge2VWCIsHuYsPixCM56g
PDUKe1c4zdUyxp3sih1N9VsTdQ+lBw2XavtV1OzPiMt8PUnCo5V6G7iUyLk8ijLbUNjsCSG7ofkc
6qq8MEfahXX0gmkVLy0L3UbAmblMsRzP3rUY9KG2YNjiNH108tBd+S11YxhBWC0uNhrXfCwjSbk6
HH1QDwPgmhlTt6qG5m1U9W4OzY1oredSze91X//obD6JVjSbfBgefaxjk7atjdk5H41XbHCPEhmQ
zNS3cXiwfPMFgG66/1K/ucjfdKf2uU0tTejZbvZlurXjDD9y1/ZbcPIYKy58rbyvJ29T/jEsNii5
QUgGQiWko9+9w1wkmMrJtQDHkIn5FBoSz3wKdbTcjQmCvrXgUevsX5Yz+CvX4sFb7u+EG8+fdbcg
6XE/Cyv8Nw8hhgOba7OWObSl0sOxMaOL4WorSJL6Kb/b43p8lRajAO4hvC2VyzKnRhxlDJHhmeaL
KEgpkPExoiEaxvK7YSi6KufxQSQlPhMnf8DD/265knF2l+1ImhlXlYf2NIbbOnPSNfXlr81pAx4R
sd6hH5cNfjj7oMspPRSdiYk/7If3ZARb8sr7S2lr0JzZ3s9M8vyB6kJW1T6Z5yZYfMZXnin2tuVs
ey++aKnWS+u/qtl+HryabRKD8y+XM/ndMnyoO4aFbfNRL95b3AxiNTf+Kpb9e2rjjOo6wEBSOzI3
3BBrcGW0HRR1BXLShau8jb5GY8aOYVfvCb3zKssi/s/ZIZ7pUWpKWXQd/7XW8Z9rAPw2XNjkhgOg
2i/UHVfCQt8to36epsHdFER5CJu0lWJqSd+nALK6+VMKsUsjjpQcU+aKMdILYagunnD5XrF10xid
6aaN/IU//6zwiZVuvBkSTAQcbX61RFTI40fWy2O/MIiDbD8ou3r8v9nfNNnOYUw/ujeOcwT4WhY/
hq+Mddvbz2U08cJma+K3ugA4d40byYFydg7tKOlkEliKzv2uNeaHdpr/yrqEv7C5Xxs/ebH7EHkr
jl5hfy9h7/5nL+6PkXqvpI18pmBJGcWp2QPD0ZVXmoM+Gb+rhsGK6Og9skZvpcRGg6WVDJTs2jIW
qix9M9PlJ6ysU57i6LVy1idan7RmP55hnCzLC9i08R42wCVe9p2jZN8d5W+tIG1lKdSrpgdZ8PR7
y0L9NWLAnOpn12mPyp+uBhx1PSimojOMd3z0FFsyWH+OBEg4isjJOWgq9Woa1lrqZDtn7mNuy3/Z
0L/b7ijXs21/GXAtBiot13J1jnCytOPy0br9up0wfM0G+IorOiwoIyIQelacdhtWUqywGBirUeX7
KLtzgDoHummbm2PTZxSldayTjIFUZv0kSmF8jW1nPWT4F9IW8hzBgIkPRH6E8aqgl01YOZtDvbPb
qEY7N56w+WwscBcQ9mNf18W6UyPGzc69iFmuIEo/xqbF30tP1ZXdB0L5hz/FD7NVJFsluRFs2a/J
B8Q7215kcjaq5Or61pODC0YvwImg4sbkPpbGsnfxK2JKfejECLuhmFCDaiDVd9On280vg46fZBVv
tG8d+nr45xfDpSnYZrRgIK7kPrOpI6SqxXbSjIEqfVBG+Vkt5nNWOX+tZb6g1nz7kFyTi/IGO/DT
GGFDDxNaQDD47OjS/rrEO+UIqoy36quKqoeYtAJfTAfDStKVVzBFlAYif9Qa2Lkw6jbcl73HxxaD
WfYm16TbgtempES1XggeP0I6ktexK1EQCMjIVpBwKSd4+Mqj2QSW16SrDBMXUUQnKrttyw3RtfJS
q/KUkyyxYQDTY/KoiZmpfbrmrrssmXMUbv0+xwAw4AxA4ekhXWJiY+xPq6IJNTvOxyJ51xm9R6y7
T2TuT2teKNWLV2GblyJUl8E1fyqQdRMZcNNW+a5TE0Oy+Mn26d4i8O4p9o5DsbwCCf03zOW6hQzp
Iu9HlOrUR/2hLBAyR3HoF3wqnSCF3eC5UEXjrArJpV6RJLJSecowr/DOKu5f7DB7nETyLKL+jRH5
1k7Ed9EX24yAm00XLv9Ske5lT/fjagIyXDO5+LrYiK67qcrY+uVIwEH7ZyrM6LGviJRv8v9MLtPY
ReowawdPodovvfuaESTijiqwTGMfDs4RK8mWd3ktdPktkbVyEx1Q1vgaa2KyZpOdQEK6r4ogrK4D
tMce8u72xU9slaSV6PKrtjusQwn7erwmRw6vlt9yEi8GjrCOn3HP2OKOFLmXvI/ntYV7WGiVnRft
vXR9+pbEHt6TqH42ehQvTRkRdfVzk0Ep+tWvtO1LSixICtDAk7XslqF8AEkmaEgxk4N6ceI0IqtH
H9wsHoK6TtO16OODr+OJl7aOjlNbMtvo+9fecd9ljoqlKfF74WPDVlHKnCf9pTbfyZpLz6rHFz9p
2S7Uig+qXJtHLAv4YwFGGfryCaaiiXjA+xhiOWyRVhT+45UsEgo3fWxCtYlLB9A8NoD73ac+zn+y
BnQGHfHZCCMsjTbYVVRHaAd1h8Y66YBNrfXRhuU8Ev1DJJOmgjZoUzdpM+x69JXSrKE0Y5DdhXn3
WPcvIKgPygAg6/LwTcQ4ilHR3ckDoUG5TcOUheVxiBSdw4zJpWLHWY4dq50A+qdpOyPmk6plHwBY
biOGsmQk1kMvxUna1qsYAY16r/0dGtw9U3Ux3fHDLLpXB+eXalTAMPRSuuJT9fM+lmKXRSZmEPPD
MJO9lZUXaU6PunDwQmX/xiWNT/mYRjzsxltv9bh8Rzx4y00Z1T7LeotPDAAWj8pf5yhmEt3LxISt
0kRhK5pJmX+GPpBnHedfKVD+qlLeR5tbx4LDjh6Ar9jJ350E+s+LOHY9034FLjxph+1pzlgz6syi
ZNcQvWdjj/OGKj9N7LjceCCuhDKsZxE/VgWBDJ4aXJ6l+oSXbadLUM3RV6/Cm66j4b+rUX55Y51s
x2Q4SEZYTlrtKld/MBfkosir56Usr7aX/qqIb3dpMJj6xam3fCQH7AGdroh4KajgY5MwoKwaQV7y
ncyzFzUteIkdezVn86GbzZ9ujM52wuSqLZ2OF5DXwUJlHprwGWhiTwzGfgAqGcfiIccssRJyEUHq
oCFk5Iiqpfo32OLg+fM6H823pekepaSCd3L251WD/+v5hLyX2POErIIl1jffza7WdEeLfGpRy/wr
BnNvLsV4p78uosueCUCHlE52xPBiCJpfcE/xp+mq6DI+/Gz+mu9DRDt/tVkEHyij3iVM0XMTw/jM
qwHgSIXTC7h4BwLXuv+9TctbH8Ml8ewavXekd97wcW2LJSKYxMAIxSYvYA9VXSYsV6uQWUCQoqCk
sX0ltuiVYu5ttMWPMO5d28DWlEzrtzSHfhhmjmR9wyV+GUg9emzZuUYvRwePfDShCstHxyn+PDf/
rh2CFSzSZtkW90xR7m28ubzUI4CUIee17+IlHzrzB0fmJekowIeqJttn8vnvmsF9M54nP/VRGCBt
Mxd4tPZ+pjqERNEujbueEO28r9ApDiV9e2UkF3fyWRPmsVtY/Phd8iTudPHoravlPrlWJghZbd1y
lW0Wx3tYILwNTo2lEI8oYHvLmb5HohLErE9D7H/J1AN9GZ7KTEMU1WW37vV4cRzSCNr7YJfxAZ6S
ZG/gnGHEfJmtCCrMbZ9TpGSswxHbR6PXfGmtc57emcxJNI/JUp8NXTRbn7mfh0XwMpvyiSqb+5CT
tkgZsGXCotEKMTrM4SeGxfIwWPWwMqkVXutKXaYoZ8hc9ecc1x+nxvLWxYlamw7cbFqp/zIH9tGY
fn02qOW5einKhANvGE8eZ3+r43Hdmmipnt1/MmwMwpIoBROVl5qoHiHe4e93TVWtwy7ZeDnJHTO8
i8PZt2iL9Kv7fRNa64jICd81Dp2JnR4V5JSlzkm5n3j6CTsp2Uqs9a61CsL32y83WlgLl+2jOTnP
uXpECtzG+a+oCqaj05W34dbEw9Ys9ZPPGDq3o6Mpo8Mw4vVbaJXoJOwTlqXzxBhibRA+uGXK+eKM
2YuNuuUlxndq+czVpHNdovlZdliW+8zTj23CvLRPsQXD29Wh/dxlC4lqg1EFmQmg6XX9U57yzQ02
Arprjk9eieDmqKZizbGjt/NIuE3WPIxOvitxiHNczA+GHyEwtxQB4RA0Eq9SGiCpMJ+0ANk869jN
TrhZBPBUPy1BZOMCwS36HIvseQj959JVQUbKWtGUf4Kpw6ph08Y4JGQpEitYq+qpwQU9kKPIERhf
M9rbVdomr8Lg5KTxueOc+9iJHwfvnrLtW6e54adZcGmKLNy2U/0YDXipJ4/gtmw6+y7vDqrnChB2
1/vjY5mPQWx7vJycc5Zl/MrGhDElcXZxHhmKPxEk9FB0uIPpxcocwyZTjhZErjb03oo49ViMesg7
FXhxRDqNWjgTQUOMdKe7+s2V2YA3x8OL6l4mLxIkh3rPYd6z/GK88pvs5gp6cKlt4jXZMIDCk3BW
mkxksLMw0wgTtZ1JWBjhhrUv2B0j651l8sPK9n+cncdu49q2Rb+IAHPoWhIpybIt59AhXLaLOWd+
/Rt0y4fXlB6qc4AyDiiJ3NxhrTnHrGy2QlQDOJd1xQ0r4a3qi44wBhkKyeius0Z5XbFjQadxKED/
WAGMQ1fFUwehsqDkWVgtsihcCZL5IADvx6oOl4A1H2OVeVvG1THwjQwUYvfKiHwc/HqrdtXltN73
Y/Och81DwtRSVvVT69KrbIbB26BMwFijSc8CgK4V9RuBBl1lbfWCL63qCPeQNQbUly0rpqeQ9zt6
nz1DC/8TG0xHiS1KnfKHqRiPwEWPooCwTB62mpm8KWm1Z0pyOO46Zp8+1IzQRmrfq6DdGJH+BAnn
NZ2qgHIYHLpqKslGHTAGOHO0Ii5yJb9G+fUJc5LPGhBwVsXwFsrujlS4F8/KvmJhfCs0DIoa436t
i+GfeNrU1Am6fqE0y1XgIcc2LZOSUTK1KMlzDDzjMozbA7f1SaDN5EoGPh5TAvYxTSoBzrviWvG0
JznTbFxGe08t7FQWN4M+HmgaYjYLbQuV7wjqK1Ip4flSYCfBaEulOQD69ClSmzDp5M0Yd099iMm6
ahzD0o+dpl1mdY9MzCwrChwwECkmdOyFMZPLV6S+MyWlpCMrwe1gaDtK029djorE85xJscERkBZ6
9ycR4qt81O9LjWwqywBA18RHV5Ue4la/GnKdyrr4ZPTl31HvbnNpeENRbneafMibbutTGHM1+rB5
WO6ttH9RcMdKLssaGnZKROWdUHtX6KCidY9O15WQ0CbGUaKAOcTQj6ht3wzElQp4A8dGvJrqR6FR
3qFH31ldQm+TXB6LBFCQJAqYLzO4anHOF0Jx1YfGFVXCbAVb8ivygpuc/RV7gVcObLwuN5EOPNQL
NlYUHij4U/CBk9t3/V9pUI+SVcJ8UNR77G93hpSwh0u3lUzSatjdj5hOVk2k9qjRotsoL3eFgUgV
xMyV6UnoYHW00CENe77Ohzam9wTxXiNR5ZAxlLsWKTWQPeNC8wLcYJYgXURR9AkSAhyeVXyWpnAc
WuPeqsEC+xLdPzJXL0YzArkBSCgqHxrFcBQIEqDEbFOephdDkjaBQY2g9gAmAFlQoJ/gNkCM3LQx
uwpTXYWdBeAUr1kMDBomwUoJQQ26gXdjaq5lC3H6QonsgJ3zxqNF2BvFCsUgakCP3VpsBOiY0TJu
0lBO70C+7n30aIqLVafywImmpgUbPVFREfdTa+8ZpdKwpnf4ZyjNm6oy70aZM6xa49BRfFuPoQxl
/aHAoZuPKFFbt0TlLilwP8r42BlkiLkBO1PfR3qJR6OD9UfDTz6qevEq0ZEAA8fmoMbCkiPKDMLi
qVQsjhlSjhLYO3qiS+d3DF9SLXtLGhd3JH0Pv93lRsvPT713Hsp7qg3vVuLTOZRvgrTjVIuDAm49
joj6Ixo5DRvVMR+RwGU01zPTeJZGS92GIp7MQfyQDSiLqhhYaxih5hoepZ2VNdaWkWOUG/saddn0
Ht8BR6Io+dvinkXoyJGMwWNhw1ef+jaQ7CZU8cNb2edQoM+tIn9tdB6ad3MvydYezi9SEuuK7uCN
pkDGGmkhyFV+CLxkZWAk2Rlqe2m4XkvvikKKpenqBqgppnTlIR3RIxnCURoDWqvWXdmZz1XqU3qh
QJQDG8kpJ1tCpbKXMraG0l1Vls78l+I3t5CGVIZ/1xaivvVEEVwUBpt0QN6d7zSwgpdd0f5VTQSZ
TDOQHrvJE5D3DwHqaav231ROHGsAAcNlFgXuhUgpGLIr0l6moEhwN70Iezry2ToMCUjGoojR/HjN
Olf08aIvFeF6MOI/nmi8BInZrLXR+pOgKMRvfq1X+UYxcNhQRrcEBrYJedAtqVITCuwb1BUylg3x
rQ0Ux4TBJftauYlNgGWha11SB9pUmfgCGGqnAR7O0tHOE8x3bWsSxdHsugoeo4atexjYAwiuvKsF
f6/08boZAI/6qrYBa0U9ykAYUL/VfYZjVoj5Yw5ThcOfJzbDqun9vaSyVxfl0qla7UvyMHIjMvcp
1daEMfMdtoko4arJbnVJuIoS1lkDgpPeHFOQIo2fwaEK0YHG+l0GC6qG1zQBu4uaJkma12A+y11F
7dwvgY/I5loKXdJly11Qk0kVUAC5UEWBxYQioT6IbyImzJUpD/6F4FXBWnT9yxHCNhwctmx9eFDz
kGwNCj9KRnG9KU2wuvpTMqROYVjEo1ZfzSDYfVDfZkn7INXKHi/UE8Cz91DiFBeh2IoijXmkwJVn
sfYg87h2G7dCJVciEFduyE9exZnarApzeCyRLFTupPlqb1ylZ5PgTc5qUBhxney6Nt/m2PrRhdAd
86pX30zuYzAiSaxc6hjOLnIsDqQlXsJhuM+bXF8FkXpr+DERzOMuiOQHBE8Tcsr4Q+DGm++xR+5T
dL9VzUqWyo7S9Zvcw6xTEuUl5wrH1uA9j8GXkw177BIJ4kXM615Ex1qiSy8V8lsfFrfknX1RXq1W
HMe2YalQAqb5G1jBc1nGd6hHdlUPXZK6aTrmrEqCAkgh6+8yOXwwVWnTVHpN2bq+FmrtzlIwSZuY
LeWyTehk+Y9kdl+zXaXqW5rPGZXjNfZYFJT9gxQgIac2aSl5gXyP2uzAVlrq4pU3iavMrL5KmuJZ
aznopnS2ZSbxxPiSewu9v2rdmIJp13rxZ4wVzkvIsVvDVqtx19HLi4fB9jN93ynF2petFWfTjZUP
2UofI05D8vAuVazhSAA24WQOItZ6mjDztyD3E9qM+RXcWp8zLtbnvhXYaVifmdB+pL3+UiMEW1Va
ZcOY/asa6b4yo43s5URnD/1n7nfY6DFq07M8oPS6jA31Uoz8L/RKhzwNj0YFHjCvtQssmlu8PRmq
VRJZ8DPuhyZZe6mEh9SdfJ1rzmZPosIByk/xuoXGH69oXzvP36QVEnU/2dCl20L8LRv4ywRcprEx
oas1fJjBDqEzM/+4HXLrbpg4Wmg7EWhzco9HpPpl3795Ll2+elSP7sCrwr7+g+M9HGYctEkQ2Hlq
IrEe0guhio/CdCgWrEkvk8Vr7AHPURbdSJgnLrya46Inl2wFTO+vAWIQyaJMehx8jzG+ddkdK6Z5
r3WkBGniJ661i1rJDwl1yJQZSUYVQigpa1+4QtHEdl3oBFwZOdhobOxW41jtcBX4gQMAwrgQA/3o
CZyg9LFgOWP0C6O2RW5/24XJSzJFpI/451eVrtn54O6DSAzX/IMqbJO/+5Pk3k0nqYUGSSxoUvLD
jYj5vJdZ/InFzITtwHyeQ73z3HKvuc2mE8JNW8q70cURrVCV7jP9vXG9y2hsWptEw0tVQG4jwfXi
8P/Ul6DpIiAQ8YBCwneTS6lw38PCCi4qlGteqx77umdZU9Fy+uJj0zevqSfbqJKRZxoIiSTkGVh+
39k1ElXs+jyXfKtXamBLUfkmdNG6U6DeI7Jf00hGSEonttLbTTXkL0PQwO/WpYesZj/dKH/DVPmC
3XJPCxyYpSkVVDJw/UcGfVNII9tEl0Egdw9yGIJ30p7zoMSxkDCdwwTZW2OPnMP0YzsMkdnSSpVX
WgS5yrVuFEW5Go38wXVFhDGyjmuX5tkFVbdd6nsPsWntZMW4GxLewjiLjnHt3fdNTxgMllQjER48
A45/ErFDpeUQevdyiwk18Ec6e/0HmCqBU2NarOhpox3AURBV8ttkqG4sfersdhvVzT/QABNWAMe2
qKznCs5ILzYTOLnbxlg9IF/Sw2IXTLkF/Ukm3oxW+VrF6K5cUXxLEg4K9dT4j6Vjnlvb3MW0YOrS
V2nptC0HbkXIbg5f2J9SVZ9htYMRrlxtpZvlC11p6r8aXrYqiZ4oTuhMMP19XGAXJHYHH0yR3EfI
SOhSIcHlOC7ShdgEGU02wwzwooZ5u5ZALdoWY13v+OL4BunzopamT7E2WbdXVeMr+6EOHtBaPPlq
daAkwvlaH45UdK7ZCHi4ZYvrCvkz4h7tPQohPpYtNHBXPFSV9aFS3NsmBWwTUe6pMlP3R/zf8+aV
MBvjbu23LK6Zrr6HXkHNLMATL5Dbm4w+YBrLQspLpTWQwNZV1pViGDEcMv3ZamsgJrr4wqy/ttLq
I6kGfSPmVKFDOgnATO5ANuYXtcRhCwXsBJv0PwH9Iv8RkD2UQneoe9X8aDX91dfp9es9zpmyFEDu
SWw1R3apxUsqetfsF+nvd+ptFLNB7tzwPqmAZSAzeTFl8nkNb9hOKJrQ7V4HHZEm3QcCQCD4toUN
xPmpa4rHtNAuO1j6sti/V+KI/oK9G2LBD6Lry4tcUA9JkmAwq+7qNvjTquh2oG7WAIQ4TMVyg7ac
cr/vR/tYStg01f6+bCflE/YDFmgO7SKFrfA4DNFHiQv8dHLLQgKaOOUt/YhtMQuskh1y063Ou6H9
xfh/UbGou+PT6esvxOuIs4S1sA7FRpne6LbFs9+1TwXW+NOXXspOEqf0ph/fHWd+HFGhAcOz4V3d
xLZ3hfRpT191i8b8TBTU0g2a/v7jQ4okMDtXIxhYHjlkmql0qRgq6ExgoZyqTv+ShYwucfr7j89o
8hEk7zgFWwefBLt2+bYM4zPRPAvpkuIsOsmPq3asGWgOCgZHY78dhugCZDsmeQRMC+r7Mx8kLUSB
ibMkJU5ryiCS5+roj971uK4uqi/runoVHgeb7AtHqtf/drfk/94t3x9UEDrwOwoWckMl8YOFw92d
vri09LznyYnIvgrQSoJjviH7xFtBPKM91WOleM1uClGF5uh27gA0Nc7duaVnNAtRi0qlpitF6Ett
43hwkKpjadhQmF5x4ktexj12JMthSlthrHg480N/fzNla/bm177VlF5n+tv0haKJ6+Q2VIqV8aiW
m34lrbK1AHrhzCyz9FmzWUDpclZ2r3epxdzo/vsQ3Jz+Eb/fONmazQANa6dbJtw4NwfI5R5F86iB
9i+F5wochHx7+lOWvv1sCjBbLxKrnvhnOdX2SRo4I4D605de+gHzNx8UIeCFDF2fbh6zMntNqQd7
2rH36tfSfEGTduYJLEyWsjX9uB9zDE78QENk7jrRU7eZguaEVcA+8oBXhSwwFGSnf5Dye7KsbM1m
ASyurO9eA1R2zBBo+v4fze//uOmQ22ahyat2TN7rIO9Q4FARyhJ2fUoVamjN+jUFfTRgegiWtdXp
n9bgoMHXbSI1jPAn08KP4+5FBe1BM1nctLH0PgF5b+GkTht2AMtKh7wUMR5EawplunTmMS3dPWM2
gEN5SF15QuXGO0Lo3nw7wkV1AW//O0udAvnpu/f7QiAbs/FcZqmqSy7+1CrT75KcnkxmPEiDaZ++
/NJAlv87BlSxV+MsZ26TCokQrfrgB9mZpNalO/SdC/djfCU6lZmqJh4UhaG+x266z64QZKxwC3Q3
/4+05Gkc/W/gpGzN5kqYA7E0Fkxb7mOzIel0i0oS/h4kmZV5QZcQ069z+m4t/SRzNkP2UViS+421
kPOx6RA96Zjr6FA+iety5a3dM2/MwroJTfm/T6VMADj1Ax8TPAHJQF+/mmb++qI2v2MghbOftPD4
zdnocuOeVlI4RYESl3DR97z/1j+/IuZslkQ+YEQ00LwtLIlyF9tY7Ajm2KCh2yTrgpSRMyv00q+Y
TZmaFAlxSyV5a2hbt9hWycvpxy3LS1ee/v5jCA90ZCakDElTqXI7oRCN3qQn7BdUJrz2ClbANiPh
pVfIuoFEF4yxUxTu1jXA9Vf4pwHKXKN7T6nAwc3sCmruAa2wxkmyyI7kxmmjYe1GJVoxIn0C31FE
tz8MiYoSLA3fG1S/pBc5QsyJUxyDIyjr9KJs4o/WcmmDJqTrQDZEdm5eSR3+i0AdNt5YXodK6XTG
sC5KeP4j/aULRUBR3RErIpnF81g17wYka1nqL5sUM1qA9p5W67gKo8gRBOOgme1dFAW4b+JLUU1v
6afYgjdVcye9cUnNvqxeBJSEuakC5zZeJAWerRVyIvS7Fj5d1N+aAm3awqtv86R57QuFpoPnAqg0
uC9DSdWkllW4+dExyjihtaECmLHGVAG+DnkcMe4rfJpwxg1si5S/70uzOaqoeGVReRD6/IpooA0u
8I2fN9A5ROtNtdDMqhmQ2iH++C4ooUvyZG8loIAOxeyBM6gtTmYFdTjQGINNVvKFlRD/TCmLH0EL
+U22NDw23piuNTmi1qd+tEmFgqaGW1/6wXpQR2RuqkRII7Ib7CQ3bS3DcO9xp9bKDV69S5SAlx0J
cUVh3HRg4luotUqUbvKkxHYXXMa19arp7atQu8/S0LxXrQDPIKTMHEc1W/FAvKms9jatxrcyMq4C
r9gqZXvJknaoxuTRRRZf1yHvj1lFm9Kk5dok2YtWG9eNisEOHin+o/QIOhNtZfRl5MXfdkQ+gk9Q
JlYDleBbpE80Es398ErMZbWEb32Aj1SX0LJ933uJwjDCDUHnJEv6fD32zaYau4kd2Lxqmhmu/Uy0
1WR8tOLgE3gfDXaqTkF4G+MfxS55lxTmYycUO+o/LpjFGhcOSSKdaFBtGxsT5H6I8j8QKCOgcFqF
kHIPgi/cJAKljA6k+h7D+0tokv5EzEqI+mNE2+upgi1ryZ0keS+h0uMQ1/jvxUCQmo2bIthw+Jvs
e9lrVtRb38/2RkzIMcoMIn781trKUfaPO1hztq2RfYp+KDv9rUi6Aw9NuPLREPzbsm/O1uXaz0b2
M4QAu7p0o6v1VQYyJTSDcwvZwpppzs40kW7V0UhsyBYex534pH5nkNNDOSobwPabczHDiyvZbG1W
Eov0saLwt6W6YZWx3Z13qI0LyenWOHJuhbXyenquXpipjdnKLDVib3YBP0ieAkDbA4qSzekry0tb
sNkyltVUXkOxDbdpQuE9C+sD4p4QyGK1kbC/X6i98pBl3lG1DHoB9G7ktsD3Cjc4z+7lonZaV9pS
EVuLGS0tN7sbxvAJavSXl3KeVCvU/jCNvtQOTTZ898Ppr710Q2aLolgEcqmDrtmKzV2ZPWf9579d
d7YkSsgp46xo/a0kwzBNLURO3pmix9JXnr1RoEVjhOc1l25XffwVUzQ//Z2XnuDsbfJ0mdJcl2G0
6aUbQgdvk1A7ZNl45m1auvzsZcrZFASF1fio1cKrvJR2udBuZTM/c9hcKEDIxuwlyvVAV9Qaq3KM
iHanboJbYRXTu0CjB9vvqXa6rbKT32BZntlQLX2iPnubRjks/NJMQjLIdWw3F9qN67AJtYVVupVu
a+27fKMmF9n2nx6QPtvweg3rXaX53nbqwSsxfbrWMX1/ffrqS9t2fbbNTQ2A+j1FnC1vrB1cRht9
V73oFzA6HG89npmBpungl2OIPpsmYkTVGB8BbLa1tRZSHLcdHjj9RgVCcvp3LIwzffZKV6LU58ZI
GkqeeqsemX/hP8bRn9MXnx7tb19/9l4LphtbquoGW5LvrjD12qmvgKsx1E9vQCzlxdYbQEasCt3d
6Q/8jh3/7RNnr7sl0zeoJOoCnM4FBLP+Qe7DpyryHlHsPY09FDEBarBdQuvpUQ9jCzn30dOD/+2j
5f/u62NFUNl01R56dliecSLvhkS6BBH32qQCiNW8BNGFQDBW9ZexKaVNp4Zbjvz8vyBA1mqBsTrH
v+p2x7qSzkx/0jTaf/tWs3kkjVJJSP3KY5h6d3BxX6aI9voPXlo7OLb7Zs1RehdTOFXOvedLI2o2
s8R1Duk3GQVKQMbLeLDZva+tlXElraoDe7qVsD63E9AWbrk2m1K0Iky6VITQImnxa5VFr1kfr/Iq
x2ZfvyCtvVcyZW0Oyq4JlPsyAFomVTZ94sdIoT0MnfPF01LirAoT24l0O6g5e+YIBlNrmrYGfQGf
CbwJMrC+xtJyKDwQs6ME4UVVKSaKGRQBSarvGqX+0BrxofHjhymFNAl8drUmCFepwsKH6hvszFji
pe4S8U2Rwy1zBwSMyFJxKKjvudCD6gkOvpr8mZpHjate1pJ/EMg0Ic1sY+TVq6KKBg5s4SCZ7RUi
5TOT5NI0ps5mGEDtepySYUPJqd4lt8kqWqVPRKpfYM5fy+fejWm0/TIKtdlcrMIk7Tjy+lsk5dkX
TD5GnViGq1YraUjTX1sNBazApLIrWuUqwDG9HP5xQH6Pnh8HbgPkztDTYKTMRUFCKZpjAXxTifSj
C/nCC81bQ8PynXX0dL98rd1YvecMo0Uebvxpyf6ZFs/CTkSb3Wk3RQ+oaOwmk6q7Lqrg2aiszelp
b+GV02aTeBjT8YxhOW7pjTgKEoRBCUFiqRenL68vffXZPJ7gYQZO0kfbqiwHkt2KfWCa24BiBPzV
G5JBngsPa12jgJGVhUtaqR9+403BDBUc8VggbcGV76b43ZgQ7F5U7zS3ghSsp1cEnNQbEqeuZYoT
ttroN6WKNobGcgDzYHwM8IBQ078N3OTTVWCLBy1rn2LRaB0BGGh+aI+CaxOPlyKYIUYInrwlxTkw
aWVE9eV7tqtirvJD/63qKhBYA4UFq7kVp+BaWsrVqD1qQrlLPfMhqMxDgLYqy93Xtq6fDW1U1r1a
PWexcCUpFhGLWE9iBeJXIAYffWedeUEW1nl19gAzAhOopcTe1sox0T9HiKR8meOl9XT6CUoLT1Cd
PcE805VBz6twaz62NvWcrb+CjLAhsBov/xqAo32u0LgwFtXZChxBgy8RCXOy0epLAZR+YRCvxnn7
zC9ZWNDU2TLr5n2TDprJts4ZNtP+MXKoAHYdbki076RGUA2Gp2OnV2qDdG0fn2sILt3C2UqaYGsV
zMbwth15B0P6qqBqOPObpqXxl+lRnS2ZOllerRLRHlcdIojsxGnsfqOtaqc6M80vfHdltlBiIq6y
VuPo72sErlWAKc81fqWF767NnncaQNMuFdEjCq7d9IWpYCxHGWyQ1UAsaIXB3K1GJ4QgKPvmmRu2
MMa02RgoXENHEYbvQ/EvRQE4H963QRDO7JmWrj570J2C/xjOQ7h1PfI9Edqo2C+ttDkzgqd7/svD
1mYPO21hLsmlRjNOCpRdgA8NPqDfId9T4dUI/pVrsFVA/BmicYrXp4fYwgBQZwNATHtfHkUmmFDU
XsG1H/TkXM1KWbhf6mxxj011iA0r4WkkZKsTOjSa44Nu9tegJInFGzB8DM9jjYSpV4HZ+kzp6wwk
qV7Et2Yv3vAyv49J/hrG8VUXGZdpXzqiHNgtPgqBhMxILreq5kJNBJqAs4iSIZDRy1QyKUWyVmAE
Ip+ZvLzIA1mrgPGSZdHxBiAhp2/e0pQzO+rBUHD7ClHMNtCHD7aT4ALqB6ukwouvdj2ielNSwTn9
WdLCnlaZ3U3SRyFoedRChlv0TO1aXTVX6M+v3d1w7PdIIC1n6j/p1+3rmU9c2Jwps5/nDkGYSmnn
b4HqbtRVvHZ39R7bju3Z587i0sIYUWabn5SCVFA1reB0q349ruM1QTmTWeSOu0ltdj2pDoRjWJ/p
2C8M9++h+mPLF5MmIXYwMnjHKEnLf+vo3zZxyvSBPy4slCSfoZL3tnofbQb0XJnxdfoxLH3l2Tzq
xQLxTzlbZLXAfiVUtiSF69OXXhi/ymy6hCVFfKrbBtuySC9Nv1uFPv4JuHS1csjzL2yLpz9n6TCh
zGbO1GKT0RtTV/7JdND8b62V4gi33+1rOzwz+S/9mvn8SYQJUj4+BMzRyigfJo1+XTo6TszcdQnV
O1PsXCpYybM504vK1M2UgIk6ZZdpWN59EUs5OTqBafutXxIvCa9bN6sNETeOKoZvodoeVAnQbEXC
qTqgZe8KIscM8f7MDV5YbOXZ5KAnpeL1OdM4HtpDKo6XhZfaxLQdddbWVMkfAqM49GiuAFecabkv
zEfybHYAD551eWUBBnZJTsw1MrmMFVhrIhjYBcmfp3/ZwuiXZ/ODZ3RDEmQMUb8vdq2Pncs3ALSc
vvjSuPyuwv94a4tKVA1yAQWnfdH3xDNulTvhqlvLa8qcl+fGpTK9qb8s7N8N3x+fUlsmRS0d/HMH
8gUlukX+ulpMq+BNJSc3OtmUG4Bnd67qP2BeiNddK6/TKjvAJBDXQVEdCxKzaBES/Q071rsld8ud
nJLhAQP6qwoOGqn1SFfVAwfZ1unOqqE+wmEhOxxk/Kqp9W0IknjfKCkUWFO5yrpUwFYGauXMnVwa
gLNZaqBXWkPoYjQQ+rnRNJ2rA6EN69FdFRla8FQw7yHce1jw84YSR7E9/clLA2Q2h2mGWUtDpwbb
gTSYKnlNzrWtfp9OtPnZuSDkK8/NTHDEWriExHZHdtiDXE95j0lyMPrwUQ7lt9M/4vetn6ZNP+7H
CEkMq2vx9wrAi7NXeljPUdl80QjaJ7EZwYwVXvyGeEkhOrPVXNica/+zOdcz8shli4ZNTt5mihFQ
pH4smZ/AnemZvViSug/AboKiWZ/+ib8/J22+NcdXhkbajwUn9K4bb98lD/923dnSUvgVBIRJhRsO
BW2yD51o5NNXXrxJswVFbhMBAmSNIAO1gFamLxQV16j7r2KT3noc3ld+Rxxb496OsIbPfOjvk4U2
35AP5GEEWVUwFJxxsCnPOu4aEC/5Q/voE+OmHTqnP+n3nZc2353ruVSKRpMLTmq8A0cfseFV+e7f
rj1fG4ygtAC1EWOtlFBqwP2O2EPil9NX/70oos1Lkxb8PlFJ0HrJcBkknRpyr14DgnhJ4vTMGr90
c6a//3gh4xSCZYvUxzFFY9V2PhlsuypV7dM/YOnqs9d9HHXmwJarE9tJ2+GlMJDLKI//dvHZTFyF
Yi3qncSJLqDvjRzOFK9h3P7bxWezbSSCiikweW0xh3PMHkSwDvI5mePSc529yn4bu+1QknHZ6yFq
TXyiABW0aCA98ly94/dNizYvqBgVHOC2S1xnzGGxdHdKiueBbNaCe1R/nb5HC58xr6n4Sdd3CEVM
p5c/M2p2qFy89DWLb/zhzAuwMH7mR8Gh6nXflwXLCaveblxwFg0qALja54o3Sx8we3/jiPpcXWjA
kox4HbsKcRfD1rKaM+eB793b/+6ItPmpL0oC0uJF3XIQ4ULJqfJbP4LeAaQNAyUkX6ycuNTzCzmC
yFKJn67nPSR1+KVMMXFaLdy4bgbeTqdalftRv/JJzsJqa24KlHIbMQ03dad8AuVp1ibYDsxW2A4B
+Jx+wEt3Z/r7j8khsHqxMiUPiYknPpoK5cUWXZzadWe2NEvXn00PUhkLECnQStfVPi9v/JEw9DPn
34VNzfcW9cdXr1QhaUQtdh0tfSN40TQCRwVw0LgP9KwxUVpnjsML7UXtf46Wnan46QAUEcqUPekI
+m16CYOY3I/xdlyRFrXPdplt7fJ4Rafz9INZ2M9r83NmRhYu7Dsftwm99xEiCzjZy6mMAJLzK1Yv
zjYYf93Ra9/q8x+30SLLwJdG2XAiaa8ZH6VCkUI69ysWHv/8eKmlaRe5Ic8IfgPUCOUocPy/oM4V
/NvyMz8sdoTJeGmLHWLoB0e18AqO+mUJ3+j0U1j6/rPJow/wlhkaq5sCIiZO3dvcoyRfnVuaF1aJ
+YmwQrwPJJa3o0uvw2anTzEPFXSWc/qdpaE7PxTKXhp7pHpPgyh+aCl16Xfluj0Iz6BQ3RXq0v00
njhLR7a5OX3LFjbH8xOiS15CDxGN1zJ6M6W/RJefvu5CeU2TZ5sBuQsSIk0t3Dt2/RJSIyQGjZfR
t61VDVwXezbtBCIq16c/b+nRz7YHlSxk9Pki17ECFRukYoegtV0jP3P5hdlLnm0QTFlrRuJrWJYK
aqxoeN80/lHK497NzF2tZSCcvH/bAcqzzT8lB72Ncx4J3ul1isTZa6O3aIouOX2rFn6LNCsiBfCq
8YFCNw16/cpMZHIzSlxr0ALMpHkEZrDptfHMrm2hy6d9D/Uf81XelL7SitOPWYmr+BOIhmF7+/ai
WtPmI/0Cn3l2c26PJU9P+5fV/buC/ePTWiUXx95XSL/Vt6R4Tv04c1WuiY1aZ4610Rx4eQRbbPR7
ycc1MVUBYVmcWQMWjtLfRbsfH17FkS5XjYQny+rviFw5jkG6AQK6L41MIkhSfcMh6/RBcebVXagG
at+v3o8PLPqiGJBwg4WOBnLjqudipA6fBWtyCQhia6nMg2RxamhztqQbdJzb+KgKg8yXST6ECmQh
6Z2czz5PD6yFueR7DPz4PpiECT7yB9eRq7uxrddedK4duXTl2WRCg10VApdf2kIQa3au9XD6Gy8O
z9m0UVdCA9pRZNqQsR5a+B29xxIYwn29Ue10H6wt4g/PvHdLe4RvhdiP++MTzNBGBrUW7V57QSG0
TTC7aP4KbzYSpHPDcOlezaYPM1GwWqcMQ+K7AHT4fwIJDd3p+7WwAs5N08SagOgHm+SE6aseXEFt
XOnNS9KeWwEXvvvcNA23Pmg6ktkcK7sRwnujPVMVWFqNxNnOQJQzvaFSzsqqsQwl7AnVB4j/ZEr2
drtxL2qHuFmEFfmZG7WgCNfE6Q7+eNaCZYam3GHQZJ/jKHbCwpc+k523km32nkf/zDK79ECm5fDH
xwBXIv2kFykVDm9uWHMSqwiTXlvJ++kHvrCszk3Ug1J7uWAxmPoKdqRGlKGxJxXkzF1a+vaz17ps
9E4UBh53m940Fq1mmHVJfNPRbT399Refu/zf+2OquUoqXi8QQgBjKdHI/m6UF1nXDzmYlaFIH2RL
2IWi76jQ1fF9pDVQk+xm8LAZtW1+MAr5nK51Gmu/LE7ibA+BNciIJYNJLAQMTB7IVUcpF5JYdNmF
nV3nJMme/tVLt3U2A1SCS+6ly48mA8gh0HanCM1T1wWPZS2facH8Pi7UuYd6MHzIYWnjOiq+Q/3Y
jjfev50RVGvatvwY0h7TVWQoheuU3l1M2rSxTaPrf7kxGBVmlx4TVW1GfIASPprxLpJgtgz7CXx+
+vpLd2X20ueSIjaRa7lO45MLBhdItF4h2K1PX/33x6pas3e9dOEfJQJXj4ZNlN91frVpKDl7Vn9m
3Pw++3L8+u/tGV0tSi2LcVOlX17zYERn3sKlLz57zQVUcSObMhfkJsdJFT7bqkrDB90fX8oeGszp
27P07WevumBgSDFrg51mEMI/EWQnIWvH/reLz95dED+a5qLqcyCj15rT52eqFUsjZvaqdgOB1sR2
AMAYik1kNVdy5G8169zXXliG4Oz995H2AKZrgPKTyGEyvwebbBU4la1fMCNOpoDj6duz8ITnTl51
bCVk66ietShD/RKaMGRgMEamsbP04swDXrhXcxdv0+MWI/2D8R/vDcBarX6U8//j7Mp6JMWZ7S9C
AmMwvAJJkkvte7+gqu4uMPu+/fp7qPtS46+cSK2R5qE0A4kdEQ5HnDjn4fIHSIxHnOHNLQgMQC5x
HRB/S8o/bHn9t+eKPjvOLVg68Fwr9xh/nOO3y8+VrcX6Hd+CJKkWPkcmiFPGzLgFL/U1hDr91tQ2
frbs8YLHQmslsroBZqnlbwPYsyCBR4e/l3+6bKkFPwXVqKWiiRIFS1Xsi1LzIoAALz9aZoaCl1qN
1SasR6dvGV4KvguH1iV17iaLuhHJZOsiuGuiWmDl1vACIwRoEeVfcCjxesMGf84PqDjbZ4EC3gTT
ZRQwCDxzyBSOoKxtoscqYVC03/BUySWEioQOGWZEe1BO2HtQ3OOgQo9vYA4HQhWsUF7zd6sUJ7mc
UpHRYexAwJPoKpQKDun9qg55aN3yCqBYaEiB/BR37+xoe+nNvxWAKFtt4ptHDLU2KkaB1lxBd4r+
1EWmM1vKxsEusVm22sO3h2OKlJeagocPvXLTVtkhhUDUZZuVoOsoE1w5C5M0Jxawbq017hQbrOFZ
cWvXxgGNOkhy2YFB2p3RGad0Hl/yAfx0UF9XSxAZQUMBU8KOAYLGDDT57uUfJHEiJvj+OHFFIRq+
1QRGPdXr2pvThUBSpD7US1pueJLsLUIUwNRLCqpgkCbkwzuF9kFb9I7KcAvY2jLZC4RYwJjOwXAO
EAUbQO1FcwhPQJHOI4t2lQHY7l9eLEkBgYpDixlw++CZBEvWesDOZD/uh5fhqP0aUD+gFgTVncj7
t/I8FccVa9zEhgT83nsNJRwyDf6kUE+Pq8/L3yJZMXE6sayhFlpWKE+ExsOsDz6gY9ABhV6HPW1s
uiR8igOKJqdmmRYAphJOA72fzrSzndJaNpp7Ei8VRxOhR12UdgIAg8Z7sD1Cc4RX08biSIKzOJRo
gZcHHckeizO8N/UR5NAehDtcTNkG0HjZCDNfJdj/vSLSr2mXb3HGAlfUEo/4grWLNNyqz4WHusEH
ZAw95Ur1MTJ8tYJSIQNg/7NVCf6uxmoVFRSbAspbx55+F80zJDUum9TPJVFqCl7OYhBot2CIDNKW
uayFxKGlQaQNo7ZVlnrNtFMgWQeB5437nex1gs8TmFWIzuyKYOkOEFc9jD5sLdgqL6830J92Rzj9
qR7HFfCqiIzWCyYnqa08VBP4TFBSYpozqltkSBI7FmcIF1qCZ3614x4cUSUGhArQQ13eEFm8Esfe
GmooKuSjcZL59bsG1HO0s97AS9LsIGYMVSUnvM7/7W4jDrmFqT1NRoYQH+vPBnnXOvDlbqS/shVa
Q9g3P9ETkyxlilCl93so3juQzthwQUmIErF3LLXMCaTJ2GMVM43E7SHttDbzLy+/7Onr93z73Q3G
M2mOitq+CttDpGJY01ggVaKyLTSk7AWCM4OMhwP9hNnaCsY/gNkUfTD/33674MsWOPdzEE0rewWy
s1YPTP7KdjvTLctcn/ODdxmi8xq6hVYqSIjQLMRd1U13S8D/ri107b3Z9xtXBNkCCT6MYc8FsJV1
B/pXFYO0vL5JtS3HlTxcRNDFDWfjCMzknpa3wIXa46+ebeA0v7p/PyyPCJorSMTV2cLy965H7+Yd
uKbQwDqu/6xtBLZ/hxzs63xAa/ie/bm85ZJDj65//26upGq1JFsi9JKac6UlfgIRmxaKb23vbLxi
tfyfPkvwZLLofQWANc5s9KdUKB5EfbIRf2SPXnfp26+HymqWhUia9lpSBfFs3gw83jhoZI9e//7t
0WbFQboDtj+wCb+AWWhuHi4v+PrVP62G4L4Qlc2TIaXIihk0BKdDYXsNhAyL4v7y82W/W/Dhpi45
QI0EhADTtKeGeZptvrv8aEmpnVLBf/UqLOxqrRmMrubrXuKNCoYtek/1co/DKMF7/aZt3WJlHyK4
cZVpyQBh4P+vay2P/ZXmtS6OMi8/lJCpcubgH++VIqauyxqediqKl0Z0m833pnJThX8vL5nEvUQw
nTnYqH5b2O0QGWQEGu0hOuuQO8hm1WXFRtiWmJQ4SjVb0EAaQxugzJRD5mM8Qhf6V7mAiVqbXi5/
h2QzRExdY0ISYh6RG6v8bsyhiQMNjMtPlgRUcWhKLbVUjwpu7zm/ssbHjJ2i5fflR8vWZf2Yby6M
FeBVCKhfUAPhrOJXE5z0GYSVImPDI2TLIjgzpB1sYN5Qo1umEwO5wswX5/Jvly2L4MZlbZZWVsDV
QJi56nAn52kLASj70YIXG9Oi5VoDPiVK3pTiFgp4l3+yzNYFh2UJ9D37rASlZJfsLMxhZLgEjHUF
TMLNRDbCp+THi/g1zM9rmtXEyj6b+2M8KqCfB/ffxqJLQPlUBK9BZJDWRQh31WkNwr18eawqsL2P
ufEn6zpwFWkzePAa0x8gAkir9vPyyknfK5zCw0R1CLDgiBzd6sADftTvtaO+U09b1yYJRQ0VgW1k
tEIlmRhQvYeVvhoUubs1oyAedLE3nEHibiK0DYJSRlET7H9el9AouAs7sI1A80Xh+sb+SJxCRLKR
zsyXpcKRwIrELbT7MARng7kR4mQ//398WdftuAMyb4kqzBf5PB4gKHerocJ8eZdlv15w6UUb4i5p
EUM16AY0C2ZdzdplI/MvP152OosAtkbR0YlYhzu0m/S5h4LwK6DnbhdknxFx6nMNRCwEfDYyL1nb
SYSw0SiLrKlD6Gt3M8hmduwDKif2DkLyu9j0DOpw798G76mIZrP0LC4bNY4D0wagY+6G66KFAnJO
t+49ElQmFSFsJOpJyTRk3nbAbqAZCBRju58CoG6LU+9h4POZBiSYT9l+q9Anc/mvWvG3wwlSelOb
lbDlbDT/tKAWcerivq3vDFruq5KedEqPEaTz2ohs3ItkMUBEr0WpoemsXrGzN5MXY+S6dCG74ENT
4LQVAyRnwJdtfvuqyIJCRqnOYC2KC99Qz5HdQS0UiqH5tR3eXzZ0iaN+1T2+vYOOSQsdcLwjo6Pb
4JgZeiTSp2gTUSJ7gRAJ2mkqC32yUCC4Gl6bs+GTv1D6vZ3feq88hK/F4qRe5FXjRlSTHGlfbZxv
31PQtFR0jExiMiULenWVLonvLi+VJOSIcDRdKTO1AGRv31QDYFxv9VS4qp5tBDRZo+nLtr/9chO0
C0PZYxpoetX8yg9v0TFzrNeVxiny+o3lkeyGCEiDRJFdhTmsth2hz9stkFpTIMKbgfhhi2r/6wD5
4VImgtLCdkggg46qop2Ng7ukbL906F0Z5BV8Ro9Lw+9tUpzDXu9dM4ROedXji3mLpkNv3U3JDPVM
JfHMxcLB0erHIgFLe79oq9BhfqWH6SlO6sWz1XoPFtkNfI7EbES8mx7r09hBpGwP1UeI0OMWFm7F
donZiMi2JoZGDfjD1gpifk3d1u3fAZwLuJseGg6WruEKSvT/aESiQEjbtlHHI9A8gb2nOTA/3cVe
9QIAObi137hfbxzvksgkwtwim4OEtkaho7fVV52ZmHxdVF8tjEORtWeukg1zla2dEDxI1ERt12Lt
amjk1tlzX+luMW7B6WSbTv57pTELRQMxCZyBzSPyLBPS6enGD5d5swheQx+ottURsw90Tz/XmRrM
t3zWr5ikgVxGs5XDSSrsqnBLwE63WWQixZ6nwQCnSftUG8N1XEOTaJ4x/zyxCVFEsTbKyJI8RRdh
bEoK1ee6AhR+7FfWaMR2z66svT6PTj6DiKsAu15Ey19JrvzS6vy+hhpzVhfQPGNb0gSSRrku4t2S
RLeVogB2pnhNn9cRiVWNxH43rrR975ng7gzdcrflUF/59v8GM12EwMVJCxHQAcxzZeMUB+qCSn6v
n7NbEPzOz4w79NlsHOJ+4eXd0S/eaQlJQ+6YgK1CS25/+eiRLvwaz78dDgVPmRVCgy8wwCfjp8ES
hN7vr2wjaDcC1c++potwuRRXb8j81jwIM+s4dRAsH7N7EBxuRFhJRq2LaLl6sLVxmlfiC68izvxp
+O0qkzA6y5H6+QNW0dtmmP65s6WL4iJxYnfdmONl6tHw9YDvV3w6CbbQGrK1EiLHwiEGbfeoCzK9
25k6O5KuemiXraRJ9nihqLAguTQBqIWQxFIEkPOFEnB4rQ65d9mafk4CdFuIGnWZmHFdayi4Dy9k
wnAmAW4CraGNKPFzWNVFDJ2OKdQQonhRoEyg27POxsy3jrefzx2oNf7XDUxoGEdUqXhgXUFoGufb
cmhullMX1J55Q16V4/I3PrLDVkdOslAigg41UxVVPzB1ViYUtpd4T7o/Ns2PUBTY+CLJTos4uinq
G0UFs0MQg3iDmE9l+AmZwo19lj18/fu3oAHF30kFGSm4fExIZZZ/myn0M3vjl8t2ef37t4fP86QO
jQ4OnwIZU0QgJ7DRK5D9auHMHzJMYygm8uCc5mfVsn81bRaY/zgXr4sU+ks7US0GXxY6HLVrjo86
RMFY83TZs2S/XXDcNX3XIZ0DKtakuFZYExgmtP2YvgEPkGQVuiV4btVrJGwQDPaQKG7O1IUs9jof
uBymHaTs/X+r4esisi7UcjYX1Wr3fD5PEQiXbesuBRnSP62SCKkre31BUONxUJE/jR06yfjLsLdO
bEnHHiqQ/zXMaerCKFWQ1Q0+QfBHBuzr102g7eOAnNhb4m7leJJgJCLo1CwcGyBnoC3QpNDiBFaq
6KBOGjqm+qBAKe3yYsn2XMTSxWmsgYwZvbMKah65OUJFpbCdAqDegivnvArdjvUHMpNrK4HmOOaZ
PID5NsocPyeYECz872IWSkJbA1E3MObJmcDJqmvvJWaCagPkreMjjzem3SXRRATRdVlhVV1XJAEk
rL0xHCBx/rqxfqvv/ZDBMeGsrue5b1mICr012uRuScDAV4B6Nhuh/8ZDdjWR7jfkVN8rBgOfl+KE
TuVWziMzESEeFDSkZpzoqEZoTvs84LCq992LcT8c18H65Kj8Uva5B7mLzTmq9at++lohQrDRzqJw
BEvfiohCV9E3C7c7DjvTnwMaOenLxqpKIp2IrYvMuZt1HfR8xg0BKzZUUR/Jrt9HO3vX+tGf5RNE
PM1+K9+SpHMi1E5r7bSgHCWFBAV9LTAPq1Ik9N83rFz2MULIgNj2zAro2wT2cgJKFAqOH6habTiw
xAZElF2IaoUWaiA6zppVOZx0ZwMqRk6RWG/LZL8aS/x4eU8kvipC7ga1g3o42OUCkFLs4zxqHTtf
7iyz7iGKjA5SV9Cgz5uNNZN4rAi9M6CbMYOLHxcjAN6VVvkDBbaNgW7ZbccUUoC6yW0I3TTYD+VX
0WTHsv5k9UufDi50Uu4m5TkFZ55BrlH1hcpz7gzZxsmkffVgf/AfEYE36xBBVjm4cBczfAhRHVdm
3T5qSQmSZYOcChUxsDMtFXNoDZiobe11zMnsTXNTXRtGtS+U5rZTQJ+RIIuBkvd8jzulQ3JIZKv1
kgfMzCFIP69Mx2zCZMZoBTpfyn3NR8y2lcPdhCStG+LCncfQbRcT6u98OGV2tUv74o8NIsKY2aiq
QWZlouX9Ul4XRXlXafzEWP1Ymkvp4N5zns51Y9xbE6SrErOJXSWtK7ez9Ntez5/yPM49M4lcosTH
MCavRWVA5m36mFl+zGNcrBdgfMLSgOCKyT0DyopTFPtGZByhgx2ECuhrxqhrnCwxPN3s7kms7805
+jPQ6qNd4l1rZ63TpFivfhjAWFaFDoBEZ1YNQQ/eRzQyqe40lXmlhdFdnPXX9sheuih5rEPjSKL5
oLaK5XZ1t8v6+hTV9n6CYnnCu88eWTggeTc1718SDWsGsQInNUNvjNcnWodc7Z9wO/PrKPurlPEe
YvZHlB4Zy/18mTxkT4epgCBYySBnYYNkltRnNqBKYoNgqFils3oIiOnZ3u6yfZnpgR2BoKT9beJw
GLqVKQPX1xpK21N11AjdaaP5SG3NB5L2mpTqU5LqD5f9WeZhQihXtZiO0RjhmqZCAi35Nf3bMCJ0
wf97qM/JqJR5g4mSinySJAWbtOKh1bhxMZAlLCJk0ihYOmWqigP3qYPAH8iwr5pTtUvuVa/aPBEk
IdsQQnZDqkoBup4HfWtBuG7xq8i+y7TycHntJbFUZPpnIxka0oIkNu6sQ9xCjLYlL81SHhu18GxS
/TXt8R+3WcgRbEsx87abwVWddm8Z03ZK3rxe/gpJLkzELmZpYFywihQe6CA/cuxWx+BKP+zmjrxD
G/mFKcaxUyqwry9BwiIT/Gnw7LLgh5RxVA/jef+PP0Sw5YwtuCyWqAkM/kCc6k0/lUDvQIrTOA7X
aAeelNuty8vPl3YiNjihbk8H1pg8mA1IYRQPVoz5Gfa63dH62S+J2N/M7bm3jeyrkFWcVXc5a846
Jaj8WlzdTWHjW18iKZkRsa2pV+UAJdwOlZS+GNy+4k5jGEfThF4957edCaWUDKRWCquhPJrWu9HM
n5kyQCg3Lt0wqoJMM+43dvDnxJKI/U5DQXZODQOXtt5VZyAr8l2516/VaFe8zx4JtgCnsu1bHf5b
XQFCiUWrUaxuaVXQqCQ4aIHbzN/q9mXjS9Ys4n+PeCK2PDG0MQGZjjdkZ0R2D7Rd/ooIXdzoDSoK
3pb8qKRQTb6ym29fYhfM0kkISYBosg9DmBcAL4+5q5JhjxvwL0g1HgbF9MlcuaxPP1UTLKxhFhXO
HEd7ZQFTVWEV5zbbJFmQGe66td9+UFhHlORTEgV80c+xMt33tuVdXtSfwzERe6NG0mQxR84ZMBJj
jnDwAZ5wa8XaKHzIfrkQPnrMXJAyhPAK1x6j7DBn6kZyLmnjE7EhCkHMxqwym2MeSfM13JegfkC9
3qO+GnTjxpEosWmxI2rF3UIjAksIkXA54aRfh5UNntCwx0xHdnt5C2QvEU7ERWMT4eVq1kpxDA0L
+gOLm/bWeaieLr9hfdIPjiN2MrVB7VFXCZPAULWPxOqOaa1UUCjlt6gPEWcwxmXDnGTfIgQBwLa1
lBqrOVWD06gfRnsbF6Ov1fbGFUP2KauhfXOFZqQUVLFtGtTzrwZSTyGAexnIQ8PE2nfAJFxesK9A
/dOKrSHo22vSflaoXVSw2yp/taqhcpRZOxhNcrCsYqc3IKut1b2hvVtD7A+2vRvGJ2AgHWWo90wB
z40JLQmVb1RWZasq+H8a8ZaGI7oWdC6wbcy3reagxK/qlnCYJAqITU89V6KSNQMiHsrMg3FItWeo
uG8spuzhQgywRw18AgxqjTl+fdijn8pBzFR+Xt6qnyOMJnY224rm9qKj6gy1qPeMVre5sQmE/JIW
+F8z0MSWJaRywaORNmnQAdTnGXMHebIIilmRDnK0WgfYYdCPy8Kvh2RuwTivn7KaPZTDcsqVZl93
w4Hqke1imGp2w5ri/6bmB/JfP2fLA51TiAMv8TGjdeLElualWfiHpprhzDirk4mUbqJZ79lIbAeY
onhnJ5lvUf2XagPyl6t1wHM7wPDxsx3Gd0UBnseK2/5gsPeurG+rsU1gLVnsxIb20uMSqvPywTTt
MynpK2Q/b3DNop4aMdOJ++SjU6y70VKghmIAUpQlSeOoanG/kDzIQnqYy3nfld25tOMjpBFT0Olq
b31GcZPVS6Bb278dip0g4ip/9xm5Culy1eZD7qxcHk7RQ5BAiSEp3WamQyxOXUXtnnmcvFjR+Bvk
/tQxq+lV6TPd0ywGvlFi3088dWMgTBwzChsnXJl2OWs7B0h1zIsxCm3W0DqUuv0URdYvEBbu6mK8
nvrldWobP4zNF8i/3URtiqt/NuxIp35oPDyUg0rcGQbZDuzeotmORQOA6NHyp7BLp1dB6BWrfpJN
pjv280Nr64+c50/lgLeiil+5RqL4jJFfmPy6LkgOnqNab5zejMGik52UvHvHSPixaJvOiZIedD/x
fIR61xaEUmbyQgxkY5/YrT0iUUbb18lNaGvasJXL/vTVI/vJ5oXQB573Kg3Bjhp0tvZgJVmzV5rx
pjLRH1eSeg8y2BypXYSLZ/LR1hOKh1DknsLuhUSY4OAW82sS/yZL4xkZsTxVLT+apo89ahW9O3Tx
aTRRIMEw+D3ri7Oua7/DPrvR1Zo4QLIubgy5PSdRbN3prGH05hhLG9uaV5bxOVUZqgvmfD/1DMOJ
qTsm04l0iYFaSfpphrkBgWgQJnfQvIoGC9QZI6a6mfLMwjlHpYDfrjUVFMGzDIWJcPSSRQ/mcjrR
ht9BGv5+bqM/SpfdNglzy/4dcIUAQLhXgywdNAujq5ZkN8OgeXOkf+gm69ECWXxTSU8LvPpQds2H
YfA/RRpiol1rPoBOSqFqaGSuggdaWXQV5pTvp8y4AQHN74iDh6BRoaAzQ/gw75V7q91C4Hzpl/2w
j2KH0tSKamQLDo0pBx2gxZ7CZADdQmT5VpHEB6jD71g+PWradJWTpHVas/faRaVOD9/ODP1ZaRE/
oFDzsDAN/GrGU58mb2OYoxQKiqlZHd9GEPRUZXJSQvUMNopDS/C5i20bDhvzXb4YZ9Sa35smvqrn
ZmeVKMrZ1K+KsHammc5Ok/HYX1jpg1AWHMV2vmc2vxma9J5U9Emd24fLNi2pbGgiJ3W52EVicLRi
Gg8oEIwah4/Lvtmhc+tBzmeLNE7il+IEja2ZIx9GNBHb9AXDd47FtvKRn49QTRygaTmHsBuIl4M0
xRFtPkZd7RSjudH3l1x4AH/9b7YzJ7auq8YcBZ03eRP6YG56DD2242ekbq7hZrvsjhfOFjxWUib+
/xrut+xqZiArCy28LztXh+bPinVLXdQ6/5+tx04cfSO1lq3b+vdvLzLUruetDsgRCrOuPVVnHcGI
jBu9r59zUU0UJIpXPMasNzhH9HqXLeyA6QgHVXtEnKt8c0ha9g1CPOYz6eqeMAzAkPhq6jRvGcJ7
lrcbNzTJKL4mAqXKkYZQ7kUPpW4c3dqrhq/u1h1hu7kCe2n1zD6XT3CYmk5+iwrQJjRK4i32mux+
2xtw42DqW0EXtqsREdviGC+df9nfv2QKfoh9IiRKa0xQeayXw0kFWIAqYQptZVZ4Xd082wlXXVAs
PcxTe5unzTHW47u+GjzSKuAV5OpHV5v3Zlq8qUt3mkv70GvNg2F30AHLU3Mtt3utXlzxnF6DXdYr
c26iQFA1TmlmEUQ428Yxmao5ddfvSTYArQusVAktaQeczU9Na15BjGSvECN1em6sM/WTH5Vcd/XJ
tlxcO+4VWjzlKqYJGQ6rxWIb3vDzNUKzhWsEUYiJqXiGKIL3TPbwty8zP7YKr1SMu8srL3uFUBNl
baqaaWeC87O4M82nPvyM6LthpxvJyc/tRE0EQOVhbEQ2tXAt4y/N6Bv8qVY+Q+vKSs9x9ZD2W/f+
rzrrDwYkQqFUywS+QcOtAngrKDbXcXxXjSASmrPyatGVXduGXkoxRVTxvVmABr2t1PuqRW5K8/jP
2DQnm8EiwEmY7kbdUo6mAQmnDGWbMaxvp4lsXIe1dWF/+qFrHfybF41zZY36ACCpkhhnbcIxmoUN
FJAb+57MuZ8U8d4atA+1Nd+hsAoAq75xaEiC31f6+O3FOaANg6Vhp6lZ/4oq5MzL+FRa2nU0Fk/a
TLeYUonsRWIMp2VEq2pAlJ3zY9I2f3rdxiRP1eNfAwjwVLK4eZPiIpQZpasM1mtW8HI/LbMJfHB5
KCr9jBh6GOzlrlS1g52PNSDJ5uIAg3sbjexQts1v1RheUnNcnG5C4Btmv0uod9knJAHcEtL1qqiG
VMtRQu+Me1L+0iyv6De6HZIYaglnQ6Ess0aLaXW3CJgodRe15satXfZoIVjweBkKKyqBFMftbjHf
uLHRf5aarBAjDMPqonwCYREo36FH2LqYWjmrfrEr9srGASCJE5ZQcqBUjfspxUR8glnXdNzx6lec
F25q3wz9zdj/ye0tkMDP/SZNRFzRnC9hmWAqaxlZdIiSjDlDa/VOWCfXoQnlDVY0D2ke7y7bkqQw
pYkQrCw0inkegbdRj3rsaU1Qfo0mLKfYiz/QV7CLvf0ZuauC+BYwSxLTRVwWr6OlGYwQ1H7aXWxX
nlamDqEB9EE2PkpiaiIeK9TtOmmhABRo4KKNw5MFB728XBLXEyFYs8mNEsc7RN/7+ZHhjlWU9Q2K
4N7lx8sSZxFlBYK5BC0llDs7b0AOW7v/LyY1uN3s7Eo0+p9X6v8tMI1snQRvZ6syLmYT0qDB5bi3
MLE2bAm1yxZK8PZ6YHGvQi8pGKL5deCJp/P4FlWm/eWFkpmQ4PKTOVOISICthTfTkxGdR3rmKEcT
fdwCbMnWRvB40lY8i2xU6ui+yd2pdDig9nzPrtjd8tkehn319I/bICKorCrSUMxBbXi0LacEJix/
vrxKsnuRiJaiLSoKQ4VlAlf32TSd7iHaDQ4Emo6RO3duvNu8gUkOVZGgbLJDtbcBjg5Gyzynk+ob
JRRvwxIc0OFU3+gzRBiI0blZ1l1NFilXLErnWpH6qMfEV2a+I2mz62l/1gft6fLnS7ZQxFuNHU24
FiE9jYrPZrqn5obxyb51tflvmUpH7JAkNm7OUz3emHMRJDTcWbEaUFbf6kzb2D3Zz1///u01faqG
BThHMN4SF4BsPZNhI+mVOI8IqsJsU8ajNE8DNVKu9QjEYiwND2TUVUdp/40SWRPhU8Y0hKxYKyQK
sFBDq3LXrnHZ+bedFdyfqmANIARLozdkz5KQOIvCPi4/W7Y6guMXEPK2U1DPBmBdQIm4dsOs3qlm
tVOULT5eyZSyJuJulm6oFKNBwTi6zq8rfwp633xtMP+61XKW2I6IvJl4z/LFRFdLTf7E1mneGumU
PXd1iW82iR+OIpyeYPoI8JCk/6Tpxr1Dcl6IMJuxrZcE5Q8gs6sIxq5e8UoD3GwrI5A9XnBZu84z
PhQZsP7qeZW4UXflfH/ZXmRBVhQCxcg5M6YyBDIaaFR33tVHvgMNxHwwHc21gm31RwkKRBMVQMtW
MWpa4SuKc7kz991j7CYe6DNOyfM6Tt+4zeaZJFsw4fxOyimdQy0FqgofpARKR13KNhmPJOm0yFgG
Xu15JhEmzHpOPxqlf5w4f4w07k1q/UaYdRUabemFIAvpQx09F2VnVCnKHYReabVxkwHv56RrWBxJ
vKBOokSfSrVF6iH7dCEAQAc3L8cBVThFWdww/ltA1mRlSPg3cxGpzji4yoHrwuMHXysdMIsfqwBT
5FB1apzqyP0tNRNpjVq4yVeYATA7XBu+CFYVZ7WVKYj26+Apf9hEJq0G8UO9QGQ6g04gGMXXGvVy
gyt7UPiht0AyDjIwpg9I6VYpXAJg00QBUToOfKkXvGeVQyIYnl6C6qOxPfoA5NrePvDSG7ZELSUW
8NUB+RblpqEfrTEHn3xbpc9IXs9FER+7ttnILWWPFw528LobCq/wKUM8BUYINSeqnLV/LMpRIanP
ZmMyigkXyEgjLuOF2ywMDcOneWvkW+K8VAgNegLaOUiSA5dF55OpaT6kFD3w8e/GufRzrfRQnjzp
M984GSTZlsiOlsXr5HeOglSpP8755NDSCgajdhL1NgVw8LJXSg59XfgmbjM7BgYf9js/0OjvMsxA
nN1iAG0j5ZKcm6LIYWqkI9XaJA0wvmmNqjuoW0RfsicL0YrHo54QDU9Wi+5s14OnYEr08qLIzhuR
FQqTxp0OVbA4QJ/ceF3nLUIPLbyVh1w5FtcGagKFu9xuvE2yByJL1KCVxQJWNwySNHHtqqGFprt1
6HVU/pSh+0RhkgaA6uxmFAadLtcdVSt/pVEThCx7HYrpbgYEflK2VDFkEeerfvgtCpjTWFZjNq7x
E22M5sAdDNl5g5NHu+WYPK9TxEPibXz8ul0/hFGRSAo98mSyxwmHTn6DwcFdlqi+Nd2NPD113W+V
feRp5NbpVqFBEoK+hty/fVs69RWINGA1EegSV+VWA4PqbKMDJDFJkU8K3dJOsTH5gBJyhFa7oe94
oz5dXihJeUwUR9TBglOWJtiwjKpypvSx0KDUGwfNFHm8aUBeVPmXXyRbISEidDFa7iZDkA4bneN6
YYNyoiY7immByy+QrZJwh8kBZByrGl8S5p8UM3XZpmTX+hN/siUxJOTxBLpC5NLmr8lbR0OjnQ7K
OJ/69c02gYzk94voapIk0zRrUKBINALOs3psnCXe5MCRLL8IrdbAHDN2A6Zv+tgFuqn5olUyMV2D
TAkgY2/6m+2A0N1wP9m3CNeaEeo6dd9hL9SY4Fqza9Itcl4J+6z2Ven75mlAh0NWLlETVPRGUM9m
PvlcGTfLPXmKdqnbev05fM3fmrvKVQ7Kxpkp+551Vb+9dDDMBtpBTRz0FrlKYlzAN+kIv3bgB+sS
QdPAYeYz18H4opHklDbGsbRiryjLtxChFwJ6EA9CcT9chp29lFc0DkOnMsZdWSkNkCvtrZmorrHo
y66xo1OaorJ22Z9kFiPkPWVsZ2bN1z3ETBbh3A3byhm6LYUqyen0lWV/W9JmxogjQ/EXt7zRtYEA
aPOSeCzJiKPZ81ZzSnaZ/OpxfH8NL+IMML41zV17GbELMRYP0o0O1hk8c/FG8JEtlhAi0jiah2aB
gawqFaV97hq+y7Zqp1+Tfz+YiAilrpTMamNSI29IwtnLVfsQ5iF3UkuHfFus1BizB/KtbfPUm7WJ
+2kJuvkOffXaYhiHTD71SkFBkKaTwwDtc61Sw6hW6UMF+bdlTfiPG+3EzOSOs87N6XKTEzX2Rq1A
v2qp/rKOGC6dYhRUovKJjuxpzrKTnkDfM9HD3RADupWF1YkztPG1HCLamTYZTszDc1mUGFfLEkSa
1rxpqua9SgDnWTp7H7L5bvg/zq6kR1Kd2f4iJDA2w5Y5Myuz5nGDqnpgBoOZf/079Nv05UsKqTdX
uqUWTowdDkecoQRsUFGqh5bxV6nIW1cFHA2HwvCz57BGb40Q5oj5B3iBudV3uX6IJgD9sdKRqaZi
6H0FyK+bogeproCP3s7S39jua1S5qUUjbaY8CSr5zAEso7vOm1tPXgXGiigtXKfB4OpT9bZRpqdc
2jNi2mqJr0HkYpTDpIYDZtCVF6Arh/4ZEmrD5FYvswOwgw8wXusbsKOdD/hvqB8WE1rwMnbFDTZy
ibVElgJTuxmCRTgn29QPo+GsScxpIZVrSOQAg1gBGo28J9C0cY1ZC2WxKAKJz5ghD9t8pvMdl2yl
K9zWjCyhPv9TBJRXEZD1tGokacIQYXVXUeldEpHXFXs541afVV6lRMqUE9LomK/FsWV2NHvhXzNf
89rzHudnK/6tgeN8bIBkBuExYI89yglKEDtgqoEkr9qAr+xavW7Ev7VcFm6o7VQjaATKNLzSMTm0
Ib1jsKX6ly8hrzHkvJHTrihpDJjYCSdiltyM6k5een0dyWsEeQrGcWRKmCBOH4qxsXG6W5OUe9p8
Q/X373/+9bNOXiO4VGkoZ53h3peXb3VcnUZgmSK4mEaq/28DLAP/dcol3GCkMBGwdDKcAc8ErVq1
mKqD3cycfxti+fJ/DWFKLILn7tK/6wl80wE2rG65uGvrPZukq0uIGmsIZZdJkqZHehYkWRB3d7J0
3wG++/2Pv/qR8ezl73/9+ComTOt7PLsm92N75pLT6pI14JKmQP33+zGufmSMsf4GbZbnhA9lMPTA
GCh6Bzix+ish86GT8+D7Ma4eHxhj9RF6uQ5nWnYZqILIETPsYm1nh9GtRy9//2uKUg7LC3lWqqDV
Zm8072V6Hplkc2FCYg7NxqnGpaSJPal4AIHfIjjXtU7YaYZKXnkg8/OoQIpaQkbeX8yssOG447Z6
7lWQ+UXS0D/nagWgH4PN1niuROKn9NipwksTw0vmlxjOzfVQe/OUHoeiht1XYovqMA4c3UDUP3Pu
s2l26l1enXq1QoC5XEX3stKhpZ9mZRAfjPuSOOZb+TMqLMiO0d9N5MOf3C6d+VW/SJ/ZDVQxbA2J
Rx4wgJkSh1/q3prd0l0kVve06LZW6eo8GDsqJqh/lIFpzH7MgFnTIEFwl0AVsIs+vl9B12UY8Nqr
azJqsXSKSilHb7+y6hrXMzIC/1LeRqCCkLoOIrBc5QaZm7DClruT8dwPpp9p8McKW7jl1ZJDG8PO
+Bk+VA7v56NGmksaz1409lYL6pAyFieA62xGSgtuIT6UdXwWF8c474MefcV5kP2JC18PdScz91Bc
Wwt4lYKXZjRAcT2Hgl8DGbGf2i7hYiMwrat2AF5nJYFsU5BnHsL289zFl7TbC3vXswBqrMt0uJdD
+QGE5D+F+PYJpH6/87I7fpR2AUIbU7OuvPEEAFmSkjJoUBwvFxym+/1quo52wo9fBT3U9IyGShJa
9l13VIT6UY/dbWRmv3khn/oocso+/YqS1E5T4XVVfNH08EnkxbNWyy9tI9+1DQyT0ijdKZVtbKF1
HQ4eSWZYT6QK9CGXLDXNfZTumZOYjWMYw4Vp/9QApca6niIqNY3aeKwCEt6ZynPfPphiB7X+Zyv+
z3UPz16dVrSKo8zgWhlo8n0xErCZ9NOsh64g2SUqh3tTBYYN+0yt/Urp7Gx4TNOnULxFw+0kgauS
9F5ldAG0wPysGS1pTr0WSBgY/AYxuY+j303I0ePjDqjTNpk0qwM/s0+Yt7MoNpbbukRTjIXcwKMp
D3JoCsncgzOkBNwmeOAUIqJq5cWgaT3s1ZquY7wwXatDMabR3AMUkaMBqHrQC/dGGHyOQSlbwhuc
yK5iCwQWFNl3Fv3GQb8u2KSz0ZqhUWGNSSbK6onfSMPPOKlnWLxW0855fL3biLdaHU/1rPGYJkX+
53KgOGiBP+juaEPVyittZScx/dNjurbUVkeOBnH8nKaswmwJFLWaC1eYkzVwW5B7vyqHk4RCAIUq
msjRp6gHO6lGG1g0DzF/stJyMZ/t5TdDUHGJldoeQuaFHbdTpjuMmegrpOGLWqeKZZL6oZCBt5yT
AnYIc/oilnN+AA/H4Wn4I1S1W32EaWU8eWD6eU2bn3UWXao+v02jBH2SFoRliPRZcr3nY761UFdn
IZ/nohMKvmSquhoeD1Ghnc+39eTVYaQlMa9h0VcFjW64Yah+TsP88P322jiO1sUgxQjHNkNxNWBw
P0tToBdzxSfVuFPq3Hr8qsvdYUEUKkEEHSoZ/ggnEPEiI3S+/+0b0yKvIlvfa1NVD3IVQF8GOnGQ
KWnTnfR763evTqKh6Gk6iCj0SyjoOYKbgOPVGRJxlez2zJddcWW3rAsctFgUIucq/1N7pvCFM94j
v8eebP30+d8sK6ixrmxUUKTSumUU1EvcJZ6Z+Tl8Un2Q4Sz6yqJj8vpvX2MVYkYtk41InaogajNP
STLfmPqdR28F5XVtgw5ZwmGBWQUiEbKVteKcpsVZazJn1vlXXYW/8kK6cE0JStI9KrLijkZvoYvv
lUrrCZ06vZh/ff+ef7rO//vd9DUVQgGTNBmAaA9C5MMwURyeuw7hWpYqr+XNOW31T7jyfs5ddFNR
3YZBzLOsKBdIEAdFpyXQ7anAVDB+ZXKWWP3Mjz2pH+skvZvBUKIDuqvKiPapmE8ayMRaXh07c3gY
ItPt4NCK951b+Q2avTvvs3EArWs65siGkpT4bkrutewjQRGMRb9z0fvfz9fWLl0HL0XpJ5bj+Y0B
TllPbgxW7wSvZaNf+RLrQk4cxpI2C8RFUf4k8WNTgLgaPdRyakE96Z8igb6u6PQtMNhFGlbQz/tU
ygOXXlnvfj8zG6eyvq7kKCRnopdwexrAJEQr5tymbevMneHH+QxBafMoGewGjH+rl2DnKL01ev74
/djXvzqE1v57Qec6fJaLpKyCsTRs1kl2jZNRJIVnanuOCtc/vL5m5eXDMIvONGFyRs407S19VyBn
68cvI/5VXRCAbMqzhMDfaw9xf+kUhqSTWMMeNPn/qbDXVtYqmGFyyoIVA/Z4X0L6ANLYVq0nlSXj
7mNNcnOiVfEmtPYOQWm25gpkk6pIbUjNchAB8x99UY8WaRY9Ie1+LllnGbm4jznxZsaA8Y4m1ZXC
wgHF8B2sSJePBCUBHc7aNKm+Wph9RGP0Av6JZEFNQrbRVvFFm6E/rKSxDfO+GjIo0m82GJ9jZVhz
J8MzvSSpk0fTRR2myGmKhlkzYKy4+/e6VTTxkzSqDxEzXk1dPLZmf6bZdCpqcQMBtfeo4o+GmZ5U
lksu5KjupmGMrUmTmVWk8YVOxqtU1keuzD5r72jszBd1Rs+wp9NXqgqXlrOPgpKbwurUSjrq5bw5
RHrnazEUzRSwxmdWeUne38W5BHCqGR4Rrv2eV7ARiYMqktEUmiJ/yHs7zzrMpP4M2+sTwNC/lMH8
UQE+YNT0VtHRpTJHvMAYt1beSA/AjtqwLnAMntwAe+BIUuHmXHZyuTh2Vfdr0BvMmvqLDskdiPcn
Pmp+mBAfaHaUJkQB+Ib5aLTKOR35bVVnrtxlBzqpg8Wj+q1toyNrtZdU4QjH7QXCOgqwGChjJGhP
cSY7ih6dtDg8KnEqQ7licIZ89vqxc2dYRVlVtQcavu7XQvU1w1/XKSOoLpdBSQHDjy1FvkNe6NMC
Igpa7U3NaNN8cnT07RbHGL1O3Il+ppo3Fgc9PSlSZQFXHhjiEBLUBbJ7hblUFI7c7p3T17Mm3Vj+
/te+pL0GZr+WYF8C9qmUsSNpoEwo4U4o/nMnurIr19Q6ifRyOMl/cpn0aaEtk+HJcIQDAR6oKFly
5cioIe6cW1eBdJjuVQgQTEu7ebkIUh9IdmjXM19x0+Pe47eC/1rgXJqlWK7SOg/MoHMXIhHKo8F8
/P9Oyp6L2EakNFZ3EqVReonWuJMUAiFMaxZBzbSf7WYhi7blXr33emOI6muucSwkjWfJkkTcZp+Y
rkBy1dlSPyaPOPIJqbmxo410HbGBkVZvNENpr2zHP2tA8eD15o8nVASio1qgKTn4uNnaP0Bfhzur
J3CpvpvTvdP6D/75yvJb05FbWqIm39AqSLq+cDMan/JMSWDSzV4UIzsNTf6U9cpRFtmzlqBonWta
b3VxU1rypB4mBQGjVCFQ2wnTNTrpNg2hi9pWmWprsvxjwC3GlnJYpsLIubA6pZJx8a1dKZ4Daa6p
PY+AOukxfayJeuIKgdZOH7pJpC76xJeBKRCuQ71ZJxAXhx5NX4+XvJWcRBvvmFk/GzJ4tEymH402
O8mgxm6dAF6GVgxK0xzm1Pqk3UdhFEHURQJhBok2TcVB7pgnmZmDXhe1R3V4LfPsgbIOFxXGJ2sq
Y9jHhr9lIb9For4No/F2FImJ507P5VjgnxvPg0ZAn44fFSmxNdM8owZtDS1Lra5JH8tQDxr8K5u0
+c/G6E90qj4G1g0WM9hBGtv7TI0H6CONF5UkmRWr/S9J649t3wBmPmQ4pcrinFZC2Dxl9yNANaAo
4PgVRqvboSp7xITR+Wimng6nH3vWsi8ZqiwJn26NMHzCGfvCQ/Tlh7rqb0ZewEI2l57DsZkPSgXb
DSJgGyIdtAny8XPfvnCTBEYRPmvq6EB01i5bzTN4fDMDhc6HxmcpeSI1feNoyMdp8xi15u9w6i4p
z1zR1cdBA1Q/1Rt4Bhrlr7BNidOqXWPHkup3GXphqVK6SmG2TqJKL5qs/MoFcboRpMMFUjssWHta
DkgpRn5JlVneaQf9KWteWd9rFryIe2QHI5o2OFLOuBOcxaKEwMgdFEGhqDDG0LUU41njZuEMZfYi
uvRGGMQt59qtKrDktelOlWBR3Muyo+pyZJugWmtaldsQO9fdUAd7RG2qn2lEXxvwNJ1/ymXXbiMj
VuUY6Uke8PkUQdLZnCpbyfxcL3eOgq1zbXWFiVD01dsWEyNUcRwl1TWa4TCZxP7+9288fk0qNnVJ
TtQIJ40wTcwwsZrySxuzndnZSMPXFOLG7LSMpegINCL8Xech5KtRuv3+l18/xJi8NgsySCrHvVIk
UNqZXA1wKOMwP+SozSLsB7v0gquvgFFWR3EzyTkUzkBIYWZxlirjqSn2KPUbKGrEwP/mLHobsqqp
KjRzG4syy/CpG7n6Q6vYmU0teJg1s5Uew4c9evXVj413WZ1f2dDHatLG4Kt2b1Ay9Kf4Pcr39Bi3
Hr5aqHRkFYQn8PAJvqTycncEHUku9wyJNr7DOkAUpSB1q4FflhfkAO25k5TsmUpv/PL1HpaSaaIG
rEEDLTtS+jhOt6H89f0i3Xr0Uj34KytVismoZMi2BHALP/MeN6oJuqFSevj+8VfzRAapkP8+XgxJ
rokaRJ5MeW/K8xTltlG/QOHTEvRnVJYuS39+P9LWiyx//+tFiJoVLTPATYKr8X0sZT0UaIE7T5s9
Ne2r2SJeZfnufw2QyEVMIuBHAwr17JI85OBYFjB01Nnr92+wtdvWSXXaj8woJBgFUb+6JLAQGQHa
bwPhKHZ3aI565jQgWe01c7bW62pvh6xpaCS6PGi0XzHSpGEn7G09d7WHG8IBXdFlUC7M5xTGQSrw
kjsTtLWaVjsYwm1SLS2eX8rjos5FITGAImDn/jHIcRa9KUxWeZnPiachU9wbdomk/3P0M9x4//vl
S5zKM3SBs2DxrZNd2DVkNpCtVnEA7mK0Imev3XX9poCRVh2BWW6nQSkw0uLJTW39VTnFHgyO4cjb
Rva+xeafdvS1V1pt+1FTpzYx0cGX/d7J73A4HZHFoF2teuyLBd2ZgVBtQ7LxiXrlUUBF0DaP6nPh
hUiPAWR8lJ6+/6bLgNd+yCpAQE4v5YoeZ+BaQ+QwBCai9HJVOFoON5ZwjyNFlkV9bZhVdOjMcpDI
gJWDAoWY7a5+WZz7inNmS6PVukC7+e25f1FiO7S6pwjwEyt19wkHG8FprY0xD6qZwC82C/Ixs4t0
tGZyIKrmfj+HGztu7TskS2SGY4aKuFFGrpZAMb2P/H979CpITDJhQzNAcG0U0m0JNEZp7vXtNuKp
vooTBUq6wtQQf4QmjgOEKupWuLGZ/Kwi9ff3v35riHW8EGHF1QXDpWQlFC+HB6ABGyZwweu870fY
itlrAYyp1gYeCxX6Hfezt0AffOJC9tglkYtVBL/XP16e0df3w20EwLUoRtmB4J/Ui/BhhVtkFbGv
2ZTR4k2Ni8kMxc7bJLTGkihWPqZ7btQbi1dbxQramwnvW5IFmSTsdnipw0/B8p3gurF210IXpaqa
SiapyDCn6cmc+KGMlZ2bw1b+ra02fVNFhpiyLEc0JTYKwxD/RTBlvuryj8Tby1mv3wyZvDYR0mPW
FNniOcoM7RTJ0WzJZq87VTf9Don6KYOGR/MW2nZK9zkp0yM4p5+1AmwzbtwFSgEwW2t1/orbwnMl
KeVCQvFoBBuqdPCLuchBGwUyrmkOWtd9JsAv7Uz91mmzFtNgBrTZIsPMsHajB2ge+gtgWToXBxAf
4Oe1x+be2IVrOQ0kl8KYpzALhvGDkjM45Jba30jxy/d7Yuss01aBJBPw+ehKCEYUfejUSuznHQAW
Rg4p/CZ7HwCeaODrGM6mYs/y+MHN+TXrcdMTLP5MFC4sQ5nvKIXYa6oFoOKcMrP0QKZ4VvA3YGBg
NcKa0SHqCFnmpUVpTo1dQDRmJ3xv7a91lDJr1oUtrIEGeoR6Jvx7ThQoju9nZytArfU6zLEfzaJC
mJV9ig73u+ItDPTUaYL40qMQCemFfTLa1pL6H/GOeq77rJAgywTKWA98pzsHLZQzNfz/IXf3vXGv
l7uZvPbOSWp9DkuUq4Los6vtJehKdm+Lm9C0QmvB2+/lyRsxdy3v0ZTaNBoDXK8W2zZxTvzioMK2
bQ+Jeh3XhxdZRalcgwvpOMA6BxWkzp3c8VDeJvehw8D2sdPLAkXInOHVPIx3O0uCXE+G1qofJTGg
Pg8L+0WpC1lm5vZLsjfa9aE/m+/1zj1gY1mvFT8ALjIbs9fQMJ+oHSea27O3Kq0ed15iI6qw5eX+
uo4NEJUVM4V1K/Whm2cVmRV9kMFqggam1h65AbEWC7ulTrhnFru5uFeBRrSIKTHBXVngM8W2egL0
2g2DzgGjAfS2PVuHDZqizFYBIcwpzXXaLbp24RHCQ8TNgdNCGV+Bilf3Ft0pwEJLMGYrrX8ErqLS
vbrk6BkfBVTCkyAx55t4ICcZSt3/9q3o6lpTJJOsa/AgDgAJwdV/ApmU32bwX4e4v1V+qSBHFQ5U
G9m7unOt2Fh8dJWzNDmDAvsMEwfdBJutfUTB1ablzspefvaVy8Raz0OQOOzRY4cEjKihDVWlhyyK
z1kJfTsU/CEKvzD4dhLwrSRmLehB6NjzREfKR5r83shN1a6rhKAn3jgiH34IrT7NZuq2BML8XP5h
UPI7hQbqzqcjf7brtZddEre/9hkv9LpNFIo7dzvA49MM7+Cegga2fGKwdzDlWLb6GqVrHlWvpUbh
yaAF8zRrQLQLj8KkDUq/1V0aM24D0gXSYlgdURa1krJ9oxoM8kRpm2czVR1tiC8tlX1JTTyi9C+w
Zo7RPwC4GC0c9SYSJtqAmsvCdyXLfFWB4EDi1mgJTXMvrCiSbCmiT6mA0IYk46l05rCZVbkO0EjB
HS2c3hGS3rtS/ygLYSugNNaT5sxan1i0TXJH1hiopLL8PtWwLym4gpa13v2kg2rBjvQAy25/ngZb
54WwWKIfca7eJgPs2ppwPo6ydpqz5j3LeQwoPpSUOtQhNPlj0LQbNpN7OeLzkcu4iShtNFjChAxr
XQVG034odWw1lWbzAvf8yQSIVlZuSyU/FnP+jJTxFbAI1S2G6SkxKjc0FuRTz8mB8RawiqjXYBTQ
gqOafJpm/cEhkXbQlWNUSP1Nk0BhzFDDzq4m+hw1WQ9/DkZ+wlENsmAwFLgZ9LzwYKpyKkiTeqXG
38fJCAZReGpfAMZuDOjH8dsuNdxS4i+lUtwCj1ADXkIggc1h3RshozMMegPH5RH4hAK+nRCKnuSj
RvsvIGmgvNHEi+Q++62WRf9DDRUIIrGhRu+zQClFW9wiRQlTChlECTJFoQPl4MbWReRokz6BEh3e
aDHeVYdDfWXUB5MgHoq+e62b9pkpuu6CzRzERiKccIZvJNrHtsb1JwD+vW5gt6okLRgV81ExYJYo
kwS5CfSpwxESAzSFClNen9I5+x3zEOYKo+TkZu+TiZ4oVKu8ARoobqWHQRU3z3EogEOZYjB/xVfS
CD/JjfsEPgtNnx8GEyDwEMghQD++cmiyoKPpgKsBH8osrixIVdzCG+CZlJEKD4fiyeBDYjEIjttT
Zjhqp4JOMX9IXX1PRHdKaX1jGuHtQo9FnvrBtNCFaMQNb8mzWjQvnM4ulWY4BXSSegSg5q3ryaWO
ZC8ckgM6D17cVW7co9wNYyVoHCSFSw20NVnGBhvr+0DkCj3RrOtQa8m8Tq6B65ijoyyld22IHiqX
wAtranxo2FfcJ0kCbwO5fWvC4X7s6WwZRYbjt6a1lUzKDSfhj7buh0s7lIda5z+bsdZx75YeRN3b
aq09MTMEMbLLutP3J8tGbrZmW8RFk5sVZO+CXJSn2UhdiUHjXNXiyZY66TDm0uAwI/KjzhTu90Nu
BX/1v/FQAsdbB/sWR34ku1qNDydZueTojeFokt2kX98Ps3WArdKbqaIqF7XAAVZ8zENoyfSmgdnO
9w/fuHSvdYkmA9osKTeQANZPk/lQZDt0iq0Mia4yF3TiJ4NkDEmE4i+VkAFuKF+6rd8XhT1/hifu
hzufYStJWhtMlEbDuk5G4aD3ygNzEEvsCKp10KcAgy72yIE+Igi0n8SK3b1i5ca8rXmTaceNMpOQ
qpdzZqugXSm7aMclh7xyzK5pk2aTSrOQMuR8uvmZzZGbhOMPdVbe0LDKQAMo0H2vh96qZVBs1CT9
hPPeHjt6Y62t6ZS1KMQ8phRFvqE8RWAcwLjjoeV7+eySc117tWXYvzIIKBGUJFelNEhZ+Dpp2UMR
NkccNgFQDzdRPe/UAbbeYpWoQCJRrzifsmAiI1x3dYvmt0p///2O2UrD1hTGvm7HxAhNlHLO/w9I
ak/KpbhZkDSSU+2Es6398wdV/ddU9ROp0zHDZT0F7GW519gcelVQWslhtIab+n66f50Lx2R1dZlR
VBnEEYpTUwrokXvxrXyAazGumvtjbFzR/tBB/3qboQ/NLFmaf2N5q8UHRQirVG7F8OP7b7KhwiCv
2YJZOoE5qZpFwBt2I8cJtULCUBYtp+chVXzFjGH7bE7M6StnzobEUSslcvpE+jVB0sCiA7XAkviZ
ZZpuTUV6qQl/ZPqcOWarfBQznHm+/6EbK3NNOwwNs9KzCvMg6ruEvDalk+Rv3z966wBcpv6vKe66
cVYNgkRDQtXcGgvdC0VxM8fsFNc6nIaoYuu1sCrCD98PuHH8rVl/aHjWfFx6YWWTPCVZ8wGXJDsy
w8cskSuLKuymV6I9td+tRbqW44pVaH2VXRkHIyt+sYR8gu8KnjccJWiWWoZW3HcdrB4S/aWTQHMZ
ZnOv6rP1nqtjvg9jeGf1GJlLMvxekv61qYWjTuURmK/ZUdMSOfNe9N/YKH+6Vn99RUkeIxipp9DU
Nd7mvLZQ7XJwutlxm++dzFtrcLXd+agYpclxvsCodYFxQLc3dWlnxb8XqdfcnQLAubEvdpb8Vnnu
D0Lxr1dqhqbD9Qtp0uJPuwyXclefLWSaI/QwKifyCu6Opff9qtyYwLWgl6HSsOyqxdcXmiviUYMr
WZO+QLp553U2Dv41BRVXhKxqBPp3BNnzyH/I5s65svXDV3UKhC+dJ/Wi2Ex1F5ZpzgJdm7TRUYav
76dm48OvGaIsz2hT1TjcCX/Re8D9buthZ9a3Hr38/a9vPI9Ko48MJViUML1Syiw2NZ7ABff7X75V
Gf2ztv56Ph3HSNWhlR9UtVJ5CPQfvax4sSA/u1i7Adj8QHPjAfLzdia6oK1Ur07K+7qjhRXHgPZD
PWPGbZSle9ZjG9H2z7H91w+S4HSsyzEq9UweDjKJjjE3XJGXRzb9kMfWzmrU62axZxa6terIf+c3
nDRjatiijznfQrYLXIOn72d268GrYNBPlCphIePsr7JTKkMBfmr+hRUOC93VDaBRu35GVR4IhgaO
oJUE26MhhYh6+xI2GSYJ/Y1/eoc1N5OGhtYyMy+Dmf7i7E0Zdg64jR25FqRCu3BBaKZlALXGMziI
wRhWvlKy0wCKxPc/fWuI1aZnvBlJy4syMNLXafpMosfFLI22zc7UbG2ctTxVBh4MzbsWdAYkq/Cg
9LUDLhR+Hxglwq9hqW58TForPcs7wPMNVXh5TdeE6ywoTjDLxG2sgip84UeH+lAe9xErG7FmzdQc
IcmW16FSQniYwmBVQ4kM+pzJr++/yNbTV6d90ol2mEY8vWanxjj2/GUkO0Fy6+awpmeStg5xEEER
ApVDy/g9PYP5YWeH8SX8inZlJ7aW1GpHQy1blkp1GQRiBfP0oojCFcaRxHsgAIqIhrBz5R63Fp7K
YxTGGEMVva+NGw19UrlSxhO+w0UGJVqZ4Jmuzvdarh7MuYQbPD0mYQ4Bk/ich9lbqIOLruCEq0yT
W6qAVkEVHmpq+kqvuHkk7siAlpdGb+MZFqIMBKt8au60OUP1day+Ys5v52oCQNdAw7xqJZB0oFaj
J2j4NTIKMDHcf1J2GmPDF+qU2iakylgEjS9ZWsq17GlS1YvCu8cJxj02b6fHERJOKNXC532Iz23T
30aE3w2kvBAN4H0JlUyr0QB8MknkqEJcurE7mmkTFGF6ajP9Bxuh+qaS6D6Zx9s6Cu8UeFuhktZ5
5lT6ilqDjRuXiVUmypka7A6UADiNj5NkD/kUKFWC0nXUPsgweT01dPbNbvayPHpNImhdmPxD9NpZ
K6kTaZVw6hHxgZPGkXLUPglNX3M9Vpw6I5nVE+0AZKuT6bVXDG1h6VL+s4gTZmepocPEmgEs17a/
CmF8NBJ7Hyb4QQx1fU76+KMS9WObGWiWp0dp4J0/lQNoetB0YRCwTyPVFQlqgwmIEfnImR0p4sFM
tGNmlJElGTGBY+v8JofZ5Jlhes7CwVxqzY3bcyjEsUhyRNgAKqnS40A0YidT+1XgtWyjZcssi8+q
Hd54JZ9Gw7hNCiZsUiVAfw1mYU8pndBrB+2XEU2zJ1Py2lz+YCBUgw6iogiHqytV4NbYKqlDyXgv
WPazBxcOLoqntireo4JwR6fDZI2JBgGhPD6NsG+BHpzHa2D1eaqX6BIkjyBLxBYZ67s2Fs+qVsxW
Rdldw9OPXItPHAbKozbLtqjbu94AN2WgI5LZoniikYF/q2VPCWxCzmo59c8xyX80U/ZGeqDmqp5a
qVpXLqvmpzFHRVhCLukqRDw0Bryz4Xn4SBLlMWk08P/J77rVn7rKPCWR/tw1qDbj5EQ7Zeg+qh5F
5AS8AauP9dOYpBAhY0GGFWgw5VyR3OcVxKLSmkCdlbZ+NpbPNM1key5z+EvDUreXZ4uQ4hMKYL+R
zLzHZvhVNTN4jBE9aIypz3AHvoAe6Wt98SwgAWsVOsy0hkyzy7B7kADvtIHZO0JZ8TK3EHLIwzpx
qlizZ7WEXBEAEnZsUMiXNs1XhpXsATF208G4xUVDzm6VyA1zyRNl+z5LEbeYCN95DRwwOoTWnDGP
S5CyyEv5UrdzZPcNR5I14J1C6XcKxJxKyQFOphBSwV6PY3gvS3l4KgaOfDAB4VRt7EFjkOIU2SOu
pZKTwR8m1zpqD4mo7I7n3NbGcjhHCuhBCpOswqyfWh55Siv76gBijZwcISMh2600PWFznHUJ3mnS
CG3CWtXBnYjvhGn8LHv1MhljoJbRp5KFGqSoo/NQ8OfaJKepKVKLC/0DSnR+EwFjrjDjjkcmVswI
HFIbxbeUF69i1tyQgetSk4cs1B/SlNzC/wStjxxSHbWGkkRaWno/fcDYzh/+j6PrWpJUV4JfpAiQ
QIhXTNO+x7sXYsxZ4Z0QQnz9zb6PuxHn7AyIUlVmVuaQvwx6fB7qOsywuKZjp7YqaiSY6GKuIyCS
EC6y/HOdfAwS5ICF+tQIuCkbY9K7RSDR4lKV2J6osSMTw8MSSyjre7PNKQJC75Ex+r1o3BNpOkgO
hgneeabwf1e/xJ5Q1d7CgP9YU/rJNpuThvtYufifpJmgUUB8FYKqPSVjpAj9KwNzgKXcEJECWRhg
LWF16psoyL1/6zbclnlM3Fkj5hy0Wj6ZK5+79txUQQ5xpJOYsL5yiUAJi+RQMuNcTPiR4RSIKtLw
vWcXzHnmhYc0RUb1F6nHn54CbOb0apvtZaIi3ob8FOg+CmTxPIR9LAu6t26NIlAtP32Jr1f48YxP
P3aoSZwRABFhebxVKOjAdmnIkyIs3lDl07Kp/vTopyPOCYRGzm7CN4swywwiosQdYYARjPvJrXa2
/usK2OFUPE+K0SQudp5pQc5L1z2Kxfu194z7xdFILWaxJvyVB3SMiFzPCGHaTaL8HccmlbP3VAXh
j9O99bCIral/bRaNLfTlENh855stNvcFA9IkBkVtcDF39Q1sY5ygTt1xi3LkeEfTIDKc33hq/bg1
3vOkmL61NdyUeZCy6j/k2I1RPpghzrX5HbCbZCo0a51zLtd7SWpsvBH9CCI06UFrKFWiAvp9VDfd
znOXuOYrvKQ2B7MqBGNNcC+9QToUOpElDI8UBtk+zxyH6MQJ5h1SZ59GwrOw1kdLSjjQmCSfcyda
uXvs83W3ucWDYDpbQrxkUrMXSBp3Kqdxo8Wzx/hxG+GnpckESqE/ugQXygaD+4gGzpZWm8fTaVYy
6goEi85BGRuBDxr3PsOAnUnmQ0mzyRa5SDgKW5j18I1nK3mA+3HSg2W2okmmYf0NxzAR5Qp39usm
VOSt/wW+fszVBR7Au5n47wp7hBjJEs+VX7OndoSTB2dkV4+GD5SYL7CYL+0o0w5ejf5gEiVqUKoI
cyzsXhMPXuM0nQiFx047v5J5ibdg23eyyVjHYKIUFJeNT28zwuA3VnloH8YvVRWPjSXYX/Tg2VeS
sw0o/vPhvUTRQj3HEiTTj0tOD2034DeCQ/DshHcy+1x7+NBgsfGn3fq/XqtzQQn43iGqN+/smfZj
KuRjHq6XDebT+KXNofeqbGpUJrCMb/rl13XIJYB5R6SD8KJae5tB/oOMsPCSyLN58Pclm09b5/yw
qcBzZPx5YP53uQSw3aVFXHsUS9e6faM5gcFFP/+6xXwTTfMUgk+tl1LF/qoAQ6kSW4ykSnsdXp2R
7Maq/CIrP4pK/esbbiAZdD/9Ai8aGWbv+Mdh+9hktXUQYC/hiXwnO9cJdrhoqvrWPnR+DTMX76OY
3HRR9qXyweIHM4mWhjyWdMHmYgnKF7kyjtr7XdcluS7OykGae+EijTjswKIS/Uvq6eQU6w6JXand
ILodFn0yXpnvTbGIT/C9tR+t/dZGEABgT2NsHwg0ulEXInY17K4rrsEhqJ/LHtiaHs1eGXb2secZ
gcF9gMdd1iBWN22p2vOwmw6dD23AwpB/wtcxx5qe6yGGdXVhV+4WL32H3VpiMbQXSBxaOj6djc+/
8nyGuAJqYLl4R1hk0WQIHf/ea0osxFdRWEzTe29MNrP1nzfLHwtry5Q0WNrD8q05zsSoZKX6QVVe
FkA9XEzBudD8peoRtcdr+zbnkCc2ULsYkiem5EsytPXF433wumyEnGw76H/46yG6V75aw7eRotcf
gyIZlblWk3khiApu7HpRlsYwqdlvm4bN35AM7gz8oTstbSCPnXFheDXPforYopjm9lkv8gt5QC0Y
9PLdy3O6w4+BEgNzrILCkg1mMx32V4v/kLQikjCHezpxuI5Kr+b7uWnXGAdyT4QBCY02nNY7XLRv
Nbx4kLKOLrYJzvkw/NdhU3Rt3d1QtphONpoucMdkrNvBIfeXV+I4tfxQU4EYcM4eO+Jcsc7vRaHE
3QYO+sxren+qyEDU3SUPqo9SegkO9aVQ8ndkbhrC0HjK50vH3Pe5bS6F1bsigCAGCocqFt70jK3G
HUo+XDV0FfE5QJKGNx4XEn6HcORK24G5P2rCK6eFnlLWuXHpqou0zUuv8z8bFEiUROfYzDIVwMv8
nj6pwk9ryzLV0GPXt//ljG74mRX0CcuWbOGaOcF2hSHCk8Copkr+1cNdbAo7hlHDg/2Y7Fi8bt0J
YdMp3D3iddV7d8Jt43bLXuYbEpOG5scs4UEwdSuJTeGM4SWu3YY0V+O1bmUYczq2sdLdC/UQxdV6
P2TA04c9+tHJ1xXWezAjZXBEuT+PPgr95lzn/etSlE7KVjrsUKkRmKG7MQH/+mIdZ9nVpo834GFY
Dn0s7zhvLnIU00YBYm6l3pkJS4krZAB4r6nnSKh9t/y2SfMBE8QbC+SS6tW85AvWYFE/ztvYmc+5
9h6mpmxOXaltUqx8iuQ8FKBR+m1P5w1zTVnAElkMx9DniW3rVEOOD8sTGrc9pi1/Y+7OdC6Ll80+
zt56qYNggZ0/q+oMVR4XJNIl6xU9uDBRrlwkCSg0Bb3kCAXqbFxCGZIaB1sKzDzIToiHcpheu//P
cOILhh7lm1NtXToG5Ii1up0kKvNHIlHttz+0ai9GBfVu2khWy/bZtGVWdBBIAfs/rGv9r67Hm13Q
2iCEXYvwIgvobfiAJzdskE4ibhIgVGZljZsjT/DUTx2bD1jnyqBdyuBc/9C75igdsPle3qb4AJ4H
W5xQieltWlH+wVuYcTpsfYinEiAWjAcHdFvHAlxaiP321iUynkVBUkgc+ygv8jdfl0jvrYej0hTy
+TJcd3lvfpatTFnYxE4hfwG/k324YZoUGiEUkKANQ38GNryjpHwuiHgkG81a/MN57+I29M4dx42a
e/tCIsQTc8t7PuhvFLXyoJzCf8ToWlwo9p+OrjH8SVXw+WgAvLvCzknfYovMC85NC7tGZ9EimVYT
hRBezROWhVbjpVWf32ANsLdeeB64/8+F0LDA9zdoxEfU645U4re27mM5LwfGnH/hRMPUUAmLl/Zx
M/1juRJ5wZK/jqq+v24l5jvTwoo2tkrfciHBAYy1wMTqhQle659rWi+hnt2X0AolXkNPYdOKTC8c
W/FlHezXtUA0BVuft8pehrVOITx6IqW6R5jObD/NCNEQRXloXSdFGljwMoRgPyvs/qfCYFwS23yY
Lf/2tk3FxIO+TFdN2oriVlpxqits4DfzpqKy6bIaoVxj3h82OWfbVtxWr/kF3fO2Gex9e+Vfg71F
W2PalwxZBAN6ksG73kPx7NSlcmJ/rC0PvpInT3tJbSsCEAfedLWxJ+KvP07gPOKgf8xB/lzVAbK5
7qhH7fZpDVUlG4M+NctyGKB/q6Fysx4aYJAEPOmGDgd5aHPMnmMVERc3VUUvkItNhRst4YOoNwjW
uudWwXAXP9hn4+Ob1WvU1faTBzDy6dXe9ReY7YRjE40FwvykSMoW5SP0bR6vATm1ZIYpt9p+tmBC
oBKUjJAY7og77TDDPNRBHm1DdyjW8or7bE84e5NMPucrxfjH/0ZeB6AJ5o9gBicetJcgcHedZ5Ma
5Sb2XdBXSCXTuAqAvjSPEyPXtum2BPznwYElNAbq/ywrU48WJ8iy4nyQWa7kYxd6JNGi/1oQDA+K
IiOue/KD5lSO1XtIxpdVwiYLzmhl/uQzJxnRyUDMHPdeCYcmYnfaLT8QSoXF1vnB2io1XtjjuQQw
Dln9rJI2A72WYmM7EQv/V84M3zHqhjM6Fx2ID9WO1e4eatxxhYbFm/cj2cAH8wkBSgFGwK2K5FQM
mO2aASkV8K+UulFxMwpMAgoMzSrGIg5Z/e4wPG53naAX1Xhvru/WyaDIl1IsyZv2WhELklkEGt+l
mPaUO23CJTr2FV5Rx/VuphWaWaSL0d8kZA3wDi8dexI58zCjGPCkr7EJVpsubhCnkYqu2o0tOUzL
tEPznQ20uG4cs+NQNG9kHWEDpfxTuMjvZZsvAuv2UTUA1RtDMLWFj+dniDkhdP5sly6qyTYACnDX
1NkcxIGONIiKRty9OL0u2jb4iQTAkzAaud8MythsnuxOlFLsIZE9uayLc0EOwdgdMdUkuLiOmMde
ty7ADVq5T7INLdq57rAU3ZdwSAj4guy6Okww89/0ml9dDqfZbR67mC58i0lVf9QC3Phsvb1yyAzh
uLggJiSrlLM9elv4AFFod+DEDSJVQum3jOykUajOQ7X9g+9Ki5sQ+l48ZkxmLqSMzVKcx6b5zvv+
YzbhLTAsgf8SRgQPzUb7zCX9XIvqFcZ8dxFuhwy0Ph/TkONdIGsPNXfOdAModFr7V7zZYw/vmFR3
uEXnPqh2DObFCWJ97UGt7giFbYh2vK7hjrLAQd4xcOjpBvUY9uqyFPKIH+7deFbfMd4i1pJ8hk1l
I5HjqvHd6W+G+Bdi0DDYmcY9lqs61br+Wm27l61MxvuQNrcd/LkbjCuYe3MXt4SCXRKSwOCpzNLV
0b/aERd3kAdtwvPmVWcsbTUJfMyGqETxipqAw4xdxuWWH9sRIHW14YNTS+9AObwB6huusA48jvX0
VjEUPPyE9xlaA1uazrPG1Ums8CISmEsHmJz2FrK1vrluav5dVqzBuoAYBxruBqzMh+K56YD7BMWW
zhJrq8FyUeVfWLtpN1UnyrqsVDgQIegFDUsXjTG4f1vdEBiqc3XQu3c4ItM4xg3TBxV+0PKBOeSg
Ch6REnJyCc3qJA+L/0tlAC174hXvTfhSsDYuSZNiiM5CdeDwQlxhzwMX0zOh9mlFFYO4a717ty80
oULBX7JKZCvi0qdRDrC3nMMdA1BCu8Qfw10Pb+TF+/YnAbhbJj1Dia+qpPYR++XwH3hp80TbIKP8
ypHwbvqUyOaiCXDXWv15bRhj/mvgQeH9FdWI+gKhBvG+1wBQerD8tmEeL+7P1r+ik/su6JYYVCEO
FRId4MGCUJOfheXY9lrfQEFETXPr/fIb5PuewKTZsjGZGtQIf31e/RUmb/wAbPpTFrbHlpmbEQ8/
GR3g5cVo1E9lVPrwIrRl9yxW8eKXdm/1+l3WWOgryd6VHKqfOTa1G1XL9NHDIAXgLoTuQOX4+l1A
41nlX2FZHtisL65Hv9cqfPXUmXdPhl2AkO3UKt4Lp8NZDZqzxnMex57G49Q/Q9AJhyD6hvvyQbdQ
jtXOz2jbV7YA6Gz8/zp0fihD5iuAwrwftmiR+lKRErhLn2A4vNHSf+TOgpOHxTjQFEjMGMqkhVOa
BAZXoUx2rZsO9APewZHvzglVdwsnUGWUPOmeJFx1T2q4e4B/kxYEoGJ4cogo+dEKXy+OISpE2sIy
oeyqn4UD1MQCy4xbzcNnwd5c7K1i5W6HSwZXPdB+lOp2mNA/tN6hCbDIQ+0LdLC7hof7GZ93r2CI
D5sKgsWOmXy4eLOh0fA+h2kUeIkx0JeekKTFhF/q8eAym83gcgCR4n39KGT1dONb0bO0Kdt/Obyj
AN7H98B1Bvk+GpfT3Sdn4Qdjlh1WKhziPM2ye/QkLopq5+EbrgdxapwutjY8dATFfVAC2EH5OIB9
GCYbM0YOpSMesAwQTbOJSD448bA2f/jMT3WhjqP7r6BjqhuxLyoZ65W+9aJLqjVImkLDXGnr+6g1
UAC65W2CnSM89r5gBLLGgHs/Zs99lNDyR4zWj8MMlkz0ew7yPXEn26VqxIaGAOFLc3fXj+736jlR
ucLH0sinbkJlLvxMBeRiNwuPQAb8GMX9QOffrpr+xgAkEU3KwYCjoia2ZY4uFvl1DWAq+CFYzA/o
83F6RPNfRQz2JXNs8PxQl0cFvWm5Yg/rbMuvTvxXrh9BLgBl62j0rn3lxTBBf+zbV+k2eGGwyWJ4
5JsbCQg3XDyjmvG93TRStuAJFX4ymGyUnbrAajSBmhC/0Ho0nX/Ni9+Awv4hcE4aVDdwjmrDPeIV
t8G8M5rWW/7irMFu5hnnA6o84hYdr42NepLmzGz+UrXNr81lJtwB/fd8Jgp+nx3RP7kzRAiVT5oa
WcDqdfPweXm/aA9jD3CxyKcHogP8jE4mzIeAh5nSP9ThsazHVK0I+sv7WE3esemAb83qajoSoU8F
AnS3QDQfevPQwjH836p49ijuDuy3hE85f8grrAnc16QqP51Ne8NUQYZHD1utxqvhe7bF4YT5xcae
e+kUZiVkf9DAjXuNXYAZIpmjmJEKJvh/K2xKxlxc1hp28OhXlEd3uI3jEpxo3tq4mUAzjNegfIe9
xb4VTYrtix0c1wBu59eO2SNbJKRon/42vje4xYNB49tCrrS/X2mO2f2RSfcEH8h9zcmh9vNIyKuZ
HXzu31v1QpG82vA6cYlITFCfCpcktGhhsd/hOSFSTU4x7txnFJjdKLws53S3AF4VvT2HMsSghc50
Br0xFqceW2MLVqgBwByCbc7aGeBWhXdnMaisKbCBhIv50rYfAV4EVr4qi4URndQwviuah036D12F
dxiomG/vi6wj0v7rCgypQxGvoQPzsEcDaAQMX7ROOqPNJ0T+uPmf1uYfbY+b+yqKbje7XjxqWGT0
h3b0rxrpgUMPhiz8F+AB8/BRoquBXVzE/GcfBTu4zwtbiGMfZobIE5xIY119eFubNP28Q0xkin0F
pNf9ANLPzDRf8NfpooOYGADRA71YeLptkqFXsqCr1i4dDFAZ/uFhnwVMBugIMATIHGPyPFL0SSx/
WQORWeCRDGYHEOhEFO10F9xs8eZ6/2r8gTMBXtv9CFxsAC3dYQa2HALb4UuY1h1PKiyvg8jCmwC9
EyFKNIMpTTq1y25ErtiggwSO+Uk1fNERlsLdm4v6OgbLcRISeetvDS7/cEVRYMighlXfhO+yBrww
hv/Na75f6PIJLB6+Gz5u63tK3nCiq/jylHlhijzBvgfzHDayQTZVUTmifmz9V2gxIXYlEgUZbl/c
bgVA40aCa5QdildxmHX93aoVaTZljS+od6PaG+7Y11GCqZjAYMNx9IQcMFTeZYc4HRBxOgrBBLFq
2Te2ShiYh1WEBzgq7LCRBNNfp/2EDBQLsjZnab8ABJfiZxQYR+THNvUQ7hS7Xmq4qzoropScV11h
rbExSRXwvahj7TdJoaCutkHqFeRBzuMnMgAjgLM7OW2nplVwk1dXJJ68t63aTRAXjhoBACOOd9eA
UvWrTG7im9M2CeB26Ie4nIy7JVRzIOTTre+wviOXZ+y8/WD6dbJiRNwv5ro6bK5+rUZ8NXOZwv3k
j/YwYES69eSJVFfAsxBdxaVzASKIAACk+xlYaGOuLnp98OoRLonlC3b6HkrhXaeq+wnG4s+E4TNn
+rOSbXbv0qqxRwGk2YwQuq0T6bZ4icaSWNTM4xPmkAchgsdKIRgep0mVctmJCfHXJWBQZfsbLpVn
ikahG+A1W4Klpmwn8OcAnoFD9xh6/avGql3VYaXHBeBa4kZevIy7y4nXXtLD2dhdvOduDN4Wz+yG
YQQZMOw5Wnq7skQ3fR2vlB2a+zH0V3BvMsbmWuxjcUwSJDS297PW+zZeiw9H/fOLvw7CDwFb39lD
/kKTjFykLUABozEINwqygc5BOBHsGPzvyRmuA+nmHYyg/MiEd8TIfMyO/jYh+Kp++vQCArc0gbGH
+8V4XNsc9C/zcTd5F+zWIYu5ROO0oNb5etpROJ9FM6/TwsEvAv3LcmvIBK8a6r7VDrbvdMjuNKHm
AEMnpZ7dIIe0Ad/SkXf+F5Qm+uY0ONBOB1QW19MIfQrW7FbEVfbk5HvYgbR+h1jTdS9926eqhm7C
y3G7y/sBL3T4F7oUbEbrc5xdqCEKxf3dmBc/EB8cNSZhi3eQLHLdrStyixYsR4bU3eWiLWPPtwbW
I0jlcFwGvruaHqYRa368fGZkwKHHxjY6XEDbgyx1sqDcZnnIAGthcwMrLdDZ0FwkNW3Vzaeh97Es
do+nibwXdH4UZNgKN6m09ZoYxl5Q9OToT8Dkj/FW0IMder53fP0KZsuP1Dpkk2gg3HDdGI+DRR6z
sWTeaVAMzlHTBlQQlzqIZX7ZbPCPAStCqUl8WPMYpT9XF8FcTpV5NSyCPNB5nXsSHp6FCnZr751I
HZzd2jnITfJ4ovR3dNcPa4H0T2QnFpo5tcjROI0HMuHaVqDdxrl7Ywr9wVQuB6+nFu/aLjEcsmOR
B+BVRgxVZSIXIEiB6/4Mg7g1S/1SBxOaUAMTELnjFQXl5afuGuBqBAQOEu1pXiwBzDtHY0MPPYfx
gQbWVg2gFpoNMA2mUIPsFH/MBlL3UGA47GooQEjKoD1SgcBw6dAsANCCsa/9p6DixYtiCrtGebAr
W+7FCrRjPoyvCDHJWmoDkOTyYQmCKlUtvboGVMm47Iu5qHDtIjKt2eJ1NI/FiA3NGYQkONcEF0lc
Cufoe/yVSu8R+ZFfSz4Hr0gKisBpBdmAbdyVcz8BGLWiLUZlKob8Goy8iDQoN2i6kT0/D2MOSQxA
YPRyyyxVbD0eG6d9gnNguq0GD4C+D5PnJ37QIT4NptuQQFGJ7YQJm6WVj3Po+Z8CyScV4WB+9LVd
yzlBdmDMZ53BzmUDyZuDOm3oo+3RhXHffuIlIpGgb4K/kYgTtTNECAD4JRLIO5XmLe4H5Q3/YY5I
Zg15MJY1bdgfZLcdpm64cmzmFlYUF75wiKXF89qzn43SazWuGX77pBndN9G3FykKjRJonYdqMXUS
CA3uyy08xBCrk994R+kXH5Vb3Eaef9VopubVeaUwJS0VGn3J/sp5u+ATRMdUWgjr4OvVLua1bedI
WPPp5aBLnco+8UGcmZyuHLoVjk5SAwWf5vu11etLNy0PWHS9+Y5Cp7+m7TpHa6BOo8+PfGrhPjsD
5fYTQtuLCw/xbdT7umhOehouoqT7uZuO7uQlWwEmhYj5ud76F6UI0Or8yzGbgD8rJonQVu9QvB/o
Sj7gLftQGZyFzgv3AX7PHEFK3sretzDP8q17r125G7d/4Oh31cCygQ2ZgPIAJevg+nD6s+ZMKxub
sOzQtWA05DabnOV5K/kBkcEnKJI/qWMuGkIfBHUWGBdgXy8L9Eb9dlhCyMet87RI57Gp/HMn5xeI
9ryIkvU2Y5QIQH3VkvwXFFgy1hKZBMZe86k6NDVWpqxXRQiOeu8c+9IGmI/CmZ3F6D73FUjnGu7C
AYHlJ9yDLiYgz2XlhfFIDNp/7HiGw3yjrnmBxO8q3frk6Pzgus5BjdOj0fOxgD4J/tTmP13D5b5q
hcaMV7/YIpixFWrbuED1m3Nxx030p9MSKOKr/h9Md5DMvZGjVZDJV+yfqbBMD3L2DTKFLGD115Bz
EfOxO7suS/NivrgrhHtsUX/UeC8hahBuva0GGVu/9IMGK2jYcgjhj2M6vkMMM4up3x6NRdLxRswn
mvDYpRyFZIYNX9uc5sm/2HaEKqOHiIVU5q1c7K5exCnfxqcSSJmjzy63YHNARekxU91buHyCsHfZ
FAXiwgu0LzI/IVEynqc6tqbF15sfTIm+bAgOARFpWNljAcV2FUzQ1sDfeigJ/gIeA0amtKUxXIHR
6W/xCAyDuNf79QsHaqRjXJwNsTtYGL0LP1bIj6jeXmeqYaXQn6kQT47Hj1MRQkczxaICzl/hbHo4
YLOPFxhgLsgFGOe27Z7u1vkQZoGQnlLsW5xWST5sgxTHBk3WwE9OiDRMb3txHfPIW5hfi2D+G035
sfL8GePEHItNIQR6rhPVweC54qi5PdQASH07Ewl1K9LroO0Fm5tDokILrOz1SIumxYy70alfgX9i
WIDfUUKpvNka94TD3rxO/YrWP2N5dLeA+IxVYWTiD+yph51lzDFrDwXuXbaeV/BKgF1FVGpQGwBa
b3pekp6Cp0ebGiNPLpX+sFNleSF5IbMSQO5AzWvp2H2gZvgKs+GjXabHXFY7LpZjyKZv+Hz/YjnL
z/S9rRHgS4YNjE3prSj2PnuQeYftclhDQwCPArw0282B/2hEgQSctmF+DTm5qgDgHZ0uaw5Gq2Hj
R+dydG6lOvpi2XOfXsXGf/M7j4bUgSougvVB6m2JRwNtY06QLIEID7RhyJAIC2YTV2F7w8uDn1B6
L2zFVuKG96AiV2kMoSRjM4CDKQCD1CE+Ex2xg/lj2eSddTbfgOVhUu2HCNl0L265AJMfnbU8ynrl
kZibMhvQ++8D372B6P1m2wA4oHASr2yguwe5XrQzhNHQaNVFvXPKVywXxfm47qbKPobqLpmZrP/E
Qhi4y+2VOT1UjcWGQ7++gQ46DQNOrg3Pi+XAnjGQ1o58XoQ6kqADt+xgWnYBdJVC/rQSQ0W33LN8
83RjK94/Xz8KLPDLEh0CazCtrnOZ1EB6EWuLb5BhqZ3i8iodmHhsfR7VrfjPrs5xhPQS/XEInR/+
RabPY+mih576APDW/A7EPmWFC9mwagAyIIuczO8Dkj2iPITfAwIyHtzGw/CUh5njwX1cBF3qOO2O
OwNSzAqUEniGW1ZhVKzJG5Eg54C4pDBMDIHttG77q8biVm+AWwPJn3o3zAoevEg1ZOh4IFrUFzLN
GfXrMrHNgLkdh62hyx5+/ldFzKur3du25I/h4t4ML3FrrK/+aPesCB8sxjdQgldYQGOxMBgSh3Xp
hFC0xp0SB8ODgoHZ6CMSbYKJArSqroK6Do4exNWZAz0U4IqPpp4Sf6vvt1Vq2hpu2M7OzOyBC7n3
Jd/lVXsY9Hz2YQnnw7QZAyW0vPjIf5q8OHqeflKIk1cIeoTPnrgB0DvRBXJyUSNMWip869647Nrc
QL48XeEk0SXBEPzBBuEyDbiFh3qsQePb/zbeHNqiIjvglq9mhG06oic+2IqyC9w5yKs8du7gYig0
4kqYk+pA+ZgqoVHqO+ejuV/xqGfIZFHXekJGSc81dC4WyntGQVDUS7+CGMSw0Hbbez9UBx/ci9PD
w8ciwMlY2NdTTY6emq+e18MQAvwWHTIi21/4tn+UE/77u76elwDea9RjksMzPEAruVqc6GVNyzG8
9QPwWHxJ8UiVC/mVczbM/U/3JWwqvHviaan+SnBHdakuTdX+VAHoKacXV7KwzL/jGprJF5+Wj01R
wu5eew02DPKs9YezoM1V4H14aBESlOEEOTS3+n+cncdy40gbZZ8IEfBmS28lUiLlNgiVSoJPeCCB
p5+DWvVwSqWJf9fR3UGKMJn5XSvarZDOoc2LZzfl1sTmoQ7MVTzYH2amfErY95alE9QZwp9Xp2cR
aLCyh2n81qvhMWPhR1JzMRnEl3zfR9KNB8a0DSPYQvOaBz3UUYC0694y2cjrlcOfPw6EaKCa9wYU
IqazbVkdrBpxQBMin2oDpEbyCdBoY0TF1nbjk1FHZKUMqz6GJm49+BkfFrZG6ckhN2rvrXGk1GQ8
01y11ko6TozxjjwOIl6DVWCrC2SugO8NWGcQZrPRdbex2y7ThMxKJ0XtSQ5/QHKIltO5QUWPag97
zbZ/ITQBwo3ihGaefg3OtPH87MAqCpgca+C4VspRdRhpVggPhp3udLV+7F1OjWNZz4UD6D6M7r7y
In/egmXvUEZOCE6HzqaUB8WPy7VrKMijJ3FIRXt3FqLZdkdnmIV4A9ReX4VRhtfAeOsUY5vRDD1r
SP9oEB9zblsmBWrjplspkfHUR1joQ+Vo9Tahr+hR6ixgUyszjN+U1zJx6JB3Gdk/UkRyXsv8rUr6
le11hzQittgUCcAP/7eHrjYxa+gXtbmEg/ya5AyFAuFjlW9xkOwa05rLOjomg7PrAjYrrXnxx+qh
HaK1IrS1E6MaFP3KqrO3xifFuejaA42Fc4mQKJ40wYNcKHK8ZFT88KTbiGNYY5DOos8Aqu13aWvD
/ld7zUXOYF1HiVom7puFV4p7I4k8QBeaNUS7C+z0rqMcugSc6S0FT4ecRQbxMpo3rmqnoQbKDzgC
6e81aFihD2t0kcsejmsxmshnauR+baYuQpE+8HMzuDgumq267xkERuIp94PebBJeLFE9aVV2D2fY
LWx1fGISXxVUVJogu7UQj3Ymt+Hg76UFmurLbedOxLF1xMZxVzTeoS7zmZxmXnp2Khk/j4O+8bRy
X0Uu6g+kcXa5DOD/uii5S+vftQWo1WK9ZKspMxboaokd7ICreSGUgMrjcBE4cqUB6jjxtIppvOmh
HSKLbAWaRIcuuowJ2FGWeUogdY02WxoYkV3lLi07JhGEHgZa0UHtdgAN7PtID2jWcNNw4ZYV5+GS
Ga9clEbPLbmk0E+lm84tWp38jnoOY9jirl54WH26aSbCVBN5wXNU+cwa1TpP3rIk+uVl3j2VVO0s
aP15BZ1lG9aldZ13qww+zTqGrKUXIimWY1kQzqJtcT4RC5RtrRQZq3JBXPWrTdVDavUrI9IPTQal
paVXpwcnazmyCDvfq0F/LSP2kFxP9gq90lic5oI1xR8/VTc7D5E7b8TwEGYOboHhkhYwMn51GbVh
idAHtpj0oJ5DUkrSc9FFW3rpEC5jsfK8TdCP+0pW2y7QL372GgHDlsbwKRPiT3WfyZJ0lHagLM8j
S8hPSn6BKOHHlXVqpfcumswSADnNnPVAd27cyGWqaPdVxWtAehgYurvS0/GrcS19rngNrd92i5QC
bR+HBOlO95Hck9QjmlqgBqpRMTbtxkiqowI90TMLTfR1oXeXUjjLrnTIVP3w02KXhf0mStOXOkcY
S8jKXGnek2ISFajsphE3mrVE99ZxYwCZ1PSPk1oYxJQBYf5CZsxyP8v0cDF4oCxd+jpazpHcJXz6
1VL2A5LFieOMPgId7FQaeBzoPivb6qSG+tq17JVaWtuES05iGfMjclpYzRBatmzdQzVJjlviyvLC
uhgTY18SWNQpuBFt+1QY6i4Kk7VTukdF+URnTqmrWPqN+ytoyDpU6r2RuYTrxawxjBEC31DXQ8el
M8MszrEmzyjnZ7pgaW8+LPigOKdeXEv0xyYlO12TV2N47AOXmpuekCFfGfZOXi1tP3gbh+FOuikj
G+c4Hk6n62daBeA/MHQU9iyugJI5vJeymKOVXNGQupDmiMsvXyl6ePAKyQKIUinxvWXUKuDF6VbU
ZBmSnlD2/SmzievP/V2bDeuQX9K7NnixDaVb6HvfoGB0YCOorMzh6JXzeeNKHSaLArjsDEsRehXv
PolJZHXictWHNmi3tW+BHOq8BU+vBdr6euU77tsoCoX7am3Y0p1ZqxCWgSp7bgUxmGbMDSLla4xf
Y099Q+ZpA7ilnr+1bX6elbwK96tutQ1o3wv+5m2ja88oqBeRBw2sdXdejpiWCR8lylNY1tu0K/dp
ZJxKr+iwa9Fv70TnOpYVJgXiFtCVNEZ1jdjlwGnwUsnmBFu3DCtlFwzY+Mxw2bTPmhzgrsNFrdQ9
gIP5VWvDwhKc98Z0l6IfJfZk16f6sxycpzGhOcjgx6jUpfKGcGQFMIJzNvNzihvU9chewE7JcRw9
BvIA7vw+VONTWjVLkbCJSoB/hvS7PstWpiy3oRNs9QAa0CnjA/KyeZb2D2PVgHlku5ympawrtzoH
gbil6keLjnnBCdRs/Z2tKcu41tt5EbTwc1TbWBiMelFyLTX7VxVoF6+BTbO9S2CE70OYQelEq4qD
hWNo6ECdlTPKrYJ9UHeUrcCIpsMcNaPGKADACs+4tyq9mzWOOJPPNrNzMibMam72BvbLGi8Z0K7b
vteJS2IiSGIqebsSVjVmwNKK5urZLxBuyJYvyrdlk6/4cfeMj3AG6VszMhdIc1+7JMX4uXko7fqs
Oe2e+e1gOf56JErGNBE2JlBLIlvHgKGRQtaV0lGuDH0cdXwBMYMuiifd2YU1yfMhb2Coz7KI/9cy
4Vuwr/XpcYTIKt0RuQ4aV2H0q7JQl4VXIFIpxB3v9q7MymypJ+HzYOj4bej6FjWie+NhQHSHEkg+
VCbIYFAoy9YVeysc4DXtbj50+b3bhNk9AqZtQh5OWNprpSxOSPvu8DN8KXH9Xsam4PUZ4D6z8hCr
yZ1JteY6q7KjbyePwii/dAqk0CDuW908oo3i0BQOp2rQd3iAHZ7OfOEZ0YPiV9uh1BB5WP2eE8Oi
sJ3PRtFzJHIChJnzR4YwZpaP9VVJ3F02tC9IBEPaoF3UNkN0l6rDvFMgMQAcL5GqaRMF/ALktgoH
dVuN9jEbuiWwPtuu5SNgZgrQ8+A9JzzFtOjpalWkxpiGTMDYGplKgUtOa5WvDh2Oo8l0kYzWZ1sq
hyyNf7WdcdXr8KpjvZgpZY0DB1VK1CREFxYOIdAt5to4zE9JGdyjfJCbzNS+jGT4LBT1onfaKsKZ
nGGJUPrhrU6j06i5qxHkjzsJ6i3yRYJid5ZYDlpI7HRKj8jN9PNj1+N9tpn9tWQV9OUDFV/gGfnw
FPT1HSIWFewrfAoT/8qhl8RIFkarDTF1gvmH9NThxd5FhbZupA6TOY2ijbNzpqOwpj+1Y70Av7gI
kBCdk2+R4I5U9KfBN8d9NzlqCxUJadA/lE2De8q4sD4FdKyetOmMbKjjxkoQCqg6SH6KhK1iMVF8
+2CM7hzYdeG1ZCYOgzE36gFIPJwHCLxUyIVMoxAoRSBbdm/EZXWHZAD+FemqxbM4i+t4bbXqMfRZ
vz2/ve9CfT9mkxEhZA4obDTGtopIsn1QpFz6aG1MivMYUEaU+kPOzJ2fxDTkDKSH83QM89ZT4Uy8
/nH0a/rEtHkN2LMsHESYOlgDrW34tfqMl0JbW4qVLWJsSrNykBupxISPpfdqRyhd3scfWpB/QNgR
1ahnZ1zVjD8BapJhY9c2eVy+s+1U8xdK9RrGCZqrK4oVSpAHRxe/mwENogpwIXvi2nmJ6lFfxYHl
LSpFTaiIiVmNc97JnK2ORhT4JzNSzu34bvWQnlnK1tsqyWOVZ49hryDMbq5j1S4VKMEuQJ5ldSxa
SD3GQFlq6DUYOpMXz4fssNv45MUdDOdQPZuu8d5Z2qa1hg2e0rMW2/O8N5ax3fNTvAdcDh+yb4+p
x4Cv5v3W6pwrgoVfgmcSZQ56+7F40Q1jX3VTUT3rQurh+zb9Y16b2NdwzTtV9ZSk9qElYWLuJgbx
h4nyywFAqzn/8Moj8E308KHX2WrcLL+TdPSFXvc0FN2ewNLFkNjYwYz30WiXIiLOUiXwk6AXfVUH
oGxuygrXWHelAL5RPMiewunojwOGCapzjlAxqJGFFKxGrCF3sgMRmSRWBDMKKi5rToZZ8dX0UTdL
bP8pCqJ3c0iwvXZrAX85qysQplQaB44RuH0Lb18qHqoxr3splcad9baSztwk2mE3bmaOKJeI2692
b9zrKfMLIom6EGtf9bckKKoz1wspxiLbuNXMpQ0FYkFozpOg3Teh+zgU9rtQs9+OacLFmmLgYZ7c
YSYBBVFunIdRfvmpfDRcJT0pWo9xWZmkD9DPfaCjaa+NpZJAyDnO4DDnVul8HKuEzTlTmY+ogI3z
vcyryyCxz7Cm0f9dgWASOatYq1ynxLIukHYRcLorCjZRswJ8rQfyCsYUrMgw7mMbY1KjvxPpu44G
E9QJGXObI77ITIg3j5L3Wdbi8UaFhl2oJj7U8F+ySQ3EYYLzlyYvtaXuGhtA2q0+SZZ7hLBEHhg3
a62eMHsOKTgWkRfGLPGmU54Mt7wr4uAjj4srOQ3Ex6IBWOArkqshIMfNM9CZjmn+yDM/tZdGBOeW
sDqj8VZJk1oFQIIxhkDyk5xjanFRI6SRqYKwJQyNAxbcEIJ40vY4w2/ZVUTXNvGvrMH07NbYE8yi
eusEKSKB6H+xA1mzuFUNyqIoZpcJQtW+WjSh0wO4eW8ZKtiZpet7DMrXrighU7nO1gCU3/LrCMd9
SWx0sIWD88333mpJCRHucM3RMavEkgGuuGdh3MXSo5tWQQltLeOwPwFXEVZfy6/Iz5/SyP+Qdf2B
2UEugrZ/aNsu2RhGgKQS8W/ZlnsjbOayw9hEbpeVYyO3I+fJ8u19jVNPZE9lNryO+nDCLVIvzEJj
CXcCZkR8iUWkQlD08HTdXeqZB9yBuB1EslIwTUZCB3NJ6n3mpx8JI1kWucVilCgg4fzORU95QCna
RZO0PfI2sQ4N/O41KychG1PLYfOS9ISRh3m2t+hAyVzlkBTWykmMg9cAEuoaXhnJu623NS+41ZRb
VP53CWcsKImN8Etsa9nGURocUpL1hwjn3ivceZzjKOxbSt4DhfnF+WQsOjaKgnsOGKGPCOVxN3WE
Xinx9l0uNp5okNMOKzU2gYR0CXNB23Os7OPpsJeY8VvAG+epXkH8X3Uo2J7KBrIDVJlDSiq/8gyR
bopIJDSNcZ4JfP0ifjKdWJnbAl365CBuAnqZ9bjgzEmOLx7xbDn2wTlkZGsSe+84LiJIz2KR6fq5
6YTrukb1kureQ1V0CymZNLMp5YDb/+jEVGoWjbvq4WPRPUXZrA8S6C57B5XVLrIofOwyIeYycJ96
qfIxchvH/aLKm6egC1cpPr1NmkbunamJBQbJNbDiPB0551mGbq+FSi9MPlYHq1L2LuGeXmHjKWit
mRki1pRIPGdBzbbb/imZZt+w2/u+UXZu27/5EX/U6KCF8tRHIhIPcohOTun8Gtnt+QCbg4L1Hlfl
zrX8ay+1O9MgK0PnzOMylsu0XtF5TewAFLxZqku9EA8NA9PYO48QB4jC/QsczzlWBOh0dGz9EpVl
do6jYp9ZsEuquLe89NQm2aOc6K1c5CsOqneyGGD2EQHhs92bLqRgN23Jtb8FM8N2MfTHuAZrqVTs
oIa30tLiFIQtZ65w48UI5TRdO+E+vqipiimKhR6999ozQLnILRA48ob1qA57s/QOqplssLthFxBk
caRwu4HP0aN3EYgOdVRTO9a92R5XXybVl59lh9as1jIP5FLXEON5jZvNchi/eTVS+80ev4wKs1pp
EStIES8JDW+hVu1eEvSlpDCq3HvWLpZZPFvErrixN2xhCbGRwyEOHlvc6JDykqgTJhHiplB8pn/5
5Y7BXUuXyNx05cqw6AH3qRd1A2ehTlBuo2DxL1AycSxHCqq8KFL/rOKYvBhiAeZ9l530iAJb6GfA
SWGu2xDRo1uB7TDBmbPIBoqPTR7YWmj4u/N1IOOdW2SnCu5Hde3NtImbRGc3DbCQqNdNmC8dcJrY
QbFimt40SBNCQDSgxXGz+rBHNkM0VPCCSFBVAnzT0Dz7pvqcBsxr1uC8oOPZ6Xa7MoV69dxsx9DB
9FES+mZPWvVWqnutBc1L1I7yKyX/TNHl5HUS8zQQsgKUBZTYrga3y5dmzwZrSIBiJT33cLFuZlJJ
r440hpT4/4JIvHR6pa6zNn71ZfAu8H4tKjvapTI8qL31iDfpZJoIkVOE+pGMvyzLphtYBwFPgnvS
Z+15nETnjNXYHOOzE5CHkVc7PU4vxcgRPyuBlUesZqKzltZkptT6Q6liVdHr6i1GAW+0ROMENopj
Qwk456kNDx7Hw8ju33ThyoXLEE2sTsAYRa/03JnQPBl189hJzuzTr7lSv4QjcvSgWioZVrSm/OzA
uzSHg0rcoB3lY8BjtYMmxRQoDNhdSzTDNckmVZgiYK2BStQlJ45HsxoQR4ZLQwNgNLyqRJw9fKQS
pXcOLCBT49gx/HVadRxsmqgKE+9CQF6AKLAPV77kopcIf5G+8ZcGzzIvJJvKaG9dn1zS0oZDEUN4
33Roxgah36vNtK9luI4qL3hiUTz7SF9s2LK5q+CoFCMMTx1CQfm0LDu02+AcChHDotdfmqRSLTiy
k1Nhqpwruysy+we3Ne9oWto1fRHPoeqQ9Y5PijM+4w4nIhwfmUhwxiNPNzzUfH12oULbWBblCP6j
vic6bucm3g1VTR5/cuhScvNG6ze5cNfCtBEUEbrRYXKLMG850I2JW2OX4WTA8QBVcG1ciyC+zzSx
GuvhzTe6C3H0v6SZfcRsB6HX/GbgXXsduARBSdbGQbyq1hY+0OTSRuOuqtJlXito38MNYRo8epg+
g3ADYjPZKKHA0QVYA8hSF/vHuNLpTAUJwpYfzFIrbNdtXyHyynv69azFELXPVYLLPqGNYWlExnS8
RSHL0XWpIRIbE6wYBXbEWZjIGOWX8zJKrE2DF7z0ZXJgOFgLyycJMz+TiLnOa+9DZVqY6U685tiG
AndsNlWcPqoFSZyhDXdjctPcjBDDopQzrSU2xM7iN3DuHaro+8rkAYHB3UUkkg+93HkQ1zNbr+8q
EryrwJtz0tu42ItaGnHGsKk2BmmpM0fm03vw3OmkZMfWOjKxUmq2nGuWJMpEvKEo2tUVZsexe2hV
230kXeSU9/I9t9LjoHwIglKw93/FZfAEP/g0hbs0Y/fS19Vvu1BpeIFeUDnJIdJL0aG7pD+xaszK
jmIFPcsfO6T7ZSkXksHWsbJNkmsq/cT1niiC+xjByQinb+Jux8KG7rEa9m3XJtB6Ohb0+mKb+iwo
3LvaKvC1GmubMC2mo+zNcQw2t/jViar0hxi6vwbEmZ43RVr+J7pyiKXfKaErNlG2L/YFzufu+Pvf
4Xl/TZPko6cI3f98dFe6gW7mtOylbXYX9MM806Pjvz/6r7l8fPRNUmKQllT8JBUlT8I5CMN7HM1i
10RV80NS4ndXZfr3//nT3dDP5NAQmycylA/JR9+U+OG3Rn7999//91xEfsD0w/7zBYQ8DorSUA8Y
aOx0xVAv+ia51F5EjlRLkgDjXFRcE5Hvw9z7IRP6r3nrfOd0n/7znQCBIitywgxVRT70meUCkPCg
C4gbgu9qy/7he767OTehiQVeI5IvbIGUvJkZcPKEKHJYD3+4N999vP5//4wsgUUOB+IG0/qSlus2
hYuBX/7hxnz36TeBiUYXZSSkjSkdWP5a9+b1mtj7GbqZHeGCC+dTnOG7Fj982V+TE7kjN6GoPrGn
+ag36UauggcqtHf1qnuCH1n8VFFrT3/2/5PNaHq35dPozaJOb0l07RhVtqPt+svMzq/NQIoib3pX
Ykuzhyumu2jZKPhevPK+G0ZKpdDw41hPFMTeEAC5cPHQ+4R9+M07QjccpZR7CDpgUAkuhIbJorQ6
7jIkiirXFXmArdICoNqbLOjBZL1lQaNe5lHhHchDoPZrt2o3eau8BDoSCTfGcoiNC2ekwsvQZckn
HMtTgadzbtckZbB8IIxaaKEKX2wDABrm0UoyxAm9QLZavIUJD7Yg+Si3t4VBpmZuwImnb0P1P4U9
m55zs+h0qH3CUfPEBvnkwdCNdWSN838/Cd8slc7NehObRhYjrU43o51zSI8gsi///uQ/Udd/eQKc
m5XGTUw5lpEdb/Q1KUKLYAfk2K5GGqR1bIhzdrY5wkJ23nzZrYaNZfzwJn2zhDo3qw2WF7eyVSve
aMh9lGQuwvte0PeR/HDJtO++4GaZcdVQeBn53hvtw3tp77DULDyyBGdTbnnAb1IXyYLzwk9tldr0
uX+7kDfrTuxrJh5fa0pd5lyC8jAn68ow1ziO1EWTOs5vtx3KTVFW5HHKgoO13pXHri7QJcQ2umwP
W9i/b+o3K/lt77t0wki0NSusNhJQJ3+PHKwz88EtXlFz/vAd0336y891b5723NU8R1MtcpTpNOJY
uS+hQv/95393Kd2bxx07LdCOzqGjP0/LrFiFq2I/nKamwak2wzv8j99z8+xXgeomqg5M5RZzDOF4
BlfZVeLUaemCDObpWVyNn553/Zudw7154D2zE6psptbUoF8ndb4UnkMlOK7BYZoDu5wkjjGOztLo
6TvkHRext68dfT00kPA26GdnI1Ea2n3GojeRqqQXYGg1Z4FuMd4yKFn5RRH+tcNK+sNd1r77q2/e
IqK+Cl1RdUpYHCT9VW4dFBJnpRkhWB3tfTjEWyJOz043Hm3VvNYOMaxjSnKpsP15mGAVNcfzD7fr
u0fu5g1rAlY+s+Cxnmx7c21lzzWisGc5RqQLUcDLMpl725/qeb9bP9ybnZ7h30YqM2GY64GsHVik
RbpwTxqhCmsXTH9Vvdur/59qlW8WLPdmt++YctCn9BxaMb6q3dxLtXljWbMIsPDfV/CbdeG2kL7P
tMaXRUR5XPaplc8tYwO9wR16Jif74Z365kfcNtH3fgGSnEgCvWvt2eqAaNrO3w/CWMmh/+FnmNZ3
a+3Nval8Q21SIaCacH1Vob/SyZqrTP1c9yg7rNpA2cEpSaVWjmzlM94u5KKN3a2Ja1K3I+LvmW+r
waKIpyMo881htEogMJom7Lx7y4zW2zRjdQr7Bi1qPtdH66Q0zn1UEz3Rm4IGJzv4dHXjqa0I37Ws
l8izHkanfCjt+JciexTkLZbzNgiuLXUHS90dr6oUX26l9yuCglctcz0kkbn1QjK+OLpcEwU9ox17
78SRbJtCAdzkFOY0xB+YPRIY7zFwtBOZliYJxtZDGdNOY6UegRmRuwCLvvc0TZ8pHZYKfsgdMUZb
Xy+fTfjppe1l7qpL0i34EKgELuE16itojs7ERubKZzf3sWUarjkjkDlftE0SkgQgKcUaspeOGAs/
CHdeTa5lHD4qOihBgGnI7l/l2BwjRZIeMv4WfXkNS8R8Osp3kmjfwyG9ygyxqZLm6prSy60MhnaB
TApXLZUeFcJqK8bnHWdau3Dp/51Tx3FWjPwy1MXSk8bv1tE2mast1SbYgLned0pPQrQg96yKBE52
fZe55ODpfbYnN+3iUDSDhj1+lb2m4aftK8LF3IfWx4sQDOl0xWFMi6giICLf91F8LNUKat0xOFsS
uCJQVtYjLVMdTpzRIR+JCJ7GzKEmXURsQ0SsTHMKvf5op+NZ2s0ptuxnQl1I3aAOZQpr9GFSeqt6
iJv2l2UbZ1M0X0rpV7Naa9/0EUlY6munWvGX+qDra4OQ7lVRRivCLmB81e6IA/zYaBU9rb365/w6
V6tJKNEG12aqr6kc8W5V0Qom+NQK+2wSRprYg7EIAxLiBBHIMSF7hYZ3M25RXZUNrj4Frzr4iaLL
e+ZiLH5hviE+biNyPFVmPTy0EUnTWZ+geNIePN+x5sQPrYtYYEbJPwowKvYCcvGygf9SFvHC0jAk
1E28t6zytxW572ROhvOiqj+tvNBI2ivaRdGGEIoZ0n8X1ToXQJnnDnx3FQe7tml2RoxQoiCtsYzK
F61DaiLdL9Ryd0qZ1PO+Dx8qTdw5vebMHFAaMtNOxCE9pLz/cxUFK3hdvutce92TYQpMi/Zs8ogp
wCWL0GyojNUxK3mT0BE3FQaQvaH2uyFlj+xJ/vIQXy2qQLyg2szmRhu9iDpMFmPtCDJcqJ6uxM5R
KEGIXAoV6dDVJJGINgxN0s8rbTzmfv0Ydea0LUPJjM06xn0tvJG92Gx+Uy74WAYoHSMS9kZZbkaP
RLjRTC4EYeCnH9NnpcpfLV8+tW0CSF+hf5IhXoHSfRA8kkXAhCmz9ILcfcML82JV1WYMx1enc6cn
kv1OF6cwcT4ljO2s1Jy1oQHOTSuKFqRzSZDzIlXGT2IBx82oevu4CH7DMNwN2NHnopd3Sa9gQvEm
4+4I29E/2mOzjyyCjTAwRvOq0h/MDt6jdwumMQ+VSyXBtFqs0YVW1UvFHQ8yNBYseXszaLd5Ia7D
UK96/U9CK+rMkPx9S38tCocElfC3YSI80oz4SzT8g2/1O8+BI9Exegb5Qrf7k103rw0+PqNHNULj
xV2r4o4iz9iPUxKGkhrisUGD50AL+PiiF42mPdEHd4wbb0mtI52yIdIhaLBlgWV7NrTiN6jjV+MR
O0nKjbrQPaI3IKgJAYkn3WI1PkEvaDPcN0QZJcOz1/rYhUsMwPrUkBpNN7H0g0lJ/qTX+LOg3cEr
CVkgzbrbV/pAYq1EZdGm6yhuKflzuEq1Ig7FiLvLGkgi8zCAhVRmE7PrUp9tmPM8MA9WnZycnpIq
vX5np5E8u+bBp/o1Q3Po5dFOrbVPjCZbtRgOKgLSWUUcsKt0l4AsexZBb5u2w3too1JjA1wN3ngs
Cftb4tEn7ahI1pmGOFurSC5iqfllFQrBPT7kCYkOQUJeAAsHxOo6HnHfqcWHplePULSbNjB2URL2
pMO1bBZIbIW5wgMF7U0DUziCtGuoFBBzikXNk1/haO86OgXI4lhIIV5VQ93Ta4zmKGuCeW+Jl2RI
Qt726thg9Jr/+0jzzfnUuTk0WRHxboakziVJ5BJV9raBBkmy7AcgUfvmzGnf4J/4S9ISlUiyQUFM
Cnv07q+Llb9Vf5t41PUZqbJLEPYfevy++7IbRFQd68olgw5EdFwN4hqEr/++SNo3MI99M6ylroRn
T6lZgX0J15ltoJMnzVrCxAHxzMqMpcXykPik53CUr4Ro/1jo9c2Z076Z5SLCl5og7eKN+5bAEW29
mTkXj5xNYNIv2QGj8ysxRjtnO57+/WO/OYHaN0Md3XKeHlsIpfVAO5GOuPSM4SFOPdhO96cD6N9n
X3u6f/9BSqkWQYUWYsYaTHWhFcaXCYP6Ay7y3fBr30xcpPrChCZgy+5bv0w2+bF4psqDA+uMs8ze
nw8P/75O3w049s04pQey1A2s7psxnVcHddlzQpslR3sbPilHbT4c5DW5Dxb6D9/3p1z3L4jBHwzy
P1eN9DIyfD3QTHONEJhJm1uEv/HdWGQ7HBBLZznONY6KM3lVI8BUBHqL8SSOtEUfYaN/WDC+e8du
Fgy823ZZlLzQQfCVWRu0iv++nN88dtbNQuEWqtGoAe5NK3S3ttpeVESPyB/QhLnFD3VJ3yx21s36
gPDL7T0DzZhq7Yvh98iHkyP0vz3U1s0aodqZgZ6NNaItTpX6ajY//NHfLT7WzQpgGyG7b0uiuLrz
d+kiX0dra22uSCrclT9c/G9uqnXzzovcgYmOuTBKuioA3qyg/eFx+e4tsW7edUpPWL0csCj1POyq
w8jDaq2w7B4b2g4wNFKKpW5IK/7ftoA/E+9/XhItJQva9tkCEsamEP7TLor1v5/Q7y7SzfvuqUnh
uoYA6w8f1HAnzJ92l+kD/vJiWzfTeGHrZuU2/M3m2lhxbL8GmG+jQ7l195gX49n/9uffvLhapel+
LPiWTMfV8ptShX9/7ncLrnnz5lp2EPeib+JNpK7TLR3U5OKQg7CEGNdXE1Is1kSR/PvLps/8y6Uy
b97gwCKatDKnHT4+ZOFFUy5jf8jHL6Ecamet6D/8pj9Vtn/7npuXWYQkcrQV3yNX8al/EFvi7Dh7
6fN4Ed7rW+eB7IGtuWLGXk8dnvE+WxVr7dX9RbL4uvzlbX+Cxb956Myblz/va98X013raKex1I2H
IPnfl/K7T75554lgR2w10ccgI+QcKtkPTYR/SpP/du1u3ngZU0BMFkq6qZviucyLM31TqFI7svgC
H7FFULSrUsnv+tF7kIm6Lip8jVHIXOkkKIl9/wkdSLwkdIuEbh35CK12RIWjPEY9yKxBakp4lFid
dxnCYEY5MrbKs+K5R0/zr65ClpAvsl+YSa/aoC7/fbX+FKj+7VfdHCt87MkZUzA116jAO6q9gJ7F
s5ZiU0m76opIYe2WWDKM9oXesZQeNmIXKt35P8ydyXLcSpZtfyUt57iFxtE9q8xBANGSwU4UKWoC
IykJfd/j698C89YrCslgVN3RM9NEoojG4c3x4/vshT5IuUD4cQ05/Tb25W0sqHeWUoqH530ODIrP
H/DURPs2PN/PfLJhCI0Ny67Z9GvVofAJjDU+sMd+QyH1G8YajyL387tpJyJiZZ7L3t2NjYwGB8zi
HBeBfk2TYKrm9kjQTAVXj5HdFM7J1LogGd4wu60EcCD029jSXrDdBAFxgWOUa+H9p2BmEKoXok9v
u1pd6XiV5r6+DpviSySZa8+cDsmU3HQ4S7bNvmYYfv4Kb4/60RddvEKUxwWRPJhP4zuak2qfrlEx
Ppp4uNxrazhyZ+Lpk/dZTO+e6XlFNG+Buo2/w2b0i04NwL5ZK0wV0U+qIs+8z6kBvZjgEX4VlpnQ
Q/VV544PuD6tcdi7sK5xuF0F6+TnuY9/6o20xYwPshFHLMEbWV8Fp57tVloj8Qr36ubteOnH5y90
IiLUFnM9iRwf9Wad7Crs2hIMx0ogMaP6FQeFM8HJiRbTFrP8RG0r+lk52mkjvY7J4kZFLPv505/a
+WqLmVuztSyPdXbWjduvy7Wy0S/9A4ira8BIznCk2PLMW5w6Y9IWM7k+WCPaXO40lMWXVhQPjZK8
WnN1aqFQmajmR9Mzf5g1ikete+JQ9161Ndtl1CKuQrGPcfDD5y893/GDIaXNDf1uVpBV3/eMgo2d
5GNzgyK5Rc7rW6+fX33+LB9dfTEF42wThVKuJju72Y7BF6h/Fy1WOhmnj2F0bn9z6hUWs4KiIe4M
Om7SJdWPQs0QCJHZEvhz/7WXWM4GQW9Ty82yO5oXCPFK67GI7yfy6Mq5k+VTzbSYB2z8yFJyf+mu
qIcj/KQtMhJyVdG0N3AYQyannplxTgyft+Dp3deWcANQ0qFOd+EU/aROkGzeWJ0Bp58I9NTF4JdL
rR68GAFXkGBkKuMXmANsWulJiWVSva0sfSPXZCGnGIeoz7/MiS//tu9+/zpUKXP2xok8x0SqfJEa
d6J4/PzSpyYDdTEZGNBoEl3l2sM3nC/yX9W+3uJcNv6gYnByYMW5maM9nbnZ3FU/GCdvJ+jvXyQ2
s2LwuZktg/LwQXSnzVXe1JcdNECACMqXcjK3OIuggMSSN7Glmxj/tDO94m1f+tHtF5OAisicRGzH
CKrqbYj7pa8Y1OMyL4EyAYvVo2OtKCNCPiIFX/C+wNeHIvtJcgGoZNQ1AXpBVJxzPKKJIXMoo1wj
qvfXXS0/Kip9uVa7u4STQDe1UdhFE1WefRD6qz4nKqNImbDCn1F8DvipB2ynKDKVMD+IMBzEwUXv
FMcI1W2EgV0rqCT3Jri0Y+JSIH6QcVIbxvKipIZUysNHk7pBOxYXeAHgeqdsOxzvAkyZJMnDXAJT
gBxh6l/8bov5LRQUb3uDFO+wNdxyFHQNVNBtDiQa3dlab/35bU4sq+rca971jjqOSVcjh91NJnUd
ZbtW6hulnO1e7O3ndzg1kBZTnG+XUd9rUrbzxK3e/lDybdF1ZxrpxOT2Fp6/e/qx8KWhjif297XF
kV4JNKwzbv3e+4q/44U1qIP7+UucSru8Cb7e3YmZwPRlgd5k/hqUF2w6c9VvJmeGeGPw+vldTkyh
ymKaa33jz5uYbJPsfJ3UZ6OCudd8MAyVuQXfPX+gmFESTjx/sE+vNHfaYRKzGjf/Em/9DwDhc7/5
6D6Lqa1TcSAeJ2QXzYQEwBtCKjkTCMJSF6yrmrozoKTsnHvKt6jztluObUCg4oi+za380NjZU5Tr
h1xHJx+nMgiaJOZku8KEEpozvnLTU5j3INnSG13oL2XDmYlfaC9MDft4omQvnxc5ThMMOYcjA2Mh
lIAmDflrbBcXHl4b5hhy8hP/kEZOrb123EwmnsNC24pyWONu97WAZoJE54jZzdrAbbIdta96DSkk
LfG28ZTz6tdTu6Z5xLz7JhhDgD7gEGoHxYS9wCY+AgzWHExa2HBIm8/71Inh97YGvbtJEhg+Milu
Ulj2oULbRGaPgzrlzMA4dfnF6MagsvInZP47j6qNLo82MKzAa9h/8ekX0UuSBzKVf3W8kwSsSfFD
xwAIl5HPm+YtfPigs8qLnQu7dN3SqY3dZY2l7axgfMJ/YS2oUvMkLPwSHLVXYdx/jzv1DgPjq9kX
uot1J2r8Sz9ptoGubCPc5qiGgj9UaKFr2CHGxrj5stBiaEP9BqrY3YCND6V6roRjO5MUFiwYpHz+
DifaX15MGQ1Mga7y5+2kJx9sCp8EVQVVqtz9tcsvpg3qNqlEDefP2wdX+DJvpDa9xqr/zNOfWH3k
xWxBFGKLsubpyR9ssqRBZMzBlm399BTpx+dvcOoWc8O96//KoABrMmVkblCgVtkwXBi5/GCqyAAS
9cwSd2IZkuf5/N09ahM2WYiEe4c133HwByePMHHCOXEEOxD1+8/f5NRGW15EBGwgp6aqqnxn90a1
krANXvVU67ldp/Wz441roDhxRI6obpgJSaXYeXJz22uIxz9/hBMLlDzP+u9e1JPKXh+tPOeQS1qb
0pNsRrvPr3zqMy3mkSTH+Hj0qbUma+SM8Z6Kwt2Iq/QAjfXzO8wj4qPBvphKhj5H1tMj1yt8DbVn
kB2BhB07gTG8sHEymCia16sz+7oT8YK1rPTBX0CvrZiWMq2CwMrW/JVt47rgd/dRL+WOgSW8mxkS
1Ukikbdq4Tl5OZ3pjycKXqxlMZDdyJjkNE2+w8BgrW2Y2/b9RtoKjlY+b8wTfdFa1gRJrS41XsS5
qnZdynv5IT7Y61Jxu1/hD3GZfrHvP7/Pxx/NshcThMCHoBDymO1aNCiqf6uh0sDY1Ub6gHZtrfjn
3ufj+Iiv83vPljCNygq5QAMJpC1c+TuEck7ocChl3yJxWYWbcymFj8eQtSwMalIPBBK6K2hb2iPR
yT3luWcWNPvDLm7ZiwnCHPMmkjoujdHg11HPt1WtPgd++82XqsztcgtRm/7cBemZ6fuECtuyF/NB
Nnp9L9mYlPi//Kvqkr0a38TFYYeTEnmduaRl1qJdFQ/TQ3jJ7vM5vOdIxAk35wQrpxpzMW3YkNCI
2+p8J5DYdW0LivHMwcXHE5K1rBbKyskLJKiHHJB1Rzsztx40JduTHSWU/uIwXdYLSSJHRKQgwUYY
+b1S8fLNPeDIerAlosD5wyrmklDthuLXJ2q3N5+PqVNjd1nQoFaaDK4EJ900cIwDdfC3QCNgLZF9
eKDS90o7l4Q+0YbLqgYs6EsLBW2+C/PwqPr6d45zKJGvjppJwf7nb3PqHvO/v1uSKh3H81Gw9mIG
6kgdO/32oUTHDv/9zFx+Yg6yFlND5UO0pPqeDAbEFLW3NlEHIkvzupK9jbLriwQ/o/qM4nu+6L+v
UtayriHEKrCNNGbuQjxE6W0AR1WY5wrUTowWazE/6CbltLJJTaJSfyuaZy0600Ine9RiHmj1CGvg
mtnTuG0uxXraib16Ld3qTryBVH1ujp6v9lHbLAZ7aqVNitkfOfRvcN02cyELNDHwSdt0M76c0wy8
tcZHt1kECkmaFjbH44iFtPwpxuLPqTMU3qlxOeiMylrgqk2KHdwfxxxx3txOBkVIGA+5MaqV9YwX
NwXwDsN8ijV8HiS/vNBH/4vEpkuVqy+ZUj4XXu+ANhGruGR+HPP4asQGxq+sg8AzaWV1WF77+HkM
xTcLrts4GYesKrFN0IOjkoWXaVrdyRGGMWOBQlXoazn39mEV4XsveEzOVqvsMqnx6qg1awdKY1Po
Jm6LZnJoNfRAVS1f2qNyAzbvsQ7lSyCcuwm0TGJAZPC04mgm+aHCRjzxBnhhDfg3gI229lDl7aHI
9I1m4drXVPkmVvMZSNdfYHVkrke9Pw6qcp9J6k1nzQay2jOj87te5LcyqKTC+JEm5wowTgx9de7m
74Z+l8L+xdwkZ0pBItvL+QqgyxdyAmspQ4f7+fxyYkCqizHjKWrdDQNBtyWABVDjn/rPJsZHn1/9
xIq9TL+NZt12pTpx9ZFUiV6bt1NQfNV7lP5K/IhlLGrQ/CCq5Ovn9zsxA6iLISRJuLAPpiAsBbZo
hBdVe/f5hU/oPqxlNQxWu7GwWwYnVprDK7itTeRa+wp5jCPdUnGwO6dOOtFky5oYi222paPU3kV7
fwcHfjtHtpydnlmUP97LWcu6077GK3nySJcLb6hR5Ac3hZJshCGzuojmYWjwljvTZCf677IOdagV
T7JHli51i8a9xGZkX25TB1+ZwOmep19oFFfoZZxzwdIJ1YK1rE7FnrEy0ommIz0+D/OaW1XpC0Ub
GLIF43VQxR2uwL0rxSgK7fRWTUiWyTh5DCaFvYUdfTF95bb32kM1jReGQulDGnePSZKc8wI4tXVZ
VrLaUyo1Y6Nlu7Qdm00aIptsoWENxZNkovmPMnDW5c1oNdUqx33k3Lc4MTDMxTCHC2UWtlDnHZN/
lT8Pl8oOi7nX6WBuZTdaZ8dzJ36nuq/6+6SFWD7M2W/muzLSD1H+lEAgLMiCIgHBsS6SvY1GKHum
h53qzIvhzkmcinejT3yu4XmURNSEDwD2fD+9rAesYWV6d0Wewp7/FWTBywhIO4iaa0jitx1KcATm
drv1hb0xaozaPn+sU0+1WGBTyl9yXIrnPIbYNPKPJn8AXM6JzMHu7z+/xZuI84NFfKk0T9pBn0bc
C3aiosN2wpmGYNf31KfZ5r7PAcvrgbyCQe+qo3cYquv0IrQpytcPSi7ytYVtmwfBTh48QZuVeLgk
Gu4ts3uWFG4N9lZ5FmFRIClUCsjfJ1n60UF/7aFJTzPxaASqCPshOMIEu641dZsInwwmXtJZLFEe
mxW4usuXNd5nWI3pqoszytYc9GNZ9pCPh03X1/i6mUA0G8NcGSIFJR3fYUt3acNX7ClxmWEX7QpH
q32DlX/Xl6UbJFTxnGnBj4MtY46G3y2uNqotU4Yxu9PEpeHtlP5rZj38tUvP/eLdpXNl8kr4LPkO
03wnrrFywbdHT8+dopxYsZca+UGRs2TsGGGBFLtJ1d1ahbhT5Gbz+dO/bW4/6lrzfd89fpLaOuB1
ZigJTLZQ1btsJpfnuXrEm9GtW3G0iug+HLDZxS/RyTUsO9teWUeJReI3nP2eEcO9Ulf5TdLqCxsY
PW5RRw+f70QRWCq22oUXYXOktjeyDwVnqLeTRtmXFcaPQDy3gQfmQyGUX0E+xrtq3JhCu538Oa/c
jBRLjeB5omAdDJaH31O/FR1geKuGgw4f9jruso3hp0/lYB4noHExRTuA3a/aqP9RK3hzekJ8g+L5
M83zX6U+7uOGKpfUwDMdeVJVwFGwxrseDrsyE7WAkdEfNdVajXVQOmFPsgSW/WoMmDRmo8AQQ2BV
JveQpj9BWN1QS38xKTKWc92V0Yu72ku32Wwl1OrWfZMMPzvNvAjsGOvPlH8sR6ixxtXsWRjUknBt
yDmFQs/PA3I1n3/TEyvxsgRBzZuugJvCojN5m6yiIqeQX8yiOHR4wnx+ixMLzLIQwTNEotsRphOY
7N/VEl9nGm7+2qUXS0oZBm2ag2/YGdI6xDoX6+4z7XJCRmgtqwyIhfJUnrh0tzG/Ab/DxcoRoavc
DU5PVqxyvDvTWPcv6ZlWejuP/GhwLdaGMaaAsx0VzkxecUGvDyMlDYEz2010q+mWOtrgeVg3ZJDO
nYy+CZM/uOOy1IAcpjcEBiolLS52YzI+elr8YMYVNWp5++BZec1xYAr2MLGHa3mw2cSp+EOWBcbL
ORZCEOkgpqsk1YYqoi4V20xXQ0qx6kv6tKHZN1omMCWkaAeIKMZ4VHnl3Rrv2x+dV+9ihRLaKbjI
RKlyMh4be1VWj94MfqNgVaps8Iq2heMbUteuT49JqT9FiRgvcN/DE9jKjxxsFKAAqTi2cnSxVXfo
h/hFbtWNZvRnBDgnluzlQXsmhwZm/mzw88bm3Rs80WNgJ0V97cfetgb283lXPjEQl8fsHc5+wlJI
KEpTfF1i3wYMurlJQ3mneXJ6Liw6MRaXlR8c52XZlAnkqiQS0IQ4peO5xTp5kDejm1Iqc1YbeaLd
lmUgvSrbXlG02c742h86N7qhoPV6eGwulKvsV3A1urmbIVB2/uJU8KbCebc29XKjAkHsUqq7v2Ro
i9Tp9fMPcyrFsywKSVtJJDGFvW8CCJjmWwP3fGdwgl28scyVek7Tf0IcBdvx9+U1G4K8ngpuhAvx
Op2nHFyRHuuNjVASI2RICKtIOjO/nQgVlvUhlpmLKqP0eqd1FAybjurdjpjjnWmyOcr+aGZZzMsS
kCdhqMS5cGJUNenJGml4XKbW1qDsexTtWjcw9SyphGy69otsG+7ndz6xx1iWkKh2GBZyhHeS3OFg
bjdXlCPmq7DW9qArd4pVDo46Tne6GXVngqI3icpH77qYt5UhsoDWx/nuIbgka42J1Cx0nVXHCNtk
ZdU5uAqTQoLrvMqcs9u2uSk/uO2y2gQDABU0NhlmKNu7IAq3eQds1giCXSRNRxBNSPCzjVLox6kd
QCXSJHbx8nkrn5hFltUn08gpkmngudRPMgW/HLb068+vfKJbikWAXMpWqCk6LlIgd+ydoqClhMXO
CWI25Pu/dot5An43UTTksMt+9nMqFUqZp9fBA8ES/vr84qcmC7EIkQWKVlzieIFug0jfKX/S3wfc
rzQHhOJLeW7tPtVOi6lCjQutTWpu0+BpEXtijVen2etnqpVPzN1ikRIwSmHl/XyE21evwXg5lhq8
YaSzPUajpnRmqJ56hcUcofphH9XQsXal9BDrLxWcLe9ccvFUB13s/rGnUctyLo8KLFLWVu6zjwTX
+Pk3PtU6iwEPDpU8MuK7nTAiJ61kR6teyBdHxos+nrmFNrf0B6N7WVlAgpeqWp8pSwSxk7TlEfjr
vRzrN3GYP1oz0wxmDlKb4ZciTcIZtRTChnJbBObOgMY4atLolLP5kx1JawvLx16eXDLm21xOrXVp
9pHbyCBWuqTfRCiHa6vaNwnG010BxNpO6kuRQ6INo69lqn7LVdzw3hrvP16H/+P/zG/+9Q71P/+T
v7/mxViRVmsWf/3ndfEz+9JUP382x+fiP+df/X//9fdf/OcxfK3yGmuF5f/67Ze4/p/3d5+b59/+
gr9+2Iy37c9qvPtZt0nzdgOedP6f/9Mf/u3n21Xux+LnP/7+mrdZM1/ND/Ps73/+aP/jH39X5knr
P95f/88fXj2n/N5ly/bxJW8r/99+6edz3fzj78YfumqRVZVV3bRMTZ/LGPqf80/0P0wONPBvtG1V
M2Vc7f7+tyyvmoAfyX8olrCFaRsmdHp1ViXAl5p/JOw/hDC4lm3awlYVDj3/6+F++0z//dn+lrXp
TY75Rc2F3wK3/+6SpqwInkHXDPa1Jt7t8qL7j4Ue+Npsx63WDVDuGACf2gAMTf0MX+zyIlRZCyOk
ikT02MUpubfO7ceh6NNdVHn1Oi3CyRFBtxYV4IXJE8j/NPsVds9joGCk3cVTuq49ErNtnZROantX
Xl9tBk/W3TynrFsit4dhSfICcvK2jxt34ozfmZS+d3WNxLU3PFWwPmEY/fBxyaPGyrsam4uqbzZB
qZkbi9k+k6sLo512VtzAmQwK6PUAiLFAflE8xQlVRd17vXdbJMI1gr50dR9PGC2sMSbjIKzrPEeS
ssGB8cAp/8gOybsxcZ/1uiRy21y9NsT4ZJvhVZjYe/zct5Gm79KsOw6ZcZAmO7tuPAOYcdlBFQAA
p3j+U4tnuDumaEKz9ZBp4wqH9AZUU5avw6wmmyLd2bOviJ33CMZtbFd8PEA6ciXrIoNS4Y2mMxR1
QSm3+UMZbG9l+axw5hSMjteIF9/j4Er2ZBt+Yv7SgvJbWVoMjasi3+br+Z0f68FK+wV9cpPL1b09
yi+BJvpt1fR7eDS32iB5eEo7famkm9bGP6ozoWBLSDlXUw3mHSOWH6Qf6zWeBjn85sHA98V3RDp+
FRTdJNFVGaN5tTMB4dV2wjS46irMq5mjSScFv0xTfvF9exVI0nUHay0Oy3tTx8MiU/r7ejAe5NSH
Xjl5oPlM3NZ9rGkilRfta2PaACq/jJXpR+Vl16GodxXk33AiF6ViYqKZNGCqYz9pWM9gFr0fdovf
W10EhWua9wZbUinHsa+VcUtWZOsxFNXzaEs0j1nctH5BjV7RUnkq0edTdeoh1ONIPpUWdojQhDl7
b8Qm1UcIgnp76TVgkRIoMYh44DD1QG7khEM0QwfRw6ycWyLagPvMHL0Caq4CSpqKChZfCUhnMpHf
QusyaXNZ+q7E39S0wry7mR4US5N2gaoprucFm0rs/d5eW154CEdc0fBxvsMlTAcqtor9JneLzIDL
M3UYzILPw7JoO+UVkPauQVksviIfSR29qB60UTXp1AE4vVcIy7emCqvQLr9qEVZX40BlZ+2D1231
B6PN7+XOs5xU8w4lUjtwJXdJ0D2oGqnjXpQusp4eui3YdBG/6n2tUCQq/M00XIYKDBrVC0uKII1j
l9WPVqetzLR8sFVcxYNRQbI87kLPBxPjpQChlO5Rl/hMsiTWQi2/1Ao0nrHujo1oG/zB28tsKA+x
Ur9kBaG32XLYi0OcPj92ZCXPStXdeHKLJZNdPtWetoW6g4s5lK9q45VUEEdJ/Kqlk7HGZA34ttV8
95XoQPO4kx7ivA6tvl4FAxK1sHVHGUe9FL8preMcYWxWma28VB31FhaM9yEWa8nPvup+DVfC67Ha
KLdjGz3ncYvn1aC/Zgnm9qk9zAyNsFqPJtUg/mRfi7j6VqmZuqYk4ajnnXqh9PW+oT7FEV3pGs34
ze8hH/hDfJkjBjZqIRwoHs8RBAfqR4LHANeCVWJF9dqu2qc4B9cIpAB+cBGl3Y0vpo0uld2uI2Vv
dKa8aSWJeWScLkehHgJsW2mg0AcfR5ZT9OIo4UB6rUjIgyOzwKKf/kfm5qKxAaLaCSf8waAzjpOE
7h641bDvJ0PhH9Nv0jFkOMAjUhRyJZLbBT0oJMqAOfDA+MYovzRwXWZMiJto4b4q/IPvSfCWzHDT
DAOoz+hmqLD3qqzBx7jMUK+qtJn9R7ca/vdZld+2hrIXEt8j75F1NcWvsUGeBG2Tyo2xWHsIC8PO
+l7L+lPs+y+sO5ce6MN85r80/XQPxhpAuA9NBFgXInqEJxtqcM21JqdsR71iBzJLIuskICUAYVnl
tXkhFbMfYIkXZRRn0aUjVRvuZVRYjQVtA8PBkL9ktmHDi4XP5eUU6FTaFgf8q8akNCPFvUCKsWqt
zXpvZR2JLfnGiKJ4ZZWc5AWyd9cETMjK9IxT+r2itCpaPEXDeasP3CxKvoWcjLtegKIyHqcNM5AH
/KvbGnE5rueZayW0YpPr1uR4oTduJSVOHfRH7RWTsrTTy/BSxG3tSgqU3SByi7GcqLjCnkfSYrGN
cc3WwzbkQA6RPzgY3PShd6pDdgiqvgcBaFoHTUtJ7MsWro9WCgsVKLxlkPKuMWeM0j65RqGiuxPR
iaso44WueMmqgzcna9GxkkmfjlaJBiOGEF/Ao+QozgFRaIU3oU0uPgiKJ/IAj1GA1xjsDlDEfrJX
C/sXS8GVnNczjQfkK5vBkAIlZ0gU7KhEp4KYe/az+toAUXqttVX0kCfeBa7QN7rn/Zgi67aJ1TVe
atswxH9caaNvftkHLAs4DIbt9BWHQWhyxb7HeSshaFn5FiupGcBYKrTXsJ5Lo+Js7UuNDNS4vZuw
ONl4zXSRWYAllOHaHswtrl4+ZR7ZL/C+OQyxSlrZoV2v4DTrW9X0XiNT0t0ScLljjs95C6RQaQZ/
FwW/YAh8KyADRp3x4EsawnmtO3o2vEW7uczn47TBTguUtPUTdkHjKpPNdiaq3SWt+i/t1f8qKr/P
U/4sA+3fgvOT4fhv/2v7M59D3np5qf8fY/b5UOJ0zH58Tprn38L1+f//K1xXxB/kOizNFsKUVUXM
urV/hev8hPVYoMiwAJoq2iwC/DNc14w/ZFw9ZdtUVVuWNZsN6p/huqb/YcmGqgOe1lXifcq9/xfh
uvZW9PwuXFfJs1oaZp6mhRBU1pdyZbn3UwkdH8tl7jsUvDlq6hbG4NYg+XQqlUQ9g8BfI0vdzy7s
Y/CYBK+qdqvLLIgUbMhZ6spttC3CxFXqYdNPEcyW0qnkhySPLyYrAEdsOuIweF9zzvvo/BilqqD5
2ueivyhmK85nM/0lNwfvJpNu9BE7ukNy7+sC1z6W9mZlwxSEdWVe2vJdlF5P3vWY/6AmfcVxXaSp
FGau5PQCWIYxljwTS7ux8pSvQ70z7BsIKIOJFynoNnjBAEehF6ZkW4CUCIvIL9xbKTAXcqcSjAUt
alfwllPfyfMYkNxNQeHnYJAjYKMwk+X7YcQecnADCdJNrjIvpKsRcb4Xs/qk8TaUeAVyLr2/q3Tt
GMvpBiUz4NJvVvzilEDcQtoZ//tVzqwiGZUTz34fOk8Er9Ir2PGoYGrMo2xErqcqEORQC5nejCx1
5P6LxQZC57kHr8f70LzQcsrWEpUFA8v5MN4qhb9J8+DCL4HiDCO7nZ8UeuxtATrem/bZGMMS1qDe
YqYdRNs+H914Vu11nKOEr2156QfWqm2o3yQUsF1lgveFl7nm6KaECeFb6bJT1jNsh4fw4y0keaxI
lZWkPwzQhNTwto8e9dgpSghR65E41bK+tuODuuOo0g+/E3zk9bPZRmDuORMlDtBMFUfTh6pATyet
erCsqfqgE53nygPPlGmcpeUUf5UP81OGOiGexL4vaPC/eJWEBLMJ9nM+bEoFmhG/hy/0ugreVsht
OkQuxv70qkrnXC6P3FCUjkpHjTVMwOwbkGdrQXhkNARbfKjydf4XG6Fgig5EN+RVV/sbQ33t4AEF
QQ0qFnyo9JJOIOyHB8C/EImbVc9OB4V1Wk/bmSA7P1bCZ6lbjHDi2PUM1Kphv+aQbDXZOPlFvpPB
4yvSncihAlbf8/qBo28lqClTYbtg0iHoXr2vbScbOQa3keXBxeSK+R3XklxZi+DOqLdSLrtS9zQ0
bE4iaVPUrM3yU1MfMDKat8IzHR6IR+3kA1zvml7rw4PskVSVKRynByw3HBm/TYkv0QY8VZS4cvHa
NlclVGQ43vh/7m2QmgAXzYI1jD6QpBJ0G9waDPjkJcbOg1uy7UWA5vjt4DYdLxnEq5GNmFo2qziE
nUhRx6QMbg6OZm6znr4y/z1s+Lv2WvCwxjSiApUvSynC2BEQcjZTpxhipBbLgZ/3gyvmvmLeICt1
WqLVaKqd4CD5QLq6YxC9vpvE/8xtvM9lvCmq/m1u1GVVndMpQl6qwjTTUu2gCduVmvyq88qdCUGw
ORPNgSdIEJ9s6fVpWjptNr+ZddEkKkMNMyprL8zUKSZOavjinazs+3EbuQDaBqPYdJqClb0gkKpX
4Ixdne07oRtsx5tK3hUj1Ohq7v6lM5HgtjNMpcfXeZANw9sYqJGMyjeeGa1sIa9GDjgF2+s0eE0Y
QJYMDnCbqppj8+XLkEbksHZkv4lRtCe/iuiJ8IS7GcahTHPMZ1+r8rZmIyxFr56FzzltHYL0BArP
dvi6Du5StBP6sP28dRc2HKxs88rzrnUXifbWRIWUC1p3Sr7Gw30Zm+waSQcwRk12W7JEvUn5SxNX
UnQFpWY1Qliqq0s9PGcF9OaQsvzOAtigpZtCFSy4v6f8s06iAL6mnFYlZh02hXKp0dvxrRbynobT
7U1ZOo134DDXBhQwumV9U3trn7K5SF/nMOSMrYHIud3W8oWUIa0hhL2N82s4kVX5WuggXPdSyJ9H
6FQxQhLZ2BVyiwnr/+oU+q1NbZljcOZM3sZa2kFokWbJspUgfhKbyn5pG3hjsgHR7TJXzhWH/n6G
9l/30gxTU2k1ZVmBVCmJHbCna1do1XAINNmydZu23epEqC947n7eXew3I5jfvpJCICSTh1dlAyP1
pai5t+QBR/CgXc3zDTm+vekxrIJ4i6Xufi5oz9H7xMOrKpXfJOgNrBmU4Kyl4aHvARkQf+eDysZR
uVIoUBhJbYFpvlCV9jjP8th9QHKOH/yocAapePHFo5zu7DD4GmnRNmOQ92HzQ5cU9kf3VdjsJ1tl
v6Y6/VA5Pjuf+SmSJLqprf7Y2+VOZK+o1lxt3FQWk8Vwy6nmJD+Xk78u29ce4qQp9jKL6xxGSHgM
WBEaiRJkwwV/WF6Po+yt+xE3Cm3vj94OMyFXIDY3lcitUjx5Wx8dw43W3Xlauq2lJ+DfeymQdg1j
fixfo6k84M/CFOrQU1YRevXUvFHJUoVd784rb8hjz8uDiulsz06px5x9Xvnmt/X7exXJnPcgk0oB
TI8FNjpf1hOmvDlqoFpiBSJnpZPBS3TQqUz0lVcd2hczwiaczFtA/eX42DX9ygDs26B+GgIyTZIr
JHbaLZRb6cc2aR7r8qaZNn6HLjqyVpnZgbajXn3OdmabqmMg1iViJ84eYh2z9J8ivpHIOnhonNSG
EAYjZiX+Pr/XvKCk+eMkaKTyCMS6tIggkZ61Eh8V2zmjdOZnLlnzRkyV54ANX1pXXENMcYzAJCcl
rxrrEPsEwHh2pxHukbrkmPgYa2/LZDtIJC78vRamj3pZ7RStP8KpjsbOlUlYBLV1NQppB0YDvqPD
s7lt+11D6q1gZJzECtv2YJ37BIum6Xg1GM6dCKMVmnZOhsdN3idboLJrzS9p4a3MSc6UXk6mv/FZ
VjoWTaFydXIlljEf6RKqHlguQ+P4ti6vMadw6vi5DvQVRbHABx5IHa+L/CdViY5HtGkAPZoltizX
Gg4hc3gE+nwrZdWuZ9DMK5KevsbdRp6ShylKHCXCRCjFvFpcYlFXzgh7AiFVpy9G/n2caYSKF50V
uZHvgxPw7xNFdeK5Q0gPYwufo76DwHwJsc/tdDJzPrFBVhNUvfbWi0p0rQCXrPVL07ocQQqEhLXW
i9a3q4xaibZezXewiKnp+BRFr4buYKebvEaNYt5UPdEsVgg5ad8RV+/e5JfrwzwPdL269YNhLQl1
20bNzij7jTY+zqEI0Y3tk5NnVIZ1vJqABxYseVoJDZCiGRQ2GkvzSvu/7J3HktvKtqZfqHEDJoEE
piRBz/JGqglCZgveI+Gevj+gdPucre7eJ3reAzHEkikWgMxc61+/qSI6fWLxTGqNyKQhME+R98B4
ZbvsF7IOQdPeSjmup5WyDVIS8NX3js1QH1GhbC3sqJdV1vC4TEtVPb7k3feliZC1tfYYTT340vyR
Zub6KYoEa/D+R6BrfpqEvpU/qvbHUkQN4lSYe/A7FE9QPrxoV87pJpJwvrTeb+ePNB7XothxtF2K
lx/hq0KBWsOhWXDS6gdgKvYwR3PwI6s5mkVCIOXoO51xcqr4ocXI3eHn6UmGsaEoeH5vAMV22SEy
CGUCTWna4Fjbz64LWULBSb7bJzGIHn+6dBYtKLmWFbQwO6uHJ+/0m2WjYtrw2VjwNCytg8cp6vGg
Qf3AjIpirtWAeh9tYlKlo23K+KcW9L7xxctYhN1jTFIi6Pckvy/X3KpqmqwfTcG+T53pDb3fD0u2
O/nQdFQAJvdS0s/VhCtn80bUNtHwuypLD2rEEg0wqVB0LIbyEbSSTRAeSnaxxv0I1EcZO1TpW2dp
e5uPLIi3YEqbJMoJqqfoGt5U8moUv+LCps4n1NHJdgNTnYrPoOPYkgVwdEmv5PGNGmCzAkcJ2KA7
aWwTlEnLrxEvc60TAMw3RQVZRnj1qS2Rwtu6Kh6qLmZ8E/gBge+6Zm9NPFmNbt55Y+SH+rE1Huv0
HETHKnvx1CWLvovZl9YhCD5i+0cck8zzgvydzASodQUc7OesCTdK/PrvD1tCOvW6JwP/IlDCusOD
Tmp7FxcgEtnpfQ814XXDYFPkTbh9ZNzFgeDvXYM7Q1Ak29rW9sy/drA5SuOXnl5DSOAKpX1NsBQT
YqoMs2FcRZK2fC+YHRjJnun6Rm+dWxF977m08aurXthZw5JPZqZ7ygvMYqb4rwiXPze96OHLIPB3
ai8a+2ZQ5bugey2tlzH5prE9cwIELB+a1WWIUxAvXm4QOO5qYhezF/xJwu7eSXdxfwyiE/w7b77r
yvuJHbDdLUXQcstm9Sb9rgQVlBnsZHTScb0L3auH17XOpZj3cvjm2TgHx2qbmns7IvtA9Ns0dDcl
SotEM87FsPNkczIs5Zup94qA7X4mmnaezR3QDkHi+sHT1b6r4feQ3e0VfEwV+QveUWs2JGN+gjrc
R5b3kiJsMLzexzUAbFXzRcFCYvszsvbeS/KtkX1US5oMKqE2Og/RsVwCvDRSV9xrw4Egyd40Gmwt
uCNQ5o33MDhoVgwwvTxAmt8OHSEYih0VpUx+GbWW3o6YDo3pBE4kmXEM5nfbfClM7G74+VkHov8q
zdcJKVemYsLLeifcRXHvjwi8IHhsYWpup8LeOqTlojMiLn3wVYL8nEhn2w62cI4oD5qdm7b+7IlH
6J17cwSXYZMknLvL3wliBU3yNtitgcRzOiieroxlVUKj7diqqBsFwK30eqoGvlYQs5I9L9+4oRWF
Z72N8vaUm5lvQeHWhhc1/lJgIHr2BX7pKaJ4IVo5DtkP2/SXMX/J4elbL5reb5RCSaK9DGgBTfOX
ZfabgtmMNWt+RnJBasYcQ7+WB8VkbzKCX+PwMljdNidPGkbaVrYHvU62pfNrZsCzXJKKfa4Z4e/w
e4cQ4qPjWBv+3NG77dRSeccfhY4qxxPMmIctvomEHX4UMH5IufHnJtsRw7TJ+8BPgBqEwV+zlg8z
70h89ps4AqkiS3pm/KL6jR3wgdFcDLBgGuImTJMBQ4Rf5UJ2Ba7RuEYJqnzGEo7sfBdWHUMMaBxI
KSseOyZuU6ZYAOEmTbBgScVx6PmgKchyAmjObqexO0QD3mD1x6SwRaV6XDYJTZJEYlxrh3U3CnTX
bO8eide0hKMcH3N69+WveUxOYldtu450n6Lfl4XmK0bGPcHtuogOcxM+iTbbO07xMc1s9AGlcbe3
61+LNrIFlYoBDzC72LvCZAvgsJjMq9fcZ8wclm7fcsc9NcoY5CyJ1M/A1WbmnQXssmGm9LWjS55a
W5U3voEyPUre+nDax0Q6piTbNuFpjvWPeAjY1Qes05jEg3d0troV1GPt/OSkKAk4zvoQxAl8LxZv
bZ7sl6J3gQ1bi2hn6ryufAwr/oYwDkOFapvM+qXwTFuO4nHcL7BPkcb7nNPcgg1FLoo/WNQZjKQG
41tjs+QZ3yR6dYwoKjmyN4Mb73iUnfnC46BLWJERYjMwyLE7p4RAtYyHaqo0uG+HglFoEO3If8I7
Oth0xm4gbYZnehp+wP4U5qnPuAfRz3bUT7ILOCmx9wf3aR396vRv89zceXm0X2r2iFnLz1n+aEmY
0EEJlyIrI6u9m9OD1zKwGZq7wWpPM7kdUZi8WUytVcRQo4if1u7u/w8W/hMZSAL6/98HC3dlM3yb
/jZZWP7B52TBMv4L6ZPluJ5hIGMxFm3G52RB/Jc04QHpukf8p2HqBty535MFaTB08AygF2AtWESL
ycbvyYIt/wsKELpOIemxkSn/P00WjD+8o+Ax6A7fSLcduXwSmEd/R1WkYiAYEOuH+2D/QQhRY+3M
gwlgZVVtf98Uonkcmya5x/h0I1NKVuq3fA8zoL1GtVucRme+15vCenUm9lW3rtXF6B3z8+2cwSOB
i5Cfq2FqHtHYpvt0YkpGBtuDVYvxwXOKO4HBoUUXFOzwlXL3c1l+MdNWnGcmACqOjSsUAuzemm5+
cFtQRKLr1Wn9166OAqugPHqz4AfgHMIuGqAKFXFMf97pycntK4FtY/PiuLpHAFSrH7uewTM0ZqLK
dSNpH93AOCdxOUHzsMZ9LPToWVdwqT1S5VVtRc+xm4OspWmwMwQhQFEy5z8aTR2CvlLvmfUN6538
5lJOXUt9BP1NvsdTVN7RKFB/LN2sTcz3nfLmp7EJgYaRuA+VrT+LXLu6BmyHYA5v64umQlKwBj7e
tBeFo14Hz/U7w50pX9Ec7h1RyluHH9Rttm1xGZlqeChLBXh03bnFXROS9RNG1XEsMHwzl/sgMN44
IQeEwIz+oynZLDw0kRd98ZmHm0SdVQaMarnPiaKA75vUD6omeg7r4uZmsdxWvSJbzSjnQ6aeTB7N
41wlA2NSjSo68XL0JKb2UGN1tk+G2oQ6J82TCpeRkkZz9W8r6/+A9hp/CLSXB5YkUV13HIgmjNb+
hAF1gqvGforsXaUV9k3VuM8EZOhdEqKK3zNM4iJhQgIR1dfPGx05mb4PzHm8EUtW70QqjMv6MrcR
JI3UNP1Gn6ajNzVvqpHJNcvj5CoIOHqlKJq6v/APoyLr26LmNA/bPYSN6Ba4gcP+nVFy4JUkL16v
uRvU/OOmq1I3uDA2d0lQadr7/keVtca11xzrJKPm0Yhm76E1MYLj6hQb2C31aX1bZt14CiOa3TAs
IUbkTXCa5wEHjThMvPP6gAT6hI2mk9dfZT5r1ypDfa08tzkSpGQpYkObXTqH7X1Z9sbOsGYKYQ78
nZKD6xvLKo2BStwKlk9a8VChc0s3670vvc482gojiNwsI9rKykr2+G+PD6jiKM4FWs/lRZtrghJ7
LJ9Gw7ojZil8GxtNHkjMkocybqK30jHuwt7bQ5zapjxc6a503XNfWldIruAKqEnEVkyttwsnh9lO
Yt9FfCrYiNbRi8KUUtdDlYO1aSWm8aFdV2vVFeHFaKbgZdEO1nnyxHrb1HEV+1Fg4NTYlN4RtMfv
p9E+BUJ//ufHjoHu3zi8PHYG27gpAQ0chr3CYoP/d8J5UbqFJimWdioV9LcsF8ftkp0zR8U+rHT7
OBhgcg5coYfESO/N5WJPS2dsdTllbdkVNGPLZgaJzT3yXa5UYPp1/RJ0YHHIPZy87EK3UDxgr4/A
cN1HoQx1ZEN6+0LW9mMPQfaJxDBQJTmZ9KYwPLdeLJtHK4ttP/Hsd6M0xpuFmeihTvJLkdXxMRYt
nrB12T0tzk27fHSja7kMU/MpmW8ydDZdrnGpi3ild0wMHXVuvDajbfS8rT55i5m99Zrljc3gallb
sjKJMkvRIeteaL2SEBnfiuw2yXGmhxLddQ4D4ymYnbvEtjaMK7MfkTY8o2gY6HeWj17aDe5ek/Az
W5A2tm5kY4uWHDp0mETe2zziXv95+7VwCLdhr5rzNNiMkjQigJFo9ImbP7RQpXfSCyuf0+nt9+6Z
teLYlGSNVsuLTEiIg1dnHgUsPR+vu3vDiPXHUBUPJsXoe5NVd5KNUpAGGoc4cbKEpizrL1YyP8Vj
PD5ZTXSURMnf1pc6H46fS3P5v9b/Qou1grT0pj6mTXHXu9VPoH/PD6yZ9M3e0p1DMo7GQRdzRcyW
1G96MUFUcoyXNJWZ77pgEq5NYO9Gl1BwITlqUyp3+WBwHC8bOSWdQ3Z6fu5S4MPChowGmyS81CZq
66npGewHZnSvTX15MeK3emzsZ/Yfyx8YcgWbaCKByCs8/RpMs37NXJtuVJrndTfLVArDUuW23zV1
eXNEDVQ1T0MLGD+QvJTkhygNnJ/GPHwn9Y7DpldfokVNYOuT+VAlnrNP46A6pPDRehro8CUf4qED
7pp7Nl+33pD7095LXLRSd76DToPimMTi45wWBdP/3vMzr36zK3mfCUD1oknGU6wNj5/raBCggMnQ
XMMBXXAwSrm35iYAsBjkAX7PfP7c69eHKBzR0ag8oKbQ6+FnVljuftIAMBrZW+8o9NLDPPllxpEY
o21Db+pwfkKmG47CqJu9WczD0cIT1Geq2Pn8++FGtvWEXwPOBpbMDh2+2tGunZr3vpKQGZYVYE3G
G8My9860O+vV5l1qVIrPageNXxhdsZW0P5f1RUcjeAmbqfwPw7qFo179a/iyblLStXQXh1jc0/43
PzNhqilqxBjgpGh0O2WV5V5OerJfdxKtiH+/XS+qNNk2M1yCQhVfCamV+2ysvwWuBA9cvzZydYAH
Oyu+RnMaX9s8n86qXXw0qoXWEar60jUz6a9aVu265a2DHnubdbW2C53vdZHFNyOAJldKH8eu6UON
M71fY91PdXSuxqZ7cvvsta+AiyxpyR0KJG9rNqjC98Hk4XMtczIMq6DexG6UHXQJhyyYleH/8+Zu
/TFa5LoxGzMcaViCayftP43MWmOaRreLXB/Y4uAs1ZptsKvYOlPOEGkyXErQfhFRBkykBTeif6zx
ob9FNbA03Bp9a3dh7Pdt0D2WaR77qfwyKxu8UImCfOwSYnMvplvr3a3Xvicz9aGKizvTSUgM9hhg
GGld3plx8VddJ+kprZUiPKT/XcM0befu9CkEEauBXTn78pM0BZE96USR3thPMa0HI/2lsrWScYHF
WG5mMA93nREc1OS5OzIu8kNgB+LcSNzMZXWscH/akQH9o2sdcf7cakGafVF3zF+saO6PqT1frSw/
UvkCqHU9hXjisBSGsLovOpE/isdY7morzKPdkA/ll6qC5TaVrbUAx2zzRojy3gyt4Ak94a92qPMf
Olx2je5YNi7YYmm9VgkWNZCool1O4gcT7r59TBl7HYsRPm0e4lzluVe9cIOrVhW3pEniZ1mMgAvw
NpZSe7InzyeCD1Dkfx2qhZ4/yjqeCaakRiq1C3mr1deqyNU2Fy4zHBoSPe26Xe/l7LrGZN9yAR8d
qHRibwMVgZ5/C1vYEyFuH7fQ0ymFc8MvyXHzS8dJtyXb2N4wWtuXeTfcgOMglXCtj6XbF+cRwhmu
OKO+03PTfFhfLGgdueu6d//6UmQCQcChxnK6i6zPv+YmY78XdaKjR3LsXdb2f4VOOt7cmtzbaERy
m+r9fCf0cSPdKNqLqpq+qK64NKUVvNj23B41ewF/6mmnxXNMJNJkAtxkCsaDv+6SkT3NJ0YD3qaj
d3rBbNN+jLHNouIrl7rLpD89iqmMYJqbgJOaHt4NtSPg1nrNowswt2sgQ/ljRvXpjcCTZouGCQqt
8Osm9c64a6qtZgwHU0uh5iRWuXOtob9WE2mqzIQ4+GL5MFaZc6z1IjnWA2dnUMZ/yXwcb/o0hJt5
DHyj6KxzsJxbcY/cs5V5eGlH+asIbfcOawkegmAOLkHptMdeJNc4wxZqFh+RHhUPwWTmD1M3fXOD
iRj1KFKHtSpYX6wJajS9y4NhD4/6wIGjOiBTeELyUMQZPFG4Rfig5W15YDmF38liep2tKf7uDdh5
4yv01ZXDDa8uXMjLGTbb8t3W77u+mDo/7FyGh88GbiAy6oTD9Il4FnFXISm4m1NH3AVZVQILDvVX
J4vanR4iJwl7LTxLMxT3JeDhJn2tO6e9OUzRJgQFc3GxTI1TSI5fpKn+svnXW1N4Fq6z0B+0bLIp
JDW8SVQxoVqtz6E5VtfWC0Kg13axoNDgP5nZ6/IT9YHsnwMv/KaHafy9SfqbFlXDmSv7fYhcZ1+F
Q3rF5wkasO15h9xoiwd9Nkm9ylhK9kDytxiTW55bMyg/IfIs2ug8OTDn/M7KMH6TIrxZOcLZz+Ks
sLuWiGSKEEnTcO6UwY0T0XvqQLwJ0xygu8pfRieHCjba0X6ys8g39GY6t10THEvMGAnO6tUpx19G
4OxS+RL/DRuzq0oHGbXm7WSAxxlCD7bCQj200ftqulT295gFQ6dS7fXQxIh7hETb5O5wtRbbjKoY
3hKvH319fsoLRs14WMqbqVnytv5O9t4pESI5055+WfzCkAZb7jUxnacxb6bnvlDkBedNewQ0KP6D
oYS1St//drabRGpYjqeDFTkm2qW/NyAlNqvkUBi5/7uhkOFHvxY5HKh4+Jg1wx8G7mh9DKZZiadf
9J6MHHjJG5UyehWDps7KKeJ7M1VbnThsFXWZH4ROdoSPUr2PI+jOMI/qPGtqPxbRiNCJl7Wh0PAW
hgawmLh4FHNg1j+6nGy8yoXsTXK6Xw7JwYiMmUzjrHvi0lqPn8dRqEGosefZwk2ljPETrkt4cE+5
jlrKwtGfjxkjfOoMjee0o51eKkKE38z8Xe+a1umrQ44AVZ4XXMiyCC4cdaVv1dnJIuiqc8OLNaQc
N05yVn1hX5wFmsqTqLwE8F20CEEtohlR+yqdCba2LHm3vszWCAG0KtXWTDXHxdw8QVrSuf5cKJoi
/dv63LZRH94yGb5qKoAaz+SrHFT0kiYtHuvzx+e9mIH+XsMRsT+HatZp2wifmr8s13o1skS/cyvJ
5qAzJNHmrn91LBEfZMo8lZxBDK+9ceI2qO7H54FJxQi9yRjt5ymp5ms/WpfWdfOP0YWN6NaetzeC
zriKyegRZaENs3lwN+ZSg47Jy9QEw509iJ+WPWnHuanNvadRAY5oxpDijdr3cnR2eazld/YE2085
6ptFpNmjSOf53pFyBvjDFVQZzkqHIA9EQxVw0ANtP5bylSgM53eTZWS4FeZ2eUtkGAJTK8B9k0ls
Wyjz1A0G4z5bYZvjjPdrozYtN5YtxK9dgpx6Ex83e+7M18bU1U4bKwakWXxvCLR8MJmyA8XfQ4zs
5abZ0LiqYZjOn61i7bUBCqXZuDaV99NMxvwlC+F3hTxgmzLvZuBw50tWG9nFQXBBIDffIIh7snBy
xnjOOKYXFBKcplguduQKvWBude1ISvqWpkhzYre1Lm6cvNV5aN1llve+Xt31HTfhS0W7fvFmPPMl
Nh8nxQ66DbW2guORq5OWxM2mEF78NRziD7JOKaRc7c0ZtGA/mWO0r22lvYFhIvgNa2YX0+xXMnOn
7dyKSxGE1ItKv3YLVhATRrGlp3RhoMTBqcbvnwGprX9l+/jSurF8TPH5b22zuxpqaG/iIW88Boqz
beyhCFHWgLH+/Oy3lZq/FnnffyfAgiT4+HuLS6ffibq/zE4y+gGwQrCvGoeoX2lZD1DRqIGqKYSZ
zVsXxt+2n+Li0MT5ucT592c6Ru8SJ6M3S1aOP+ndyJBt6TXdUV6npVjXU9faaG3R7j/LNPz9+yLb
Rn1VX8oWX1FN/ffv1q9JEum3vaEoJq18ITfHVeSbTtDu68hQUFSWP7ELIuLXiiCfI/OIXC+LdqIz
wISwhnI2JcqVahPFnrzZC17aLnhpixLr985J7NYlZQK21qJmEzyi0Tk0ge2etYVNvta+RdWk11xG
6XX9XVMzL9dSndQ/3bR9U83twZJh9R5wfTcJ7v+biddtsZ69skhvnxeis+2nCic3X3LwbwxL3w7K
GSmtP8JgkbdEzdmi5w0uE0rO7bys4TQmmFq3SzzVI918BUvyduMQkddjat2DqTKuL7R4Ygnh3h2D
fPysaERVM+m33eKHyyNp530OZ4U+ZoWFKS6Lw+fhO08Rm+ZghZdBFU+JqY038r5vbWCK8yKBuJPp
BBc1nYgLSaHzD4Z+Mqci+w1r4p6PJD0GhIe+Bqq37PXW0H2stbXjVu4uFFgHaejnHsth/LKWkv/c
rYmF5/nHQWghhLDYKmzEEGKxC/jx7Slm/odu+3+k46TKuJ8KCj+iEDa9Vz/aoTVAXMGQPPXUaUwm
wx/rKGboFhUv8cTdIWjpUszYHIsbzl/vQ2+zAObgi7STek+Bgc0D71wDMWcU9oAfekZ3UncZtV3m
wMVmXygbVYIBK5rCSlXLPFjlZ2HGDByD8TlSMvo+T9mTFXEga0J90Xq3Ow/lLBDxOcE19MLmLN3y
8Z+vx+qG8sf1cKWwpY44xLOYG/39eoBztGZRh71PaYdXiXK8z/M5rAxfybj+qhmR7gtd187Cwa7R
S9LeTzqgeXeMYDLIOrvn4mb3IJPZPTsgp1E+IBJe3q5fQ66APDnTrFONT8FuPRjdisamLppLbv1K
2YzxZ4vSW2RH0y4ZY2M3LpSE0Fj4hkunHHQ2rdzanw5xz+hzNjM6Lw8BbTli1rku4ryFwjZYlbfP
W9qIGCWmD+HF9hG/HFWDPUM0wSJCm1481FWZf3Yy/3w518fn75fTMUwQAR2Qlzrrz8cry8jwSAIX
zhfZCgomaoRBYcqVVcrzToXrfAd6ty8uLl+nTgG/NoOzabwSQUoyT6cIdeNGt8XAQCGOL4M1EYoJ
+C5jl+kLXpWOC3fSSxOyVcbQVfhvO89kUBp+5iTdizMM21RKCJ62n8mhv8g4hxjJ7IBwVkEbVYRq
E3RBf40k/UVdBzqoVWyfKzUryKkj5jz6LEB0x8q8zyes6Vj41wybgv9A9TVWJ6M/rhSFkw5gYmAl
YPzpw+7YRuloQmegrioQ3ETj2+bqW5i5sW9ojkB8yosuM/ve8swvxgDuEOtfo94oo52RSueoBzFa
mZLZdbssWTfvHhNPwRjVx61VRIQpuWLa20JGp9aRftlW6jEyumeZ1vH3tIBTpTJxXEeBSSCcfVwQ
jrEpuuKpEEhb7X4+rjOYBjjw4mjlY5uBhAeWbLGG9VxATU/sQn02bnViRHemNj8OTgvqWrsM+5YT
TKQjHKpJfypzVCWqaM6iT6YHYVb2rs8HcV5fYHKKsxaZH4FdT6e8rUaEMLhtFKBnB9xCtyuI6M0Y
243TUOwazfsx6M1wZw4N+epVUm9C5+fnDh2PQGhWr54ampuSeeo+pMc+L5xT5M3JVmWn0W28KxZt
xm4m5a+9Y7CVbtcZzVo6hKl+AQiEDD+RPjJ1MQ+B540PAxYKwQzthVjI9ml9SXMu9DpwLGUnr6MK
y9vnsxm3w3vXpdUOsrfaJ65MXyF8bNyAJiHQYu+G1jm/OHqRXlwPHqQn7ZwG365On+0uTNf08xKi
Yd/EneZcjbiysASK9A0U8ZyZA2TOuteJrG2c+lhFLkFGVmHuIneYEFhp9iEwA8hyivM+rwJmRx7n
9i5uy4WIcYhiq/q3E74gbAx2t3nHzwqrUJnzvl+gCh3pPuksT+w1eMSCOZ+9wOwOWtgZ+2JIgfak
+yWyYW42DELw8ypBijiI17e1qH7+8/6yOrf+uWrwq1rGmJ5g7fwxcJ/qaeqn3mN/0RUTCHJOro4s
vo7QAPbrXBJaYOETcgF/Z5lVRrjeb0crC3dl5S4NXuU413YaAMWWYSCsYyqLUGl3RWMxaZFWcu+m
IfMVozsIfMsf2EurreOZ+bacCp0wpzJ6HlInAoNCP6sg0FZ5fLLyxcaAWrTrUczM8fzqpY1zYziR
v7QNnb5TOVnAYALZywI8WF09HmFDonMiDnvByHtE/jvNNSc/lKJ98Kr5ttb3g3Qu2HCqS++ZzUlv
8rcgTsXd4GHk2zPuYjSLA7tmuNd01Nx34xz3tFMmLPMuwNK9bDJn28569bXWeiinWkVubj8/dCZm
ZP98b4zVn+/fbw56BgPoXPfQdHrS+PPmcLs9PVUJTgGs08s8CEJBTDlc2i7b5kn11mtMQTphnSW1
/u5z2pEMutz24Vjercgx1wkqWI1Yi9zSx8apqnSXeCR7L6eJHX9YK6bmMky4JmW1cVTwVDE4Pn4O
TJw2OQStWV0do2QMmIkRh5AIi7qib49j6WBTgN89lvtGhhDCYfc3J+h0eoZrUdJ71sP6MkBJoLOH
A90lLQxYoE6LPWebZ7QSmTVDOpb5vbUUmO0wvsQyhdJhNaCJ+jAcaitdFDHMrtdBmM4kz6d2yveS
Y/AkHQXbmHyja+oN5cGz4uAci+Dlcx6mpf0LE+0SQnZIGFIn23vRQzr+POCLYQzhJ/Ix0fHDte4n
6xAvbwUJn9fPPqVxup/FMgudmyi8raOvbHmbGta91ArnFGVOuzSNu/U5bI2wO9mgGZ/bDsjrzil0
jejt3p3OVZo9uCECIWxyBgY9Njx3yy5hp9XVVwOrCc5rBZGxNMDjjazcR719i+bibYWHFYrGPZLK
itW59DX0xNapFyU7iAAIb4NCPxhB9D2W2buap+4cLqBjYr3/p8dSmn8WvZ5crIJc12Yyjf/pn2et
mU/OkCqW9ecz17vwe7UxhDEXwBbFKwluwhy/R5iJ5fBm7sx6Yc0tD2WfeYhjtq7dxc95WpM068ZU
gjU1fDQ42nGdtyVeNm4/mQvcva+GGx7XJzrvvO+VXSSPQkBbbue2ehlV1x8CvPJOrZ38hcF0d0wp
yHFuKX8UMJ7ugwI7jpLjFHrDkVDU5NFu+jtYfRGVk4hogdIzENSLXNzaDRHGz92utZch3dxHj2ap
tO0YmdX7nBIEljldcbKbhWzBWAAFp0boS96G8lLa2YXZr/cgltRnKqnmruy/pVK3X6usHB6Ysb4o
GT7ixlm9VmJRgeFlfc5IMGc8U8ERz+1PfpPtBgRqMQXwQbVfPyeOIyeq2zDWB5zNFXhVX0txzxpl
Nt65W4e49eswde6TyML3FOnFM540D2GtqGXjMt+v/0sJZdBfpDtZwxJqrK54yW1Du9QVwoCgxjFf
lUF+6cNy+tDEjKZaqh4FcNPujTpyz4VpIn/xFNbEUyZmPIk8HFxBrETeMb7tMvt5JMsBenuab4pl
NhFy4R44uQy/0qL64KZZBqVHmjvlhfYLO6a9wT+h/Agc93k2nfaXVd4zLDCmRn43+MkgHDNlDuBc
HwvXbI9YNS3SxgVdnUz3wcPb6TJmxcPaaxWCIrVqFtTQxOipxIYHXCdx7SMqwWOcdIZfa7kFoUvq
9+PiKGLAfqqXKWwV5+PVJngEiu6PeubB30Qi+rZOt3TuAo4JwJJzp8BUWvrygaSfSt4ZtP4URzq6
2WUkvr7lIl8yLQOiWigX65eGLtjJTovPnqzr5yJuXxI9nT8kPcmuagsIAS3Kn8SQ2DONk3Fkiwcp
WeaRTeIOmyhz//JmEVxodn6/5K73zen6y2CyDa8kjTRjAZUStLww0puMO35qyVXwcEDbrHffqQT7
ZheR1cvmcfevl1SLXqaSjTlwYXB9VjbM4+G46+GmblxG0kGDDPxz0ymwxd1HYpgIdmwd3xOqw4O9
4cp3Q/IkJ++SpENFEpdj+jDH3PtoFvca7l53yXJ2u3hUTEE/BPuwje2d6dTiXUOaERfSuhclRzbT
jPBmd01/EKJKmHPZ2nfPc9lR13YtMZu3Wbne48qp8twx25ZBEVzTDMoza+gBcx/nfuWHjLn14HUB
dgL4AQgC7p8R4CfwoksTdm/8jIGV9W6Mg4a45PZ73Kg34f1ao88NistcltPRqBONUjSq97Fh5w+i
aJNjXDiUw0M6PrZQxu/DMYYIPotnYrv/J1vntSSpsmXbL8IMLV5D61SRouoFyywBOBp35NffAVV9
6/SxfmEHImNXRhKO+1pzjtm/uXX7sKjy6tzKZ7QKQKK5kcWi3b05Hk8j0lyLJ0tEGNLaClz/rMXP
0vqbqFtsOrUmaXo5Yh3HSfVXWZOlY7yn/CQuYphYioXWLZn8n1oqrBf8L5YVdaDO9fE4AfL74Vja
T2o/3gcqEIxKlaedabnkPOEFcaiDWayRVqbPaUWq0xioez3LUpbby8QLeM6GjMpl2WYH1sbpk/EN
bUHzVzkUa0Gwmh/ey4xATaiDllfpZB0dj1jpLmkgqJvcFnB3hnDnpLU6E8ve3cwSYbdfoDSj//W9
sYRBE5uCVRthbXJUr72FnOylF5yK2b+eGbVxQQGKuzusX/6UdYX0rSNz+fM4ayXHDONl0rlq70ot
OSs//1aKtD3VLUZNdPgoFk31w2oCuc1AQP0t+2H987P6Sj2qxz7WkiQYR2etEpj5K7kroqK/azb3
JDIfDTW23m/sJo1+UqioSfv2J9b5WXObst7ftCIy1tJ2CtT3MsZeYdCM9Pp2m2K8R3XPhD/lq0MT
hJjtJv/e2+DO9KkFXuOq9mFQYwi3IT95k/TuepX8HkY/3AVDi/NnshCeuAJpuRtJnMS19R52YbGa
5RqXEN9YqgPoW0mxU5H2avwpxTma/gMec31Oi5rBtSIKIR9Mf5+n0U0wOUGujxSj9pxmmzSo5Xxh
4Y3EI+kWDFxRqdNVnvutLqTIw1LZSDBZ8ujWXl0fAIVX5/E1swiX0BBTmZYjnnIsTBXRO+c/fXoW
FD+ioa++LcW2nj/RmYo0cpdARTc9mpJNEPpHV5ruT3/o3gdslYTyRI9T0YmnpPXPDAltjFM/1k5a
1sNy6vP3PzWWpqlWut9iT5m77EQq0U67mjY+0STNf0zMQ3Vyc1f0Hl/+iGC08pLTKCkkbLVu8tWt
MQNmXNll+d8nen7Xahzyf9om6DRuy+CTWmNExdReL0NMHxu/i1BSzrBBljC15c9eZaOxpjH8BgjM
vovgt0P4JcpFKktaYmRb1ctx7VdjfImSoUx3OUXneWgt4i2FgYceHlyExmlXT9T3AOaBsrgXrvLP
vh+t86kiUtmEijIkP5jlaztpTjeD7ukhpMjlVVSADJxIhmjwnqoOJJu/9wvaNF3E/DzQc/qU8neb
5mKmGH7rs3qVBoRjlS459HDHR+AX0y+WMKt6sqmfO/0KDBHMhAZWSyHbLXK7Ca9HjDx1KC51kFFo
NgDIjXmIu6lvkh0sUIxLIR4LeIDpqq+NeDPQ3AJQhjE5oo2fONdGjvuqBQWvk2uAqCmm5Q7CYV8b
LsaWqDwL2dxUMoBYtLVj6Hpryw7fpq7uV2XHW2g/Gww2Kybo8W5IOjJ10s8sLx+KPv+ltVSJm8/I
jR4L4uaNFlxXlpy0igrP9Fxr9aeba1e96n9VHjkwUfpoeNE58PZRkx9b9ORB2J9bN77b/ujgBFFf
U0qITz4x0cLDeM8LoFcFjLGxZ5Fb1GhujHyTS0omjG+nLOBM/ezSYwjcPaCNixbFX0U4coM6lNIq
snFb9Gjl4PE46G+Dgc7OI1l41WT2anB/4mPSkUCH9BOyco0Ibe6kl9kOIxsVs2zcjV4SYseFwSWd
Ux420cYbwnjt2yRNdTZFi7zQX+J8nbd2tDVpN+zpQ/4cJFaOgLV6PTndc5ZNT8ZUXys3vrCC/KYV
9RHl6l64BH6qodvE3DRTqiZG3/YxRkOuDfrb0JUPQ15eGrs4BuBcMgUGbyxrpBLtJUnHu6XSY6Qb
Jzf1vo0WtmsmH5cQ7k4z9j0+Pr69nQh+IaNbM1ZFLOp5NgkLdXFT8FYq+27rOGNigGhhJeGcDHxi
IW64ifpm3Os4BO1D1xfvA7/mqAUXT69/TnnwHOSYwOkm6tuqi99q8mN2tp0eJnpNa2uUGNgBto01
cWJ6BhoMStpVK0eUsea7sGCTiMi/O3H+2RQZ3l9FUy/Ae4t/LP9EOjWvSbf2CI0tMw9SlUciLDY9
gcBYUympWkDCPJe1BByuVTXbRHM7vVSPRAy+eLOvHPbjZYqDu112zeo4OPlImf4mpqQGRZdmKyvL
GloASO2QzOyVacfwPapok03Gp4+MWdkwQWMTdFvFgmeNTYLhtgdV1rrrQOFDo/vx1BXmT7Ty71l7
CpxnM0m0lekwja68Cjtah9tPs1wYR5q99ugRSTlsKUv1Hab9jhU1woUaF5hOzJ2RNNVBRuoCGXPc
l5r+vTNhnFcBQBvaf4xmqFeqG6tvvkpEjmbNU1uIH6aBr7YjnXAlxnOqzcibkBJIGcOHrJmzDG33
Wkkgmo7pfgmhb6pQJ9oKyaVwrRNl6R6+RToRiylmVExe5Yh0qgfPbvn7j72/rpQJJ0M9R4H5Df01
HijhXEODuB/ICy8JJm4vbG8yG8K1n47JTgcBUrhDDohgOIeeSUkUHOIuiJNxa/TQYNEdvKIUBXWj
kl9JrO0xQEJ8Co9RNByV5xa0VFK1mn9JV5D1Ip2uYAhzFX8Hd+vRO6jGSz+Q5Nc4tbnVpbjEtAnn
e6GBh+fFt3zcFla6rxo6/Gadfnm1QIqZ72A/4uGngLXNSvGYZmN8aN3qbqVJv6qGF4NfF1vX3CNM
tF3AYLfS9Nn0hQnNcrRDU4vfThx80MrP1oAUzJhw9ADs34bAijVJRb+i0irm5u5v5UzmOqIHjca9
DvaBqF7477RPpxLQZtrfJ2nRrk72+sTYO8UIn+jAXHIHGG437mo/8zcZMxZmEWojAOIdJ9ynIe0j
7APlyS8NyvxWKLbKh4kVZS8wKPax2cQnxbW6k40M6B40vRz0RMyLUVDZtsYaVr6/rawOT6gVe2Te
VK/lVG7LvCAZrKAVFjg/TBuWnpNgVshzoZ2MH3WDSEY5njiGhuOtW5bxKyuk1WfXOqGNjYM1M2A6
zgLqUIbZptBOOraKfUN3Yl+AIyvDnliNIrGuk5W8u6Po98xAi0PnJu2+rTHeIcaIT809dbJ7UZvF
q6uNdxEzstRuSQ4DEyJLOd2eBz8Gt/SHDPrxmo39r8DlS6ra2Q1tcGGXO0BmKwYEoyC4xXE3REA2
pwkAwspT3bTG6YQsXlA7ZqmyFgJfjx+zWPBc09/wqUPyMJMA8lhy1pMi5JljQZoK0pH/fwXSiF8m
txn8FbUmMLA4WtH7bTURP9h2/dsIk3w95hk6YDiMPn+qta8rD0xYZ58QKo0rXZSHIdEgsfYGAVgC
iUVJpbPQwSLILmu2TDW9NcDkQ2RgHoGjXGL/0PdunGZnGqubwEjlIXfRXIY0NX2ZVlekdIR9A/LV
0c9mZbmmVPTbcaIfQKrmHIZ7X+sXR8sRuuNyUfHrmMHRLIbnXJp3O6Nnr3B2omig9W7mz24LkxHM
2tXrbevI6mxciz4zP01WIj6m5NfeZRBGx3oy/bA4SSDva9ftdtTFnO/JqPJtHGtiZ6bRkxzs6F1o
HrUQiJmBK6adW9bfc/4xu9CxviiBEigqGGkGu8JaElIjHSXUkQv9s69YIa9Oh5c2tMNdV5F2UODc
DPLhg2VjeamLmE8+uAdo1G/MKjzAysW3voKNC0RFWxcmZk0rrVgJFx/9VPjPXdcJYj9tQUkkHtY2
v83NnDcpkrbNpPOtYHQMrkHlx6euji/L3jS6204k/RHWmnfQuW0jlt+IZJiNuIVhHsK+Q0XAZxp4
DECsd7aKmxtQUJKd0U2POXIv35PXInSR2zPUF2SjbfqKTv9QGV/d7Dtq0Y0bPSp01Y45qAr3u3Ky
LxX050Cv8m0We7sBKVJd/phESlSCASvKDoC6Cm1ur5sBkO45Ur4/9Bg7NzR6DjZ5CltaisXGyB2o
n7qU1yaWd2dWg45Zk+wLckx31rw7TdU2KOBwhZXzytLPuNoqZl1mCfe1VWN9bXzCqpazjSOpB0Rt
DlfKdIgvBIzpSss6Rb470L5snE/XDCG+dvUbmbDNofOiZB/hB/poGm2tBtf5bEaEtQIl9CWY9Php
YN6DCZsThRP9LrJ8fLZTmlrEiKfb5fjUPlIPHL5LkeU7F20zLvLhl28ode5DTVEjg1TtZPjVMtdU
ZwvbFg/EMMCK7AKQtSWTPGrtr2i35KNbyzekO927SqrimAYkQsakdb3bPryHlqfLsZzP5rJ+aXrN
e1S1su8SY/TyQ5PndhfT45m1/FCeWKACTOb2o9uA7Av6+Kmb8uYmdFgvaE+gn3JoOT7BQTAnSqD/
/whKjQdfteklMMOUyoCPeVdWuQK4bYDmsKLpadm4KvvdWfFwclk7/TlkmvUD3O/p8ueC+Xiihxt/
yrzbv0Ma4ZaJKs9aCZyoMttvZT1ZayxsxHJOmTq6utfwzx9x9oxxzureABKoF1+mi5QGZV1y7Xy/
eBjFrFZn8PoqvOiS2Xn7piuEsFmn7H3Rh1Crteq8XKANZPcpUBmmlQL9rXX9EJqJdeg6XT7GHeRe
zYy872XgYDz32v1IBBerABTlbT8514lezruijMcs8L02ZHfD65mtQngi754c2j1FngAtFxw9pzLI
l3FCfPKTqnasYhTrx6w4OUXuo4JP1T2QrvUY6dm+DfWenHOJy8oaiV8L9O+Mhhb1vsY94dAz7iBt
r8txs6TCMIkhOxe9kd8DpT3w1pJFOkSdPASnPUC3/zaJ5i7LCPpAFuwEMAjs99PIlzxKP6Oxs1d2
5au7npTpVpkNQjG/7w7EiUZMFJt1H+N7sjTqNoIxkjJGrq65lms7XGTBzXeyaCdIrHv0ygQJc0Ny
Q0rB9WLDwEZyPNU/pXBpglrab1N5t1o3x4vSZyhBT6VFAbuldoNWAH5u8OI0brsxajOmlIDf3Qtw
sSSNRllSb6sjrPKeyEjHu2QxzvfS8JMnR4MkBxvEfBjioL1hvqtXtNmLjyHz/G3Zjc6eiMvyozXq
F8eU35u2PVRea9wn3QDnUo/pyZbzZ6oKfes1Xr5bzia5v7ONtqY8kRpPcdC1G7+Lgxce8cM68pPq
zdGVjWGkag5ynIJ1iBZ+77ZUzdu62o19Gb6zuqs99dXI2puHUOucMJd8tFI8EssJxGjYGw3nlfWa
symi6ZFcZ3vfGZ3/2qXNI+eNr1Tru5VWJ81TQ5H6REFn2BaNo74XBk2u+QqKYR4EJMO69qgUtpQP
p136FkYqfxpHVz5ZSXZKbQpdKL9Z+uEFTs0oeiqTWnvUnGq85tO4x9ipPcpUhTj/yjd7cK0HtRuJ
4ohZU4rqMNnN3ezzYLy1TpTtIA3C0fN9Ar8dhqrZeIPMTWOq4Bv8JuyGeuyHT/3sudHGBKJZOn0s
JwrLOY4j+QMBBrWLNm9s5WjnZaO46eSq8P15bpl3G21U8aFg7O6BsV0Kr/i70ZjUXLQEkfOqI/v2
ZJXZfrlk/N/XLcdalUN5KfK3Bo9e3vpTDDzuU2YZQCoNRrk52lS7E30ti5LeUKDXR/rR5k+yb5+7
Qq+//Kn8qflOcxs9UW9SgHyNXWnMJChzcNd2l37Pgg/l4vw6Kd2O59j8shJZ1JKKAvqhLpDMLQct
y6KuTJu0A2a+jXrdRWtUITtaXjZpbF1i+7tTIyiP256+hVc/ellfP/rKHo6F2fyu50NT4NTkP6bW
8+ib8Xm5YrkWL0K6L1hbQCXxtWpbwmTAzUy2gYCjzY1kAq7TcEYawNYrnqi3oSR8tTKa+HvHX9pk
svLLKhFDe1H/RlmF3kdeMZLqqKLsztRYRAXJhxZMD8uliFFuRZWpj6nlPncTp7nSEfY2lkUzvHOo
FuYEiHwUvHXKA+nHgMdqJY0geGa9MRxShedWDrC9qogu2XJJn2Dr8xKL2G1c4/QF6cvmnf4wVs0M
lakO6PDDty5wz7r07FfQ/fiMUMXulPCKT2j/jqU+Mycmm7BDNyJ7qrldXFzd+fhQQMGwJh+Lp2Y1
j47Uu5XAE0LbhE+la5I5t1MN27QZaniyJR/wvGkpBKe0bx+sSreek9obDtFnqCcdLkRumkJq5Z3a
dHlX1trUAthV884gCSTFyfbdr4z6OGZufJ5SkZxlV0IUWl4uG1fI5FzVBsATl95MZGTXZaP88O+r
ZdeWwd4uCOTMKhd2U52PPNcIB14Lrw3gIhbdK4uIgBDj2t9pRQroHywhcwwNXS9T6G98bUowLb71
AIB/TUnffqKrMEB8H3DEUTw56UbJErZX2aNXw5lM+YIo2qlYQjJ5jKQ0HpdNL0K8QoSNoQhITRrK
WRJfipq6WYd5Bwj150S8xWnZ0Dml4jNvLGcA8LscVB50FbxmL/8uWV4t1y0/Yfy7eNn/r9PL7rJp
qSNuKxN2fldP5SPL5/oaqQRqW1g+hv0gAtaxFuCfaIr2+XxwOVOTrHs2nPay7C3Hl59vjZEcATOJ
D8uuaKvq0W0pWmVJ87oc+vcDmUBOB+AqPS7HoKW/5FWAocifIY1680jABauF2NrqmECOTUAlSIu6
1zyh+N8N3c829eoPG25doM2c1iB4rRS2oIqZj4Z29RaBcN6gXR7xIVo/m05iVffHT4m3AM25A5+4
tr962D6M7KF5ztIsfBl6aeEKmz232GheMrvjkS6dVctSJlBJ81LXZv3C6oNgzRqTxLKbTOFzADwC
3TRA6DYsuheCps9xSBN0SDJjk9ra3mxa7YKN8WcfmWczLMWPgCboqnA0FrWTUR4kSj+QWAnQNVmJ
Z5z5NFNYP78WXvYtqahUDk34AVV32qswBIFfTvk3sASrgIToT+UofYszKFphy2fdlpvxa1j2N52u
9KdnSkxZFkoKD5vgo1ZMUBrD6TMspfGSSvOZdCTmqwqXr0q/G6J2vyehUe5SFyV2VVYKG7LW3Z0h
zne6RUxBLabuPtVOeGrk/Cv3uk5wDg/PRQsM1O1nXtnVedlLCWZ/cCi7Y2JDeDGLhaNOTjtZ1g91
R8WAaln51I9u8RS7pbHz+8ZaxxbpNEWQH2F7xLvEQsymynhuBs4vqbOhHbSh+GKB/dmORfSj9aqP
hh43TMM+PYyG5+0NkWSvQT6BtOYCf7ZeJH1Zvox8T45BZkX7sdKMNz8PrsNgRj9EAzycspH/FJk4
r7oGpmWE3+ajtaggze8xRzSsXGeHNQBqeua4cBFMiyU68getD8sn9OsZkRQiffVqpKuias/LhpyX
cWeo7FsxDARzDPNipqHGh3Ew05CpO0aw9WrK2IWJeUQm4yvPtfSF8C6ElHPSQTFGl9a8C63t5+9n
wdd/BH8Sz8N+ymNJDrX2OsY9d4OIkp9tEWBcmpp96SMtiHGP57gWX/sSN2BAiYyUJoN6FOtG4ppM
QppqauxUZG33TM5OyJQhRzU8qW+xG0P8QCO0SwJLfksN7TQhcAIPV2XX0p24d+fjrEhfAtQI42RU
D3mBLXTZDFFCKEc2BjtNVDMPSWtR86uRgAc2dUQdRiLE3/KMPUrbD56F0wfPdYmdvyvObph972on
eOrB2p703Pudmip4WjY0yGHZBcwO/h1z9eqUJvE9C1M6QCXZE5U7tMcQq7kkGwutGEoFLy28XUCn
XzMHfHoq4I6qtDuFiX2jkxoRWTDHWZWOB6dpPxqpx7c4k9ht24x5gJWn106x6u/iHzwyJOXUUd6W
V8b8Crd7hP5+MDbRoD1HnhqgEIvhFtKyuC27CfwCyhVASmxSKWJsNQ8OPYEHmfvdg4t/Cn5Vl/H3
YHc5NjTab4C++Ynw2rVToH/yKT8/eYN0rqWqT9Kpw6fcaojczUsinPoQW6vmt9fSovAJCTY4S8+s
jtEkutMYz8A9XH1HzevFRW9belj4RChVx/iIK9apmiksZnqTeKqK0tn0tvoRwL+7NePwKxMieaU4
Nud2KEgDU/1lYOJct8yGmta4VaHzwkzb593LKaTWTyq4VUfN1owxfJL9TlNID217kw0toq5MO8Br
Ka5t1f/nhhyp7x1i9dowGrDddu3htYCKK8cIcVpmOfX1z8txCv1LAzO11TmBmfIFr6Zz5h9/lrnG
X6tzhmc97fNzq/u/takscmTVIYKbrpn2RWyXlPHAxCkKfAp0zZYkTveEBIdgLwSWJyxM/cqm2b5Z
TizHFAtRPuX59HKhinQYfMt+aGWQbyk9PCHCGQ5VVJhX05ga+pAkgbjJYF6XY27gG39fzcf6TAYr
mdvWdho1m/FlPvjvmpK1nN4Y+unfG/x5l/kyTDXDychpxvz70eXssklHXPJBh0Lyv3723xvQuAUf
OZATtvwf/6/rTOz4Tdjq5z8/Nf/jdWuChDAol5SCcvzzu6DJ6leIcklSq2Wws2VtX/EyM3ok8YMT
af2JNBpvym9ab529ELFVxNIXKC/paQXZONjHbXVsTIr5tLHQpE5uehoiqT9lsiz3CbLTaZrtCiVj
Tah57dVLmzcWVV5cUt+cPWRV/ZTrkLQD7b2zE6QMIkOoOlQi3DVt191Q399sY0hOU0g03KrHcEwb
J0/2fBlGFtEOUb3hr27UzQcda/rTsrEhKqmatAUXTKmHUGQ0o+6ZBlxxic3grfH19jnwVA9tRV0N
0f9wBvFdg3RwqBzXeEyb+qGy4bcYueWevdbuYea0+c4SF8a65KNtK/9k5jbw/zGtt3YwQSYu2g3+
cKQUg3OS0Oy3jHbW2jBnzhvy+qaKQZmrzuP/1z01DaxWXCmE2A+te8uL9h5O6NVbw37Lpo6/U6OM
d0+8CrzS+oyNLlN1qgjvObKw35tyLOmyUiK19ZEcoajcod5aewPyKfxE4Jkl31+gEhRFiHKwxu7Z
HfHH1hl1ktT0tbsnowAqlC03QV1Fr5FR2id0NS5rZc5WTSluRV18JPNek2K1ysijWM61JExBhXTm
OsJQZmD7pl+mZRHEt+yayzZl5D0tm//YB9/AYD+f6ZK2Pv3bdT3hTXieORPaQ76xMGyQuKHiZ/xw
8XMFQ4Rii3zEvRE/Z6DJLixv/5xbroqJDvCd7haid/uziUIT42Abd5t/x5ZX04Snomj6/zgetKN3
85aNRiTRWJoNLYj/eadkgCNKdJ17FCadwrCK6qeoQ3lCpK+Bv1Mvz8U7qRjhdrnzurpOnnrCmNDn
P6BRCj9j+T5Zdsc8hPL5ZHnOxhlobuPDK7fUQGhhWiOZR1b1nFAVPY6D+GV5mCXSzH0KsdA8iSHS
d0i4d8QwIhOX4/hEa2+kbtnGe6yZJBMQfiD9qrhoKd9JLwjxT1md/5iPiX+tKigDbZOf67J4mJKw
vHhJU14MMUgEeWa58coSgutyUB/1v6fdTOCO0uLYOUoVbpez/zbL2wDtEjg57nqptvhd8dTzxNsD
CEr2fhVP3xAcsB71qGW4uX4GcOaj8+C4EDR9tTCXD9hpUSDapX0RNhqtyHjNQQzsMc3wDAMkq0yo
xlFN99fsx26lV7BwnY7GRFDU08mjyQem47HFz7AdDSrZZWSM7wPFuNWEUY4mVDG+dwJirOW9mV7p
3UbXi0GkcBU6f3cPqW/Y5vNuEgXl2ki7/sxf8ctITVK/Q02+aQPFR+XvWOQNV/k1WPrwMdDePjt9
GhKZY7gfyiVUAXGVdgnw3Lza8FkLBCoHKibVHnFucAgDMaxK5VsxvSxfHvrSQ2GSdsSBCWTUhTJo
QMybHEa0THH4hY3295DfG5hli0vg5BXxV1MY3+qpf1GoPo4tHBqkX0FQ0PuHHbLOWFsj0OCaf5us
Thtw19w5lVMbJy/UsVUEy1YfcoPxfT68LDiXjWMwxUxDg0a6FTU7gjejvZW25ju++woJap5B/RPN
Ox2u5XAYMYNUeHKT2YiWuJq7w7KDnmreRaKZPixuNIduKW0I+fhfx4vcdoGA/MflKYoTyqXNiaSU
iZwdJgbLq2CMFSugDK3TmJ9DXFN/jvfCGs7TTqsS7YtyJNJ6K/plF9NXHHFz1Xn65naYYeLKt7ZC
CCC+njiYfiveZdZ/CKknBKtM6so4qICG8MEvr3QXPj1VD0oKXVue80Elexz5NOYs7aTMhESDFmu6
Hdf5NeoZ+G3mR9T4xg6XJQFmbRRwLJ5J1CF/ORHr2dnIdXPmXvNyEu4tYaXMcHEYmXpQ2iyNA9Gk
6UoYjORd1Z3hmbUbhvqj1CoyH1w3ezAhbzGL9596M/sMEzCFWSDvQ2+Ma9236e5TFj/l5KMxoTOO
SRwRqqpXZD/Or5bNMO/+OVb2+ToIsQU6zUBRqFQiuLC2/7uxYAZcMgv9GfabXd3V4PWyAnfwSrqh
9xiL2n/EoxgeiZz5Lea95TjZBtPR0OB6CB6tI0Zn8GhX3ZuCbdumWDHrEqZr40I6yOkM6GnTn7Aj
wyAZVhYAp8eian/HteGcB5sP2Wqm4JiI8V6PuX8WovnGVNA2LIu1/ic2gvQoHPOjT4bs4jhKo+Y7
cjsF3TFHXV/rmn5ssmSflkiOKaGDrnf9U2WH7zjHqofet4xtIgnt03u3xHTV0oAPFFYvjBkGUnYC
YajOkqECMaVA55FgftIwAB9j76cwope40clM1Kj0CXM8eOaqFInciNhI1k5rfvWdeOmFn+0jWGOT
1I6WLKu1XekX7gsoZ+Yt93m25beAHjeSHm7FTm+Q5Hi+sZtcf5sYgFYma3qoDW226Q03LSchoAnJ
xhhd00Cy9wVNe6cG7UkVUM+K8VaKDsa/wgbK82FjpkwQCv84po3cDOW9r/ANTy4RBZUT/UqbUh2F
wB/nSLIAVAR2wxzgS4iGIqFffAZNvRlR4Y98n0Tk5SQ0uXc9GrxtG/X7NjBZFsyMmbwPjnHPU1sD
JEK448odyePMyQfBquq/ZU4p13qeP+LLxnObSHdtJSKBgCyzVYa4YYu77TIJHPCBL3gkhsEZuxUl
PqO3Gdb4AEoCtIOkuEphgUEv32Cv9DsTH3xeUHwF5Fxs3Mr4wPdG670R39rEjdaABJ7J0sWApTf8
jo51GoZO20dj5G6x2zhvBd44fa6Bo+K+5hEmxSFqr0Fnb1OrNpi3+t2tND58qYr3iq4jMzWSQZZd
NVrPCm38Nf4ZJKS3oU2Cy2EfMTa8DAE5VnCBkzpo34UEck3bE9I1osjc0wf6xfrVCYroWClmO/Aa
3YmCwVCYTJWbSB2i2CMLVjJ1rXxip2imB5MsIFH4Jo0FFK4ZpZmxwFEbeCaBuNDEiYvBrEgC7Mos
kLp6hv9MkvBFF1T/uwZOdc2y3ofL1ir5akUlzP50SDaYhsGyxg5aVloRwC9hG0BZyROZnerY/ulF
IEeYkpMOUpcaazq1lzEu8/YXJfDjUK7GaNCvRRn+1mnSrEra/3vlDltpUNUJeSalFY3iBNsXcr7U
WCOWHnSQnykGUCJBqp6aRY/quyqR4ev2eFeD1cD+IwiVeFaXySx5XlWxERUSL6KX35qYhJMhFIcx
trSbsKi8wX2HTlB746WREq+FzwM50SQq1E4TyIujp8YPtJ2FfBATJ0+k1uoOllK0w3xfbpE1lM/8
O5LgpRwDF9xiN5IjynrI89GECXkwo6l5GN2alBJBcTDyj0YX4Puy4xfKZPR+7V0ZI4XBYHQeNbqQ
ON1IwLXV99naaw3i5k6uc9aw0vaI9i5F4eyZy6BLIZMtDZ3hMGmUzkKphRsmgneWv7fQGcVx7Nv2
0ur1eArB5cqyYAUu/PqCdQU7nQiO/tB+DtpslSI3z7EROYqElT7YKUhfYVvsMt3r9o5tfBU0V65B
zy80QV/ZAd7P7sxsEx0ZVwCcCSNrXEvt7E3GbWIwfkhoA5IgGrRUU5WWlU+ZaIoHuoBrc3C2BY2I
h6zEm2M0k3YN6bIVlYIMOrTOxlfM8BplTqTciE/aherqEHa8s7XZDRaPr8qlqmPlYtoMLxa3xSzY
HC9JXk6XQcRNS9n0f/aXV92UErxB2fXPiV5Dv6wsQTBYBqC7SXR4WJMkNiDZywYcI9oPfNRk4xkI
b28hQ8XFB37jUuo6aa2LRSqw9wYlnGOOWADdLcCoFIK9RjvUjIz7iE65agmKZozHeWdTfLDRj2be
MUx12vM867cjDyMAgjXWKBqr2Dx3ZRLMDRoXsRLGBUnSedcHJ5tAssVRUDT+j1rCVnVh4q1ICFu7
yBs3WRVqjAFhuFaEjUJ4mOtjaU3XqknEOoSp0hSiuBZ+0zySum4RPd3YGy1qPChm2WOJyAk5hZS3
yZge/h9bZ7bUuLJt0S9ShJTqX93JPTZ98aIAiq2+TfVff4fEObHvjbgvKgyFActKrVxrzjHrqDZX
wVCT+qgoxlk4OM2VgDZvjQ87Yg1ULfAmLO8eFEZsPBqXul69dyrXB3MqhOktkzJ03J4RNntXG8tL
2tkPEQQNjFrIsmTGlVzNDkPf1uoHP5aXkf+1T2ZtR5ZGOq6KblOy7k/0wZGmSyypeLM0SRJ7OgUs
vigjUwMonIZc22rNd4l2EG1NW+zcDplPywTht1czTB1BgxV7BBzZ1dnEVHAWqv+NaQqdhB6wVwuN
5xCepscoCQUod1PmehaLCWtIgnxboQ6aEAE1pPgMGtBb1s8OPXqm5N+ajm1Xn6xiOwboQOmTI/Rt
L0mgj8fC/SgZNe7oUPCSpQKdLdulIzFHf30/s9mTuA3TLde9Tmb+02r9ZaSxf6dbj4gTcdOqBfew
yfwh/Wga89GpxhhEr8Op0Wv9kUWNMBFfS/ehPZmkOHCKXOsWmeXdCGsNYyAZRLmNjAdjI/12FUjA
KCGPzY+suq8emiEiSUdwFdRBgsRGkejCiVfKE+Kv1rZtfOQNASxBGnqVGB/aItUvy6GuO/2i1GW5
bjUSbrEO/ecLFqM2ZgLzfxyNcufbVLnLf/73e5eP9IpGaqxj4v3/vjVMa3oifV5s2tbUsWMiGf99
0uW57E5cK6uByjB/8//6kVzt4hg51kZWwU+U50SjFnIbAL75rGMjWQkEGu+NW9Bzg2tFt6Jz1oPo
jUcMjhALQiO7iU40u3ZS6a8Ek+KBmp5lWfIFSfxwUmGypnwWn89bH9kO611GT2dUSbli1odP4ooe
iOJDC+uHkMuggSV+rIyM5NM0zf5kuYHwGw3iSVQxDSwCVwla0MxwehrVlO5M05vHqlRPMB7dh7JX
xTNDWtLus1o5Lg9Ly3U3OCBDb3lYWQrO+BpXG9qBYa/Ogs8A8+jZqrMf5vP9M1148WhmXhE+jomT
PvfzobSSfxypdOflU1JXm22iqenONoN71diXzJIZLb7uHz2MDy30h3VKijM5iH9tDNmboJx9BVEO
PavpibVsm5usevsIsHutk0x/V2IcTUWLHY2I55VVyewWX+KpzTeOGw2eUBLnHgaGvatyZQYCYZEK
oaZNaf4Fa84l+KLsvKKjOOtqD9DkHOH30Wt1wT6dy6ZvjGtaNrvU7sKjWjK5CbLSy7qdBn3Jkdan
g11wZdnBq+1TU4KfQs7oM55GK1mVIDAz2/xTkCcT1s5eF2H7kAZNT+Q7gmWbISb6/tBL7Wk/tQng
jqIXm6rEPFD3lP4+Re8bAMibAVH2oglk6MUlN7JHJkUPWVt7w1Sxb+72cVttYhxKRQKcVgvfLOl/
aBoVkFYoh6Jw173srwmZubGNhnkkHLXGG5LpxQ5X7y2uowOT4HtlWC+VW9wI5ZhonkoT8+dEDFBr
zwlHhXxwgvQuxLHlcpaj/c+oFwdO31dLgZzVeg0hmLVEkutuy31OByjtdcwNN2y7O7VUjmmNA3p6
1HLSSZSSrD44rsNOzQbcZyPD8cRHKRV2d5Qj1AO06htO4iTOyiOKVxR7eE+SDPSh7NMzMURDoV6i
jESewin3sbA+K9jVmPyfir4kHcTGdOF0FhyLfKfDGhpkd6voSLrp9BE0/nn6zvqS3YL5x9QfrSHf
W5FA5F5YXHIaGyttTQbsmmHKTuktSOWd+61OF+TqhyoVL0iN39ooJgPdUHZFhniuTf8EpnHTuuHI
ePvVYMGcNyeIfM5RNM/tqh2skG2FrdZR5A1wi0Vmbuk+Qi6GDX0uFftObsLNFsqBXgopepgwpfmg
QgLsyrGgj0y+PcL1B3wezlDe89H5dPvhCeD2jZoIb55PKV/t0lG59Sz9hurRl8YbaU84F9JjH5Uv
c1Yxds8tqG7jRxmsIxf5Ec7AtnfbBzVmShUClMH5xKA6yt4LCmfEVU8dYO8VbhHWHY1bTa8enIRW
gFTMj8pgtEDaTYNWbDNAR5/mceUsfQZv+2BX6qudMzJu5mbg/HrRBSJRhMtqVajGXwzPldp+5hk0
xipH9Gax+jBY3io5G4ShQZFPmds3+OnTSH6OqnvItGhrUgH2kb8Rs0h1PRApn1HZxKyJiSWPJVbb
jH17kGoeSymgcnHrIUWY9nggzzBfNQnuk8A/Oh/9YB0YAijW9Di52Zc0hlfgAAdUcOvEz3bDaFww
LG5LRuBBy+gLQC0nc+OarYd8dxeNFpMJg7lPvcHEv89GHMy9eini4a7adNf7kJaJjo2b6LUG0lPs
X5z+gwntBNyLXWsktAJBzd7p4i8sgNvEKK625Kt2SVwfMH0TyxPL+bQpQmtbt+kDl/l31rJwpYzT
IgKV8/iSqtHd5u1iW+C7WtA/gfveDeWqjdi+5sVt36orU68Pg96d28o4aJqyL0RMwB7IZONg9g0R
88kMxmg+cyvTT5r4WyofJkrBfamxNtYA/sldULfadyO0r8pJ2DvhrZzSHQrRR9OU1coeMV123cm1
0j9MKxBZ6gHC/fAyWOozdfbO0hSvknHMDhnFf6QMf6YWb5dAa0TT+B3hEbyJLv9Cjn4oLS7aqkZ7
aTMb1xFEw7ObhYaYQFe2+WoLlBpBmPMumJ5bp/hCGabhUZmoCLKk+QOjF/BwcCrc4mR+YyMCm99f
NW5MOL+yNMRJwXU5KA3Ko3NBVK8LRhoY4LQSSf8+VhOa0AKYjnvFR3Mzy3jHu3WWnMSeGKITcpad
k03HgGTtfrpavhFhJUs4EeExb8yzWuFGIJCLXmXYRwA0uuEZRC47T6aVvfMdTuEbbPDr5NJ5Hf7J
qZQmuH5N/Yasoj3lQfAjfH+XDAlJmVrgudVwNUlSrXP+u4U2gvdbQ2ujq1oMAtXFYPvqKBpG/mw7
XUsg11sLlQTyYCipXComDQozIVKOjeBJ6/pPtiwITbRm20x+sWnC+GYUyrHX4Zk5pB1yt1ET/11T
mo2TYY2x1dfRwHFk07mzUr1YcW/xLKa1gUiwwSn1e0e41Wg/I9e6ExtEOq7+kHTmlw7Y1uyAJTS8
Y0sCoBuz/lOk/j22KCHQaGx1SR6Wi+h/EuiYjEx+RI5yLVHE4etPtwKPtMLdrnSHFY2DQw4RbNI/
Dd/8a/XkjGbSfoTtvtYGlHdqE72LdCDYm9v7Om9oXBnmbTD6P+gA6BbSOguFfBwN7d3Mz2yCnRWW
bgK//Gyvk62w6miKRAy7CZK4GpZ5QxixLfL+hHAN+3oDNI9OryhoDMqk+4o92ApeTWVLXVV+KE7y
fjdcHEemorHtQn5od6qxkQY3LsdJPxP8nfTKrthTX+s8/2fyo5sTpbSTJtpPrW69GDU257wlbEIa
9cqOtk4eXSOVqWHHPrEu3G0N138PiZ8IgxgaPbkfbFN8UsPEVeTGYfDJWTe05CcP5Ytq76BzhHRq
KKhw0lzVSI9wUkyeZamfKsndeSq2qA3XEXYZk2I8YFrhJytLEYCqsI3+McEYmSgU9Z5GSoI0GsLC
2FVbDYZ213drDAl6oG79pASyq24lca4ykrs2ZtiKMSohfjGOkh3SYSPdJTxtzBNNxF/pdbgJZbpt
Cf5L6vgAw3RDQLFSjmsZoubXGIaDLZKM3RPTZuJRe1JmqMAbpCy5R7c6mfJNa3CDlSXBrDpEbm2D
hdfTDQCOabNvbX0rIRPK5BhPwkPrutMK3wvtr5y9U4QGmgxaMKP9QeQQMPVpF0Yv/OxzIvmloT+r
yrgdh+DOyngcYbOMRUpzwPJ8Tfcami42DS3Zj7vBQWwb2bsyLnbgp7YlKCTB7Uw6G70Yt0kxHERq
71Ocux1tDELA7i0/XdONHdmQkKXINZ/d67WylybyHfmc08sduX34aNNpCh+CpGPMT3OnUU8wJHaF
bm/7hA3vEO2ZJWzVwkAwGm2D8toxBfH7+NCo7m4gAc2fGw14BwLcG2zzdmTWIKPo0VuoaMA5gYwb
A57BMT0NMFNu9btIRIfSMU+9VSIR6zzNbgh2HXdKZK3zOWQ0T0DG2oeRRlRN18CuyECfvKGadnQK
t9ibdiPaC5O9MqCljZQ2TWF7V4PtHOphDz5jVwsEFYXjFVAlFd/Zkm1YmtPB1bBoApyKabHY8TXK
yAwElFIIC5WxvVda2Jax4F+MyXDhcyRStKcxNE9bQ2UDRrJnEETU6jMdv0fvoT45kITmrxfErj0q
UbFR8zXWnEOqYHhOx02ppJfEtw9s4LzCsvFWT89Bu5mt3Jp+Uht9P5twZ9VUt5l/HzuM9wwV9wZy
v7A1CJouDgZQk6RBmD+Z+wDGGxv0Y2enu5FYmchZ57rYN4Afi65gxyBPgZGdk844FWW0D3CuBITd
F+ytNN68oTp6rWl6VjpsqBlnQtbo72zpbBNF3URBeJX0aqE7QH5V98QybIgRzzobiOd3khDpVwKY
VMxjgtdziJwD1++mJy5UqY9RzpXGq+MMlHXOKtH/DrOmJW13OVVn0VvkAQ7oFIo3Wcgz7uag+hgs
Qnc5b7qqbYkA2iJBxzGlbGA9cE7d2psNG/TIJ1Ny0lt83mqB+GE54KLcK0XKoKtDNzvzHOMmCw8L
4dvJwsBjxvXB3IP0QKVUt5BibPbXc+QUM9RLgyTPQeq0ygofMTFs7NocH3vZ/WFohMNmzklYQGDL
odbM3/ygRpnCc4pTRGZJ+d73+7qly5+i9l9QqA2TmtNEUqjXlqm9lb6WnEIcVfgDclqrWqWw14Vf
ZWBRW0V+rR1rPZ+uQ34S2Se6PUxlBXlF3egnRzOdvjAXjh8065UHJ3SLjaYCQYD1ht+EHsAhIxcP
E1H/VQDFiMmfZGR7DUHfATHmsHC+8ZpgfZ3DAtzCr1jvXfWsAhg4kw7wVvWl/mLS1kao7Gw0EYBW
NsD1LvS9hdm7PDSQMs6FIskKRCIuoKpUG59JuqkZW80BF1ZzYRQqwbDOQNiFMkv3lXRTy/27gGeD
gahU1XQjdE8saxgasrMRhepRMyaX20VLRyYLPYpN8hZZpeDiqvqLjht+zwK1XaCIeZ4HR5AOFOBF
lK9ZffSV1KAXGD75pTacElr71ohmDdTQOjJu/vzHKk6m8QfJtSSC9ZfqI0M1QavqJx5b8IdSYX+D
G6H1MCMaLBUM8X1a9r/PlYqYjCGXcHIDu0HeDD61Awccx+iwO4bxLNUpIBujWZd0q4k+++8h79sR
S3E6JG9pzya+aLLFnJ08BRkMmbHdLzEjht6l881OMqwmh36j+K2zTpWQYmX+uxbqWK5y1//9hcaO
Ujxsjr42/oRZaV5jjJedg7Vp7tmEhwYm4JKulczRM/+msTVVgwXHkgM8CFuj8dBN5Qku7EG4dfvw
+8IMtfNj2sTmJsZhNJSYSoaDcWdX311EGuyhkfin5bDAy3M7+hyiydw12kw/iuaviqtKM+9qWohP
lkNjsEwwezkuj6pZwFTm1tXAc7pfeDHKDCYq0XXCigs+m1RU+ub+S74IR+1P5doF92tiyrRJVRiG
JQZ7J35SvfzQf3+l38dOq86hG0OwW76y/E6Db9+HHoHUABUFdfhI1RGU0tmFcTMS2BX9dI5d78de
nyelKmp5XZooJF1isa0ZPLzgw6oqfayHsDssj6zA+A6rqsfR1wwYBvVqU89MrM4wXmrI7nviM9xz
Z1V/M5DD3vJoOZhaU9Wb5UMs5WSuF4R9OyPWgLjU30ajO0/+IDzHDLo7UdV9PYirazJqBUYEKFUd
2FCIssJpGaz8gDb+8nl+94PqYxUcaFtrYzw+hF2NBPX/kHl4b7KLFQgRcTdg47VEvRt91zLwuxso
iOZDbwTMKJrYROmFDAbXsN9swkroq5gootNyqHqsCgJ1KRG7ZL4SezeH3FT0wrNpjhED8ALzilDg
gP/4WCRzaHv4rDQhXD4h9h29cA/5Lf7Lcmb6zItPnSC+sjv6cKB9uVCVwdjPz41Cpzv4bsfgxx32
tBiilxpSNouHvP1CHAl1qbHu0B5qeXFuTEVJgob8tarnPz7y0dI7hBjOZ3oiOeTqs8ZeMWx7ZaFl
j/mEaKDsAgV3QyE3uq/BCmvTdTu3Y8UQGxemN/rFUIe/swOfvln/HDYYUS1K9X3bwxGohU1juVze
leD9fSD1bUcLH57dKPXeK6HtNwedO8XsowJ+Gr76oeEgfI8fNdEdW20aj5Ge8bav8gz9PPl4fpc8
RGzYD+Zs+CU4M772VcA2O64gtZthkW0IvcdyOlc2rprDKihwfQ8TP0RPSAZZotgaerbnPoPQD6Iy
knp4WtjvTr5GlhMOnjbjaXuCyZDU2adfQpYlUmLo6pY9R53TV1N7/1m2VoOJdxwQE0ew32YGeTt2
1h4a65uLQFmdeXi6YAxLakn6CiP+Soeptqbogk26uuS8yS8S2xU5lkhTZKEWF3ouxOrQUF1lbnmu
QnB5QN5VstNNwBgtEVyNoLWC5NQOuVQNvW7oEQnyyfEbuNgrCHBjU0NH0qoUZ97jV98kb+voH+yF
AeQkCP6d2vinGsGnjFLGD3ETgJ6qJ4K52oE/PeNl89TcyE+lLN2X1plRlQRl22yRAl3tPGHrZGwi
gNz0LrAoGN7Jpu5SAj4Hy/FUjdzofMCrGjed+oV348bLFdN7QxmsJLc51HtOX3MNeQ9Usz0i2eqQ
Ehno5eaHObfoi6BFZlMBqeVt7Od4S37juNyGYx0iRoN/ICqCQDM9fuJ2g9pONkrBzEnanrMpRGEf
2gRJWzTf8fU53iOjNkMR7eB1T5vgmEDl6UFdnOqcuTrbo7mzxbskdT4du/gZpSu95Xy0aVrsO3hZ
tDbj8ABisd3HklMgkLdIH2XychZDrWYIMzenxvhL6xvq+PnpghgYol6G3YV3I5hsoyiPQsXtgeAh
Pf+eLLDR+bHyg/Iw+f1u6JNjQLrkwZRa6++sEvbyCBSCSIN5dj1VyJ0x+Z6Wj6TbMBZk4ChER2C9
VBSVvMesOhaNflzKleVQzmO6IIvejHZ+Z7uR64mueSqQmOHcz2mAVo51jzKCT82sbfY5wi+fuQyM
v3w82CpTxKVcMVIXNyYjjZRicL1gO7VOMxipjp6d2jHaMrizWmUlGCaBVJa29RPjUsTSBk7LZII4
1wi95TtHow/AhI2Pfqm9jQPZs2qp7qQzzlFEOmzfJhhttkjdfgFeOYWtfaj0Qa+6LqoPUhoJB2zo
JNVVcmxbcl4Mu+i3WHpRMDoC9k/oR4+NQV3JjAL9Nu66Kdlrxix+zW7LYYmqmCUL83vUFdF3qmlo
CaAye1g/x2uVOtlhWYR/F1QVFOpaS9GLLOvpAKxPET2yur4ef9/PvelmnsxdPN+ih4m61F9V9aM0
OKYUqeoXdz4gQMzPdqd0t15DZLYsDb8cttJCWIbaRL+NWcSfQ1rophKF8Qt8JZpNHBL4xaVT3Rbs
gUS+BMtoXgaV0uwuGrRtWSdXrTb19RRhWcrS1Hp0DRtIATlWxzoerEffRxzAGncLmbBtMJSmey3N
xDXAOoWf1tXfgrENmW6/V1wcTx0giQxO8C5NkfqbzHtImgfOkdBl3UzI+DxtTICnFu2Brw2XhLn0
HqLt6H6hCQue1LyP7hbZ9Cl0KA/SGFk1WaMTxQtM+wIo0DqNBCMAOQeg29OiRDwQ7cxYcS/L51wg
g5chTvV9EZrPS/kW1tA4AHyfekAF+5hlhJTi8bqctjpK0aJbtAXZ1hf1MUukf7XmRBjsejMrNXTE
O0FF+n4pYQIQPaofZwfSn+SDSlm5M+IacbbR9eHWnHKJBZwBRZfTKv/PJ2s6PAKmbQIAZFm5zPkz
tWJyC8LYcV+o27BvrY0ZIs1iJIh0JS2CzW/lPaciDT7pgLb1vCxBy6GNLHc9VAzAopHwoTXEhENj
CftYg/Z/SGRNM44UX8/OaqQjeDafa/MbR0+z7aZZnZHH7gNEP/XSJQkIYmpsiLHJSp96Y2vOxqjD
8mOWr2RQEJAzHluBLWtVQcfjRlv5Ry1i9DaUSTznyTypJSmTIoqNm91oP2HECGH/mzPJFuOGhhiH
PskSM5+N0gYco+NLz2zEI7EwvmeMCOqX2C44TS2xW5L8nT4j7ozEQuNAX+i+FB+RiZWqg+K+DSvz
GOCL+0gKpWX61ef3jIbHbiIL4qROvkltpzOVmJevpu/rHSmPBp6/qkW2BJ9nGhHyOG4wbqwkrTYZ
BRCtpyp9bQecw2QJ2DdhojUTgwud3WktYCfwWKDAw6QNYbaQHTUj8BpGCwdsog8IgaPrsjwYZfi9
nLywpvXbhEawoxB1b0ryXicFg0+LYrhJmxNT+VdgNuwggupmCsW4CfFPNAFSmVmmIy15M+24QS+/
cC5S7VQBDAERSB/O6nO6XN3rQtmzY+00ij7FwxXVp1z1n/X51Qbuuy6pvK0o0G7WVH6RnVOfLdUl
W2+OpODNATFnvq8tBwKlSF2ScUS6gdUSxqbfp7BsPaMyhhtMn50otJsd46T9PT9DjUCagNN7QvLD
ztRCWK9KW5/DCCCeaNCO5jZBXx13Eary9BXmevTSV9O0SpTulQCM+FlTe/47bH/RYyPIk2KDm0S5
B+F3OP+qFYOOYxiXJxwQ6tWYUmVDopR/QWUJFhJYefpLvC1wVmnBpehkzLjDdF6DpL+jYJkew9jc
ZIEbfbJotIX6tGyCQz126PLMIY0lGkXURuOHpWopjbkoP8l2pqsbycY2+vQ1MEZ0+q9Ut9ofHQMV
JhUmZQoJd1Zi0st36vNg1S+q7hbXCfDiHkfYm15lb3rkbtqZGKkgwCR+i4QIP2CmLud6crnROpXG
3VOX92he25YFDjcGGWl0E9YaGtJLkLtiP/QDTW+FdIyMUhikZ7ar2fdKjauA/PVwg4b8yC3P7DGK
dB8TOoS90LT4AbwrSj+/wHjEo7ytw6OO9TaFQXB14oZWmWnfBrexucWRPaUUvvqVhQbujz4j27kx
nprnLh0CYDJVfrPLeJ00kGrE0xIKIGkrXrqOJXj5RpnZcF3nZTGzQoAOglNRhZN69SsbAaHTodGD
/LAJhPJHUTuoJcF7qGqccA1fTgaOZx8i/z9Ypa8dQsfK+WtJJ1gOZJVTOI1pQPpvTvID4JSnLDfN
R9Qz1qMsiCwg5sLx8vn+haL16DsWMwKn+i6qKHpx3MQhkdbYI4qOXmISXajqKNG4CTLbC81X8Jzz
sNz8szzKnVKHBupIYkX4oqlBb69Kem2ukeN+QXQUVDiY/l1pVYzwGJUHUoIrZ+PW01cL2ivVf9Kw
fSxaVEcEahoz/5q6A4YOw5RzN0GvYeuKNQwz974cARvTp6OPT9UcjtjI1HkNmBgHuQ3EjqgXSAvb
eGN2DfkPZqg8ulytS73TBPWHO7r6owSMsXWZsW2Xh6nIJdxTpnwAnVwvcrO3VHVuVVaNF64L83mY
3K94TOpLm5CqNEKe9qza4eThpDiNqIX3RhPna78L9KPZjc9ISjKm1uyM8L7OGKGIAXiQnmU0yK0V
5Nhlpq7w6u6lHtLyDL7gBE+m9pK5HTSa3ywJ3HtSHE9ZoKTXCH1FNyjdtdbcvWlm2p67N0M/k+a7
GYXPfmxm9yTV382ebB1/soODqtjjmxMyd3KYOvtirNfEM9gX32jEGREwuFWl25PCJ1aTP6KGM0e+
Kd7Xotkyk0GnH3p936UrZ5I//MLOHQNl5lVhUmwjQrN+9yCBLdQvJrQ2XGoLOjRdYaTAKujuVGTV
gRNDk3HMkvOETYgYpQa1siQ1IdZEsRP03/aZUAr601KiFkE1CxA4OrIYVoAiyMijFBpoGTzEZpyx
O8OW2qLYsepIf0NvjBt1LhQ7J7IeaokOeI6OK8pun8qmu01JBtC4ZZ7Ctspe10paHUQfM9lJ9Wsb
hid9osZe3heaBZbYn1t3QG639WSaJ412NkLn8DEIf2IrFl6h+rknePHw74GngVAdrTNh/iOLsTiV
U17vJ181TyIfXw2yG+85mJidBp0H/I5xGoKuo3aj6gkEtwcfnGTrk0fN2OSul3aCHgq6XaQbnxQW
9XmJW1o+Uqy4Y9CgirVNPM4mTjE2urOtHNEtfmj1ge+dNHZ9oQ/6Niwnok2bs6G8QdnbOlMpLksh
bNkdFjz6zmLetOnzdtQZkhgSMP0g1c6nFykoz36XDsPkRQ2gzzE7Cd4cugirPBDM0jL1Z2lYWrLa
t/h76SdXzBubxnnoqXAackd/g6WkqXj9ABei7icSnyJAQEOsFB39WOkcsfC0RFa/AW3Vj/C5bnoD
3HwBf/czJDzTRI2qfXDW1InuykFCdO0BqW87NfOJ75agaYq232pN2K579jVy14te3S27Cr2wix1B
bzFKSoKrlDaP2W4zWaQzilKYZXdICHHiGvlpR/d7IcHrEshYplJIkjhuuP5r4Rhw8VU79mpsaBGo
763qkqHkj0N4QmjynwN5MxFTleArzxNIldDebjl+FbwIXQI7kvogyuhh5wyMNmaFynapjdnE0G8o
QeHDot8nPS5Gl2RQZiAdd7gmfYxCC3QwiP3lfjtk9V+k+t2DPpBgGUnD99o5eNKsW7TVNeyCuCUu
NvMp6Da9Qj6QyzBqLXK9fkhBg8yRqWniuGcEqNznRBnHcusUKBciR5dUMCzYtSy6fdAO50Yxz4wQ
KLv17jGo7Oca0Th8POfcLQFybI9N5JzW3qi+E8MGkukWeEJZNTXk8CRUDBl7WdUy4RB0YgDpcQ/J
WCfotrtT+70tPQML3+3e6LsnBzFQz9m96aXTPyYEs062q75SxMtNk/bsWd0WBOl8wCjrQB4kT8dy
dM9IY+2Z+DFxNObyrc6LPbnexbaaMG9oInoS1OyHqsGFik2p+b0GePewtqu6tV6eUU9IiHFG8fPb
LhBD8Z5GHXX0kA+AfaccoCIyG9FY/WtehbeSwe5RFAksSMq8rR+rTDLKCG/hVJxSO/3s7BlwWWXz
JLP1D5EpgWaJ+jFumugW1Jif5i1omdL0a+gwrJS+hk3rYAeuFIUpqsVG3FeC6Ei/Qbtrjcrnyvri
WtiYYc2tl0KvK5zmYEH5rwdC6vH2otiM9NVAXO1O1PLLzckPqLFfyE7t1zHgCgaoZX+ROrF9iW2Y
e2idjBuyestsxP8AYvkVUvloGiMSNyje2Gz+pNxqV+M06ccxGvRrEJMy0kTymGixs60MdgYw3hDn
zuXuVLVnWsX6S+Ur1jVO7yiO21XWpMotnejX1ApCXK3EypOXI1jEdlCuVhJsHMt8aTRn6rB+5E9a
JpJNaHfRO0Hx+hpgoHN0Gpy+IwhQYnyK9W8zKczQgpsOzSpRKz6Zxy7E5jQODq7LPDvs2tnFgStj
6rVvhqvZs6YoxaUNTMcLqrw/mDkikWRK4c+E+Q0oDlIRMrOmRsM1bXBf9VHtOVrxIfIsevz9mQjx
tmrhwkGF73sKYU08UH8nLzMqURT5ZamUtSQFFznkyaZLN9GAeEFRsXIuu5sir5utoquk8sy9TDsi
9dhgW7ZZHsrWeEja5K+VAep0bMW6NJNs7kgp/3EP1UbpmoIKO21eRZNhEoNQhL3BeAMsDQph/gAU
NIET07lJdIXEWd2dkEcwFmpCC/IcO8bgy57HCsvlEGRVCn9hbszpRY7NInHtF1LYP7DDWn/Rv0CJ
Mp1ne5TmDtnkeP3dTc797BoMNkxJMjB/E2laMLhvU06S7ASy4jFLSYEOqM5Mv39f3p1aSAJYmjuD
t6zZSSNrStux/H0Id5Q+ZQkeuyDyyygx7PDqPOuxvzVaTOqJ07/xnPExpl+y81kvj2EUf5JN0awJ
uyDMe96bEznkPlD4NytyowoP3uYkr4YRsacmHcHNw0vNnvSh0iM6aNbwNy6FeUIaGj4lLlHN3Mpp
ziiPEXmS37DDHsmDrr9HPujJIl3LCMDJEowG3Zexp0UEoDXRtRjIejUb/YXBLXo5YuPYdzQD4KZ+
o7Xsy5BkLe0Ks2HnN+G7Xzv9pJ00g/7E8hEvIaktUf5VsQrQAUER8u/MuE/yEgsWBCC1Imh2NDMs
/zURHWGwoP3C22gqBSEIIOXJC2eqneCQnVtwS/ctHlDlrKQxDdhesg4zOXEpTi6tvQLm9TQ2ag7m
3qT5PNI5LxTjidimbFtjR0XkqlQ0vPrHJY+nNAkhbBGV7+OxxGKpqWAREls/Gf6Q7UfsApDUmc1a
bN+XS7Ms63zWqrj46MzuDDMKHhm34P5cQgbXLOskdYF1TdVIiPrvu2sZlEySIq50IlCRc/w1Chve
5rDG1/jAok1UlkR7RPHw01usPMvumVrRWbG3qrw20fKdisVnE7pPALX07+gZwZL518EsFZFiYIrY
8pzENJ4s+B4nUTZwo+cdMRTiYoeK3MXjhpkbuwZS1WUGB47poMXlD9bP+llVtTWzJOe+POJ2Q3Is
9FBWar44Sdp6AKzULSK4Dvg2zR9gRPKOdcTcmxZt6cCMiQSGvErOntvqAKkswkL+e29bPmLGjh1g
WRAHFfLX3Jladk5UlM25Jal7+dTvARHVuiE8d1Vain3692AlJQp5Wb1RVof8wTxavtiqn+b0Zylc
1DwAj+4qMU4hwz8uO1T80dGpRgm6bFVB4uGRpU7fCCjM59zPql3SJflTWXQ043kjGAddi7r1MvL6
9xAlcpOGgP9NlXoNCu+qVUX0XlYgD6SKKT1phPEwSGHiX4i+8fppe2ptUFG67v1G6CoYDNmZzOca
aHMI2yMU29BSSdMS+pvaO/IAQHGDXHtEN+1Au2qG+kYeZPPQRbd/P7N8euqxShUDN0Y6+91Gj5ij
1RpbDiYiiJp109hbfUtyXOkaexdt1iYxGxARNoIA/X+4Oo/lxpUti34RIuDNlN7K+wmiLLxJeODr
e2Wy+qn7TRikqm5dSSQSx+y9Nj6eDZwfKI9VClGuH43i3nhkl9rekr0a+azxRHHvPmel7V1LJIEj
UI1NifEYxQvKY4Zk9jXWgNukrrt8VS71cUQg88nSQgN6MnoBpZAgbybjlpAXgvmN14mDQed9CBKv
ecQhXe6mIko3fNQQsaRRt19yn7lIH1E3xCFYJfmxbqrY3rixa+2YEjrPrc1nRtjRz+BVXSo2USTG
jkM8Qqc+xHdaWVSPvlOvKwciurpjdj4b3soDL0fMCL7MMb1qY9A9Glol3kgJnuF0rqaWSYDtWM5z
7TDNA9ID5MvVHRbx1VSzPhz8i5kVPjBGMnm+XyY19FjiAow17CVCdW4J92TVHNU0X/BTn2BI3YEy
ay5tOtUXRP4LsehVCkKyUtHA2sibHse5wTy1b+9V4+YF0/DDq3RK+S64m6weZ7g8bHp5+PQuatih
rVmfhS7IVeHiVXUqjxWmkz7h4YIgSr6ieuWKEJxndFZHVav+CfmQMwLEywZnUv3BzOYE86we/5ks
jidmC92mq8qUf1YGKZeYIjm1udIHP8Tw7pTYx/zuzTf7gt0Jtq2msp5gAjMIShf04E2YbacWSKy7
9JfMYeiTe2znFqZWlBYsLI2BNr9t+/SuYneJuxNvMGwgyi5AE/G9GRa0fHELBRvd5/cYPE+Wz6r7
FDa/QRUhq8/1Fyql6ZynTncN+5AxXIaUjOEA2VqNTiExd29RzCgpGu5IoC9edFNHCJFAKqfbg/vv
GPdJoqdPAqVIUMyPfTrnB8KfWH8nJqo22q5r5bXpyYhcsQ2i1ry3zeE9HlMcL8VQX/sie3Y9a0ED
SHgyixzmiOK+vEccHfAjMwNA4X2+aaZkmVTBvb4s3mdnIuZyOjKfYnWKOpb44eF4b2LTZTpLDt+U
Io+3zBaneV29ynFi5UXTC+vBYT23xk8UIuhF1EE1IRGaEK0T28S1G19F/0x9BatxsY/pEP7J5jC5
dZghYTpA7FDlR9xclOIrSlEfQ9ixr0s3AH7LWCdos4+JjG1o6SJf8Ls02duLiPhW7Od/BRd7s6KV
iA7517jddruyYXsOgnO63g780vCyxyld6qNZMZAJ8yo/2pJhoGbWNSbrdVFmyVp9zZQ/8ryw9hwN
x9+pCb5WYCiLtZkaWhr3A47YpnP1fdr0tzA61XhS6xfYpmptG+iI40b0/k9GxFACHAvEDg+0uzCL
n3mlQcjvGXaF6ERVEOiyRNAMi6TbqlzNpY3Ns3qW5/3Ctqokz5jtymVo2ktidYeOuD/SBJzEOAxI
o8u8vg/lfkbNWPibPlv4lFAqaKAhu3Izuyuq+ll97kzA7KsoGvtVLqO/aCwPXAkjHRavwrgn2qMG
gqpEIFHoV/ssWd50j7xZ3ZIRr1VdIybPcnBkGQsNg7XFfwX/qgjg2sIvHFrBnuQQF3dpbR/8kjzV
cXDuKuEtT2gStrU5XyEbk0lpJ/V7g79/F9oFYvmwAJzglTOBfMg11EPiGgZ0u8XafH8txons2fNG
bSmyo+5xxJIwHJN8qKdnOMbFpl00JhxhkxLElqTYv/kD9TIIGZJQEykFXwC5mHMAD8fgnHB0wh6S
Dz6rpNsz9dK1ik8QCsH+++th7GbrdNHy/dxhYsexHO6p7k7U4uHJBih1hvtMF0A6wdUY8no9O9mX
3vrdnbqy5CuHwLyzRwCn2jrNiI3Obh1w4msAbLUpzuDCL9EVO1R0gAb50s1OGW/CGMHygjslGdDl
uyzKLqxpiK6XgU0tETNrAxQhXhh5Bg7myAB3qA8RS1Skl/wf9yM2+50SHraCK30P6kVsRWk3j5Nx
asPEXqt/KszYPkdthgDRi+69iYgR3s9kzvs3TAH12S/9g+o+PP/ZToea+D3nGeqwdXa8PHpwuz6+
IHm2V3VtD9CEwhT/GoFltYXwoG16GDVZ9ntIQSgDuHFgwMJ4lmuQJMKiArxjPPaM1c+1gf81hm2+
mh0xHqBllkwgeSirwDgNjNMLf3pSxwggmqcUzXMCr/Pqi5B0zMjKIDckVbTzdL0kpd5PiBAyUbPW
dC8dU7XuJcmC5KKK1mgGo5AGxlpFcWoBPpiaz8WMIvVaW8M+imsfjPM1MpvgReVC2Zn+t5cBXx1J
KcewGRBr22V3SF072ztm4j913mhn18WmlJ2mur6aNoRFohe9r4nMd6jP9+pDrHXBPZKhbDWN1zDO
5g+/LM1jumACHSNP/+S7ekO/87tJfBzu/08SePuUpC5ZosQZ+mXMILlP5o85yf+ot9IVFXPV3G4P
ehK695qj5zD/hH8C/e2sGRzMZ3YwuBE3ICiqx7JqJIfIwEs59kShUdcQ2SF+muFS/hjGF6aDxk9M
8jTPmZsxI0qXO6eIgdDSjt2RrRIe1LWlW1gH/JYkLPXSkZU7ZLHHOTSByJCIsrKNMb6fChI4VwMp
MuecW7bQGm8fwxJfQcjijpnXv+WTFsTEA6dJsvL6TBzaidwAsoUWHHhE71VJcmz1SPvj//LtFL3L
qP2RX3NQ3qxc20me0TIfMu4RjzYgTQ79WsYakNIQNlyA6q3sLWIaUtv+S4VXgmv5E4EJWpUPYcxs
fJ0nEyUJaINN5ca/SKp1PsOy5B4HIgByxrC/xYe1TnEvXAP3csdv2q979kd+tktEBg+GvHTDiB9v
obTgjDFEaePVDKUEKRphCbKpOaHjS4B6TAxsihglvVY5p3T0+lMdCNxLgGUCk29SOOkpLoV4C8mN
1n28pOxCsmvLdXfv1CGhyLX1h3OhPySVh8VLrgFz0/CwhMdcTmTm0kn5d5jp9I2jZeXTgIuxl3oD
dXNVc40agtHWAD/E2681x8UeHzUyf/pbNwPRSeSp/hWalnbfata9ZmTB1vQbdnJ0Znk1Dz/qYi5N
5iFd+WMsHJn5ozvVE+eDeavCPaARF8N1yJALf0d1+hbhTDnFFjNCSrDuERliKS/+5QcZSeWqkKHr
SRL+jTExP4eT3FG43JKVjIe+QgmkF3xwV12bsOC1ZJ/NqP0YeVvvlR/M29GFVbdIHTX1Mh4Q7j62
U61JlnBfQqbeD7d2SeWp++yZIyRQs72CT+rul4jVrB9b1pZMMA6hKkRwVMFY7AzsslHNCkkzzOC+
X9ZpQGslOMNWoz/M70MX1XtIq3jju8lcq9sQiar/bkjfNykPGZket1dNMKLV+njcGRrssJXpR8H5
doTDGEpuwmB4wvjmZjD6mYiu85SQFReRLKPGFQDEvKtvYSWRwwu1NUMM+hVktbO/qYzdojoGGhBg
IwbLwgYw27tJEqNZsH8Pc9+dChJOVwFgvJp1DHkjduLswoqihqF1/wB3CKspi7K728cZhEGyXzKU
TWXqO2/NiNbO0+P5oJqeglN/VfXYtEtSNCrSaN9wYGTrOMmsx0wjJwcJLglB5GIZsuIQHTA3F7X3
TOYtHSkUp00pUmOd+m1/pG1wV4GvQ8wuAyyd0eOtTeBbIl+Pif8D+pboIf6hTta0yeoTAxUEiChM
HsYlDje5JJsNxeKdkK9x8GkoBdwBP1qjFF2iAO68lDjn9ICRvec67RM+Uv8+JHHDQjM12Iz5WIMu
pNvW7Ah8ACMwlFLrlRSEh5huF36ER7JJMTJZvGVIZzETJ/V2YHS29xUhJTcp+CCGraZX3a5ZWv0p
lT8ue+2iQZ/MHpRIblNshI/zFHvG2elEdtEhYAFsDQ+OYf3qllhgyZvwdjMBGC56TI/25MfZQ50Y
DWETMaZYknKsuvIv6dzn1zDpdHrwrP5KSMzI/ZIs0nj8Uj+mNPLfk6Czyzoxr2/vLesQu16QWccD
o2A53+1mem+/Jq0iTPyPoLOLj1QvD55NXpQIe31z+w3d1N92kIMf8zWMinaPzE9jFjXZMrvaLJu1
WiaZcqOknv3Xy6DjOyew9AtAJKgf30mxVZhWuVU7vDwmP8mzmVZ9K6Q1KUMna/IYDaO4TrSN5PmZ
AniHr/Ex4D3Vkti5N11inWXB72bEkQ3BjNWlDOttAXRj48icc08+1Gn/3gqBPdwi3Bq/QnliSbNm
jIhPAB/HrUT7rxvyVAOq2Pad3uw8I+/3Q5k4x9tv5HaXmFpqCfl7pFZ47J0mP+NFv2ralL1Ec/IE
7Hp+H8f6V8E2OIiH50quJMQYSncuYTM2FjwlDwKr7j2EC/5lSDWkBUvJUGSHEUbS/FMJPL7dH2yx
s70gjq1M++ZWLS7SoTVaLsIh60FJinXkJ/B7MOGMQd6v68Wx0Ro/qQY4DcTBc2BnwJ64z8Dc39ud
E6xLIgxYQ4hHM0zTC/l7xCIndUUcDcCG1saioso+wyKxFuA9wCjljdFMDMm13/w0M1GBQe3ZzNlB
u6mWbKEY6z0+XpqPsqI5jkte7AcHB5fngyHOTWTGcgFlughMXYvqNa0sDdcbEB3QxISDVfYTlOTu
bu6ZDbTUbiURcWlWYBTWMyC78vy/jerryN86+kD9RmjfZXZaMiPqH1odFk+hrTuXUbLJR/a5/2Zn
ScMSqK8XECgiIQKXs2utNNp2EXp7ziXrOE28bYtXOs/YOoJNkVvjbq35ExnOk1P8SsnGbkCXdlWr
31k4ykHKRUzMtEZ0GzWXhF2wDbkrsaxG9L1Sg8lhufqoA7IrU0ZUUyJApz/mtO9S+ckibs2kfFsO
3H8NUT9VwjKvws0/ibWpP9mjoehxUf+1LfrRLKd49fzuifZX/wqWK1p3KdsCfKvuo27at08cclk+
/qpCfLtR2dfvxdRyVRtlcMhKIzzfTi4Eix9Jtjy4GqUX4w6wUqZ27nqY0sAPUKZNxX6i0HRP1kh2
CH2qsvEMA2acaTaL9ZBxgu9aiw27Xekmkal4Bljc/vU0WGVONz+SOEqo3xy/xuNsnNC3Z9dSk74P
owG1KUfsYnBt+ovp0y4n/OdBxRiuQLe8WiCao09zQGa7WbsdsUStXXlRa+407xemK5imeZm1xQUw
Mi508DSXCcP82mZXyWKZbaQLavNBDyEIENnNvyk7j17eUz+8ZiEW1fNh3AiCMvsl+cWOEoDIf74E
quk8wtdE5dYU5IOEI/MrQWQquVvHW/8RQxJKB7bAuQdlWe0U0gUNApu20ma0Xg8BgjgWwC0EkhLM
Hsa/Wmv8SxsnfwMO+JclJFOtAUdcoXZ/qbKcTN4oOqmrPx0lNWQgUsBovJcWbfHpdoEg6kFpT9sF
BvC0VLn3ogYiMCkIZkuex5iz0iDZhUi7lum5o8PAn5Jxv3R28qB5enh/21pPduoclEVioeYDYmjb
BPHo7CVLPdq5WpOu1FDAl54X9Sz24DapZ7Qhj7d5ZWx5/hEZwr29jOGjeuDve3tBCBSY4RF7mtqr
DXzuV8rSx7WTrArAN6eg+KsWye3A7bnBHi4GPi9j2Z2AwMOQn8ZmS4o6rWliPMd6lR38NC3hjhJL
W3bzUZUbNp4EOLsoMcOUmJwy4BwoabNzqijwcmNzuyWrkb564JMmyI+mKFTlhkPKGRclm7bbZHvS
xochgtqFJdkZpRFBR6WOQ3/aKtvdeqD1Y/3S/yQc+k0n8Xmxs+GST0VL/ui4h6y4ukl/3JI78YBH
f64JwYRi8MaWDq+TXBviVbMAklVsduTGJ1q8btXqeL5wgX2UsTtcR4HsVqtIHbZbjTIFsDbAgWme
kI0n8VaX75l6aDNqTWbpkHHk5z3UrOQBOG3MJIytFYAo1k6hla5y2Xkag1ZftPDIEeWdMIJ6J/VM
PQTG9O+lEWgwyeWfqq/VFYG+Xt0Gm7KJcyzvMKxPt1mVN4D2tfWSlCx5YSEjw9xd4mkmntM9pXV8
Xmobv8fIvjPtEOxYs2fsW8NPIWejsLrtgJwiR1rvGVB2Uv0X3sNbk6Dlubgr8+6izrbc2yCGIznF
JBm17Cj/hhD6YJKhW7497VKaig7WzGaItYPTAxL6foBOQ4OuY02xikFwe/HwJ9KJTJb/BY+f4yAy
ki8EJv2x7XKifUPH2MDVmap96R0d8yUwh/knp2MapdwJmMjRchmkxAV6tqu8Lr16JJNsKF7nn9a4
cdvpR8St9aAUFd9rrcVDGpIEyP3DDnCzHnBdo9Ua3lsiNRZ0a08tZedzExcEzKbB4VZ/uuQMYZof
yBOXmlirap+riHt6Jj15BQCGW4NB0BGuAymiDSJP24oe7sZo9o+NOeKP0+loggpFbMiwcLUMVrqv
gdmrlexg8470GaldS5UymmVmvV1MMzonNuYt9WySL2fGqYc4sA7q63j/Q+I6ufmTUW4Ze5RSI0MQ
6C91ZbYXVcJXBTNst2w3t9o2rRZBqA7GeP4LDw9e8L+WYDneNoqjVgzb2i8ypJzM09R4rbRZOKQL
9j7eHWp36KxgSNA3ppX7dbs68gA7KTkJ6uJSl1lqW2Q45wmrEn7lB4p0httMctZlNloXKuRrkbgN
W9KJSRw5fs7VTT8MJByYt9EOR/BgfQDR3z2YCQoyD53hmMzNH8wN806ZbLE6AHaQxcNgVela7d/r
xAnuE/I8WGab2VqvnWcI8wmOWrSmKrakg7ZzIWf+jhlXHwG8AbuNOFU76LTN22xAHmSSA45pjx6E
SSI5cuCa1MzO9fOf2K3qo80eZE+8EztUtWlpPYILrXBaTfk4f3Amvwc+G81cW8iCy0mx0YfC3Sxe
zE9tSHXU7T6AfvpZlZrqtoM3lKKbgsS1SN5VG0a1bwxnZyBcoxlZq8NCdxujeawT8w0jeXZsF2Ee
xwnDWhS15b0aySAUE1Tv89UCJ/dl2aistNKPnwe2iLu0cQYQCFLbUUwYXb12eCkCwPCBTRc4tOIh
coiq5L1pr6Efk5CTCRhKmVdtUQS1a0cbKiLMAXMSCItAD8sJVL3en+aPlHxO+c6sOJ5ZFfY+wZlt
TLinMRzbfJi/IjP+FaRBcbHK7DY2/p4MO93AUM0NBVGseLZouBfY3y8Iww5iGuIrDCtk/2xw181U
1u9APAFX4vrZTx6kXhxRqLp0Gx8IfCa/XUhTz1Lu95V/jDRRP2T2BB+7xJMfNN2C2ge/1b/2l0HA
TtONYb84aOCoPtgM+s2qLNLupSzMjZEa9QmfR/FQ5bTntxpuLhbeRFabpRWIvTvb9SZssx8Vgbdw
ALXiwXYt3rWko1D0NfKFW6pxD7TAkwNPgoKEUYW6kOy0EpvJKolJwwDx0hUtAeksZsB4MMKIxPhb
WOAg1Cyw1t0PkdIFoRBYyh26wbUGveDSGsh4I7Mfdo6L0kO9rDrDRgyVrrqE0l4tZZe88h5lHr3q
w9H5YJY0jTt1n18yOM4sTdEt0LkbBEXkUifbxcW04dSFOIZ0hPCIYdeJHpKDcEikbqP0Yks9X2G3
/cFYWOltjGijRHWjcHr8ApV1aecJYYCcsydmTRRQ+aUFWnUQ8tSBMehdlRA4lseR1sNAxN/5Q309
uMAbamDcoht0sQxI1z+9QL4ufedkFSiT1C+UJLEWj3JzsJHj/Kuw5+jZjEBjxzl+ThHP2nVOOoRI
HWmhV8+bPLhMLZ0DvP1tTbLaRe3P1TpdVHO39ug1wGzieWl9oNNIGYejWdsYEJ3cAdNlgOSS37pa
D6qTNPPad730Xtw4aS960ccsNyqM5sHU7SrXnZ6qWa/JFYvqz8mx/j27fW2y411smg6g3WU+lxRV
XhrgMEMwwkbpi4s+2gC99M7jhHgm0qOPW2E3VWUrs9+mTcyt4kIWwrBNYvYPrVxL+GS07FMOu/UE
+ZNpm9S2VUFhrdXEwh+ihaImjlDhhe/kROWvA5p8zy78D2w2AFgcMMhj01pXh9S/lSGK6FnKoaHJ
1T/g+cT3rEn0twjfMFpIE4njJF78LMWjXgOFYcB47gLWdICyV2FFuFcgBQZD3IQn3r+9xpD+qjGE
AIzRgWipES3+56FO/H8vI/Q5OyQP5kZnrkyIGpFIgwcDT91QsE5OWwaG5TrAfrYVGaQs/OaLd/Ai
tJLKMOMD4uQQ8MDtNu4Tftmm0J/V3iKNMN2jHtn0BmRYma14bave0zfMuGUYuY3Ry+rj58WMgtXN
FN+aaCinmeFaagGkLfxnhL8jU9eEgqoIsDWOjddfoZZPXmrttZzUtbwc5CoAht9e4BFaz1JoNoog
uHE7qqZ5xnBP2FotaLIlc4DeI3sqJsRGSByCZQTLyWhLPbTSPDybLnYB6cZlXitw43bR9jYaooY9
gTWnEJ5SB8eKhcxWvfSddj68WQlKTSVXR5K2Ejaojlsv4cVjs/dpW3mXxuos+vIrEO5V3YKHIfiJ
eNw5drRFWDuzHb9XdIVTPKI2IOZIFUaqHlLPvIL7+jj5w8pqu1VnfvpM9r8CRlnbWeudY68X5Lkk
oAVJXGl2XDTMekj42iz4HBHsQjyZx3d1w1UfZC/2ii0ZMskqI0SSnaZp/6h9mtJ0eRwt80y3UbzU
8+JdHK/45TZdfGUnHm+F78CMtLoBAHS+ZnUUERI5cChVEmUTEkbboJByWCTL67ys25+a5jOykq8a
X6CIz9N+14PyxM4f0rgEkfXKWbataueolA/sS5I3i2HVOtLgdrc+uko6iPNCQsxtMpTzCrutCcvv
cIOFMAF0ye4gzcdvSGKRY9fM9f27rv+jZoTqoXKia0riGprCujhWelKf02FpQGQMP1TRGLhWe65H
51fIRbi+laCcvyypcaasCWR27xj/b0lGlD7SqAJbwQWmnn0/mNjFSUbC2qSVs/XQQQ9bkwno7xIp
DG4NFvY4cCeGXf9bVjpLZ75aC13w9HcMy/lRgxtzSHyd1KW2fNeHAXYo/fHFcgDALIVRnbvEex2b
wTzlBdHtoUl3g/T3E9MRXaZu/I5jJuJJy5rCIojs6BEd/4Sj6qhJOif2bVI4RMIIDgjDKsoW3hC5
bYl0RrDKteN6INbYFuhPw1xVD35gr9WrgknTJTTM+qDOHbdkDG4LgEr4ku/4he8XUZtHNYSarMa4
KFqAetmfbp8NA42bsosKAhY23cwEapq5lLdD0OebyHcwjiaxIINZqz8Jd7A3AXfG41AQSRwFmHdu
9xnU8G/fvT4RP5VYJbb4PSA12zcWhrTCjP4I6WxVD3E66Se1gMRqjzQJgmbaaK9TPsS73gQG2znT
djRa/1FHFMxUpM7/CZcrXVtpgRt81nbCqCepw8/R049G1YLDa5NLAy3+tZ9+3LZ3OkrIanG7vy3w
cT1gbK3VtXYlkge5sjG7923ypgo5SOPxwSOTaSVGN8Cxnx0aG8GqYHQFwwKWW1Gs1eSO05MBlQzV
pkcPRs7mHgjdU1lEoBRS7mJFn2/1EQ2lJJg4sstQJJVlghu42GAPugytYWRnSBLU1Sb8rW0En0k2
1nB6R2M7Tc20H9GeXaOwCK5ETbOpBPfkCVNguGmic44QhKYcPUpkFuNRuTU4NMk4sRg8WJQgwVh8
NGNtvXqiPmqR6b4nnneJQsv5jZ35UrY9uUymtxmitNlMxTvU6Y2Nj+yqy++JUUwG7s9n6SRfZvog
NU8btZQMug4pH/bKi68tHdyJfD4yf3eEW702Fhu+duwfTBLJ8I25/m0o02WojhKDqRqyVSg6aBfU
g5qOqyUVM+FtHOtHYrlqUOIGGAEtqPe3HsI1+aQlpKsfhGlaqN+kLZuWZ6VMrsRbmESp8JstYoTx
/xYTjC3wz2Xlw2AHzTZ2yNq8feSratmjHIXjIyVpiWOVd27DXnoOiFmU41/uwfy4FaalsbmHIAhK
hzi4u1yvu4MnFcXFObI8+MpSWOxmGnfQBKNMKNUhDtnypJbMTLTz0Te3wEgpORsT/e0g2N8sFgTW
OAByR8KSGGiHoRtMAIpts3EvRtOdDMZPByVX/lYvZ0JnLuPbCTdJK434XYf+5var0cYRkbWXkikf
j/05qDtjdyuD3BlMClup/FA5MiBpmktcdEGnPVPKtOv/s8slOZs0PoYs6IqjszkZ9r16EM6M4tuA
2a5eDni7CtetL7MikVDlkaeReu/hUmN37hCPHkr7odZNe/89kFDPaixyK2NGU6YmvWpnoNMBiYn/
n5JjTvQ221vFp7l6uv7+e3kG6yL0iqP6rMQZ33prEAHTgNFpQ2TftpVlL0JzN11Cjdlyk4d2x3Bc
ZxL3rp5l3dDgKSTAaJSG8Fk3UDp6lvWgHqwBVGtehqHzkRh5tNFyN2d7WL+jBgZ1YxtpfBmSLr6M
mf03B4llbPpcb846voZ1QL31SIal9aLWHr5An8NRchZ+Xu0qpzTPaScjGpjHMSox35047l6zLKFl
mRLzJWunl15qEBlDDdssGmljCKGP174GjK9qI3H2RRz46yLzIZD7CG+NOnqSfvA71n/FS1o+lS3o
9dIMh4/RQik6Q966PVNfY1I7rEb5tdszPduMBvhi2K4p6bGX2xYVUStRm0zIaKLTkDbEHAi+T8Jr
Mzj2itwyMsy1qL+0k//SQvo5dmZsQBqPqmsryzb1zCGolbISoKxJ+lIU98NzSzjqg5OI2yvXKsWa
Tmmekblwr0P8kYEnVZPDpsU2PptIcFQLJDquG1Yo4UZ9Tu25ouyUf+dSGVOp5cjUtbsgFeAwOxRC
CMf/6J1XvrWoqumR+plt6PzHKAXcLWkh70OYHN1CZS8GjI/wPFJGQUu9qbPlfQnQsyOQq5/0GHlE
nBJT6jHtYOuKUpqtcLRrJtRtnhWxP5NHhNdaX536eHDXBxe3QCpeJV3U4kSgamtIIbBaFoJKAphG
CJbUfby17PJUgu6HzLtUxQHjHVZabsE2gJyjZReud8OiYPmCjWKZH93o1OzOJZ0bEiV/caac4Ug6
mP5knW6/lqhnU0AFPO8KAZvQ6IS5WyJb+KvUsZ27pv6FHyhhE9MmD7V81gYES7jFyokMc6dWODOQ
mJXUwV0sI7Q2XYrg4q9oBuSPjiA+VTa26B0Jo1FSKWOBdZ16wz4vyI9tE5D831S5Rps8/BY4Dcnb
ZOsRHQeZM9zMaXYuka0yOO75rtrlJ3tXJkpNPH1kRCPEU3q8nQA3MoOJg5yiFuqZgc17l/QAMNny
vXILmzdV3Wl3w2Q4+8zzt9wmJW8Lpax6KFL8Ii0c96PdfLQVHZ8th11+5JIfrFpE6hw6k7gmhLua
vySHryGScJ3PfrEx/7NpiLO4Wi9Z7O1rYWKMFY4NuVtMbG7619gyPrXUmx7c0f3NGbbij6dn2kKW
czGhMC3RLZEWTc96tNgnwimeauYW58EbHtUyVsg8KfUsE3t2AzijsJsPvo7IL9bOaledzE68Tkkr
uk0zyGE9VOnowEMBxjSWLQXHuMBTzwTUMHbGUp1lWn13Va8CsgXRRksVE6ZPaz0GZQkbzKN8lR1f
2fmEV0Tzjr3swzh79WdiRy7ZSQQnOTbnpNI8R8YAE4mYuazISC9RyxbfC4KLafkXYDDVl6vbZPNE
oKeFbYJbZ755jCQc09Wbd9PFRn2jLKbal5rctcz0wVppa1Vom7OTPlQ984axvyv7uP1dm+2dzoLt
w/AR6PrpWm0qaz2rD4KtHvdZ5sFTakybUKr1Uy+xV0ZpXYUVMZqx7bQGRGu291bhHybfoeWL0t83
5QkYLpgDaXu6ye0D8asnffNuao6JpsWXb9YaWJzxwiUU7INleqbObYnmI1S9ciqWS62Bz86MIopT
SDWz4ZE3zpe+v56ZlzkJxI5h0bR1TCJuNcbmGx8J5e+607MjG97xYKT5exUt7lNC0tDW7HNkD9QP
IZcbpW1rhv4nM1e4u0Pif+LjRf7VUJ7O6XObjcve6IDrmiy3gcz4x2pBcWCk+pllPqj5fuqe1CQ4
hQPG/mmdsN+5Lj4ogcSj+NVc3oQ6pzb0DAmP96a3MoZ8I6UXvVEP7HPhgGJwiHCfdcvzwJv8EBvu
ltCG5TkO+VItRUDRgvncE2wu9bJJLhHn+eG/no0TKQJjLUljXayzbsRT1WNGP6cxYcW5y6Ct1Qfv
Ikv0Vrj9X7a9e0aJpMBhNdzZk4enEpTfu24ivRF4IH6Ngb+z0kT78sp0hojDpzmYmSf3FU3V3ANm
cQ3XPo1YmVYoncR97+jOWowV6etqrbzoNkZEqdTpDCZAcZg5BzUyiCfvpUa9tx7Mpj8ujjtePUBy
Y+f/tErmelx3dhSEmwxm9jlu4NDWGg48EaKw14s3khY+2tG784fpl+of+op866KcpZyQoheRhWRw
NyxXufzu8hke+X+Ord7lw0VahVj7BskYXRrWz20ztOtUQ7+uIVdXiz/8EcVx9H462GqJLDHtUySY
Antm6QD/dC1wM6Ao1PKy4C7PwuWMgfzJp+C6SVKgZDlotrthr8Uwp+qg1jfROIpPm5qFpcSr7ufN
WR2ZaJRSYtX8YRv/CDzWs2qIn4FQ2dYxYlh8RuxKbO1KGHyYrWeGA7sh7cTGQsD/ZNhWd17ayngt
5x6pONJj+HF1ZJIenk72vd0wtC4HJ1tlY47pgPkzBg2GWE3+zEfCOeINbh/mDQkzAfAGcNY5bn/2
pcEeWPiN2xhFcBW4Uj+aObMwaSdYk7itIrMb3kZrsR783oKmUWXYd/hvblUvKXOkFPKjqZe9L4YT
krOzZichRnj3Ux2famxhyZQkIfYLkG8MeNA6Q0GfYNlmveuIHFzZtnvM5pogCiNgBvgff5Hj0R32
DJPUvqwwjN9TUDm7PvTvlII4qeYPjB7eY5zgzZVwhWHu6D/i+bafh7KKyKboXvsskvPtRCJOYbMM
jfGvCE0G+MZRMb1XF/W5AKR+X/teufGwZb+YWvMUR8OfLHUkRJJajGKoA/NQ/GIU3E9fSzGCBP5b
jOGuc3uPs7y6a2ISgpjwrII2A8fQGwISvDxU+8B9Hs3q0VF1GIQFYpRieerDfknK8I7tbIKnwMIo
k3jZPre1g/+8eJkGmH1qf09ixNLSGexsq8zKQEZpr87QvyS5GR79rgcG5qQws1WdYWf01PQa4ZmO
DP9ealzVg9G3IVPgnPDQLFp+1/x7Vzv3xmPcR7/nfnZIsKP9tqK5+AX63GkK4g4SNigGjgxgpBEC
ZL8oD41l/kHM1N99f129xNz7WmoZMBEpnVIPdra8zZWt3b4Uup21rjvyqaKxzEm0LvOdHXVMyUfN
SfbAAFD9M/GMvQqIOwWHWrHFP4i9PxWJzyxLVX5U9c7FzhwGpZAZo+rDIgFsL+dto+t0oMxtyZXj
2QgO4kjxidka8xmBGGhkmm7A1ZpApij7n+b/cHUmy3ErbZJ9ld/+dcMa81BW1QvkPJJMkpKoDUyU
dDHPM56+TgRUJbNe3DQmpSuJJBCI8M/9eJ5y2ZRaeNTn+dt67pUP7dI0ym0Yzl9L3ak/6XiUmx6t
MqmPWGYY6OJQ30bANewWoBfdIfqey69bQ/p/D29J4gT7ti1u9TJVF7twLgTUT0MPBFJTEIngBTBF
GxSqF0eWeSJ3aBxNnZVbr4oeuPubmyqEdxPPlpYinAxuaLDM6PQDFPavLp0+eHYQl/Fg68qbTrXi
5abR6wKFGQ+c2NRQ1X5J8eTxoxfedw9wU+r90zJ+E1Od7uFBPsGRHh0NN1FEyUzyptTxsxo1E7G2
FuuAqszXgdZOX+44hgHvLag4FKqeXS/5sPzEuK3coHZr+0LX1K3tIT+By0k26qxYh8TJ5ytWrK0N
N+GOg+QLJ03MsqEoyuTwi3GKWMcRUlu9UW22xX1rfZj1OIplnkoJR0U+l5hIddS7e6kSYu802sNZ
2F4xiDMWq3JUSoFVcIk++xzvv+EWJYg/PM0CRJcNYGTB4bk7CnSm13Lw1sEaQYVTQkHniex5vIVq
ZwtHSwldBKfsYioErmcmIpYX3gekw5NRNzxbR0c7kisPj6vdF9Hq2M/06slHVLxwCtSAsh4zWLow
U9Ps0RfLi9HrBP0yQn1JoT/pqOMXRsXkUiwaxVLN/mxjPSZBx5NLDuLGQNUvnZldxsbcrY6msULB
GWJruhdaY28DG3dsRT2H3ODFjbup7an7EmTZWY8q5+CN1byVG3TOn5vRIILO9fXL1aZbURjLL2Tf
8rMNjX86Bm8XOcXA0mGcq8kufYVqML+Nx59eLxg3evVSI9ffpOEwANuMnaKbnhONJnc5AJgKwEQa
hsmtacBWjbryGHDxyfCLS/DjDJsAeodhj+C5E2Mfio8KlXtYWsYzPLab3nO842Rl8Utho2SJQxPO
7jfJSmoYXxRWkV3Ay1m+msYmxU5WdoobszpmlUPtT0OV6irQsM3YlJpJAU6p5nu57s8Jjm0yPCaE
gFBlQUrsrdqSPXVjjANhDiyT8upnDiIR+Wx1OMs8Fi5HfGYxFHnTdQ5wjKPPIVEXXO9je5iDgcXf
0fvfrAnQtUvMYlFR7HIFEuffRQDrKbaXZQm2JWGenUszxjE2IMUTSZi/z2hvpkXmCG+Gvku5Wm+F
11S+NSB5c50mJ3UwOj/A3HbUiRcxUxIY3BFzec3mmb15xKkCwJC0z5V22F5WI+yMZ77vKB9DPDIf
LUcQTojd92VmTdioAdbzBsL/gauVM40SIXzg3LlmogAwojfuatcZE4yJri7xzghgVdkO7faEiZ5L
o40+525wfaJk3dkrl9uaTA/z74AuyNPSafTHmt2k+lPe0EU4OfNZTymBM6RhShmn+lVJDB03XtM/
r2hdqV1omMobsswHY8h7RH0teyXO/VIWGt1Ljf7amx2bIRGdGIEsJ4Jnw3lF5c4t+VrkW/EiP+rB
VO1iBY9dVGjpi1IYrs9XkPzKu0+9raMLDw8MFVWDkpMF6dVp+ob4hnB0UY/zxcIvvIsNNVy/vUYR
btbvbu0F0z0M7vXAeCIpqxFwOEYVbZhwK5bJexGp4DIg3mjhgKdEjCMkcRLPIZvPkC4iEdhvIsbP
cTU5qxeSWXB5Horum/xZalotyqAxPvoO9/8x5OlM5kHQDd3FHrcJhm8uN5LQPBc36+dM/IgNVpQn
G4iGBMRnJ2TWYD9UVfQ2Zkbuz0Hym468+G3oVdRnFeP+rg6j7+vxjwrfYMefdTTLVCN/xIx4CEcS
PfJ0pdhXoi0gNkdqeZyBO32TqPWh6mjbay09uCDDFG9AV6lWD4ggFnFyjXo6zHSiuwxT6vlCDcMT
fqqFKRQ47D+p6p6K1qXyjDNyBRljE3nf7dI/PuJUSw9SJAtJqm0t6r82Ui5bNTPoXABAGCPrZAh7
Jcz9rkk6igZ5UZI8uGLiO9rCayY/tSTLL6AIGtas9Ek+zpi2Js/yXQZJdh274fIZ17lmFYYMnkUF
hgx61CXT0CKbS24DooNWj5qatIH6kOMk1Q5/G5ESH5ugtO9ZHuoEvvhCc3t49RzM5vrwxU0N7y69
sSwJ3lM2jF+rirQtIV/PX/1sqEfWtVWuQVAtq6H6jyTvLf2lxC2BRrlkP7tKOzD6ym7KFPTXYbAe
E+0qv00oOUE3vHGHY5Oohw/IRcVhGSF0RWlxUJqJhwI/XV8f9fRlruyZLi37KB+v8mWMExw1FanP
tPwxd1rjy20EhiNcl9JPnXCVSVOqmhGHp2/XHTdNh/dO2h34GTI/ZevnR7EGRUyInPJF/hA1DQ2w
UrWavjjy1EOsAZzhgBTssx5PnATqyhd98oijJ+XHaKYwV4W1xsFEcY8IQDmYZreKmhN1SmK4/0oc
76cCdUgGdqHU0XMij+KOmtRbNLo4nc/rpA2JmLoYbNYlRKDVCBJ1GdlhQPOcqgR6W2DJ5YtDvRUU
c+TAoer+CQXpJ4kShYa2ed57gvRTLt3PyNhapdWS7MC8bwE03jk8C0GuudHOrVGE8g6cB8xE/qGN
51xji+65rio4yodp/Lm0y3t9CNM2+1H27U+GENWPJajuvfdbekvGLs4uZh4L0KCnXRMn5DyjeISI
V4NPNRdbg4zKJVRy66a8S4uCfJGWFgpPMbc6VN+V4HW3yRy6L4j1RI3p+SYSxrMdV/QrVZULT4qZ
2730LuWUxbRcq1e6VcwvdRb+HO3wyYjd7qoiY5/iZfol7ebyvBZRl+breBlO0jTSGqVNqKYftg2s
eulfwrAQHBKgSn7shMlnSNEsll4BsYEzVmdYI6x+m9o0WRrKch2T1HgOB3UhiJP/xKloXcowv8lU
x5I/pICcMtZTg68srvOhFec6zeGpWBl5seqYWkBTTWqhiUt9wMMzg31ApFSnAhQVa28L6Wcrd/tG
WqmH8oCcP7/qugMOLXYefT4c+8oLH1qtBeexj3JoSGW8M7y54eKiAiQfOcWF8/gDsz+YGaX+MaXh
JRlr0ApiYl/OlkYdJDt8uWkqUGt9XPQd5inqolZfmV65DzmXMU2CNxCCGM5ala/h9r6G/ZKRBReO
nJZkRZGa5rVCKTm4SU1SRQ5SQrW76N2Axgsmg46oLD4WY21vkIw06som6zwt9JERdgA2kLNs1TPG
exx0oghoTl4WhmwkvVvn1IZ9fak9wu2+/DAURTP5YKLk5NQT+WqefPJgQeuhtqgJaBViaVC+mGbP
0X1EW5RvY5fvsEOVoi324uwY8I5f5ReI0elXFszJbsDttUbvTEGXWxVRuquH7WhRc+Wo81MQmOIr
ipKAMmSgY3JvkWnAqecabx8UMoE9DJUWBKQeGXs8vOlO7kc7qlID0EW+h7x+lJdjOSG2rH/L4jTa
zqUvVyjUiZIGL9qCBdq27Z85HRIvkbK0IrrhbWna83ZDmy583w38fnX1NGclURlzOcaYv46tp5Zg
/Si8CnUcZ95AilC+uPhi14/+fs4Rv5qOhDIqSFLbv78AvupIT+Olm+aSrID9GKV3IM7YB4i3cj0G
imlQRGuzOBKdvwPtK13y5Cz1jWv8GIxCeWhwo/xCUxk2WvkzZCkQoDl7FcW22KtO5I9LmlavRaJi
xIjr90WcXzErqQI/ilFfvNU4LDRu0qDm1jOKMqU70EM3YU+bgr5UP9mOj/swb9MvOOVSoIgp0IFS
VxhsgRSf9+PRnpv6Vyo8Lho+Gh//5h5SnPWt0OEnyiml0+fNfskwqVSziaOWncUx6rrlPSNN+3Po
OqSUwCPaStApibT2sQwxQ2XQ6GcdZ/wm0hmre3QgEMiycUSyubrV01kqhcCp9WuZ21+knBm07a8y
cBzRRsX0rBqC59LlUTY0nCzMqXFO+ZxTYoR+F7khkIfFmp4hQ9bnNk4zXzGg0CPFvKQ5317wNyet
032GasOHpYLMDuZmwDkL4E6uIGwYjWuAV+ilh6foN33ncpBmDCqXpq5kVJWl0ePvjKcaeeSMSjrt
QzudblaE42fQ09XQJBpUnlQopGY39diWvemw9M577Sr9YY39kXG/DRh4n0azumRVE7zKF/A6D6zH
0V2+U2AJgJsEhNR5ifJag1v54+q0k6T3tc5xXiqi70rmVR85GZs/92IJNrSlrqvmMRWOeB+5dBT6
ksRzp2EAmbiguDSAeduMbN/3qQbZ2FFqnffO/v/DLTQdRszVPAZW4XsC3utNpwi4NdX5z6qU0/L6
188gP0IJqEvvalnUrKgJ5Pqwj5vXVoOx18yYcppar18Tjyhy5Slvqmu6jxyWpPDD1TUdjiYhmlUW
xvDZ7gd2p1sKyARRttMOS5wcl1b3vocKWESO24Vf6c0I8FMkOps4XvZNjSeBukLi1WrtEORWtWNe
FD0npqBgoF1EB6/3pruLQIn7O2afJbJiSyGqtujBysyxW/yYe9E3mjY7FBGG25y9MQYhETdCuhvx
WkSzDxq6esLKwp4SuLEEHk8OU+C+JfGF07QsNvNPs2rmRxZMD4prXlcjW08bcFWPDwAOVKSNjKhp
ZH7YCF0vSod2tWrzqdnRMh1Y3UUNiy+64qKsWE6xyUf8bk4emruI8+ILbOQQEplCCavb5XRo8fdd
I6f5Yc1NcZDvVE9FwckzFFj5fqA4cdtDy9yg0c1X+csmsXJL2OLnq7M41iFmtpnk+bGKzeOwnKiI
BC+tebq7X4Im3cptc98q26iw9qC94Wrpc7iNwMueUo+qp9l4cgbGHpx4s/rSk3mTp2M57f77Ij83
QkcAzd085OdLMSloq0U56y3nrqxnxFK7Q7prTSYBftTbxPo9aKfr+zwZf05t+k9Q0Na27oj4V77Z
Tq+fo9JuzkVdR1eaPTjP9JVJQtyIt63Rf2G5018tO/3ekD/zc2JzV2nINwyc9cn/EAetCBXLXgDY
ikisbrm/Sn2hoZshxjYKDAi7bBLf1s3pUHGVLoF9UO0c4Dep7LMRGO09IxyyBUoUUc+k9nQshtZ2
wdZ6ifuM4t2ULtRV+AiVhgO7nto+j/KfvTd8zHWW7iwj8ADWdveQKq9XZ4ndw6jSMUAJ8DnUNPsr
RR6nxMyN2wiO5W+QRVXgSk/5YxRdHgsjPf6r7owcyaHIPUWQEGV1CUxZIujpKaBIdQ07hvQVhZTR
TbGxMbOKki7X+cojU1mZgn/9OZiPeUz0S46NQdw1Tk/bihnCd7Wd+hc0OLY/prLoGwksWn9PB9KQ
MFm1G2uQ2AwUjK+GE5GzCJ195xrGU1ZfoT74MNwTNsc0q3X+YFT9df1QhUnpa6fQ5cS1OgB0Ow/4
uYpJr0oaXM5bg0FxzsgxIGIREB1D8faei5IjS1I8aHrHNo3t9a0tOlNg2ZL4Jqq7c/LkI+vwRh4M
SDxHCY3E0IqmLntcrNp4dZVZuU7QGh7wHz4bGXwQrebEGU7ONGxWEyo9CQv1vpjwGDPgfqLQrdon
KuchRqvsUrop2siQmW6EZIbkh0mlbHvKve7zAHocvDkQU2kuDr6vglXTUCUC8+cpmAYAOmZYPrC2
lXc0w5N8t4hPJSFXWxiUl9Iafkc8gzsTyU+c7Cqnyvxam3T+OTbTyooulHyILChb5DUoNZEvgUt0
nBora/f3c2jSKe0UZEMG1yq3PQaxY4tGsFvPYXXIVHG0sGrWGuipMv0uE31jndmb1gHfXWAUuhX5
QqIBS/F7gfkjsaPnSXtan6L4RA6pnk73ZeqZutd5dk8TgPN8m87a3Ln7Ylnys4Xb72TQ+CxztNgi
6GcEMA/tRKzNc6LEBwqymZSanvvkGRgwIy/kwhR51iKDP+JZgXk2F4tlWm0RAYTfNQqVZWulFMBx
ZfwyA7pI5FWE9eeS9a29K4OJHlqRGdZK0cFtZz1p5xTbb6F7Z13jgGY2Xktna6ruBB4VaUzDlyQ+
KhfzmuSVtssqqBlo0/oz5l+whMAa/ZnZ7Edc5M+5Mx3kfVXGs44TWbjr1ICTAjYPHpdwYRJlfDPs
XH2JQ7QnLuVFS79TSOlso9kGQ2/8koZqTFz7viaEVxmhAR9tFvFGc3xOHCInEsjteQR1E+WatSSf
13uUH0bvy51+QA31xZ7pwq6nnOZstNjBiuPPZOpwgaZ7eimewiGhJkja85uMUFkx3ie38W4M8ss7
oNo74M/yWUHw3v39SBk7DPQmBKvV1uLpzGm9vqYEvDLUw2TTLSpNXbWOj3ddoLJMdNDbkXV1ewfO
pWfY55lT07OFL42JjPVIvLJ7RhLungNoVqeMtc532OxJR4cDvOuI38bZFWU3rZs9BE0wwosXU/Oi
UtFrWb/Ax/HEGfvguTfKNyWpLQ70+Xws1eUbYIN6X2PUokG3CHduwJKiaEAoZCgsaHOMcR7klCov
9mFGIp7Ovru3JF/DMVZeCDbnh6hS57uhQRsmQvDpEHv1MThzsZLUIC/JcjYQYZ6jZ7VOf/Ggwqhg
zdYbyPVxg/ibwdBWrLfRN37YZfEuh/KW6nYH1srg0NUtKyV88WPOFGm/KjzY0JndZN4R3ub0ocXm
a2tXVUqvKv6UOkYYxP+eFgt9Stqk7KAcTheg1XB9lvYpD78jxjQHOVHw9FfyYtDRdM4dUt51aIzp
zIGpWjMYt4b9Cj2u3J4XHTtA/edoEzrhP4Wb508lQT971Cg4JOBFZtoc4zUk4nKLek24z3vPunWg
EV4qE9okDOAv63IShzSciBiFvKjHGtMAQ6v6WLsUFOJYNfjfo/FCbUm+SUWHwcjxii7l+VEZCrMS
MYHUmIyfO76HlMlwGmcIkR08u03Jw3jdJR5r7A2Dg5S+wGjiAkgOI7RHfKDUKkei0J6DVaTQB903
z2GsfLjCcVMwGNs7S1gd0yTnZD0uw0UewerPCgzZxhMrMeuO9aqk2Fa0xvToPanpcl505pV232z0
jMBMWy49Yd+MzLHbje2NUXMLpahAOjBO8o38NKdBbV8PQP4coXvIkb2mKdhviQnLT8VG/TItBJwm
2iNOXQAlwrYuRQF70q5wzo7CAfj3RQdU5jN6yw+mKew8UCtOUrLLwYLt23o0NiGlEj7WMPrLgip4
YlvWX6Mu3zMW1+gm1a2tFdAYqgoBLBX9Ex04VYyroASGhZJTGrH2q9vY1DBBze531Y7H4/q0preH
cG7wZEUqpEPOyVv5t1OTg9dA3lVSIlIsXG8SY1DoFPvU3azBAi3fyr4eQ76/NDbLXOifYESThBvN
Xky2+yEQV4+KUc4YJLQGQ7X/B0tjgoEgAaMTZrfeipJlVl5cSFuCLIyxkdqkecMqnb2Yk/tArVDe
xN6SLalfCYYNdaIVeipfuzJM1ZP8qF4wHpnjoUu1Zs32yIBPB7kDtnb9bcW+silP2PRX8zc9xVOG
5LEHMag9hxAufP7P+WdEEHPV6fmh1FP0Wi29sqcJ0ycavigG9y8zndcwHNhOT1fCD9NLF2oB0eqF
a74UpdnUIclvmefSeSdhHMyk6XSEiwLncwgPk8iCOmRaTqwKbJfmIPcFb+Kssnkfsla5r7uNCXlx
ImcxdBR9SjOefNHg0+/hYZGGaVX73CsaKIDZjj7qpsIMUHt/TOZ5GzVPeabOW9Byzg6p+IRnGEZf
D/wAOEDG0UWh8ER8yvHinnmDGMYpkzE8lzk3Bw7c+ARyCPoIMnsV0ZyMjnWTyntkAT9YL69YsWcB
Ki62y6TatLBCMUCqArPgIW3faHU2lPbBJr852/bwz6qFaYrp7bMrtBrVB3k602rRJ7+totH9rnPN
OylI824EFbVtE7WIMuTomNlnqnUJvs8x4Og/fmqQgR8FFSmhTxRnxiKLflzUdDFo8QLjpsRwr/Xk
keRj0lCGP4FgRmjwrwzvD38qGHi8AIHaSPWWYlR2Y1hrD5IJN9u2hzxXlGixrNjgg2OMZkNxkLNy
9ltALeUdo7BvWv+EVNQ9DTVDG5eMMmcX3X3WFPCL0r3T8V05wXh8j4R6r9KDsrJT8gZr4ORSstYM
81ttOIKQmLq0wslzgvDozouBK0pO9Wdk+3uysH0bIQCXpfsk5yd2g+U0thOMEGKmEjvDo+DwddE6
Vz/Unqn7fDreJmzX031Cx+8m97Q3o7aCW2f0+RvlioDHvfExwEsjbcIMX9q4Fo5ZtAYtz23Ssbls
8+kYqHNyD1PzIZdD3SVVgUoC7kbscXpFpbOUvt1twAH9Rmtgzz33wt7P2UeVrV0yEjoXVALCKvK7
R0bpqIsaJY9DAwuEBgW10i+uUlc+lsFGVNsx6S/HH1NLITy3y7OUiFvAwKQyAdDUyi6drJKoQVOf
Y21gX009AwVJA6hAtzUeU5iNWL+GmxOR9A1MnVD1mBNgWV2mXjk9URWghJrzrAcYJ3pK3c9xUkIL
H7K76sDvaXRjYQY9lVtF+UfB+EUNnPW5rhgdlCTxU0/3XV+FV86bxzk0w9NoMQiTLRq0ig+rgysV
LhW+w+ZavxwoP3tm++9N49ywPfcvobuo77X3JUBHOq0/f6q+g8Mq6w5jdpTrrgao80I1crRtHMfe
yrVXFnwP1XiRQpBNbtUfxo9Sz6K9F9vteVFDOCTg+jYKov8D8hEolLxwtvKtN9HOzsi85nuZALAW
P0t5bIRLMh9yNkW3bFORn/3ALxyfKjw4Oysw8ld1WcDoeDoFHpa7lYMGgsAnHNTEjasCbhNk+I0t
ktnNYk4nyTjTFhWQT9q89ZMNVWNiiBe7zdel1ozbzC4IK+jdwgdygKQ8+fKtfFFM4HsJZgg9m+eT
A+7qENXuvAfDC0KjnnO/rLTkl81xMJy78UOl/YgpxlMxUyM9iY3qIF4cO5nOejV8jcUGdimi4DqQ
37D+NzAl81OmEzOrxNQYV0X2wvDih5T7tKUT4HbvikhoHwt1dI4xY8J9UdL73cwkS2Jwso5R8ZwB
SyITRnblPMUaZ9zF4xgstXXVnKjulM+9LkXjtGe4n13NUwLKhx9+oLN6tm9Haiz6V2D94az8mk/g
ymrI2Xs9xpBPKWho2ua9RM/YtyjWwslcbeJGuZbo47/6vnydIg/IWBVD/zepuMl1OFQxmYM4KKp7
F4VIWoZrXz1dDx4QMB80R+U/taX8Gm/XWT6lMSQyyw8P6/wLzj3jrsf27Fei921RrWEDJud7Es71
Vk7pXYX4fGeEj67lwsu05Qehwmo7RS5FrVOmb9dHsq7FwU5OJtOBhoo+xtcl5pTebExP0GP9hiae
TS0SdfSD56dOvg2nr0aESjyL9SkDgEwEtlcOoZmMhMeak4z+puR8/Tr3lruyVDs6kD/ykpQobUHf
F5zPcRc/1H54AlijY/Nj42EzthUlVOEtb5k20rjd7mWxwmCktJKHObApD3g/sxLtEvVJdXTM8jLY
oX4ya3KwgvpVZ0CeaGXRz9a8+LZtGv+kSfMiPbJwQuBaFo53KhwblFemq08Es+mZI0aastYeZdVL
0QA876JC3WMv1nyDQlRfk94BmturQ+mEdCJWNY/7edk17WDvx9jYyn1ybSJQgyy3cC+hlIHDffeg
bfi2ktdMd3p2JiEWLIBVcMVCa6YrL0X6t/i8hYppN1rzMraQdForgaADPntL11V3MtipJ2mKNyRH
DC4tpHZPyV88Q6G1y3AZ/aoRLY0OXXe68FZPw0Dtu3g7B0FKARibHaSHpjk1SVlurdjGIO++NXGG
iqjhyRPNrUrv4puogoiBiRN92hR6VAEw4L5DMZdpYYsqoU1J9l8kQQ0zKB/0gOKdDwFcapSwfc3Y
TB/VAP0II1j41Y7YSQpGZ9jCHS1mOrMmG0wp3NjkmJoWeR6IkcpmKHuN5xRn5iruTuLqL5OUqc9s
aPdMaSirCwnGJ+Ho7SEpd/tZqX6NmnkPBpqP4GkQBQogX/qaQzdM4RBKyIeJrVcPpa15bdrO3a6z
xhW4SMIqw849FWcQNvPedKqHMpox/6IlQXuOuk060/dh8w/emgRDdkM9LdyFuEY8SmW36+PG0Yrq
3W2Ca2ExL7KzBSqFALYSNo98c0mVjygv98liOm/AhaZTMGGC602uAc3VqdlNhAyZvDa9Y5zIbx1a
4e91zQCUZWlE21rlfICAQz8Upp5bRHb3HIb5N4kbmgp+R+MUdKEKW0g9W6gBEwsZy9BVbSCIDGw6
Vhpy5nTpvvA8GjJtFfve+B5Yppi19fUTkZP8ewr+Qo5oIzOZ95JkqDIQA2aGLd/2KqR4PSZdolX9
xrP58wUXh6ibv9CF4hXQyeR8uq2b4ZxnpjjATM25HKpkX9QL2n6ZY+HFJ21j94JBXWZXTlk/JHEJ
36jp23HDXrQwRuokx88oyQ/Lkri3BlDMZSi5hGZ17B9mDfMIGmBwbGP6KocshBAp7jIrCo1NZ8WV
r5b2V3KB9i+2cidFWX4wqcdtQUH5qakNd1cIgLSSplurWW6VpVIW5E76KcKkvKmd/PdgDvo75hPi
Kg0T0SGkRs5uMjaPwqCeFyzxBPK/r07GoecgRXfEU9tNt3XoiUe03wWTt23zIDoX8dxvMFPs5eqZ
Z/qns0T3cmytN5hqxaED2LyVb5N+BGsLfsjvXOYvXuLy/RBYEjnyJL8ZAjc3OcxZcXLQJwaIZROa
wGCi7oKgSDsQja4voZFfilHBSiLexVVX8gXTUgm6ztBVUS8oMC5uMN7t0sH45VmvsxGqLzKWliqc
duNkyX8qWL8HgB40v99kJS243eXG7JxYObeGm/Xtu/yonczlOVpYu0xn7n2l6JRNbP9MjCU82PZc
0ZIlZvZzQcO73MgyU5fVVR0InyPwNsrfcNvv9LSlTdnUEVJaZ9yFaeccPS1ZXjHIPoxonO6jnpFR
yc2zw3D8VqmuxsZIzPImEvfHtaaZ+UZc+lytON5ozdvqE0T5gEvlEKHjjElEmZS4cLFPVkhsFMAq
FkEEMWcpWorhwqFPL3gJSHrr1tVRvaeQYMtzmCw1EzYDZrcFXURepQldFzvO8u81fQLnLMMjTA9x
e3NU4417krFJN37S8Kc9qgivP3ZZm7pkMADwHWN+BlOjqu8gDvqd9C7ALwn3RleM27is3FvA/hkC
0pBcHPq1kpZBuHwuVEpwthagr+FIiNqhcGxTZMazAQ/9W+9c1GiEOwFM5RzE9WcuKIkjbktrODOX
G6Dw3V1n5Jxr6DpX96JsHWTa/WpZbJqWB+OQnNIWMrb4IFRLxibz+Mw+zmQHbdKg2Dv3dIK33dXe
vSRVuFWiic12xYjvQtKOAQMHAr+V1CLFrZEsl2lbZnT2yBQS9LEO8I17BUgqao/JKkmPYN0wY5D6
n6Ll+dm01ch3FHV519qMUkjlpvZPrj2U5xqV417OWO+BZGwSvRjf5Uc4zrDITACJUk2Lr2Mzvaw+
GSVR82uRRwRsVDd5UpTiEHbGwPpapE9izqMuguQzO3a9zwgBbQYlx1VZbRurGH+6ZUTxRyBY6O3E
DedOL8lCeCkwQnuDTJce4noOXoED7NZRZYDjfBhuaa31HyylyoExTgb7172zyuLqHovqCHmDsWUY
nuQWtlURigKe9Yd49i5gf3UmhoypjAJhkI2jwra2ISEwUvYuc6gTcFP2L/rKDIOK/TronfA/a896
ygZe9MGpEDPxqXhDx7EdwF/V02TaO/ErwmG6M0tCVX1XvVLjbfyjoH3xX0GFWsaAWUnNZ4WWcV93
zeqjipxs58IuPkmRn4cPJBMLAo7TsRU1rfrFpmJ4m8vJDEvAxJE3fA7s8Msk6GBQkptNAx52BCtz
am06iJRa1/wKC5VEmM2iQsww7RbvgL5t5ybYVkOBvb13HuuOpQQsp9ATkmJFvrnuR5/wRw7NHMOp
RJVcesAMPFBjP845XTkkB19n9pFs6ZYfKEMWmSIaPYToeg08J/ZbJZ/PtYj8iz3BWW3nH1Zlk56j
3UJKA2PntE9Zy4FnaE2o82In7CZlcYdRvIUIhhZtxfpFcZYKQyZu7IQGRu7F5bWzzeapYCS2pQh3
2dUDClpZfVgW3qVc18xt3HXZs9W+EdQE61G3M2kwhhKe3rwrjN0ODU04qTtgAR+KqzOrwTmiBc3X
TbfhygAyLgMbhZu169tkeSR0mjyv6Ioi9HZ9kGAsarVdL+D3YlmIhpJN7Ox+xLPbYqrVxq0y5CF+
7+aCMqHcsqLvHqWDk84ewiv5E/UwLPMvJBU1IzIgpkJraEJs+NKuyM9TagRPY9OcXWPDrClPfQye
bd/pP+q4/tILAlY9jJfW0pzXOqhwK9vHca4YxosxfaZlh4BE4aY1hvqauk11YWLq7qk3UHcdNB7s
CVN7Dfqx2wwijqrBhQbXtdXmIvmq2doXj/HTz37ysHCADywy6xoLFScUL+5MY6NS6NsywkNbua35
1ET8rUsafodKZB/W1Y6wfXeoR8gFyBCZoDAmDzYAed+qxxx/AplyxF0nj413M0D9wDF+HQR9z6kQ
GuWV5xhfF6d4CdyshnwudAzClijqeQXBQCTEwka1zrGj3FPtHRnDeZagiVElotLm7IcmpWkPqInY
6eSYXM2hXg/Fho6W9JAKT0ry2yEpvp8GIsHrX2HHVGpNS4GEKhqFh8Lsj2nQfJOAsQFBGBprMe2q
0agxaQ5AyewK65tg1NVxpMJVMo74A5sXBTbtTqnaGQ8Q0N2VV1Vm2NTr7EK0vj+GDUASz2y+YkfH
UkfwHuRmj9JQjzy0TDM9tpb3Jezz3zJ2pukGzQxuaSFAeUj8ISbSSH/UAdXKjoJDnUlVD1QUH5xr
0aYRVGlxyzT3q67Yn9Jd2eTuvsb9V2OGO9VMQpCaLe9JrhO4ZbstDrWcyUqBfIxnhLW0eDNMmqiT
muG0ODwumDNWrmJmhxV6G7yoTiF9gX9ERmHHUVTO5RiKmq77AauP5j/a7lfcEa4TRg5EWHNjYgop
jqDiRVOijc29+CUwHT+7ha3m/HAUnqB92mADJNPu6yRSDT8LWbhUHR5sHRnzt6bTvi786wqFIJq2
J0Wz3FYp2rHc8MElkv9hnDMvdwUmx/xUsZtymBGBVL11NiEVhze9qZnkGv1VjbVDTdKnw5qox4y5
Wm8TsVuc5m+aNRn+v//1f//ff/6c/iP8XULvm8Oy+FfRA/KLi679r3+72r//Va2fPv36r39j03ap
KjIAFBmuR0zWdvn1nz8ecRHyu7X/EwI0Y3ApIsCLRbdy6gzHYND0Y0cvY9v/N2XntRw3skXZL0IE
XAKJ1/KGrCoa2ReEpJbgvcfXz0KW7nSLmpBiXiqK5L1qEkBlnjxn77Wn13EIPUCvlFPZe+odWoVU
W0+zax5k6ei3MAGgmoL3sbj57219Do62JmnOeUWz12tn2Hb4tNaty0DHc11CD8NheK4Iooj8Xt7U
Vyxb2bHXQVNb4Xv6zRYGtMJ+VO84h+rrMelQgYeyehgoT1sSaDg1mDvl+24MVJJJOMnNODDldgi+
BuOhmml9VGdnD89UUobFc86jUpSjeWvgBQkZDdvBssxHC6zNMSD7va/xKlD0VEyqhqNqRowtcuiy
N85qjOxO0lnPXvvFm83m2W0/94wTNiMw/kuAS5lWQE5mwsiUF7vwfJQJDAFUcteu1N+rf05Yabua
uM0BUapHBFvVTSfA7v2f76gr3t5RW1q6KQ2h666kY26+uaMEnLAkIHLPUgNkS9mww839O0alaAPx
52PhREpsjtFeX+aNcQ2vonch/jL6tpYxYigRnGqOv3JnYz1oRnwlvBUFc23TPUjaU8an6qTeqRcb
fd++7+KMFjz94sCfUT8vL6Xj/XwXOSzsejIbr0EMwC88xqlbPogWbGTQe2DTxqy6GVnXHR03tA9c
NlIXvEiioIWv0UjGB2qpafXwESwZeyUWmF1reg0T9vC9WCaFajaI1LPz5uegb5akB7nEao/BKcN+
P7szuUxe9IWJwVTsZV1XPzcJBAeLOGSO6dNAGjNdNPc6h+112sTedjILsGl4+dGxTshHu+kJ1IB3
ivyk/Mtn0fntzlmm5Vj4kjzXsZhu6L/eOYa0lUjcQaKEPcbS7QEm/3OHJFdgyGjNYZp1lggK+BJE
lmd2vh0j7XBfSWxRb3wEqDfLGZfCfrr1pihPtmy8raUjMZj87iUzcvg6yBau7TAdvWSgI6PbzP8X
pVWWtNehS/2jImubPUMQlSI4dDNYr6XRXih1RTnp1JWo2NWL2RKshPzAgEQZf1LZiEGVFw+GbX/o
Y9SnVk0ySl+PLtsSL01dyD3iFSANBqQms8V5XKFgMHJYtT4ZSWtOzPMlncf5EjFndVAIgsConmsJ
y/RO5Ew7s3sE8mhdEJb4O2bM9V/uhfXbvZDS5D4I28XRaNiG9eu9SLVqMkI6EhuPYnKZdeE8x/Zm
2tNBnXH0dP6HDHL7SJLWSeQ++ZaRNu87vEKIUcd+5dp+folE/PXecYka2A6SGKBNVbQhFFmfiHv2
UJJ61EYwQl8dMgx/aYOwU2nIMxc3cS/fewGq5ymcFwPx/zBGlHn1zQdWNm3+vHxYy0P264YgTdfx
qMZNYXjSeLN8AD20LLenKRY79Xf1p4rYfMkKOT9UKbbHWmDEckt/OIv61XbpyyfpzrEIti0c9sE+
0ecz68LCSqiznRmO6VMWkOkSD8EOzy3JkVF4gNbbXT0jck4uMgQOlon7vo/GJ9un1VkGe5MhYAgf
Jaj3f/7zDO/tn+e4Bgnnps2N1T2EI7/eVw8ErhARgTKqlBDuMCCA1otLX3JqmPCavG8Hka6oArLr
DBdkW+lhhrCkAeuUwWtqswjTAFqUta2b1YGhGfjHpjIeAQJgl7QOf/59zd+eQ35f6TIpsHXPke7b
35fI2mAAJkdaRl6aD1E7OlfW4mE0tYv6YhwyUn2ntjzWefZdktWyJVxOEMeyCMM92j9dZu05Nyfw
LUKfOGZepG6luPHCu61YRJmz8vvJ2WpR7tCOIiUv1slP/cuf8lupwZ/imbRsDD5Trv12Y/J8q3S1
wGnWaWI9uWFHz3OpoKze/CKSAJ8dmVd+33/l4SrRCOgc+o2F7bAg0jt5TNHjf52DCvhlBxc4Tjzj
GLeec2nk5Fw0x3iMKqgUf/6lhf32gREGj4mLENhyTSY7zvLz/xRIMnTGXNAmI6mzoeTXLJf/jqZv
3bEN16EjqsegBhZNkxfcnfnJyYGLZEkDkbGWGzq9JMcx6Ln0EsIio5x4cy/u/KJ1VkODoUUbW3Hs
SVzU2Zk5kHv+959mRS3XXxDGJYyvbOMlKCLQRFNnHWa9QHFfeLfMzh6Yb5q3gVGyNoQ5/nbi5CqG
fkXU4gIJAzQfRtNsej/Ba7isYzbIjVNglWijl6rOCMKzrs3+TU0Tlq/sBsGcOR/R9Sc3weHhjM3w
Oe4966ZejNL9J15kkbFrcxIxJv2TmunQv7t1npSPY9E7ezU0Ha143qg/X10R9RKS3JJFIdqyDpAv
8tD5c+d8pHtFJe/gclNX2Fgus4Y/+DTU8swx52NF7/DJKdN6X2SpOHjMGV5m9IBFeONi68/qBVLa
uPbZdPZ9URnP9ATXeldH19SbntDPmudRdmTDTA3xEZz4BQk3hX8Dyfq1K+lhwzKBHVIQrW1n+nRK
cvHqC1G8eDItXyy7z1HkpcFZfY+WVXSiRzmTP8VPO2hEUAnRoRE8+56Ge43AnvCvk16CKbgrAKMK
Ep1maJ+CAMmHOp/pSdsCPFlQRkZoQALlWEmtX9Mpraurapo5c3ni4bqoyXlfRd3VYhCje4SDuIDw
E9Ilj2j5UDHNlXZTNvR7jw1dGdILDrcbSHHRrcN7c/Dm4jpgICCOc35SEg6wXf1VzQxYBUjemtCy
SlejRRRa4c2Lwp8viW+cqmqOHsS0SIPjZDxAccZcW4z4BizzPo0CrdPBjZTFQT1cswy/1Jr2OMSZ
90y1GaNVhF+yjBibTuB09HqxKjurO2tjsAABkMvAN89umvFeFactESrrYuC4SHHhnB0uPXOC/71T
32vpbuzwbn64/7ABsEjg6EYnTQ8ZH70CQhu7ozaN3J/ZsJ9T8U01y3S/ThldxN/S0PM5WMYMMPnU
ls5XiY6CgiUKrqFTNLjXm7g/iYDdbG6GeCM8K9tNDQFGmsE61IKEBagTLSGdSbFX7p7J+lByYByq
98Xco6XnA3mLZfASx6G7ChPf+YeOZGobjNLEP27ZukfdckB8Id2O6CLuRJ91J4KUO/7NReaNsutL
WdLpiBfEpWK+u/rwvZuZ4iO/O3Tgnl6bVN/KsLSeorS4xUvuo+tXoP6lO2+WAculJqzg4gfTyXMG
G4GQ4FvL9207FTvaQ/G5dQZxaOccuxx6zUE05q0dx+zootTflIJsk2TBEA4VBYlewxkuAEn+xLg1
ZQirQzT109R3wa43gGGljRCvpZcCw+Z83rW1d59+hqbXbVy3f1ItC8qNbGP4SFTjRI9PCXkeK30R
Mql3YP7Nk5nzUcYAT0opcvoe3XtMJ2aeNXNf13WynfUZo2DhudO6ztLgnQy0p7L4psbH/7INzNKc
4e1gB/i/Qkss34ZJ85s1gNFxCGBXd5sdaZbX0S6zf5Y3hV8yLlb5bTEk5k2V+912LJgEjm2HWUUU
T9bMiSm3OVIZOXrCoZD+U8287Kkt2cD4/9SRbj740TCf6SNVu4DEASYTxINNWTSxatbmQ7IU/bOr
352CkUN6pYzFs0Jjzm4frmBhVitbz+bT4A3OcfnVfDwuaxUL9e9LKKDIOVpZ79T3+sTYM518sEar
OTgOsJ1i2XRhhyxEwCa+1kblvJjOeOw5lV8mZ/TXndMB3fg0WLAj+jRK0CCL6uTVlbFHWeTfhPwa
R59wW0Xropq79/d3Dn7ZKclebTH726mK251Xt82xRcZOMjeNIvXSufMeBzlykia/I0g4ClGNqQGS
ChxzF1SHmFMLKbPl3ITgKi2tci+c6/1skeKIJKw8tkCawDMiJk4dN7m5RIAyJMzsC31v9O5RsGOW
ZF6Jfde2WouIXXfKp3jo7WeEl/pkkBduavYmq8t77K6zSFGUIww0NmNB5VgdBnKoMlfLL/QID0SK
BQRM0YVuSLBHAxLOm2okQKbok5ci1ogZEC78pMhgH/fBd7CS1gXMGMTmYvLcd5XVBQ/QRiKYQk6/
pU/k7bDWULs1i5koEsMuHysqgeXpz6zh5Z4Zi4vZInXd2LdzbT+pZAUZ1NExgn9wsovhVYn/zTzt
z/fr6HVat43DiRCVsre3WSeNWwkPH8iKDA9Q+59ULImoxKPrB6/KYape8A8+TUHTP5jLE933XbbG
rNHvam/YhjGdm/thRnQj/4wZu4/mslEPVQtgOQKp6Drj9a4AxKopdoCwoPwVX+86OkcvnZ8CPiSE
yc/8NyWnunvqM2rgU7sMx42AHhJGnGFV3ilKMAY0DRJXZcuzalaXXfUj/GIblfZTZ0t+js/ma7fb
qDReoLcWJ3V0FIvXxwrQqcko38R5Toj6VIt1kXj1wc3DnhaPVz8wxyUbesSwGWQTMq6v2mwFj+pl
GfapKXEZInBQfQbbgE/m2+TCdcnnyIuCT1E7uGyLJL65hu4cYi/Jn6yo/qgB7nt2CHA9M53N2Msi
/S8nNkNfzqL/PbIJ0/NonlkePTxEHPLNmaad6CKhg5y2hZu0Z2UoU9Yy5TbTm2jeGkJb4HuL4Mmz
CCSh753Du1icF4pxHGRsXZFv+g+O7wf70Gmww5IwDHAzst0Hh1SZJGTYW+ciPjaEE+A3Y3QZ2a9p
Rq5NqXrNnpiJQ++dlWBus0kyYALKS56AFN8qDBrBBfJs6jN0Kb/5kMji5MXiQVWe6dS+MPa7TEaP
RZpHGYplZ5M5wIm3GxBkz4ChXDEjFaQ/3xjILruKfcZW8MfJSfEwjAuHlmN1kJQlpR3hhRPupE2X
8Nn1w5TTqFvNx5K/eq3uYkOrSEEqdRegXhZfS0OmT4NTPSm9mHqpx8pggfhQOTBBVHcDdXGBdehB
ZmSsdnPovDMKlPl4fkgZCzIQQabxiuLeB1Kjj9qD1rrag8OYGdGgYZlb10da1DnVs+bH4MTbNHmN
kG+tTBqMX5w0OWZ6y/ClPejubL9GRV3hronHZ6Q0FPnLu5xQmj8fc+TbY6awqDBMx+LAr9Pw0O1f
TzmurKlvtMzY3hVoDUepFRzBghiNJ9zP8XvyWTnozma8BWFHSqLEmzh5CaWyDIf9iGblQfHm50xn
3g53bK2+h6mtXqtrL9IheWTE2K9BHWG3KJtwU9ZVci5iy/tq6jVdddfodyihtA0lVnfItJilf8iy
B8zv6xA72gaGS/gykChzdUZ9n7OIPhgFEuYFAfyv5F+90+aBNNOudI8aBtnj3WXRhx+pqprrT5lU
ZH9zMiYbVd1cVVIKgXobJwyT68Q6okQEhMau7h0aadIGy5JueOk7dE51e+bPj85G2ib7Ka63MsIB
E3em/+ROHMDyeWy5p0336HqEXi1xgTiDCWAmQ+BQ1+0RxV5G5KBV35p52s00XjYY9mn7w9VZk2jX
PpGEJvdti4Hjz3fb/O1Ma3GT6SXotP6l7Tlv7rYXOD4Bfg7704TiLSWGwi5Ft8WM8dJP0CBpAiaP
0ZgTKWMwuZVt/CPTfOvhnrREdtnGL2EwVRxkaGjHl3wOi7PedxHJkmbZPrY6XEJZO1s3QplllV8y
I9Q+Ypt5NExtWKFzI3ZCePaWtKPPf/nbnLeLoWXYDvN2x/AM0zbNN4uhyzYcJpWLRWkhcg3uLA7j
UlhPIePUDdkK1fc5eiblxv4h7Oz9SMEcxuVeNCXny5h4SiHHm2UR2Tdpz/bia4F0eHCqZLjGjjue
Wmf+quh8dZoMW9rIzLkDK/9L/1G6b/6MBdvIZxImsieY0cg3vWDbDPMaVXa4M+2u2N8BDqw8Dqve
PJGm02wkjM9zNGUphJkMuBbXHtr13ivBhCGqSU/L5BsF2+xw1iB6EAnheqiS8tkYK+819t2P2GX8
R/WzPJwufjLtU904etHcfm5inO5TVWTnkZj1VdkiuFdnio5YMXIFcNzPNbv5gg4Zxogwkt5FX7cM
RGOtadZ+I/XtmOA0PRWV7bx0ZvYgpz484QSBEqA02qHjh7ikyyVMBEmpKsEnHeckDMwnmevd+Wdr
lF4cEfE9iRvxjOANMLJJ4hG9V8/QsrUo6XYZUX/M45jERF+nAnVOw1z+Ywy2d7ZkgUAcuJuIcDnc
SHyJDmahnylT9Z2gzP7UUcOjIGgIt36XvagSAr1Vf0Nq125i7NFA9sQLzMF8X9pkAyV68OPPD637
tjXGVuLqhu4Si8pY0H67/CZiRMM1aPHuTvBz00S/xmOG5WCEt9f0QXH698VHYW0W/pfSGPwH0aM6
NBqfcxCT001mxO5Hm+ILHSuRfEQbTuBXdWSimAp0TWvOA8NZilNuTx87RNlhojmUS1SH6cj4kLsp
uYkLH2Dgmp6musYJwASQ2c14mKV2UZ8Ttd9XBjFJwAaOZmgjFi3N0d34GR/vIErco1nKNSqTg60H
xbVP+oHgymbeg9Isv7VmPWN+ceg8RdjW63TjLV/EnfRwk5REwmb1Y5Am3oMqhAfIUivfJ+TWHdwY
xaf7cB95wMiwd7qOD8k1zW/mRNTXRLgVUhTfttApZ8nlz/eJzutvH0tKLfZIVk/o487b7ri0+ha+
r1Pu7sSmOOiqXah/s0pUVB64mi2axCdvyUhSNLJgBMfkMjIlXIX1pZxKSVJa7eo7tDHdGpODuVWr
k6wIFlLyPNLEkp1KbakkWPj7f6fSyIIK3U7y2CIT8jSfKjb2ntQIFH02XQ7CTgp48G3hlRe9MafH
stUOjOFob5NeHvEsVWNUEaD0v8HNf/gefnNoXGiGDao7zNZOt7NNe2R7XsbQZUoOI6o65/7x1rHN
XHLzi8RLtWN0PG6nxWSVdAQu9Pg16Jx4847Zo7m5N0sXX0MxR/Y5K6NN1Dzfu1OBxhaTS7cj38bA
FyxqHI7ZjFd7oXyO7hLblo7jphuXQuM+hyJC6+5TXnLQkyB5VGb3bq4PqoorgJPAD10aJmI2My4n
h84QxJwd1etEawCEerrcuwpqj5GZ6m0gPdYBqbpWpw41z4pE9mhwvM2Q6z75Gk98lNgfKiPbO0aC
dcfY+YARSb/CDVAQCukPjbYf88WuNyxU1LIxvt/LC8jCZe2gBgNqEg4ovoYOzu+qjhNggaJ0/XNL
Tq3q+tSyz0+T5t//PNxP43Ex4kGMrohO+YEHtDojntcRLmNwcGVorcUi1IF22FDpzsZB4LhfB7l1
r8I0rUSJiV5gRZZttA69Sm429yig5XilKjVVnw1u2W/vQzWXDump5JClywhfjUgetKa+FDQ31fTa
8LAIVNhODlkWb8Ygdi+q21Ma5Js60Ch20bE6cGDmGhB7Fe3ocXyZPCYXQzRm6zoesuO9H1dpX0LM
1js1geHYPm6sFGGFl4F7V3TAAH3/diIiKYCn8iAM29wbc4Nd8G/DLlXo/Pfk5LoAXpdJn20JuUxf
fy17ZVajUqEtu71bJKpuOikvYm+/Q3GFUafKnVMT+3LtU0q+G9IiXHMydj/ken71IFShFzDO8fLS
xa1BZ+k5M2cN2C/uSaauzjrOtnclaTK55ztRwXUmbx2QL423QZc97dQ+7PHc+DFIa31JF2o5+Aa1
G/3cKLvAbO4hK1rpcmRLA0leu26kW04V9B3TyTyomqphOgTIyNuUJaNxNReZoJ/JTexDVGv1BXkY
80FTP/GzPtgGHmAomzThtqc9IHPmI+gPrRxndfNdCWNilQq7SGTwXNJiSV2os7L7+peVVbyt25Zb
YaEvkLpNto2hL1vkf+YsVjTIgrGdv01I0ll5S3i33xPZLZcXsjiuee6YR/X9EBr8JU0aOi8BHVgO
8pCfkJ8eJxABZ0v4yUEhPYwg+8EMF8tOMEJP0pEhq8W2njy2DCdhd8/TJGDFC/TthGfOx1K8cjIM
vOr02NifCR/BMEkzl5ZfZoAMKsL6VJck0enZ8KNv9ewsWckvVoBi2EtSVA7gncO+lu/NEJsVwTKd
MWWbQAwe51LtrHrBM11+SQbhBav/tvFBOyWaJY9UdtpeCTJRHsFXlB/7uiPN0PB9mkNlcbIpk8I+
PXht1xuH3CGAFd6X3v/Ti2F68DDFWF3aY3Dh437v1GTtpxwH2gZa8bKUC+e7+iFRLMMdf6Q6XvGY
Z0d1Qu+yKXnoBdZmz2mJKIoI5KT/Cbg4ydJVoo0X2zDpZYR4jZVEu3IyByqtX+BppW2W24az8xfr
RMPxZpuXPpGf7kB3gWMMQc6t38Bwsed12IDUl6nJrmKRPmFSDR/nrGRkVjodhgSOHRlHY6bj0zZi
knINJ6wwVV+7hGIUw9Yohl3T6MM9VwJTS01GwOJ98WR/8EojxqaGZjfvadmg+Nn39ZDekMsEJyRk
5aeU1elBScI1L0hW+TB1nFojkuQDzfh4Ly+a2ZQYbadxm4ERuE7Il05x1ZgwLYLpszl2OCiWyU0z
uc+aMaQon0b7yQkTnERRo31Li3ENvgTvVI3iJKwMQbBfPexEYP1znwjpjHG2f/4gmdZvJYp0pO2y
oDFqdVm+3qxpXZ/i6CzaaRf6PdAxVOgZ8sK1X8zhMQ+tj7TsnKNPiA1aNkRxGoTzHMX5fQCIPnVn
CPRYouzjdUtT77G3+KDVzEG/mD/8LNl4zNZ/IHl/rIEMfZ55RFdzn5xFsdB/3RzLtkH3Mexd+0E5
CKEGFITtDmJ/NxQ2CC0LB5GNgqxhKB1O92dVjuF4mNQeWUIMWSe18Hac0eJ9EaXpRjWBO3Tcx3sz
vgklqDGI17uiw/SaNVjk/CAwnkXZIl0keP5sWK59Bny2bas2PPeKQiETh+mZtSEhW2OawvA+am4G
Mme31fu908TVrlw65PaA6TlN2hsutw8Jg7OdGr7oo0gOjtBfnTnrX+nvxFCiZuvYJk73WnWYdWI9
7y5hETGVIO5oCaumj9HtVRKG1gNARjZu79SnrU8YRP5beui5uI/5NMjBJ9WVAJITnNAMUtjUbQ76
185RrjJ3M+dJ3ggK3JaZTRLXsj7TQQDHvLxrSXTetaE7sRENcnX/YLRImu4KzLQmU9skV8Id6a24
RvLCKC9eydn+4QVGtReDnq7prhXQndwPVPLaxazBuLgFXWVzTDehlzuPfvSlmcPyNeeI37kjyU7J
8F2FIvtl3K6nnKAqdQTtA85RXV1AXychkMs4MIVeTopRyRDtfu+dnm5JNKRy148ecPTlx7oHuuf+
uwsnLh86v7sZGkcTBbuw4/zGAPQhjoxs1eVofO+1R5NY8lDZ+VXvG1AAcWvBOI7nXW+FsM2Wq2MM
sQ1iK0fph1uVmImC3V4pm0guLtdws/PjACzoSVotYTNzF/8Ts3hyqtxC51oxxsIuziYRr3o3sA8x
8uXTvahNxwwoqOXALLbLr2ZZ5iucNSpENQuQb6gu8ujQOpYgIZUaF8E4CfPVBAFoSZMojLaH6hId
NSzIUdA9qiYUW7r2COq5caCLtovMN40m+Jpl8hi3/f5+RhBRfRStvrenkE9tDFrASM12H/ddcWYp
/flCew293Szh/rGX+jue4gbWDjPXqgHjGdfNgZg1OGaNFT7p9P7P7hQds2CMzwLfyaZyxuf7smeP
5hWdZnpSQqwsLOyHPy9lv0kvsNsaUiC84LDluNbbNpXBaa/wSbnZlWJwj2q+e9dIjDO09KZE+Xkf
+saT2MSYFNf3ZQ1YlWeA9VEMB5WvRI2lEwl+/w4kEv0cJEedevBFt8NgA5V/18EtqZcAZIUFTjTy
ogOUgjGrC8P8sJ2m1b1Yk3oVH+nwHYhHG/SVNQzJpSh14kBiGrt6Fwv01CFoHN22PgyYRhDEiw6b
Pn3rESiMkREobZCS8NUnESc3mCCM1kwdkFfDX9RO4m1fwWPybpsem+6iuqHb92tRlVTwfnwbcibT
THrwSx+sZd/gwSc+OCyvkpP/rsmt8joABdzEcf1uQPpDJ2GBWhaD961MQXhaC91YqnNTboolP4ZD
WRT0J2VJKEU9bhLLJmm3lzBRbQIHdBgMHyNXP4hcm7dxxpGnSQUsVfKbHublxSjB1gRY6zaGVVY8
odN9dZrHNOWq2C916Y0fC0JEpqr37sed+76soHt0/Pt1oFtkR9ggqNLhxUhC/mfLtEcten9+Ft1F
9vbfkwKoJTrkS21qWDRqzDct05mm59xklr/OdM8+KXaZZkwTXc9yOjN2J0ZCkHetTv0y3Zj09G5p
D8yVXa3ecM73L/gdSGQPS+qw5cvCqIZDlhIDrjAfmgMceLYBoKkvvTpqV1VZafWWvgYM5UW/r0iy
o23+ANTVnLU0r4EY5/a6oiUOZtvw7gucOUOdDizt5/HBKvbGYkUZNOtcjzW1V+W8E3CzFmcqkTSa
l67sAL7jv1OPJPhyXxE974MpinRNgjjdJPUEDFX0waCHeAicr1AFEn1f5WmEWudbmAAZqIVW7fQF
53WfL0ni59dGordrRert6Jic8eRXZ/Wlejc1tz/fLfvtOIMhmMXTbrBsMFIx3q4cwjRyfC6Mr2fE
fRu6YO5JvRDi+POd+tLOBzbVtgAEBPDs5vf+sIwYx5sZWAsSE3C27o3+q6+nr4igiDguJHQjaF9H
yNopC0RUHmeOguRnDee7K32xpuM5xRsE7UJVpCSv6M99lqZrm0bv9v7NwrTKQ8+TvRsbGKM19Sel
zjpSjOvGsN/l6JYtrv7iew1Tw7rMlftB2Qn+fK2spSH+y5PNfxW5py2Q5OkOFdGva0SX2SOqMiJZ
CLqwEQd79PTDHzq8nF1ZErcXJXFwLphGw41K/JWX+/3VGgE/EBYCCKCvW/RNuBOcMII67RXyoL5c
yKkhi9JWtIN/Rlz3GNrRTj2IaqBepzXNCRKeZDmIM/y+4nWO02iHSv5hzgnBdNGFUDBPO7Ou2lsY
O9G2dJr2Gbwk+vWeFfbPF8L+7UIIPtp09UydkYjAF/HrhQhbf+pSO6IkKeJ8zeANEcTs0F5X66an
NWIvguBbKOJuPc0Laktq4ihNDL458ThxXZQwhSQUTGBVJ0YjNXHmHbvbO8Hc65EMG6bL6UDwMdOH
c5JIQrDSclPEZoTsB4sDPCdigIgohL6PiXeKGXTSr0ZzuhSrpcFkNSGOOaEI3BbT2N0xOSYj7bXJ
RkoVyBmnS+t/RgtHmzkwN6z8V3qs7YM5achBly+jNDb/ss38biIRDJ2ZS0smmOgl7TePkFNmXhvi
NFhL8jlfygxhstmE+ZXCSzvHrvGVU7S2M/0ZuHuHB2wu5rMdTdFh7N2PtdWWFBlucWZ01HLbR/NQ
NUtkQ5ySRJI3N49jXS9ZbFUHSwQtVhF5dSqZXcvKQhGYwqsp/DA6jQw5DhhEskcIQT1dtwjoeZXc
wgmbGYbcjN5zuxoge37GeU9wVBAcaKFU50KSgo5HDG6+X5xS1z3MlhHhgh3MV5Psh7Um04PVFuWT
4ycv1HndFup3iKbWGR7NURzzore/DEP+maNke3WzEs9ylg1o0CJHrElEi899WThrWZCXZvi5tVqq
+nOhe1+JMoM8FSfalim/RDXmB5cSO9ZFvTOniLhAoXdrBdQ2K/822X19mnuv31B7blVTjZiVlz9/
HMT/4+PgcSt105VsfPpbZ5DVoKaKSSxeR+bsru6q1clOIRoN9pa+ob4xncr+MM0tEZWGTS5H2PRn
obXiJSmmfcJx5DZYIUb0tJ030DiRbbXk48UpKfC16LT3YU9OJUA9rMCh1N4jov0k5TRe1Q+b4NSF
Wvw+tmfQ4OHsH0KNDmQSEonqLQAJa1ynof4xzb6rhbdrFwpn0+kLfyReeZ4DFcmOYoi95E0WdjiB
otfIAC0sEphcpD+2N7ofRWacZQFGxrYAxlgHwj7kpbDwLaAbtD7nPdyWMe6+F+78WpJu95ePzu+L
DpINwSBBUuDqzIDeLDrRHLKSDFmL93jWHoMwHZ8Yq75T6DQpLG0378I4RDNVGskHFi4w/1b/5OTp
c60Yh2Z2tnuuZ9stGY1mdM6sKl1XZv1J1bGsNC5JaaU8e1a96e5HB/sVvBbWPwI2VF4doKnoZGEZ
tvQ6Odw3/mHJe1Q2BBNXzGOloXBaBqqIy/qijT+0XcCJuZw/eLX/WKXhi+oSjXQZ4KjibTkMZWbs
NBvW9Z+fS4a4bzYsAeMXvQL6fdemsn37YGohEU805MJt1tT0a/FjPqfE7R1Dx7x1Xfmdw1/23Phl
dsgsYA5IDubNDOvh3GC5POKrIc0ZjOgeA9tjZMG5R1rQW6sRZtRlXl7OuhG597d2NhPVo9o8Ihbv
xzDy96ZARVe5vfUhzMeDCahHR6R/aceguvlY8lfFAp/IzKd5QgaRxLiwqhi5rjngnbSysoR4a2qM
AJqOvFl0AU5XwTwhlgk+qEnIxDzSg8Am8lz4CV0xl4wF4ta/FbVlH+1aGteRO+f5DB+UzMfXyE6J
1LQ+LsVTJLofiRMCAFLj18ny7f0QyVXtiPaWdsn4NAxnSbgyYdXps5JCNjCeL0lRnFyJ2iXggbzA
LIlXdzbG1Pk7SJn2xiuM9E7FLKfwMaxKbWUvSRCqjxbpgFMMpLn3uIQm6Nk4MdV+suRl6BmxxKIF
kLFgatWLNGSzJYP4GRquuSMRsjvFep0exrglQyGu6X92JE6R9Ee7KKAToHdh9AJOQqE9QiTmYiAZ
J/NwrhGpA+El9YpdOFdXdXDoF2+UV0LjivL3ACuCZz95V6O5YwTqN256VUPdhgDfv5QRv525hGHS
P/LQ0SzlJ8eFX8sIWwOFVjUi2cYRG5KW4MB1Kb/xCG/UmKpBGYq/Ivk663I8T4EVPoom/Ehihncx
8Rm4cXVVV1S9QE1c2z1tBUm8x16OWGxsYwiv6iUs3fA6VRbSdTvng6dypKcwO5dzSSpat7wtfBN9
yqKUvVNYHcukpUsMB3M786RamWU4eJvQ9Ts8c0awrQs8VRqwkXVXU8QP+la5kJvlcMwcv38ImUHo
C3ySQ0qEVH1yUf9hXv/zB/23pZELicCTY6sHa2BpAfx6IVsAi4LpcbqdWv9Z6wlhrNirWc14FzXd
99QIqr36lvohhau1Y2+CKTHMxvnfl8arkMsKH9HlAhgg+x29JdKILvQvxqK0VC8iQ/iuo2ToYPSf
SATRHq06svaNAazQEMWjJspdwxga60Be2yuRe1gEhqUC7FAeqkCRzg/EtmrSZou96ohyWX+Cd4qk
qGVWm5S5vTFw1j/nHfjlwW375yF0OP/OsKf+P68dB38dScH/oey8duvmtiz9Ko1zz2rmAHTVBcPO
SlvJ0g2hyJwzn74/yn/VkbYFqxs4MH4fW+YO5FprzjnGNzTmNTr+tdMCKDYJuNbNTHF+uxAasjX/
LQn8+K+PX/KJvxIL3WTLLRHIy5H347D78YtC9rJt4Oz2PsLGBj0h6VFg7jWYwdlM8KCtEay9bpNg
hdtIPWe6oOx+VzfK3B4/Bpuk8LoZBc4ZZq8LyWcK3EKisXOL7NWQQRmIMNNNej25E/3/rgWWJGiJ
WfUDHUySKQh8cEhlN5yCofRVp8st1hp0s8vvJl3KLv7+0Zmn24u17C+GqMqGZcrY2U925CTX1VaV
ytb53dPT2QSdjP3v4IcxJvAFulWpyKZCjTBQjTrkUm0mH/b14LVzmu8yhgDRgkBI5jW6ZUv9PVnB
aThsilpSvdRMTdyYQexElRldICvrzjT6fTaYO2Iv6+COtnvmwHsM7sblv2I50AFpNNCoF1CqSvTv
uMAKh8i/hFSP9aMUrbWMzYd6IoJHi766T0nUw8zB6Lnzo1UTl14wISFOWlBoenbV05w5NvCifcrn
8yHT3FSQOa36R5R+5VljhsBGLDyyo6xxAgm8drCym6nMOcy28FOWkwRlNvhYvacrSCtx30Q+xBcc
TWZRnX0cLHxfeOb0N26TCnvMh8tEGLKOHPYMGTM48CTOmXkvBKZ6oB/LKam4IGTBkPzHqArMc+ZU
pvv371c/nY/QeZGQvHHUkhW87x/FzOdBY55pWP/n/h/fTVh2EXKlWWRMo/bHj1+EURLsOujkzcdv
yRCfL3P5bpi3kSqG13DnqXIWSDZBg2fsqLmdN6bdNmJ4/vHLYNXqGsxvhmBRqA7FCHnbzAzLGwJV
P/v9C54yFmyYSohd/Kvsg8xJ8Av61AVUBImCmXlSdSupaS2vkdVhryeIGdCywqqp4sgGN1s/JmJ1
VkTjPi/U5py0qPJewgotztmdPl9mU44lK1/eH+Sh9VwNgFkk2sF5ieJ5XDAKsl4y5a5lzobcaZdN
EDa2PteEry8bNeFfq5Bv5zAlTUM2HfoKrWs2Ults//6lyMum+KUJwb0i06wRMdox/f2wRn/6UkQa
LpPQoRVNSBiAwRg1h7qpc7S79GAKy8xceSAvYRqNaRs1SU/GYk1RInbSWpto7Gc6Ek/YXZthzBsv
MpX9mEz+LppEugxZkl11DVr9ntaFJQ0AhwtF/kEb9KdxVlEkSRJFvPdoCaxT93bQK/OiilYd2ASF
G2odwkOdM50eZOsUvdZlDx67J7htrSNGWf9bMGepw8pvrfaqlonLoKEvPifsJDsS0oozsUrzg+QX
zZmfyep50mTnSpTtqOKVgz712Kt7LJBCvvqAo5hWe+CMwCh5JJ/479/RH+14mkSiZIgYg5iTisrH
BP/Td2T20milOXldw9C+cOz2r1W8gltfMzBi4Im8Dlqlvc4MSAyiXju4+Eck4kAGERwrO3XyzbVq
inAmi6a5MhYAItRA4slkY1sXWXasi0ha6SQRQS2czd8hov6CIFfLufh9loTPb7pglG125OZeavT1
x1TQrPDoWvjZnARYM+rZ3NxpZZ5vCjwacMzUeWfGgQ6NkXBa5pofgD99rKCICfm4DbQPQY+FYDiL
fY5rrfKasPf/0JU8VTgsnx/Te5HaRZQZEZ5IOmWyjoRMN4BISPCEZh8LwURILL6zSYMN/PL3r+tD
6PrlkVouhx+A0TkzFNa6r8cnfR5kmN/sm7/Z0fAbX6KpxPaSqNrKV9T5YpggNQr6DUhqyDl6ACe8
TteFLgkr5KUVfHQydSkTeoZvSYG72MKU9IFmNhrzZh6a6ffvZEL2aHHN9A1hqsyLpamWg8ZLK+On
6u/Pm5DxhKZDKmF754Bz2qQTJu42BV3VPwcb8mmrM1JYfKRuDd3Cpw+a9ccvEVrsfYz2qrCCugeJ
b+zmqI52IRoYO02F8cJcloKWpCZPkVBVDDN0MTRP0Qp/JogDjYiulEyoc8FsZgI3ENj64xk4RMTi
9IwBNVrbRVaGt0EXb60aj1HMzGoNx4euqSlgRYX0h+9jvjPY48/9YjrHYRA+5zjZ2EUnDjjz7CoA
dmyR44AXBqF00IL7Zi6CS7gp8dXHLfG/v9Bemg/6y0tRTjgUw/bkt/91U2T87/8sP/M/f+frT/zX
WfTCI1i8t6d/68sP8Q//c2H3qX368hsvb0G5XnVvJD29NV3a/jeQZvmb/69/+L/ePv4VjhRv//mv
FxLc2uVfC6Ii/9c/f7QAbBZ1w//wbpZ//p8/O3/K+LF19/T6llInvp3+zNtT0/7nvzCF/wf6UFWi
8W0oJtAUDnsMqf/5I1MEAIFtQyZTjzP0v/5XXmDwA4uj/weiM35K07gVVVHnp5qi+/gj7T+YPPDc
cW7U6Sdz+vjvN3/5++H8/YV8T+eRvs7vYPIY5IFBYlB5jRLnlpMSqEqlIZAIxXQxgftrxQ084rLa
XXSZe/Fjdv/ps/nn6p9ZQPKyAP17xfi4miFBj4EGtEjiTguuKKb8kWSzceV1e5h2+o6YGZe08DUR
SU7ngsDdA6o8zJ6+L9fxD9uL9O3VUT8rnL6ZWn6QGz5tL4AjKq1DH+SCXvPaS0Jv18m2ucEq8sM6
zCzouzcKPI/Flng1w1rGR58uBYOsHnzdatxcBa1IPWIEhV1m+j3rA/PLaF1ICRWwvE4jf0cczDrT
2nWRqBtEzq5C17e+0IZqGwayY5TjWxiW1wbTZOwm5HQYVvyrovmoiMNNmspbUH0bwImzXUj9ddQr
h0yLvFR5U2HMtUoD82yfoiIqlyAMKMrTu+Lrq6q8H6p3jmA4S2xTNDwz2TehbGsZRLGY3bA4Ns1d
WBBDPt/E/V1rybYsHVIwphFplLqFRauhA90gSbRu1KHAHg4OC7xvKF3IpMSEOpFDeyUbbBK77Y6M
hrEid6p/A04XaOemCpFchwcvvMfhL8QLbsAAoUmeGO66RsMmwpxHDCM7HGbiGw7W8MhkjyIhsgsR
SEh8UyMCauS3NEZRzKatR7eBmbGC3opEHFYTZ/8AJnPwYsHQbeebuVqL0mijrLNlf81IirBMHdnR
davuyvq+9CFAtWTRGLITF499fDXFt1Ak7SA+WNa0L/GuRwHeK4AHEzTvKdmXpbqRhQBUwPWgcY2O
LmlFBBaEPiloH+RlPkqwDcK9zr/qxl9BDyrjgQLKDlLN6aetTvAY461DGJSIqA8iGJs6e4/UV61F
FvsINQL+Kr5oOql14wbSa4K7nrFQE2QraRidtiQNCW1zKxqOltG19t/8Ql3FHPyLDEAMPa2EotEc
XsfCgO79IEhrKztohD5FPxxOpa8D0X8e7U93/MlCoo5+nFQDD1e/UlZkrG7k1qV//lSthK3G/6me
E1TxwxN90qj956K4WCSJrZL18ETSGYWpbI2Ma1yjswePPsseNeQ6Wfepa0u7yaUn6IVesSqdzsYh
a4sOA7Kt9vrDsva1oP/9MpDJ6bx9HkJwRl+f9miOEr9cFtHgqd1Km3mlreDlbgmqc0MXdtFquqwO
iqPvk63k1WuEZ27gmt7fX8W33wDKOI3ugrrMcU4+DBVOrpERwYW2YnBm7jA0NXYN8zAeuW0b2Rnx
2cxttGKKDmRtscAvqbWGm0evVmxkP3SI5G+2FlQM/349J22O1GhGI7N4PXFN2nHceC2JFSRfgy7e
50idxCRh6HMbVsAiJnVnyTcSAkxKymMExtQecn+dj/1WnZX9Q6Okt4iGoh9uoD+/OIt6g5LKogeh
oA7++sURv0qPnJMTBerVSH7GaE0/XOGjGft1y+MSpk7RqekyZrGTS6Sh1ADClzs2nd5Njt06O4NS
bVdbzVE3ufMTbg/11p9bD81hhj4QcDROCCen8kIMG13McRG1armmxoABBSbWf4/T29bPUYsgQGZR
IdF7pUUvooE6u2g3GRluUUum5XMVEqwxgtBkOUb866ndm9mxR8giafN5fSfp73P4Mk/VNg5v6zBF
wDpspTm5MOXyvhDLYxFgtCy8ji0h7mL2DmVHSoQ3kGvF/B2Lje7oScd6rG0l4zENx3s0pvgwxWbf
TdImrVguEnldKNOmJRYv6TOnQizhx0jN/PQunvXXKJIfpmSl+dBr+53gDzGU9AIci3qhp5yiB5QQ
hX5oZ5KegI9W6Oem5k2lc4TYnIYfgjhcl2YusJdGtmEAHZRIgM+bnayTiibEdpuodovmJRRkBDnV
BViCfZ88+UQcTgkhLXXqVQEaGNz4BTEiEqlrhbzXEKJO86+M0POivdD18yiKLywtdaX+nO1h3yV3
QfU6xfuqfI2VDXrD9bL2D+kdyh+nCxSvK9GRx+oKFaJNdQAhK5l6cld3QQ6GNDyXhdcsfSaazsBY
IjRPA9R9gtSz8SYUt5022GNQez1vwo8viwrlT7HY2Uhaxk0NV9JpssFJLZgyLZKITl2xsnqZYLnG
2LB5s4mJuITUt5nLo6O3HNFvVmYpeIXGvhsQ71YwXTcIekmEDeAYRlXvdUt6+GitJJEop/alUOpj
0EGUrprWC8fpoge2VKOxzQKTfGtB4am2LlIYgFuG9/W+1YiAVqza07vuKg2Ga6PINwQ6PEIaAVmd
QwQ5hkVwMyI3SJfP4bI0wRpKTwNZQGNMQlSwCpTE0ZLSIfjnQezI1Qv7l4bGn0Z7veefyKt02/Z8
KBRKfMCY6x2J3PJhosfZS7sildy/L8Z/7oaMZ/CEyYvTWUJZ+HVh6VG1y70VwRoVLlO/s5kDW3Hy
/7/Cfr3K0oj8dMr0/SKJISK3biaOzhgGjjzcwriqkDbrE17zp1BTz2GNH1thWGUJqdEEEvlCxgQI
OfMAICHzr/S0xIhPK9dn/FH8+vvn8OditLzCpZxmQ2KhPfkcAiTpBuOq1i3KAKECgakPf7/Ab9vG
6QILz0fD2iFr+HJP1rtBbPtaBLrmhuPKHA4RgXgz7E3OQbA4txOgDI3UkTJ9bpDzChTWpcOB2y7L
p1R4CULfq9XrxGgdgq1rolqlnHEtslo5BIgyietSehn7wBkDi/M0iMRyAarfDonuJCaN8/HNHJSt
2dz1mejJPGwgKte90W5gclzKbCdKJG4M8yqJHztRYC0ePKMQ7TEEfEz5Pqsuw1fA3rLTz9dleJFI
MOKDMTxoKM5hpdsyWOQ0utGMxylHSRnetbXkptLtJOBuCMO90acsXsxvBVjjxEsryoAv7a0aK3ea
7yZSz7XmbhgAhJaAzkbiQypHm+gJFcyQ4HROUgQkFpSGZdCgjiYe25wYltGWk2JbsEZPzKOEbiTi
EaNbNq1xlZ9HDftB32wn4Lo/fJ/LqeD066T0RemjUiBC0Pt6TwPTahdVRus2HoMrN/FCzjM2Toit
utEelO0Pl1u2379c7qNm/PQIaTA4ZnSxy/YsOiC8N0SlsD03W2wj+9z5sQb99nrMHbWld7YU+F/f
HiaUjtp47tyQY7vksjK322yX3UrngKeUd8XDKP5DNXpCmlyOpxbLOK0HvOQcdU5POX1LwdmFmJGw
Z2wVu3qu3RFWsbtcl7bWK2d2r1Pt8ZmpQGZbzugYu3bd3Wf77qBxVrVc2S6d8sr3ik2/qjY/fAV/
luX46CVOrPLyQjXt5BsXSFQzcBW1rro2d8vpvVsNnNzlTfPDlb5bjKj9JRYilRbzB9f203dd5aiw
1S6kz2ByPlh4XMrTD+/lzzOvhRwU0JvKsm/xX1+/XrHEuh3UEoB3u3dlp3Giq3wjrhQvPwt/EvZ8
c+dqdI5ABlrweNWTg2WeqVFSgil1k+RV8+8Hqf3hUVzW5tNH4/MFlo/z08dFuEohAWZlYDBdN+ox
IfCd+Yk99Hd//9C+2ys/HcLlk10sJaobLiFvRJsKIMyhTRgKdckPw/4PndPXt0P3eAGQgFTQFdU4
+WrSMRTTwWCEuXR/oMY78z1nFNdao+nY6T+Vw38+51+udkpXIDujIBCSq8XbaMMZ+V45Ct0qcvDC
eqDhtbOfauHl5f/x9tCC8ElKNKhPS2H8wRMj57nhKSJ0edVvlLW6qtfdD8/Qd1WdhYJDAwnEnEZT
Tr4t5tSKWeVy41YeW9kKfXjntJfdneRGXnA77nuHeB/KuG157BO7PeLi++Fs9dGT/PpWOVRwouBB
Numc/nHDyE3MCIRjT78SXnQH/dwtRLW1cDutyJ13CUtaTz+uot8tHp8van59Ghayf0HAcue2is44
/CpsX//+GMjfPQeIIGHHinA5lNPlqesrfKZy37kqB4sMlZeOsKfvc3iZ/lZvrPuxyun1P4KBl4Fx
6EBQAoTRvwwjffJ7laO/lgAr6Mg5ex5nPNlZzThssmNftPVJuvf1wvn7S6ag/OOu+1rdnqwRtRhb
M7phvgpjG2oAiPC5kI2yyid1hSecPkQmeHWobQVNQtYnr2BcuBoBEzSlX/0uO7SEG9XpyIHqPVdb
4oLkeCMNlERTtVEhxkhRvaqLyu2b2zx7j8crva6v4UFguZq2cXcjUVlC9HaD/FVJBxdUH1ESulMm
5G2Xg80N7JTKTJI0XCqdLB71rUaxmeYSTUDLZXJNhoSPmeeo41oOiW6fRvLdVWVfpe+VXbe/lqAT
SZIXYpU9mPcBUqQc6KGaUH4hms6G2THL94FDFJVd5A9Xkya6Kul4EamXucUNORAmph21BseaHLhq
rq97Ofd0mqHjrLmj8S7X7UFs9bMsr/ELS2cphD94WittntdW13ZOU2heIta/lHFco9Xc17N5Npnm
ZaO060mMnDGdnFCJzmNf8QQkgMVMkIYf+8/h0KARLt1BqbfF0UTD6wxELLeZtUur/BY7HAgGHU4a
P0cBTJ76nTIgpQnGdQ58ttMybwmUgzbqlEK9icnqKCyJ62MMl3Sv5hMXZXqkmTnaCqaUPimusQeP
zGARl7hmDhj1StRGJ4wtmqCiJ8hY77hVxYpyAKxihByq0vdhLHsFjGDQaIytzgOyQ8Tol4bFFAqD
q5WSo4fm/Vhiu+qS69kX+D2jxRcDCMevEeKTlpMnMxO/LVtONQ0r1RJcJuG8E5pI+XzsxwbmnVeO
+kLmgxp0Ixf9G8bCsxpY9JBKl1GbXPatvqJc3EpCu1eNxu0KfTOj6x4nkc+QQGij0NaK1F531TOe
h3Ub6xsGpJdpSDqsma4NStQg5Y5Ln0uyywT9Oosku+FQlfu3fS05nUDDuzddxH1OW4luiv6trp8C
JYVAcYf+5Qita5XM8UWTgdbrK6eII1fvr8PJ33ZiAo1ekD0hNHdNY616REFo5Q9RMm2Bs9k5enhS
2bgtDUcURBxN1g7HpTnczCgbWgN1vyK4esyoxTdpQXBT0czOYm7woF1BxfA40hwlv+TRBdufov6k
dh6zftsNDYiHftumkl01v/L4DTqlE6YXUmascmjWHBEwsnswdu0QU7KIFVPH8VqLgivJt118HKoj
7TEX3DdhROkWkQem4WQ9VjTHOVRQstqlDvtONM7oGdgKUwzFaHGONY5AYvME37tpNDucXkpycuf5
Vk6fQhB/Gl7HVr8TM81rY/r45apM8VdwKUu97+tfg3gMVcvzJ1GyxVogTqJ4wLtDB4rYPEF4Vtq3
iqdAiarzYXpSJQJT0ZsOhBexHG3J7qTie0Tb7QSS4NZt9qjOul1W0Sbvsq3VKd4QP+JJc9ua0isn
VABKMz2PKRW34dy+l9ajz71jhUx4yC9II2wf2rwau8vc0Kgzq/dyHhjevBuoR0Q0QQugRCno9WQR
EBpSyMhtPujDMZcW56ZLlq6XVa2nlNJVlZgoUo4GlJxBDYhFI+4oVzeVCCGuiYkAFi5yOGZZ0Dry
9FwW4jEbI9ckeUlqafiUzSq3wptRjC6yhaI8mvpaijRimWiajdKDWIpbY8qYTIGH069kFHHQ2VZd
GhLL+QvZ2TrS9a1In8vCwTK3+W4uXoI+2RDCY1fpvAV969Eb27QMnCSy48rD3D4Z4rYo7wlkvhzK
zhabI/EJtg8jkQ6Fhfknl5/FZlzp1i9ZGuwKV6w1HQdNcMIRJQrBM/Sx2ua84bFI8ewEAmjg275a
HAHPk3VU2zstIOTGeOYwyd0SbTpBcwUi5XLlAmugE4uEO1n45UICOfrRnRmf5HP+yyogxDKTk8zO
jqKzOT0jJ6ud2vVQS7vc0texLjIXgszJ1BzsbwyZiL3hVddLQhXnJeYZgZ5/2anEYuhIFG5CjIVF
dGsgBwYrjswIWDp9hEpwLAlwbQdVmnus3PXyRVp1D01QnOXlSxDJ7lyz7o/QXPTEHsXOE7txlxVX
FZ0BIUrPjZpwjDI/KGbpiE2F/UBwQMlgiCl2tUKCtX4ZNeYmFogTHGUw1CMgSaqpjqHqLKNRZdRb
x5ZTKOSey/FRATYnBPGurTLPgbNABEJFpGr8ImcL/WCY7hptq3Z4fnpHqKqIM0e6fBQrpQRnJRCr
OQc3jSo4jGgchBB3JbLtwGDmiYK/qnCH02bIWFXEAbRVTh6U9a6KsY31lge5exNSZVvpL5m2bVR5
V8ZnVnerau9Z3V8ITYua9k5Wj9p0SJunosTAJoJLKHNP8ENP1QO+f7K5eChNXbblgHaHr9/Qrdmk
MHl6SbPVEYFOlG9bLTgbuvshSr1AvNZU4X1Sm0eqzxsZVKUvzbjpp43YCyz/xi4zpAM/TQ4NQcep
4MYlNOCldW51djNZD1r3QoQcRzWDABBcZxTUTT8cO7NepyPhYykztjI8JE1xjVbErnOe3SimZzzu
polQP2aXSObsrrbuBm3YqMlAgl3k6GJMvvVVpibAnuhOwxub/ZhjTcEpYytLmpNOZO5OA/iBfoV3
eRGW2KmwtorLDwGaBekiKh0iVersXu9yYIqvgq7acfiWMe6MOmFVh/qFXkdgKGsQrpFH5MRh1Jml
BqkdaJZTk75Wh7Ht62zI0a26EIxG4qHwNYV8CjnftF7NK6OFahE025CGu1oW/J2jn2p2W6oYkyfS
8d5b4U6G6kbFfG4VlUfnVotfRV5hyjIl5Wj+cbbOnXDuk3dVsca2UnhDZMhBbYXnwBeO4OmcNgD6
GqX7CLeIYOGJzoXnrH7pOsGZgmEbs1Dr8rmMNkjPd6ZFBESYXQTAadCYX+RGJzuJEdA5Fqy3mRAR
3tWZRguZNBEZAmxdNg9CQNzdVLfn2NwuteBcZpJuNb90A9YbacQ9T7asNFsyaglbDirDIch9H4jj
qiTEtCz4BAST1NUOzsKMBPJRbRVvCg5Jz50CaLOSfjp2f1PKUvsYiDZoFZGg8SFh+lSZg1uh0G3U
jh7ZUoMxZQzt4IzB36pYJQTGHv9+zP+u9Pl0OW1p4Hy6HMbINJBGCnS5Ai5Vml4wGtu/X+LP6vXL
O/qwPHy6hNRNuYlojzbcztwpm3bfraydvIl/6Jl8O437/FaW7uOn6+SiqteIUHpaYYNHQAFXms/n
3VIpE4Xu/tgG+K4f9Pl6J02aVtQ41QwYKS2ZDnPzqJrXRTPbJjESk3QXyr+ypLdzxvgAL34ozr59
r5aytNZUCNfGR1vw03uN6d90UDgbd3yZV+1ltQZ94/oXZDM4tYMU76frfdfH+3y9k16/X8HaiRv6
eMH5ogDoN4gN1rhm3O6HxtS39//nK530IHSEViLejNZND+VW2/QbHJcrax3by1z9p5btd7cmKi3T
NCSEWiiuvt4yPtm5HNX5GIFUbxU0Q8NKWNfrn27NbyppbMH0bhB74XFVTz69OBD0ZtZKgkyZ2NfF
29SJmzyLfiBefHdT4IuGfgW3Ae6nePLR1TFQfKHghmQECpV1Q4XhdA8EhbiKJ+/zH0VXqE/5fE66
NQhEUe3QKeCdnXafBbWY5EZEDcIg/7whLLpnCJxgIVQGsiz0NwXnmDgUG11sdo15NWrPfiG89UZt
N2yakRBzuh2dJSJIZOSLOpg9Bn0HiYW20Yu2Cn0OXrcjm49KcVuAJuweRfPaZLci6beKyn1tWG4v
zEcydWypAJ4fXSeA1YSZ1Gn/omJaqF61yIHEJPP8dJc2PYqmATwN8CuftT+8SdJ7PbLY6JGBs5pn
o3RFIt1dm0xnQZJdioHEsF22a1nbNC35blYrHseeWs9ChZNM5Q2F/ppsH4Mhun/EReTg1wGWSR4o
gRW8JH2A5aDIq0ibdoaOdFt+bFBeS5BVq2l8zAJrp9SBM2iPBDY7Vajta9gWoekjWk6RayW2UAlu
m3B2SePzFu+w30VuTjla5RgUlZldWC29cNKdRosugILthVLdkxDu9MI7oNZQkLY6ucKjdeOHyto0
+QxQ6o6URtQ8TZpeNjHloxwHtih0r4bCOdhHTEZTf0vSxy7lJWAiIVtlJKTkrZleIIY7k9Y8zHqy
D0LjzUhhKcE1AC+beYUAENHC6EjRXOovjJYcPGGqE1LqGWqyH7Vun5b7zLjhncvTUqjySWgMws1H
YtLpjr2m8eRCL14lBmi2HKixorOL4zBr5+EwGP6NqQpeVh/m7j2bL1U5cWN6DhGnDL9T3F5V7vRQ
2Pvjg4K5wsiMszjAPidl+1p8CzRtHQ/WWq+I2lqCGSdfoFw1cYvX/laKZurT8TCGsVu0vyZJsosR
HlxnF/I2gAlqV0kFBVp4McZqJ7ePE5Y3U8xWIyjTVtiZDNvMSaXEJ8Ov0lY65/hBH+k87acmXWs+
wzkdbUSuuSh+15V/FGeNQfymLHWPRnzdcS6L703E5H7ZuIJyFmJh0y3Nbdv6olN07rJrxXrolI83
UvncKb68k2aOSPrtolqAPLAmINUNCGVvVeVcgOYm1DiAUAfXXbIz8WjIfboV23E9NAbNeHnJg7ms
OulO6W8lQ7rKouzNJ68sVMjekCZ6Foo9RxdmWjtYkgg3kLZjOboZCECbPMz7rjoWxYUU1hdxwx5k
9Y4xArSTOjv1EewPrwkjxzbu12LOKLtFQQf9LJ0vfCv0xOm8S+brOiWOvFdv5OC+XQhudAujNgV0
Tj6uGhLAaVDHTLMHH5zwzvvQuCC1ESEFadkZSphEIAgJYb9Oko0fXfZC5HYcYfWodqmobxpFuZlG
BbxqisevdcRM3g1ytqrNK+JtOfu/lfUvTbwWq2Jfmi0BGAzZk3Kl4rwZjWofqhQ50kMFCieNobT2
8YqMSG6JDBDgUYB4ymRo4+eHACmEPNH6Aogl5ggL+xdrvEsSgiXDx5Z87wGLUHkgvt4pRhPhKKMk
fWRWW7iILRRqbYBOVOrdvgwfZ/NKlV6BMqIBJ2CazuagHhq6OmnwpJBVyKoBW46ltI2wpNeenz83
08wEu1pJBB7HHE9JjdMLxOgKH6f23BPR3eKj6PqRouy5ZJHsgps6virzeyWfbL3pPFl6J91+q8Dt
RGhDjoUdI8CxxMpJTWMTx/dDcaSbZIMypy35qEyvPSk8vXUfNY9Bi9A9eY/Q8dA8nScSXI5zWTFf
v5wNQrmUfS4BJVbSM2Gi4xHwikn/GfCNpfjCeTXg/ojFQdohatuqq9w2ZNCPfCjOgR2yRuZ6gLVZ
cYVC29XQ0EUWTGB9RJHAr4UhFlTWuRgnV+yR3DYvU/0utUupHW6wMjipcuv36eU0aftGXf6x5FbW
IK71KCmLeiXyPhaRqZK9zoSOtLQD1PaeNdg1qnzlT7ljFRgHknZXZ9Za8Gs7KVk94P/5RO1UEBty
isNxPAyZcClPyi6ur/teOafxTsxvuBKVayugoclI33oIDdU2h3ozaPXzwGBeF+/xNM78g0P00gBo
UPh4pnTBpCDu1dAAk7HNdGFFmnlrA9qkwfHUtRUa4FsMwWxIu9JIWEX4wtXGTitOamF3xnK2E8bu
NVDUI2wQE1Y2EeU4JwuFujRPLxLZDB222msZroeiVWuj0xxOFo6azk6nPpnmbWxs2wi9BForVQHW
ajzGVefAxThY7bybInXVgNSAkeEGwYNQNmDhnVntzvycJo/Y0cQZKLNV80Yh5Tk703vDJkxgDaRu
vWxisiRthaUSPcTmHWSTAUVNbB1lc5PTRErq/gX6H2YQ3Ln9Dedemw2ToAbMk/OvYMDwzI2osaZF
bOsG5LiwkLwm3PP1uWZ5ERCglKLOlbO1aLAfT88yk5Igp6xSgMnxc77Ikm+CM4JulRjmJqDjHHQP
caFgB+9sEKfI501a3kQPlHulo/VqNXxkBCuiO+331viqzuZmKJL18vGoRQ+1FWVdmbpw6FaZn+xn
rC5spk6RyV5AwwBHfBht1Tx6EKJdV90XjB9GdW9AUat3Y4dZvdhMw7gqaAKGw4Q2K/RG9RhqoJlv
OpHwQAncUnhv8EKIFHNbdCtQs7C+LGLkeX4eRrQu2UuNBUef74qPtsa9j+yro+aV0VTjRqCkvgmE
h0J6axCnsMny4dkdTbKSRh3tiY4Q5r4KURm+9w2rebE2rCPx4Ks+eRORhswKO3Z2yYHHDmg7Wkrh
wXTjZMGRrSBDCXPnPAfAu3B8hb4tKOfB/Li0k41Zdif1zpyP1Ug6+KFIKvru01nr078uazey1PO8
tdZBCoJjgg0mIdkgZH2C6iOazTrxfZsw3xKRKzJyEtfeom4AzED0zIziUCeti551qm/L8p1uIMno
vAIcZSXubRp2blMQ70F7qrFCR2pRUFsbaXws0luDopvckXVAOFTV1PcK+ZFSNmPGYQKQXkvRnTAY
dj+Os6NkdBtLn0kXOHj8jkJibQAakRycbw3lXgWd7AvMSfzHliaFHJAr3wHaMhWyYa7YSaL+XC0f
/IjBBSHfQ/rG2OMSHK1L+hi+edXTxrMy5xAkPvbydRT80iLQgRIR8eC4I7H32ohXwq00EeU+aS9J
QYq1dSYHFaEIg6cYnasPBF5PQG4HNO3dmYBAyYobDsM1nrsEGdXySDcrQtY9/f9Sd2bLbStZFv0i
VGBKDK8kwFEUSU2W9IKQbRnzPOPre0G3q67EUkhd3U8dUcEoydcGMWQi85y91zb3/njDo6NTIm7o
7lXxS82EbXNfA1T6xfjDZqIMlXBf50gNcfg2UchypVw1PK1q9wrwbRnGaLA7eLgjYTHgDcv8IbAy
GJsxNdbqVMFp0OyYzmW2H6OnHM6pqf8KPbhkRvgi2/0q0G5Sak8l1XbcJc5AfJAAgFxYf76uR3zi
FUFNJisC5QyabqD5H3d9ZhUZYjIMAL7077NjumQFfTZQCuTf6RLmxvHl/uj9kS4ayyaAvFbNaSzX
bnqdOeHOfyi2skuI5TFw5N/8fsvMMweCrL7bsn+ytVUJ/8THr5sqNqWLrW2byYh9M9R589Y23XUb
iLfb76su87W6PMP3h7loEkM08OQOg4tjZAyL6GzSEONNprEe91C5fXPnPqlWqaZAWwXuGaDepeB6
KPF9Y7+ZFV1kwj5lTnnIftAhX6gLsPf74lvlxWf6KtXE6IPIW0XzaV9cRl/p5ArYGtIAZ1aWlOfg
NDk1uoTuqC6DZehSD5ad8hVs8NJYKMvcQV91E+zgG23sJ4wvj7RbrxM3u5f332melE8uPh4xUrrn
C6Ib5sWD3Clj6MNMa7nHykoGj/UKRdEddp0rO5EbOrkTrkwnP35Xz/jEjgDREKqG/AYrsS4pBwom
eN7oXJWgvzUIUsU+LaPW1Z6II7JFvghJiJWlYzpepT2LSdTo4Fw1bfX14/Dp6RNbZc6CLKA+F6cv
2jxQybloHYtGD5ZMJ2GxmcCSqmOaMYAgvz7cJw+fZrw73MVgFm2k+aFgkhZJvazsH4Z/+voAn5SJ
PhxgHtLvinot0kFsVBwgGh+aCeqt/uKL0Pk/HeStpPPuIGFq+zl0tdbJFN5/RbYkeMfVk+94eJ9N
su9PRp+rp++PMwy+JBvcnNy6tmB7i+TJis1lQ5M4wJ4wINoQ1r1k/vj69D6Z9iiHwnWirKdhy7g4
rK72uiRUj9ZSmBPvlV+P5Iq1hnpVku5ozwmQBb2JKvj99WE/u3XvD3tRe45zBfprydlmxTG0efHh
ez78bw5hCcY67y7tMsu5kdtRGuFfOCG1HDoom0lh9ZNMN/+3w1w8hHWfIfjQg9aRExBqoVOw+exh
YX59lM+GLp7Zf57MpTQ3UjIilOaxhNRr302/tXRbU1xT4Kw11uvXx/pMfMUz8ffBLp6JvOlr1nRc
uVk+Vy+pyPeH8kZRF5kzbeIlS0t8I+uSIsdS/KHD5czC2Fohq2GZ/lS/Uw9++qigf8beS4o1tdqP
AwNAVSmj32kceZ1eh/vEed2aS5eYW6fB0ZYtv/OOfToiWOsI4ugxbF2KroVKRKSuYFeYITFDcxty
/vCd2CjxmGpYFQ0nVe+/vuSfvpnMvw96eX9NOwklO+TNxCV88TeaU9/7bngfLrX14FYLpDX7YJcc
/hf1fKx6KiG6MCVpoM3X/v2kk09jaJqcazrAzs1n21NOZWsTUYGZy5gFVV65L3ffnO2nl9i0kWby
MhLm2+vy3WHVRIBHQ4aG4P5J6GJDlcoFiOb6LE860h3ADWnAJU6QeRZ9aoK3NxxDk1zgMauc+NqC
hZNnpOvRT9xvvto88VyszzS648CouR0GB/94RdpMT2FSjqzPDq0bbsq1RMMc86ayRN7C3uWbcX1B
WHjTo3843kWrw/Cw/UQql8Kjcz5L5VLx3MHwHX312Gngi5Lsml+jQprcIg42MQo6r+2WelmvWp2A
CiquxXANjQ23xbTEXEcx0DgDe3dVGNNj3G9zugQB20utHenBs9w0EZjVybFVQI2P5loOpJ2woqWF
N4o9RrjvkuZJl9JNYWtLiCCktilrKTOAaJEQFIplTUSRqtBtMuPKjbUQ1qe+/vo+zKf9b7cBRIDA
NIRxXFwM+qzS7H7IZSKZ0X3gd0zJTQjla3bFXx/nsx4Qz/3fB5oXMe8exSby/bYOOdA816UuW0Tp
xnT1RfFg79JjAJH+m0XLJ55E1kTwLyBqQArhfx+PGFmVoeUKR5xdFv60CJbxLl2DLxYLZRls0lV2
mJ6+PsvPVmLvD3l5kmaZxwEkTmfsbnym0Ozn1//+p9PX+wNcjBpPg7Y4xsrbqv/Pc/JbXyaOdcI9
l/N2IBFmyfJ2Ed1/t2d723n++2Py97W8GD1RKwdWMlKHiK6k28FRMBvHNFuHs7+24Z6Vbn2YG72z
hQJ6QObKV+nKc/uzt9xEr9+ZN767yhfL66zvUh2yEpaKxiLtOLnN0/L+6wv92cRp0e015HlTh5P2
47OT9eR++RqOGbx/m3rdsEkNNt/3X9/eqf92Xf8+jjn3Md+PCpwbkmWyX0Gq6cz7t9AV1+z9nemK
TslOXHdLa4GT80d4KLm6xgoF0y48muzbq6ucDJitsW/u/weWoU/nhXdf7GJpUuSKpHrz9nLkAiAL
m356v4M/2bXqFGvpitvrFIfkfvxmjffJnaV1MQOnDK45AoKPlwPqTdoSS904ABPoE7DwiX7/xzdW
J3qBzrCOMwn39ccjeK3S4d2f/SVD5pr9r4mCbYFUp5w5EEjzQvFLj8vl1wf95GJ+OOjFtGAI2+9D
Gy1LIOODq2+FSJeyfKWF35V15m9/8TiRi4D1U0MJjF3iYmTYUgU+uWKYWodiGywDKtaOdJPstV3m
dgP6C7H9+szm+earA15sPU1TTtnL0Nk3vGuvuK8Q6qnBN+jCz5QXH87qYjBqqT3A7UU/I0vpVdd7
bqB5oEa28fiaUs+zSjjH07NMet0IF0uhhfz1SX727nr/BYyLUSrS2LcG6v8YrNSdutQcZC0nFPBL
SI/7cfOdP/CTyefD4S7GXltLDeVeHw72Vqz+En/8T1w1n2B4bB1X0hzGinefatLHsUANuk87wVho
mwbiiLExumMs7yv1KFxjBAUICrMKnDHUnK8v6GfD/P2BL56agko3gK75wB42T3XLLvWbI3xWCOLc
ZuIOSj9oRhfPjD4NsZF1DLnwAZ+DC5hqFTjon47Kbl5hotb7noUxX6/LwfDumJeSNbBYdkTaOD03
d1ymN+Uu3kUO04srr0bcjumpWkpOvvluH/Xp4/n+uBfPS69pbdP5NhXVRwMvY3iWls3COqqr1KkO
/eK7xcDnd+9fl1bMK/t37yyTQnlXjQzHQgdjDuIFzevb8/EfEb2OxWt221Svr83hpfh/gOzCpfBu
EPwbs+sEY6v1X5L3xK63v/JPZNc/FGxlFvY2wwQXSFn3X8guTfkHBfN5RscYqWNG+BexS1f/gWGZ
gqYN5sOeV9f/InZp8j8wdNnIrdhb4ZqzrP+I2PXx0YZwC6eL4DXqzEwVBuySj/e8z7NkQj5tLn0e
8W1boMvGlJlPCErUhgAp3b5DvyG5Zltfk3iJbTdvCVZPoeLUZGn5ZHAqxIsYFjL7wjDHb4b7hSWM
78cizcJmDH+QsGEAyxffr/BDQuDYzpG/G6980CGrWh68BfmiraovMgIs2NlZm65Ky4UI8+hc+TBr
hRSei6JRdyYpckYa5velSrqdQusWGY7hqnZ7F1sotWUrLY8i20645GmbpkeCtsZrw65eylwzIAz6
wTatSFfv/LFZ0TvTHXIZicsoaSGNynCdEQb6UCbR2dcgElY4QkB4KC++UepbW5v8U8cwvq4y0yWt
5YbYyPS7S/RxbTBfItztGrg12NMUed4Mju+GbWmMOR2MfFxG3OzVOOuJ3z4So8GX0+fADntwtkZd
KbAUveSHbPiGK9QesucINiAvQmsfR9GaMLphH4xYU5Q48fcDWUf2HBJfDNJjLZJxH7+lxUvtcWr7
5A7w4rVfSPq6Hnxz0ReFdwgIvaS3DfCrsoOROEZ06mqwNskt/YEwPV22hmbuI5yzPybUdhPlvt3I
7t7xNU12JPp8N6OQjL9mnQ8YwfeguAtEMlcIi6nN4NMoR32COEfoERtKA8eIyNufuh30f0VLeaj9
tr7P15aJAVZIHgx670kfs4daUZhsDe9XEFolfQUvOL/9aupMmppGq63ffvf2ASKT9XuXo4EF8JBI
Wvjg1W2wISFDx2ETRw9SnRsrilNurNOT1Tsx3Lx9mEC7CqnrwBkPdEPzztiVKqKUtz8MqmS80Uy8
YA2jbA30jQp0fUr9ST4ZFZ1r4A/U0eYf3z7oMQKNMS1SjcsREXxfg9Hlyrwg5TrFoxXcq3rRrTOt
dqrEwPZlW+GTNcZPiteXZxnM7olgqw0I/BXQXylyhwrgHI5xwjj9wk2nLL9P8iRC2K+p2wxLLepA
DFyTPKV7yD7E7TAjrGSzvTEyVT/CCvIffEPdtVhozi1yuYciIP4PIdpNrxe/3825p7/exe9v8Rvr
7+9X9NsgmOGhbxVOoWqXC+RypNzqB8Dna0jXw9BuaTXLCz/o+5so0bzrrtGcqRWkmnglIOdiCtga
YJN0AMdHe73tIxInmkPTCbJMdEQJbRW5Xjz4h6Qyjpga4oPR1MkhSNXnJBrU9duvmjAGaNANUMHE
IJ/VlnjbRCfMcCpt+UxuvQwpWZgLpZerzWSTCy70Lj7bY4Qowjf+jEl9EllXnCvSsvrJL/bFoKEI
mz+EUvz3j4ZXuFmh6Ps3bHk1CQ3NUR5ijao2cVDks4oE3rvXACTzNXvVaJDKCAl5FokwVzqL3CVX
TNkMcjFcjWGw7ayw3nbzT2+/CgN/uKIyGO0CND9aH7d7KcMyj/g021seHhiymsfY168JgUZYkNff
TfNvJIMPtw/fNc8SmDFKqXQ/L8oQqBnqhBl6QLEg0cjM1eQ6CMwTl2Vc4IuDcoY1zMllK7rvtUaQ
CFwmd2ktr8qA7FdPDP6KqDBxm/TNLmsa66ac4OqS2XNNmnF0VWhFfF3HaNWsa4JdyodiJAAvzg1c
UmqApwjaILFgVn8o9P673qX4uK56m36YpA2I0WAzqBbPf/5ugrbs0Ahlb2qXnSW6ZVOZZx9Lzl0+
5gMktUcf896TPy2lGpsM87W5++uDxjMRfv51rIpkN+hVse8ygiGlYUJANQVngffz6u1Djeccx4Rg
zbSyb8KG+FeSndTnbrSbtR3NyaZdle1Gs9mHFWgmJdRKPOCa8hhMx6K11avWMLAtshzZEzHpbXyz
ffCToXsMRutnmgv9N/iWpsJKUeTZ4b/5wyiAo1reBdJWipRqFye2jjxEnrxdoJX//DDRPX891IGN
cL0+PixIv2kuoA63yKFhBfTheg6Soo5VrubLfnADg+wqxCBmsuj7oNulGLZIjhq7ZhugXY0yIW6S
+cNS7mpoe+eIEMzr1io3Lf/y/u+Psqc4MXgQSRpgmAB9WTLE/TqPDOWHKEm0s9J+3GakCIRyIHZj
kndrRtaug4UJXMz1RR6RDZ+TqK0EMMo1D6v6MJkHRS+u3uD/VYzxORMWHENN/wHXm8nH7kes1aV8
BYNrpPG+YQk1ILPWq3M9fwgV6mZbE2dYCsst57A2RRn9rTVVZ8IlsNy1uryQFY94WsOcFoVEeHI+
pA9qMOwlgNOnqA9gh5FWEpYE+r59TJMn9okUPIvBtteFVxPWGWvSAXYdpWJ1IzUJoU2jHp6rcVqP
SiMfBDIqq4anZkslwarzR1kPCjESWnw95FOzGrpMHNNg6NzILtqzLHeyYxdSeq1XUrcFF2wscVsm
L42SHEUQRotCNMlVDmlgP5mo4+oky5+JXn9si6G6GfwCxsksAp08PSPeurlL1by/qoMxOr990HjB
1V2qu7SaMsRPptj3oyYOfST9gtqd/fr6qdP+bRCbgDDwOMDXZUeNueLjQ2dOiUoqlpksiUcccCbf
pN1UbKrCoyzLDT9AWMr2iR3B0VQRRgRp27GojLfdWCPiG5J6kzbZn0qkg4yp2W42cWj+8OYM1Z7e
cBzadCIk/ZyN5zz2bZyNxCfUhSLd6GPfb5paXYfhaF+9faQIbciwUOulQiDHfUEsVdWH04+vT5mn
/3J3ALCaWh0pe1TaZ0bwxUgr7Yb8M32MkRbzIhjzu7ePRIMcHRjqTU+J9eAP1hNZmZjJGyCtFSke
aNpZb4ouDh9EL2dXkmf3i7wbwgcrC41d35nR8u1PDc8gPRZu07LuteBh8AJvrSCunOikjwXhPVYU
YPys3dYr/Rvc3s2NpNHO95scycn8Y12mmPqCwGYBJ4s/g67pB5xKPiJz64S5TML2Ues4mcd15jUD
pqlyqXQgBoupfIi66q6kfbFQwvI3kfMF64XyOY+vtzU+RysGHCFBfphibNcihnU7LWrRPI2a/Viz
ol22r41k/aEYsZjI5VkOeG4WBAASj8piS8vzZZKzmksnkLOZP76UfRgsZdItTcOPl4OGpmMydLyW
FNbDpAW6lVQsSnrraBEeOz3bTdZDXA+vlVJymzQ7RVX3FFVig0nhxSo1PJ1YNhQBsisv4wZz/8Qc
rhFj1fXWdWWlDep/6WXKynNIPvAcC0js5UwTj7DTBlJD3yuPbxVyYmDk8IoV3kMURo+VdGcY5S0x
wTqGSOBm2E2fm4oo7c7of9DGYnfV4tktafUog3SMLPJkWrKQFno63Ee61KJ+XIV1vyaD9NawlUUk
3Qc2wYBBZh+8sTgDSCvcwUeerxR0v+sQ74Cau3nYY1YY8nSVVuhBK8VbV2r2o9RqzVERzS61RK0X
sijHDYj8hCS8OoYnTKS8BpWR9Jt1qWhENkpkXgZt5Eql2NgRMumutcuVVvi/ZALTJdP6XRryFovF
7G5F8K00qbclcMnW65WOqudadH61SMSczZYf2fMwO6WOZUbWfaZiF7ZlAFeCdl+biW1SgSKWwnZN
eRJiiLDEUoWbsFHBFHfdnG4iXemeH+wygYeozYGRBNhy4dwoidmt26GFHWJSkCsG/0oq4j1nZgI3
TfBjqF64KNG06WUlrVE5HuVC+RNIhbzvSDlbBcSzYzzK8HDId5GEyr4DvmwVG0MtHJVM5HLopq1a
iF1gJwXgVuNkFWhyuZ4S1IEe0SpqVTGqyrUaTw9TRQhVDSZlGbf8nheiuTKY9TYCL/hiiBJXZ7O7
ocw+AJLBPJ492I31kuZ274QbL9cOhkZ4UAP0cT0MVXWHR+lPUnn7XujBcaBsMFYsMHqd21kaBE0H
ibYo1EA6KdNtKfAS+BjjA7wFE1NIjdre8219M07Rqm1L+JXKoRjsEybz3K1bdd0EyqKdULfjWHqQ
ZPlF0nveRf6PBETzGMibzsAvdRfCTCUZjuTyNjePzRAeB8Uad82P1i4YhoX9NFUGIONRWkwxta/5
RaU9R0P7KzCfFKmm0tiPBfJzZdcNr3Gb5E8pX7wffDTGeWee052vVTLSM6xnvexB/iwZzKPIb9TY
fjHiSdlUfQkeJtCiheHn+H4lC9WqpXcrM5SUQycPf7IcobkMd+lehNEG+z62SpsXodbWg5P3srqT
K58auBb/pomt73oyndyJfJ0FZHDTBXBztvM+c4y624R69BNoKfa7aNhrY7CyvIyE+bFjCwBdYJHY
2bMWgsSJILRMhXFKd96utxiBVT9s0pKRlkGNx3Xi9SiybXtT+isjjF8tye0TrVx18BlmK4W8FgYK
ba9aNSKh4z4a42Zy8i7UF1XZ477PvNv8nMYYsnwk6+BCvedWz7dtQtpH3hsAfBTxwNJDOti9Ih0G
U1CqJkSJ935o45GryYHZeVb56JmVdUUJ5pobDnuW71UXobQoVZKpRlyHOODP/QAR0YAvIYMqKsZs
phqNzOlqwU2w241oiSjuzHVbimpnJOvOHEv05/wzCBYefdlottFYrtICE1wRwNnI5FxehGVzX3vU
0GMVuZCvGpBfitcWGIxyE44GuHHhr8Iw01y/aqeFUiq8T7z0UCFjWune+KMpcEBMaq84hQckszb6
0jUrRi6NOAheYaOt6t77TcbGq2WFCR5eeiCjn8FpnNJTpp1End1LUnlTqUa59uPrqm7PYbMqe+2O
wIzQ8Yrw1mz0q150qyJCGdmpU70WcfLazOEQ6TD0DmnN/tEzh3jR1vqrl+B4smqoqrZ1S4zluLFU
D9RDkYQ3GTLsRMCPb9VhX86qb1Cj3iIZmxr0/MRTuVIThQunKTeSxXIvH1gQDeNSLpU5Ku9O0csM
iwtc0MlOzhGolC2MJF2K40NR4+NIYoUGXYYdNTddCkDymshzJwx/q9YEoz5hQuynMN3qJUlErQdP
CBmDS1xFvmIoFCUGp5z/k3SJuYYs/DMorOrYeAj/ecrveNk+lB3MF7szNXA80kH0xBAVsnfuVLO/
xgORum0UvxZB0K3scNbCV7grdEGceMgGTB6He4st1yrV8l9a61v4yLJ7rVfPnnZL2go+rbx+EFo5
oxVMp4D4TMqc5HKr6V9JM9YO8zVRqJVT4pTQRNYshd5qEG9SXry5AXegkPa1VDz2/WCzIrF/ygiG
qigdF3jgeD/k9a8ubK+IxcIFWsHcSsmddf2Q6kYRpunCCrxVkXFTpijSIAnFNqC7QWxyOD2qO3Xp
eGip7CzVRO83RuOT6qv3wVYMykEW3s00ZHcxTAWFZ8wzKsMt+wDohV8d80Ei6SuMfkJFPlWRZG5s
otTc1OgF2FN9b9fltLfTlyRVIX9EJC7mg7pvYmv660PBZrzvePkVqZlcGWY1nQKwPHYEmqssbqlC
ZgTZd+k+S/R0z75CwHmw/pgyr3VbcwxdWCuzGuAGB6aMkxEOeyYZzZKXVu0UDvRV+D6q0a69F7Xz
fJaYs/uswzfSat1jlIyPZqJVK6Kr4k3oDfdt0z97ejRX1FLg+fMWt5ZQhUkiA/mPay0k1JlokEVC
iFNtK82yGqzHuqCGlIKZNhMDsylmtG5GcZXoS5pp02WtvyBYBhRKW8g7ghKA3JRnI88it7OtjP09
Lz6Ddz2qMLdqsI3ylQkZxclRR9NPSkGGo+vMmdVoek4Ze6FL3yVbxthMnNoC8aR68Q/tUZ9ic6PX
CuHsJpnlht67hgQpz5DwSXhFf5pb6TSFd0WNRaMVONNEHjyhO7wuqUpVwdSvuiI9yETgjpX/HBg8
f713jEwSB1XWQz3/wdizjiGjZm/LwTYw0ZvU7e/QNzZSrVMdzu/6Kb6Lm2FwTBvf19iTztMjRmkt
tzekP2oz+U6gey5C9sTp0YwTE9C5MZEJVOCvsgk8btyARwv9nWpHE76X5pc3WFcB6y5SHdvHQbaq
7Tjtmpbigc+OBsM0KQ3jtBVJd0/cTGEn1iLCd1boWrOCbTNy2xHy0tKHFCzcaYITB1Ja8iJqqxWI
E8VrFtHsJitDFSHF1OiruGCrb5IaVhLQ7Bp/rJTnQUqBh+2jIQr3wfzhp+Wmb4W5HaHbp32er0oy
PHHFKvGS5VMRaa1LBTyhZ4BL5U4dqn4TZ53kTkNr4xiWomWWqSvS3DyS0rwQbpURYpeaykWIUb1U
+KuEa0Sr0RJHtq+sUjMWR2Nzmgaewc7XB3Be5koigtWNphJ/XnfVJ/aG3uMpTUPVjVqo56K2w7Vk
A+ad0ukYS+qPCQ9O3VYbwv2OecZ9s/p6bUlQ1n2ZUkEbdTs82r5by8aaoSGWZYrQSJfK594ygsVQ
sJDXRAqcStfb5ZBvI3JwF0rM0y55OuEUcvALfPZNkkMy7hujXkJoeWFvyoQTloMD2SdyVV8xdnKc
rSZNqldTxDYhGavfWoAJSuHbLeJ9Y3T9lRcRDY/geBnFoeeoQ6keJoPVQEY+msGrgV0Qyv1OLtm+
YcuXSpbxOdouxvFCV2bkHL5iJ56GMyGq006b6uNggW7JZZwRUTADZwzWhSLcl+P0kio9AjS/PZTC
dGu7BuxTBY1r1CZzfsnehkSjnSEX1hr02dNIqn3a2Vd2apy7dvIozVgG/ZFKd9I2BLUkuuaq1ZPt
2NX3RZC40hhOK7BnQNoqhZdIiL8mlp8VqU92UgUbzwrL5zpTQ+qXfQgZD5JMautHb3wy8/gYlRI0
rDkrUmJfYCjTSyLLBJqq6mryp6tQHZCaRbyKVDApfRNcV36Jc3Oa+pmvZS391MSg7B+0sPodknA/
pIaN6zPw3WIwrWUZkWXWp+FDKm9Y1x9jofknvxnudSaVYsjmgBX+loU81PDOwyA5sRzcYDQT0ajd
dCHEQ8kIdMLq4nExVuyAzdjub0RGEolNHTaur/A7vah+t1WwZ/D2g0faZNFG1jPHZH7ZVErYsZcl
Jr0tQ0zYJUGMpsQAEudKCp5YgTuFpT97NH2W4IbvY1XfxF0NY6vUjx0o/5Ht/fTotTgpGRYSLUbs
X5M+1xNGXN+BehXHxJDknnHfpsXJF+r0G+q7kxkSBB1JPQUNXyMDrVgUVbcbPWMzygdZbQMuqjRu
zYUlOLmB9EKVtC2nzgxz2zXe2khtdjgTKZRR8VAX+gsjDIu3zW42katxKeS0doIpeEn8nKU5aEpt
4YXg1ojohaHTejuReCw1bV5QiiItAr8hmCJ4jMk+Lnr+Aall/91IcBHznnGgwZnzxfQ78otHX8sx
jvbtVRtFWI4B3nuGojj1pN+mLWwCScZ96CV3MT2zGeCoxwZ8fbWOSfFTLcfzpx9jrt0Nd9SssHnz
Qt5JRrwNaYYsJ6knQ2UKuUFdz9tVflJKcU1311taHtPV1KavPkvSKlkJ30NV2Xe/cn3Itnldbf1e
XoUxSEX1ZLXw+akg1yuabhCO2pZJkpbpVpLokDWdtpbwyizaCPu+DHaU+uipJJvasnyfLzxgbWbO
wxdnuW2oE3XIFouoB6YJLQOXTn5B2FXGpunMKxY1t+R0I1ZWyUPuTfDSlHoUnGVkXyeijFd97916
03UwSpQHiPbbFz1enLgqHTqi0TEGCND1E+y/Id7ZA/7juOOdYlfKnrV1w9vsT2319yXox31lhSsQ
8H+Iyk7XGfCUzpOf6jzcS2mDA3OeivwG3FiFGhyrLmjKQtiNOxhu1wd7nlcqAhKELzU8RB5r/iTU
XrQxe5GKjCYY4RO2yThDFtxN9KJpxHkrzA/MSvrJGGbqmeAmGW2+5BRWTW5MTmpBolRz/4bwSFQn
FbZRrZFhahWDG5cee1vE3aweiEYKWTGMBe7icOJxlOSat9aJdTANDt0UTunR9GjUbKWrgZj/Qw7X
xTeVFLtNq6x6NX2q9J1pohcfPTE5nuRhRfVZm4FocqE9kJ8rkapBhVrONZM/0/mqLYE4dnabehXZ
kS3a8pB/Z8opfxu9woqU9WvVA3tjXzs/J9JV6CmQ/iqqinD99CupXNvgQ2Z/N4hIv96TfcO7u5tI
Y2Qx4PZ0mU2JUNdwOPlZuNPbdoD8KDsipkRQ0CZdVmH6Z2At3RmPkpHsYzKCvTjcNXF5BLPx2MdZ
zHrEP83Y3ZWolFeCfk7RVPG0je2tXAcla2poVF6aPNfSsLLTnkeHUh33On4OgmPTF4jUYovdU9mv
7RFCbC8/EHg7uJMPpbJLtCswE7EjhyxGlSnslrFis8VrY0dM3k+6N9VCyYLgqgw8B+fEbZtM4emm
6ORsV7TFTRHWB0nNYJX4zSH5mcEO8AjBwOG67UBaL+HFkpJVRdbKSOVl5t+RzHuHsjFsEQNNYGGp
afBD9hLa5TZrm02hAxUMIU8Cqal3RVnHiy5Nj1OsD6uMSClNsJt9+ykeaC/WpnTIWmMNmgxZbMcb
qVfsYpcp6kNW+Zozt47IDqBG54cPRaX57NyiO9/UMLcgMGFzAtdMDoB+Bryr85KSN7hVo1NfhyaU
dr03rfuY1Gndww8gkJhAuZQdFsna4GSiije5BbwhTvQFBjt1YTQDAfeAC/v8JewpC/G9MNoN+PuT
1GZHWjqRMF60gPZgobWo9xKf0GNfPfuwRUnmKzf0xLplndG5jljZDL16D6zrRz5QLVDs0V+nBVHu
qWAll8mvdWrzEtDRkquTSnxLl636SQYH0bf32ehR4O2MY6yJtd3lK8HGfOP7q6Y+V7I87om9td0m
SPOFFFG66IyndVjnjyiAfxoWuBdNSk6tOZg87gHyMU89y0HzJ1Fn/2LkPxKl6kZJelKast/ZfVwu
1L7zNqlvXLV1/TtW/pSmj+fAZxLR1AfAUrjREzgCUscUEaG8iLPR1WW2QpBE3apt0jP4hPUwZ1YD
02j9nTyM1lbUSFc6zVzEgwqoZ6qekwHUw5Us69TwdXTmagq8RMm48vBgl4EOI7kUZCyZwaZA13ut
DyRSEPrHTmiENhjvSrqLVn7SaYRoEjdJSHjWB5aQYXIoevZeVUR9oJXc0YY2GVrGrdfk5MnRmvUs
+4EXKbNUED+YfZRsJa2gEAigMvYo8QO7OYJf0UBcUE2ieACvM+l0ooCGfaqwFpRjvWY+ZomjAE02
ivol6mV538+bwagRa2NQHJ+KC3k8Ymm2wWGYgOFOuqW7lVeLVVYBexh6jRYy1QmIZw7fmGqAEl9L
EdjKuEpC9lmlvzHD8leeQM32a0gNrIl95VabqmVoVMq2SqJVXSY2UdbkAKlDvFF4eS1ytRuZ0aZX
GT82gAx7QyGgcOP/ouzMdutWsjT9Ko26jwRnBoHOutjzLGlLsmTfELIskwxOwXl4+v7oahSyTjay
uoADAbZkHWlvMrjWPw5OfVSm661yQfJGMY4fSdwfFUD5ms5YqOToIbOsQze1nJNO+paRItL1WfRs
OONxGGf8444brpAbfx9EOB7bZ7t2qmu8GcHLyLwQ/V4Olt53wXTD2PJIVwKRFkb0VW28gDcjNTo4
GsWQg2LrCxKDYo780nF78bggb8PKyDsIAp77eeIw13xwlvE/RjQy+9Zpyin4M5OTCpPnhIlklFxA
bsjJObTcgFm9pNqaHXRLUB7moh8JbelXZp+crVoSyzm638Xyns/wogeXUBDZ1D95HNCgjI5ojTR9
3TTyUpddsIcsJPJx/tJggBtWrw/TZEbGxWJAlD9OiClOTZofsO0Qg0Jp24rtlQxs6iKhBSWp1wTj
Zm3/7rfzKirVlRAuYrdnWoJYvEiLQXf3DegaiKN0z5YCoxtq/2P02ZaTIGJYzUo6zqA/TgHwZTul
wABB1Owji6exjMtdRB3VtopNtUtDQXim4T9Y5LqRqgl0h9MKwuI5DLrHJWG4Csf8nplPKhqyRz85
1j6jkJ8QrevXUYGKagW89pU2RJTLDCiLF3LfS7IT1CxXadBaLM6CdNTEopHQ0Su7q37DQCxZt9km
ckeLXvU5X/WO/5vyaGoIzQc3laSF1BTlNB7jMtQmopAqjtcDkFY01ppnWfjGwB8SUyYQ7LrZ1dfJ
p0wnZ9+lIfjNsqyIhhh8YsN5ddDgtbb5MsjKfDFVubeYmFeFMUIv0RAPqO2U6KqM6dHvplPhFREx
w1Z7hK3nGnBiYpObES8YoWU3l8HlJo15JsYTz6PSJWvMFJxRM7U3O5TsZlF5SUy/psx2iPcpGeZa
fCsG/TtSPIHM0m0vHNyEZNXhtJ+Y3Ha+E3y5sTpblawvKid1tEP0MZo6ftSUUoNTasZ2QPVtZPc/
xUCtuDcVRysmRXlIzfpW5ASimrptP8m4VSXuTMMujH0EN7prMcRfaxdMIMnIVa+lMVyHqsvvgU8k
AFPhXZf7vK2aO0Thtp/LAQys8KClVamWpEteC2JS2+TYRoixEzcdHmTr1YdWMrN26qPLW/dRqVrd
E3t2z7Mbv8tGJPc/H1Qvs13ssLTbQXCMPWJ7QwbmO/sBsgcn7E99GcJIJ24DBkSxT5HE4z409fQ0
SG0/dhmrhPm9R9VwissweUpnrZ4Egyz2zLA7LJ8cstw5CdHAxvS93vQVsVNSO+IRrItwyy4lH6OK
8XQOTUPmcdrcg+VD3Tjcg/FwM1K3vgflFJ755d/zNjdJsKFHO8kt+Rz6n5FmZ4Yk16uWx9mFRHpn
U9tOdfHMrfCGDu4hLK6WP16N2eqfczwoUld3durhOTbsejPpOdn/+SMBZiRZO0m+mwL/V9lx469J
Px9k8UJ8VP3ipOXvNCiMiyRU5UUWlo+OMQ92fz4ZtRWndjS/TLa6k1gRvA2W2QJIV1Ryz7394pJC
BYVh7ELJCGooe9w3tjeuROIUz1bEW8guwqkcNcWzbxEcSxO8c8sdLhdKkbx3YrbK31aSEl8nPVqX
3R5iZxb4LylMupHdHW3jJn6cI9VAoPsfdu94P2oYrnVVy0OdOvKpcCA5xt77FbJRLw8dh5vmY8zi
H5Ey+tfapni80f6TksLcmGVboe3rhk1XN8V+wU8vsVupk7MIufLKumiVawSyVve7rq0XX3jGXYqz
RXSx6KPhu57ynQ1LfHFskHJHDKdZyZc4snHyCRftUMdtPdY3X0Ert5Cua37iaT8Q8C7K+rVuo+o5
ZVMyzWuXTP1bSf07MrsbTV4Zj4N8OE0RWdVmZUXnlrnJK4zokqBq3GTui1T2WvglC7LdqIMn/Hsg
0vLmCro/i3iIt6lIravI+iNu1+TIi0JY0JC333IqICp/drm2ooSOOmgppxRb8ubDN5dx62S4pSQe
/bdWRG9pVYp7quqXaRDWya5lCuhWjNvWJlYZeOVpUERlhwaGKJmM1hW5rUleHnJNaPIJ9CIrkWAV
+9oluLB062o/VMJ9mryseACA3pGiEDwXXXEvUu2feyc4uX2R7SQg0ipYRB5WF106O6+2+dTe6+kP
kWJBe8iSLs85d08V8dZ17GaoC/N1ZDjynAfwHoXVU4GaiBgJn1OgVJ5/cP6GBz/1xbFLVM+s7O3J
5Mjv5tSWh3rhMEvv3W4G7+hqJNK6HR3uhIQub+ddMS7cyloW/FS53M/s/PumqR7TFoEKmWG/h8aU
tz8fKL44+FUuDhPy1W0ovxqeVu2sYNwr/2cKjOBmWsMLSKjYkdRn+lM3gejqWxpIYqCD6DR5ibut
A4+ue4CqtBm6vfS4ULXwSUcMPXI6IjycxColgfeYLt32POsChJriomNUMFOEiTZswUHnUemNcBK9
nntynn1BUKO5xGgG1aLzDEfy57mPj0nu7yNd2Z95YW80ZYe52RhvZApOF/hBRBBqTJ/d0tuYtpLn
Px/KBJ20iN7qPi+efAp274UViY3s3iOELDsDGuWUWGZ8sMrmh1ESq2Xl6pdjMUfIaPKeJGrfVRks
wM4MUNv47aWw8s04N8hw+3TjpZZxo+Sp3FRahARzF8WjZ6Dr8t2WTJ4Mgp9lq/6wgvZX8GDOg76n
PJWdIWPiKsnGJIqkg1z1MzQstdzEEzUJKuqQ8BX1c55/FVFxmNJ5olbS06/hIH6JCq26UNMtGVkq
ZJoedWLFl8wl3dJy1dUQNQW+tvttagv3UslG3pSgxbCa9HWOk1e7heEb0sh8SlsPKm6mzoOmHgyh
Y0STRK6Da9GrnBOPyhPR2QAg6DpRRugnpDDzU5Skzr2X47kucQFZy4KSmkl8LXyHVjCUiTLrtp7V
E8VpR+FFF1YBhkc2mxsbwyblhNoH9jQ9zaND8YH2b9HYDDss1+1FKVpOZDbs1PL3o13U6CBWTkPH
QlZCJAaNPYPNt9hzEp8jSnXWtpnorjRZKl8jvWDryhkuU+H457G2TKiZHoKCyPmDnKh0zBxjL2Ir
+Vi3rjlczXCaN0lUWWuTPDeoIsFN2U3pcSiz4vznQxYqwIbCglIdEGcHHcp/qX7K8JUALZ86TR+6
nPMcL3plh/ciCWnxTQGazCDd9aTLvTReE7yU1XcLlu3BmeV9Njnii5n0yH7UDoJYtIwT0UsnEmFu
bPPshmTnPzWHGT6fkhDzCVxMXE1j2HWdaZ9EGdpQ+vW3GZZ7H0vec9uXpHklHahTVeQXIkQPVIO6
64l2gTwyi3MBRLYJsw4RouOUD2Ha6QciaIi0M/OD1bzE+VifmzRE221Eb0PrTjdu0qceM8hvySJa
NREZqs3IbumSHvqfc045uEdY9D/PhEBq64fRdacCSh1vYe5uPAask5YR4nej2/Pd3FXtCba4WupX
fyB6bBYBOWV2ThiSlRGzq9D7OYY2HnkOtZxvxfgSjAwpta/0zhPeyW9BG7mv0k1bVeMOc3q4zzN/
osZxanb8g+icxI2PEbX1X7w+3CNqIPiQO+NbNO8Mr/FOdul9ZcG0z8e4vJtxayHFLahtoYSYHUWU
lK0Y06b2vRySLeuv4bj1evkcQDYWxAWQmAoeVUfJRxZTB5pFRX2piMC/dsaDo83oMNXGc2560WVg
QFrX77WfuDvtd+YLKYYciKEAg52T4ATpuW5xTdCT7oPcGWDZ6zQkkDACOkJVUV/8LAerC5Vaz7hP
dmD5MA0mirigUvAiMiRkPpu19RCMMWUnbWwfnDzqD6Eeq1XVi/QR2RtcP5n1f/5khZVJgrgh901R
KFonwg/H7TvkZ/TdWEO8tLHP5R5xoL0GX9X3KtD67vS/0IYWDwFzwzWLWW8IoL5EluYDNNN6NnWE
oiTqHy2ERo8kHLZnabuPkdPdDb82b0GYDS+DerFiw3r984fCftaBoNAisl5c5uOrdimgtNQcfJ98
fWSJoYM1T7J941bhU+NO+dO/VkDC8fxFakxugu9YNhgBQQpYtf7iNqzSuG/6EAER5UY26pnGePKU
F6x8Oxm3jtLtOViU8olJWYvRRfmmmOgGCmPa2IOcZp6QAi0eKbTHE50MqjoPwGhoVmL7W66iDFDC
9GkLsFAWltoFeSlD4MXaPgNIL4KNHZ4QH4P+3U/bK/tJ+UgK4QOepf7654MYIcNIAaU2avk7Q/3U
CUR9bvn9OYxw7vdNcyh76Z0R5cRH6omSc+A7Nk2mqjrlzQ+353FFODVSQ6Mr4p2j2vccL1erZP7Y
Lx/ihmt7ts2RkArJHMxFlu1sG2TTtjL0yl7xmvWtS32oi1qm7BG2ht63savNVU73AfA1sYCMHKvZ
Q7/K0tyjRGSe5/s4320/OAhfLxSccUbCZ65KqeQ+68v2jbrufFWmxHfoYSYLs6cKSKRhee9AiDcy
G/3dnyvPTh6l34orbRjvVjiqb1AyiPvHLDq19tuIsOb+54N0GMawXdBrcC7jLLuVYVtd0jjetL4o
n3Vb+at/ff38k2jYx+2OJd33yPxzPeuv2VBVkfil0S/4yEgzdlgnJaQ0uZU/+3QW3zuvddc0RKHP
MPgapdrhlAccbpYFSqXxYPCGqZ2fjpSxwgNeY0nuJodK8jj5NW3fcQ+449ThAzVdP8suG1lNEE7E
IQI4bb4HDXE4Rcvzq8mbe5+RLxyapIWyfANSmzb1Rbk8/utf+U/K1j+K8/mVZSApjcfrELjOX39l
o5JDq6u2XpVd2YOienRuB9PG7ktrG5JUvytGRI6NxXpthhYlWARTG02YPLQ8mx8SA+FbadTtKUEP
pwOveRuTUpzKyiCNn/niexctlEd/y7sUQTwZuYzQ/Lso9m5x/dEb4Y+50O3NtGp4yKpBRlqODzaD
41vsdMYprPI3mRonM1/yuj07PJtUw6xhrdQZTOCNjSh//tcvyXJG/JdXRBqW5VPg6POqYNNb/Hv/
YP+ItGXFqudaFjYdhgBJX14uficmc34lFoDeXGLsXWKWucuS/+YS/IuH2MXEYKBY541A3k0qgvEX
D7FTBM2QJMaS6+vQUZz8GD3n2Ocq2FSzIpHTFCcLSjWrt5CwBBo744eTkUjdt91/lx74/3ohACis
pfhQclf8xV/MMShUGcE4h1bxa2xqJvvkmPaxC9HWnb2YAkLfmbtDWf3fGMf/ke/4pcz576+GY0yE
n5jSay6Q9t+vyWddNuXv9q9ftfyP/vPLmn//8+noq1zMwP/lD9uiRS701H3V0/2r6bL23//3f7gU
l6/8//3k//r6811eJv3193/7LLsCvuL+FSVl8Y8eY9xE/3AZ/pMt+Rn/yVeRfPzTP/kPW7Lp/c0j
0pR7lWsDe62P8n/4atq//5tp/82mANYL/rxRrsPVWmBxjv/+b473N4kFAmef6ZDu6S3vHyfIn0+5
f0N+62FvdqmOXTpR/0emZKrj/ss9g+DLJifVdMjTMrBc/NM9E4yuSVm7m1C3Y6ab0ITHwOSyU1NU
I9EuKIub+vXUE6MkFHqhqXFMyGQC6yEzMYO07GY5MqEkTSCSi+ZZ1WEITpWe0/bmD7GiFMjcyZrI
tYRE7nXtd3s/Lj5qS2+TzMyOqNWXDu9g3o8Jw17XE2XVCXHIatJps5zBqSlKsXHUpogoe2gEXd9d
7E7nIkkvHhFgeYiSj3FOrXu7g2iPUbWBXTtntI24J0L+jqjCtYPYDDuJD2lXEE1VgNnKQjbrriB9
xxAjzh2KpBPbJQsXnrGcUsyEIaxICDzP8IKWn/0mrNDN6VRvHR/eG7YdQoQCiFVbfGA9R5himG9x
w2CCLGob9e0hid2vQTf5dnQ9hfKNlk+DLgPBubCxaehuBvg3BKYHVEfJtprLHKaucra2F4Krpm61
K2I0B606xlaDNGV54Jr4wVIKGWXkU01YVO8MTrdZE8fdGmOGiSl0V7qrrkFQ35G7uOsR8Qmqi4da
l/Yqt1tv5dm8F7OpyK5GjhqCDbQt3oIhrReWG6FdKuZ+Zy1ZcqXXzZBu8PjjEFtrA/5qXvq7PHRM
q7yQCUylQq3kufx72ys2xkxDeQaS4Y3uO7TRPjCTDIU8Qqe+/t6C1oMwVi+jTAZEwRI6bBBfFrCA
aIuvYoAixkAiN65bIa2H0xlKD3VN2rzUZbAblJzXvs+vabaUHJpVvJWYdzZyFLByZX9D01Ls7STl
SrHmjV9mNtnl4UB1qPChufMDv+LSYwI50i4Jx7qFaNT2N2BS2GVFNdsU8SNP9Rvh/brH7YZpZ6HU
JhirBL7JVvUR+rVYSbQ3DsKadVWUeydzFxq++Y7QBtbZWpWjF29V4uFsaOXVN3n9YB6SJTmXGyV8
b/UgT5Ea/TMuBOqZVA1L7xhswNkb9X8we9WGx3+GwEq8Gml4zcw+WKfWfM1aOiS5zNt1oOUthEdd
QSPvC/SRd/blYZd3peJt8zeqAZaZPb0TvDPltB+Vd8/xM3AfOGRPMURqrkWqQszZ31QkOPMqTT86
StFO8aSR99nfRJ4+dMZAgVru0JI4YrzpgSi6Oa1302h9ayPENWNRcLULxO2kqOJ+yAlAAyB07R9j
QZdsK/PXpEI4M/PetqXbUYyA3BBv0cEyaXlrMTdSsJftrYKTBF1TwJ7R8cjmgrdk8V32xLHreWTe
avo9FSBcuhrdSjgwKbcU96l8RshkjdZGeaVmytc73zI/64kYVLzMet0Y49qe5SXL3L0h4dhMf2qR
ZFibIQqeiF1YVAQUt4w5GkzLqk5j2pE3ooClG+L3k2Sut1VCfwdlOdZ2ZMCKMA2vQnmL+oS4cRSH
m9HiesQ7it/OV/0BC8EUMge6VQmUEe3RJn0OHPL7hYtA1tutCR8C3J46OnBgkyfFXQuUya9d2xuS
urm/B2S5kyeftEhraDKM1LjBz0bsvTsxHR4I76d1A/Q6DJSvh+SEM//hmOHyRkdFFwA8Kj13WcwL
k/o5+UVTdqTeMEBDR1C70eY+FRigRo7H6Qq/7WaUoGh0mmt/IrGBCANr5ZZYz2X+azSQYTn+VOPe
5a3MtQcLqelxlTPKf3ugJbehY1dxdTe+JNa95JjBPf8EaPzWlleXDIh9KpvPdhbvZaK+sQ5x8uTi
nLmWcY8KU65FMR/m3PhUwfxSRsHxz1GpE+Xye/O7Oc2lT3BNQ/ulsn+ec/i7xCSAXgftWaUBcg35
s+sxHIBW7AaPFskofPNq4iSyOD7ouKdII0dOAMTTuD9cvEHKkOuQ4ZqHW/LT7ptfkbRHJJBGs2oF
6nIG1vBUiQiyMXtaStVXnW/jsfCJFYU8t1e0FBqbBIVJbRqQrOfU4JXgTn3x5WBvXFpyg3OYNs/0
Ja+14w6QmekveoYoTZkxz9W124I38ARyhr1XfBYzhcRYUS9ChJxiQbrPRPOWcwkt49QK1V5xJP/h
e5cBK4w05/hp369aStJXQ+c5awzmyapGyHbQLZ0FA9Jfbfxavoc13aMGuMyktkgbrbUbWqFvuaAZ
IE7SfWXjYoo9/eTmtL7G0ZSc3Y6GHR2Yj75Z733W0NVsRs7aQp647aboJe/QZKkRLW1rNizAYcDM
bZUvaW6TTQiMNyPSQ42V7tNc7KsoXzpcOLUqy5XoH6EAdepcq1b+NAAxH2nrQMRzyrqSpoU+e5AI
ojZlnFfAOd8YEvatTwUhBp2ICQWz34DWc07aaqVm8cRd2lNMfOvM5mnGobkWA/d+2F60icqy7ecf
XjJg7R0VNRbembaGJWWr3kVFea7S3jsg2Y9X2dy7G+nazw6nwWb0xF0GQJ5FLW85uRNbOgT2pQin
teWUH2QTLEIvF5jMo2M0zDWmxyR6iPBqUw0X3aYMT4CJAmdMp+c4U1B11F7FMQ+IMb+ZNoXDvmeD
8kvchFHm33yDhk/dITgBNu9ZyEvKcevJ4nosMlTCHbmyaHsnI99MQ7BtTOQ6CT0i3kQGcwhm3Dkp
ruppopA0Q1KDuTrToBNDv8Y6SV4bnBqqPf/czB1NfcADcgynS4dqJ/M7QBYn3ZMYgv1SQuD6NuJX
r6FmJskM+itrkF38Cd9bOx43hkcj1ICtjsoOJDFeQcsFx/Fq0KB2ysvzxwTN+Eq05Zrn0lZpCeXU
dbQuczM3if0Z9xHjWJlsUDPLfW+1TzM1wqXfvJg5IbYk3y9ZoUj+8M6JVi5+v8bcEtyAKHSEixjJ
mdYKoaetJZ24GdSvR2OKDIrd6CEjkA4mDzuFi2oVGrJEIGFB4f09LCk2RkpvU6pAj1qGaX6ax36N
tcHGth8hO2kGimoW6fFIs4sYaWodZ9AAdyZZJrz0YWJuE7/BTT7TmIO29LXIXE4/GfzACYRF0ULA
YNrjsHOc+hGC2t3N/QIT1JGzG5s/4oAS+0NM3YX07e2YptXWgvs6Bh5mGVvCxOXI0kKr2qSeHWyk
KOjOXcwT2I+jA9jKKbCKYOeHzpNd0AgTWPDVyNDctRM5Kwuq25HdwSD7g+kdvV1LoXnr36cwuLt+
9DLF83irl9YJgZ1mk6a6BeQ1WI/joz3BNZiz4DJyqVoLFZJSefCbVBzU5E57iKWA8B/XWrsalTJG
ogP/ssOPSuq49sZXP+vmY41BiJPxhKZh3jZ0kmK+wgFIOjK4EjDanDL9YoD11kZUfJYgYJs+Bvuq
8OhxxHv0rCJDQuOD3QJkdoR5E78BAjRn9Wc1uyZ0FSyTkcMc+sOTqJnFIX7V2lHMlFrKvRoKWEAr
Iqcj8OeNGtKN1SXFIecr7TbBI9DH5ZEV+UKIUbPxBwArbyCBJQZzWY9dUW91VJbEYzJVNmQ4zpNd
bczeoqfE7C6W1+MyDMOfGfkPAlnYvkViAUH8nATYqmN0DIzjJBT6HOdZQWN9TSjSEFbVFh2aq5gD
3Tl+h1kHhOzTbxzbt9yYrq2e73Ap1dWttmHMtFSRdrUyDbKY6ukhQjaUiSG5N1QSvUZmZ5OVy7WA
fKr02/iAWpuZRCteAvzQqyAFPi07eZSRE3NZBMat5jZwg5s9O82R2tsWNXDwO83nmlGmfqu8eacM
Xa8D+6URxA21SYbtlyAGW5Uo/xZUOm0r93Gftox4aEnnFflHP+wB/UU+6HY9R8NHhqGKrD/sTfNE
q6OTPiGGf+o6HoBAPys4wF2JnmMVBChztDXWuDdol5vVC6jRt65L5GYYnHuk5AMUPTY1tDumy5hY
dGW3DjrMCZksTiXfj5Jfez9HzY8OT1MxmN5yvFb7pHMPSz7C2izPYhQxSp5pOpqjAQ/4lo3JdkDW
fp5ETtksyqkmj/FBhyj/qhTtY09DT6cdRpkITV5ZTj2mniC+2KMYl0OOXjAn2OPWOoekFG8sKKTG
24cJLcGl7eAjS/Jrxgj+6Pnxtqt87ieb7bfSfO+4ZlAYg9eum69BZVzJnMhWOXkMqDSjaEN3UX8d
QoznRlvdZAPlUVY8E6bCFNvRxh1TzpQvxhUDTGmPv4jLi6/UvCKMIECpU/Jg8Q4v5ONBL3QJx8gh
bQjh4dQhdVGonRdE1RkVDS6eupu2TW+sy2DJSeglMYJjOV1aBXTWqUGApKrigLmJaxZmbG0HBF/j
zr+kYjiK1MOjGIuNrdwn9OpdWFgvtvmd9Mpq1dtBduiC/rFP8X0EXWUdRpODKO2Le9wXxAdCL69K
8WsqCpKLXTRR02gekiUEE6E/ltZRBgRo9N9JEMpXCHeI/pklrJ9RUBfVRqfGS2uY4hKX0lCtw4pe
KGHQMpUFAfTTVHHlJgezAu0rlz6jkTwkStnUPUhQxdTRJFeIkE99gMxB60ucBc8+HAH2G+sjHuBw
x7bIeVwuz78Cqs/E+eyv4zjEuYjaBdqtXOI72gRb/Xh2UbRA/NG6mIwZiaTOc6RCiTduild2E3C2
ERq0soJ5WpfCwOPFQN3V7TGyUsrEe/rOXSOOd1HANurvJ7cbru7kM7dXBBHpAC6tG3usUvhR8Gfi
bOcEbvqvcDaJus7gV6NkX5OGt0LCaJx93IqmZI81u7vbieYwTP2rwFx2LChLwywdnN3xwEvgnwT8
zybwo3SPAHITNYoelL6UBzGh9AO5YrHLDXfbN9OvuaO9Ka0T6AkGO0ejcM3H8CPMp2gtDCzKtfio
GrWcpHcWIXTopX/m4Rb4VXj0jJohhfi4PjN9vgt3e1wmxI8OWE5FTRWSIz8H4xN7Qo3+OH4y+ybY
uPbdsFPrmNSrebCCPbZ9j+wBVsGwK8Mt8QAYTrAqJDVVdwHyZBNSDzcPRcp1GrJ7TJ13JnJrm6cM
f0BLqkHsUKjoVbU8YUCSy/04BcG5BbWleFuxPuHMXgtgsm1jj901Cuu7Cwu4wpDC6kUP+NopcD2r
XBGXWqMjmhSru8uMURvjmRJzDkV+GiTQbFeyR5qdDb/Hos3Ip0mp7ozZsRpkbQvqE+5SHMiOpEsp
LW5VXZ30FCPVpAownrZ6kl+Zn1MmpuhyD8nAOVoQxJhhwnIn6gdZhPmJn3lTTcwnwiLrzmrrT2Je
n+rwK2z7T4l6fawVABcuuW1M3tOIF31w3ru6fh2oMp3wnD+GtKwt5L1MSw6XxRBtQqNsior8mRC9
f2R+ph1bsGpFsbURv2ycOnmlBvIwFNmvmg2QR7ta5pFyW9ntaRj6ZjsZ3c0S4DGo3ul1D8RmdjGg
o67chLi7sNSl64S2NZxkqX3wTWvXtOTe5W269Y9cQMFiURncuD53rODghh9FbH03DfJ/xt5P92bq
cyV4NThS6D5FWrt7HSQfOerv0bDmnR1nwzqLkogKvjS7SDvfx5RpTrlOto6lEUAIXNQgJfEqGAJm
c2ck7DMQqwm7zrZztbvNajHw+Bj8A24cNHmMM3RKjaSJsEM/Rh4pF6Ii1WLEzJyaxtIfSDPoWyrD
t5noRESefbVDYjnuy2K5wTmzxBT2h1znS3t6fKlbZO4loXzukNzS1Lyzrrp8z5+W7PCHi/Coxug4
WvqUmuNbXW5cjaCUqAoG+Q/mqGCNfIZVn1Y92vGuDDiPzlgx1HbNprOMs0iMb9qzD13BFOiVrQO1
HSKuZNNMih++aXA2kf+QYtJexfJdV8SAVM7EeVCHsK9cgnGPnK4b/IdYGFTIFiCwLjDTrCNqTEd1
QlL9zRjV1acEhmAdA0HnN8efHyvBAyRUlDOKxTzeMPgYPImw9+OJz/2BiBtrvBMbQkSYfIqc4WHy
88MkX2MLpwmyYSCjI6/GGpfYAVPuJVd0CYs6wtHFXZWe/A6kw5TLd0ODtXLKJZAFe3HdIWtJOAIF
cGpBx+LoMPnbw92r7Xc5qZuV279hDzlZxLYg5o9K3ZtTRc8WCchjGj/V1KWvZpm+kxVB3H2f602Z
JY9Gn2C3P+Ox36J2mx+9LmWKQjywHqfyR8GBdXFz5zdLv4sOemCwsQitCLz6VOnuw3ASegxbrlpu
OJ71nJG8zj9N3zt7HiX3gfur86OPGH76kHjdPeAW2sdRTy+docxldtibborh1hrDo48tw4gIJ+De
ZMf126vh5GA0hf/UEbW+1XFIxgKOtKFoX2ONACxOETqP2kANZyFbRkK4Lkt0UCQT/65H/10K/dBz
ul+DqDgSSftSpsnnkJD0kvb6a7aamgttEoe0r3KW9nxvznnykgk6bn1X7/pKPrl4fherw7wpTPRJ
Bdf3ymm5KWPclRrR76pu1YfnsaOF8+skqFmc/OQZstZZTwSm2MUm7Gu6JBvQQSejM8KPutNYGf7G
IX2LR446qOAVVDXawGHSXEpyYjzWrJeu1msRTftQ6O9Tl5/5DMG94TDQ1teBgCVjvAMXGnhNIqaX
qZ32ulJ3LRTJOfNsbe0cW8rAnzAsRShfJH5O+N7KxOqoS/Vi9rxgTod1yi7Xc5YF+J0ebJetjAq/
di31YyGN72XW/exaEDGbkBWsMCzDhjlv+7Z5YQNqyVVwaJddYK4gIa6SOR0HIpBkEGgMxRE1hKX5
1Df1ryzTahNk+PLgY6vVaNOvm538GAITXQnq7KzbRb6at7XIHz0rL28SvWcKEbhpEuz7qknfMJC8
NrytKzekf25IB6QkNoZyI1vPAVu7j3BAKaynTWHvEbOuiR3bmJ14SbHZ9mNwsZH5vgTEUoqDGHqO
hdYHrwHmZMdr6T4M+ieA9hNCmyWqjYAjRV6sWPpA/MphKxiG3TyQs8Nxjvv5exxFn24TE0TToyB1
BXWT5ls+Aif5/4e6M9mRHMmy7K8kes9ooZAUkovuhc4DdbDRhw1hHuHOeZ759X2oHlkZkZWoRHYB
BeSGMHNzN3NVI0WevHfvuTOwt2zEHWI1NC5ClXJ7SZ7rUMMCXVqHkoP1Cm3V2ugpDSN75DXzTEQC
tA7lwCsuO7oDijTgsrC+TrNJc7dpjrnDjFVHZ9SV4rMpU3ToAWqhoiMqr+pqNDMGPV+ez5rJFfdx
zbiDHSADzbPtGGevJs4HgB6whIYFQc3gTBBX4ElKFG8EnXckjZOxjWvzs+hAy0AiNTGc0B4Zgw9a
2Ex/iuagpglbWkQPoRLxY3GlW6ixiquCrHN5G4QE8SmbGJXYQOrTyCsD4HkZzZlfTgRiktu2o4Ef
WLUiRhV/8gTozcn6TaBL1p3mNzxSiUc/16YBW30Cblz8nGn/j01z/zjM/b/778X1I/ve/DuMfBc+
2//+40j591Hx8gL+z/96+Yjy9i/nqG2bv3zkv/3l+r2Pmj/Nf5d//1cstfyF9QBkrCBWT1lyka78
HABrSv7iKFMXfMllEMyH/zEC1u1fUDAgPnYs/oq07L9xqfmSwARBuIPOd6W54/5LI2D++h9VE47h
kuKwzH7RZDELtv4e/Bw00rYiZ5jpoNE1d6hCbPfqRIQg2/HXhs5X01fEjUIX6fKzYdDRmKrqkJby
6PTtvq4JF/azg5P2Z6lnHrrlHWCa88hylKbYHrJpDZz+nrtfnXJmLdXvbS7oNbFyy3A71AUnlfne
VM22pGRFMbpSIlv7WnMKhbN1lfiGvvHqSONL2Uva3OhYV2S/77VKQ7c5XWNb09d9Or6Yrr3pxled
1oO2jLJJNUHIeZmJ2TMCmtTTsyMoDEzYFK7LmbA+oDfbN45OzwQHzdwfCS6jUVIG92gglb22KNnr
nrqWiIv41xCRV06Z0fL816wPbaAfxVThpstuFgF0RWCfnPhbP7yC8VwZKgI6Z7rjGvcvSCi0QRwZ
fDKl5dVJ3ee+aziy6qywwanDR+0SqhnY7qcZD2m/DGGlcfAjgJcanu8A9EVHkenQ5DYCa+vCXStr
sTMKzhlBcOvG4uDCDxoncyUw8pJrvgZlu4tZ2drG2SfFuPnD/f4PKMD/+KZxBbxCHWI4VdOfpTZN
asx9TNOL7EwWY38frjmHb371j9Wm8bT1krmyJHdGGyB49j/54X+mkv68YXWEWZDUhWPTI/3zzy5H
2G6Qqei3qSMn7im6FsE/Sz5avsffpET/+WcscsU/SInyqgXYQ4tqY7+Ed2uHl3YNSGlVHPUtr+qf
JrqSMPKPfqBFrJrNMw1nfAFE/uEHxm2puY0fCDoq6QuaxMVwtszT974ReZlBsRAwwsLET5OGvXSp
LgSCi/pQkambACVk/LKry34dTd8U6cixdkAXBsiEjTibDgTCzLQ3nYYNE4JkabfUKdqeV8kMo9q2
DXWhPz63afSeFM9191lzvgg6/rN4EzqNzK44ozaD+Wxvhf1WRL9BW34bOOqslN2wtwb+GnXVRnJK
CMkOpgn2wSAVQYK+KyUdick80vljPpTsB9FxZhGbxO9e6qx4QYrxtsALSpBVOqW9aJCemSSextXX
sFFbjlG4JYG/wPXOWCZcv94DGihXNECfNVV7FiK2juY8Hmxi5d1XIUOK9MirYxqmfsNgRGOWtO3N
7q0d+9/ElACqbcl+9wXPUWN6qXovMmbJkgQ5wD+rUSFwin0oWOD40Wxhl3iZITcNcty0ffS1Kun1
KSZDVfhD6uJWy+DDCebvaU+BlIxZvR7p+E0REbGq9+Ip3su2vKHMvOXhl1R/aVAQm8lw111MQvRg
fFoJGUWo3sonyiQsGKbHO31qmM7LAaiOTvq3lgO9QbfFQF2BA6g4JQUS1HYzC6Iigzs69n3DVJi0
dq8f2w0Fy5UjLpPfZJ3jpclGue2UtpYOByfKXqXd/DFZl0PAelIc065e1124X5a0MOm3RlIC/sfp
DzsGvay28QfzaKsWrY0/MM6XhynE6jexIvZFvXPxwi2i/ZLScAUDZ0Ov7mslK8+vbkP7IeMsYaic
YGMMzWlVwcW9BksbNRCvtEiJbPMx+lcnEJ2c6GwHeg7juqTIea24IXMAQhwomWjsKkN71gLtYLDG
Ve2wdgkenfLyw6yonxzWIsHtBv4NIDFDAYnPeGbBpB/UJsYRpf2tR4Db4c6ESfMiSoXI/Q17gxFe
AVFgQgs2Jp0AN+zwFVEX8hdEr3/2mXiUSDhM3B72tY2mXcNMP56YSzGIMhD9udibffxEnGb62Npa
A+PN6D3tvWzq3oa54LmUkOTptJfJijMGUgFOp8J9SQzgNRYHCzflnmd0hdxei+4BhfUUDmtMyCBE
IU8skCV8OvS9Zp0Bq8X0UMcqQd8vTByA3e9tL753dF06iF+uEex1t9uiGj9Msn0ZGO2lJcyOzt5r
cXIX9Bfdmn4fP9zOMjau8CWJ2zPtsdWM6mkak5+L9r9USv67BZKgi/vDtviflX8f+V8uH3WUF3+q
/ZZ/9Lv2j9IP+xqCVAOdnXJ0YOu/a//kLwQbowcUAskygSDscX8V/xm/sAG4hHEgzUPrt0C3/yr+
M35BoCcWibNL1hC8l3+l8vs7kj8KGFJPCDfRob2ZNvrvv9tyWrBOUg0mVLUCoLI+hYgoLJ7xb7Pl
ngabeWvmiFUWkxDrJss69l0z25WdIwNE3CR2WRvstN7aBzxtOmBpFO3l7hWIxa2PsgP9di+rv9sV
ihS3/ETN9Wtlj3D0QVCZ+cHAQ7uyLVqYonY3Y178mgUfg6p+DSmFNnXyMjUOw0zMbesG60WbYEf0
FToH7ILDyDyksiD65GWxzjo0XjKTW6xq9sqY2SXR5owgUXFZI65ws4NeRmcmKfy3px0zCcrLmoqt
zvqvTBwP7qsKsssYtD8Um+mKOAMsF9EOvJs7dBjq1Q7F+TbLjH6jrPJJ+XJjR+L/4/n47whn/22P
WpIgnP/iqNV/pN8+6t/+9IQt/+TnE0ZGD74RyjXGspZUSGX/4wkTv5imyV3tCMVDaFl/e8Kc5UuQ
rwj8NoiTtfnK7w+Ybf7CpwaNNw5lyxf+egT8vSRGkPxTZfwPSmTnzxUd3xy7Oic/dL88zcIw/y7w
R/iWXiDKQprPEBnjqTg9LswyAQgI5DBbskKgxesHvUE0YW4YRljXDB7eLckSHV8LJN2pME1MU2QC
dUH6CTDMobQK7L++8xklCTEEaJUu/TQx/8BPRl7QJJ5mphfrnt0sWtIB9CUnIOhDY+fYWARGNbwm
JkEqMeOvuzVo7jadoU5m4IwR6ES1dqy0r/bSW9JztCKo0XZoddwnv8PF3MXhVs8C3DJkg73miXVC
gZvbTnsozPYSdHm5j7JeP4UBaCBmkcB9fLYbeOg2RqeaVlg4ukcIc5ChyESD2CuPYUH4RZHZ1B/S
mtd9mBgnisrfL0Wgb2B9hkfdd0EO+CI+QwZcBJOM7COjtFe0QYNdZbf1mWFzfbb7JN1gJof+I53g
+Q833z/4pXIg/lOdrlzTVNw6pjTp8pEA9Pj6H+p0h54RKqFWwGQiHAkyf3F0bDxYnaO/jVCMTCbT
yvk8q3HcW25erUfQVXt/LM7+DDt77MO3ppyHS+NQaD7HRSaeHokmVqIhAmzhdzmhfvYrM0BLAK5P
5WN46g1ymabQv5o9kTZO3Gi0yVFnKUB7HEQp+oUz3ukoZobRf/NZhmuBZqxIzJNThqjALGNmbIUW
gLE6VuKavv6uFcZ7Mk5MsPxG+ceScZ2WY7Lv3diDB1FcM3uxjWqIi4a8M5785hYTgnBPhmkrs86/
92MutwvOeTuA/2HsG+V3S+/eHFWbWOCYupR2eJvdpD7kUxqAHZPm12pJ883jwRthIXCyNeRLl2x1
3OT73Cm6rTCnbC8bi3FmbQiPgwMvUwVWsxvQlpwrkY07NbzBLe1Ofmvkh9IAj0K3lziY1n7Sq7Rc
c2LNX6og+lamZrwXWaGvIWy2e+5749TNTrhRxuCzsiMSbqNrC+9kFw0WwoeMrWwaRnEy8rBaNy72
Sr00gG8tb3QowpxGBRN9ZSbxttUdfqOG76tLP47hvS5OehF0HphfBsdG+dnIOMaFY/LFwGK2iXzm
QoOYwnUMKPd6wS8dR5sqm6Bf1lCCB+wj+3l538cYIWUQu2TP2RV6NR2zdoPjrbUa5xSi1sO3KTM2
zcbuzqW1mlK2KrujyaiCEHmq/ZravnGtNNl6k4QX7BJf0ZoRtDyr/6g7cpDA9yOs1zTsTmN/iVKb
aS3Hgt4R51L2P+ZMc/adoCnKoLLHy0RpakE52iXLb0cQ4z4nqXHlLMvWGj4TZVR+mV2/h06TF08i
dwiK0eNtCRXvOrR9tUk1ROEJ5fkNkjrY1aJ/hVd+iZKQGjVzZw+uqNPGjBg0GTwHVTceJLXpOoJz
8NnGTIqk33+qEPNsHt9UCh04AqFt+0Rvu6OguF7zP2UYaJfeMIDx9A39c+Ua7yrhe+l4Jd9s0G64
N9eTqpyzKVL/MurZjBLIp+1diNvjojoEHoU+cwicfWaanRV/jXx77bbJ1Z7L5hUYJbm8Gt5MPATh
OqhTfd8zfrz286xhCLMBw4c1xmVn+MJYc026NSlDdftMHkW8V04UXUMFzjswfE8Ow3flI+YY7LpD
nW3mnpUvveC+ik7JiHwyp6P4yTDCF0LDBoMomlrTdBZ4X+xthNDdOorjYG1oYXp2SoVkt+jemBRu
izLzNOaanrtckoKBNckl1uZBSAD8HZx5gMkwOfam1T0JQ4Mv0vNuSs45UM7A3TRpAaWmpx/twzqZ
RzvehlNI63q5Q7EJn8Ys2AymoW51ZUJn0YbnOWUsnMjuhZekH2SEsCMyo3RTlKm+M/y0ueWlPaIJ
iNp1i75Uq61LgpnxYi8fVQcsq8N5HND6khuhXqTLjY6Sv7iIlkgc7YcW2mxURcMZxxx523mv5w12
LKCOyIfufTHLk5O11wcmuV5YyX4tpp3ZpB9hRSSL01Uxu2QS7JIGAUdXNRXnVpARIyLKLjOGc2sM
/e6/3jFMfIh/v2VYysLQKqhFaPBwEPhza8fAJBFMcwloAEiWrhn2BbUbvEsNxoJl1xm4Ke0tBnXw
hFwkfoqV/4mtEhDZhEYylZZAK1ROl/DYyILlN+VAm/tscpGR/CAvxzmUUkL6seJh089OTDEdjhe/
NTfISzlXFjmS+NzRLjXYxosqscAaHb6EQbXdrmyS5tRZ1uchNjUoGhBsJbDxfR3VcmuFOnAbUnVs
Q8qLD7T8hIlMrUusTgTF1oBzxLpFpvp0DLO0PqQBTwTMlPCF5ynhoAm2SJj1CS+pc6IJ7JzG1D5K
H6dx3IbC00TUrWo6HzuKBBIJKoA/xq9EM+SXCdHcmZt/rQBK7EwnaGniIo5owfOuA8A21OyqeY6G
DIb6r13Z+Kx3+FPZdqC2WPpxiI0vbutGcI8LeyXQnWISN0jwqXDmsKkkO5y76aucbk0Sxjd/0eQ1
ExkV4azie6BhIrWGH8jqwove0E7RHVMcbReNf5czlUeSmqy5d+OLlQ3vWlvF54po8Z1AQ7bKs7Q7
NJBSpdO0jJhR21kp3zFWwTf+Dz5BJ1CQtaAjcQqOUk5/ieAitBQ1dlFieiWjYecu69x4i7p+5o8G
e9VPSbhLl6INBEu2SyWzYBVNYIrd7l3G5bEDs+uhQwNrLaeRLdVsCJkrUvQiGqTCgdTrjMd7Nov0
YtWEZjS542yQKCZ7cRKiNV4DZ9D34QK4yThueX0PzdPvw2uq9bcsZ8xGA8a8mxl+a3+KtXOUTYR7
BwbIrzZDQFTkb0pLniqYN3ZSRd98wziOiVgpOVoXfFbOs25HPnPYbmK6bW/tBMBtsDixwzh5NRZw
vduib5swesdILBJJEFSVNYHHP5PHSSWUB45+Rq6pgwl19txvjCZagXk/kONiHeHVWnoESEHoG1Pn
+XGyeTnOIWs14HxfrOUC/T5uZ3cP40fsWys0Xttub1ZKQ4YIzybqUCD31tBsCTmbb1NZJifWGhRs
6UtNl/SlKUGA+qY2brK61beosVB5ajbwm0yj6TYa9jqx1HiXzoB4KZzGUzCDIdcmzGFF6h7tOWYx
yHJaXekQbVCEWS9iLp9D9DonRGxXF1cFdicm0TFA6z2y+QZpvxvcMqiX1LrY4gFDH9O5dpjUcgKu
x6utx+fMNourYrjbz/0nNckBZeTcoUDF/GpSed2rvt1FlQX7Pb6P1sjEGd5v7Q12a19UrLmXicPA
qlRDi2qrx8Xc+91WY+a/yvMkOy92qn0BiOY66bOz1UxBKYUrz8id+AoDnO09yt2D7yPXHMxKbixY
RNvWSJtNkIyEsMVd9SVD8bcv+6y5JA360hqKw6Y0ROJR7yUewKdaVP7ZyPkBjWIGmwf0coM5iby5
yqtVaYKARREWesyyFn68X05bpTtkIy4BiaPb+hvkIw53HWcY6WM51rXSaxz1NmK+OmGACp7Svjq6
k02WcFQgQMUC+dSjKydv6zS3RCqVRg15RzmftMI2zlaCLbKvS/6fxTxfCibKdHmbJxlHlwrUwKoJ
mJ+jF8F15bIytajiqq5CoTGHzU3L6vfWdUGiDbh9J1GPOwLw6IRKCJR+JZo3cMbXpi9/SOBJB6YO
AsXAVO9GjdwIsnLydecnP7osRZQyZOk5Bb9Q+F34VIJPxofUQHM71ou0Q1XxIgdJIxfPBZbNiYrb
c7kP6LhOv8ZtA+a//KpMZZ/cadFzAoXC/DgB0BhQxjtqJhZknq8O3RreCJ6rIX+XRaR7ktiDi5xo
xuotsj0OK6xbafONVAl7N4IT8DpWHq+P+1Wf4BkQi2i6WlgjIiBCK4mbrxAqnsap0w6P+L+4HRep
NrOxCo7P+XFpOBWwkdx9vwefywF9r2P2od8Ztp6uZe86fItVNErj4gdQ0kCviG+sIStgj5Bj3W+F
3S3lj9hWrb6Hap+RrUPy2u5xY7VoUeCf6PwWTtOQ4oF8vFkllkBsa+LsUl+dp0xBEzb9U9Z1/bnq
rRvyBNsr3P4FuL57bhgJHOFJ9m46ncpFVVsvl943Wn4UvAGTXrSngqg9GE7u+Z1rQjUUJtlpTC6K
znRApbrAPfU5BBGSpT6aNhOhHzFfPHP0N1wv1+Jmh97GXVV1L29dpgPdqr8bYdYe4nFKJiiL9ciN
pxx8UZGxxSmLZQHAGrDersRr72wU4IDL3Ji0uidlMfqJt0kxj160XOpHqEhQXvPKNHdZbKP6ioev
EYidS8nB4tJn7mdY/7Mr9kOohecO+VjPwYuDAgMOmaTlDrqrf26EfoeR7azTIdQvhWM/a5hHt2nW
NnekrgwuRkTh6YonhyVcTpHnYBXckSCbyhV4uwl1t+GcH5cJq6NS4XADQ3ruhyq5xLlzYjqBLQSr
erUfFUo/wjPkMZ0AlK0XJqWIW7QyrWqoE5xuBD7mLBA2LkPuOjtTVXetZm7QqbFZYSxx11WhyjU4
VsRQIiKp0bf3aQ3gHKxnSuhmD3PJnbRTG9nvE30nSF0WAwBk2UwBsls+oTXqLc6NTJUZEpQIoGu3
3ueTai6ye1ft0FxK9rKpacdDWKZ7zXHMo6G5YlWVpFT0eSGWEQjuSKT6PYkmllnYF83RPpVNiPDc
MPGfzZUgiqNB8Tsk7bYqhvHSwtPZ6Drm579V4f4U4vos5rWYC3UwGES/5GXj1Vq1g7eTXws7bsiR
bORzMLLFhlX8lhXDra4TDQYN85XHiWOyWC8ZQhznfnJA+ZfXuXPCg9P/KpKsu4Z7p4jUl4rB1ZK7
IgdIzH2AilZNVytPr3Zp509DmFcXcti+wGxCA8d2ZnRu9tIS1qjrKISzLkd8xBkMORpl0DQxHHTK
NaebXR7Td/YVUcqhVNuCnvVi9rorZzLuYv8oZfVCHy8oTNdhVFsnVc6dJ4i+IW1gZLlcAoTpmAAh
RjZokCFSDn3+Umh6dRD012g2BzuG5BDojbY5Y9M3DyapJWY9plBcUmI7pvZbUlbTPhl7kq3lbMLX
B5Ji1Lm5rcBYwlqBoYgeG6JxG4fRzpU1aIvW3z0WuBoY8LFn+XSFRUxooeEmC9msgpE0M6rAlWmR
NNraDW70iP5CzbFwpcd1d03jiqBmkrW3aokOxfJrr5jlM999QJqWC6nha1IA2edK0LUrp8Ud5g5U
6dGkC0RldaWvZ0FOLU4fYnmDmyaVR2vIzNYt1W4SBcmlJX7rQln+m9F0w66VbU/t2RKtIVngxwCv
kFt9a+qKs16HACmnotv8/PY4EDiDZ0q/CyEl7Skj25QtfJ40QUlaiJwNJYY94/nCbs6LU0PVUHah
M59KAnwueWUPnhWTl0FZ+LiYJVtW4MxLdmC2URhtdlR6hKhqSetl5YDsIlfN3iyj514N2tnEHLyJ
UE//XNIkAwt8RAlGTsVLNFgEdiGpGdeGrJgOmsJLqiEVa6c63Gex/tHDhmNVtforZ7T+qvk5pweW
11KfOWr42FyJwgAap/UR7AH6hxtanV9bPZ73vJDgUoPk2yjN19d1YbC0LJfHR73bx8j2bI3frm8S
Q0CHJP4JXguYs0L5JjlFJTdNJPbRwdVOuye6GGiRXwhUiW62TQnR8LAWsU2KzES8uYpu4nMap9Xn
doavHPTuQIvjNah4+9s+EE+cmwRmuIkpYKQ+TUYRvviljG5Jb+H9wQhciqo/dtlcXoijUiscG1dg
i/lNNHV+oyw9N/V4qrGFXnKrqZ8MFOAMzBlvTLa4A1JjgDxl37ow779LTqgnh3FMVIEkQ7GyJzT3
NW9H/R7o/l3LTCCBEmMGqHv3YpbUi5xgT2QAD5c6bZ19ncq3LKDeqhipn/JqlMfA+oYGlhMUTNlo
baQ8pVlR0eTqjU9pMporq0Pb0y9ca2spN/QyVZdZs4ddiS+dY0GN2SG2QZWTydrXenKHHn8qgZU/
dVo0HbgTAYA5mXaDqdDVcJwYGNDhKlx2KJdEBafg+8MpI1NJJKANlG2JteoqgOJzkoTnKlzkdryn
GyChbM+QhSMGSki5JVQA+LT9D3MwbM8YVAO/O4bqP3XmVS4XhQ56l7AzIV91t5FGWMUDyeVLIIol
QOUxjhWtPS5Q7DDv2uEPfDjk1Fa0i7KB5GcY+StV8MSEUDa8R+02p901yjL9MMtcaKcUmF/iz/45
lZ+6yWCfIkNqL4biPfXLAvkrl8W/wNQe5AJb336Gg+09Lr6f3O2wrvlFdgVSVdF5EJ+aI8wJE/24
b1x4Jg7o56/a0JI+oWN9CaF408JEUz9o9kyJV1T7WA8ArBeGtrNDDpGO6LVpowp/2sCmQKJtCQ14
Qft5bIFb+67MvKXgR6whwp3rR/G9mEXGFK7QV3ZPtOEqbFp0UcZUbfV6iG9icH4Mvi5OXSNrTCLz
hOx6cp6b2j4S9Vae8zkeT/4sz11pP7fjFDzRNOvp/KRAAJDUf3GMj+W3TVCD8+6K7qvimdrYuDmQ
vyQQCDOyT/LS5zihG5fcsL7LXsk38G/GRc53ULYjdOI6WpcBp3cFQv6aVlAnaOY7u5I4gDUbNyVo
PNWbCInJ/vGbCpX8vBR/B5TpoOFKZj6ylOmFGCIO5C6tCz+1xrWlzfI4atMrXqOCs7YIX6za8OzW
n4/dUF3NyCVuY5zCY5oRXYNM9mvXngIEejuRdibm+yo5F+UnP62yS2VeiiVT2FzShcNu/FRKiITQ
OY1TDBVsx3j5VZtN/6xNjrPNY1CNHJHzEweiS0SGzFXQQb7oxvNYc0LiMFV5D0xqjsf7LODqtoQy
n+dEIQU0+n6rfCRxKSV+WLOtGKUZXf38mmhWcvfBamwyTWUMDPi0bVr7GrmfOIz1nh+QJ5y2urnO
6boiF8n3Zdslb1EK1HDc4Xm5hC3JIVpEhMGaZgtUSAw3hZ5Ury3KxGdZtyuL5csm8f34yOUF60LX
NkSpEIhWXaPlolEIkAITnvS62k0Fb+HjtDT2wGgEKZmc9cpiR0M33Moi7r2odp/c2BkAxQTD2UED
02h6eJMxzEhubQwOKmUr5RIEoNur0aCSHeCRP14U0BK186vue+K6H3pC+JrUw8mz/BJs4VgigeoK
40maQ40PHqZxispicsP6Dj6OSXaTz29WMNzsIH1pafDeDZk0O2AewyYIY/fQy+pXsw3iW2UXNih1
8TZkQXC34CnvC9ViMyR0hPkXyxJtl+5S5PwmrRzX0qxjmM+tcxhqEI3r5gZ3jelDPdh7zh9yR9MN
J1bYGu9aNyzOwFOVqPE3I40+EpWRMlnq2zAwiWFVyng3MNhnUhypWcZnK0I0mercy+xYNxKp4meb
0h85ZuQyZaC+i/U8PjaG8TFnjnwTfY4sLDG5tSdJAh1HNFDs1YXkHtDCdBkAdVXuQUyky47lzdEb
d+9MIP6lZSIcGHNPuOHOyjnm2mUQfmZ2Cf+Y0SED/j2amWQbVzU278JojrHV7uqiX6DY0bytgLvz
2mL9Xi0XiJQnPJmfihYkPDdx8TKbur/lCe7Jw4oNXHfVveKweX5cyOegfRCRQBku2MeIQDROfGO2
xY4LO0wxpmpiozo/Bis/L8O+z7BkPTa7x7aXK8m5UEArLbtzXtaJN+Z48edOHAZf+6Y1hbEbsh7K
IjnVG+ZGkTeiCWN5J7+iUCq7jT3I44HYZA8Z6R5u6Bubuf1xVIzSPGga0x4U28YsOu0zvhtqfsOd
d47ifI0a/l1PxitzvQRyMsGwrpv+6IXVe2aHqh4AjsEtvnZJqz3T1UU37vQi2he1/VI4TucNRtl5
lom/05ScWLVBa64RoU0umOEV/hciPnNGPQCSgs9ZMIQncqTDZxN+MK5fVe+sNg5ulmM3Gwvl3qan
mwI2sZwvk2YcHLNyL48LMRMEetrhOTPj+kLOYPtsCrxfBphzhFWsE1pgDQDoeIfCjKg9vUzsc6W5
3BN4h3BZMhZv+z1PjfPkEhu0CtvO2D/Yt81Svtl++iMuComGHrzF4w3FG5bdaHZ2ZwY2pyqm2KwL
RXVvpzoKWob564Z+0UYiY3TWDrfPqmnEgs/naK1z9D03rJFnmxjSdLnvsrIHwRcFrEwy7pfRI17Z
2mk/AckUOxfs8tleLn4BvXulj9sB8JSozXNoC5bGZX18fOQui2QSkbgzlOSOiKX50g+1e4JsTRPR
Codtr3W1N6mRcdpUMf5aPpWq/ggcAESPU6/AC4CboqdN41dMFzHeuF6gcywx0/b3j8JIVcdKJWey
QieGM0udnppucOGt+9oaln+Gd5EeOw3732iW+zmptAPzXSRrg0kbNaaN5Mk4H+B3N+4ljIzvgiif
Df0f90UjxjnAAPbVID3Eb9gqxlEJBMp1eoB/HxFU66aXXGvPkLmfQ832Qq0ezy09YAoxjg1kytmn
KBFkx1jli1776THN3dc4tRQnKioPNnC1TfI0eFZMBpvSosWXnMskbV9qM1K0HQnXCZgXv2D7IYEq
3KQgGL4Ncuc0E31+02k3MhnRP/BobR8jXSLM5BbGsLaSwZI/RVbFcYHtpMtsas5daMIOLVd6stHF
kkdqPgHPOBXnx0ehMvhIL3400sh3OsrG87xcomXkVPfxTQ+LbB+Vo3GCv2Sc/HCeTuNz4bSagSkv
TjZzQK+HjDSmvobUq7052oLDDEFVcUh7f3Zpqeik2NHQprQYQ1s7dCY1oTsokEFh5D5RI0+HyoXX
SBfAvhS99T0NiWZ5fGbTc20W66lbtmC70yQ/uHKa7yqfPfy58TFxzIxBHBfXLsODGYWf2a2bS75c
WnxIyi3pZUKC3Qprsl7bhCyk2GyKLbtzfClrS3i0u1+s0GLV6Hmnxjb5IueDgq/xuUhcZjRZ+h5Y
KrmmBpV/KGrPN/ns8UcU5K/oKCzy/6RPRkYhfA+YM15dRFi2aupTGPm+Z5olnMnAfAaCQaJSUwbT
+XGxuhroVKe7gK84Uu3zOLorrQOBc4CvVXom+aPe46M2rG9lOEeY4ovQc1I79B4fpXOY7iclv8Et
x8tu6q/MosfrY/GhD03WfIhft5Cpe9HqwWU7Nr3HZzq9iLXd4jAgX0yeWiGJ/gxrdo8igA5WM5s+
i1iSI9IuH5pJiN93We+npX2GhP33iypd/4xZ6kJc6fswGeGOkOZ+cUcM7Nz6m2zm4KzXmfsix77e
C84NmwwO3bqLMGnaXZt5aQUfaeVbmTrKicmFArWeLxdrtkb6AETNZtoyvIrMMxGPxnkg1Y8+m3EM
tYb/oF0jp0vbrt/EbUDncinctRQbhF8y2HiMSR8XIN3CS6ZvoHOd82PdeFxKpHLHpKtfQrej1ssn
Ug6b9F2nlzL11WmCGLhz7UQNi8rpyl0OMi8p9o+3wHVUuTWYbq9npTtqVeYk20xhrdG5X4g1Stl7
zPjNDbuf7SVBMOqQpgMi7vrA/dk9fLQQWTHtppdnNviS3sKIpSJyKBIg1W5svSzPjwvVHmt4Sdpu
2Cc/igYgwt8uDUYzZIb9cyWYgmGIHp4fF8PRXjvHAAloD/oTqLd+MvunFODnqmWMvHYHt/yW++Mh
qqL/x9V5LcmNa9v2ixhBb17T+8rMMmr1C0NSSfQGoOfX3wFWn6Mb5wWRVXuryzEBrLXmHJP8wLy2
dg7vyTfPmdY5fcCnbyfYN5Axxy7Z4aQs9ttQa5uVC5mFlITMO3kBIGrccP/ofMWbb4/p1yLHYt8Z
2r+6jP+1tVD+aCVjUC8a3/FCDlvTTJn9Q84HPOO76CfmftvWk/0QHgWPG/fao+c4i1zEHDPZtd8d
nKBrr4mA1GvWVk/difimEhswkhDnRGmKP116xZawNOc4KU3CsqAMqy4aI7LGco7skDpTa0QTbS7V
hcboV/y4xTbRkYs0XVi/TaHdnOzEJkDb2zH0Nk6KjA36gVfLMoh6bWsUJ2EAgpadJjKa9CZNZoMY
wNtdozHznid02aQpPnVfB0rpM8XFumDuq4FpRyC85JEbdrIfK4nltp3+a/6WYWSs48Iv0Dvo5XGq
8+Pfw0WgsDvkw3xO3peLUpSX7l1k1d2JZH3uOugIy4jIBvfvC3evGZa5j1DSM2TCxs0hJc923B3p
hYS33lt5pL2jkPKlfkvKNCADUUuPIawlBYEyYVK7JZgIBkyVUxUHoj2YRvdCezG4WSSq/iP/iXFo
jBujLjFfC02qVNd8g6qPsNHuZ0u+5Skgsm1T0o/DjttbZ6viHVyJ7BuUDHSE/ZTcl9FwXROeVf4A
9V++Fu5Mf915hWqtS74m3V2z8z8dMfu3rCg60DrJ9MBkg2NcDx5dM8yn1CGq2m24NY3WtQd5e5Zj
xP1DTmAvUq7lm68pn5u+Gm7fnOgZUwiEEt6hPsfbKelg50krPbWQDvwpRpIP+hlhUcTI0qNnmygN
yaJyyjKXCXpb19vlvrYssNypuiMCd/kmN35sTi2baEi3dgpfk0LPyGAfYtIPY7Dn1RSRIGq2Pxd4
tt2rsXWgJSeNiaejCVBRnSGORdPkD1mEP8n1o8WBORWNTMDpTz1ZC9V0YpL9I+0FXa7Sfela/rWp
+hBZF7lX3/j298nhFz+d9Apt3coZ0uIfug7cSMdzrBM8bMBJ/dYVAQ16lweDPMV6j3Lm6dFIWzk4
5DgIURGXn8vk0A7x09Lz4ZcdNaR0q3i8DLPpcRyZpLfm1B+lC23TbpvmiuUj434KES6hwbOl0h7e
dITPYnZt3uv8KkZjdF6bqfo56QnhCozc9nGmwe1RtwHTmEKy0gKQHXr1XQ4kycO6ZLQce83FyqHg
gDoaX8Z4vKHvyx6G3f0ak6w70VvKHuBbaE9BLySRGThmovnP0WrL96BGrGQi7MkmfYbRAkQdzboG
xijJMf91q4a0vYwLKYQIEBgru9D/GDA7N7UoI5thvBkdy6D/PXTmNwt7zrlTjXwnF0iTXCbgNKRO
Oh14gvp4hXQnxwGlBevAPIZKs7MsEfegc5og0ouC/NHoGNFt5l3faHUQV50NZ5tr/UZqforhuh3O
Vef1596jfrN7MEmJZtbX2Y/E1VCL15W72C/Lo8iiEXSIOZzRzn4E/eC66569fhuqk3ZZXCmhf5Kn
k21RAIf7ypcSUoDebhO7FmR/2M+WoPoTQezd4UuzJ5D/Kip2dUmzYde3s3tzrS5+baDBI5PJoNZI
vX7UGvpKMtGaA2A63nSQPhAnJaSlDS4VBAQeypkMQIGg6fwucYacZ7a+1TzQWkHEgIufK/Ty1NZE
3frBhFmszHguCHuB+xH5GVi9NDhFRnZ0nDA85gNVDZmI6y81KPf4hnBl5i2It1bs5fPZVdWDDM3g
EgjeI8mEc6ctLCbAuYMSFaGiEmm4UCVAKkmBcXmqvD2FGvuLhvQLO2YuNHCMrdV8lB89u0OZGNOj
MUDlUtQlX/KwOWwg0E013Vvsf7A9W3+bk791R/Jk7CKFPTJldbDqqeM2GdMX86xxK0m4XMce/Mio
YBauS3Mitx1iybrKoHjUQrcurdlr8DhrKroMdJBZUyhtfbJuT20xqPg9HjRiTvRtE2oY2k22WFNd
ksSQEJUq4mfnOd2GyPLuFS0keWDzXasm9wRjPDmnEY3bJvL9K+Cj7MVCFJUX0ESCsf6eVr52EcZ8
6kJZv5JWM2/GHJ9Qjpf+GRreMTBBEbbSjq9uRh6KnGrul0hVbhNP4cZIfxFyEtxt23T3PVeEoz5z
+W5njpfUQMfSdqmzJyS+e0oHOm0r3YOuVS37WNI+B7+A8KHlB0SqylZbtq9136AiIk9gi6vCQNpE
u9eU+ktZEdiKzqhTqsoeXYoanheCSYUTaq9d5PgveRWzzZmcnssI0oMORnBLbn3pAoPubZgGnFI2
7QuT3dFviaKFFvCNWV17B+KREVAPIW3IQ4WNXOe9jD5DzsS1dHX9Phf2sK1R+SypFJEEdAdM+TGI
vnsyj9w7CbC/Vh/e4tnfu6Y0Dl3f+nSzQvcuu6LYOCP3sLq05+2sipSMsYFNMfz1k1CCi5uj3m2o
Ih9O3LfXQPNI1RBpue1aE7iF7Mrfjtl+0h5ZLeORJvH8e4P4ogN6VWNywcpV/PeKYBKYIcx29qRV
fFpdVXIShcbLsmQu/+WiBOEh9PhznirjLakt91kbrfpLQ7SaG+fVNTHTUJ/474nLTU2Xxkm22OoQ
mDffDDFyes3Ne1uxCRG+ddOs+qyJqkHm1nnPvKUzLcYRkHFH+AUgp/cEfem67Zp/J/zTB4ZDNc7N
4DmE+fxzCLR7pfufmLHZedQ3Kq2O/4hRXfTQRBg988xG/GGeNEYPVkDfESUojpoaNqE7pOW1z+SL
rSScnY4mlPzXdU1qwnouBnOzCNWQLpWMHSaJuMJ870sT8gZkwBvRS4dxQg2YKilvaHSvyERJxR1R
tFf0GKhgS8ydfFWDVMMm76d/NWY8Xmwn6KI5/2tZoNfR0K4HSKrcEbHPVLTfLCJKjkYQ9xthpfiA
NWh91MPEQY7Y5No8c7cidzzofIP3MPUMWncqdrqPWk/45KYM5vBsmaGdfLKq1xbkKN4291J9sYoo
VU14O7aL9jRik+LnjWN0KqN41Gb92dOcBrgVv1qehkc3BJ1jmBamuxJstY8k7SjoxB47t/huoOxd
O+B8dkik/AcCciAlrfajTmz3FBaUD8FQlm9aUfwxG2tgn7JjsoDDbO1quCWS3rVP7tAEH/QIyEvK
wpdUord3Mpa06b95IXPjySir15ASZJ16SHcT3cX+McXx22iI5KH54WbqvOqlDIzDmPOLhwwi7X09
gL3JPD3C4tpxuCYJ0+/KN5FDLTUBTyWC9i6nKxEbwz9xidMBwXV3d0TDTEgQRQu7+FW3Wm2/7JWO
izbD1+KjnaEG0A1YWkLFrFkhTLhEZco7kccBjVj6CYPyQaukfm20bvd39BxwiwbSnULbRHj49Tas
TMfFlYrEDhHdsC5859uEdI0E1Sr2L+UEfFEzk88ymciEAYZxGjKSYnmnHpNuINpOTTqrWnsB1+od
YyV0i+Pum3rzHJwpTLjsT3/KVg9fhNTCF8ZS+brHUbZbPlczIES4YV7N2ndfaltfpagLGCfkEH6Z
PXGprYp3BkDzenBz73sqPnzxmLo7h9L8I7Y6cOgJiLl6zJ7GpP0bdAGpsENhfqBF3iTtnJ/yHqhr
lGovvl9mBzMdpouulj5uwCIl1itfbNJXEymjm6yg9otSsGe01tjR1YbmZp637zh71+PoOXcnAMyq
LDTL4igfjXAIGrWlvJR0Va7LwqRTg4OSfQQc80Q11/tU/WbGotaU9AibcY5GPFCLHoynAN3TyaLP
vosgSKzoEum3KrYy4qwqIg0ZCQD94oGAqdOsbexC917PvzM40k94gJz7sqSTfS1zvTu48mK0fa+Y
WzRMsZx/6yxY8hMRZ2e3q819R4TaOfCmcpPO4J1LtgGux8rc0xVkRGaJPC5NnbT0CvDFnXcgEtjF
MDXiXfbbi62UpC0jeBFODUQxLpBiGYqRDXSw+U8A8jHPCC3N8/JKG/SWop1uWlrsHanLjtm5Pl2W
hVOTVOscucxSti4oxeWVNdIfj/yWSrzxaej2XFquI5EAV9p5+hyho1KEVlos+6VPNfdMgmkDv05E
7x0bnBSXbiKm1DPdlxg+oiW4dnGjviopONgb61cetON5WTLCMb9eFepVKTz6olaP5RGF3xq1r92h
mMozc9fVRXBveaPdW8NCwjYTlUU0sEke5L1HyfHw+nTay5keM+KRjSYi58L/mL4s0yaaXTb3K/27
7U4Mcirt1LvjfMmUxmNZlg/16lczTM25xnbUwvOR/cWypwc0MGdN2/zTldNw7kdvOBtdPB68vj6I
PJp5FiigJpg3BQndfFwbr0gMmlPt6zED8qhPmevmQHfKplkhNkku7lgWauDBEeLBwSCqJtuVUWCA
vG69c68WVE7eObUoQYt5kKD8hXayCDsI0sx8CVF8wk11SEBzFcU1Msx9HgiqEzUZgy9o3Sz30Fo+
AX5FYyLQeHHrabqRPTGK0v6Y0zZgqGy2B8fpPzAaOgcXXMpDs+nyYOZ23GTT1m32T+HpJJ81YKEl
SRS2F9XfyoDJb1v79qW08aiQro602ZnICmgYDi9ziGXO09jyQf1p7d1OMHKIodrHTIJODZobIt7n
sGNyuQDUGGuqcT5kX3lZuv9JWEKMHBPMeWWKYuR/Fgml+AypjkTDUaeoUaOGwUFdG5rclPnAfEUT
op1BJCKMc0sy1Ms43JeLCqE1I/It6ogkiXI8Cew5exwr+mlZKkSBpw6UO0ppporE7eXRwBDG1i/L
MgJxvUDfRDEKZNi0pAJ8lzfbUCh+NyVISH2Y17a9ageEoYHVwky1IwfPF49r0At4tSl9YtUbXdqi
yyssI8gjWjvd/p+3bodqc82MFhW1mmEsqqNlSafsT1RHMAvmPHsSGTQfTMD/zTwE1Op+92PIUQrQ
VH5Ff/URaTSKEzADdSbdJ9m8/aHu1d9XtBPtX50qCRf3ZrkA/r0Pxul8oGo3jstRlAMw24RJDZ1L
2j/DGLrcIiwwNfcnpJ9rPwSZ4lTMGxmUJA8oi4TfMdVa7qUkrLAFyLg+OoOsN4lRFNu2cEiX19P4
FA2BdchCz0Ie1eZry23tXQSC8ar7IYXS6Ogbm2yzIy2RBz2l9qZ1brpDhBCtw27ybq4DTkDzceLt
UXZ1nzm9Y5IA2yc5QaAhfMInCn6B92bsgssU/qlsCPVIb+J3M3JG3iN0+DmBlwMnqTEjofeINrFn
vc96Z/5cXmR4omEdl1yyUn5pzFqHzdgrYrxGIiehdOFmHIbRWeXjhZazO16b2A5Wy63SZiQJJIns
y8yNtiQMRHh3PHkY3enEtDjbtpODd9Vnn879KftShPjEqG6mJsxJVy38Z1uAAAnwxE7elGzcrI5g
K6vS3TIgiCyN/jKcIQej+kJh1A2XVMkGlgUvJN3scSIANngYpdsfi3Dgj9RyvcW3qnQ5AcVvzgml
1byHMjR02KioKdWXyYHVMS1KiYUsteHNAiw/pevF9bVYq+wWo2RNK7jFd7z2HWgXUIct7/xIU8Cs
yxtnec+Uktm1K5MGSlsdnR21LK8GEUXnKBf5roGPyKVRRmu98JLDLAId/1ZaX43Uw41nxdOpqn4t
AsaRzTkF7kZncPo3UwiJCV35KrCrATeBG6ABYRkjMt7sOgs21Vg2u8rvK8rXCaijEfpvYBbfr0cR
OOlzWYh3QmvsZdTlsldpmQFmLBjBJ2u2D1IpuZclqrBwZHCk6pBKY501Ngmeut7fpv9dCP85A5DZ
aG38C30FWRQV389L2DRE7BHnwhYknRe7KrRT0NO9yOikXjLaSEfMOYe4zXKQGQycR9WlWhYzrkNw
p6iT87ylpQLMA9KHPt47YQRXOKuf9K/dw5JhiA9Pe+CtPjyEqFFn4oe5Dp1jXbPILo4FGrTj0o9O
LiH81KspAh5LP0P0nhCbOQLMXblz49OoFRjfQhsI1jCOSkZP/3tpXqiBRSb86RDpotw5GEWYbcUA
jxtrlXNlQgtA8zsx2P46Ae+20gNj62EA/mo/YDSgiuHnJjTCPy2LTo9y/OSipr/KWdRbZJD2bar7
/FDBW/cH37vwef0qW/pjWvkueMaPsGUuDBPiS6pmXssSqg8TKiHFtO2REBMnOFTacBjKOd9yr1Pb
gPML0tS9tgNKlCYXb7VW3YQ11E/PS4PVgHwB+S6YSCsmVlzSldNciDUV1dAqXbp+mg1PwiICs9at
H4PQnIeP8PyaBell+Qj8DwoKI/pTGtLddHlv4T5srXeRFXzoBdbes7DLMH8oVJbtIq5ss3klYzKU
kGXyS5zGn2N9m/gStVS1oP/KuMc4eh17RVQRsThVdKAJftjautyPDIfeSj08lantvSwfCdEor4zE
POd62+Vv2aJMu7dzT7fbmPZWiUuBXLzGW8s0Sk74iZFQqbsrEa7TkS30ECMf34ey+jlnDfiZEb/r
zq9RDVtDPBnktwDGIDLjEqrPTZPp75YbxnLnqBLSGiv05lHqjGefc+aQewG7zcQ2PEvNg6vYg6gZ
fYJFib84tYMDKshPvC2+HuYndDJWQGDDB1UAxtapfRmNwQKjZPnYu/rk048wcKr3QdEnBydfSI01
QeDEhJTUDMlKvZq6GD2+ETmvmlM9vS4Mv1uoL/hVk16ogkSXhbZsgBUpeu/85CCX5r4WPIXm2xhF
bXkjX7woxR+t0gpir1CXtdq/hdkSouET29zIsHiFRfdP6SGhGnuMAbbEco1HftjO/sxksNZI2YLI
boF5FdGJ9ll8nRE3bePq95x27rlqreg5VMSlEHQhfzSV9yBr8cOJc/uQEePwLClnKZLUMamkQABW
5G6oueXmPLMOdf+DWto5GBohiE5ZEssLmt+prekf3S02lfUH/4T7vcf7uHPz3jikVnGyG2N+YGv+
ZUdteaSSmc8gTEHoKBdeUQCqrRAv35fPeX52Hrl0HKoyYOwRO1Z+Ghu0/xpgry6bCLOtZfiaV6G8
VIn3W5/Bp6k2IaEnIVMl4iNah4rclMK9msxbru0ID9NvzXHniaa+UHvXl3meUE0G/QjpmGlBpdDx
uDGba+G/ZgLvRafUwolFL6ueLG7XUbl1wkQnu+t/zHOC6AHY9hytW55fcZzFdA3tbLrHJbwrq+ex
RPKanYRn+qipZ+1gkl/4/w3d/dgHtmWQrR0YDb73hBwRtdUabphdsOddEJ2D7GxauV0+n3VrbDX6
tcssZUQtNKDW3A+4HofrIpk0/BsQ9ZFl59jaTYHcmr+fUeA/dBymaWooWWYGJ0M3/UbPSxqWEkRA
F2aKUAIvoPvabjSXRkZW0fKvGCpkLnJuvFDGtqG5vVoGTH+zsXUbIEHgAaVdSsOlSCz04ckM29hp
Q3Bn/FjtSX0JAI0NoDy/EAa+CpdaRgOJGijEjaJQaMSE506Y7QGXpnjEmnY/0l48AO9A6UohtJuT
Mj8ULgevUPZ73SLDxZ7kuFk+7HoVc99JuYrTdsJbl0w4Q3NGuDAyypS2a8u0LUZix/dhCiZLsYCV
WsQSW5/f+xfKH/dCopRn0v9Wy+J1qFqmPLOZPqKC/yN9YJptpOmShYbpHHNv+2ZoRNlOyWzsvBYS
DzQQEowTLSP/vG4/io7OS6Ch+ZEzDoN+0B0urGxPJVxtgl3YXTdaatpHnDVHCLsA0ZrgPWrg6ySt
VUGGc/P3DMk8w58K1Spdri1Ch3TT+9l0tpNuOnsxCC/LglcyKW1MrFQyuUrcI6Tte5CFOsx4arww
zFXOKSjEwd8P6BzG0Shfk74uX9GMwzQrcu5qrWm+ThmUHj/Vk23Tid9a19vPXk/1A2z+lDo5tZ/Q
ybOHaf2bGGZyjPvwVAHC3kPf/8Qc5SZ7g6NF1LieBCEMQI+C34DtjJ2jVCTLUrgP0pfik6+bqJex
BQEk8iAztuqOlncdMZ9F+eIsHfSScB0ydQilkZP+IdPgjrIlP1Y8UA/PDn5LdMw7XRFafN5kxzIk
JzTSmDYVnIlfbXbw6PwUmEeT5mYuRwpCAQRZpPqk5HxsuhkvONEaF9mTQmZhLtgJLc8/iiZEqNJO
j4I97x4RITDmzUfnM7W1Bh/BqVrs3O5PAtdcbXKrDg0TIxSK2nsS0Ax1TfGDjQvUdxO+azYuYnIg
yxcqVxbPPLZ9Pp2HcHpHs9zvg1RlDYVad+a6DasuxdWxeHV6JSYswvSXG3evFdXHuS+9i8P1em1a
9a1Wd0uETWzctWbvUNj+KqaEIVkr5NnANY3bzf6HgTe6xn7cWCV+s6ExwnMsOPO8pqlgUiN/rGLg
dmAKmqMJT+Mq8ei0oiMFz8cCapo9Qd4plxmrAMoDwAOWaTdUxO+005+wAiS/tZMiXHPgU37PSQoY
wjb2ru2Zp0TpwPIsRZNmN8WmcJH6SB1XQ62WUsCIK2hCQ/hoLPRxyvSAjRjoP8pjcKGOfSIEjlGv
ofcIjqGEY/txTrS6nRN1lrUtajILyGygaPJS0Fu9/xs5r3nKETRgAOKVQYF8nBbqzeg++8aSO4ad
+qaVGekkeqLTbUFxD9/5gWn8tyGxsAqCqo6VS2B13MLBqVEFOI11N0GErEKYNLtF4rMszEbF2kn1
eEurbZ3m03xpEmirCP40f+3B8thgAzSv7a6YCbG2nJ+LjZoba3YFHi5OpmbfqXTQsaL043luolvo
ptQ7VpcfqPQOqd16j3CYnCNdZMktY9fXwto1tfsedDjELHJDXJRTenEWqCuls24a56dpRPV+iArR
r3RvetcL+ITMUxmEFCxfr4DaW8K66GqAO6klCFIsZkhC15A/apcoynFfRwbfB98p12QUPOS1Y0ZI
0GegGqnYTrTe/6BPcDBaRk5gUYwHzb1s67rOH6asJJqo4V1gD9mL8J2jDyFWaEN3K9Rhrsc48Gxo
rNpUBFumcGx/nd/sPUnn/KuVbtVyPNIgLcAcjXsvr+x3mM11tSpqJ71oXfWP53nDk+zY4dmkzimZ
4bpE7lmYXvLSD7ON94U5ZEF5dfm7xC5JAYkksiz0Cvv8d8lRTK1EhByHWNXiuiw9pv1LDIP/BS7W
WzRoEc7A1HrYPo+Ehg+vGZGlSdWL7GmGn9BA3ccYgThsce2JcpAuSMisDhfKtV26ParH06hFa/JP
DVH7Ef1R+ZQumPveIzwzwoV1triaM3G3p2OHRnz55msojAyTWdJ5mnekOP2O5wBzEoPaczXGzipU
ljgD+8ZFIGagaYEj/9n2GcL8pih56rGqBZiqtoNoJKNqr3l0rXXJWge0Iszkw9fVWx+5i7RCX3Nm
zeeFChLHjKOmPD4x9uL0Vke4U+L8qUyXN0vSaseqsNxNxaxUJRVBJ8CzfZqNDrBc0TiHykzml4UK
YNj9EwOONqTNNbXsD3eajdPfBeyucSpUEhzxMFcN+T+aB2N4B1cWbcmo/sBdP6Hg0f9BijsgePfz
SwIW4CaNpmc2Wv9mFOSfUVFJZnl+uOsZ/n2fKBb1oPNO+C3zDY8f/VlFZs/Q9L4b/4bKwrwsbjf5
Ryzd6zFO5hL5JRIFZPkrPbfpvvW9+BCivMQo73Z5UjFlt7tk6yJqfx2oUbmkpNM/9CBXRKUVm7xF
Ce80QeavtLRObgMQczqh+zghxCCDtkMjNUcwo14xOyTlT4Ye26mh7QmkxLWk1Rox4KOP/DDqCrJW
mMssqkGjCpilZVMZX213UyR+g1KQewB8zqeFwnBXRxiWdMO/O1YwcOGsMCDyeJNESbrUJmD6ixnH
iW++WpZXRvXWNBFmgiC4sn9SNExOe6/4Pg5cFmHrlPAqOrNHtEaPdfmozEzzygwJV1OsndzFp6wW
3PiomLjYr0UWfg44wt6ULewN4pEboRzS4tg6WVpbvvXtRABc53zkibyT+sA7u6xuk5tEWL8cMl11
o34x90vTOUo6eavKu1A3XDpRRyYg2YGMWbpa5YD1sWKmuUgtPaVzoY/lnWzGMpJZ0CphqvzA3A3S
Oq0ht7kIPDNSaw/UQTdfuY+XZczEa9ZDtTHJP9qC5e/QVg5o5PgjTDjvZgvwQGB9CxqUtH4ya9f/
BmVuLGN2KhLd6H7LRxMPIHKsYsT6GbzDoq6eul3UN5F42Muwewa6Ti8rCqND3/AcygiNv9OU4tQq
iExo2rRESmc6FGn5w03D4octj9NQAwE2CQKk4Es4kLzgIF0bLzMte8RX/KUP0p5u+aQ5h66zblXW
eMTg4l3FY8GW7RYiP4wmUckN6LlgxaTyZ6/ykbg7IClTnZ20M8FFMSfjDY/iK0IMhtwACfukee0x
N7jrqtmZMMDzTW5790X966ukZRLTH2fDvC+C6N5OSvBEXXFt5WhC7yb0LtWcGddoVL74aql03bo2
xefcoj8tqwKtXo31HeRS8ZAeEWSgCNRIoYhVbmmJf4c6dLoxCRxvo2wiriX4ihEvcA7B4SIowcPJ
7jcj3Ycp+1aOkUnGTBJPa65g9qYuZgvVR3KeVcWXsstomT8eh0z81/12ImKjpuDTUHWApRZfGZ/H
QCgGSB1tW22owY2xE1z+R90wfK81+u1/RQ6LvuGrUdq46K7bampGjEChuGpQX3Chzm9Qv3gPtI59
1tT5sywMq4A84waUWz9paRPTmr8AAywuiTa/F13f7a0ajkXlMLB5MVsHUHgwNa/dbCZntmmCL0xD
I6GqfgNs9J+cc7E2zD0GRMCCSLlsI0re5oTuZNr/gFIwrqqSP7DKS7oVSpXZzlxm+9RFrlvMXK3a
2PjZteW/f2Z3vhQKqLQsaTEFFy84RyGn5N9FNkSZuNRGGdK1RRoSDxRSfow3o0BGe5F2Ce7BD4xX
GgOobniiCxei0eiikcEuYoyEk/Xls1NTuGXhOc0vjUxvXFPcu6MGpFrsZvfR3lnE87Jj2sEuhxV5
KycZknXbeJxyuTguw+HR1j4s7okwxYyXjtv6rUfI7i8qZy8taVpH1eeXfwCDuXGMqN5thQSTmp2d
XVJ1K1gF+QeU05FQltq5VKT7XdzURc7quTu609x20VZviKSge5RUw7ehTPWvOpe/T7fnobsnJpEq
wQRLPtDHdwGCZWcPfX5OFZMEnUqCd4mkSguTJzFFub+NRtc/AIr7zzcz0FE4AqKC/Ih70FYgnkgm
AwZUrv2YxGgT5zJ6pZo+Tj751IE1YjTv++laCO0zytLyZLhQLWpuXm4ExZnttz4BBuztHq8xKKkg
Lm6V1jM7RI3O3cgYonu2bz0DGlxO7xkJGsLJEbtqHzSwGqG/dUxQXx1nbKEdRlc7EVuMcuk104rh
hW9geJkxaO9aIhFWy+dGdDBfcj4aQWj9/5dfsWjRUdCIVaR8ljz9crXUbBkd7RulQXOTKru7x35p
5VxEs6r/bjROB4uHaanA+34eUAGMvfGSGbCHYuyRt1Bm9V4vEnHtZvelsoPsjVOfnibJt6ss5Zo/
B3Vx6yxJ+HrawONNoTaskq5ot9wB2rUUpnjti/nT1omXo5uE1E4NJ/0xueFc1B8EqHbbsjDy7Uyw
DC3YgZjhYNQuRk0Lb5E1WnXKxdYftn5t8TdL+uxsRPnOTNBkOp7HfAH9NveSAvLPEHyDkk6OCmXp
6m/5B7YI6w65zrs+wDhHyC1mA7RkVB1AhwLlCIOQshMVeayz3vY3HOvWhj3KJwZqhLi41EKix7RW
+Gm0zTwAh3aR72SMu82iL7juzEJsI+XXW5a8DuTF1cNfsKesvWiT9ObkyrBK1vY8E6KQOUCKAoz/
j2XJU+eY9t143hQZMDG2qv7qgY5H4YwImqnjmVrSP1dczbapifeSmOzkLIYG/Z96tSy+olDNFlka
hhLTW2oJeE4OWZZ5CNPKfI+9nDPXQYR+/Ppkb5GSpWaXyzUoifLx3Kt2lZqqE2CORwwS09crBj7x
VuPP73pYfVL1j5Z/uSxz0NgrP/Xy+cMvGWUvP4bedAS9OeFlQcThwIpWPsqDw3Jy5X4uVuYQYgzN
xpQ/inVuy3C4LYtd9/oRBcEzCUpJRlBkM34bosuy6CPN755oqVJN6tCLRGeC16OzrRbpy+6UmYdI
DY2DqNFPvgeyaOUhHdnQP8L/1kfzeWwdj1Aw4v8spqx8Iz3s9hmtplv7KVgGycbGzof7CDATBhoa
ccdUeJtgGuOzpxbQZDj3G63x4C4mb1YLvdLsGsTYjnqJksdQA2Vz7aJvW+eqLkeCbUIsY/AMjf81
cYHvg8xCw/C//+PyymuJz/y6xsajeeBftUh0MHKOmDbOQZO9ZK1s93Q8aHMNo52f6Wh6K3sIi42l
bGyOWoYqg80laEnbNWqJth6vPJDzsYdbcsssnC6FjMHhRALMqxXDdhAYYV36Z++MHby1i6ToleAz
czNLQZycB9D9a+xfhNrZoLpUQoDYsn8gR5I7E2szPz+L0SXY+/oo27ll/CsdjDHEhIwcOgVzh4FA
VEzuEE+5UJIvbVwgpprH7NvQJ1TJykNcciF2UuAA7eItTqP4/HWoj0l8n5RZfFlyDDWX2K+I6IZ3
tq+m5DHvkfdhGdPqbj4TyzZDq4oenlYn+8XN6Cmy1PJqcThqg5sdMC0dGBS5Jx+E8ddiY1nGMhWi
BeBHtSz9vwVtAjDd2XhTJsOv82055JbjTpsJXtBQ5RpeAk0llc2p4t26fJQopMIcqSxtLoCZ6qws
Sp5SmVJclEVOLYbDos7WHVe9uzT3zwhw49BrprMzTHrSE/fzOyiAni55Sxxv8IJQTKxN6DVb20jj
S+909GgceFkniB6r/yOIEJPFI8Jga/N3TioqoKFB7P7bAz08Bs70LV66EpK+4w63sb034SFvhQse
evAs624lqX2HBBwzQqnoaHrQo5kAHlukCfTcjXlX8ye3ldupGq3qa+mV5QktQH3mgWUH5S67gW88
XZZFynk+jK28sW+l9LRajsDKOxdVwsyE7sxm+XAQnbbVqbxXPgFVV+uYGRwSVVdI1N4ir07/j7Dz
WHIc2bbsv/QcZlAOMegJtSZDpIicwFJUQmuNr3/LPfNVVFXfrjtxI8AIZgZJwN3P2XttDSWYBH9W
KzupujPqUK4UQEsnMwGpFQJcQl7OCNf2G+t5zRIoYcYxpajJYEjTU2lEslrZhs9t3EpI2ngNvXiC
gzVXu2VG4Fj7dbpLaAW/DjYBcGkb5adBUPBHRE9qgbw6M7YpBHfJq5V7db/xFpYt7zV+9UhvEJQt
pAMFb3nm0Aqz0unM5DadR6lackRhHDFHY7/QM+b99p4AO0BmkWPzx4z41GIQ2SMsnOik1ZIdBV6o
gSOIWwb7Ge/XQR2FrvU0hZVF2zaxr73sMUeV1Z4hFG6UDa2059+utKQo7txtOzTS1pcwfA7jCjCz
Tz3wkNYRyj24ZZuGgNL90A64j70T2nvnuU6oB2ZZ+Z0pu97UVfKFzAxEs2VND8zyuLmykOuf6xJR
xvwCM2C4ZrE1vZRDoq8LSkYHvad2qhnI27Dy1w/DcDs6LUsLvSrIrzn1U9XoUC2PRRZN/ASjBK4X
Mw5KcJPoZmb3Y9HTALEXY0POJhLWcTXmxljuwRXaR+BPx1LW9Be5tZebmBPWHZ0oZ+6geQB6XJKt
MznrkvxHduAc1zul4ensaL54zTZ02XEtZt3uwtbsbm0HDwr2IPlP/Wxc0MFEh/lT303d1mXTe/fl
YFCpw7QtyFhzgwfzZfKpaOrpUHpQdao42kW+WO5jIAMOe5pvkIOjOxUahgoUWWXmpFH67b2Uwu8G
HjaTG4gIlynq5tPY3Sx5+6ESmsFr9yJYLdm0LqGAZk6FiR6C8baq7OUS2504G+anMaUXbMivgVIZ
KL3B1PY/oziujwRsEmFFA3NXd/CcYUI613REmOMauwHbLZ2Q7pVAmOLZj2JAn5GON6PtTm1iwI9n
LQiwz4vpZhHLqHorv4ZSQzvp0CajCwD3UN7pFK1OLatydv3shnHjRQrYLofOsvrD5FFLXxx4IGSV
sqK3WaBzVButeyw0gs4gCbPRYoNt3AWxupmefCiHxn5DS++uRnaLN3St3aEb0JrEGRE8ZWk5P/r4
DTj662JIHzo66IdrQGJLS+Q+s7RL83UjNqpF9BzVGKeT2SR1C8xxVYekXPmLfvcbu4SE2LZrVWlC
9hf/qjllIqxWsSu8XTg1+ySys9Oy+DGKGIebk42fFeyzRMQpMZeriwKl3vKqyz9evSGVZPgVAIVO
5IS3iwcvyE6htZWmgeldcefAldbnPq12qdvdfy3cAFgkO7goVKfJUKaRit4cFyRoUjXYPWlcdjgV
NLTISxPImHe0Hp7Ab0xHXAjA+MKsOiIn/BLRN79TyK23rNz0g2FT1mrShXUihBNiRum8r1WfLyxr
lDa1tzc67Wcco14fAr95EnPkboZcn0ho1S+hY/SfApYjimSXyQqcepTLMlztgris6ImyWx0OClJh
RgTejMEIJEmujrg4dnU8Zme1cVFbGFqf4tiY6VM2ulQiI42YVMvTrFWkUSBOdbacVJuKFfAAY111
tFHmuEMYNA32iOSR+EjPoCDdhk85bIWH67Dwp87qsqKMxClaFnGikOtKaRpMsyXA0wxrxcrF/Mq9
7eyBQFmzX/Ze5shOnrSWWNOYo5DyAd5H110L6Z9WYCQ1xO5bHMZ09tLhExxg7wDleqQDypfx5uTH
spSF/NR+q8naParGfcgOnzgG0rFCJwF82xDdLsOAY8B05Og6byJrl23iGvwdRTr+oonRufIusptk
NUjFWm9BzEb1+DCxXnfsQburgbBsn6ydOtnh3nQ3o2XzFbeh+cFdRFo/mlAx6Lld1aMyrWH+kR2k
awazyeKShysk5bQn+pxieosnGh7fvhfQaFvaXHqXV3dd9x9dUmLypLH8a95sqgKDbLgsO8f2zK3u
YsEihmZ8fBzHAI1OOVanSYEnK6t5ky2P2zIaxm3oBrJNx5WATrZ2ZQESH3bLfRXxqsIzqcGb+vHA
/ilaaX30oyKSdvdrvo+c/PTv/GyHuJuqZFGIZebH//0/BC5AZhOmjf1DmAZbBtJ1/haMZqH3HWfD
384FG+K4CLM7Lv3XPFjmHlsz0j6FJFfNUlI10J+gL2HT4p1YThP9ZNY/clg4J1/POma76NlEDHKb
DJiZo+3wHXZQzPvcwq9ta97m3hOowYrq1PcY8DKQ6v5orJVBbG5widEdoWnkQoRGiFme1aABYd+4
ZROtVfjF0uYGrGVuqMZtLILhqkI66A61rOFIuFAsgpZlC82oWdsUJegCq9Q/t7KduIANOrmwJ/cT
wV7Ea7kP3T52jqafoDrjtJxijfY/t0hzrL+a7HqpqDnOpcZ/e+Kj6tbwvDZ86Nm20If8qC4Iw3j5
90/F/ntoJNmTFN1JjZQ4c9Mjp+yfn0qn45YQtNZ0TPCQfezN4Gb1VQ2kqv5+pA5rGagaMFt1Izgc
vfg9OKiq1yIcnpKOBojeRtVdDAjy6CMecJbHLLdRIpqIx0/aYBHmxbPVyQq8YgORGYtgQiGhzjHa
tHSawwJGZ66NDeKG2Fs3Eoc066WsUFfeNhIsOlq5Brkkhpa8dcQIDNqpbQkTaTXxitWAAhCTZKWR
xBXgVaFvi4eCTV2w/vd3jiSCf3yhHR3BqZBvnsnN3fznF9puXM8UST7s7SxasTOcb0oQVsmqMI5e
kyawq+/UE6XrvqG+63eO5rYnNXRG2v16pA6xoP5+IvOWYg3iId8YVBt/oS0pIjCrYxBWp+w/kZfv
h+qRY7ViM5V5u1aHaljki7QQN4irOQksu846DkGzqiGzF3uDztgmqoCy7CQ9Au/D+znj3ppUMNRT
RpIxNxnFcrD09nlwUu1OM8XdGLLxqA5jZJAu12N2yi1UguqcGvwu946TUX2hAbxykoVNZavpsIwx
HF76NomqzdAy+WKYq+l5xiFYj0vQUpcXDetXi823otypUwp1p4amwYzipsanf5yPMIz8IuLBqaBw
kHWAYv48p35V/caSNP6O6jV2MamKV/p4288QqfTc3id5F3jXzL8fsiOgcqiOfz1Uv/3+vDpUQy5f
9v21y3qE+U2O85RSovTAUI1oLclA0JmS1qzJk6saZjOKu416GJoZPIsMSuYgf+f9Z0A3pn85pDBw
HAQrvLCRhmlZou9JW72gLYm3JMCgUZWHLjTeljDGDL61jJPIJE6Ysth0MbgTr5FUocmS596feD9M
5BORMAdki2Z2SjQvuplZczNJH0vbJroXy0iX1M3gnBrdmO6FPbjrstXrX3gsEvFolsfLAYJTfFyk
PeQXNks+UociYRY3Gw/wi/PDgWfxmJE3bnQjTzeFT+F6aYoW/t+c0IGTw9xl2qoKumiHVvKMq8k+
hDILpZUbYEEIIKKjkhTGTXBwbjUKl20QJtYmA8HzyKVVEFARTU4B5FWdC718uP/7/cL5e9qpTPmF
9m4JVxiusH3hmn+f/wwkBIZAnL83suaRox34qd1xVtkvwUTbTXdScaG6FsAN56KXR2pAHop2Mafi
if2ehAy4Jr+fqYaaNTmYnmRnauRCJiQ5HSqyeSEhwHMe28p44Apb7rr5og5MSsTXsST4SU5NalAz
VSjFWv/fw5Hi1Sq2uMDr9HXynOyPyGJfRXG4XvHWh7uo850bjIjfQxWlK2Bzw1Wdwnbz+7zVgtHt
lgg3cuXcHSkaU7ubNLFN1h+J54X71AFLSGMwLwVll6UFxuzXGQ8xrE7/ZT1i/YfPw7Z10/Fc20Li
5f/j85gh0iKdEmIfo8S75cT4PYUje9eUVl4GW/RJnYroT58L0Xx6P5WUgXGIoWOsUvlLre7S+whA
d7lxWV2HUifohAbCNeAbd4RbezKLPJ3AJfJEndtgbROsFyvsQuH+L08xQ7c73IDETeVjsq1RDJD5
iT5yFUkcid/423//Rtpybv/rioxvpEP30DQsnwARz/jHO+CnTFy6h4W0QC/aZD+UlEENZGukktoz
z+f3k24a4VcsDdLiUxecH6g4fEx69kFQECPCIUDCpA7jUjviyIFMIewPepCcHQnHKWmYQ0pXo6dO
ONNIvZDYTXpGbDoa4Dnqib/8jDr5l+eD3CeEVgYTERkV72tMJ3s778a3LE9Ze0XWh8w2xdl9/Je3
Sr4V/3irkMwYtuE6rm7aanH7l7SwQMyp4Q+O2DNDJsckF9kL3QwghXr2I4wao8TFwRvTC6ooSdFs
RVYAZqHFN11CatBMca42H4SL1Jgl3Vc3nqJ2W2ggqDPSkTSnguQ3hZtpwp/HtSHI7Waw5kSwqEhu
5hSgA590F1lxmbENk88aT1HsLX/5SfkKPlBHBSzGffshinBUR/mYwfCDYawGY3an1b+/O54Mvvnr
u+Nid7ENy3R9HbAZhK+/39qqDj/REAbOzumKZPs+MavJduZ4HWmC6BWdrjnITOZz9TNRFOVEfw9v
eiKeuMNQcwrnL/BLkpc6WYZXuGiIm+OkvahDkWLisaMq36vDymg8+jEwd9ShUc3LTb4Q++ThVZ3q
wq/qxcSS/+cXy2h5/uXFUDH9fjHIFMutyNwn9ToTmLptpfVBdzRp7sfw8l5j/Fr70QceMtVD+6rr
vXENauNTWpO5sUb1UAqneVE/2rck9aZNDRhS/igWgWQ7myFoXvlCObuGI1tODaMiz9rEVzzq0dz/
eqHC9DEq+sVD/Sx9O6yHcJKP6nCZZtCleh9s1CGkMboIKT4A9UqW5povdGTVc3rVFvt//9TF/xOH
hC3EZUJzbUPYLlu7v3/qizfYmkm+zNaq8Llm7rDFLNwh02Uo6lHswgAxJSy33+cMQgXYdY/BSf2I
30b9Xf5WlsG4zvl/rzu5hs+6liiEYcp2gzzsqFAckoFsePWs5Y7eJcyzcKVLOoQ9a/qVWKzn2EK6
uVGmxDBIEOljdWDFKE+6Jvkh6iRu2z9PQrVYmXLCt4KGvTorbPycVfukJL3v51RdppPFGXXOaoYG
aNXcPKkffv85dU79sDoX6U71X64yk738P64z4ZMrbhkIG3xD90xTbrH/cheyzbintEwksKZrYO4F
NFQ1eDX1+Eho4VbVAJNpQmsPazfywAlZ7OsU2UEPPsXtOD7LE5EVgmbzTGICA7OBnBvj1YnbdIPR
YHkYuA2MqoV/3+v4O+WG0JlhERV59J2lF6puBM7H0Zt+N3Upcf+xLNQb39HDIy3OVeOgLWjpSE0N
bFaH6/BY2Nl3ZCzzs6nH7doDVHLh8442nTs8+2HQwbe3tecIYzkgevZOZKJoZIXVZnlS5cVCRxNp
xTncx0gHetqkeDHB0Joof6dVVSmlu/W5zG06OG1PbkAvTPSsAXhl8Hj+Rp/pRY9BN93y8kT3Fs7l
jDYOjb1HHNz8KQ6j7N70LmEDkPq3FBgXhBRlDa0XjWRKLo/ChOthAbkKzMKKSHVVDS+OsWOuVRW3
0Dp3640xqYKxuZwMOTA/doCVBcUFkgeLgzeW/b7xQck5+eKcEgfMYpg6/QaiTQUOejss3O7tGHCH
oTn23fCM9DZQB2XmGO70K2Psnpl54B8d7ovjWkdPN34uwF324DI03I7xfDcpyynrdAx8EuCtPu3z
mtY2SoRxX8FyQKMZV6yksalUgovDz9l+13LT7RaxtgOFy2pOhpn0SwZou9f9I8kpe1w84bnrok0i
9RCWNKrGqbH3oD/upzqYdksxNFfDb7ZMF/Otdut8X0TfCq0mf7AU7R1yYbIK6ELe2+hKQOfaStr+
DwDo361Chv0SfHC0RNzfoZqiFsUq1toGIRaWUT8CJwB1YH2aKz3ZezaSA/i7qBcqoybmPDW/lmXZ
sXNEZFvVhGJUKQl3fYNq0bJL9mFVJ57DclES0wAgu3aN+Lywk9blHarxXTiwNNlKa5ceM8gl8ceM
3iCV8mjCA5vkI2mBY8TOacRPOnctAg68uUioArobo14s+9Fo4BqnyHfaMEYZJ/pjF3bjS08OOMEZ
7kekw7vaLcILPdyFbCguAJ/eg0p303x73lBeNdjvQJtr2qDf91X5Y8mRH3j/S/hMf/6q+kFDJ4km
msmcK6YGD0yMms2fVh6e6zPy2ekwT+2pkahbNSjFNQCrN3+xma+nLLnUls8VbTqrQNIzrLvBZ/MY
ua2TifqxqYOfKC0fTuMsSJUqGpkOb0M0xa+OD6hHKzxzLbrQ2nv86Svu+znhOtlbKqXxOTut/WL4
hEFb5D0oDmvnkP0Xs+fa4mcqzzSVMFVKhAnSPfvm0PPbET+rsWBCZdpa9UUV3dTgOsN0LJFCQdEN
Tu9DDZkwKsv5YMqmeeamw97AT2hKyTLphtAmZIlJc94kBLun49dlZn2H1TZtwriZ9wZai3WAW3eN
mTfaDVIfEvREtLiRZOOIloxKM4+JsLIxyZ+i8ceYluazPbyWA15FmMTm1YiMF5u8zxV2h5pvD6JE
KPLZxh8JTuxs/eaWwfA8GIAvcfFcmcUYStAWY251ZLwlNtl52s+uIRr0fagj40OpW/POGQyYGn8O
OEYtyOGU0BZ0KNZ28by3RIcJdfBtzd94JqxA0AykO6bNaB10BJoL+kj8q5OXYXok+uFjErX9zsSI
clLDIpgMxkSuQyoQRbGU58eeG9Gc0tGDtnCKGm4rtL/AIsvDYSE314bUsgHoVZQQCibgNeWMFyf2
7nNtHbBZ15eyLf1VS3vu0DuB9wyFmG1j7oPKS87clZCqSLk4elXrLJHgBUEYxxZ0IP0Lazj18lHt
4TkAfXXQ0VlzC57XowmlMUqiT7nt9/tBslBtifnqETDuXMt8G3v/o51Daa0ilB2YmPJLgmJhD+FP
f+3j6slK5q2YtW/RrNfbYH4N/bDfh6Tfor2Nz4ItzdHk/t1Ic4cm05+caDXyPT/7BgllVKpsGplL
sDEAXVCZmbqYiS4rV5Q0Y6QUS7xrZDal4RpExyFDdyB7ZCS1VM18cblHEC/QXt/5whkVizkziv0S
7atgfG1iG4N7y7Q+6Fpz9BrTuBAviAcpBQVQjMbnzAi+z4jgcNUSVaoVrAwb2UTWMu/qpfm8DroR
UFtjd+eyBOWtcwNnx9F6qw7k/kKJJgBnSJe/aUg5KNx71yTdw+n77uE5hyyOiOkhvmQXI/R6EKaC
rRazxgYK+oiijz2IVsfiqbfBzzi2cbbrnFahASEoLN7wk8zpmkTCj0pk2thjslOaU9HXn6qI4tCS
FmTB82Zt0Cn8Vm+ZXcxNGM1hVd7tsTfewtL4UhcEaaHluXQ5vXk/XfaAgjaEfUVH1XSaqo4InZAL
Vg/9R7BQ9VocImujBiN6Z+Q4+EduIiTVrtX9Rg1D2n0MLL8KNmX5qlAcGvu+XVka3zFxuEcnb/fQ
guZ7XeTWJc5s1qdGClZ6xJXsxcC95mACFj4Sm1fDbV7D3JnIkocCj5bOobhtxhuhOdl+bM0Zmp/I
zjbhTz5x4Pcxtkl6QnS3CyUodTSkmkTHo9y1EIoT00p+gc8rmT4bJtlRSI/Tghx4PcopWkWz0Cqf
UFB6n+IC16dCL2Su2a9gL9issTpvv3A7WQ8hRXsicbJjgO5LhG3+mGe4FZRFcpzP2be6A+WhNtk+
IpN6wrxjzZF4eKP7gzo/93Nz/sKu75bANIJ4OZyI8uNCGNLHQLDuoRhCUhiyZUd3tzpQGyAV2UiW
pzKPllPaFfd8WqbjYprheZJDRMvK1Jfigvvdveq19ywLZ3uD4vQxNvBkhYi7VDezHervhMlA9nFx
HjdpdMXRBW6h1xvWL0yWrmZyjcow8RLY2a4cvS+Ok06XQLZka7NAqGtsXEg0fsfWDBX8bcFwuykz
rLbKB5nDsD4gBZKZT3vbhyFY9WkCFx17Y1+wrrSSUWMzBXJPdZO8DFhumpQrJYey9PhHg4BiF3YI
bvsa0EgjEgLChXgaepZGghrSDmNctNY0iB7eUoYXT5/3OUlenzTLxX4Zl+mHNip+gLcnT5SCCe2O
AJ99W2xBVyAXkrr6ygG2gtPiU460YuX14UkT83g0UQfjPQaWxbLd3TiTpT/NgaFtUKDs4zaSgF+i
cFcenubc7fInLYMvmocTJoQyPSjELfplsOqmuYJjEuNKHfWbrb/hWUZDZJYCc80tgcYmfX8tMnhc
0hMhEQvKLDo5JDmhs1xXARWqGAXNge35shNEBpDPHQ90tCnctYJUUvBwlCw8ZKhZFX7XUPyvG1bm
rJCQ3acO4UN2reOuJzEwSzzxMTaC5ygPjq1Ua8bFsjSINK2rX4TpwQ+Lz9jxrF1Clvy+spYXYIJE
ZiWRWE8ov7IaSUsruZ+FY+1mn82KInzrpadLwifVUda0QCH53tgkrYDaErtKIPlB70f+U6F9tUBj
4pOaf9Vkc6d5iFyYB11KEUZsmScXXodtGsO0mrTPFlfszm/ENxWGrneYkGJw+ZqMIkxl/BhmuJBd
R5usdGPIgOE2TwuN6UuX5AlWIUKQp3oS+2HW976YvGtSWqRH0LLcTgMwhND60IJAHM0UijK5qJuM
ZMp+KH5CTk6JlXiK3CH+3Nb9Ca0dNf7UHg70wqZ1kS9gCidHZ0orYrKhzE3p9gZbZqxIou23QWUY
+7zPz9zB3Ktd1n+gTWLLglZ5nTeYxvPB/pkUln2ph5Rtujm8ULOkh41QZVuPlfXBw8oxszu82Lmv
bxOr/x5PWrg2IDYzW4HYN0sEByAmdq0sfoaCCZNadbGNQ/9QSuxpqYd4ZCfvYvtwXPHOxOsclduZ
jlCysbK+uFhETuGjgq2mBtgdmz4ybC4CtJFZSu6oxKSC9YQQMPTtCobHAjWzvFsOzY9AkGOOHG/f
0TJ5JkZqN1hNv6vRu281jy5TX/EP+Ysxr3MQn8ha8+FSyeiMxMLkqQfhkeTVGAreB2A/UH4Rm/CP
EWO0gPE1kmE5NLITip5iORG1mw1fLVxIh9GBYlyXspLl9sMfyP7IsyPS9IDzm6hTSfQS/vRhwCH3
ko9YgEFe5IX4HNmvIEUenilrv0ijSQjH7W8lSLYR8A1F9VUgnsbIGC9XDRXFxh48UoqCYTmbbo9F
NLReYyiNV2JLZzib6XDocoe+YxFkFCXpn+V4m3NneBEzbewS/jL5MP23Bhrk2mvgvI1xlL0kNVAF
fS6G9RpBHv0mOaQtOdtJ0rYYafVwxeSlHTJ/gGA61eJbstj8v9D3XIbW7PfqHu4OpPU4GkkCtnRd
dzLsL0qseBd49B07vVy26WKL2yDTtNzJoRxKTO6O/QOtK6e9tII7rvyaKEkbIc2UkivvbrlvNV0s
vk9EDwjJIMC7jdc6BETSySEEV7GncfsNNSzSnglqzzKkLdXFOHVXFEC3iM9NtEZpmDJLoftJUclu
PGy4AP9z9FqJKE56S9CtyOv6xXbj7yax2Yd8GKyL6IcPqUbwKP/Hjl/yfQSszrex9M2nOCx2TSb7
4KRVPAWYlo3Af9B+T3ajhc5TF+TQcYcuX60l9DZxZT5rknibdIQnt519xb9unLsocWXk876PZPNa
qr5Yu3/kDfZ3qqWFJinZLN0yrX/RdFyJ1Ikw4UxZTceQX7hQ52gu5NTawEE2pVFzezQPmsNCWPPy
9jLgRZIgGTWQWjjv6ijEhSDNSGoILfqEobXmK6wNHeKzxRwfYQebSK09mK1CVIMYRJY6J4KFoUI1
xOxJrJ3nn1QHxJcNkdpD+z24sb+lrETkZpyawTGX4WJynwFGi2WxYzdfJ6eTsHTNmFbouqeTLrcm
6lHmP/gDqwc9cRhJuJBDjT4p5VkNrSfcjpwF/QpLu7XrTeS9ZExTjvRicSF08UknYOvA5g5sWUMc
NMSyH7XUZ6iVhiajO2r60LYd1ac+188CQNk9630yvXzzdXHhOUwoSZWm1LAJDE4qC/q5NJwOMXgq
zfJedQ8fWo0Kn/Y3caFumuhHsnUwqYE1WhzJYnLTt9StvkTllF5Kq4k/2V58+gPvZnervJrNQkNS
jmez0LJoCix5ALBNtJ/UnFJoBJOwsvKebTSFi9eeAeGnJ1Bs1TNuCBc0DlnwxXlo0u7quR9xpotj
1CxNzuU4PWYvIuItA5DABBecDHMo1qMBH+I9LcEs0w5rkPOIbMHmUCzjLx10mmBH0WSssFp0AqJH
kae283YSrHqpgw0SezoChL+rDVpXVm+p7PE1zdTvyVu9diwscmnh0OXu0zPtLzPdEMWhFj0Yerru
2F6NYWDBGn5QMS5NStV6IDJm5dQERI4tOwTKUsW20dhlGX3qPcqS8Hcn69MN6uZsgymCUpkPEyxm
QghkSr0wnJ4sGLYYe8D17XaR9UTAxz5/Xjsdfe+DA3J5xxKjoLjDYgCyO0L0prr2eAMwHnsloS6N
vjH9kJo/DmCYF20hYtkIyAkU5+sfW45UjUPIHiy7uQYa5bSuGnmzu+nhQXvfRvzH+LS+xOP0rTa6
mU0hZC2M+F+7lnBOvsIJgdz8buuY+m3yYIOEXqpto64Fy0GISqVNn504P1bR5B7jnxRtgrMA9Q9Y
H8Q+AN7viU/+pudR2OpHnT8IziHq7OXq+sP32uqPkRTMF4azggpWnZLUynah/RNgWnOZyqLQtnWu
RU+dnn5rRm6iIzPSanGN8CbS61DDnU09Jz7bS8K9zRpIDZvvhYXAAHmPAeuzmLnWGqh9uoie2kLi
O9CQ7tIsPTqBRuQgaRN15WODy4dy0zm8bTWR7k2xNHt2/sNm0ZJTPwuy6+PpG/8Vc8fedOvbE/GJ
Y9Re9ab0Tj0OUC0Fa9zNHXwkvSPSLu7sVXR05PVq6367JwKPJZYqxlIdPKVwgnEttMTGn5OaKkWc
zkTW6LD2kvbuQVJmddRnl4k1z0VvKEvEQR6zFeZ3xwjo+GgjSGS3PZyL0mZLd1AOcJvt8JHF87Ku
BfBrXNnD1vtlY0qs4kosywfRhvPVMsfPgR9RpakXc+tpjbiWff+imV12MJc+PtZhcFaboM6Of/jl
qB2NRkdA02rBhirKKptT7S3CPUIaFe+UjalK5+WWCC9K3FIvazvADgX9flxtrbcn1PdRB0Owr1Os
Zo3tfGhNaiOAYH7OntZ+EmX/iYoqxRAhlt0iS4uBtdxL9OZHM2UtYMncDxgNy8kvDVBHEbJf1JT+
PkZ2fFNDwSe4AAYkcC5fR0lt3adWNyFtQrPNdMSoozH/AR4zOWlZbd3Yl6+BCpRXCJjGtpy41HJ0
x6uwGgdK3ywp9FrfzTL0YtSw0/sIStdNJG2pDgh3IZ0NqRlePU2fDmT7lJcssq3tONtY2yRFtkFA
vPd0/2NqdeNVW4pDbLKyIjuyO5TNkINmM9LnPLfZKIYRaZc6eKQM8/2OSqvDTvrZbeEca9ZMfNzU
iJdDVxjPYQBnhbefJNecCvc8aE/Y5XPJ2ZKUrQSbAY8K8zy5/Xgz+yV5IJI9gg0z8NkM+p6NAr0H
kw86HfJXaCHrJoWwkiSFs3YjpDUiQzxdG9XRitNXANHhttlRTotw/UjDT3EL/BzrSpFXj8wprx5R
ltKN0GQr0wUNqxvWJkhNdnhlMj6hVfngwdKik8oHO7W4wpqu/6pMK1go9oFOY0bmdZK3RAipRtQJ
JY/uZGK6WvsJQDXpCd56pv+qD5G9jwHc4S/H74tjD5hBgDiwJCmpu8x4vk4qf6RTJVKSdff6zA5E
qvJmEhpwr5Rr17dtex1qLkYzBzYdRkZmrBHhvRoQ0zeHFFriezlGPdKdhvTWAHssurriMtLEOmTN
Qkh68pz5uvg8881J2F5uhvG3lYUsnmiL/hiXpqzQISGh8UBOqE7O3gk96rFHirceS5axfgfOVw11
UsNwHPAtKkm06WdEVYYucks9YY3eaCkIgWbcZdNJVTLEYkwHGFfdCrTSBAl0YJPrFBiU6dKoSAJ8
lKTHtcl+LmhBcWO9TnHe3qlKir1tGw8gImd0Ft6tsib/5nqxxif6pnskowhKSDh5bfsqNPObluJx
L/I8gFSr2S8kE68LsmE2KLaxKdeSbS83tqnc4g5T8GoN+izWduZVu1kfw5tPQtmuKAin6cMXfIos
rIT2hKpJnPNw+Sgh5HsrTPlDpMcoST7gVgZ052vppWX9jwQuKC5eMMJxs4cnhDlUH3MujcVPIfyl
rP6zvPxSSWu8LdcT6tE0nHWlbJYtEsDBE/d2iANg648tK5J76SIBn6i7npdEH14oyvMuF7TpcBGM
6wZE9mYKYmyqPViQNgMjZnXmeBm59k5V4m4F3rnB9vV975pBswrLwKUzp39u5ig/d38OC3gYruGs
AuCQglX4RZuxCtTT2qz5FOysjwTUWo9ZBwzbJNmqxRa1WGVz89qgvqlHnSFWfQlYyQfdXq+y0Y5W
6KjFLnDsCugfer1t41MAtyHispMP2j0plQEXFQ2UP2koC+QpVFz5wydB5GCSfTyZNmBHgpf6Y2kR
W+8ZDh6EmdpcHKGPm+LxdYQcclJDOxIWmNrTxwLG4S6UxmQ1RA512zrLkLbLc77MzEpYmkZJQl1b
3jjU3cOQPRBf5DevoKaMHFtgnbDDZGcHhHUBuGIjwAJvrVyVyl85g3ZlRwvPB9SUQCw+eBgH7BcN
IDnvsI54buhR3qVsx0nGDJL4oBAvtSzc42aJ1qOVloh5Wc4rlk/XZd6eJeqNBafNvx7V+TXKuq9N
NrbwCmpBOkfh32YfK00vRrTEluALDYUAoXu05oswrhWhPrRLY+eMIAbVYc83sGmX4VQgcxtWausz
rAF0iVNqXOwhzU9xFVg20np6rV2MKNyUy773wZjS7ky4M+RJelSTfM8HBVYxAJWMwnT3mu3OPR86
lXfbZxUpssPod9GzjZucJt7isb3rvtrEs+0nqU+DVY4GWeMfVUwtSlT5renf+Ki3hjc296To6mea
5z+LFulfwzxyomGwLcMOgsHEX5sRfrlJ/KyADNl55CyyyUGS288nv4Wy3dcjYWCxRhNB5Xs2RgyU
KgP5kEbTZqKiuWX2Gk5G1GZ75UCPgGGx2E6PEysiqgx0jMtYP0Zsw0+TapxlyKLJZmtR9HloL+Xg
9NXWAQJ/RHqJRVZSX3tDO1Ys77H6U2vWExtLiAXMNJL0lSDE0lOSnF4hi28JCrtSpV7rST+ef8El
csugAp4yr8oEQDb5/Nttf5x0zIZ94aG3ZclMmPS0PNwxts6xqd9bL/Y2JB+QQK2Tv9JIe8cy9s0G
n523VphVRRfMNJdOSoadITJz4ZHV6VZn2PXacTLHIT/INo7akfby9sDmlnkbCeiGet94UkPyP9Sd
yXLzSJalXyUt94jC6HCUVdYC4CiRlCiJmjYwjZjnGU/fHxSRFRmRXWWdm7ZuszCG9HMQCToc7vee
851MDFdiHu4qCLH/0ARj4eh40CQwACzrC2UxC8UGlTmtCJ+HrG6JxdMtDxXIDAVIMU+9k40bH6fo
ukT0yecBGRwy8jZBCcegWZJ2kFrQRF5uUkTwK3RULDXDcmsva8I5J5xKGNTq3NIYHuH1+Bvg+1dC
S4NbudyAuIbbF8zqLp8p4aWgc1YEcMob9J6NR28bsMto2DcdQSCGTbmA5KVwHbUoH35ISZJ0Crqe
P+SkwB7QWE53Qs/NQ5zN1oZ3FLr2IkDNFP0uYEd27SQDN/Zo0xN++kkJ/IHYWIsKz6WJtrbwwKHs
p5SzCHnJrTW2aWjcT0RT9e60fMHDcoOsdSmksG8i1I2KMR2zH0O/tlRZ6kEfaBeRFIVI4CqZY2Xv
pySkLHEaPY2Hm6byHTrqdr7JDc5Fuh/5HT6hcJdnQ+75oXjq9fpMEFZNvNlBp192/QOlqoQCeq/z
2U0X/nOkSG0zV3io7KAWVGVbdHSo97AELr3UnxvN5L3mhaS9MmM9Q+n/G3sxMpCQ/HpJqXXiB8sK
YAgzqGzXU1BlrtpHYDKG2de2vjbc/qCa/aXs6yz4JlNOnwjO5ZqCWQcrmkQeK+A0+LlBMMP8NQ5A
fTquFGtaC5ju05RoHRu7Knbs1BWKYeB5NpzrgW7mtUFALT3s9bgkTv7ukwpkTInNnyPP//HsssYS
K7+gjhtygnABFzOENDN9hj9KR8ZCMsQeaLFotQTv+MiqEr9+9bk2bMoFXQGDdKAoU+zGxiAtmlmD
6pgElkLGoNKlYq3rOLDsqmyPAY59gv1ycy16k1Q7yVSDlJYqoC1JdaeqfCFs3t5kJcA+z+zw8Lag
TnNC2dPwI0XGArUvEqehiPRfnTBhhR0maeAdVYMR7LTFI60o28iI7lJ77m8G06IgNegXnS0lvgIG
RuHrwQ3D9tL61XMdmNqdsPQc2KYqSC3BhNGijfBkEBlba84/p4nR2sdI2lytwoY4VQsGAiGupjA3
/DCX0k4lwFvlLP1ZiERhgIYzlKiSB91czU4HFYrW9HouARnMVssDQ7uELdWPQFTVnPKQWdTzzrej
TWniC/65EcscZdX5o9ahcMiacPmQGQ+bo2ZNF845NLAv934U7n9+40s6xyakYgPt802kLxBqKiXt
jFu6TTnpU6UrbzVEiTeStFgMTrgxKZeXpLZ7LKBGyrq42fWYusBSvCVJIdulxnz+gVS2+iRyVy3W
NtS7U9XhsQvKmFwiAorqnmwsQOwhHEc6F/OynjBRTVzblXEdUP/f/dAzjaWiO2rj9f+sKjT/LMu2
HENH0o8bCWiDY2h/0pIiAePt1lW6LeGIDPQCdjbppV6H0rKbyuY2NdXPPKgfWGf3bjlgZKCZrKer
UKbhjkXyNeqn6aopiL3qeirKFc6TTaomnNgYscPE9IaRejs7GH/DDpNDarIt80Oc7gx1oY17Y2Dd
ZXOKugL7IxwrUowQJK0USXwLtRvQVkGfXiXxrjBwmicODhY1FC1ZotQORuS1Pxb9YkTi69DzgfLO
tPw/Hybnz9ptZNu2rRmmahtY6VTjT4dp0Xra4xhUxDHlcJElVeOfm3hRQDRK9NLiy+JCg3CAjmtC
h550+LuSXvapaNA+OaoBX0m0xaUPfc6POn6WhItdYX4VXq7MOwcusNABu6NAIG/8pxL581MvGkoz
JFToMS21xE/vKXr2Nz83MH+GG2oSppdrKQT85Q48P/1Nvdy0TfkR2dUqwpW6r5b4qxpN72mozCuH
azgIav6p1ItopeVmvLWXfyMmKT9GigPRxB4OiUpZyFy6vL//WtH7W3VxWVKRwf77q19PwRL886u2
/KQ2L+1cbTliMQOpKh+n3kLjoDXlqi3newJbikNfVOaJ5gFWrtavn/hWazogXNjTkcivyuyfUAZs
FxT7CzO23HTs8bZNTZpZn9N7tJe0Y2e5kXnIlUZWQI6jgZzEiEK8G+mkzs9O3nLWg9W5It3nt5s8
QqXyMzj+7WP89+CruP1Ved3853/w+0dRTqD6qQf+8df/PEYfNdKa7/Y/lqf918P+9KiHIuO/Pz/k
D8/ghX/7w6u39u0Pv6xzimzTufuqp7uvpkvbn1fnLS6P/D+98y9fP6/yMJVff/vrR9Hl7fJqQVTk
f/3trsU+qlvGP5wgy+v/dufpLeN5j29t9PGW/wUe8fRPT/t6a9q//VXTfzEtaTqwkPAeIObnjBm+
/n6PiR+HlZsFylhH54zatw3/9ldT+8VRbVMC7BRCQ+CO4LYpaN7/dpeqSx4vuQhL7vr7p//DF/T7
F/YXGMG3RZS3Dc9W/6DsRT9vOSZ5M5L5zrCFav/pdG5LRQ9IMtU4L5HNdmfydv32bTH42iQa5TuW
oPZ4r1IBcXY3XFHvnOhGNwKCCPSVZRC3kZXQw4SrOHAA64e8ejTKR2u6hMNFnU9hddu11SreOjTg
4hH4O5TDsyg+pH3i6mb7d9ZvxtJ/aQz+70fXH4bjfztM/18cgzbf2r/9/Vv+pzF4LPL2K/8K6uIP
I3B50q8jUFd/MaSmMuUjiJKMuP8agJKhqQtLVUlCdGjn/j4AjV8sUxW2s1wI+UHnavn7AJSmTSmL
qwDXAQbovzIAsf3wV/7BxMEQlIZhOhrlOd4J58fiFP4Hcbnf9iTpEIrJ/puWHzMiWWfXat6j0Hrq
SXvRbXHUgKELXzzmZreTYXl2UstTsk1E5C4rTXp9BpVPWhk3JePdiyv4FhFyvUTNL2pZbS12OtTz
il1AT4pV+oVeh7WOepjKqRI9ybBfIyijA1XEl5a4G29oyZMypvw0KyiTqtm8R9cPW7DSgKQv111N
IQw2Ky9VauwzUblFaOtumMXP2Okl1kd1BeL8VuTjuW+yL8dZyOMo9rxBdQ7JXFDojIptJIh7ClKy
eXPIWzK7skc4m5ZTksEni5e8eSFG945uQuzq4B3R7fhXMqC0yf75BXk1MMwGemf9LPr8vkl3cZS9
BOH0UOhOy3K1Z01CdMNKZnH/Ega0QKeKLW7VR4cYqgcamTS8TqPsKQDY9ahSxPfGvBtvtHC0Nsjq
mmPr2+XOB5I+aSU9oeYhjJJXpc4vlYO6I6lfUC8Kr8NKu0Jqh0rBRKJdofSIFAosjqAPSNYClJGz
OemXaUTxPbY0SXuM0zdIWlcqTQ2/Y+4gTizEREB4uqVQfqSbMgP0ki9gQ8tN5/h3WjkvZLRHQ7zb
Ikb0ZqbYLqzSG9FV88WYiTeHjVxp0Z3Co7QefB87/02XFB3CEdUm7oPuRp1utFEq7LWZe2b7LWqT
Fb3xI46FkG0i4WASoxeb63ETWfnKp/i7av30I5yfaIeRcVndRgnh8HLQSva546cx+NfEcSVunFrb
RoDj06PI5BPirjEK0hYFoUbm16xoXIcz/2ls2iN1jU2TsZzXQTOZxvzsiPwqMMllmtKnLF6SP/xi
XwRJsA/Nb0tLnCsJlgfJuIDFra+pUrSbznbebJEdl3yQPPAfxyYheVGQ2aAZN06L7IfdMM1J/7MX
rEnjJY9LTdpLNeZLIEkPYbEMVihon+cGdG04PhT0MG3hnJKxeqqZ+yUxoNgQj87ovxmpAf5wvlCP
PBJLBkQkhlQZmypk7u4a3XTiNZO+J3ONbUe9B/t7AzERMajQPnrwkeD2XxTBFi0tZ8g2pGhD8zjW
sG3KKn2WegTFp4DuKsi+61Mva8x2FTS26arolJY306fzfRnGVyZfEGJXlkt5bkP9F69qqN/WCUcz
MiElYad4Hxj/65Zc6LiVPBkPlUOSXLIZJv9zhJUQmWME8rgJgOSNX3S/6Y5c5koe/KrSPCe0r8Oi
I18AYMV8pri5cTh3xkwnEqLtEN2/1LryHSwvguMcX0QKU2m4xHa1Zx22suKhpelXaatciFtNFERJ
6wzsJhGfyfTRmHnFcqK5V7L+JKf+HtKXN+nzm9ZzqKbxnrCn1mUxQK2bGM/oiYPXZriQqhrsKWxZ
bbTfHZUgszx/y3Ixb5Raf2vCAM132VNMqIl4GGwgw76nDYzqxGGMh3jJrbTg09EgGO0nUZDLWByz
7uBoFapQ5cpSxw1cvU1r51e25a/tgrDegf24cLbSCU4meK2pQvmG1i011yD7NnRUVtKm/8CCgErk
2uop7VGLQeDkNljUKVvy11eBPu2G8lYX2Avi4BINxrqM+kMD0s8Ez68rI0pI8m8p6OqPPqjqjG0/
p/UuNNSrcbZWyzO1wVxLK/NscOV4Wdb6FG9xD10TSBjDLTB7XFzKjZZchPFi0opC57u1u2bF32ef
tYrLZ4LsrqZQva3gX+TExXXwTqwhOnUoVMN8XuWRc1X4sF7oLKr93pS0X+LpCofWddyLjZoS/Vgy
v+XmBrHdejkmlBbQjIiVTeZJObanbmiIS4O9o9Xb5eVgta0xFRAA0uZXM003zpibrsEYoGC6psdU
5TOtjuzo9N/YVaG0rYLktqSOZk4gvNAmxtaw6/RiPxUF6md7n5qTWzCZ2f0VOGDGgLqr42FdJ1xA
ymAzh+nP0fJBBGUV9SH+3yvhW1cMJ1xabfPcV+p1AAZEDYKLyqY0A8up4GgdhX8/ls026MRWxgu+
9ZBUw2Y5rnHD3S1cf44zYNQ1TvAV4FFkI43nINRQEQzr4U0x2ju/t3dlUbIpA8SQaPo1GRiunMqP
sMA5ZyfFbWwHpzBHt204VKUXj9HnPG4H4R+rhRw6KekxSJ5RMe3Cuj5WzEQ6F0gMIDNO+u5SGOmz
MQwXI21fl9/rpHhOxXSrqMaNL4ynsiBsuqTkVUPJa6Euj9mtOSa3iRrctaiQYeJeO43HFfJQSMG+
K3yYReg1DrKzcroArDmVunHlGEgMyvS27tWrTNBzhjc1jv2FgICHhEmUFFycWy3rWv9Fj3jc3FNz
0m+1Ge0SGbUN3dM5oGMLYnXfWW4daU+q5h/18b2Gadu36lZGzWs7pe8OLYNRxxGiBedx0+vxM+KI
M14kG2daJ9heq6E3GeOdwWsovc+uMfOaRDlZH/S513PXYDqZPE1Tr6j4rcpcUiE2Wc+cc2xQMeLe
rqFxlCBiL9Ud1F3W685BpMNxIptIxlu96e56I6q8glO6poZvplspVRJcojOMcKhr/d0cmEyiwSMq
WDbXyCTo6/iaujaT4hqAH3VJMAEhQnZYQnP+pb7IMrlDU3vKS1Tt1fRGP+YuxaxVtm9KEj7ppnip
m6R0h0i9zdRnABwtHZJKyY92hRvXWqHaLKcrLtV3mT0+TTI+L+eMoHkgCvMLQDwYyoL2pnZbGeNu
rudryJeRcd8i0Wig/Epbf8c6/z1ge/fj+VCW86Ndh+yvoYOY3WtKg3REqBRQNUY/gSKaaA/LWPtR
w3aa2CoGdzhMW5u6Uw302qyUVd03p3hWn4nUjpw3pH7tfPT1JXGl8YQTuhltNsQ3FQelnZS7qZyO
tTpfmfC20qAIWNqMRMwjd4fo39kMazsKbgi8fLSThIZMP34nqf9ape/S6De15hG2NILtVpeELbO7
JzL8HKjzczn7e/DnqssCZq/YNIrCXZ2iuqyNd3OEZhDrD22o8Jk45/weUrFAxk3tcDeb3V0U6iyQ
KSuOgQJKyDRoKrIaMDKyusjle6/KywCCRCvyKyHAF2fY96g8WSw7bH0d+clzEDq7oClvUDWvca4e
Gv/OzN4MMlXo0XQXrY7uoi4B8yl2VIWYIDl6obNXG+16TnDbOPVJ0eRpmpPboRB7pb3nMnagIXIJ
K3mSJl83NqzGuucCeAHUcilEfzFHToq8ZXb5pjh8D2pqNaXKrg7tgxPbFyaQ+zRgtW2Pe1EGntD9
+3iWtE2mJ13Gt52ebogZ3Ps6S7Y4ux0H5g5yMZIpOKUD0pa8wT1flh9sVtQ9Tos3XJQSDmwpvBlD
kzslW6150H2EUzTKA7T4iMmD8JCKmfvkuTYn6eadfcji5Nh056HbJUX4GU5Vvi4mmxBJFKSrOAHs
7nMZbipr0wKEH+Nxum4Nfw8d71gP5PDyJi1atz5loDywzqrPozDSpABTkM/I8m60UPKOIUU2zsDR
DTVvWlQirLlhrtQ5TGIQJzUGiqvJYa2jIBwXOHWSgEbfVHWsdezEDZoODWEtFZeIYDdWKKn2aUxH
q1aoKdb2pp5I4bAAs5LicMgHAmb8cpxXRkl/TWUo1XkCBjE/+L51IL2rX1H6N73ZuimD6qWzgrsm
mwzXilsfE/BlnMLUZQvquIi51nbg+J6lwoq1hksj8mNWcoq0eXaiHYKRYxZyY4WUOePELbN6TcFp
WqkKmWeL9Cg0otM4U3eQZpptTK2+zjU799h4rXubC3KrsLcJIwv0sta/+aLaRAZrdFqTnkrEEm8D
LVIocRAQ8V7o6lrNm48GHofRm4t7JT+1CSdr2NNNBaeE3aqetw5fcwwCcycLHG6zWr3hzmRZATNl
7KTEGOKFGf7xkYs6cO5wp9qE1Nm99CIsGh5a+yB9140IQfCkAmXsSk5Gr9erx9g3vrU+/FJ9NV7Z
ArOPRO0CJZntkGXfznaiuoUypxvF0TMiSgI8LHWN5EkyS4EymondLKkrt9+RCU+7Jlj9ZqAd4PJJ
RnfobW1blmO4se0A2Y1AYWkPzR7H1rirxzxx2ZREu6HK/I2uTYQiLhwV6bPPzSqMmvDFPdK1ulU9
lvqNOaWL2yRb2z7tZCzxazHn5cosCEf64VdXhv6QUvj2DD4rGXrVWq364RDRHSmr5FI0MetnMfY7
i5zodRFr9cbKpmQDR7Jb2VUUg2DtemIAJyT08Yz+0nknR813DUN8+Q1EVokMXALCo/JEeKQTYY4U
JmNRyQextlgOAARYzEDBdCbHzV8FRohQkODnlTrgKxoStE+6v1GHZqCJnGGUS9JDGfnD2iDfMxgc
VFII0KQ2t/tkktUO2ee+0smNtLSzky2IRBklq8Bx2C9pbPSS4DL3VBOMXqFTkxnUBxw2jzqGRtn6
nI1qu1VF0HrsCI3bGP1PiNR2R+xBg1d+n+gzu6qF8+zcJGOQMeH2eFLBJG1NG+O7bLwuA2fdDPkb
PLMrGwyza3M55btPsxVtpCPrym9S4TUfU10vo/4JF/mjKI2vvo/DN+BDiFucfejXo9eOHSxaOGZu
pXG1t8fCOgxJNG1TJ/piTp1u+DZytj7Opur2YoFQ/9gc6sUe+vPT4lHYa1rOClCS+AKHZNMuZoIJ
sWrbDTq5XYV/6DFbuE6sTNfZlCMACw0GyZh5xlJX8YOwf7TyeuOEpc4gCbRN2CT9fZzeikzqe8bx
5MEefsdtZ92TAWuBs6ycjOuYSD6UQhaPAWESgV7fhIzNq34kTDWYVOsuKmrKkFmg3iQOgQ6VQ4/s
Jx6Mita8AxXkRpNRH5qwiAk8VD+CmahQNHbkwujZLitoq2Zh7FxPcwhI1zQ3M2SXo9CS4Y4d19VU
Yw5S9GreOHn1PDpmtouD6qJEXXmW+hewReXMSxtsfvR61470v2El5rhyYT8n+V0YPg16KbapHX7k
Tuq8WJb2aMDU/6r02Wv6+VEY8X6ipyoEPu/egVthga3IqwSqnX4dkbfDSoDYkqJ5FVwcCvRLSbXF
xPQKnuSLtY4Lvf+Vjt5jaUZXnN4bmi5bQHkwTx3tPJjmtq3V0m3SY9KT3BfWMfwba4dWYv3TeTKv
JHIM12mch2bRX2Pb2GQ2ohfDkgSIDA1NnYIYo5oXwAVvtcDQO0H+xJSTUqJ8+NBBI0GZOG6+yGIU
mEgK/naHVjqDNjYG1IohRMQukVjAMo2ZsKuGJSdg8mw6WA5nzcyU4nWhRI8Ag+S1GiTJFtG34hSv
Evd9Mx+jGdV7/4mC7rMu62cuHGszt/aBae+rOr1Px10/+a+TX5G1SjFJy6g7KBNxjZ0ePPjzeKOg
Nwvn9BDEOEutYnhQKC9442LoSum19RqREWP2jvtqq1vzOsJJzKyyFaQ7HylGrf3cv1It9alqtqkS
f9fSOJl27RkDYSp599mZKEzjfG8rGlITP7hjNtkpcfoKuFGFQyMZvEukRh1+D4R+u1xUz5GNro7/
Y+GE+x3AZD6bRfQOP4mVWw6ewk+WhEAEssikIiIwBLBjrIaI9Sc2pQQzEj6dsfe0VGqd5XtZ8ig7
r5+zaCW1+oJJ/tB29sOSe+iQCztoqIJa5yitm2zgrHFiC7V5HXz7kl1zHH8Ug7lNBVnR5jxT0W85
syNGT5G+pkW70xfWH+QPNjhTuyZH+12frX2E+JQwn+Q1ICQSRsWJfm7kkUCXeqE/rZHY7lFONOR/
XNKKws4MT6mZOSZ5lpaYEPsHRUVhrOrgGeF4hKiSdTcYCWMx5gWOWS29NNvzca0ysNL7uXP2vRrd
EyR1mfDNVzVx0DVfBgBkd4jTdwPv8fJJbSe/TaL6vs7q5yGtd0rgfGqTeMn48r0kV7BWQaOKKHTq
8mFcUrE4VF3F2SELsbELSntF/66FynWfmbtY6899vpl1xpyj70SlrAXpTm6TZQdKBB+Q4iBvluH7
MFjY16Zvm0f0A8cG/eEGj+S+0JKfnyVOGixBnn0DwnVTTUCExVmVGRMPCKKwzUM3sqydmeXs5OTb
SjbDccZJHeGDooO4JybgbgiztYVMpBFw9zvj7FuCBAbELZ1cIUxwIxVzNJKzfa4Hp1ixialKENcb
hNWJtZM9GJzPUpJkgixB8kZzzBq9wV8e8vy2hbQHn4HlX1n2OyUNHmKL2XLAXQNDoMjIvIjGkqtJ
uAtzGuMA/jwnE/smZ6SmzJLGYK/U5Klts3vfTCl3jzdzXT2jGSAxSsnuYTufk8JkMdsutX7p3HcB
BwdDaeq1qv1Qx2xOxhQog1OJ3aThnstj4jt5f+Uo9olgD1ZA+JTjux2xfmgVXCklzwEvknr4FAIM
1uXMYSc9qZrkRiG2CEy3S7O18lqNYyXoY0coXRmmuwnjgGuNqBHK9nlqkm9cZMHaMPLHUU1vqKdt
MaBI/WrQkm+Mb6tBAVvCgUdX8W20IOQNAeoFGGJb85YB/h8gUO0qleAlzfkyuogWQAW7WobvzXtW
qHQ2cEJQ4A2V6D0Y5Qnxz9ps50cNm9jSA691KFVYxLk4tA45z4pD3Gb+GgX6GYLyOqBSV1mM00kk
74DvsVGH/XEJOkYxFCHKimuv1JQ11q+FIzDdUW4gByoFUSxOnZ/f17pJSldx7wRy33VQ2GW4ymfm
NLV4I67DrRnT40ybBb7EM8ynaKt2yft3AcAHqJ7rm8rVlOjnjIGdqkru4nvs2V3oZ0lso6uVeCPm
7sWWj9WTljukvLLlGKDfADDQyJNJos+0G7e9hS2LZMTUD67rqXyO5+HRrO3TCF6x8dmnjxJ5Q2wU
twY7SRENjzYFhQol7XIwWgqho5LyXkP6AXFdspaz1nU7389Nfm92xi4qCNgtOMVzH3iO8tG3jN4J
lblRAb4ce9A40RFj7FXUK3jvouidKm9msF+xUcf14Yfo6mRjN0zGxiAekLZd+1qz7/E5UzgLXaxm
hIYYXNcsrT8oD9OE3GEo7vtQbKpGWUOa2r6hdQCitcSQzo8ymR+LIl0bvtgvQ7bQg/dpxsbmcLkc
LXyZ0+CVlY12W+wJJ36IwOUtl+8IVJEZWZjh9DNzPOsByYyp9PvM6TDaF7daRuFW5aWwBBL0YGwn
2R7FQNKPWTPPj8H0xHKYc1Kgie2a57EyPnPcsCQwMnpx8RGuegc46LZXppTipAQXmlubHHmMCwd9
ZATklbWD3N54FmAwFqMRyU3UEV2T+g6VLDZY2pqhf0P2a7Lqe/D3sXgQcTC4hPrYLJ4IHW8wZQRz
gkMTcOkOl/fWgpV02/e7KGgKLynLwcNYsaReG6vGoarTc26u43QIV4OOsZJV2ddP2/T/Wuv4Dw3m
7VexSASa/x80Dja8r/++v3z/Vb9Hb3/sLfOE33rLxi9L99hxNIxtvykVflM3yF8kbKjlHgRDJtqH
37vL4hfN0XQTKQ+CNxh+tHz/3l3Wf9ENGrUER0It/Ve7ywZynX/qLmsQy6SGCBSK+T8hAjuG7VzS
18EecuxMiNFmB4dKUlqrZVGtWlqgnV3mrp4lMEHaK6OO2Z1m+ZZc2pmUG2XaKDhkiK7LVyIbifEu
689gqsAWRAa2SC2jA01M71ywNA4j8SSnmFZkHOQ7IUniGkjjpCAGrVhfOwfpiG2lQxOKyl3eBmz2
HSNh2YK4XqnFvROnjidJ+s4zf/Dw2Spe09arzGT+DZPXGdCLpxHDQtj56CmB/wX04GKpPQn3PvsX
u0Z9qo3FKvflMYvlzDZb3arpePIJdHRrbfocOtapVYmMeFTrOyezyZptifjVfX2lDCMBnX3yQFcB
DRWiUf4JUkpO3X+MfX3J0mEL5kCOt0qMSJF9bQqDptROqSvwN6zi2U5DbU0IBgH6C1xqmbrTBOSb
Eo47xg+2a3xdjYKYN9MIzsi/ipLkAsUm61yHgzSLOiLDIHz1AVyvo05E3tyN46orUw36jMFizQwO
jfApK4qho6OnRGt/rr7qhFWw5nS7iFDpLZ0exGLkKMZPzggLRjs1QXztTMNnwgMBFCVvvlIHVAPE
K9Ua1JzmuFyMcJlSgqaRqH9nvc/SlxS0sW0tdzD9k8SniAUCnbao8VLMxutAHdKSHSunJgLEDc2a
9PqdKEmbwgFPcbmvNhn72GoiVxZEYjCQPVgRlhQ6jcaLx25t16YnWh86YF+s9cx/82m9t/l927FB
MBpYOQLMhjf6x26Ac4aBILCmY0m7SFN3aR8+dr3JAs2K96SyuSYgvbzPWZpT0Fk3yvym8goT2nEg
xck+8tmn68OpzDIEujwvSGO2DvNLHMNmAgjTuH0Ocj76biJxUBXzVWmVz8EId22QrhnKFVnaA+LV
Gu99Spt9n1jRRCc1CD3qdJVbNaw3DQtHqjy2PRtVfyUCh8PXkYFsV+JNKebHCUgxcZVctYBxuixq
IIkOBwya59ySJ0zpzxZLWrb3GVQ002sG8z6s6841wb0hg+z3Vd5/5xocno6wzpLQhJ+PbGbdHa4e
t9Dw+GlQowz7vtbsfat/t0H2LhL8o6l1CUayzHpAcMqbENN2CAbyTK3wSYTDeRrJ3SLh1WruUEJ/
1IEPmQm5cpweTUItxvBiDtWag3c95dVdW0X7rieY3DTdDB86qcM1KQ6qONLteQgEi1O/qyAjiMAt
U/25qoM7vmpPf7FF+a4vNVvM4gFqX+XDkNFz0NAoLGFeNdddYFFS7P1XYgwHxONN6NEHyqmywuoh
I7sIPRYub0Vj7Nupu41ibW/UGSHX+IBF/abQSYZ9/ULBS3N99kslU5Jjiduy0PcOGstySUHVwMCT
6u4aaneAZXCuEb16dmJf62ryGGtAYYRSoObGloJlb6JnNr7A6yPfnXVfSpajJ8fkfUcFkEVn0z5H
cfrkSJ+9aUL62liuit68j1KxsHMoaUUhFJnhXGvG5BqEUq1GRyfzSGfXyTAE7DY+UUM/9Sq0i04N
yEOuSjeNjHdaIJt0gYFB1H+ocHC7oog/53Clt/FHl5V7BRsbhKOT3SOUUS15G1X1Cqw5D8Rd080D
r0P0spOAQyUBc7HlPORF/hQNKFRGIhpNj7ZSiyrTLQVLL/JGXo25Z2XTLJ5LSbND28Z13LARDI6R
mV0hmLgeVD5USoIBOxfs6OypAArtm677NOrCgGtPQSyZDECyGaOgDHySniYqLySRBU6sr5GoPGoy
fY9AkNHdBqGiUq9g23Ae5Xuw/GPq6M+Nw6pbhzmIbgSCYXBEkRsiCLAORKJtu+U9EHC1ptJwGlow
hFOrnXtZXVtBZK2ZUUn8HdO7ylY90QuULsGrFicT07FrF5rviTS1UTYYcjWYNSvVj2k2Miq/A9jo
QQ88a37qS0Q2bGKgGC6ctCaunqbZ7jiD6aSw4wsi/VKZyms9PzkwudLx08daYiaLbB9d4Kzh0u9Q
6OTiLSLBgvJHtWXT9gyboFsBqzhS70SsEQG7jNBlTW+DSTiSGZrniIlZHxXFpWXKpAMrwMUm8xQm
1P5xCUAuRmzRkJBsyweYrEtPJv9MwtBx/YJtB72AwzBIZuZWkIGFPitYdo2+QVGmIw6CjWREJX/Q
MWw7q252nkGcfmd0q0BdoEX21YniOGi14lx108DYMB57a7ppiQLa5BblGGHnZ2hXj9AXJlc4nb0e
Ank7lUPotVgLZrKKcD3bKdiZ6KVqTYU9uiRbK/iUyh5BE00GfQHtT/mZs5dUSJGvwoRr25J6n1pL
UBEaek5U5UPPxotN30+P/RUGBkzmpgIcrKeVlMphds1uj6MWLYg23sKBZipoEQfXQ7KyewATIp48
GVfPUVPi3nfsV9TZ91CBLlggdwTg5l7R6xIFJzVDKjFdTEdTNZjqkeaxFUm3mc9VkHRTse6qGN0G
4DMVwtx2NOY13uQc+AXNml7tVEpuOrpoesgQmlyfKydYfyrTznxodBtfeqPkK3NJz9SwYANrLQfE
OqH0Ml2c+gxmB/Ctb7sZaaGUTyO7ST2gY+On4qDo9h14H3P1vzg6j+XGkS2IfhEi4M2WoBdJUZQo
t0HINbxHASh8/Zya3Xut6RZFEVXXZJ4005/CV0DTXt/O2WJsiWK1NoEWfesauxD+6QATWLrx2Cft
LbAcXKCCNR2jWb9rjU056Gsr7259TDwDMTCQcTLspHWEsT4wvuo5QN8iSTBbqAri3AAeo27MiDlh
BIyxG960uUBOx/w1rLOZLtQqYONWHieOaYUWUOFVVjNIrERNnErJPkLotwz0MjqFd+qhHMREYmyI
qT8axkjN181e6C8skVgXJj5HLjcem5d64h6kn1vwZa8CVWvOln2GqMV4DNdiwcAaR99PFVdL6Jhq
ajKzFo1+7D7649oHVWds8NPh+VkKCVKvv7SLCryTpGTEe3vWIYCUCXdOiyGX5SaslK7THrKu2Jit
DsCxI9ZNx4OJO6IlaZmP1IhCAv91r8vvhNmoVtD38d2YduPaa3YUBOOB/dFNFmzoLK/GQqWbtHpA
xrPooVsKNEKM1Vdk9T4PCwzpseg+2BJ6RfIPFjPTIbRscfkTJ86jlzUrQAEvjvpwaUXRh9JJPj02
96NnbbVZqSTq7omq+tBUehnK2fnNAL4A1b32ZcLS1WBw1gRaqG7CKuPXQhwCOB2aaommH8MBidFO
xGDOL+11BQKJ35n7EyTGK/G5u6Bx7nzywSk6HSmgTfPU+sVLUzqI61KQBq3RnTHFfOlVh2SLITqG
8Cgcif2CosGZlaTjS4uihwaKj19bx2vSoNrZ/SHdL6CA7zYjt+kRi+OmL7PlnKTTV6PzmrtpuEA5
tfZIocjazLWXuV1ui2QokCy4V9N2RA7qlP+yqDnDSSZM12nlKjNY3o4d2OoEv49k6p0Pn17Eccnl
iw5KlhDDTE4Adg4s0Lh2yxib7pKZQBwBbK4ifeLMxSoIAdDbYjCIQmL1wD2As1gnxJIDVELbNWUO
yZF+wAhYD5N8mVeFWzS7fq5/siWifjEObvcro9wHQEYBMGh84CXzuK7xyi0DsGrfjywVhgYRJ87q
PKzYgYf6hPuijq1lLQM0vuxbuUOgLppZhxI9/sgaxrm+hQ0UownjViIQ970p1wOF9s5Io5eIOn5b
GoRc6RUuu7wvURX5ziqrIFMYdXEIZpK1pZOFrpGqY5aSGZaVnFM+TdAh+OPqb4Yr10zWeYbeiX9T
/3FmFHsGelgOZ+9GD6ptovIERErbipLhSVPviXjaCldjyB+UJ4If6BVzU4aLldBDOuKfkTqUNpqJ
kLeeyZHL7Te4tOwgGVq5ZkfIFHMTSqU+tDwrP2gbpxk3juT/a7X6ARlJGcTeEgbIEIw3rqph21vg
kNn7jWXzNzg9iaGjtrMK+RGlph0WlgbaDYZ01Sz6xoqnnew8Z29UFWZKG8xzg58SXi/Dwz2Rc1HY
ZDiBg4hYRY3u0Mj0S+05H7o7+RunqjBlJ58NKAgSpRIKkCl7lr3xArsA1W8vkTxrlHXeuz5ZKRdZ
JzesEXajaSRHs997aZdvzGwBh54gkctu+ZTVzwwpn1w7749wSSeEMU04TeiBu0oGaAaIENPqK1ID
joZ5+O0DmwAvYupaeKFrE6k36FNz3eDrCDM4QmhcTNTFRUTfg5ooqn3/5HkM5flIu0gp5w8dB3fo
ShtjYIxaNFLdh6FQMZAPmFhW/tYoiOxK4m6/JFZGlWk8ZKWGWAzB3XHybejcNaEpqEO9uj7Epnwm
IKrYEefBw82M1XVFDQ0tBknbpuiN5/ZLKDndMGo3ZS5D2kT/urTVg+FAPyY/cgvkODA9GNByesVI
JldOwyxCh6PA5l6kaBViFXLaLavS5t9FEcCGyudM1iDhiLjdmCikDhgKjy6frrCpOgIhrDXKdNAT
DoDFKSU8GEEZ4nhGz0UO8Vp3HH1F9mQSfCKlR4k+1hWYIhqlci8cuWn1iU02j1o4Diza5sVctyCG
djWRYDwu+lWO+S0qHCDOjb1ujS0JAwQKllazYgirhb6PAj4RcFEyguMynz7etQo4BSzLp3heMzLW
md1bZ79S6UmcLrnTv5AgHpCSRqSjb9T/pFC5M2aQhVqnbe0UJQOG/R6SobWH8LCEBqEYmzbRXmNz
26TIc4GyN6QG+i0uRY5nYGyTj7BPFDmyHLSaTHiRzRg0P/S0gHNBedEayd9q8RTtiLkukq01SeSg
LvWOxefMZqj3mxEwRv1eenSWBJnITe2RCS3He6EN87otCypPkNJekqEl4nV5Bj2TY6JyoqUOHdcw
w20N/ntNG6utHM9972bG0PxdM4m50pPOCrktw9HindGB/oTFlBHyy1yV1YK3TxkZZIFEBx2QkDtQ
dNpz9TTnxt8kkCo0cmbDnRKzyTgVrTp+Bvhp3ELdQx9ZVzPeY9d7L+fmn97yeJRVLTeNOazBuxPr
AQx8cTNDwXE+UBMjiged3b66wYijICpJLZ+U9LK+ZM1c7OsRoEaBTS5sNDTyRfJFWVZX0bzKsTit
8ib6yViYNsUE38Oixi7Mfo3A8oqX8OX/ocQwsRNq02rTst+m1dH2wJ6fZ2HpjIw2JTIurArJplhc
1OAFtO9JMTxSAw0E5+HWJX90GbIn0E5/hIZ5er3nqLVDx2m70BnZ04gofxhF160YcgUNmthi8hkP
eOwrh/7VSqUZwnbM15jwkyD/S5JJo+3QaHV1b1/3CUOKZDFWVhB/EWw9RoCWmrchyBJupeBOcNqP
NIwkXHj+iaNEo5f0n73wwdfjB12xf9QYwui1wTS9xoYfOdoajIjL90OWNT9x9/LIG9EboXs0qMaP
jv7TL9Btzbr+mwfIfi2NDwVFPGfatGsNnulO5JBY6r2bcHyxz0BHhSbN1vhbnuNwFWScVaKuPkQA
zLN0QJNVnaIWRJ8BOd2Ta958lrZWa39Y+dOw2G8U6Thc4u53yrq7UUjM5mZ67+tVZ7HQZcj5l5bD
u0dNuMqtjBamfU6E+1jq2b/B1L+nHJa++s5pUv2YEmd8VWwthBgr04xRCxITbg3Ojx2bVEr6yyKt
m0hjluiU8lkV7YHXhA1kaqA6mnJ02zt2Hs++lb3pnY/zRf13sqy+O9t41znfcXX720q3ONEESwYS
APZYsWd046Kj+bH3fkbDBeuVaSzpNxsra1C62QfGnauBHCg2Yjl2oDEbAFXzcZjlsuntdZMI8+Qz
TIms9ZJyzEcxFyvE0womIvViILg617gzX9t0AEQ0tJsFR9Q65QNPbWhsUbd/pNKnWxgd1PJvbdQr
C8n/MqCn3Myj0NPFtl1ahC3xtz64n41jAU5F09YLlfI99WvSOkKkT4BqsqZmA2KqASuimf5Hr0ye
rjE2Vxirf1JaC2DTz0RsPgc1Sr5xpN/V4M1EOlO5WTjd2gTyisnaf/ChdkbmDyabTzh204oUUARx
EElXhUiPBmyKVSUTyjgnPpoITZDCfIMUyZEhN8PGbqEVetapY8ISg/IF9872d+Tdbafu0JTxpa/B
mcNMmhZWPca2UV93NP07isiQl+KlGZDu69XOb71gJWbllhLOjsRoAkGDZU0VlFJz2/8mfg/QQLEp
D7zXZsbCq7wnvX0nX9zBhhHzB2n/rjHYB82NW6Ob6o/Ozz48+bUM07twwCULniS2+KtU2Vk1JtBT
4r7UegbRzDeOs+YyETQH5mUxV6cNVjyvAvqqjqc8Cf4VeE7afjzGjCsici9XY8IvQyJGM2fruyWc
KjQNjuARsqqxENxmIeE1wB5Dbd9HE8m95sCiFn/9U1HN7/jmVwVhpoyZsKIZwXDw8PKvSdQ+Oux4
F6unTQvIIaDJ/xjseAv0qCaCwgp7i1pZaghVYr0BiT6cjVJYa/Sk+QD7DyqzFnrlQMwELEYNHwoK
kJPPnbV1CVCVQfqKrYB99+B7yFJx49DCJwcHPwqDaWSlRv+gidHaRTCAdr7gxKkJntE0Hrhhtq8g
knB+UHBAOuQIH9kWtANS7cJ9Qqw0HI0I/NmyUILCige+J34BI/vrxjVxQXXAc+tG/7Rr9+4Bm1uX
HYSUFPHSYOb02ei+mMqljwXZzES1n3VQOZjvfISd+XyxAMiFfWS8lL4q9eroSR/59S+RuMA9csJ6
YX/Sv7kI+IHo0KWigQl5z3kCWJu2VR2Ca0kpl4gC8Kmh6BZ2Og6RrZ2tbalpe78HDdxUF92L2xAe
GdwSeHfstJcQqCC2LqNckTqA2SvX8IiLcqs53MG9Zz82wkEtIat6g5LurcD3VUT2VxF0DJU4sPDY
EQVq5F+xhTBhXrT74LAPaaxhCCPfs3jtEzVckm3EXH3Upf409x31souYWgDEp65GjmhZr4wrWt8W
R5gHgBgzm1zrBBGPp49hasC1FnVKdeqkz1Vjf8vCDkIH4R+iAGC/HuTSdboQq+h2DjgCK9gPrvMH
96Wgdyvw1IBT5p0B6GfKap/N6G6akdK5b8nNtBIASujWtpUxgmp0ZoIe4/ZV73RAwD3vPVbg5cHV
ftM23lVmRV06MAUwodZaPoSgwC+uQzB8p2zWWpZaScH8UBLLyVyhRnog3HIDLexN5kQBkLC0Shww
X3ZRsUqR7MWRHYWO0RzNsjTXefuRpoLkcqRHUVT6VOXGCukkb7sDU3l0699I++ryq6IrtBhCoH+c
jIzsNc9cizgyWSjZCGrc1Fx1KgrBIgyQEViwRL/L4l2QHI2HBDFK20L9Tmcm3QGtlUWmBeEqp4op
Pe2lnq5MLcZiI3GnuFijHQEJ2oqNz5K1IHttjk+VUiCa/CXTgmukTfdpcl/zQVc7trJQs5kwrWD0
mnk2I3Dd5SlZipwrsyRzwPY2sykGRCUNFWGb/UROstKjj54dgd4ld8sJGIZ11r85Gr6NiLjOyK/X
Vr1EqyTmxNd97pkEL22otwFQgiriShvfiHmArqDZT1PLD6WpjzdyWLSC+EtabNqhm0QC+xejkmzw
DkBlEPUzI7QDdw7bAsApqnXfYpMFdA6pTAtox2z6DTi0aqYQ7w0aCD9zXCS6xyo14nXcNasFDfHR
1LRtIoJgM3Y/QSM//LnJ1lrjoQfPmMZmJm4XO4AG7EyHsXZBW3jlhaP5n9nkGmqZT1lRoKMd41IR
uP4RzZGVs+aSMsI47r+WZqS3KMVL3iZ/+TLtCUb7CLzSWVEwJ5uGLA4EIhYSwjI65eJJwkpo2jLZ
w7z2cJApTUEM/S0xjKOLa7JcQj+xx4ds8k5ZnH7mlYhpW3LeKHfQdk5BkeUH6TH1eAoNrzTpG8At
0Shuamhfa7SwhjWcROk9JwXQGn7tOu9WNSGSoypv1w3FlMxLa9XIlJGd/Og8fFuyynuWm3BShWmS
GzK9gKzFG5yi4E/RPDQND13nssRxSv87s9l79JP+xo0Il93lmyOHuJYN6rVlsffwS7+g/sCIE+W/
Rem1zMVgoNMDmPR00raFRbRoJbuLJ5MfEGYJ5QTfZXSCJ8+t55Wdx9yYePNEG2s7umT0eNNjEwWn
plJCKjphphUmMRKZeSOzEadj65DWhR496X9cLXjpBLzK0WXIU+cnkzWXm8e7MT5rELw3gl3uJiHV
aV7c17gF+BPRvSMs1TdL7ImV5wDuIgwjY8mA/qbvo43INYhr7sAMcHHXhul/Rmb+1ooxvRCpQ3CM
vncRDoTguiCsSfGRO8YfuuKLRe3FTcz95jHCJt51ggpHP5k37dFZkkfiWcA7EU5RJXRhokQ9x8xq
NHUm7ERSQRlW4057M0BIDoM8e/ALcmMiH39cbmH+if2FB6Etfonm/BT4HypGh2bMEnuxTqibsfbk
wHmzYvxE8t6PTOkGu/5DeLpq55jBMr5X6wnYw8QnaexO9KmrQUixyaL5JuLku7bQwbKC2Aae/ZNU
1iHxnbMdbCOrHyHXkwMUpWrDiPGrf886m2fJK+4gjXgu2zH7jLuCkl932u0s7GKrZ/Gji24G/J92
mUngnSkTN42aeZkztFUXxwb2veaQpoG8tUawS1ATHmsIQa6hVw86DM1y4PGFp7RtTZuRYP5UR5X3
hDxZ5sW21p2Ts8ib5xrljn61wMzgOOa3w4G/zaBNgzwHxpJLOuleo26Z3KzYimH4/T9Y3XAmH3Cn
e3bSlhCHApsEKNCTndrWatTc9piM8bAjHuMyR8sl1kVAPzgO6yBymE/Oinlv9/G3XyEzLT3tY/Lb
NRHtZF84fQvAPvt02QC2rhWSC5BsyjljTzMWbPblhJOENniDueDoDv0prir/xMm4Gp1p2NE6EO1h
1muPX9a6mAhiQwMWYyiqTPduoBQPuj69NZoLsXhYFfUzsisESQ2rxW7G1IxBbkV2kM/A/DzG88w0
ITGaTVxgdB0dFU3aWc16ysS+iCXpcZFj7atZxyZSM40VArR4TQRsno4TmfJgv80UcwM/Fp67IYjX
yUxBPxmouSrznDaTfh0n4XB25gvvsbjT5i+cAScLZSiDK07zpXF2Ov54EAIMOnhL+sUnH4TN1lpY
1Veh2f22HEB52SlmQjfZxNZr4bs4TTvx4GlgIjPsB+mkkPMlU2DXXQ4EH75WZu+GMXgPDCWA1abC
m2BW+5+N64PK4b0uBiUQEbJjItN653xIP13TcVhxN7h4O+iCQftJGlPHM0ih44BiRu9/6JIFspI/
Zcc4wx3umGhyCvct1btt7FmE2ifeYSwGFh+w9Da+DfZ9EQYzCMIWLAh8oVfA6qKd2QUY21dqIBbH
oTm04y5ZFtopu/+XszFbRN3vREqFOhjl3QgAo8l2oJUfQHeaZVeg0uCXYMyIf8yWBBjyG96bCsRX
oi/Png9UH6XPa9AikjT15oKF+cq5945MihvSZyEIQJJhWnsELvbc9PwqrKX9B1+pDJ3K28Ng+xoq
CV2vxd8ZIAaBfvjn8G+uI1rttaGpRa+nN0j/i1fE83hAMNObLSN3t9Uf7a59zal/11bh7TWx6Ax0
/BNJjeg3nd5DasdP1DN+25Z+t+86XKltKbKN5hCK0gJES0bvtfI5cbUIi52OCHIk/G01rVEL9Kc5
7wok3AEJPsOxH2aLCiTKnkvPgKhO8noR/PmylIeRlAoEFN17Wkw/kauFDuDeI07TsaRtAdZYJAxb
eyBnkTvgjuiPjUnbNGMhOQyTuys9TEe6b6Rr2bEEbtv2kNVi2cwaN6enFWYom+qJ9JM4pBqceE7w
QBh5j6S0d9dJbeLk4BwZiuZM2fXrvBrRNBwjrAB+070NLrsdh7se+j/gTxh9m8B2qKa8+ow17ct0
fQ6KSduLYBLrak6/myH4zf3yX+rgjuza5bnWrG3hzG+inFmB81Rho2clzXGznnQcQ+y/yBTHnJQu
B1wLznq0RzaA9rXWXfsht6brNLP+FAPIr7JYvhP6VL9m0LLE/bUFN4yFyOjWGlR4tJydemgjHtok
D02fP8rnKkaUmzkr3V7S02iVP1E74EVVOaNu5yOX9b+iyvgq0buGlqiblf6GkkuuANDHbXOYO94i
ta0UpNjwPKtlZnKMOpbo+2XKoRRa7IZTKLbZhGdXiWV7YCzcmJdSVwF01RDtAn07tniOoEiXzEGN
L0ojlu+LZCyxn03J8pVYDyzLyUfHCdjSi7K2JY4mQrm9xtyqY29bD13wbtT/u23CaswYaAIKxAa/
Jjlv3+v0JHlM8JFga3larNli2ty9tDWkTbCk4PLnzF6hC7X3TnQTiOriDhKp0Gu0YGI5m3W9nn2U
97W4jLGNhMd9ho61n7rpvSaJhnS64Lfo8j3X9H6JgHa7TgoDWD6LyvinUyX6UfY4wkrexODni66+
tynaXqujq09zQQaPMRCfqbwdJ25Jop+s2Ql9HC702OmrkzQUrvm8YZfPjv+SxeJXggdjmcV/0QTR
vC5RMIfgEeEV/owtqxMjJ8yHSHKlbTbbo/aqY4I/ePVwzJy8ZlFbyu1Ag5h1xp/XQwuRZvvkNuTh
GSaUy2YkF2IejuWkRrnaYIVlZHn4nXOKrMU7WYp7QxYR7x/dMWZ1lMFMYrdFrIEGW8p849m0FUqV
lEgBRgeWQW6BoGBRmcU/rpl9NjowdauocNJFGNZiBlEjunECD+gSZ9FvzDFtb6SY7CHc/1lBVX7b
5XLzKqH/gn4/gIz96LmjnwpqSSrnqTrh8ZnjWYdGEF/ZI9T7lK6Dj65HA9o3zeuQWgdb91/Nko+v
1Nx5q0/VsYtl9tVqxdNc0bC7jfBoV3viLGdc20zs2Okv16G4VoEeP4i2/UaqtjYL34HPzcTblckf
QJhDanjdRcnLIuszypdxVS+0U7MYv/xmfqs8Iz/wSPurnNMUnktOhOtg32NX0mw0THb6hec3bXyS
NibzzRkbbRtk4sXIa0gOHN6HiCdwjvr8UWFgsoHxWic7Bi9LJENGIrj6jU0c5CazQ4gddSy+jIh+
ll2vH8w7XbRn0m77B8/WBp65EhaKENqRuNMWkwlu8IY97SEEbQo9ZKzgtLv1mnGTfFhSJnYEI3/1
3sjlZUe/KdZSYbav6iQDfiSV89RQHtQpLr6RAChn6qQ8qgy0t7lyrU4L3HPlY0WKMClfa4rB1VdO
V+IKvzzlfU115YKlWZDKF9sqh2yMVbZXnlmp3LMmNtoOOy0jiZ8Ke22NzbZXfltWGCvGqDH20ghd
HKbcAHOuxKSLWEntdNniCeXg7bHylsrTi1SHNwKX76T8vjHG3x4DMAlI3alVnmBgixu2+pwT2T5V
rmHsBUiUMBIXylHcudXZcqa7jdUYHSIfcszHcLKC1fS/H7m728qf3Cmn8oBluca6LJ3HSjmZdeVp
pt48CUzOLTXYgukZX5IBZQUfdKkc0Y3yRgtlksahSvqIt/WVf3pSTuoUS7WPtTpSHmuNq23tJoxh
gW8LzKkeIjN2VsqbPWPSbpVb28e2PSj/9qyc3AyE+ZDCa1Eeb9DVdBDdKFeV1t3aHMGLYLzj64bJ
kew9iXjYAyc+25N+QLu10Xvv3GMq53aRDz0G8g67eaV85ykGdNPFiV4pTzo6ZvQR2NRHse/EU4F1
vWTkqOlogWZM7Tm/Zqi+JzydoWjZbUBqpI+OX+Z8J5UrnqRN/hUN67vr218IQUkiIBqkGTrkopha
M+z10LMY+4k7CbbXAPu9epGRSx69l1/Jzn2z7OhZcTUkKlIuXCJHiPGLk5dkCO6j7Z+AWMPV4W6o
kpfC/hdIsbcXwNipvM9G8orF614CC5g1nAjzWwxCoAAlUIAUiIZnxg2HGdBABHAgAzwgARAsgAiU
jUSL2Up49BOdu08AFujqSjF5oRMkA6v86qJbB97AZ7KgdQ1uhmCfgD/QXHNjMMGTYBEkhGAgCXT/
RxyEXE73yMu/TcVSQAUICcey2LTw/KUtLWsCegGQw622QJmyzQwUm+F/MkoProEy+8UC3zCAcWjB
OYwJKFc88kAeoIJwrSH/ovN/78BAzLZ4XriW1IHAQhJqkQcyoim+MwAS3Cn/XEWUmEBLuCAmEIiw
dAA6oRX1g80EO1c0CosnpAVPMYOp6MFVNGAriNHdtPLgALNQdBdSRcD0wyLYud335DxosfWuNeJi
t/FmbJKNZi/o1JbdPA9h4iPyA55hchwniqaBh+zsK7xGucptA36q+MQuf3SBcNQ4YAKgHCPG8hxI
h+eZ351rnHtsHg4QD0prgB7EFuxjnb8J6ENxZhzAH45SagICmQGCFIBBJgAhWo1v7qyBDQUd0oAQ
6UGJxA3JIO8jeJFWcUYMgCMR4JEEAEk+XCzcQwhmvkr6vRxMiQeuZPnAefpXgTARyXYGaFIANgEw
T/KqvvEBnjiAT3wAKDUgFNj1GwkYJW2CYwkoxQOYsgBOaZVyBmP1EDXIbvtbbaRYdg7tIEjN9E7u
MG6dQO5jczpEsxUi3ApRKWyi/smjiBpmjxKzQ2eyHEmTJEqv26VqLf2l18GFm3BDcE1bYGBozOQL
exofH8Pd6A722c54UySaOhqYpC/PjkU6TGHsWwhTmWFe+1a7ay5jNzYffP3Nd+SbTxOm8WtUZJtA
XgPZgniy3gweSPUAolV7FGa/cU1AttF4Mz35VuWAcGBtqK8HiKUIdxowiJnth/Mo7PiJrLor0Ty3
MZte+zy9jHl9IA7mmW4kxABJ/pF36oz+GT3eDejSvRiiJ6ngYfZFk2ygEP5Wurhruf4G4srGWafH
+lWvEMgXak3jnoo5vcmEFy/HCzquS8omyxL9duwg/1jJLemCi174H+oY8UeXZYaxUq9+FmHRpNCn
kps6SQIfoxLsEw9e8fvUXOMuf52c8hiDjPPDfh7u/b8lQGQiw5hHgzq4mC6yvvYGhj/A2f3Vqe40
MecprdcdUyewBguSHUYO3XZO5UkHSzfk2XXGotlq8vi/qC9LX7G7XxNDAD/2PzpmZn7THwybZ4oV
ZHLVHsk0hby49oW8qWNO/afstl7YAN2tcby3SEOKyTnjHrm1AI1Y3NxcPb25KMbiMX7FDz2l08Vw
ORmH9I0N8lWM3qUoUvK57LPd4rcjzxye0ejJa2Vp//9gfZ/cLM2+GzX7X+2iXk+g3s+ROSVVWTWB
F6yO1siaaSqgtjwXUXKysq9EdsdBBpekT1+tLL7Al35R38rhJ8hc8BoN4afZWZGZnFlcoNI8q1+A
+vdLqz9r48614htKogd0aPfJmt/aNAVFIhFVZ++WjF9nF60xt95n6rr45adn9YkyRv88ez+K0ETT
fBtKGzQFNmsU9kFZUgWON5p/mg9UR3z4UhzvGXNqL5oxTYqb7vO9hHtRXyvsaN92X52o0C6nrzJd
3op6eVI/1GKnV9q33mx3llyeWDm+ZEI8o9D9+P/S0b0Pk2w6Ag4X7iGFZko9EgLT5OZ0hAiJqxT1
d9XNRwJEnrsJ1rg/buDgBUz/FEdL19rPZBFok0HSjNsyKKjckxf1Esq82PvDaTSiD/VE8V5dDGG8
jeP0UohdNmYX05Cg8556a3yeOhvvK2Y/Y3xmNwDXMNuLiIAj9FP/f2z08a4+vbEz4wFGvsAE17e1
h6AZntH0vC/LeMs0/Q1JzUftUL165bUt7A/kGrs5c7Z8MrkgYJfJ6G7WJbwmcVf35GSXO+VPyHki
GwKBIHm+iCG9OfHfyJFsW/GrrTlHX8dexF9j8fn/9Vrl8YvQh8vUlWejhkCWxru5zb9tK//s3vyl
e4qIJI/uXflPRhCc+QkV/IfQk0s68d0dcWd5eFHiPhZbfSORZ4ON8sdn3czegYheNds9dfJRBEC5
uvlGu1uzaEvm/8sQ9bL+/zUGqEF7LEkkF29Q1vL9+UIQvf7/Ol2TqNmXeNF/kza+MUCgzvtUP4U7
VO+cwE/kBQR+jMmTsyzGFW3n72aiv5V8KLrZRe0t7uRdYxhZHiYkM8G66Pu77ZmPHedWqxaMuQye
Z19/KJMtAve93/E3gLSsLBfVSLXV+bJX3+04uavLyzRVl0VkcvU9NP2PUcaY4+OrS0fF8ih+tUpn
KzhBY0u79XO17dGa1d6Kd4v6tt+V9UIyGwADTT+30BacIN5nYN8yalKPjj1zxCn3tBeEFYfSqx9Y
f5wcA9AFNuwU23475U/qZgdBvYft8JOIJqxTbze58auhIZrSDPsxcrowbsqz5Skny1Bfp+p9yoxf
UWjUSSbHYvMy29W3082vpeX99dP4WBaPsxbcMNFCSbHwE48vmclpm/unxvJ3BLGsApYWRnxzIDO4
FSEUrrf3gEYKWe+Xdj5IfzqmKCuJ94sRnOM/M4Jm7+trb2bkJeB+IC5Cx0Ien30aS/4CUievktBD
zZDMOomkQ3I2wA4PxGkpqqsFSxE63MnLjHNckz+VHTqP2ODFedRZ5M3FNrlySaQXBqj7IhInzD4n
YD+bgUH1oD+kQO+ixEGg+ttkyig43grnjac+fSRy0aYe7tGm+G58smOVHDoihIbhp7c73STGHrGM
zlgSsCeKrNc4Tk9TXYZM6i5K/hf5Jrv56MUgUcIxSQQElMost2v/2KFSXjpEEFHCoPXU9frYpiAU
0Vs0KDzrfN6q91lVlMgS9SA+oWs/krEFajXgOJBH8rUvMTWHT65q0N9ckd5EJp8wGyB5bcgJ5kxj
ET42j0WVX31EiPjDWOYsqDoTXknMKgGdRGi7CInGn5hPkZlxIonxXg/js0UgRpEBqQt6JWg2mXqA
NCs4bvh2+XspNVKlqQw6Ld01szyPCdBTG4XYo/eRxh7q6eahZbQ1u8Gf3VdHh9mE6xg7yQCtxpAU
BL/eSRWucRazgPZ3JsfZqP9lvX9S6srB22XB2XSQ5rjJYZjzsGBJiU6DUUIEtyDZmn290dSr5M9b
UUJ1BZyeAT1pZpzMT8QRhYM379kEhwZwUfViYnwiuXmv4KMMDA5KNLoavb5XMhmLpy3/auhu89Hc
Kq830Z2MsP2jpVX7xFjOI8PbqPcPmKRmGYJQ3ZgefEmJJShnMhMlPSlcxbp/bDLy/lK57iJJSk/1
EEXqwdXCZvaPQAC6kMgJKx8Pdak/YhA7LlN5sNpk18t2bTgSRhwpaUYNWHILwWSFwpSsZ5O9IrLD
fkPM4rYz8eVYOJWI6dR/fXpwUqGRbPrcxdzcvxYSV5QCfE6RugK29OXNt8/qHeB/qXpZ/RbK2Gb4
360H0t5Z6d2w7b9qeQ+AQz8HkFPqzawHx5QEGKYKKQPR9DaCr9OsakfX/1ElqlVLnsrc/siiW4aU
aaztowfLdX6MvPmKsv8jYmBOl9WMOjqbrac/ODz6Sw1sr/+PvTNZjhvJsuiv9A8gDYM7HNjGPDI4
U9QGRooU5nnG1/cBs7pboqokq01bL3pRWZbJVEYQg/vz9+49d7hHS3aCkXzdoS4oIKbGxVNSJnvi
g7fzUwCj4Mx6E2ER+tbbtGqkiS5HjDcI5BlSc+SZJ6P2bB0ZoW2ovUvJGefuYd7wGjSY/uitfTIx
KxLb/V7b9F61rXgKg+rWiQsmOlF6BuX4KHooonVI7FoMbm/45ukug+XxYPCtcc4LSzFiTjmhy1WF
tcXguOp28Q6HB57bS+n1dwxMro1YYwnUz7LoEamKJRrcRcbqZOHYmUvT0qfBMW1wG5978sTnH7Oj
g6B19qplW8P+kipWUyg+Iw4M8vdwEHJQ4O/DFDwouEcn6zddQ5ZKtCuEduZEsohOvbdOR58uR3A1
2NMWHfW6KggcGt0dO9Aa1tUan9TsEsI9vE7ITdbScTX/Y2B5e015W17NK2bpHYvBLDm3x9dZUzEi
ZMQXvJ03QtjWN2OXXo+1gPYqN4MbHDX6fcENHYHDKC5+h1gwR8JfO1epUGBXiksYWRfTqba6526j
4K5ggmv5G+lvcNCtGxpWWn3be5dp5DQoi+2oTVt7Kp8Ly78p2PZCgFuBPCHwpIMGHxzoRab524of
1QV0zmxpK7gDNksrwb1GR8RNNK46hKEWcTe1Vm29oVtbpB7bDMb7FIZZ3K9NLd47OgrWIThFXAK3
xzM97uxerrDtPRYRN44CL0QiP5/mOLEAjlN3jPSfwik+tLCOzdf5oXJK6B4IooG1OANo5yDcCuQo
0Wi/R8m+1xnODSa8umJnDNbm43Qomjufo0ycWF/KQj82YbDVDODgwV702bqQ9PHM08ijknFIdHA4
y+4llRqIQiZAVXIG8bMr93psXUsTB7KQO0tjhWm7DX8w3fUNpjWWHYBvs5ppr1J3m5bOfr5Mzffo
KtHWmuLimSCjrMXHJeezajGRFWUs6C3OCRlYR1fzlwTuyvLvbuk4LHhWvrb8MysOtgOWShrUG68y
sURRBPD/UeitzR4kcf6cWN7Gzp09Ee83prAutS42INtvQq09lXgO6ZAtWVuZIAjQzoI97kGbUGIE
42oI8h0qmUU7W/JanVZCsZkX5q7tdkEIEYxFlYzBj7Va56a7+pZwNAZBckNrft0GaGjh23E1xgg0
eZ5tejs4yYInuAu3mgLe4ffQc1Aohe1GdPoxadRVnJHSYnYPBWO4eIIDZbZ7QnQOmPTZrkko8gSK
YZf0JsQ2Ro1dYCAYVF4lmXNAq3iqww4i2vTWkGLu9ikdmfBpfpJjQLx4bC5TkZz7QruxXWotgZAW
5UpdBaep46EDjcHseodibGH4xdGsv5g9o6qu3mZGsUqDV8W5DvJAAqo6co5ZkW3QT2/pJK3mG10q
pBthuhsJIk9uAB1u4+TeL4BZS3HRCWNCAHVQFTl7eXcFMecAa2BXjfrWC/GqeSTZS/bosrog7b54
ybnK8+swzMAEpURfD3dFzKEHmO8QuvtKJHv0sqdUC1eRxSchsiFPcZUgrdC5DSDNV+bk7MaMkSkl
tzOdmhEW8oTxu05QbYlSvCVmZG1RGOVRQdw3fbJMXlcR8QEkRT5YpoZuv7DqzdEbnACMVMGAOOUk
4KGp/9/Fh8yckv/OS/k/kn6iEzzyOzLI+C14T5L3+ic6yPyH/qaDSPsvRv46IA/HtG2bAIr/ip4Q
/EQ3Ld2xpVCO/OBy/CP8RLP+UgY/cx0YvRYyIOd/0k80Q//LtCW5FJhXcFq5uvnvpE+QfFH8nWIz
Z7s4puFIWuR8lrAVeApr/vkP0RNRFVIm6YiuEeshVHHEKyKWFgNfhD23pGLDnvH3U8K9++eJKx85
Up8/UzB4E8JUuo4z4ufP9Cri++hfMHZwXgA94bN1lkjqw73BHPq69Oh4pRjfMHI5C5ItoXBZ3So2
8Hk0df42VQSAunofLmERXv1w867//g4/hsH8nIA1Xw1l6Uq6SjoOTJePhKwfrsYYks1Q1wkCKR+y
VJhiJNKk8ziqeNr8/pO4gZ+u+/wZRIvYUpeW0sHJ/HjdVVkGbWNSNhmRXR1R7n5366HcIeAcvfu5
PT9AcvjDbzfHiPx83V0BYVPwbDkGt3uOIfnht8sHuMMdmYgMGq1pL6J9SN77/eDYVO/KYyIbblzk
jrUmzNXvf1vj11/XFVA/kaZxy23DmUN4fvjoyiAcGKXVPEeNwZyGdoVnxz3ZFur6sBHV3vf9r7kv
/Duf4bPFkXkf1eWt76bTxlTMyHWMaagIqI4qvGbYUu5QjSR/eDLdX++/Owtw8H9ZGHPl5yuUeRmk
ix453OB6uyBgyKzLwt3ORDdiYlbSww/hmzCmaUYfxybd045TEKt8BNd5AWjBt+kGM6jBr3pgNE7j
N4j28aw8tYOVPbm3RQtuwMTOtcKvn9EBP9hlWtxXNsAE0+3FptWjO0M52VZv+rd6zvPVZzEvMLxs
j5ihZ7vQr7XYjvbm0LzYzDwcFZIjrpxyaaNlTzMcDG7MySGhogRb/E4mBN3aVpN7FT0NaFMWfUu0
cGwDqsB1adyqQL45vOsl3bolycYU4F6RrGWn6gVP502JDSWyUD/aUYr7uUMQal3H0B3A9jDhGgl1
qQ0GagkJhrtco/85Yt5q831qDubRS1PkoLr+XWeozIurlmnXNJs+DB51zzxKtEe73pYYLlmL1qI0
X/VoHOBdoInEGCL3DEwRYiPzzOopp+2MDDvwWRqgNzARaoc/vCXG/Op9ek3gWwiy8Fz4RMYcFvTj
s9qWTUFQmTUDXRCZUQUfkcYwLoxQlFqa5Jo04irNoiW6jK1lueZa+mX9hzdG/hxLNS9FZKxZLPLk
jcCIsj8tEIz0TbOy+RYBrc+tJROf8y28zgIBScfA+sM0P0w+DJmo2I1WtqrVDB6ZJgSp2X0b4dl2
U4Q4kytfDURrup/eRa5sFil25Kyk7Wjj9KesVVjCKuOODBWM61cWFc2i0PBNtWYcHwhC3/gGD6At
0e8xtl5orQTMylN7MWelnwpvDRejr58Z4doIRpx4AeoOS8qnYlQ8ZiK4iaFkrRvXehMmox3XIWbX
6s42uLXd79eZf7LCEX+ukKQTGMY1+7TCSY+I6iCZGR32gHS9eg5zvJs0n6f1ND99PgZ3LyZimey4
33+y8c+WDqbNrBpsy47uzD//YYUrMtvvpM9Hy6poD5EnHkoCihet69Bd00BHAPl8agq342QbbEq7
8g9eIC4ggbS1E8F7VOZwH0qky3/4Yp+viakDpLKVS7qU+3FZfv5ioW/LDjGYs+jnTMlWdF+9YQK/
0ZrbXhoZiWRhjzIYqE4gOVXMmBl7arKtCFgfpGQ0hxH+ATgiPJFunkTUjVqBhAxx71v/qCD/ZW3w
T/aJ+aFXM/yM9VfMP//hKtaTS1pnFzJ5JLAhvSuVtPd+UdTYnbORsveYhTe/vz6/FkBzCWXoBi88
N874VIwYSi8izdPx74yLuhwbuin6dFSuufTKylmhlfT+ECBpf35UTEjFoN104r4MCoDPHzn0FcZt
1QvIsRxWFzI1NyEowyGRDK5SnlLVRCvoO0fZts21Hk1vgyztA96N8QwUp0jpbE6kbPvRo6nVs5l+
5rDbSLUHF21ZL2CRd9omnM0zyo2bbRVW+NJKDokJIqgct+Cxi8HEh3q9rWGig5bUrqgFxKaKxLCY
o7rKLq3PgDWCRWvIfBvldXsO+lishVuD3UjN6Oxr1rCsZc/RO5qKI+IVWiFCp/sY3wXEZEks9CTO
dxzKVxnAyrVRGFvVQ9FoehXw3CmxnyyintGIWxwSL75d6WtGBy7MA6dFplKeGC0OF0gP29/f9F/e
VtOQuktussOTJuYi/OfnLCFYyqsrXN6Njw6dBDJ0GuELG1h7HocZFuIOGKCbyZmbBq9VTTUYj8XM
JXaAFpg1vJLQ/oZ3zPhDCfIzrM9hu2X9MHi8bEva7KOfHsfampqBHoi2sMZq3bs0lrXaSFe1Fa1K
n13199fh88M/f5qjc/7AQGpyPvm0yfR8ASQ5gLbbNopQKBbuAnEQbaXo29hHV3Ytsj9d+V8/kg+j
4jUVn02Z9akSZLtMhdUhdJGmN55zhWi3ZgwaTt9R1lT7uve0VZDUmzyio+LLsT9YLVWStBJ3J4la
jgIG3qOGS1Z5GukrMDx/f01+qVVNnVKVZ8IS0jGEbn76hnrAEdkaUbtVDq1qYdGa6LqCGRNZqJuO
3dEPjWofjON9nKIFgv4c0Cfef2wwBbSEnZIVa0mQ3KWSOCjYN4dm8rz177/mx1nkxzKFr6mErlPL
C4omruWnR7gOrThm4V+EaZCgIYvqm7Z2wwVd5X4rrcFYaWhmN75PlHY6Tmfh9/Tq+iJa0/RFRi87
xkB996pgnBP4tzGq1L1zwbriZylQnps0Qkl2MYJSnTi3zhwCmugN3JjJHr1jKE91j9O/Mgr3UpnI
Vhzbuq4Qk25IVKuX7GuXUUWbOgtQ6tItyYY9CNbqGBMZTSMP5DAwFxDq00TWdSJXSTVpf9j7zF/2
PkNxUP5YZHXO3p9PWb6vJsvOChyFfehe8W++1TljDMWp7DA+ts2EtyuxD9nUXdcqAYNlo85naQwX
VTuKm5TOfxFw+ggyL3lO9FdOBCNXtFRLPQnNTTqfmYkKVAd78PEoNFaxDmubyYNd7xWqcNb5ZqNr
w/Xv7/1HHfPTvTcch26CsihQ5/JwXkV+2CZjRYxdPIX+Mkx0lHjt4GHDqh6SccIYGrCpey6QIYsY
RVTGFRl3nl3skn6FJ25ew8zmDw/jL6sWD6MubViXlF4YdD4tp3ooc4fgCS6BXZ3MFCN8bTAwc6bC
Rm7pnn7/6/96W01LCpsIzvkVwID46ddneerjMp1pKRZFne6D0S/xemGjxN04ysZnXVC7IeTslPXh
Q4EAHPo6stI8J+isVvqqiIt81fTTrW2TEIRZTV+XxoyaNKbq4CnPX/dQlUy7noAEZeHaabRy7ztz
Ee50gJHktLPgaYaxbv/hUv6yPppzASltWj+skGSVfrq1cZWRbk/gFU1bwgu7aJ/WzSYr5pgGxyUj
Zj67/f56OoL/5k+PkykFUbs2lTOFK1/g589kXpcgzrbCZV1YFQ3uIgWeYEjMwUxLQGXDUlNGuk8G
TCY2HUmOrtWpiGOLUBgQsTY8Hkh0drCrpwZEen9sFc3WoawOem7Ga2iV2abCh7TRPPM6oDUcDHaK
H4ksziyuUsIEso2dNQrQPu1yt7QGlvhnQxTdqRHdazdWxS3ZcVihMmBYdvLOUaTQkuZsCrNYV37H
kToPmPLFbNEwMtHlZ0Z84DhMslue7Q2MWwRt1umSYYO7bYi6IpkkCM6jTuyALxn35gowP3FyTUZf
PMJaHyhogeHIGLLu4/SmcmS6y2qf6bMX4Qpq9WFd2lBXPgJEyGRjFtY0NJFTfccNDDYZWBfM+U75
0JlbI6fVTcPp1IOZ8Akl2lmTkeBJSDB9OKo5w7ogQsAg+F2k8g+3V/56exV1umu7tProa31+XRSn
jsJQTUxMnT6uIsXYnDlOjF6xq85pVVx3qbkn/Wq6DjVn64vKv+jSXEXmNSEgGpJfhLYAT5Or5qQp
XHp9P0y3XZjsHcl7QDbvbVZrya4B2I2dnxazFmdoO2okRwCtD/hjrhpTFMcgaxtqv3SdyTw+1PXO
MHra3p7XbzMtwJbFTGKlZSxaEBJXIomstXBezZIQ0ZC9ofQAJZk9WojJKpNbLDK3qUB+WupkFyU4
Fj0tvO5cCOTDRDQJlveP1+T/4dh/CACHa22ywv7rJvi+Tt7/I//+H+eXn4LD//Hn/u6Da+KvudXt
6LqcaxWav+wRf2Oy+RGWcnfeN0wWPNOcz87/6IRL8ReBzeCxHdeiVJ+zvv+Lk82P6FfzH+UPsffY
wvh3+uA/72BUwDpsbGXNG6op9V8OBDQVNVgS81DIzwgufnI0hETwpiQqnx+uzfXfy+qPPeb52v2w
2n58lEFrGQQSl8LWP7fcWxOIkar5qF5LjgSmLEhyxDDnimt/zLdmmB7DPNrCvzu4A3qsUtwlTbIA
708PQx4NVe5mco1b6u8xGpogHp8moe1KWrpVHB9VEV0XWoTYKr/Ymnb7+y8vdOuffHuayLRxBX1S
5/ORYSrSfqDqIAKi7Jq1oxmXFuUDKzcpK4G7JfCCtKbxBDkijL6JEpxE7kDdQkc4hbc9cZhF8gTS
7KT11VUUBxvnq2gRrnuhv7fg/IDf0DiJOHAUFOEeChNhP6LsR0tX3JJA0y4NfeaEMtRKkZdWdoV3
bszGpY3/w/eDr31WGgtNh2WoiuDYG+GGAvcYJdF1OQInzGxScUxSPoLbMXWPfuccQdoRCoCcXRVU
AEZJ7EhMpkXRY8trkuowWi7cMAa3iEfwdLmcXxPrPUCoAco2OCoUnS7mpFqo40gsSIU0lxi8/GLi
AVuRgLdEfIxA1lUv2NAr9F3tkgftxk6gfStjQF81bjAnH2Jd22qW/2xjB6sCvgqxHMciVtfe5O/J
QdlEsCBctjSQt/imbDBHAatr591QhwM8Fz4Ln7FPHQhZHnY7ZZ40K7oOgujGyLSdmyX0pQOy/hLk
CvklG5mh5w7eFYnOAz/0QjA5dyv4URlxlrX3EuO8pEGxTokIRaoNx5ctjdylTgel4fD8OTmNabUK
mugWfjvwcVK//GHdB2Kbwl4hLxhz8HQVJRhtpXZvmqQnpM31ZJZXTKxXRRJvOTXxbexjOVFyFfaL
MwQ3hZ8j7AWoY+wzK95GZnhdxPxGTe+jKsv9W88tNz6mgzAIGZWHQLRKk64WueIokHphnNAI4PbN
sbFi5zmX/XMPkhulDYQCDHNG1OLW8E3qeghlecpuVbQIZTphPCHHQLdvexYeuulVBsEdyrbbWPRo
CdMZitYlOGUcOL1gBTxLDjTceWBZXvzN3A/lrDZsnQaETgBTEKSfCb+9brYSMQDqxBppSVR42zAG
Oz8bspn05jmAjIn0iXj24CB8sKN8U3mNtpzK5nms/W+5fPOj6XtVuJBtECJroUDC9oTnhpm+T+JY
V47PduPs8PD2izDScfXOSjcbVHs7JetsfkPdkEDxsjTQWkZMXbTBOplJ9tRk8ug2kD06oFSuX1yl
DboOECJueQUeeKtHPBADPES9wcHm5LAU7K+e764ne0aYtoONgMjBVT+bt/P4WPTelzzgSuh98cUW
5Y4B4H3OnW5SGOI6YDBKQqJ/HOeuRqFdeRGuRNJxx6021c+545GPm17aMSKCrV/nSApHA49jWlzJ
eJcX5A3p2VLG8mUo4scqcG+cIHz0DVI22nInA1JknfqLa5WEaYMKTanY88bbpbp24wnve0JsNdyU
tQN2tsWxOE7OrcSFoyL5QogegoHm5FFRwLR2YuelmQUzrjpOlnjRQO6O1K614bxXfbkbCvmCUK2f
bLAO5ilK42u9Kd7w8C4LZd54abUzfB1diSKyj8BvmTyVxU0i7V3SxY8aqdFLp4kvcKPbpLhzXGNf
jc3WnwRCiPZsThxTPWjavH9TB3gW4zdWITL4ALwBxdq7dXKJ43IHMfO6BcncN6A6W547zaS93GAY
woTR1OGDyNMVvPItDZ2jy3xV9c0XFvYX+PxgaJdkaaNcqnaOUR+yOL6uJw7w2IUEMmrbrvaajTqB
CE0Ul/VVmkZHwiS2WRoRyzJ9nQ95o1ftBpo2mKMeutxH5Q8hp2TFKoIbZGZP9WtiZQLGUlvhQmjO
idGinoi3viXfM2y8GblWi4m4cjrzkIbSflkSERFOKIanoYf4ad9UyGQYxBRXzGWuPM8+FqR0tzZZ
b0OhXkZT//uA+f+V3p8qPfjsFFj/utK7yqsmoM779v6WZz8nohh//9n/yUShl24xbGaMZiiDxszf
xZ6p/8XJfR5HMAQ2aPHzef+o9YT5F21BpsSGS10n6ZD/d60n9L8c+jdUgUzCdEpB+e/UeoY56yd+
qMHUPF2jcUBPyBIMbtWHROGHBkoLMqkDDQKO1x3Wne2jYe0bG84ek65Z8lpd4y5EeRRd68I5yqJ6
GDkaxXlL1EUEBgYFp8zByWnNzIfM20urBV+leaV10YME7d4ppPW9ph2U713hadooki7GYVgRYgTe
27C/OFN54ljVIJ1FvNzPPDpUnB4ACK9mhIa8aXKB6iJUzeOIfn68oWc2rVvF5DNxyTPR82bfEWwO
Guy+jzhm656Rb0xJuodvFnOvJ31sBuw1kpV7oUUgqNO4efDA/1hjNJsxY9I6MLsX1KkLPG2AMgb3
Xo0GTmjAjGVx5hT4vXDVTRFEwyEdTmEODxhPIA7rhooPSbYrS2o/bDYL+qH8V1q6KWidUN0LkMbq
uS/SEQ6Dm9FQy2He3RFlgutv8J5D0lvBh/czvHMCaMl4CptcH7iAab7BKgJEaA9nJkG9TehFOSQN
bFQ4Xxrlb2PieVTN0qjqS6yh/AaJmZH6svAr59qSBRx8IICqwZjRTGdCI64jYjfWYViwRobI+WZN
fZThibGs9isDpxe9R4rh9RMURSJVYmhTBtFYnijxu6BP7+JLon01GvdxnsMGCX8Jw6eqqF7L0D/p
QU9abXabanmwwt59x+F5lNMZgjAlGafprm5xlGonk+jTNEq+i0Ieeyu46gzlI53DjML56F6WpkvS
9DfpdY+hwtgm53wUbQAzT8aBq+OGS2eyEHdTF/V1irUtEOJRy7Kbvklump5urRzpSIPVUHZJZgV4
CAMlMDGLELuaKq/Jo0sfYNvd2QrdGe0yFDXI/fprcjWJyy30U6tPGCWH5g573VKLZ918C5yUFnca
pARX9s4dYOkdFIq4Rbw+MUaqG7DWPQUXJ4PoiGbGhwbS3WV5uE1D4yslnL0s6gMyOAnoL6Dj4d4Z
E46QzMP1H6aQrfwC/EPXP3EaegK2Q+kOa8Cyt14NOQzqVRsaZENkJ4jpO9U91z7Az9j2X+ga7KcZ
gBGZzmuWGQ+p8tdaRE2C4+CeBAi8/3qP4JNAFB+aDasbbl54LP5EvZtllzpwS0D04ps2NFyiLsN5
yGCccnEZ1sV1Dugt8fuHj5/KRiO8goqA8U9C0qULY9mytu2QHrQeylyb6W/4TxaB4x2DENqVIICn
QNtUmMlrr+pn3em+O2J8DXn98aBDfyH8q+9VtTfzQ2bjexZxeu13dQ0GY7jImc57oF1DJcwOWTGa
nKMIiVogyKwFZmXFvG1EH21GaovRHdck9pz6aFqbsr8Rqj5LK9gYHFGCXj8UBJTLme37mE+KZ9iM
T8MozpPv4zFw9iKBoVn3cyYd8TQtA/yhWKaC01zWQbs2iXNbOH6ogXUQS+hdK6+3nrq4AEjMh3Oq
59enzJrmt7to9LVHikEi4AJXCeXx4NcXc2D8iEQIfK+/cqKUckdtXdwuINWYALZ5ty5d1BUTNrhC
clAi+wxGNc3zqatuIxXYi0rnSJY0hzwJQA20+iPq5bnfiMGj8TRoN1d1i4R3ihIyvmOFUr14cMBr
eWHy3RzgrRJ1wmSmHtapbS7jfM64jsl8g2mzU5M4RHb0XZTUOrFR4nrHV9SkwOdAfEO8NLRlRQJf
U4/vyICR51rV7bg0OMukHZjlaZLjJs+jS2Y21dLsMmCW2bC264wgrULfxlPsLLH6PWVF8XWClsFJ
sq5XUy+3MUdjLpGHleEZMhdfs3wmP+odzIO7qO4IWsj40jACaqCPogYs3OQXWChXmQNOgcXq2PmS
6IMhegexgqinKIi+49/VLF4wI9Qfo4jg+cnE9ANNb9lH7s1YogmmL26uB3sHws4kIIaD45jrr6P4
6s1Jdb0+RktO4xCMOg2WDPSdrtHZSZJ2AeKwaWsI4T2hLJk2XHGkZ+XP9HdPxA+EOtypqXsbnXBv
jjOCqAdRwI4HVZbfxVCsLY5ZP6aTbWwkniRQEw8Jf5ktIPlSC3XA8eEtYjT4p5ynMrfif/1B2EFH
1BjPu5dTd6bVsmshl3PL7h3pGTi/omejvEGzBe7SDaFXqy9RClMzT5tF6fmcCSMwacqi3hZoZS1D
P9TSuLD5YeFwwQG41mvdJrDrB2yxhGw9JGWsLUTnXZFAfLIcnpjalmugNafKw1HT6C+aX35rgwMq
9XdVXkCVfJk4s7dTvO4duHlClF8N2XBXZPqk2v5emvGxtp8bOT1WRfpsuHN8WhJ6vH7OsiRoItaK
e1qubybsBbzxsDmUWYGDHkLyVqvTHF7DrOKkVb1Oz5kNtO+KPdD0B4WnmrWeKxLWA6y4dtfVeOBz
Vb8hh0GElusrael4yVgzl7wBEtcd5p3ZiGFnV51NTNBksGEjGiAwSCNNvHBekGE/RHRfOE8397bo
Np4BfWQQ4qrw65iAC+IRu0Sc2zGlfgfQsYpqaGelcUymFGNy2iDh8Jw3iJKERC7yMDlKMAypNKn0
a4tejAs5EH3fSHAv1IAqx5BnVM2a1e5C/hB0IDjXXL7ha2PrRzBJcKDvgeVyt7QAwoF17rSLP7k3
PiyohQG7cNF2wyMahfeM4+USvdEtedtnlrstDbWh1ndRLR+t3Linq3joIYhqPpk0knNbcI/Ngulf
YGxdrebIKB6iJw6lzaIooIb2dmXTE4rxJKiDM5AB1iDz4BWEnapHzYXMdx5hQKQKmR1JHWazCBAS
8KSeiXR8EviNtioGM24S1cGh6djX7aH2xL5Mq71rTFvHmLH6Xz6KspRmQx3Q65qgBGb6Ji/STRKp
U55Ub6mFnVsvJMnvwcbLhm+1k9yVevEFG+mbg/sYKTqoq+9NLctlN3AsNorq0kwjYVdhyGhbnq20
dhdzqBEDle9RxB33HVjMJO0thzLCZOh1HjpYQ8JZK08K82XZxtSQ4Pvo2HSssrBpqPK+VH2G30oD
XphBZtMQm7A2sJf5d2HrX/e6PCcFoAwmKzDxOjpBwPczRzxrIroYjf+dnW8RzULCySxePde478fi
MpeJaWjve2nfDzlrzyBp/DfI0mxAEgsW6dcoZyPnrLCIU3yR/H7rMRke9MAHkww2a4GckGMnwSJT
YL81YfrUCaB5DRtzHkzvmE1ZviJ/nQXOV9Pa9AnGlvxWqyhxiznJzVMAJfNW3k6d2MMIyJZOAmjJ
I1FPsbEb2SGag/ZwUO/qOXpPI4NvmMP4AptYPrBbgJ1I6suZUS6LKSN1gNoXxSQNIRMyLZhV71mL
QISFFd61LoC/LmjLmdabofpqGc0RgcnkbhUG3cjsdkNiN+uWak5xmseIYyl6CsDhu4xcDL8mfrAg
EpUB8NTIY5ykxqIUOEH1xl2Mc3RhRcdJAYJYlf1IrGGCV9/v43sIfc6CyO1VN4cgFj4ruzsUtyNo
G5hAUOQxar5pAzhkgxRF0u632RyrmJOv6H4ELSoiF0OyF20qkbVNGqMfeO+KdEZzjmm0CjixrvGc
TjxpcV9iLGnZSKlQiGOPaKL47nJKxZ1dhGShz1GQ+dyFR9JYmYREkna59U5qjo60zBs9yLslNpBL
h/F6h6SVfdmgDPFZy6uaymugMUoGATlNtPGW05i/2aqulq1MV3T45zIG8x/h6hNcm2QL8r7dMSc0
Q/qnqcU6LEdyr62oBOepH/25PG1pyiyt6YyugQII24SY/RPa7KTY6lZfb8RHKxqjRT07LnJ5HdEr
A01ZMmffDpWDym5CdtASjAw9Gio19o2cBjnslJuYF3skdl05E15dGfTbtpbP0ppYkSre2QY0cSHo
Z5MhoMNrNB/MiZ1Aa/tDmt6OEA3jZkZGzU1m0YovE+ho5Js3IZSfRYiFSMAMQxjwtQGdueKxouio
78gvvBvBPU6kqy9FyX0BDUgPiAWVzRJjmdX7OI7jZUw/aT1V+D8NHT+vb/N9HTCf4M9cMoPjQi5L
b9SIRhuHdWjRN68iMDxuw4bgdvRyQrgtmn2yWsDDbWpgl9ZBjLFqxoY490n26LXJZlDtURLPwWtT
ERUOHDVMyn3cs3J3GilkhaU9WCGxo3HFrRSkjPFQo9pY6xYkGqclwbvTZ/G0jQsW+Trm4veJNi3+
nXCCQupRW3Z9SCMu5oQClNVTKNkiCIdyKPYeWjl3Ts8odeYNelOJjWV0eyvv3AvkrGPWRNGxYbAh
0jygbWs061DY65AHDa90vx6YSy/ypkKTnoUPmf2lgOSLsiW9BJlAhxBa/qXi0JRpxXgENyPsbh1Q
wm/TjFNKMedexmlnrMBp3QwIyUkFhidUjnRBiVGuV0MVPxhoEaCcVjy7QRttnYyjim/U0dXHX6bI
LBfKiGDlNLhZvZnn3IwBezJZ1lnaf7GwjsOy1BOotk+lHxErExmcg7R+CcGTrS11aTi3xjAtktQ8
i4RI0DQ/dyZvVKGuGi/ZYyVFHtydTKtJHmurf+XWVrAmh2KDF5OI1rE8O035AYWPNrpnbxDD7vrE
Yyo+uRO+03G88Vu/gkV7ziya1JWMyjevRGKRFQ9mX15F4eieVCPfwSgjujBD0EEPsR/dhzobdGV5
1rIrDNz72ntZ1vcRLVjCS8HdGG3Zr9qQl663OE7pOjhOXM1t0wL7p6RrzQx4vv9U277OOA/RTFW2
t8MYEjgqH6LE+GLZ+W2j46B1UWN2pX9Tl+mblYVvole3KbiWhunBMOurPLe7SUW7Ma2BGFIjv5O+
+ZCz9NIK28U6Z1oLGSnZN1tZmNoWE8mGFmezMbGk+c54UzX45JRK5Zo3ClEfmfUUb8ky6MCvBPaz
U4z1Wku1YT0Kgt7KEJtEE+nLKLF3mUOZVLWA4fUq2URebs2KrHPYDWA1I0L+9MH8MgSs375VZtR4
0YsT99YhuzFH+PPoAr5rMidynugdjrEKaZdap5LjZeknyQwsQv2AnaBT1ZWlj2dlykvIQbA0rQNP
HiZ8FkKZPwuFFk5LxmrTO/5r3OyTsgK7aLrfmjj9aioYJ6P4Nmrls9GRMCOy9ruv7aEBPcScmReV
9ULmCCB1vHwTe01Mw9fsqT6KeTV07ew/mTuPJbmRbcv+S89xDVoMepKhESoVmSQnMKqC1oBDfP1b
8GQxyay6THuTtq4BDCqSFREIwP2cvdc+tNPwfdCyds/kBEDDtRTc+V2C5XKFbk9SPmJIPBlz8U0w
xfG8sV15zciIVI0/hjN4Ea9diyTSmK4W86agMMBogHg7TOmFKEvonLCIIY8T/4m5AavDVumvVgG3
uAwZjA6ps10c7YTSwyGlAeTsW7QSeRckFHkiCkgLhlXrHsZMfSC2LLmpAcKsGtc5kpU5r52abFAN
SGbQeQUkzAkFYJLj7Amcdxbi6q0+ECzhfovExsQ7apApRhlmKhNSdVuGSY4ZwYKOFnUZdNkypjRp
lyhlA8v+HCQZ8TSqedJLfLc2n/+q6qZvIlXmI0hfTB4CCk/oPcaz+jRCvGoL2wC5iIAnt+vPod38
NevOLeD+rRbMODBT7tmtGZNu2QdLHj0Oz7wP+nVH3zWxmElNQNuhBoHiwQjVbdjVRc7XsuRWxnwv
oJAJS5OSUzxU983C5bU0CAHQ84JCPNq980lr5/6mRAYC6Lpn+Keah7R5SNu6uk9BBZLTMq/nzhh9
FLd8DFZj7YjKgstrf3Nmr4Kf2rwXJt5rY862qWvvzKGEAR1bgOPHnIbUZG0doX8NJnIMob4+xtH4
ScBI3mqdsST8BM1mdMYPWZj0z0qt/2ddgv8P3Y4e3f7/Xv3fNd+/F9nn4tuvXsflJT8kHpqGWAPJ
FX5HJPyqsQjbf0g8HP0/OOuQH9maRY3fthBF/Cj7u8Z/MFo5SFifZRwqh9qy76L/+38s7z8ODhwX
aRrp6f/Lqr/3uxjUQlVtE2ux/CHajLpmLzKpX2r+pQ3RSIU6d3bnjxm5l0dcStVx1sFK9AqowaKu
gbbInXKhTrEBlXs5CeVSdXx5jdw3LAdezpZrlW1v9bYbTgWK4T1EYSrRY0EKocE8Eaz1skqOoHpM
CipZaVhPpB4umwrGdUex/j78y+rzizLbUVaDFSCnqOtkS2N3CemaQH0sC8uKcGXJ1bzueyJZGLMB
UJqOWVqCQNFaHmJKDICympaA9OU1dWdMVB2Rwxz0yN6//jtdMVj8Y3B87DmfdmkD42vi/5cxWd+c
YiyD5Mp6vtySC70TJGg/H62qvruBtNCceE48n6guW1XjckCeQ99gyyN6pLcyTZdZt0+JKiCd6Tyw
56T6BGXxOqVQv0ZmpUeH2OEF21B+svvxk1MmyX2HeG03KoTEh6nIj8qQuH5GZk5MNrXck1pz8YZz
g4v5t77Rcg05psWMazGM2K4hj/9yDaGzS4jhc7Qz4YYjyeaQodNlQd1xiQaL9M6vmOj68ojclGtx
jqYDKiuFAcutfLnQM7XySYZHUyK3f1mV21g57Bt3jLsNpnGV7vc2Zqx1lYue5+O1JB5pIGnuMKCQ
8tEcEBWTxKd8CKmrWsopK0IIYOGkrs28h6agWp+SZqkHauqHZhrSfZupEJMCu3hn6xA0hv7z1KXm
LkoomYa5GxDekbsnyxXuCbA+ZO2fm3JfUcBVNyv9SW69HHw5V7F0Cg5Ie8C9N4cCxsDWUvvJ1yHR
+KoV8KN72db6IacktRx/PiTPClpj8kXV/X2qsRx/eZFc++WczsuBvBA+oiq2eaVomp+pa0IDGcxr
V6QJcwEbQ0yy6KCrwR0PCWKWm2zUo+s0D99tlOp3XWU6mBoDgoxG2z6+LHInoZf/c5/jVBCQJgw4
ct+AKpHwpIpsAVMAjy2K7hOpGik/VsAHXQLRQywLXTGbFYzMiOqDW0FZcdK7aMqSzRj2051l9gAE
YoqOv9yp/0V1Zi4a3heNL1eua5i6zc3Z5PFu4T3+/e4nRhX2G/WCs6bzu7WHsN1ZKWm0goGEk1KF
JzIgHKrpgfmzsq/g44IVCbwbHRbXMBifIX6VF0sQe8IUhdW5bHMY0v23531etTy3tQdNuwunuHlQ
jcKCmKsGq8DWmLHNQySIrktZHWuD3F9djNSfrfu6QcfLTCJ6H6XhhzbLL4U5iO2oJV0IGt0kbjwn
DxRN/llucYH++ZORfs7Xn4yDpdbE8sEj6vVzwSCVdhrdLDujM94HS02RIUtjpAX0QrlMHa06AVes
mAgse+VqKIynNE0bdAxVCkGWarOjmNTnpxiyYdJ/SckLWo2T+m0sbW5jSnscFKelUGl4mGdreiEU
G3KlUvzGzhE2y9XRcBxrJVdbeDlECCxnPa/+coJRELDBsJ7EhXlcKW7XgK1MmovQB6SEo56QHhVb
x76txRbeZH/VrIJEQUIg3xWhAOLqfU8B+tPITsziFJFB82OVyVZx0iq13aplRO+vCcvDnz9u73dj
q6XjqLE9RJtYf8x/UVoGSZfopjt4vjoMoO9sXfdfFpWq/NgkncvJSUr4e1uew/idna9Ofz5T7kRX
v41Hrdi/nCLXXv0ZfM7G8z/a8j/7679SNXieVYr4G5t4y1PbpQ1skRoOZy/UFuO0lZ4GcsvbGy3P
hd82YDmUFkm8PJJMpKTcEPSV/ThppDl7cOx4/7xPvnpZkDCH+ka+5uUIMdvxXqnsayT/DFoE/sxy
tkLGEr47WkamV848zXUsKU1GbLLctpedcpOfJFZCDV4Ofs4O4mHpB1Z3tFE+oovHokHEdAxYR5uL
da+F+pNck/t6eLRUZrDrxWADbWNTd4l3akpQ8+qQXOWWsjwE5FobJ/Mbsljv9aOV64KsSguzsK0j
631NhRg9KwyGxHD8oZlyVEGDTisUdSz+Jaj9YWHcyn3arA1b2vYzAcdzR4HaQG4ZeUwAcwt1UO8y
tonwJaXLVhdYKbDXZbU0S7AyjGkKyoWXIdWr3VyGf+U9aHHif8KjXMuswKMP0Br8NH8/ImgCSUgg
uOloPkAfHMgxgzW2jnSHtos7uOaqwSnoN5ONIahnPDIpIyeJ8snTG89P89k7KnblHdsW67oO0Xgt
N18Wzej+OOVlH2MH79jEh7k/qILCISCsyq+JHMJnN56y0oAtJVe7aXFwVkF7Heey5xZuhJGPAGc8
FSpZIJVmfsKelezMtn6CahAcU4jsxzxgWnjzsj1O9Y8jL/uSaASvbHk3BGfMa3XS8nLlVhhFqyC/
A/MZPYgxAL6smhR2TP1QCZ0bT10P1frPNw/n9VMMTyT3aVt3KQVriHdeefMyY4qHEfkJ9L42K6d1
1keU/aPG25XtQC6DDtriZnSVE+pA8rRKnAfoyt/PWm8dqSugqV02E6frdx3cCwoey9GCDBG8EfVh
9IS5jr0Zll7jNvdzHWE46ApkUWyRHsi90avey60xLdv7iU7jRq8iZLHLGXLB3GYzleV0IdeTNgjR
qA3OutucKcF/22oXzEO9LDh7UEfvVh2MNdnV3vsc2EHvRF/itgg3WjcURzdMtTvNjTHyGm30xVWH
bxmMqvtcLx6jIj6Bwa3OebKEv1jjrVzQk51u3Xz+SBA6qvKf+yElkds5dLTUFC15w8iE0OvVkIM5
oKtZWLkRJ1IAez1Y7gwFVouqwTPHO7sJcH6eytDlBitXlahilad8cbJKUFdVyZQoWjblvtenuwlu
rJvarYqT7qHrAL9M5+vV35SvlH9DmItJT2l5EC4zD3NWjf08pydNTlPkPrnIh3joGJ1wjh3B7o7o
r+/jKj+9nCL3Gy+vk9vPr1j+Kmz155MRMrYnJReJH1QGuVZtCyVCn2AvNx63W8FvTW7KI3j20/NE
4205ra6M9oL3qr3ITSXzqJJYwy1Wpu5518vBtHeCLZIdkm1+vuDl9UwmtTXx4DSIlqPygPybcnPC
ynNjOYxJ5YFSIIkwkVr5pYCp0ziNu5+rQTwRzvWxFIuvs9Ocd2Hxl9zr6H1DwgzVP7kZ5160q2bC
IuVmY6JL8tICaifIevI4KDTpIw7ruanVnWBwq0CZEc4GryBs0eWwPKfCY0wMZOTbZumc3Uz00DxT
rT8o4AOfN+WRzpucc7Ms5o5Ijxj+gB3QnwhIuzjJhbusOYPmlGuM8+Qx5S5JXFqDzohA3lxfDIBq
2ZxnRjZiDbmOfG2mmht5RC66ktH8jVwdJ80mjdb59LxvMhzkvIvLNcObR0XV2c5apBPtSxdZEKLi
8gC+l1uVXaP1q1VAqsvBTKH1Aq8x3MvNgBvXTutalR4BR/UeluOQXQkOvUCMHo78UkD4VY3J1GoJ
dYrUCE61qiw7wY7Ic3KtLW7lgV/O6+OLknvNbZQrwampKNzakau8Z76U7dWYPrLc9EQ0rynCWYQp
c1Qz+ChzzIFnucn8fo29Yjh4Q8A7XR4PclHL+3mbl/ERukuvzTwxYn24x6Mez+/jjBse8ZT9ISbn
CUdLgQwu7hEVDgTQrqtY/ZJEc7sXhdNc+2H4sdCWNlCWXl/txoenjrV+GX8/e6ye9Jpph3x9Ngx+
pHSdP+mJc9ZphZ4TzU9MflKZOXRcQMsueTAsKF02peWsIqdzfhwuo4yrjJeYc5E9n/dj13LOlIBa
brhLWel4ni17eF7Q/hrPptUMO4ffrR4b+5rr4RBj5OsPhutZx4RHUrTONCde69V82/QtYqNUU+/l
Qh0xk1bNgN152RcMZn3teUy2Nb0HQkbpLPU15f8SOj7igNDe0iseDyY+RDp8j1CSgu8Y6L5bJnMl
DfvMxhmb+BwkWnFMsKoj/SzJanJtANDkhgRZe5UL0THrwETbryIzC1BZc4Avj5nIsng5IPfJo/KA
WVIuenlFSdif73kElHxGt1Si3LDpMeZZZG1tQJ+MQOLE3WWq5hP0/ZmEFEZhU1QSOduUF6yJ61Yd
7aNZGpWB74MvctmHIMg+lrjpqYIvJy/7MFbaR7k1LS+Vr49SGgd/HknAe/j96WRg9tIs03gGPunO
66eTYiVe3sRDsB0zRpDMVqqnElpgGnXlfd8K5yEAR5TkdvmUQp09OQ2eELQd1VPR2eHOdYp0G4HF
3FFiizdIiVG4ZeUTMZvmgSRu8AE/93lNaR6i5dOWu5JlrbCzJ5JllO08EMi67JG7f75G/p1h+erk
rp/7neVvvZz6c79tDCZqjOVLN9rFMIWWh3pi51sx5jFVzUvgrKK494QOhTIfEe4sm/KABVVW8ABH
32QX9xVcqUs6q3u5Jc9q8w4bTgFJ8+UPzRExCmke5gd5SlCkj0v5d6eS/nmUCxEu0tll0aciXOVk
C6zlgRbS4dFtg4im7HJ2HhGopwzlJjLV6MFcNNg1sqzDZJRszrlx6qLpfTJVDDvJbiSLlPHoQZ6s
ovvb6ipsmqDtDMwCsXLHID+4s/rUW9NZmTZyX9LrwR3usZrMz9o6yE15YMBy2qd5c5WvyqMxZaZg
7h3w2ttB5MSfB15z1zd9fapGakiazSju56Y82C1nZK7xfEZoJZyR/L1ZDlNzJ0+Tu9xZv5pt1RLh
FJ8aB/GBOpQotkf+xhqXsLuyBPirG6PIx/PzodY0fxySO5uiGsud3NkO86NQ508ZdNTq4gE1hhhz
FyKqI4ulb9o3CiWL/v7XEpKBr58hnW7gvKcASqn/9xJSZRkxM2ddbPsc4q7FezmiXPixiGbl3NNA
BXFpeJc+HwIw0eG17WbSGLPMvs9np8C1hWuutGlSat343RBp/F4hYZa0zAEOYJcL0oQyhwRrhXqJ
V6UCpZBhnjyjx/6eu7CGB6LYPEt7olT8LR2dK/ovKKa2GO/kIgw/Dyg0blHc9DcFl/3+z/eN1+UL
PgTPw821UFp0hrzmqy6Cxf+BU9La2BptlSnkXszFalqKW5FNfLVq0EIuCmoKSYnayB5yYx8BF3DI
gD+LCnZ7Y487hx6/r0eG7Y+Oe0aYY+yEm05Hz4gZkJWV2PV5BFtudjeKQMNjjMHgJ7jSwXIUML4j
UOZ2mb5LR286zHr4PbTxUI9V6Z2yWv04JH22CTGw3ycuJuxyQq3rtO69Rkr2KJAT0ro4Uegx923E
lEjX0I82xrXyyNsoFP1q6Yq7pJZ9iJIa1jCyapqso986ZnmrkcixUtHGZ1EHcnWs9CsKn/wgQvtT
LUYQ+4Mzn6HizeeAIgfqaThkWNywRLaB8hQJbBU6I0cgv034wWzHnSCc48FgDnc7p9NHuXtoTG1H
Gpy7kS+iFjfdqK0+nsGjF09pv8vtQXnqk8BFrGHsRWWFDx1p2Ao5i+TT6x+zzHE2zKeSN+afr6c0
3PKgXGgmTS4Da4umLj2mX+v/pOKWbQAlakpUMrlcZzri3/+xsAsUnHPi0TDVAQUkeksAacyD2l5+
zfroFOeSfrqtOMeXhR45fHWj97WqscgHGgBtGGXvu3Ti483q6DIHSnhxDS28NGbyFvFQFjd/KX7y
hvhFuxSHdYdHIfWx398QTtZRcYao3zYzdqpg4TrJBQh+YupDzABcaPZW7hvTPjx6EC8UEsEeaoDf
ayiWwbapx/zBEFF/Rda8V1svf6D6MZymQkCFrpNpFQB1WsN/dM6vxvJ2nvzFmDbYacocaje9a8bn
THyb48m9MIhwL3Ktx+OJtofoNbkpFwU4gBXWXmczy5dGCUa8eCA1WRms6DJ8bc1EAeRpT7cM8twj
X0l4N3g9jGUMEDfwreoHsyN1sOOiEZrID71RMkENJoy1clUuhGcmKz0mIuFl34KQRNhaJNYbU2bn
d/gHJVEM8iZAF25gIF7N11yXQAdsMhjQj2ZcUFcnu08Q1Z5ylHLPC/BxzaacCdFFexveic5FM1ON
fr68OXXKSmTsarmxif9QgSgwlTVd/DyxTWSrE7zXB8xMbofvuK1tftCQ3zZRFRzVpJr3pECjFERS
IAzkUBPx5aNHNNCYEW9sjc5jkoQTIcnMHzy31vZhC6QKuaB3KSvHgeTffUG4ZyCmX/bJhQU/TXh9
f5JbChQOoq5spCghKeBh0vagw3X9nCmV2DhqTWIcj7rTTLDAOBOW3eVpgC54Ab1q5kQm4Lx4dYf7
0VgyekwqJDB64tNQi/6+q/pN4WAaGNWUtgQe1k1TLK5DLSi3YkJhWsY8LpcOHdq2TqDHn3pqWcly
TWaT8vHPT4l/+VnROFVhanmWqdoAZX//WWlo8wBVtChF3HqXLBU8LbQxObVLgU9ud3nT7LjPPBJe
jXCTxG2vG8gMbSOn9rEu/b0a6Unjy52VWzQMXxqkGElU+0RVE5e5rMkFclFnG7jzGR0RLcXnA11k
7UgCKSez2kV2pe/DhkfttMwDZheLSRPkgorutMGyn5PmzmIk7Z20Dew8dW4es0k9xLr9ZZwWoVhZ
NuKkIPQ8RbDlTnKTiPNOn4iC0dycnLC/F3NgdIcKrwiBuA6qWUN0By+hijgEhl/rmkGfNLgZHL5w
IOvlqcq0GcFPZb3xvHZeD/P5STG454Htcp8Ds/zqm0DvqyqYy2v6Anrs9+FMvQKO67pCUrm2ILjd
BQbGh0Sz9H3s2e1ZmaJdaNnpBfxMdlFapCttGBE9OdM9upE7GxxglzInOywZhLXqjWKGlKiIvcpU
4drh67hpuee+YzpkVSf6pLFf93yiGviBrXAH8uiWhZNr1WWpOvZhee6bujznczgdCx0fAZzYtcZT
/VGvp+HRcGJ/WhLrot5GpbWUq8ulRg3NkaL0rEYKnaKlXi331sBQPOSYyBYSj1ioZue2hXaqYstD
lcguL8pSP9HGpwZKmwPdin1jR4sdczt3hGXz5eSfr3cYMQBQ6KcdiKXyNk/U859/Nf8YW/FdWSoq
EL4vy2R+9mqAGXlmn6DjrLaKpWY3ECKDrTaZw2NfQkBQanVA0stmgmepdN29rAZxq9A3ygQZYEFB
9DAsF5mW5etGbfkKTyZ/9D4ysvW+NIBxVeIkHiAvKHvZi5WLPIoUfzRy0Pk2ZQ90D949/CkPEFr7
JVJjBGlqeTDmURzGionsIthIC2PLSLF5T8hDyYCmW2eKMu9tQf/CjZR2M0298D2HxLaXRZF2tD9f
tuU5QRcfwJ7Mu3gZP46yTbos5ObLPmRykOdetl8OZ136V9RWPelOiUvIF880uyu7beYh2GtzUrZ0
U0N33Gmi3HoxkCQuAydOC5TWEdOjKFEPXYanTM5SmF4GW4rLBGvYjPQ0NbEPjloEFwVXK0WeYsXA
xDmolavd2ykq+bL49OerABsuN8ffxyQuEwwTvw18RvsffPC+mbLJ6dx+mycFOTUxHtXOoQi+qQ33
mFtqewwznJwTExXYGnOEhoa47ETUX+UYuXTJn0MQ+UhYODr9MiJDkfDXm7yd7stkxkE11X5MaL0f
JatmuYvKRaxj/XTq9COFovHSVXyE6aj158KbKUvOyJed5esc1NjHi9qbnbqKdQQ+gtS7U0q61PNC
buaEpol5zvegcFuk3jKOntqcEsc7eyxqjK5Zdj9ihL5JVTO+mRRD8zMNOSjhCF86GBIb6pYE2Sfc
j4mSqQbvEDIq3bPYzK2z54tAs8MdjGQX27eX+UQ3aKGPr9FHK+2SdCSEb+RoagIr3um09/wwIxEq
DLR8RfG534wC/Pe6KB/dKCqPmO2yU2OouALlfjomO1IQMcUST4+8dhmcLfNcLVbQHDX5oUu7MQcg
QM3b60FpFAYwUbusjVWn6s1W2EZx7DqgoDdMWM8aLMGTENmmLvtkCzIg2nE9HvLQC3zwsmQXUs9E
V54XPv+DBd9MkPuaN+FNY0QS89Q7mmnYVTg7OhCCy7YgLvLQdDEFM6d9jGrlk0Lw8FluNRil1uRg
zrswiIKVwuhnp/AtH4fGpTDcMgXHYNE8UJvszkgCmoe5VTTSaRJ3pcw0UNCBPqj4cpsxrCGAAL3q
8EEdPENAR2AcozVK7RvLIl5Sq+UmORV3cYHRaDKyz1jrtEuROt1jF72n5ThtuVBx8zZkfpqGNZ0Y
1jvHQj3OUWTjrQAUwhCBRZmAtfzzL0oShV79oKDpkkikmyaQT/dV1ywBepgXEWYFd+SC1YZo8k3T
HKGz1T/W5D5KUdUK6oa36YGnhV7y0Pf5idu0t77OmE42LXTpfTEahKPZ2SbgWeBXwGnOhXsJ0Tr7
hlrrx1l0HdJv068WuUw1RRn5PcUjSem2D0r2VtoQssaZV7NS7XXXm69N6XbbYIle6gKGb2+8e+uf
txPXshz+Y8Goeilr/DJno6hNdq1rtVu7ndqvlTnfT2idfHVZNItYS26G49URvXGANH6CxL9Rp07f
zaGYkElDYw87epulnnnnaJmzj47wznJTmztCexxjK3TVOBajvtbpt29Lp2EY2xXNpk4IrTOh+D7G
zvgQYYYnqNmKTykTDTopFDsqkuFX7hv9dON3jLmcS7iWa6G1BGqF5AKd5q9vu8OrmAth9Nu2Jajd
ns3hIdDm+JQ4zXfTFPRcatQXDoU9c5JWOs1H+6L5zrKYFZObvP7UFO5wNpfpawT+EtFwvnXDmbDZ
QJBzPOruuxlLAt5EfrIMCvxuGUJqaVac8tD+nGhxstOXprXsXIf0pt94l+arHuMyYwKUyKDB8SzL
tCRr+Zcv18FtG+j8PxCCrik7IzPji7UsCH0lmq/mqR+k/WlKI2pPgtuU3NSA/pKTbVyqEuwP13d4
RPA9YWEe7gZ96AmuNxRiozQ+JTqHB28ekpuy7dyrXCA5OFpm5TIGY1fVT8HBqRCC41vJnwa8NHHT
eRej9/DkNqQPRnOdvBuYiF1m9drGWyYdnztage+jlnQvOl48VMF0Y2Hjn25yiuOkLaETfIv2+2+X
BF1YjQvCcKhdvL4PQCkMTcUdgO9Ddr3mBSl5cqEHGQU5Ck/boneFXw1Re9N4jQ2MgtxKSilVEdpH
dSRox81s2Md5EqxHQ7i3Zp+6txxEKtVCXYogGxlafTtbYXOb0L5A4sW3YlolPt7+g5t8kPe+PiVj
zhAMJsbkjbr+a53bckHAOWTatYhIuPJf1ee0ekTX51bcT6jj7dAD4FKKTKIgkWhaGBOz5iQXSain
N8z9q+3LPvwk2PSsTF+FQw6bbfS0DZcfQw2qqWcL00xRU44TcbCr8wuaPQu1gN3oN+rsxedqxMbf
xfM2iMfqRH8AN4o+apusrMVFJ2h8HYSFTeDxkJ7IeyjWo9N3xM/BEfDqrt/rwtbfRWG2L9P6EprB
Bi75WyzIf/u9eDYfsmlRvVL5gH6/K5Rp2hfj5LXbceCTEN2kn4BhpJu21sRqcLTrrNR0Ib2xJBjQ
Di/W2On7LsifUseJ4FTAml1bBokORT1fTYveLSUrnHMEzlp+7KYYE13AuZWTP1rjVxKJnAeChPXl
kaMtT5tZpN0WnMO7Ng3Ho+JGHeQh5UDK36aesmA9F26FwkZot8Uwfkxqi/p9l301NXKngJV9J/v2
UuP9/VQ5pa90H0P0wWQVmm8V+v5ZiUEr7qlUeT16VQxDf/+c5go6SGNRiREhVI5sykG4tJO1wr19
LZ1weKgwL0VpyhDI1MtDgzvMVwz1G++xp9kP7rnuRoIAIYcfhnLcBaWILlGcRZeKhr8a9n8NqPRO
RQtuNOI9rIgcZXqTDerGHskfdq252f75QfiKO788ETxVI9iE8hSkRabDv78nOpV4AueqJSyuNVed
6W48RcuRjlnGqS1L1y/TGVcyI7yuhSTRI4Z6XnjZ6OL9iQ6I+Ol+4E+6pas/3TZtrIPuPnE7gPqC
f+tl4fbWhjZxDwlBox10Goy0PyZRCESmqQEIyNVJrcbTsCzmodklYzzSPmIS1FvGWSmV8LS0jPIh
yXxRgY2PobNbVKf2SqD0xzZrnXWvY9u2G7Okxwokt0HgUZJY4FHpIrPZEEetpfMbEFvOWwUvoCIn
VAIHoLpmKAeiNaJLqmibIK1p+EYk6N3qyM+fF00ffQVTl75xhzKWB+/vo7HluoJzSayTxF3+/jX0
iOArhQt+m/JxAc/PkT03jRJcKwK9DuKrPgvos41ygXOjXNDzBj48/BP1K+MY9eNZoF4+zDzuDo41
fcHKb57kYvy51lNcuqnV2tlYupH4c0hFU+nJNFwWSTM9FoWRnNV86s/4+CKs2dqOr7eEZFS/Ea9g
/8u7RSmvqQy/PJomcrL3ywPazCOn9yYu5gHkLfg6CzKh5wzwcNx0Gx6nIrjx6MT+NYXR3VTsrJw+
WoKjT5u4EpRZMQ5J0+8j7LA0Sg6QDvPLbNti2+kEzCCk2wSiLJCr2/2Oli/FtWF8cvDLHSNydVY0
aprVLIS384w8WceOjVZXqClzexa0uvC01dm0mkIF4eGy6IXpbZ3SefRiZhNyUYZTdXar+jzNU3Wj
GcRAGkM3XYHEb3PRpPckVNBUccVtCv17X9DyWJPXwzzLG7q1XczvNR2DK0iziqmmLg52BGNEs8t4
qZ3am6KmUJ0GSfXGlWb+cwhIwc1YPnT6VIg6XtVTqog5qDkENU1mfU8NPjqq0FX2ES6VqYRh47Ua
zShM8DfaWH3tHFdcY4P8U9vdkiCUPxVzVq/rUqNuCWetMkpjGeDRVhPqWSGmjiTepSc3ERxrAWx0
gmkTKup0EAjY4sA8Kp13MCDTA8vv8xu7V3sfWThYg9LYWwAISVi4cSCBoZdD22VkOR+NYuKRJ5ER
aMHXN+5//3IpctdzoH1hTWJE/Orj0LtUVBXe/u2SHLO32g9Fk/efU7MWG0WfUj9T3VMYhFAJgkxb
2aPr7iBuJw82YOJT03rrUCUp0ixTLAJ1tHdyKZwk+Lj1mE/P+Mqx6Kg3dWWX76x5BM2Se+F6VMU6
LKYvHY2YvXwQ0v7OfEfdTfFk+I5R3nkYMWzmyUkD3ro1D4B9bqeh15hJ0gHHGNPu6jbZVC2cMBDa
dMqW8dUwGZ+CAZ2IrHeJpehVjymB5KNyjqvR8NGuEFKqgSTyakVfK7o27QgA6Dd5Y+F5giR239iB
ez8nm5Z6G0Nm/SggXp9hdLxFvbWWcderu55Fz1hDtLnc914PPLwqmSisKfVWjypam2N+70CxzUcr
O8Z9xd06cvStObjN2YRYczAC9dhkJmwF4vEwJc7xrdWIx7xOTgjPdlUdA8NAc7hXB3vYx+lMq82t
P1idla55ns10Oj+iMzceCn6kojC/5KUVn9NQJYTdXaDbS4h8FD41tJt9AVgWzVDV452to61XmQTB
ziHlQ5dGK7j/rZN/Mcd0vJH1DifVSNidQu84F+IhCiPt5FEkcRJT35lBnh7lgkhUl5KRYcK1oDzz
52tZflyvPs4FhWfQkWcEyo3q94cILde+pgvPT7uzmVDS8tr0hK30PUhHBTj+U1wr30kS+VgOWsII
POETFk63pTYsdmgSzoC0H+PU5JZc1jploPdhltB2nsVdoyNt0Xj9gxk01d40Ny0jvnXQNMGHnIkF
cLWauTsGbUMbI57WXOkxpLlrnbZnHMThuQk1vlVRfY2b5PjnN24tg5Tf3jjNd3KMLDLpMVqprwdm
/JrKahRcR/ZMQmkx9cdxqI1D3WfnjlynbacAukMvJDClD7AHsOTxyHNVmvQxwMsROIHVVcZDOj3O
o2vugKbk+y40brsUns4wAS4gQQMqrz7Y+9pL8e+Q1zQ6WXati6a6oOneJrQHEE7G1nbqa0Qs3E87
eh01Fjwd75U3feUfJK+Z7KlmxNPEp/O1bZw7Nc4B4GQT0pI0hgOgwIrLLWhpeJoKAPO+mTtYpQAc
zSD0dCKHQZIw6RobIANFQga76wlqT+Vjs9S5EVmYPq775o2KifuPigmzQ9uRP9clnlB2t355ZuvT
3CaAG7Jt6DHfN2vvXGFGOePnrTfB0FQrucnIBOcyXVbvPBugxIgwWs6Cg6MjdFtW5SKwWgzuCkzh
532QTomlxkkYW0lxV+gEwgWK1W8NYsvu5D507Op6YNa0oTgUnHsNNQQxBJOzTsquO9h9Md+mHjQr
xp3qVzMExdhTqiMm6NbLiIqE6A8Jj8nojdoBahQD4nu51o/zFQ8xYX0/9+ugT6APLduT3f6lC3Mg
toSLvCjz/CFiJrXtcsXzATV058iKgOlas3hfhP2XsmvTA2QrN7plCsHzK24mVPZTvwG77LyfhOgZ
xVDuIafSeT+7/0PZeXW3kQPb+hf1Wp3DK7PEICpLfunlMIPOOf/68zWoEW2P55x7H4zVKBRAiia7
gapde3cQP0KqAN3akB/y0XpxK9Ug1YSSXKI4AyokNgEDMIRHVCFuC8/VCCt0+TF2pzje8r9UbCKP
LJxNEnaAnibV/o+bCmJl//pxkSOzNcdS5+JG4/ciMbPICsWw03AD3VtwFKaDLnaZvBotBLEDovCb
kef6u10+G2lRffXsdCLRUfk3RWJOT0ron2vDqL6aNdJ9hqurRz2dTsVAUg/ZHmQd89p7GJDXXWpp
278TbnwaK5SYFknJ/3TiwA8VTyfRadYXMNbuIlR18SSaBKSj4hV7WLRWhKqKxyAyj2YalifZy9o0
33paM9N15mBLPe73bUf9vwLCdx2LTF0WrZqfNMLlO77ViHbDoqeFhXgi8GM8zz2OS/FRq0E+l0r4
1GnxN3ew3cOl12stkU+fD2UeVIbO26tGFS9kt0c8/L5Mu6WXjcbZo2QOyXr3q9UG3Z2g9pPdrVtU
C6NCmSctFPtWJQp/GOfGAsa6Rh9SWxj9qB4SjxDJAvIYd2p10Hmpew/TBnVijtV9gbVy3/C9/hue
pZUdK+43gzPyonE5X0d1jToVj/NDg7A4D5823Drm8Pt0UuemnB5ErffNrIHvuamf7KAZUJbCgdqv
jzNxrsIQ5Ckgl4PtZeJGB0x620/esOee7mwjb6C6DUjq2qpN/Z7fOkrsdVs8J1YJ6SfkNu/AWL4H
YNi+Uydyw9cBFqWWN6/UkIQaPVnNuLL/8u3yoR41QPdG+y1F/wf+Bi8cbkOtGkjYcRV/XkEeqC7/
96eIZv/rm05dOUEQlXMwfLPe74UkGRxiHfJKkFYhNA/NAyw4Q2g42zSu/ZMJjASwZxiPG5tdEl8W
QkGrBPQRAOIH6dLbY3BTlu5TXRL2vTbl3EUstL4FJYSg3D+DweSh5xZUH76yq+uhTz347CP7V29U
mqgV0epm9dsACl2UsArgKM0MGJOoMdmYYftz92pLFKHfFu1TR9geUmwR8j9g6V8TX492VRHGmy4a
2SUUzdnVdf9BcZLqZJu1ipA0dot439JItRFYtxhOxchDDqXHzt4gHv+j74xbqu10Cgn5Tn1HWjbf
ykO4bPrWhsRLXoI3HRZFrdfrZD6jDwOlz2HN3mqOLDfUVEI7RvAn1p3Kuo2Hqll2CLRBjjhjI6Gj
TBcjJ7x6k7lQ4PtifMl1Lzt0atI8+E2uHAezoX5raB6kqdF6dz0isrCKCk3fdqPpHURvQAjkQxMf
os4eq6V25gRY72rCCzdGVWp3XRSLlaJyo6F682uQpfWuDNUXtXNsToZqkS2EWYDYs3k+J004LAMR
AlIJ4/R7Wj25bW5+bZpShRizEbuOImoYInPieWxPKXszen5eDUW+FUh+12jqvWzUGeeYC2eAitbR
6z3UiB8jTtbMh8253yXBLXKp+U5O0aoJXraU8lrep7csAkNZGoNtFKfADc1DueoIv3ubxuCxa9tu
SRg5TRw4Yx2th05mRp9dLrWgR5S8pZIhjRixYyLacvgnH3mJeoMfrFAU66D9E+VaGq0h0v+PX+W/
Hz9QRgMsJeJmIMHFxvbXTS3PylCvheqtoYibEBOtOIpNXQ3nE5ShKlQuJO2IP05xlp1BmKUgBrnq
AbXrvr5JSqPdWT3sq7KJlTHexorChgHeX0IJPltjeWmgE4HGqT4Qru1EfiuN8mqA4K2bLGeVmMmW
Uxm5zbmB6fnAJywe1QhuwsC39BeVoq4VyprDWat7sf0/bk8mUKFfH8UmtyVnhpdqmsYOjGDkr58F
p7wBupw02gLcWsRTQZJp0r6JKrTuL43Wa7NWD4lM04A8z/U1BfUg6AJcr4WL3+wt9poCnrTLONGg
l7qv9P11iYpnbJ97zp00mVFMFpeT204r8rsIAa9bI9DrO2tuauJjdwj53qVDbd7mlmgupk97iP4E
9mSwuKF9+ErbaHS7tgu1m1AL/Dvdqry7Vs2cJbyYxlp2rwOjEqOW1ikkonXvTo9z2P6L7lHtDGKI
c9MZQt/XPVK8K3lpwjCAdsfYnpUaCIW0xSrRwuisdL54HwNjhBIrU3eym6ceksJ18sJfXR4yHT6x
iSfBu6eP5ZLTLykMcwhfED9f6VUdvOtDMe6KAe41OX0oKQOwf6hj0DwqegMFkOqsOl0fzoFBz7Xh
beKRo5I7xEMXSF0EVrGWg9KUdTqMPUOb3UibkwzUG4B2WMjRS5MGMDmnzlG+AHx06dbwasoT5yV9
2ywfp1XldyqhrThNVpYellu5WBhExnHsLWCAeLI7XttFZZ5dS/kyUeZHEbFqQd0c9RtB9emqr4X9
aA9mdZdoA9zMxB6XlJN8/ZOvnGro1bfJ1RyOit18KEj1FzNoH9SpjX4Q5Xw2vREdBngnEbNQiHM5
cXQGWJcvpQd/Y6f15nc1XUEHTeQpTd3zBAfhDrXxaSe7oZFDjJCNyTcboZC6d5u/fC36NthT/JLb
HVxOJOoPxdzwRiaIaxkAb/0tUiNIMEKhrqo4bG4yiAoXcNL1MRiWEuX4qUu4x7Xxg9+F8QM7sdcM
oeC97IE77c4tVd5CaIjQp+vYc6d7tbUQnw0AHTWm8Upqm6B0NjlL2VVjora2FpXAF4ITdCDl3uy4
vZzdTlFvI6Muo78H3iQc191jYqOpTbTB3sluE9f1HmUcNLityi+WdVacBgHjFgdJQgkEdDeFk5kr
2dVj+EzVFLSI/EnJHyLgIkRUBxPpAw4YAfCdX/sBJeDblvq5xfV3Gyu5sa6QXlq5qbVv/NI68wTX
n+eeDR3F2cpU4xlkyGVMrzJDjhUUil3GmtH4/5gn11TnVf63efOry1f4fD35zqg8K+5Uu/06WQ9u
mxXf4EpIVlOVQ3UGOwlkBamx4ixvfmmcfkkOUPsuQlJAXeS65wb+zVs/1CCpVW3jxYqrs/Soh/yH
Y5TV01Aq5nYsEbIMtCB81Ft4/KRH7nW3DgCVN9OcrLVRVM9T2APdNDuyVFWkbFRuZPdW7HGaANz5
Zk7NCw+QUizefDev4eG2lGd76Ow3ko3qUgmG4T5SLG+jeOm0l8vYretflinNQLsuQ9k0yxyvy+TV
nItTK2+fJqm6zCED/++14Pv9WMtV8pf5N8RatcIxAd4vqioTwzgmnv0YxPz+5S+Z/ClZPruitiqz
HnVIy6AjYWsEjWGMeoznBYcyjIzniqPNgoTUR1eOym7tDO5c4djdZF4tUGU2iGFY48yUnXagdYO0
2xVl3jzIxoQcrid85oGCsAzr0eL+dGuPVOmJQjEfK0hAHlVwd2rp5w+954ePVZi+R50+fe3qEbLJ
NFbPXoXESgWb8UoOxH3IUU5XXqYuTHe5PcRbyh69t9bjcTjPNJWQ/VHPIYbj9fFS2gaTreKU6hzZ
oUrqswyOKjF4FVSVm2fP00sOEIFeWD1Ci40SZTuoF7iTKxElldBtfIXJ/++iy+CKnbXmgqmHO4Av
C6RmM0t/Hz8rcxP1QP1dI3u0/YieBUGip/t30qGFUx2gbySOcjAfywCclVvdyq6iwELfw4+Xw8lS
62eeX6QHhIreMKyiZmBoX7NsKEAB1/A9V6VtrpLCqr5EzYDOcoyAAGde8A2dcR/oVXXjm1RvAR7O
n/Uoe5cedjA8QMwMitLunieERBd5G+pfhs8rYSl/S9PnhfQKrF7/8mm6XNzFZm3fTakbPA8mUStH
UCJXFP2xyQjqm3MXkKSxzSeJLW2L1wZpqqVVCu8GPelqsoxTmzXV2itdYpddOdcRVsYiizty6nAP
38RJVNgwjMPn90KtYUrVcYNwoRZ9NEWUUw6mNfurPTH4wKXH1Vbb08FWi+6mS925zPdzftinyraI
1b+5rfgE3mk4LGnrXkWtXrGaD5vityhNOcjYSBc54PGUP6pJcHM1yasi/tanhXZHos07S8/M9l/K
pBSAcp3XjiDfrefrb64V2LcmnKTnIsn9c0iF2jJTlXA7kEBVFhUF7OsmAmIqh6VjojvQ4ZSoJuiF
aSqL1FXqY+jHO9LY3mUZUvhs+5LGJBRxUr2uPWeSfYCePveSX3p6lPZ8/9yTB7frWZ2FhKWacDee
3IlNJuS7lBLZsevdlUaXneOstRZtTx0TqiPZWTa15dl73/IOKgTEVWEszdrRnkRk1w/WkC3tuVc4
rcYNON05waCfZU8EEWeKquSZOA9mTo5Ig4eUmOzqDgUNKkQ0cFaW777gDFVaKcpBcT08FSg52UpR
/chjYlN6V78TzLHJpk7KwatT6xArnCBTkcXv6HKRV8K18rK/WiW1ntzOUTZJGNs3blg2Z0+ZoSiZ
yH5k28SlasjUDH2je3F/69T6NiBvDqB47kKGuR0ycpFhXg1HeRUMI4fUT+cSHKR1q6HCdqvwrJEu
gFI2Zjk6e/j2/VMxN34HX2OuFjaiLEQcpE1eZWXrQg+Hdsavdtm1zOBliNXhpqt9i3Pd7HJdacwD
5SRtlwGyB9eVxlaYmzKw9A25/a9pPvh/jRpsyaFvfZ/46Lj7p9EjaWWHPHrg3haZA2W6CXatG8rp
5XNSgygD2Fzru5+Cb5KTXOjlNi3ghjV3pB9GpeovUZ4vDFGNb2ES5bcqibdVbprjm1ewAw6T2jr8
wU2f3dJf3XoYTTntU6U+253Bzm7TVrxaWlNx6zXrl2nmbSbC2n8vI3+dQ5ZBNrOsV36c5T8GHy6c
KB7EKzftcNUWhkVloBttHdWa9qDmkv2QwVBmTWGDXkPqtueoTM7hHApWi3pVisb+Nunw8HduEj0O
OvLPcP50exO62INelBzyK6N6AiUAzCsO6h8BomieXtZ/26J+ha9af+3zpF11aRjcRZGpoHM77CJE
ejZo1o1fXOu7StqRvJWW76DpHoBm5eOXqPghzX7g/WamUgyBnGFqHkrPgyvW7usdmg7ZW5WoJyrF
KsJqdnovBmSPdSt98+qIY6KOXpbswh1TgFhGsKFD8O0ZiDesn8zuhHz6QK5fl1n25qXqtPS6CGWJ
2Mge6pCwj6kNQOujwnjNzX47OfVMfwr/S6P0DxaZpNeQyu+bsGgNJGazZw3UF3ETcotpRoTCJIqJ
/IKmRXdhnhi7zNT/kr266loTZtakOxoEd6Tt2sCvEt8pgQWJEpkeaXdmk7QTFyFMpWxKdeGMZXMb
tuH4VgQ/BDfqFwMpiUOZNFQVzeZWBOlKz6eGZF8/vsXj9//0giD6Y61w/G5ogfKS6QExlqoWO51I
/b1w3GBrc15cQnrACxQCgcMC/OPm0gfADEFzSbmJMkzOfelnzn0IXy6oFO0Ezalz3xmtdtc3LfzZ
jGUTLAnONKGui7aaxvF539hds896I9/yAB3PTdACNOJX+uJrFhGIMve+230ItMzn684Jcl30lfM9
JUu16OodLDnpcxUNyipU85xKFXToOqcudhP7tbM9tdHKSvvkLdHUFwryzL+j4s7iyL3IfMiG+ww8
ZKZrzY2Sq/+6Gj9H/9NP6cw3iMnqx7BsX1t7Kh+6NNKPQY5c4aBTbJVFsJShB2ieyqmI743R/Ssm
6fM+6iOJnkQd934biedR826kv+1CuW3Urs0vx8zfGxJTjhBAwMjCi4wjJ2gO97HN+xMVu+vBGmOE
/UI0Q0OoZOtpct5ztfkeJWF1TymExSMRimlDD9x3xB8QRend5Jj4FDGyF74vZ3+eeOmatzrdNIgk
vunldzNQzHei1HnonhCj4r8DPZFVaxgOVHizbW7Q0DbhjS+hlqInB22r/riqkSRBmcNKdtJ24SpK
wgku8AYVFbnAdZ6crBtweVL1XiSg8EzIoffXhntO899drXHq/TQ3ckYOc/DN1Gfr1Au/u32vHvmX
PAMg1mciqng/zt0qM+2lo1fuTo6KYczW4TSSj5xHLUisNlVlZmvZ1c3I3bmKay8DO0ue+eQRf8rQ
sJSj8jUoKfp+6ZV9CzNJvJeuowUWWcwZlHnZJAvS55jctdALa+MLFApMtAIfOUtoS4Xb+U52yzoP
jq2Vv8iePnskFtilrvXUvbR5QZ3cZCZKTL6E8FtGvalIMJ0vM8o22JDdT9Bb0PSF5cXqXajaD6Yf
em9p79lLwZf/7KSZu42Udi4Va/VjPTZwEIOff3bitGBPmk8/DM6M8lcD1u6n6WzGpjO0Lx/TkT4E
G9dMxdrSQrBJFT8vJQysA3gGCLsAlr3oXdXfiDBWEK6nCxzL3IhYExs5alTWsIosMe3kaGcqzqJK
NMrtZ+eibt7yLKiQVcqGlwHWn8KsQXiXhvfEphQedE6AVPaVO3Q6sxMFMNSJzdw+Wkltdeor4AzZ
C75GpVMugcyVezk6BcVOwB77CCVC9aATEpDmMNS02yDmpCknCZFllN0qVFrOS+aQoVHb1q1FMiTQ
OgdkjBSFBNwccpLNNL22WTk8yM4A9T2UAG6/kwdQAWP+xT+0AiR98vR1CPXhwYqDxz7QS4XssROg
BCFQBkAcHB2F0DJPPTCuQwZy/SebwmOIsmG9WUpvkw/0pM+NHKjASB1qlL2kXetKdV8D8ujLIHsa
GuvUto17qowmexIFYsaok3lbOViqU3STDEQL5egYp9ZNZ7uzCheampRHOptEyR+n1pq1kjApbfZx
JW3Xru+5yHReff40hdpLdUeSna929aSHvfZexU0BSjaPNxRnaO9C6/ZdZBdPwZCpFE5OzTILQu29
FdQnlqM6Qvvk+/dJrrzK6cjyJssitmvOUASt80IgSNJEyT6edONVjW2Ed/XkiayLcR7j6Vk+zJ0x
1NHGyIkpz15yklvb8V6O/nuS9EqBN4czOx51px/whHaGJV278kqCF+SVHoh4Z2sawBOgDFaZ8y29
Ov/vc39b6gKGmF/3urzDU2VdpHW58DrQOpC8qyjGzJfu4E5AJGFvm9JCv7F5GoYrXxovQz9NSJFL
XGZl16ykUTZTj/zh8bIgaF8E7HP3AYkgVIBGIca1BVHlog4hwkPYu1dPaeBOJ9crt9wqB8Je6YdJ
2pEjHHe2yL9f7ZepQctvvne4jxkNWlnUrBb9iZI22ZFTHSOY65uhE6R6jxerPlcmM/C11WKQTLPp
sp6hw307Cv0hjAV38obvS+wp8Yk8xIQ2AqDu0TeOl54ckE3VlDfUbxnUzOF7tTsUU6J9Zv4gexvt
UP1kjauLzYe7LEM4HH56CXlZt363Mk1Is67el9mcaUDFGg2qWXI1+QodJW6nOrMfervoFi1gmrXM
8sl8X1x7d5HvwN065wINpxRH0xT311wg8LdiLSc1QYJOYdU6dwSg098mNPN0uYbdm8UaKGS9vi7y
+Sp2xGYm4raKiEuEyPsmKrzmWCb+Wwhuenfp5cj3Gnpowi0wj4YOX588ZtV6HpE22aTUQA4U76aQ
dah6ujSQxvlpWHqX8xRIZN1tGClfLqtKm1xBuoSBW+6DJAKo+fnC8lKO1uaIFEwPTUIDEYBpOO0+
mN+Vr/gqIBKiIyBbaaxx/LsY+XogrgAfr+ma3UqOAmt0lw3YOooUGJE220kp7ZB9iG9nFBRshBej
HP9YPIQNauLoKx17Eb9Q+AsuFzTtY5j7Bwp3m5PvIn6MuHkJA8TMOZClQA+74mmawNVeBgeH8gQf
fW0qgPLHxsr6MySgKzkoF/P7HGkBu4e9d17NjQMBaXD8IgflJF+h8Fap3hrInXYyq+VlDsE+CqcQ
2La7m98yWl1tXezS9xp9//T/aY3mH9+rm7z6tF8D8dKOoMhlbdm7vA+dgsM2vUOlB125mQdSRmF6
u77/g2ly3ZB0TlffS1dKY++lSfZk5Ibj658myrXkyp8T046KsD+sJZf59LouL10tZCD+sBZ42fDw
6/Jyolzr8w/qJuOLW857yjnQ9GmWnrL3+Rf8Yb3/+jT+sNYf/qj/+oC6QYW6wA6+2l2+tRrHvFMa
KKx9L0s3tphVfObdptJZ3n2c/SXHpMXKFbRCg94BcotDF1f5MR/HJ9mbyFM9VtkYQYgRtJcdKrKB
3jptUIHlabz0ie4dC4LpA5oizdCt9Iw6jJhvoxyRNUeXgaaBEY5tKw8z6Z402j8z4ZSf0AVFOEAa
s3nEHQCNTcgHabmtordt34Z64907QUhD+cFOSUsdAr9/bEPCnr4otHQtXeQAEGwDNnPg7Jdp81zT
y/eFVyANM/cCl2hhmSEp1ejuvZykN5wkID34djUN0NltYMK2l9ImZ7Z1CjdnXLibq20yH3wB1g/R
FsRYSEeZ0/gkezJV9dmTY0oNJ8DsKVNHc6/M9OzuV89LiqtLkPZZDCnV4Ek3fgldI1yVCurAGrB2
zhjhU9J5P9tRJYGfdIqPANiiU52iNu+h8ryWWkuyUeMgvkgviSZv1lSGFsvfB2Z1pqIK2X1b5tef
Jsx22QXeB3w4iFd/XHd282p9WXf8pOQbubiJpNsrpDRzEhYpOFxPvZ1qcIDco0d7Tb3nP5fSGkWp
oi+lV9gokw1zDBMuVukgjMqf9RfbHX+hux3mpUJpc4RLUKWOzFUHTmMvmzpJvD1i68hKXY1ZqhBv
oXLe7xq1vwkzbtygU0K2U2LyctCSag9iaLZexuQql8vEhx07aPpdw2nhVBVUJfRUQJdGFTmrtJra
bRs4s45a7djb2El/UB/Z7y7DQwO3nRKoxy7XXXs7CMSoXSG89WW4KWP/OFX7AqJnfXFZv/TMtWkM
Dj9IKvByvQ83vtMlYKbh2JY2ilc/rhQT3dJFrsZvcdRbu6rSgp2u5oR1RJqaxML64I6KajCxlKBd
TQEKkndlNTy12WjdSK8hdZjQqRRJmP1csSSg3EHJD5UGFK2pbTmJmuegZYj20phJ5i5qqltI1P8y
IJ1dTTmi2pPc6hD+aQtp8/TchLbkRq4hLdfVasumbMs1X3oHpHIcqM9KrVJdNTciV/wRia/xmx4q
/vYnm7ysRihr4yFeyp73OU12lRwlK7vOlWVbs4F2iEnLUnBKKMUxNj0B+JfK8Gsj3fQIMuBf7U6D
GhZ32XZpN25FynCrSX7pFImLtcp2bQ1EMHiUg/3wMcgngEqpqL8m9bi85C90FAvu5u4l1SG7ljL9
3IXF4efub3N9RlGsahcNv+9bcnvTI8lifVmio7lTjWB61PVU2zs8oxdyVNr6pEZssRZ30iQm21yr
jQ2Jis/8IDBatArLm6t/2gMkayM1B0PKkr3pNYBjOSI13btFAF9b2AR8Tmnp5Cfb95IVoDPCx2Kg
ex2Yr+RoIgAZ2xP5spUc7kSUriJpnH1+n/frgjH5qGWgD1O7ikMFTSgz8VxwBQ0Y86GN15e+sMrx
bip2oWal0L/NLmBNP1xk8sfKXLE2oGVaalAwERlT6u9B77qbMgrqQzQaiNbOjTDyaAGCaqTiqQ+I
1VnlQrdL83XKMmcT626/AVpqvPqUQS7MWoxHN+zVG9eNqkXiEg2KdGGSvk2sU07wYWZwCL+JmVU6
L0h9T268C4VSb3vdjJ88//v/AzryTy6tMfQbque/qjb8YaCULPTGb3/fIeoTUiyFccFIya2cbEg+
/2Qnq5CuJtQdbrPcO0a2W3yFwU8lQ6DFzxrc0CtAKDbfnXLY6mOFxlBSZ3uCfeO2qXXjTksR5kx9
UqtdNzNwVEb6lWz0KYj0JxUqjvu20qhByxprIyPztm+SFmk7/6g5Q//qnC+ndbjNj70NmaI8pcs5
DT+7TTgf7a9z8kLpX90TEbFpoXWFf4qSdDpYIZwRMDN20PB09aNKxH/uXBqjfFRCUc/ZBMZLBNRG
vaIoh7D4bSWof4i94l64RnPfQStKijzfyTcaEeqGDSKwlvItmQOEyHVnJjeya0E0IieFY9I8Fkax
k2aYdz4maZy5D+2sWaskurUPjOE1aFzxMIZ58FBa3bQpkSdaSZtswkRDTnIy4t3VBvXCreEN7lHO
ilzYKoEBrK8L+UArd7oIdGjJWVw2uhtoqwrV0ouftDWJ+vfUeaQIRYEKSCfSdZlCI0HcjkJ6CuDE
QfYJvMOdF5FAG9sMJXZpdMwUYpGrk1GElMrBwrP+yQlR25wfx7yo9AxSHsU5mwtvlQ5faqNo973Z
9cHaCxGXnrvIynC+MdtnaktAu6dldpaNn2nZOTXSNcGc/ihNU2U1t2Lo7wsrLK2jneXWJgDn5hqx
u4prbRdaKDCkQaVvKBUavzjuMzRTyXuRJfGOIOWHOYueW6fl7ldRIO+oREZT7YEi/ZZvnerfoIer
PXSt4p7AZe6kR9PdIZw53ja6VjjLduh47781UDzurLhb95nYtt3GcWrjL7t/abj3E+Ocsjs/q7Iv
diZSSOL0g6oM2XrQ/lIHozrKRmEPe7kKPBGuLC2dSQuTZt8nIOEgovz5hlt5xMvRSNpEVRdRm+0v
x5nnAypDNqoJ5R9AkbdZhnBmCaPtWg4WpgHoVw21Fqan6UbaFGHPxS8hdTAudRoHp/VW7IPML61b
GUskR3mneiUeyMb8yIVifhk89pBQUKMrlWYABkK4nuSESG2RBLQS6HNbE7SWaFQEnrxj0hewzH52
x1qQwk+QF5SjkRyVXatQjpfup3NIavJeoIAK4Yz4K1dDD+WGXqypFtOeWt8M9mOUTQuIVbUnt3by
s6c6N3JQtJhE3S6KobEfpCmNwx+lkcVH2XMbuNyZss8SNVw53ElJjqG7iW5pkh+crs6SlbykonFS
E2N/GRVRh+JSqPJgiHlkD1VkUx0RZyBsyq9yf64D9lt2s73qIDlPQFYnmdHzOfiw5WayDRpCQ5Ff
hEs5lDma1bN9nQ4JtHhLfnvtTSNC6ib9tF7aXep9I+W/0LTW/uHVCOCYhp2TsipJbn76ZiTjQFcb
rvQFYGw+FypByqxuDtmcQwfIdEMApftC8gColj92Z7WIqUjMXH9nR759V5skqJM+6+59CkmPBqis
hcRXGbbeHfUMwtjG74xn2ZWjTarrl64Pc9FiqI0SmU+QEqUeVxsltOFLaHvtfiIciIhUmH1HX/HW
QiL19U8eaWBB0jh1GfkH4uNJ/8oHMNft05GNjIdbeirQYABR/tuADKAP2oucxCYpMC7r6EHwMcEK
yXc2dqTAGjmnhyuevpZFMRDFC49dNm0gtTJeTUpjKLFFOAYhY+NVGajngoDSIe398yTDSL3HulF/
mjSgTaMk1V0xcylbNezJng1yKPbSbhVYM91yKap/9xVUyldyTj8zVxEkNdbSJomspO26DkoAgppR
XCA5TUB/1ejb16p/G5TZcOfBC2ajk9oCZcv7o1JguwwohXFKhsNlkt+7/V1vOMFhSKZdGFR2uB6H
WrupveC9oQIwXBuaMmyrmPpv6XyZZyMVsjZa6BHlyqDUeDWXTNuKephgnUbjcCfdZSNa7WVIIexM
1JQqZj4O+UeqaugwCbya7Mo/0uhSZ6GZTnqxSWfpJ23yI5DO0J9++F0+T9k35nnXz+o6T06Ra2Xf
KI1WKL8ND6Ze2Yeg1eyDGEcCtde+vNJzO1+E7lgimI3jINLywydcDimM42zruhswHo+qUZI7MsHW
n+y5SZRAWaVwKi9HOSKNsqkB3SBr5BnbKov7U9V23eky23DeC1gYlwjJoT2h6uFb1Z5rmGkBSFbq
cWr4/KV5Igm9rguEmWWXKP5zGycKacBJeVBFspfmLioyeJbVcVFVbrEKuqReTrZtnO0gNc9d7WmU
A3P0nk3mbJL2yku3fZ20R2mXTQHhCfLqQ7MlK0yZathOG2QvIAyuqxg1w4GvNowM91dbPKT1fTo3
0lbXFDVIF9nESdwtXTSfl64rSvs0KwU+lWEDL5xWq7AND/reCAZrjcJz/zIm5kuZo6xaJJQnIcf3
/p+uRW+/KGiG/eAISgy3+XAVBkV911VT4XQvs2s+r1r9e9Wi6T2kJRHdBfVw1imQXjlVl63LImdv
OtvyMWx2EGmPJGP+sUGbUB9HVAyN2UO6ySYsB8pAleJU2r5zNtJA7Ic8fkCC29lEMdqdCVXjx9TK
tWNdlhOav/OlN/be0lCzZlW1/j/GFHKco3QfI9CPxAKGrfSWtp9mtzMTQORpexSs+f+/jCRzQXen
6RuyOtreJqT0gR11rEPuQBg1iO5WdSHTp+Qne6CKzyetoXlL2ZUDmq5Oi9YoihtpY4+TPSTanuNh
fe/MHZgh4PxGIGMhx6RXIjxtpbeJspYuciBVlQdN9bgFzS/l5VA1wo69ub46cq3jVhvi/vLqcpJv
UkOUi2bcXV8dgu1Fr1XRreoFT0GvT6ik01QmeJlFCbi3HGZlhtmm8+HyX+HMSlGQBl+64yDUy5So
VuydNwWP6J+qx9pGSJJSQmgCDeTIoAmagmk4ycZuveEU5uQJUM4kHPaL3S7FWg1jB5VBYpEynJdF
ZrenbBC59xleHvptt/dTnt2GiJLDoAT2QZ9vLxRjWT91ESP2Vk6IrKV0+ZPf1VaRbtCnmYZmXk42
3XzlUimFrJp9Qu8DCXWCVJB52MFj0If5oSmHL5c4xRysmGYPwUbhVto+PSjjDh494TU3YZBCJ4eM
wdnMjHThBen0pWyAAeuanpySplZ2Zac0LsWkRMYXIDTR+zQc9+h4f8lOPVCQLq9c207uYH3eoMGV
H64meTX9D2Nnthw3rnTrJ2IE5+G2RlWVRrcH2TeMbrs353nm05+PSbep1vY+8d8ggEQCJcslEshc
uVYR/6evQuPund0dqm6v+MYLReZgtynKIS9Z8rwchlMpxTdAw+6mAvJn26urfQ2VxCm1EuvZDgbr
2YOa6mRmXrWHsBWtShdVhXu/gn5+cZEGIGGM3s5w1tOAYhwDZj295A4rOpLRovZhxBGVF71x6VK9
Mg4a0haPKs5iE7cQpCTqDJW7l1Ba39b2JfKbj+8jblH1bVb5lsdQQn4ArAFNZDPrn9GY9feDbaov
3sJ9CiN//kDxK2xNfhOcVbWm5mfmgp6Z1o+J5+ly5GjvtyZLg+4epJ+nn+LmyfUN9SaTnE/VU6RD
6QHL77VfmsBv+G+Urj3BwSm9LEt1kO4LJadMT1BfnJw0++wMBqdKwv+3poZUAPhibv/sevVXsr6o
AyyCMkiXBueoGtCi4fel9U3y2e0C++xGhnc2iCB/crX0yamD/i+v5JqaNcn4XCHwevNd5C8cKo//
Co4yH0DndnDm1roVJBzINsFICUphoIjSgsm5/Zr3U3/zBmLdvBkx9Xbzc3Jz85WRitQwafbisk1Q
kF3OandNlSi+uT6sD6AK49s2FJu9TEhPmsyfAUMAISY8GhntoZDxO6dhrl/8rM5vhFKCD34a/a1O
cIbKaF5u+1RSaHk/v4hl6Hv1FsXeq0ytTjEXvXhq0sO2JjLycD/UAUGtZVdpYq25kDOPHmWk2p79
6GvFaduIpIRzh1DWl8xpzi2ZzKd6aaRnLQc68lnmOuGOPtXQc/IK9k0nUFfbT5EZOk+osrUXipWg
2vnX8gkNrIOTT0jHLr7rctcwnkNYxK8/d3PQY4xiMCBGgFhrFaGpcCgaZEr8RfdKmeafMliKm2lv
hiSUPo6Q/UU5Ik9uYM6HXP1hxqp2n5FMepiJcc6Hwi20g8WL7CiQHK+x/Md8nn4WjS1lIq7vfplD
P31IuIKfee4tdR7UQyddwSGxKf6SkTSpA0/kTrqT34MO00OkAFzlYXORXqyHGZqpMwTFGoKl1dy8
mkpr/ZFO7m6qXePFXkZ9mDp7yCCAgS3DulUsVFOHh7wfmz1sPtUp4wgRg19HLZU3n3epLYtxkykA
me3+MTJb52UMIuep4vm6Ontcwm5uknxPZDKJnBcuISmCX9UfvR99ThxUnHZq0oEugCZb+LKnZSTc
2MKmnfMtoJ4iz0i7wLHMVzk4rMvEJwvV3y5b2LSd3Ofma+mXytc9LrotsHm/1iGbXLq6qYDSz627
tzaZFndH43Hs5Z5+EG9p/AB0+zqGt454TFdwbFg2k8ahVAbkBPkLhNKukdMlDy7lJnfOBARuGRlK
koBToBcszUQGg/fXSPYnpN4TcgCMm2NPePXNMIYBi5L02AGU+S8/WZFDdcWbjodj5fjWTSkWda4Z
AWBKlCgsMk9KaI73iJaP97oW8o37NczDXMkBvdrxDnhkvzp6y7T4wICcdcCF/1lj+aZ1TCdELFoV
UtedbIm+UuVXxRMiNN5Tq6sfbcg7rjZCO0/STE0MU6OeXEAk8h8utt7M0ITreC+8MTae/jEkKnSF
Uev3a8HeHhSIHJLoMW7U8jBTm/HJCXOoMhD68q1a+URN7UPfWfNzWeacW6bIB66VQR5JCaU9ZDYM
WWnzAo1JfanGoTh3Tqx9rEv9h3hQiXgjjZa9hpnXH1FTMG52FjZEGmzHvKt9r7n7La3JynDSLyQo
NTnFfOeAHH9DiiIzb2hQbKch3B56vD/+7TjH0L9UXgytAXmcc9xafykLW4k07sJUsg2l1zcd1QrI
RL+zb74eNdlnRKv/ElNEjJ1cuDCg/NpO1wcgn7ACiz33h8dm7NBSbkrtuaUm+NAUfnKUISVo2nOG
ug1FmNWfm0l69TihRM7pOERqDdGbYub3DXjlXGa++iwu8HXwCOB2t5ehTKgZrwRXMQ6yuTFl5wzN
YGB+uXKJ4vjZWuTrkV4aHys3B3m3NDzYkgPywNpBrdpS38m0OBpTec1HmBZDJ/g2hQnqYaLB6rjV
nepNRKqQ3JsWBdZKJPeyzO+pTFqge2NojfddGb42ZJUeLNCxH/0yDA7GPGR3VTz3H6Nxss9F5uQH
mc2RJXjQU/9Pmax4PN5rSvSnBmPNk67Y8ZO5NAOXMh7/dgmt0D8T0hvrKb+LJ/62ZejNSPVJLxwV
+37mfSqboM0DfF+26ubwjNZDeA+6wHro4tcyn4KbC6/LzV4a6f3O9juXMe2oLIznw/9/6djB65Dr
+lHUDzZhhG0ovVUnQaZlTPz6p1ZC9qu3TWRq3SNArMF0tcxue8XqBG+aC+FxOBoWWkOqW1zCvgDN
BpPyflTnjDObFSt33VxlN5i4s5v05mUGqa6T6YDh9jS7OWgqymOV00E2kOep/kil2RKQy+rEuUeb
Ap2+Mv8wadNHhQTi18TRjOOQLHWrA0OC8bsu9SoK7frgBhdOckChyfuQz9a5hS/oVi9NnOVTeZGx
NajQD3X6cIoGPbo4MhQnLbR9OHAX/7VbN/lnw06mi6ZV5PrS0icPPyQOcAMEeTjVQLlQNRmirZZ/
G5eRmDY/GVqdle4Vuy9vZeZemtLqPgNY7O+UaCkwasz+qw7m3eUg8ucACvTYqrWyUIIYH/i9f/dQ
A/kzawveFeGYPpNr2ql5Ez7Pjk+hvarn+R5KjvkQBPH9mjVtlwyppDvjguP/COuXjMQecEXbUbNU
7BvD0faGDclukPjTH4XazDfqdWGwVr3XOBqTJyAd1m1C6nqHKFb7meBCRPo2yMjBMkygcTnVVIGA
gU/NveVOximVKixVpYgyz9q7bAr9R7FJL8u0L4HpIZoaAip2llePtTSV6blPlj9+TrMhv252lCuH
e8V3z+IAy+xw6XX07cxa8V4CH1BhDPs9gcJg2LnNgIblUlTbRmGCOIDylYLyJyi5TOcwl5F9ryEj
QJbBn0+8MMKDUAyXhVHv1JACJmtu9U+TDzZDhtts37vtvQxlVoZqS7VNV9hJ/B9qKCqqJnL/zlL0
+RDmFHW6bjZAm5HHKFZS8llExl9j5NZPWt4lX/q7cZiLL7ZmKkeVYzKv1u+zA35ImCcAp1KPZM6n
jZqiJRlw1Qdw5cMUwG6BNlmJAiEKII7XWisDRhoMENcFMVq7woAR1rXFsXOYkXuAJcNKef4Fofk8
xl5IOS7V4oFVRp/Aa0G0u9iCIBhhoP5nVnpiK3yFCgiH0sdEL3x+zfqwn8Z5PLlIuMEqFqD4WYdz
hMKiwtj90ZtIR4XmXCOr1uqXttNOvm/27U5sGbVLLexPXr36iFGzNP3S4/jOPtQOTI8I4VXVrkc8
9mwsNAJlM7/A3wl1o5+pSDU54QPgoeQYoAq/V4I0erAbhay5amjRtU0iAox53Z/yTE3/mPPC3qnk
J/7ylOjoQx72H88xHtrRi8EZmCavED6hcik6JzfZ3sUkER9ivUj3fRvmB+TlUVAtk9I6T2R2TA7K
1ymNQJDZy7vP5RtxpbIdoW13ehzcLL+bIiOZhx01PAO3LFN5ittWeRqd8DXKY4RnlpHYwzyxrzE3
V/TxCnRBPSv+AJghgZESrXptBEMzN1Wf7CP3owGHzXOd94+Baml3YYXSbGLVXJ6l+6YJiy+5x715
M00zJ0/gYs5S2nBDLHt+akKeLW6sDGdLjbr4GLrTSwMXxDVeZsWFuxUBPjUEk9CBc25d54ICxSMh
0EklORaqlG7MH+EmIpnWnnhYKi9moPgvyD4BCdG1bzISe1ZFJoyrjr9HRMJf3ax+7Pdqlfdn8eur
xn/qqW3mYe7+YVroasZhpp3MyS9f46k7FWTY/woVGPTtyJwfFc+rH6geVvZyvU96d5fwbfzaLHTt
BipH1y7Nuhu1J6+BgvRQZo7Gn0WsXhpJnaYzBNAwQ/5oo5TslF8Fn7XY1A4TsJ6npLO6u7kvTRQ4
I/iSR+NTY5rQeIn4JYIx8bUF6bFbcwXeRCTs/bhf5hVzyc0kCXEwWQ982T6Ws59dJO8caemjy63k
lmsJLxa78/VzXZNe6pwIbjJ3DK5rukkL9D9sKpEvbdXZzsGGkulsVDayKdUAdE8bsgOKlMhPciAj
ytgWADZ149WMjcugZPGP3iDI1QZZ8rFWgukcAMi8ZPEcHEqLy4XoHZgEmDmJIy5zlbH0cvKpP40y
lgYp5/gInuepouB8Kky3XoFTZqkWB0WL40M+Lvxck/sEzZIPOWTfgooYk/k6LI30pPEMhJPtOOx3
q15spRG07JC5ERnXgdqtVfu1bXiQ587CWwdxwSgsBb9sm5usEvuyB1ABF6hgdyqXI0zWoQ2likyU
jKVZx6HdoDKZtN9FoKOCFyLf6Qvn1SrYwXHkqvML/GnkV29f/arndzchdgjaZTqkiB8czCkcnvq6
GdCboofIBDd/o1OOYgsqFX2DXJ0muKaj4bw5ircXFt/zJskv7+xEmh4qszfPgTc/F3b5rdHylstx
YHxyyvxbMSYRmjGiQOghChQH4xlyTf2J7Jh1UMLI+AieABQE/FbnodfUU9DFqMyQX/gmvZxC8rW3
2crNZjRQ2lkK2rJdqb14yfgY2HXzxfPJ9fcO2mYyhIwF5dokhk4ts5ovgCgWbtCsR8mBoeEDikrc
z16blU8E8H7ImtqweYbVrn0QJ+gYY5R5eNzJsNG6PzIA96FeKo/tqMfP8aRmwCSaVxlJkze5DxLQ
MO8CpfeuuWt613RpPHKKvFj6M0UKJPAJc528uFyAJ5r20VzEm1wjTfYym4eq9ZgH6ouM1gWPqdv0
H0MvK47IlQ1Il2jWcwck55RR7Tz54RMgowdFjb1zDbL/qVwafY7COwj3it1od4m1I+hZPhlqPF6a
Xn0VkQkxVbnnXVLN+GZXaXGYzAhiy6yqgPepw2OqafcNCfw/xNT7EzSirhtevTaNgJPcUzeS6EdX
rZqrNNDc22fu0tCk5PHVrcsvQ632J1BCzUpSD7MAJPVT9ikvNe/aLbz10vDi6o4BLPg8N/6xlTU6
w2WiX2TRvKyUyZLlQ+b/13LSJfWBWCTX5BiFyzZG01gaVwXItavCudll/IdD38AMqDeUWJ0uYGp1
ELNDdLPXwU9KPUFnoTjkw3jBJfQfzq13E31ArbQLdf2QNYiYyQ1jbqKqv5fLh9wzZqNyeRLZ/W5q
iauVWbKLrHx6rpyaor9cJ+BtUzi8Q4I6fLDK/K6dnAjdcb//Us+ciNZUYjFTNGylivHF5vASmqX1
KacM/GnSlb/FrM4EAoFLGMfZHKejlofxQV1i+DlsX3cUi35FlBx4TbjE+rcJtKq+ykjsIgUuPVkF
K/NXGU2SDFiabRIalH0wtXcIcQ5XSqOHaxsEP3taN74dev1AhD6OPrj17HjoBQAtQqjjNayn6pL6
/fRc9h/JYfVo/iwnOjsCHjZXM6/fyeVtZjcfmzKHhprAY32Jq4BUZGEMpw5QDm8mM75SpnoBfxDc
BphEdy2qwM9F57+6FFq+gpSczhSl8IfXehFc/nq7QykipDQxaT9XQDrIm0avbuFNtzEMW4DLrPLg
KTj0LkDaKQo/GgghHSZ97G/zWJDzWnrq0my2bZjWuVfutjHrXTPXd7P+qWzy9ilRypLXfZV9b0bU
TM1p/EYwKz4WlgvYRk042PEnn3aKybEVwEHcBP3HpAVZ12Uw4q2zCN9+yGxvJ5Ni0oboMUmt7NEH
xISmqhXX1Zki97x+Udy23ekGZIHuQIpUGgdcIdLBDp85Vf+JQap+B6n2sVHb4VNRALsZY6c9O7pR
X/2FdquMf8yunXyOHS/gtTcvOJnK+GLM3XDOjNw7tlocHT0I7A797ATPdXFokAR8shsvIWVmT9op
Udp8301Z+Ox0OUa1j79Uo1IQxmOBNFpqKlcEBV6W/8j8mMe8y+o6v3p78HRK+AEaxuI8ZO2fASCj
m1ab58ZdvtaSwpLm18Qs3/7S/yfLFXPAus2skNTWnKr1Xe9aP9a3fdmU3/mc5DJoYNQo7Pj3sMqv
bWU2kDfmVDU7Sm09WEsjvcQNLfLamXqAfsbap8Oczjsxbo69m93VIShLsb9x8aB+PoOd/KHGugW5
MFu9cek1OPlrO9NP20xgkkEZZx6xbTp3O4LPkNeO5d1YoNsuI6Of3OKwThgmPovwdgOi68IDP76f
1HO7yluCp0b0soOdI4bDWIwwT9GF6Wm8H6P7dSQTkTl9gSQD6Bb0XRzzk+7vIrk5dlX/CJ2aoFPs
jB+cQRvOvh9Zl8l0iyefh9cByuLwm+E0F1mTxtVLUlb8vUG3m/rJ31U39STK/f5DYrg/cmIpNzFZ
RFcfXdu9yGhChOKDb0MD1PRWdKzGJn5BCBUcrvqi171/1MjPHmRoc6rcKYaRXKJFZj564IBuvSRL
fxxy5aa15lkZ/WNm1NGXIZ6dq9UM/NWXfbf3As26kjNGlMUcQzjtFE6qXYVkSlLdeq0m/5q4Tz6U
Elev6PNr2dYnC+bui58hMKFqfnnRIB/cFz3a29CYIOsBpevk3TV29HkynfqYLUlN8LMtknOuswiW
Ry3IGh/pouUSJc283JC24WYLmqepTMJ1Tlu8/qfru+WVR06zDJd4SnjzFOfR8RSXJzgBsOQ4xWZ+
H89hcS+9vDDI4csYfFlxz916BsGKMBtufuuBGtwm17Uw0l80S/lzoIK+D5Lv2tBqgPun5Cmo3OhW
h7CItpmdfwFs+SS3AGj2Xh2+ap+iOAfgGsT+BSKC9r5GqemgpVP/ZQp4usM0Vz34k9J/ya1g1/WD
/amHqu+p66ev4mWYjXcXO7DQydDiUn1wKee5yLBPAA85WvkyOS1VjJO3epFurU92G6KVBWFZTNTx
Yrdm/JhXQXRU5sL6xKEMzGc55n+P1UdemdZ/3Hj6VNVu/VpH8J4pZZauq9VRNS6Eb+JHjpk/V9d6
lPKcDopldZZC6RHZO3MuvyR5Fn+kWBk5+Sy2TrXFCymbYRWldvmvsqP436l661GDc/IhgSIbQB0T
DX+Rah4U32ZLNWHpLOur49be3TgmVEelun6oJrN/SrteOS/stQQAkvLeTgr15AEQeck830ARV/e/
OEn9HRRW9XcI7H1l5xlVcludEV2NYFpoVQrOyHY9Dbd+dIabwg2KRPB8kZEFdgvG4aCMq93ms47X
ucxIxptMNZoG9UwIQYAMVyfZxS/hR2gGFE/8Hm1wafhrCh/t8Ulxo/xBBps5BJrwGM6wSzSZq5/f
TYgz6mf6YfQqZ+8uWzpWlalko6LwUidxj7Sx3kbGnrfJA5qS1uegiJv7KKBiZyIO+Tk1qurONnqI
ZpdZD0qvYxnP3llmo7Z2dwHPiZvMNo6LIJGrPzdeR3o6LJK7xOFLUyJwmzR6CKH8qbUg5QEaFDpH
r6WaNE/y/j4o6wcPgqtg3xml/uR7QEGq6KXTtIhgB02C0GUMu+Xj6pVb5QvBQecW5Q3F27MCLabS
GPFFnGUtlyCI+1vTPG27GCSxjkOv2wcbiY+AR1GYn9GaKPdkANsHcq3gj5YQ0zyk7hGZ9vroQ2Tw
h4NW7fMU9EfS9/D2TRYZsHRw9Ys4K1z1roYKi14JfeG9X1JADV/Gj9apwstWbyEn5cVu2vzuxb4d
nn/Zs6Grb17s3pkoXtykmZuQNM5vhoEZ61x63Gy3+lmtAfnR4jhv3TcLN2PslvoRtF22k83VAvaW
CjWLw5ZB4Fpl7+MxzvZbCuK9fPPvx+Iv2Yo1mSFjNTMvVN+7lyIKSPsicrkbFvEsq2u8+jyNTrvT
BsAqGrncBz/RKPeSrjgluzHIdZDFdXqzuehRBv6TUC/4rIMv+i/+PFjhRwp2LER7oGA7bQR620qx
UbA/n4qRP1yZqNUaHUCv0C4Fp92nLnI+CXqrThpeD5a5jmTu10jmFk+BfcGaunpK9ecvzzrK7CMI
C+8oNbkIPt1NTTQ+Sf2tkQ7VyTNC7yCTdpZlHyDFkrm1WcReDR26VCnVtf0erVw7+kMmZU3iIHGU
e2Z+Q1vtGw/XP7rEUAD2Nz8bjnYEyZsHMeeKb6vEozV1F/ttcxI3vTCgGpJ52IaHU4vwNkcnyMr/
HZB5P34ToJEpGedLKKcXye8389Kl3MP/yZFutVCMEYqq4KuEUZ68VGxxnYk0G3KZPruhbUU0Rbpe
lJGgUqcFmkv622ntFrYVMu4Ik9b6Qj/+i0BIqIS2oblwEW0MRIoGmCpNQmcvLuIMms0HM+hPBynr
NtBaezbM72t5nozU8vtWpS35naD4sXITWj+9pWT7X+vfWdhjrf+THUkrdJoLDYbau6fIaR2gDYYD
WIFel0TuQ48IbR6k2XWzD5XVzbtB74aToSbjbnPeNtCWXZa1xE8yEBT/bJx7nbszVaKcmZP5j8gG
lHuyWRR5L8O8HQFjLr3Mm9S72k7+ptINJQGxpbDegxUO0VINoiFBMSUMHoPOVD+k6G7tuMTD218l
2od6mQjV6r5eRuLhmpN+SHMfIqxlgTSkNHZlRy67H1N3X6f9uAZB7Eb/lATokhdlWII4yPT+qFZG
dXBVdL13YHXgSvTqC0kKQryFPp56vwKYJdw0a5ffTbwy2wh1zXsWGzG+Y7oRzhubYqZ90VGo1u6D
knoseCFbHiyFsXAk/jOa3dkeDk5AEUFIxnF9rqSNeeRqaV3lEfI7Ok8vntp9CyDzIA+dd88gsc2k
mO58tNxkhGt519nAC6aDE+rJ7g0PqKyep2cDxNK9eP9uU5hutV0y9d76rGzkgSiOyUImSlXAFYaj
B0RlqclzkscNYL+YisW0xtCXYagMyaOaQSjpR3FLeXzS3k9t82PN72n5fNdpuvUk6T2Td8kBVkLu
4jk4Z9Io3tO84JGyCZxarn0Sy2a2zc47xdQOwI6EqzRZO/05q4p7FgB+svzfq2h6HGUowH3pSbPC
89OgIvqP/vgbG+KNn2rFRCbYDcpHmMM4CNh8/2UYFulpDfr/Gq45Aody2HOgjpAxtvyvTaYSf5DG
Cs0GdhFUGtJFSE9sNoU6plcnjzIKDdR8qT2+UEjhP3rFGPO3QkE5R2Ah3uS1r94Mg5Is+VL9Gjpp
5x96yKD2KHuHT9IYUxA9JQEh4cLRrdO7iTwNs1NokPd6NzHAfkIIgyzGr50Uqpd23ojgl8SnJKBl
N+2VhPt8lVEmcQCJY7lMxCRgLsXwPdX96kEaIiv12pNhoHbfCwU4zDu7DDNTrR5QY6cQbgC5/bv1
9VTE+ykhogNsKNgvx5Dvjo+oy5hOXzO0Zo6aDucTxdfps+bk/2cP10dwprCG5zJwEf0zwaeg/dOf
+qYdrr6u7sq8pdYrHlNS7DUco+bCmyCNVVvGrW6tg0p1w2oSO2SxPeuoLK81pbxfh9syu7Re/c6g
wOXfy7SFdwHe+ATAp6UetwWbX2EG5XEgm7GXWZloNPfZBTh52Shbi8EmS53F15XZdRlalR9d1yeR
ULYGC78r19Z1IpMCM7HJrO+Z0P6Wew8FDVCMFZqiof5Q2632UGetMe3mCnYxOHD3SF1gWyZ0uFen
nYy1XgvP2YgcddUTPD7IvGxhqqqxr92YisJloTRjkUbTQnfzGs5FzWuEzWRi3XEdl3uNA8zRqEbv
orVj8MF2/Y9uOaRfCxOBRX0cCxBUUfp1QnhYI9lCHDKK73kWkqNFKOCUqWV6roqg2RftqNyQdbG/
zBCgL+SZMOMq0BUbnzszfxkdgKl6FKMtkFbzxc2raCc2afxQbZ9NqGlbKAVWu2b7372BJKE4aFN7
cC3XogCFMJIrsaQipFBrEQffbNIj8E8sSQCtMrYWR9+1fjq+Q7q+WyzOsqtOsPCCNuFZwnX5FqCb
sj+HfowplibQLJMSwpPhP3NrtG/zSLU/xwpou7hvZlnInOy3zf33foOak0sw8rNmuj8DoxIdlWGi
OlFwkK7fOie/8cPLCBS1Om1h1N+t22Yt1X27zBoTbi8y3dYGJW7S9c1oPLrkP3Zl7RLdpzS1vp+W
Bv6D+j4qS4wyNhPiCuAwi5P4yPTmKMO1sRUEz0LjNBIzJahNowdFtPagFv8v2//VLwzQZudgepbt
gtb9MTuWewLRkj10DQeHnXSlMQESFlqGCJvtZQ+bXXpim5F/v1pZcCem9+vFpY1s6PtJX5KQ4zO2
tdIb5CM5Tu3S2FRvFncOUmFw17nTfKiMlKsC0EAoTOgBXPGKnXSlIasAxwrkwcUyu9l/6yzbeAuA
TKa3Xf+nTUeWfqdGYOE2Z1krKwpDy65W/51DqKrsobyZb8jI7biJ9lddIGAouc+3tNTm8iJd8dF5
yx+sCgROPSCuQAluqt7WaYTBdhTQFselKPvqDL5xrXTtbVP8eyiz72zbMtlFXN7Z0g6xRSvOYCda
PkP1qSTf/e4zt60Vty6OcBcMO2dhwbAU4y7IYFyvWjd/BOWxUCkseLFq1teJt7bFp2usu6YZXUhA
F7fFJDtJb5nUwhEmHUST+oQQ0NB7BKYTu40WJtrkVsV687ObBuMMFXa55BqNkBrSBrXdVoVeXFUm
6PvDQtGA7eQO1+1xnM62kf4FyzQzRs1J2Vqan55NqFBUFNbHdY3MO2YOs/PCmCc/nxLNNmU9rQ3N
zH//4DILO6INMSj/ImnMaeEcMQFWgOdnZh1v/+Jtx/czqRJnuxg88AnG6vZWNw50tAMq39KLS0Uv
dzJeu2Kd7dgsd5s/uo8/WitOTzIr9tVFxvWAGMV+7S67U6/Q3kY3vkzTGF1RkQ4OgetXh3EJefSj
RxGhIjGOWtMRGiaRJzNd3UNquERAZAhb43RxU47ii72IqCaBOfNYaYN12xrLt0Cr98kXwDDB+Z39
fw6BuFs3WSouHutDAGzr+s2ueA78ETpVssOcQIsdmT3fAceqz3XdA6fVQ5SvqHv3DhG/wcMbo0bq
4S41IRkXH8Sj4idjaXRyiw/BWHH9XFSzFpOtuOotSPLz+jx3K4t8ERmn/fbYho6rWZ/5YlvfBtL1
KKU8TLES79+9HOaCy5xW9NVB1NsNPgA+gMreeWSFr5BFjRwq5pGcD7LuFufF/CBjUAXuruiS+Bgv
02J7My3uoxqU5zQev8ls3oBeKWETFW6mfCFtkh64TnTloOaBoWlGfnIP1yIfojlFwqmJUp+duEkj
jE7UkuV719TDQ6poIEGpCEGyQ1OCm/RmXQ9u5LcW8tJl5k23cPMYmK+skgVKYDa7RqVcO3YodjCX
womFbmbtiW3OIv86Unr+zh4uC7ZV5WhkFJGl8Mb/e0JctrUTuRHyAn153D5ssMr4jiLkb4L5adQl
DWcPr4IPotBlQINrsanF/Coes2CGfvn9T5tsEC4oI2K6b/aUBVMKu8ekxWhcQYfGsW/+2KrTAGmh
+h+pkkYhxT/1yTCf1LCMXn0YHHalRnSZwEMOeCA8NHkSvypBYF7DrrGJBcTKp7744qWLEgGXh6UN
OR75S0Mdwt9qkxpHGa0+DnlFay+GrbFloYxJ9P9cvU2Lbd1881ES310/ZrPF8DGcFYr5xWTVreYf
149F9FLNd2tfJlOl6+8mZH+V0kGALPA67WYsIWLpSYPazzcUeOaT2Ae7+MfvzZL/6v5atPrLUuvf
+24f88ZHPrH1rG+kqoDRLj/Om71/u2RdPXZBQIniH7oD+EpRxo95rQcPITm6vZvp5Vd4c0ig25p1
b465/ZEi6zux575Cvbo7ugcEe8ACfRuQNaFqGGC1w4V9YVYpv/qx+1y5EONC59A8qhVqwWK3mw7N
33IYblbzR+oYyUHJY/UqjYvY5zXKxiHbvR/L1Oa5TSeQfPxcs/mse2xjcXeMaPy58bZ82zLYPveN
e5UE7j6kgmEf6KODWkvsUu9p5IfAbixYy7FJU062cx3cqkMpcjHKWHr1MiO9UEPT6v0amZHGbDto
Orbx/95SfFBmAU2kEi7Z1m2fum3z5lPlR3nns07PttdfSLyhEdrp19TW9avJVcvYS7dVdTtDLbBw
stVBvPLFS+a3ofQqVdGv0pNmXSfevjYezK4x7mSZmBoIN7gK/1oiRqexalB26BqqgDA9JSTktDTS
EySm9Aqr0q7bcPUuBbi5rfFlj3Xuve+2n2y1Dbflzmycq74OwF2DD93cAt0mi++Y/X4CTlPsBqKl
pOKGJrr5sVJC9N1r0c1eGjFq0VgVO1hvYdkXg040+ZSb/bc3K7c14HSMn47r/m92LqlSvAFNMYC4
jK9tQGqrcapn/pyLB2qKi4es5jW528Y5f6TEDSPltNne+MgOqPWsO4iLJxAN6Uoz+4Blear4KKDw
AWnT/Y3eb3V22yZ9IKtHodBSBCjDXpvn9kDSMX0wat72Y3aRgbZYJsfleCt+lHtn1CIaCgzI5cQx
mWkVWBVsm7q7awu1eBgjQtWDNVr77QeX3vrTy8+yhC/c1Ljfftg3P7yfA6WMo9bavzFOTVV1hzw7
T8Ok3+uI/DT5OFTliTpa/0D2c7pldYdgrnSlARA93YrNKGOZ2ZWxMd42p3drZLguhBN7Wh3FaBhB
We3eLH9jfbfJuj7QOkIyav+qQ914NpaanmQGoyGNuYAGLWiA1olSxDhrCIzeGMWxXWzvJjabuGz7
h6l2bGeqCkrHzQFL0Nj1/LOhFjlAkHwZE+qfKVpCwtqvsmL1mbIe6MbmDlHleGhtLdnrck777WmN
er6Ap/lEwc1yzpNjXNf9i6JzG1IMZ10I3tvm3ZAjcVGTwkFd20/4Ltislm4wtBwN+xKa07xOVx9i
mAkyo/94S29dYkLv3ewW7yaNf3q/3zHKqhJtaEouxcdNsoqKv2VLiKZHivDaT57dURiWa0Bioxoi
4aB3ZuRFSy98nLtu3uspFaahAZvqLsmK+b6fAss6EWlpCdSaFFcENtrzI4pz91kX4qXWLanKof+8
biIzbW5119wYF5ZINpbPkIky+2rCtgNh2LJLtKj0TWl1ie3x/1H2ZV1y4kq3v4i1EAIBr5DzUFme
qm2/sGyfbuZ55tffraBcys5T3fd8L1qKQYKqzAQpFLE3AA5kM7g8RWYcMrdbkCx0HinvuqztGbQB
KmeYjui8HFOW5evoFDsxAAMOFugEpJJPT1jusTO5kfF1vBymLmqCWu3QhemZBq3jyfth+qEDRjTY
DXZIFMRper5UxgkUuHij/L3BYYJxaiwQXJOhzp3f3v8+hKzIgDLx1qExa5+mu5tp1U6peRb2wPZc
PsjLrMODvZXPeJKppxqls+kNQJZ1jDJZcqLZrRzkAOWe0r83Den+B5e7y703jZMBZXXs07/IeOf8
fve9KR5H6vQ2I20zZuC5H/sMX6bf/5h//kfdXXJsUClbOJXtFRkQV1D53J8sEGpkQC4EnIR4a1CH
AqWSyXMeEDbxqEvDyRwbgPdfpyOZzNRTl1Dz3M37cEXyedA9XIr1lb2zGiA8yPtUt/CPlySX9QZp
yN3V1eXWv//hUi1O6oExoLdmGHtcM+sDSIrFWch4w6JPw1FYI8AjIKmGxwzlUSSTc/c2Qh9iWP4+
bvXWF4Thd6t91ZCXzYd19tAoysbDJgE5IAGLt+tXOWRY/VCXmlIuTmrZGPQdIXmhJZKyI88u2hoZ
iMcf5yi7uI12pG1YaQlfDaLeOhNNejf/gAQYARYsn9c2cgkTnE5RUwv22vt3HasjAG+SD5+C/2nI
/zr1g9+D+H+6y4exD6KaSgeHnx/Hur4RSbhDoBvlzvoAcKzcwtsC4NQlYNoKDxnAQNB2E9TGU5d8
UmBTHZbR/bykAL3yhjnDkbYcTI2wQCbctoB9Urp1VpxFD2CqMpwNzaWFtgECI7pCW/yFkFSxKWKQ
PcjVIzWtXN+tmcBYhjXIwzH+JF0vDXWCNc/Gsn5i2WydEx6jIBcxTVXoK2Rst1mGAKdIwIiQRvLQ
KcDbAsPkImAgNzJQj5CVadTfp1zLiN8MY18sez7mv4CPgoCubFiqt7u2FV8B+w8eHK1AYJcMVTEO
8Y6KDFYt16JsHUP2oD4HNUiO+ppHnxBv1Y6TNswSWhjoUZFl71OgWuwBmJRfegSsLqFWIyaZ5R6S
7fBdJh1ZUVX36kK61TzabroNRmF45OPOGmhX1WQ0Rok0cFmqn22aOTvSpzqCUD1HkveY2MhQ5G7W
P1k4LuurpTrrAF1/cpBJ9kT6sB2Hiwa07gc9GXXLASFbDPopNaCxB4tJqFZj06LgZLM6ykltyzrp
YQRE4L+fGanjoodzJBIdEyi3yPkCMC/Ol5SvOm56mM7Kixu4CLt9NFT1GVTNNfiZfvcmEQItCmRI
n0WdBzuykp9yudN1WAY7oAvmEzNRz9pqO8MYglXUu9C6kUGUbQ4k8WLekagMvDaPY2aEF6XS7WS5
OKB0xLGol5bMOVEAjHrUUKDKldEq6inDg19oOgsAPqUj+TwMUdOoWbFAiXAAGFUoMqBycu5o1Y74
mEdAZ10rwQBgNIIY3ggASIG0u1tfGxkiDsW403rXPKU1EnSMEuVXHnWpAUcH8lLfGnJENtKrTo0r
GxDLNM0U+aQrNJyKecqs5kJt9W8LzYP8g/JUxccGr4AzNYFMSxBO9iqSzuBGsyvH+S82c6sBjBpc
yKD83tO9Dft33/WKCHvjBSuvC+q6fuO2sbMjWPcwr7pLVYS/SCL0d1Sl3ATw/IBQCdz3HLtH7MT1
aAWKT1GE8Ixq93U0+YcM2aO6Zk0nGlDXSXyskw7YJKlYPmULeO3srNqDwi79EKCe9hYHBuLhqFD6
Brxa7rdhi9sCn84XpwE0wFiwb2nqzLvBBEoVuWFn4JXl1Pxhtl2PPKsNswbQbb/V69BBcxnPCFyS
coz477Pku2Nl5AuHGz3Xa5+c7iz/1cU+5xi0IjxaIFq5UMPfegZr485DwjQ4XEOkXUgDG40uAy7V
W9fOOxAOVI7ud8Ay6bywwVbzzk7dCPUQJ5C6+5FhRZ1HujpcsDold73Gy4+UCyrUPaNnFYAHMM/q
o/fZcrTGpkaeO5gJr27tIhMlNvBdlXhXxSDiHbJ8xApwRboV8Cq1suCCsgFSUfMAeoUqkQR8uyh/
vUPI+r9M6uAAWd90LPoxuDnSt8xx/FJ0WXmuAzcCOaHsUtMI/Krv5HToyzPOzDofnMfISn9zJAOJ
VQCIpgz1Cmu9iMhGF3WCsmoECUcJyt/qH5pVW+6xkqB4XT1x1HctAdhCqyReHQtpmS3DRjk2Crsu
NJoaB5WnNbLz9wvh7ZEjzZMAa3LHQFfqrVQkC5GZyGZlOFmyFsE/4jWpbFSPAW28QDkQ7MRVsppJ
XrlPyP11KM3yxpBC/oDU+E2b8i/+wgbOX2YBm4c104ka0xpclJe0yLVGYmaa418lbaLVXx2UK+lA
kABP5bPKkmSSjUD2WqdDft7raNcyuLldnf5xzodLKHG9IQAYTsAZ7HUwpYzHgrbMcntMPWpG2kwr
OX0zt3IL3dBOWJmpl8l5qAdUImyu5+wHILb4Oj8NI6Oa6mEUicolWUCtoJU9mEbdDsE1mXKgG9Vy
pmQD6tlxjKiWMJm7F3p/fXBJZzG8pi/w3Bg1f52ok/kMSz+bXpsAGS3hkYUfNRt6YGhI070vXWX8
5kzyqJpug1xoCnUb85wLwOLIwaScE0CIxmaM5G6anJQPN8et3Ng2NZAPGquI+LaKE4DCm+DSuOWt
6E6Bm8Tjf0iLMiHklnMLVZKmyKYNKMQ7I7yRDXlZ/YmZg3uctTYacqRRAfXmFFQ1v8ZIgbh2FaBy
KhRGrwQuGrIjAb2FBqBlwJ41jCuRtcRE77L69BGPQKuKx9YYWuCgjpMT8JE9CyHkyuO20Z7B0dCe
mewp8dFMPjHLJjA68RhptDpO9h6fM0ky/JGGNgiu5WNGPWHunkw5PY8MK6w8ZXd59QW49fkeWOnh
BUja4YV6D2Kc4Z2bdP2yzeIA9ArKh3rBiDPGjRrjIsHVnGegfmDSdUSPNQ/GqdEjlnLnaj503aif
cNKnA6Sh0/ata+5JIv3wZlQ66r0nIk4LYDdlfs/nQUfzqztQY/9dt94W68HpwHUkmCINBUyTFM2l
QC6FeZFuBEQQ/Yk01FCsOCnOqJRdVrUKAGMSB6QwT0PZIF+ANSfaJdhZjFJI0Gx7Gu0w1F5EbS4e
9hodTgK9rMCi8m4jc7dzURubxon42dF3pKHGSDPglQHPzY6xEXsIhkdJ3hyLOkW17j8E3mkARejx
dMFjC8UMe/rDM6v8EkwAb6O/16xHHJbXUbPq1P+HrG++pFf/0ze9UoFNtNkbPQiiAKavn40MdL3+
2q31sD5Sd+yySwQ4m8NkNxNqiqTnZNeW5gNjH6kadfBbG1SyC6gM4fO5HNeZIgEA2kkmYNFIcBTH
9RGRSclwvwQH7PaTj+Ar1oCNnPWHSeZYk67n3TYtm+xGUtpa8TXTgieSQL1dXaMBtfPubF9RPW1f
qWdqfD6BnhmzuvYVbMeveicbUCzBshIMyrpvf3C5jqMdSUGc98huHbW5uzAp4on70TTs7NkAG9IL
s3Qva0T/mRlT8CmMdHAqwCnrMnDcaNMXGpKNdnhh6cKxoYIR+T3AWx2nZkNWM1gOTo96/xLIjoPH
Wse+AEnBvogEO9I4QTkDBFJbQnT3HmTpkQUGZJlg2KqhZFDjqGdYWnnIU+sjSUJOqtwefFlqg9TH
cA4PU5oxO6UmSLpqWjLahXZdYiDBWDUqsyKAoxZSRc3IQHrPkRywI19AmaJeiLqAGsbxVNcCeWXa
cZ50Nye2ARfhRvUHsNhGQR/5nQbebEuvf6ThwkAt8SEHe5i1dyKn2+UZEA5RWTA/UZMBSQlMaCli
3r3Rsr029/N5LNkJuOvWiyibY6gH5UdgzeDH0IOKPRYvThZZt35hL+SjIQ3wrM0RCNMHZr1Mjlvt
O9NA6pScAfynSOzttOCgW/ptCpf0WMgDEWqAV5UCT4xddLxHD6Qa6XzmwQU5/K8jyBBZy6Wy7R6c
b296Ix6A6SwQgLT0oUEdY1lYV0fgJ9YAgGLIzHazAgBQdX9ndAcRGOOFQABaiQSQ1YVzmFG7BFxG
iQlAytwByLnpoDJeIQPwYrGvJePgmSr1PdIBQVgel8jpRv1Deqamkr0ga2oDFC6gYBW5FvrdhESo
+tdsW0B4xRmQ4ywGFpSucUbVVB9uqJtImXpkbu3IAYUjOZXYSqYZ07w7JTmpMVY9gBjvUS7M8HPL
i3Kv5n24Vt8k7rHOuT93aTnvzGSct3PqYhGSTaiCxnMR50HrQeiosSMH2VeOXCKc5WOfiO7Sl/z0
KK8m0t4NuOuSiYZabG62wECIvLv57sa3AIR/vSDPthaoApA0Hix3TStfz5NtDDmSy2F5ld/z+a37
dxcTLD3r/P/u5wYWclLWawJ+YOMa4Mh57xZowpIBeZZnwSfe2tkui3N+EIh3bZ3YsnwdG2Ek5jlP
VWy9QgpHskxnyAqGYiZgYXVDdMgyM4cXKvaoTI96IJdGDRB105SjlC3ZWxJwPna6DzXKQ64ksXqI
j3gjIW9MGt88eGn+OZnjskEVd3RWSJzUI52BbB5A+LyZh7r/lFQm9o1DN5+dMp3PS2dafh8cwhaR
KxQndb1HXdbFV8ccrAMgmcP4BFaaDrXdRblpJGvVHLf9yeCuR5JqTEmO9Y8iGfAdBERmNiDDMJY1
UcChAMjhBKbWlqOKfrTPosinqzF04QkVz+cBK8ebXuXhLasnY2+OOjYBbzrqaWCsAen15UFdGE60
ZRnAkaimcq20LLtR+PmEit1VpnJMMJ0hg1DWcJLnFLa7yMUaHcDU/TGwkBOOM+mrgcRE4NnK7irj
slfr+506lVTMsWzIIcPC3s4N66hU5EFG0hmVVoGwsmTIPPs9LRm6uosuTRa+iOQH4l2oDHNC98YX
Fmy0ADtvt59t4NiOup+OWbe1s67nqKt37Se9QpXXVLkXksgvHuLkABAtdwNYOnffTcNyqs0MFzjk
WofDgnapdbz5sHbKmOVsmeR5yCSlBhlG1gW+ZQZgbIkidk6qmp2pJ1BagqesGW+VjgxxVuJTSqkl
RW5P+64yT6Y5CfBPtYBC32uhK57DBdwInlNmL0HkhGfSgVFBINEMFawIYG1sobPtQKAqtkCAwggE
Q9nUCDo0gfMi4ALaFn5EqHHEL3EG9MK1cfY4bAZH97LMf4DL7R8Piu7OiMjnTk4nsF37DyOB2Zlu
spKHYLkDrAVSkIuLZqTlDmXKKTI3fuvI0AALokNCPnyoseKmvHAWItNmyg7jGAS1xwOAQM/UZbJr
Vhzo6xNADWXOVtsu2KJTVzWpTNFCBBV5WtKHRD4DLKB3kSDkDKPpjU6U4ZkQJj7WjNwvsxAf91vD
AV2Fc/I3mXrcLZcTsAGwSGyN3+YKjDtxxa1DxHh70nQ0KXLaAUyh9e1pxp93ot6qJDt5kjJyYlS9
rt2H4eQU00zKn6bDrxzTq8uF0U4vEaQPmnQ80eEY9ehjoV70di6oDP+oI5fSGaLXc8GHIUp811Fd
/l1z2DquX5u1g+Relx00GxkqIXg8ffqYTLMu7S11a8q8Ux/onRd9mGRpKIXuXRmHf/hWkCmndD35
NUA0p+a+kkWE5BKsm46rNxlWn4eBRbprg8Q+jyJvwfYB3oWQhwfkKE/8jzdRS8O4+6gx87sRNCjW
sfQEQUcHGWE2dxFfQDPoqJZY5bCIglU5xwagaacUIZygxWtQuRfAt2hWWWsSONGg1d8YEnPnjPWP
ogn8bu5Bd40K98HjEgB/7dYdyBMEMIky4BkeSdJwWHWZnZQNYN9Gl5TJUKW+7Y7BZgq0egeYxqzH
GeYYaD4VdVI5J/UKfHw7awIXnjKoUlBlVQBnoGepDoNtV8AfBn3qNPX1NtKd6TlnboA4PkoCi8AA
2piY/yDk4LENLBTSSThhBlAfhhKWS1NWv3V4MqO2tUc9CIEN88j85XRNtUNG73iaJDzaIBvqke5B
VC6agblREYNxhsRRUzMoXdhml6FZXkCE3F+ANgM6Sck40o5T/DPOu8/zYE6fBdD9dv2Q2D4Q20vg
3WjfRrxrzwBmREJAUiL7MZEMISSrhnzmN0cTNLuAVkkmv67L6MNex+vlA3VtfYk+oOLgiMp3HBBL
qytVcdP+B2/+vGvKPRbx3P3YCQfUb4ijtSU3kOyUNPYOaPbpto4QtcarBlCb6347CcJN1OYoJ6bt
Ne3MsUgCofrr/lxu1Vebe0YBfrOCadIKgF7+ahlgtvqeG1l9eNCvQJvK72H1QLAOD0NI18f7ouOA
o7N5Yfi8rOcTcEcqrCLDZQaMRFEjGi21JAupXO2kVE0eA51m9Vzt5GrTeHs2p0PaWBvS0UQzKlNA
QSqnI5kmursHsuhWY/qzDvpiBO+7dkG2gTy9FDI5umva157SBWbebxym6Tgaxn4e0F/wAZKnZvo0
5k5L8moiL2YmGBDkWHRieaFtucO+C8dN9kbtNBfkHviGhsJgHHwjB6cOjwXSDkhqbFsDYkOtFR51
O63YaSyczg5obFIkDFyw63GA3o+lETUJZ5LdbdI3JAZFPHAvaUz3HKdIq5erpXXhhKMq5KiWs+2n
yL3JBVJccWJSP1OTOW68mwrAgytdUSI7t5iQRqwbN1Ib1R9D5PaXqQWAiFhCZxuD3wNpsWN7RRS0
vZKBeqTDScaEHHIHvyp4PLgZ3TRNIHYY9qOWPYFBUexDWcYRUy1HkAHFq80/YuHXYIr39YWWzTjZ
lr5AtMcPCN90kqihieQcpAdv3eDnbW9uWi0IL8CgZwsKbF2cPVjzR9IhEUxrr9QNSgHO87Q4tT0Y
j8wccWZqSGwKQKVgEfZzPSkobOTyyXOJWnTICe/WjD6poCOGOxmU0cZplVdfGkazjMWM9yjwGpfN
oAW/MlN8zfuUvQDBvTrXuhn7UcX1l0GfnP1i18k2dfrvJnCsL0UPxL+JfeEjisZJqADuhvP64AtJ
LYC0PqZJtezsbkSYWbqTLpw0DVAxSXsI9fKzQNYLqOdnkE6mLPcCEAQeSSQ2RaBz5V4Rs1cdgUSA
m+pVpzAj5tL6WKb2AGQDhuSXPGzOvcQSHSQ+nCAoUSWTmSzv6dyyr6t1ilQbGerujcF3CahUjVmn
/GeZLBW4nm0jPJrGCBaCVkuBVqyH26FO2s0q17Ydg+CaC1AGS7ujoaptTG+G5SDqmgS3CEUgKCWI
Un5KqGvJAlKSqVnFRiIw3cnSncS74UwzxAElqBvlByJbVOU0wcdAM/Ut63GWtJ7V/z074D2dScf5
RaLp2zZva48yAB4dRblslgYwIK5lgn0SJ+8FVpvgQ/Gp60qMPpTPgKGE5NjhxcnRHL5s71xnZzQ3
LtBi/C5h4G5J9XFTV4X5IhCG2s7Yvu0aAGM9hwj7fQDFRehlLpKiedMmH6jJx0Xz6kCYe6XT6qja
cNBMbYs5sjfIL3VB7GEFNyvWapS4R9tOpNqNVNQAI6rbAiIAeGtj6IDfQTrPJnsuHUD2kbPlFsPB
FK7tTUOtewCvGS6VjPa1mXZhueg/sMouXxZEX2VIsFtG4O1G+gdBkl1kJ7cIvuSh2Jrcmi9dKRdM
d90wDBrkP/eB1zhOcAIj4XJhvIYOq7zl4sqG3ElsRu3bZPcA3H7T3824zpX0gOCxWhsp0TT3wzyr
vw38iW0yxgj5qdta/UlB1100DR9NhtI+5aPu5e7CxhOwyXAmTn+curVMpPk+Bc4m4o3jtZntedPr
k4GCkRRwN6RUFrD8GL5FcYwRC9+xM/gOSJPdM6IR3bEVLPKAkc5c5MBBKcbxVOS8u8Ru2T1j8909
tzneSMgpLzeko4bn8fJURfY6qGJYaHrTCDD4ENnfe+XXzTpIjMMx8mIApj4rg7rOm97Oi79dRxq0
AjlNDYAxUHA9IqpfBH8WYDT+lGhsPogonfYLj4Yvc2d+BgZP/ivv7XcdEuA2Ww5QLfXCz6ZB/CeM
cVwP1MrwszDneB8tIYCP65Hd7AC0b+3EdS/KAAlhxTKW7SA61TdRt4vz9idJSk8iNVFQoeaCugiu
l5tKBABKkrhewWyPmybKNV/TGwTpFc6XC3r7k2NaKIz/G/4XeZBuMeabYZTz0SyL0scaI9lRIJmC
y6jOQYqOBdKlBaizpCqjuD4ZiXghlQpOoxq58JnDcRQmY9VkDctAv7Wjv4arJxuIBzIO93fIThLr
pfkmS7lxPPsb2ZNgOJVIvYehSifHNxmAwpRqiu1gH2k4mpUcyrmxWJJnd7OC/kx5YD2NY/8orqA/
ATh/yZlefWaydGcW8490GtFIUt8qxQLq8YQiTvinMePjMTZRDrQeYHRZhgNaDYuaGZghAggwawSw
KKJ0m01OiTQA/MZSIEJtiiGbwauAHB9DNgEHlgqW8IA9lqJK/iGR0oCsNtkPok4uyADUb5EF4MK2
BswqibO9sBv1igEUNhZCm3ZYsZsrm6JqXeQgNXPr+nEUA4wY2a8VchBQl8zLc9siHRKl0p/1goWf
tWJKnyJWf8RjN1pVY1Me0xLMdAhwNX48lGILovnxMglwLxK7YpRmoNDKkIspuRpJT02KLASwn2E9
C5T0E8/H3uOxOZ6noXz59wNjOlieZSFbXXWRr5dlu7nDWVE8grMNQlAnz5cNgbQQugo1KZCH91id
fg3LukBBBMLUSx7hiPnv4p1OAzxxqBV8Qzpq0nFMd64zAhRdLpzHJJOr52bcWqjxRVEJlstkwEmc
e3N1fxARgPzdNgWMFJioVNPFzdaNBNAu3/SWBmKrmkty6AkU1g+GppXcVT3SOchgZ1G3LzR79Nxm
rG8m4KC3wkaqVGCkNYDsY7u+JVXGdvFQaKsPOTp2W29RjTzj1TfrH5ci6/y6b5ZtI19iTRXqFxY3
qNtRMvX6CTnJ7QD6zYXMQjfg/jbGqKJf48yLHW0XndJkoFDI4x5FvThjw5LB8lMZdzYNEycJtE2c
m949RPq8sRAtPYXROJ34W49EMpBujDskLymZzGqImkHpqNel4CHS9T8f1Mr/4Yr6GM3rrdAINUyN
ACLy71t58CHxvXskneH04qg3N566+ENlow9944GJWQTYhE66z5je+WC3xIExuA0+RUWJR+/EGq+K
9OUT6RrTAFCVlqLesdU/jQugl1t7rnZk1MMi85rBAaa2pmefUtZ+Z10y/3Cw4PJagB7dgM2nIw3n
YuaGjoTO6udi9tqBszECGsPvZgyMHlVnqGRTOupFfBAHwwx+KX1Y2dHNrBz3CdEDkIsdJNECIHji
4FmzuuC5GwcNKCE6w4mwwdFt7GqLdyzbVGFnaigJyceDKHMgYEh3Gggq0fnSFPGlIBfSSca5HD+1
MXG+FEmeHSjUrCLR8VtM2nLwCB4M4A/JiDTpyS2pUmA1k5yXErbZCh0LyztgxU5dFqBWEOnEoR4V
z9R0APY98ax9cWcjX1WkN+WGxESs/hDgJQcQRcAWgGmmeMlYWzxnIplOY4H/MCp8UGBoT80JT1Sk
y6Pa/JzN7s9krvLSNwckgSprOYOSrLedrR3UWLaCvBm4TkQdrBrXDGIcaSIWp3SR/O+P8pFQFlqy
eTC0Bd5GrRm8kH6ceLQz6xQJEG+rDrW6AI1MCkzjNhObrEbeO/lUhj2ty5NZsGW3BPG3fo7y81yD
LgusGk3iTZExb0MilSPTRPQOnWSRG2SDn9MFEJXIek/kAxvQ8E+2TDwobDMEbnMcXcEG14d7aait
AAfcLOnCvTI7Gfhs2+xWGYCdWICdITZcVNN5iaq9FTYueON6rKRc06o3AkeiQFUUxvJULtWhmLHf
nHs+iY2O44KDPSIJkMSijPQnNgJ6FMSyxa4blwEkxHIcNeaxt63h6U6dILiJdO/R56zMjvgU5ht+
u9EG0JyAC9Ct68zK4M9wbHH/k/geOOXkJ4OFFwfYxbw7OHDqElZ41gF4ObDANPCumZQEHj4MCPIF
YbrjRb6x5++OWS0vaR04OErLq6NVavpHy6gAQbEAD26OstK321jWs/Zzj7QqgIF3pn6ZUBN26eKY
IexhAHvfzfB5D7UDwKwIiSidMENvAibGzu3z4VI7DnJipWH1saWSLL3oypPjcoSaoFJ6GvGeDlxx
gJOrgUXwPzjTJfE42MxTVJ8ebkVdgnpaj1xXx2j+ZO0A4sFIaJ9jffI4EAvPyVTmnzmw3LZuW+hb
A/mznxc3jC9TwbDKMSoB+MbZE4ivfRI3U/fi2DYOmhamX5NaQ0IxCJoEzo92oNi904ONeESSlFsg
c9zMqj+WvANpbRsBRhBEG3sE3JsD9sgvq8icrji3C1jTkyX/BZYZL5QUMibSsmTs2z3b8QDEo4ov
4EwDPuRuau3+3E/pcEbSxrD2lK5x9TLAeQSQFgwD7MPKstizfUh4Wyd/ZRPQ33UNFFq8s4JPViKe
wWk2fx8NVm9Ib0k9wp2rHoy5r/qAZxoYbIxD0NT7Rmv7q5Cn8H2nxcfWACgescaTLgmmD+RBKkMe
22Pvo3lkpCZ0hw8m3iOPc8zgXzYFeEJnGT4s7XAEgp6dtZ6IgmGnJx0QOus+KbaLi2prBKvaqysb
vgYKZXeIAfHSi+Ac8QCjxdi0+yGr/8o50pSoSWWviONqh1KpwUPdFvCflZl67lJE19J9VGcSD7Xt
JfIzaMZKz9UdtiNlZQ319W6qTM6fyflpPvKh3jo67Kfo2lmP809pFCGtAhw7a4HCAyieNaUoVUim
aA/EgRDo2LKI4bGeYXV6qHcgEbxE+7oCjRINKfIUqbuRc3Rq4HUBkOuCDRq7hlpkXHtCe2yXvjki
2nXLmsgExLY0v3aDMESEDDgRsXS/G0NOsUzvCqwm3JOIAjUwY+RI335LnZ0pS1ZUS7tlHRDXVL6s
8qEeNZRY++Dy4LdOqHzem5qmeRhHYjhU30E3XO3cPGUgPJ3M7Lx2k6jPEc2qXOylK932B2lau618
191pRc0DBMilgzkO2bkql2Ff6OWTUv3X9GRqaea1K+ecwIKNbBU50Xo5EKwmC2OgKfg9dx7blh+G
bePPgdadM5TuVV6UVP2ZOXZW7EiLw4Qw8N2hOlUoUjyU02RVHlmouZNXT9ImcpKE5gM55eJjMb/4
q6zsj+PvprJ7wH+ZGgBAKj3RgN4J8oI0aNsnDbkyTwZe+MwLorT3LCOM9soSSx8S05HfmsWyjzSi
qfjrWDIy/VvVo4qSbGq0u2jijPj+VqnWS2ltzg7Yj35XBrpSYKHYKsI5f2wgi1oCGp0z82teIWlq
cWyEIWQzvfVq8OHV3uqG1OPaIzvJ1IsngAlEU3xTQ9Q0d27yYlM2IAqrzOoOeNekm9Spcp+sqyOZ
SaZ51jtRY3przHykYOEFt6BK2GXIICe25pWYGQyeBsJu0UYETXsh3UrerKOk4tDlyc+EW9U+SGt2
NUcz3M12YB9F4xSfeMh/Aduo+Kk1o8zpF8i75RY7DUECwCwEyH7wBAhwcADrM9aFKWPnsiqAaO8i
Jz/Xfy3WbH3OkJH4cbTiTdtq1mdSVUa70SNguZKULjpCiTy7kmQv0+RzZ0iPjdYIvJMbbatprbvt
5XAsnIpjWGt+h6X/iV7iaVpkWz3qgdxbR8XnIYkFqi8F8nHkO90CsuZHy/pKAvnH+fjLMAtxoXf+
1ETZdmFgVyMPRJRBEDgYk0eT4X0KLlvb9XACXv3BnQIRIQ18dzh4tA4x6jSPQ1UGT2bJEUzQR/HS
Wvp/ynka/3Kfy3Q0/+oH8UMA6XgdC7qW6pZoobgby5xp2di2u47FlzLwkBGCiKXMeo5x+Lwdgzzc
qqxnUyDrAZvrHGXgBihE63Zruvn8gQZ0E+rOk8b6wYZkQfZc+R1AZdFPMOMADNWd4g/YkBt4vkQc
CB4wNOHXpG20z4BW5D5b9OYTID/cc1iZf+ajZNGYkvZrMZfmxUHW/Cedgzs7QuDz1VfqjM7x8n6s
P2StU3/SwgXRA+BgbWkAw+rhOUmbrRV0qV/qQbC1qqW/2LIZZTFVKReS1CNdIArmz7L0igyJ44KV
wQwn0Xlrn7xw7n2c86k6qnmop+bWI2s+xjg3xB1XAH7F4eiAp08cIFSWxdh6UXfIhrQDe/pUXUi2
pDM3itBL+hbJyVIk3X+NIROqSbHKshBiuRstx/TTAJa2zjgQ7h7h8KF6JTxTj3QKpY+ZfQVqP/vr
g5583xv6oDOzb3KVeu4A5D0imG4ibITsd29Ma+ygTDe8GqUbg20ECNmrrHxIx6IMW37kW/3/kNUI
fq3v3ReclwY7cMrHSB3UAfhu6sjUzOf0FCY2yPnkfpYardS+Iz8yv2TcCZGuKdITEEJfPWwt2+ui
rNMfOvhyvBJ5oyBOrBKsrhpxULsRI+MI/JL8ZqVtCrirQQERcQfff/zSQde6M3AI+ky/3FDrEDyd
WAnEdRiTkZv7MM0yJP7hIWEEI3tCFs1tQBZ2678NJd8C33c/7bryuD4D8Dvea2mdbUomQHqodacy
NnLrijXDNmkGe186y961HfeZGp03AO7qgm/6PL2qODLebpk5eOQAWjAENrSh27umBixuOZJ8J1DD
gJPZLY8laAzX2eYgzQCjbTg4/AI0Qe7E/ZaKmahkiSqaXMuqsRLUN0pFPXKzqRCKZB2P0bUaSk/w
CBtECOyZsAUDXZBsEUNOsPsGfhLpqLpmeTOs5SRUWyNMM9k2AszV0Vj4taiLm5uGxQ0IFsVtHEFz
0IXAoed24ppeKc28AkZ5USQ/yQ8RWhi0vDHOWhce1Vjq5bI+J3X2Sr1OBG7iTW4t1oVmVFfVtPxT
DPI7kIPiHpR+XorW48xCfuibIRqCdK/lYDVkXNfOeVq52zDtcpSVNBqQ9qEjA4mqIR1ZSUdir1Wz
b4a965MOJVhas05DcgOepFdZDaxRst10dbt7b2qgK/XbKmfAa0+RRG5WovtqOHrsB0s2f+5it0es
P4w/cCwAd6JxnSuosgtwvS/AIkERyyFgza1kge1VfCieI2blz8BjKZ5FK84cW/cL6S08bLdgQwIh
F7HZuRKlPOQ6Co7B+LldlWlntdtGR8IYJUf0KJR5Sn9nnuJt7zyhYGoGmCpyiqVU2Vvkd9orxwrY
W7fxuPwgHhXFmXInPvCvkKVdEI/BXw3uFVSYl8icWZxNHBcz4KJSRCKHamr9/8fYdy3JjStRfhEj
AHq+lvemjdStF4bMiAYEPUHz9XuQpSv27Tsbuy8IIpHkjKqrSDDzGMtBs1mZNbtQjAZbr+J/R3mu
eIQpIYcS8gXSABAihULIYo49rqavUcUoFAq4ZlIuQIvJ0kPXA5UgqKHRMFWBKDfNIR3pVdtOy40q
8Abgu2UGOeHOvoDdhKpUFH7nKaSTjUTYlzk+hUA/Civ5SSFapHw6aqfoh6VPmkOUVpTWxvNc2Cro
0pfURbA6VtHjiGL442wLAQlgWqRhzqVpUJpfzUL9woMo30+dLGDNZ60KlopnSG0dIB/gniL0uU6o
1Kpdw/mNQnOcjoxhxD6e8iYJZ8/UhSYQrfSRrABC1JeZz/EiS+08Zv2/rtVUAixSKNyuDCM/PvCU
kwPykjumb7WNFlc0hCibqtSXtwF6z2YIlZZR5Pmtg8TlTXhesaG8cmJoKFNe0TmPPMgiOKvQGHUt
7j9KGLM6Bu540MT4pIJR9WW1DsMQRoxaRmM+j+QxIOv7JEJwt75EAuDJyGyuZjRU1ipmhQM7Ud7t
XdxS9j6MJ0Bn4vaVhklrZtQW2q4VWoGrTwuG5X83WTTuKe7xyr4WElzaDr/e0freC8PYVjZ2sLz3
myegAdsnZosayHMn3FKMhsh4HUUk7tAXFBBC29JHQZ9UHCmIvXrxnkL0uVG86sMEMNzpf3KhL/jI
7UFoA65eBLDB8OS67qJm59aJ9dXj7A0u68WtNj3+AldUVGWU9TWvc2MLMj2sT8Zb18P0wiFhb1S3
zw81bwg0ZGdABqLt1MIm5RF8CH9TKg0yDtHxHuD+9lg3pr471HlzNB0rPkkBR8gYfMC3IgycVRwJ
sS+KJHmrJg0aL70nZvbJvVXilbKABAq3KYelMk2tqpggVdf1ZyUGPJOMLNx7PLcBbCnF9rHP1ptt
QIfOMTayZ9pr+7blX2RbbYQZdnCVLttiV0X5JQ/6C9SjIX3uVpC1mPeSdV1NbEMbQQFj1w1nQb6Y
d5CtMJLyaeGMDDaQlAqo3SKPXGf/f1V4IcEXUoKZU0Z4Jhh9xR7iMnP833IppuBNF5aQO4fyesnt
o9eixGsNkBh3GqAAUejxLsqyvIsDI5oFbEq77Vgk/oUWaKhaIXYoNaWP5PmMVp8G7U2QMFxtqYsr
0UDnh1FwwevT1JhLBsglBjNZgzMAAmMpYKFmkwOip/0Rk2rgsBOncDfAK5GijznsIDdeNyZ7ilWy
/LP6OIeyKcjgqLtGWQ51el3dC9wk3de1vEKNbmIHiqk83XvmFB8+VOkeh6aW4ezRzVlRolckqLoy
/9nES9xKeEa9h9qP9TXogutQKH5XiotnLy0f4cpjzaG3Byhp6KxsLD+eJAfvGtTSvIdt+TgpMopk
AQMCmQVb6CgtOcrq7yCudQu3sX2IHfblU5rGL83EyncYazlrF/Xm3aTTnLFbwD6X3SM0GUfsbger
vQhv2vRAbX4LoUC87j2Hw4q87b/kfPwT9yBeBRIvWzWxYx86PSgJd4fHkR87H6d6QX2KfZr+Tfl0
qf+Py1MKurUN/pNbJ+3tKw3McO1r22J3JvBatfu0EFm/yq5SlzkMo6TqMNTeC4U6VEOvbrX7ZOEh
MlFu69x5m/XgH5rxc15da6OQHNigrZWGb6QR/0EunuZmq1S7oENK7Ln3SGz1r6oxVLedjDa+49N3
LvbElwme3vdBh+gogbZ6hKLHdQ75VnLHcwqWlH9TBbPRkxE+Kgs6RsOY2MESrzLFhqb0X6nG3l8X
nSXRVFBZtAS7td51Lui2dnNolHtUaVds/d6PzvPgVTJGpbzDK+KU2L8iyYstxQrXxcshJdaF+Ert
S2pVUl8zbQAqZbWIgU5A55MWBgNIDq/NwKtFqGMGHsNNib1qWtUxPEV119MdAUKGYMoePwYshxMy
52uhN1Wf28hccSH9U6BZCrav/FOclB1MgPunrih2uevKK8qo+ZWOxiHLrr/mYJT18rHCpmA7NcAy
zyFKAwrkp+eEwE3rK9FAGUOLljPkhCDkoBfms5IoHlbwtRhXc4z+B0Q29pu6VdFyvlSmz2WuGe7C
xvnZSwctdEoGsMg9wmxk9+kij3+A3XVgsg3jvtHMvUmz+XzTMy6qEqC7F0G1s4Tyd6XdvKgYyFAa
oiSYsMkmTKki/KitkaVzwmjuBzcuMobCEAcXwC7EvYf73A5uDXjrTJm4U8w1M+06U70FPGsPQtg/
C50KCspwFqHYOU2Q3pt4TO8q8rpbW+9gutpFwB0iLr0QqPBULGWjUDMDYk3ZIyTV4+Iyk0GINCKs
P2uhdZdJ/cWtfPdeOol3q6abnXVtCigDvvvAs7w+pn1YudvayvMl5dZh7t3rOrJWYamsNU1pAczZ
Ae1SP9tbEFsG+DorVkXX8avlQh647ZoWVgyYGoXDr3GJwe+7adXwzFo5OUx1eANhj1pzJ2QYWWhj
uj6QLHqOPZTcxVb/BOyuv0/8qYJFk8ikuaiSqDkC2zTs+FDvjKxsjtA3AcLH1C8sNKeB8lp/GMrH
Kf+2PMcku5cSVIQMViBdiLp+iI7ZOdLo8rzlf46iJBuw0C0NCYkZEFKxClweDimnhjEf3ra9vdkA
YgiPrHdQQ+PnMhFfoynwDoHecjmTADsAPLlpsOqz41ndsKBDrud9xaOlb4lmDVISViiIniS6XHqA
qpOxgQeYADXyP7HG1n8FmscMXbI8XtIEQEsg4/+m0TS1YzTRkzHDWyEKByWM7xcTj9VJFrU60dE8
zDHI6uWbREgQIgEJzM3sN/AH2JhEjXPs9UBHhttpJ98SmMDcShywBoW9dlDgwb6KZZDz1MHHQPPH
6W2MJTqkpRafDfQdunJN/MDISLd5ruX+qh7kEopxJwRxhFiBgaYG0pHNuvGQ4ndqSvDuZ8SLL5Jp
A9NDAOg0+oIWNG5+DcvtdMWrKVumZWLusMOPn/FyF56BRb4Ql7nh8NdE5wTaXeG4g+5WCthp4h6D
HPqn5eC068m14ISrY7Y0gEvPz/TcD0xQuFWg+M30TLwIx5BQgGL6+I0WvFwpuC0l27bxIXMntGRP
jOI6KLP6sEgc5T3XwEUvJquL8DIfG1CfRcHgMA9j0vmQx9RUKgritTFZ5JwrNFzK4lj60cehtRPo
dM3BTzlSnzIpzwe+HTgXsNGmQ+Z44yGu2gkaNZjOMXh34BOheSGKaxuDKvJveXNM1JW1L/zvZe51
57bIuzMbRrxO0bxOUWB3a0gf5wO6z3rAkzk/Q34WmPp0BEU9AkKnjjHEwzkng7wMSJlzaHnOdnCL
e5OojR+MsHhIjOZZYbcAw8m031MMKHHjgC51AYJbuc5gdHoWrQGDJCuBb3bQAYQfCIcl61Bg9z3A
rbGWQ30BAgvgv05li9bysh3jIcqK49Nc7qAyBZhz9cGdrPOnCghNKw0AGga2G33UcirIoaC7LPvi
Cq5Nv2qqmK360cMfOBhSZ43nfr+sCxc8P8PO95k0nCcn96NVWCQZKgy1++SkkXmf1AtNKCEFsHst
AL1Y16rCAz6A6p+G66bSkfhN6cNYI3R97BG2ttXe5pB0akjzZvDh3eNdbEP6oTTEArq4j3lT+i95
EIlDasoUAAJwnuAg3mjZkD+PJZH7AC749Qs9pCjO83jcJQE8m1jU4yWmCuEjhKq3GHFroqM2M787
VmPvAToI1lYAvVZTGeIOS1M8FwtpLs2o/4a6bQkYihju3LX7u+fkFsQfs0vLA2sHXmC/zJkrN37D
JNAIUc+3UHkP94ERHmQ9sqVrBy+BJ5UGsf/wbY+95RUkEpRp8C3MPbOnMBFH+AnzVQ49nJU2ZbnG
ehjjRl1h7AAmHK85YCqIpYZVHoUB/oBK+V4aoXwbJ0CMvNgVZ5bI7N5EnljEJvbMEDQBayW3T0XF
rA9DCy+PU4gP3bG9+jgvUi6PeNgtZO9V8H2I1nRPDfzpN8tCNI/1HZZujnRvHemOOd9mPy/r7Fq4
F1uJFbxK+daM/PQyFVJc6IgGvOmCSiJUtGZ61eproFhdJ9+iGTWci1722OcCndXSj1DoHxzZUtY1
qHAW78JrmUvd3p3CIw3+AODQng7h0Qy9efaIJzojnBfBQg6PVYT9aTekby0rX4hW2mC7DbM7Ae/V
sQi3olP8SJRUGihehVaw9MEJXVMs17m0AG6qtbfd+oXiQ2P1warHRaS+CGXMV5ovUvlqVbGgfXIK
DpJnDwNC+MMarzEQ1qckL8aF1FOwkINDbkA+tHHSCW0NSOwAmjHogY5sILchFJbK9RxLWJ6dCrAw
oJT5N5GCcnCzU2WPd+xxvC0tznE6shlul0YNKjPqct0SzHm1ggiHcxIpCK8MAol5GdTQu8FA7Gg6
wm//t+8bfPMpjm9z3y6wE8BISzLt3n1h5tv53PmUxLXWAwezmRgj0ajwBpMXOyDZhjOFPgyQTDpT
RunL3SMOTNUKHft6NT9q8cVCwzgaSxgz4/FrGJm0F8wG8adj5rGHQ7WNxkD/58FseOm61yDrOdTL
4ZszJPXeGeDzFPK+281MQSIZwu73zwIVyGmVFugMHP0548E8pGAQFv9zGVrwPZkBCqACuDBptR1r
Vl+mu+NAwjx+hRojMPoQ8XA93HstgXcF3jV7+KBbx3gKrCMd4V3LrTclKqtQ46p3FHOhJ1FvHHxl
HzkqT/ChobCxJCImIOVsjfKHt3hwLT+xM8u8hC+4gD5JWCbhZaiCNeqBzgGuQfiaEFuTeJsysadF
1gBCil3TU2Sa5c5SIzp6gPHDDTVugDdMPGtTg1m7p7ZD6Et+eqySGyrNaeW/8z50Kmh1pfTGpvKG
PfgzDL8eKQ/5VwXu7abz80KuW4BWSnToz1wbSZObdOpb2R7+ZYA6UkpoRWrJBKCdlJN5MFlbjDaK
z3hs/ut5VR2IVV9DzZL4Iplnt+es5fsHI4SmuBXtH/QRmmKDvn94RgOs+j/J+ly6ErC3C+jiLiZd
4nazMb8xNNeqySsuFKJBFpW/Zq3jLWkKcJ680VFfZh9yKZ4WFoytoNTk6eYOfWSPz1v/IehDTmt0
w0vjJ33488dO00eq/tO4DRR6PAd9riD8EcNX8TyOBX8ZK8DzI8ObdjT14FEFj5opWdOUh3UIsNGA
ai7QIC+OwcSt71u4h2NGGVOVwysyvHKnRv28Tn5kWbks8IR6n1TZb6Isy/b4404vIc9eKAECKHgH
M6vgaucXR0Ejd26yUDOFhggYTTvDbmvuqAy5BBJJhMbat4f4lDZFDCqMDTDhPI9DSJI33S9aNIwK
z3Y6/Dwv6Ly0yPLlwJwFcJzQaXam/gY2YrmM0yz7OZnvHLeyXx5uaIsirCA46RgRINVB/DxxG0gB
bFDW9IKWZhE/BYFRCNxbM9BCNJBaEc8LW6o4M5wtzWiIiNg1z20Nz6ZpzHpo3oMrtKTGD1fYnbeB
jZeI/+0bUWxO63HjnftGQxJEWwhog2yjjObUhdPz+NfKHMwDBc0nCZX7vu3FEvRBEwWzGtYrOof8
zVGPgBGhuHNWZKdet9j9KauWrBFy3+mpZRbelkdBCp109OOTwnEusWyuNDP5u5OY/jYVYrxakR2v
SouX70Prnz0jMv7J/Xo3+bn3raiTYYkiqbEJ4E6N60HvsoS88W4AVQ+30CQZdj7Ko4tqdMAfpKA3
gXzEsJ0YZYgcODi5q4Rn/srpuvYGFGl3q0y8I+SgtknerBsD3QLdOv0wdGI7sNA4laZCNcv/WvL0
Kwwn07e0TRQaL3W6wdMleUsm9IEnQGgujmzllxhNTeDQkzetDX+UgHMtKS3Lxm7FfZCnaTUNhp2K
jKOT+faKT8kd7+X8BBVEfgIAGFUIl+DaFIiypNrpHGhb4Jb6WKf8EMLQGV6W4HgTwIVrEqdAZLBA
zXozuUA0ybB/2Ra/NrYZ3dwCIGeftfkZvpnWa1mitk9TJ2cfp7Q6JzOdPE/j0BJb7BynVTnU7VPJ
hh6chYntmWU0T0EPUm9of6M1aAM2T6KPQojGRZV7cSXqUElcrKFQql6c0OqOkQLolaZxZwT3XrpL
miW1o16SClIFE5hpaHSpl8FKsmWHm87uT9fZ4S6+bH87t3TEK0jpJRCTWIOzNB7h6AR6JIibKCcA
82XA+M4f13kQtosYjq5nGkq3qs4oBahlDLnGFcUY/ofPox7mqZNzb59bxp7ilEGLn6ag5rzDQTeE
bzOuSxnzNSi3hZbaZmrwwX1aoGkoS4h4wpxtAI60LdNllDv5JUo6c2XwdPoq4xh9SSf8x3Nh5Ie3
tR9BEqFalxfddRTJt96uXkb9ECQVNqaPClHmsCQfizXF5gUoW+9xl8pPjzhja5H1fA9dDX6cnBao
Yzp8zJvYPFrMBQR6yrQ0B1J0KKq0aeTnUz6f3VegZIdVdqBzbB5la03xXhYNpCcAcvjWAJOzEUBm
7GgaoYmvwveoMaudwYxik5ld8k240Sbt4+ILpC7GA4R/8V6l44UzvUSjUV2SadzWTspvVQjwYeWh
uciMjt+MzOU3B7oB+zF3BN5+/xOjI7wpdzCwutGZzLXxblgwkDlEuWrrCBbHacsPWnDlO/ZNKJxB
A+7ZguzdhgOueIJwY3QsYQ27tYQo7zLy2DLnuVox0ACX9MFge3gTtUSH14PjWGV22K+MPh55ega7
mWwVaJuxiRzGZKTkGppw4OSQIRll0XqLPxP4wLFc+andrjppRZcuY/WxDsNogw5K9KXq7He3Md1f
bjVhR+1b70Md/EnNkrqGX1uG7ZpOdUL+XouyWflV26xbLQKXaTIeZzE0RmRjwWVFD52two/zidYp
1TQduQUA+UqJ8ym0+MhzBrityzR+DYzgn8xQ+dMwJfw4dHgx8gPRfB+adjMEXvkVkiDFLgoGbbtq
2+9T/Y3WlQUeJa4FHaxEtS9RHd69bmq+T/APWIp62qa504J4M/10oXF5yAbZ3ElMMxHmzzF0UYOr
a7a1nd5H8TyBr0Qa5P6B5nHJ3kwzVStIeu5FU8fXyVNduArG3dQAgfyYjS2gmWMuW3w1cfvA06k+
F+P0xWQifGqHPD8V8ONeGqbFL40//aRqCA2OkPiamqhkzQWTJLPaVYkGKj54AP61EXBI7r902Gpv
ODrCnb44juUzTcpSZfvesV7bgtuvY2ZAY16Zye/+a+skze+0Y78rOFl8QcM2xv1t9M+qc7JD207T
toaT3j3u8GlxkZjfegVAnj4JDJDdBDuK7/g8imWlIvduhTF4e7mJ9m1pwKzW9htQlnyw0Kd2qG80
+Cqxjjkct4sg7IIFxUA0SlA1rap90/t/8iD9XkM7DRIJc4yS01DC7nfyTnM8L3sGrXEO5YVK1jda
6Av2Y6pLwMKgH7B3FHDLKQRXn4MGxAXHkVqoj7XVCl3S1652zEUJQC/ePGJ5TSuhyWSTsQNMI77K
WqC7w7zwi2rtn5ZdsN/TMvcL40vccaizQxUaFaGmuU9tBjD4KI+GEzV3iptu/iEEzlmJRgu0qanN
0Ix8FagMpo+pMK+hHkRsjCeOAl/gFLa7oDTIHKKw56KbSHkUewwZmsZx5rj4PePcR3LmxPiX9mpb
9GDSBbbAO7HoL1WnUDB2wUCDCgPfF3nyhErKn9C8WDN4UnuQEllOVmVAjPdvDlcokTOUCbedIyGw
HIp/6CntdPhvVRJMU3qC0yDg/Ql0mJscaKogG3ljprWgGZ1VwdBjCx7Hx7NKCRlXAwUEaC0n/hY0
cG9bcpHvBzSUFp7rNE80TOjMLIsK2IqOZe0j1te71MvMOyWgqy735oQ7oAuKYbaUo5MtWzP7c0I2
pv+kJUznTTvWYnBaAu7DYanlAR9zt2bgvlrv0O+dnmRr433XY9nPuE+WIAqAm8fatxj7CDyaspsZ
w7kIenCliUJ5C+txPU3QhlvicW4vHz9KcnqU+kdb+XKd5RBggzk9MBT0w+W0XKaQBx1ya1kOYQgq
V/6Lddhr4o/NL6Ob8Qu+7vyCCkK3Cd0J76A69sjNE/bq+dXNbzg8DnGjAAUTDbSy8G5lXI7ovpqQ
SP4bc0SZbesgupv+1G57FJW/2i1EITsv/mGB37e0Y2afoSBtXaKygSik1cQ/St84VpDSXcZtGxyM
iuF1gjXJNTQN/MamfaqyZI0bji2WcEOB+5E7QAULb9xPskDtNCzvtZ5QBPZZNRSzBZi6FSuXcBRg
T9bvybTHf1IL4gEidvsXKGcnmwA/rmVoj7K/cC+HOnBhdZvW6OW+McYe7wb2y5QwgNNLk6MqoXrw
N5K3RzUlcaAYEjmg1z6UMFEBjRc8HP93jn/IU+gAKOOmnn1ydYF0akrQsfJ2sE8m1NFkEFqHUs88
vPaWK8qh7NTHttCbvjv46aI8Y5bVYTRVvm8z8MQ8A6+hVV2smTlALUpPqw4sHzqigWUD9ldFq5aW
qIoLDy1ofU81CLiuP+5QUcpXPIisVzhMfpy2MWRF5tUY9O912o3fO1WrRe9Z1o0nqX2TYoiuA5QH
5pCl41XlPKPQNezazHfP3LXi10puKuabr0kvktdCbho9gX3q9DSo16bJj64h/JsztebrZBSPmalc
8zV3sg+zv2uGsMTLCBZEAfRUbRlfyrH0rm6P+gsT0Vel4u7gc4VCr17si7SA2Etib8Aq/mF2vrsC
zNK4g9P9k3nR+M2xDV2F6qMzxd1K/BQq+BifArD++iHocSND80x/aHmUG08Am6/MmJmvY+SFNAN5
E28ueu1vJq3pmYn96ytDCew0jf5WDR5ftj42QBFwaG9sV9dt+zZ1+XgsoQaMpWF8s1vBIXvgNMDV
Y4qGhxDqbTKT4ShyMS2jTIxvpoFXFp9H0dZqDLzgwXUD/CoghI40n/D9OJYwoYYThV7/MG/N+CXD
0w/OPfW7lYjiPA8MeI8PUxAi3tsoxk30v+N4o0rwsIBXIT2wUIBTYBNPFupz/3mIzbH5KTYNEDb2
8mFpQw/kvQ6054RZf++h37jukq4+wKLeeI6d4oW2XHHVF0vmutkFAtY1AN6Ru6AFMzZ+wFGWPbn4
XI8sBGM/1Hs4+KWv09C6tRMwhS1Klee+c/4MHJT7c1rjjRZ0kHGT1aUBfz4aKak4FmPEHifQqbWF
LZDRqMctlW67ypzS05EO5w3Sh/vuh8NKBEjNRvlnGzXnO9CD8ZgNj5bIf5dJr85FikaXjO0UxCQW
7So9DYYmAtsFNQtadRO/Q7s1/kaLKU/zsz0ybI6W+ZTCS8yD+5VuEdCgSONyqlH1zSe8ffbo3C5o
JWxh9WQnabymaaFaDxhDA4wqmw3L3lbpLjJV9lz4eXyxc3YBjS57DtAVfA5F6y0SPC73FHOmuD1N
kfiGZsDKaWL/qQ8AX8wVDAuMKrC+ujKsNx7+FVuagooPwmo0Aq9hp2/QLE7gYuJXp4QFO5cXwZUF
LvNwW1HVGjhGGBzr4DyA0foaGaa9SlKo81uG5Z0Tr/UASEj8x1GWTwzCN8Jb9ZUDPwVapsSsT98k
NI6XqZyyUwOhvWMXmfYGzPrmyYEM6DJznPS741p7zy7s36FUm9qsih+jtpLNq4GBAm0pqC4T4IQG
YTG+V466zeqlMxqlSwtn1xvqtxsVeSoWA4Nbtmr82r0ADJKCpolyGyjL6h5OGsQzlZVzmNzp3nFs
iYooyHbVNEEfQLNZQtzIBM/sKxFZjCBotuMIUdaZ6sIL2J7h//4aazIMZeSWDJcPOYe/5z+uZpvN
9tOql7og8KFJtpxhvAZHU6yQVr0hCO9jYXLUORrK9QztpaMKEjOPXJoacdfugL1QS/iDgT6D3eIi
6RP27KKMf+u52vtdeuztovzSeVOzC6Ms3vZ+aL/5gbesBtf57kZtt8K+IzpNkJC9R15dLyBBFG1c
VOhWja5OUUWKBl+m+7iK1X4uXbVaVIAWKTZPdW6GksZ+DlEaXbKv+e9a4vUPrWzN6ygTWM/By8Vb
hB4oDg6IYM4iDqJq2ziCYf+j54Go6yusXO0tfDjbx9TX6bRQGDLftfAwWlDMo1OSkZt4sXOjj5fw
BZN73M5+UCL9B+kKbeOae5Rdv84XpXhu2fnBmaLnxzUppsYUWhb9FUUR+S0uUbwAaOhXZ2MfoZzQ
eXbabthiH5DtBzUWd/R/ggWvkvoXaw+8c6qfqNR1oN3lztWCXunBgIIOuGRMvXqy/hbpi+HF7tTL
qXoLr8aGtEtItWTy/WrXokY+q558kN6mFNx/cyBvUJ5bxEBVL3oLIpWPOS0BylctxylwdlU2Prf4
Nzx5bRyeiwH7Zc+Y2DsUlbKlkXvy7Pjj8BxDYZTiowl4SNxIewcFMP6OLUDBc2xBa/daNyia0/29
00+Cx12f5hCm+ZbE+KXNj4jH06AQAT8q7j9Oe8Tcwt2UDgtPZa33BIahlqQZR6puvPCgq7RyRteu
UE0K2mVsFPjcSFpummrnAMzJKwnKUX6YZ8nJiMHa1PiieZjtACj2aTrHhjqNgRfNXv1wCxHEpXTa
ht3cssgu2ErCD86DQAv+Ttj8/T3qx2jpgqN3+hSvMrO4FBnUEfQi5WdlGPEFHToexJkCRz0Wansw
1tJ2+RJYdnFJQuekrMzMl6JqTWDnKnM7OFXwVHscbzEZWz1WS8jKrQonb3CPwmoG3dyn0QN1EZNH
pBzsdeHX8dr4TtIuvW5G0PCYDhDLfYjLfVqmHM9yGtAfgmKtDNhx4/l/jLWoLBRGvIth+ECJc6hD
GR4whhSTWp+WjpIo62CDFOAbqc+gZFqgaV4YSw/iMidRWYDL0EJnpPkq9RMLFBJc2e6y69i6/qms
JAOqqPxpy54/RZ3NngSDyqifet6WplFcu/cYHCO9RoMFdPYGDjLZCkAd/sQCaHmrGDq7sT3VpzaG
RioapVK3vilCQxjaeIGPvfE1QouNQweTQdcqTEt1NELs8+gI3o56M2jCRDKAIvGSgr7OeWipzXOX
mz+4WQJ2Rm0bE74/4McVux6W1Xv4pAHKAjwwXHXQ1JkHiv1Ni1PgG+yBV2so8U1L1qHJQV5ps4ca
HVGshiEVS4EyoBA5r5EHG0391nN3k/Kf5zgrW+DJAcExmIyglTmNlx42lV8GQBY468MXHxI7TwPq
haMOSxOMT+yRoDGmpyVo3Vt/8NXaKAGNSkKj39eaXwzPmRMYovbzaDb+xs4stqqG2nnu8964urG3
pRlYX87zf+fHHhx+KZ8Wo9oNsUsJHvl0ks4X+vo0m/O9SSQbqQpY3eiKfB505bAAYPAnctmWYtJm
kPHQq7YNjsGiMwGmgngQXyhmYk5L8+D2IFL92QYWzqHNcxsNoHT8U86jfeqH+aMqAD4zREt1Kq0/
tqwTID8CjXnoobbQlQGopti7NsThIydVMd6o/nve9nG5x126XrTcxfqcH6oEG2zLcHeWrg40PErO
kQ0hID0bMvydFrpYkwXgyFE5oXJD75al4PhPEqKcFKPkoJXDig1Du6bY4PNzAZjerW3xeCv8V3xA
+X0AygKbPeNLxypgVQd8EWnKRsh8Z+4YgluK1TgbXMi69fFhlDYAtGNb/lGYryGGiG3/adabl3T7
UxHwcQFE5D6hi2mPpxcdWbGTCs1sC+QqKvNDCjH2voEsuz6iIQQs+hEbcjZskz4+z4v/19x/S/GD
YtjEnZAAyATYu3clyC4Ja3ZlwlHlggDkqWd5vRFlGT91NrBaMsjrt7iGbcnQmv/Ymg1USTgiA4G8
nxqfb+24MQ9B70NEho3vlfLhwg0lZygnWs1LUlevLBLJj7SFx5iVB9WtCFV1ylKjXtFCiJ1DweT4
bsHoYdNYbgF2S9rOZ/o2Z7BYRNWsblh1MBxt38wi+S0v22vrRU0E45BXMGXhnpPnvxqTtV+bwE1X
cVg0t9pu+XYYDHbA+wCU5GLjEMkADcU0N6EjHLNj2oMNaTcwAI+Stt+XEaymSs1WSwTD4FgVnlLg
slGMhqx5aXPcR8D3QRuua+8QlY7WdTLWUMNKsAHPIU6zRpH3P/N5fXJcIMJcMZxZD7SMx3FXqcx+
gBumm29ttLTeUrN8GoshvJfQSMYX2n+n8JzVQvrxzbTrJ2PKwrubjJc4rdjPGlp5V9diwc1ZPodh
HX2BUFJ1NgO869LbP0dtYIXmjLNnvdWvMtZPx7Zn/8Tgfz7b4YiSSxMM29Rg7atrBODrCvnzXxKk
a2ujVIYaOup8pzHzwb7tUcrIVQjVAz2lBasf2SmTwVeDpTDFC4dxzbCDB1uZOc9SSe8MffmnZvLs
58nLnWe3UjeL4ftYklIUg1HXDqa4MZxvfNEsoCUXAz+GweZpfDLr0Icg7mCvPi3QlFIoWTkdoBI0
h75HcYgsAEYrF2rJINUMnog3QZ/nLy366MfIRB1PCE++VK60n1O+pDWKyPT/MHcey5FjaZZ+lbRY
D7IhLlRbVy0AuKJwKmeQHhsYVUBrjaefD2BkRmROV82M2SxmQ3NIukNccf4jVFy+7Ti9WtdJcjht
1KwOKfGx/8/DP882GdrDTNyF1mUnJe76hyjeMG5Mrvqw2WItNh2yZULPw5ZcrevXRSgJNLnZiEIY
/U3vVAuqNzZq79FOdi7xPOJKkeCdf24xF0jwc7mxtDtIYtV+XbceN60wobkghutyahfRhQ6rez3N
uiocFyM8Yhu8cs4hg1WSj4VfCUNd9QsqAmF6N7WwNzumie9ajn1dP7yZcte6+QSRJRCQlubIV7ZB
qNSPs5a8SHCk3sumuQT+7J+Nsco2WGbVV9QbW6wG4lvfYMI5CwUyapW0Z7zeUjxYzrpsx/uppHK2
LkZNuI1B9b72TSsgpqJfi5fdcMd8HiIzhXw46deW3gbuuj8yU3XJW5uPEnKyO5j+7+v6uiRtNFZz
easoMZP9fIQm08z9gayLH5/0ZR32iP0BV8D/3VZ92W89i6yL67RSMWlZ8KwmJxMjjkec8/5EwVDJ
h9i0/VweXls0mFfrmi6G6JMbZXCVtYXm2GXa3hZmKy6Z1RhenBjd69k0/ea1lTPLY6ajMhQtYOWm
iMnXzaKxIafW0iMml9YuVVto2nMLUBlbl/nU3kxg5LfrHz3MxK2VVJ5itiV4/R/recs0hqtDuP+5
Dgi5wve1F25fq9dlOp1XWV+aBk9xYeh3KjXFG1tScNFdZH320JWIyHv1Iutn/SlVz+tqkTXmPlWN
YbMuLkdnZmrcMQurbyqU+78cbfL9L+xqqK8SdT7rpdI8pma/ha1dnccyJjIh6dWtlNrlecjbS8wR
AmyqBXz3OsB/YlkfN0rrmhqV6/VwpM1AtRxexVb3y+Hw6C8xXghOs9IwKgY4KCQTzxI52SWTFpyt
2r4UqS4/NJlaHvOoQpG8rO87rfAazR8vJHMQz83rujYzp+zCBgDw1sXIN5EA2JV2nHmucVLBU2xF
NEnUtK7jcsKSl0vtMmaxrrNp3v3EMtc9alPe6fOE4kERTlVYJT6R6q2BU9Al3J4nsxKLGCLuy0tL
1E9NLuq7XG/qu3WVz6pqWTWbpe+g+IHG1CFOMIepuLT1EBXD+jGdfRptpTn/sm7d8Zflz4/rWj1L
asu1JrO41JvZKQSCCns21Lew8+Rhit5irbLciIr7McAe6crPEATITaafGwVD/a5W3wrfnBybot+d
kbUtRKEm3CG+kk6t4RLzVUMW1uM72HIBM0DoRGna6i8ZJopTFOjPiQyeE1PIg6AR7jpbyR5VObrH
Ea98tS0c7/3Qnm7zojIuEwMbynUDT0sI8fbFHNMatdmiH2KMehe3XIV1hzRRz6YwrQe+SH2IeCm3
cdNLz63SfZ4h8xvD9ftsuiYBGgNZv6rRxNZHk5Z3Bw0f4bxOxNluKikqGlmZkiuzLOsB5cLP5Ykq
6k5blj9HgeSbQUgfUeZ1lYV+y5/nm0HO0hu0UwojSMoIPzdAlUhvYr9TnDrtf2wQSTnfpMuGvx2x
bgh8kw1lrWBAR+VhPZUVtYpX4zlxSFXlcZIk46zAofdwvQGQomjzJGDZaFFnnruhrHfxUES7KLPM
cz+BCRLd9rXGIPmibm3ZW9eLanwuWz+4b6o8PSI+MJy6nNClSdKwlzUh7RG8Te5gVcpJMm31WvjJ
eV3yW318kKFDLZvWP6VmX3H55Rup1ZRTjum+U8Q2qWB0kodOtaaldRyvld60Lw0Livuy9Ok3iWSA
QCp0DZ+Lf91P6NJwTcTpUzPN7XEcIrGPFp2KjJjnWeERdrK6H67UZZEymN/a2EyQ1Yq434dhvayG
YtFsgKqq/bo4DtZdaJj1lpS2fpetSpqV04/jqsvUfbjsM2UodlGB/NDAcxT2GVMNv7zMZfhAMvDc
/YD2Cvt/s7hmaq4cmEqLfVf5zZE2uNzA3kxPukEerKHN/rcmlq5NG2qyU0+7tCyb23QCAkUCiDCy
9+vbzLbKq6FMGm/WpujVN0zGN9F8lizlx9g7aGLtdrkKU4BeqggV2CFcl59/griarkod/l0xcn3H
EUG9kfL0Lh8NzeLRG9KaonPeOoraSXetOoqDb6MgtSEWPKkGLHSr1l5jXH4z2DS4potThzv/RiVj
4aqWguyqU2d7E4eZebLTInfGxTz2+4iN8oddh4WjSgbB6CEErLGUvqaBL31F+9dfFCkP0bpIcg1e
hkOsbdfFROvwfo+6agtukrqqnA4bybaicyxZL1kV+7dxb8+3Zpy/a6qIz3HbVhsTjG1Pr8EiVSKz
z+InlQeZXPtZuOvR9lBaDi5hw3Vn5t1pNH/s39ZauxvLRN6uhytyelPR6TzkQ61imkLRzLifABzv
w74X9z3BMlLfGFfrUhUUyGRmTKLXRaljj9ESFh1WHx7Wo8bBxM9cWDQLf5yD8brtSS0W51Njis+T
j6Q11Fm1VcMQqzgxP8fzMH2To1x3DaPor3AQlO/TP9ZPy3rrz/XL/r7lT99G2O7u2E4/9u94k1Oy
kS4YrNfe2LfkkgkLz21tkL7G9CJuqIvwMl/uCel895T959uurqavJSOuZW2BSdLN5Fuf922c+qOS
8w7ruMc8dZacIEBT4QDIyvQ1j/FgVbUnVan9q7iLECQti1Hpw/3CM4fkbxZrGznAvzio0/zFz5lT
rwfpnVHQi5T/3UGUPIwHXzH3uTVJu14P8b+KM+mmrwLNHegAv5Wmuo3GuPvA+fSx7MbsqYsjTBeS
JL3Oimi+jFMRb5tEjR7tsYocjUL/R6KlTldK0kbPQ0okkqnjXs0fve2NK8hdiNKQmLiTmhpXdlBX
lbdulpdlSTah8kO4i4RqbG3wrfu5HtCTQvB8FdO4kaGd4GibHGuYiOdaIpqqy4bxttTzdK9p+gjH
vlGOQzGoju3Hd1aa1zeZqQUHHO2VfQGSeoMzduiFpaE+JwpRUvLUfB8UCrxmVrxNMQf6qto9UOKi
hQBEdpQOL6KpCazQNdPRnWmbCKFaFhMTD7yqI9xi6O90tS7u8P2T9e4uStL+TiOE9Tb3A6Zey9Ky
PpaJ09GqlkGasReyVZ9Q6tWnRrR7zGOq289VM/xuCUrXYd0YWuTzQbIyvXWrMHMmknLwfd1ooHs5
va8bCGutOUF26bf+ARfR9muo5MO+kWJz8XYh5GhoUEO080tOri0OIYp/wcRC3AtmxOt6e85INxiD
FL6iSA6QLHDuacfTJ94ky0K+zOT5x2LZ9p+Ln2hVaFGpW3bWLdxtxmHwNN33L1J5Uq5itbU3iTpK
D63BSERUCjr9TPUMDcPE0uZFE3X9zbZIjlDC4oP46cJpLGbOodCwuFCUJ6mXtPtF6nK1ri+6cvo2
dcaTnQt9azZD5k2pzeQnNr51ZDcQV+YnzPl7ezuQYnLJ8LfG+J2XSJOt6cFuA+EISVbvx1gm7j23
cfBW2/5SwesLUcnysV3slqcMeXmbSp3TF/55rVn9LGH9wtFetySy3HoIVjt3Xfy5998qZOtituys
qfGvO/9SYVObCt/JuHFXtdsqaCt7XJWXCjqguNRI3oju8VP/tm4OiqEjk32RvuXLPtayz6BkBA4b
Y+KCymizE4aGfb3+qVqygaXEHDfMrf3rWK7ZvH7sFLM5YJh9+8u6z4+tGO5B5ZPD30/GgFYgc8gD
dz13Wk7DdR9vpMW/X8Noh2TV6mM17V//zC1J7rUVImTQ7E+D/3V9ZUWbIorz489dh5AonzKPjcN6
svWATAPNNVO93K7r1EYAomZYyaPvN9A+LpeAl8pnHMRM09Qq+4docN0iUmmOvJ/bfzkIJ2bdLaxG
oA3sNMbXjX9ZymF2K2yhO0hL+ldDKa81XC++SgaFlwmbrL2oO+1RL5PbdYcWWadj0XDf+nmGcY3l
S17Tfw+URt2oWmJtx1qlzBfLBDwb84UMSe1iXdRDYbmKHX8vqylxyijWHkc5T67XRZ9X5qSMd8A+
SGWJ1vKUKA/Pc+A3Do5QxtHUBhwYI+Xooxk7D3VpbFtVznbrYtIPVEkY+cg+8aSfF5cslCApms9L
vV5WkSOWAh3zD9Ec64tfhiXc2V5CiNZlvruu4NU3Tgq65TxIia3wTddIFDj9y7r1j2JW6U0QJ9M2
HG3f+blhPYKhbXLBDPR+Xe+3ue50dT5te2Y8R0PXLxCOKBfjsrSuWj/NGUlFWeGtC1E2tscI4PS4
Lg5ZLB1K6kHr+s89/tzIlVG35Chi5f7nuvXTujNtXeLZOcbyP9etn9KGOFeJL+IRDZA7Buasu5VJ
KftYGzvActAwzdyxDTu6XsmXnxtQrKoHyo93i6hS99YtnCbZ6CKGUmvjefLlt//453/9x9v4n8FH
cVtQWi/y5p//xfJbUU41biTt3xb/ecK0vsjWY/7c569H/HP3URxfso/m3+50Hb3VRVN8b/++1/Jt
/jwz//3Ht/Ne2pe/LGzyNmqnu+6jnu4/mi5t12/B71j2/D/d+NvHepbTVH7848tb0eVkatx/BFGR
f/mx6fD+jy+mul6nz8u0nP7HtuVX/uPLJv3t4SXtX96L+u8Hfbw07T++MM/43bBlU4HbIoStKpb1
5bfhY91ky7/Dz2WcYNj8gWKjf/ktL+o2/McXRfwuhC6zgU5A8Nf48ltTdOsm7XdFVzXFXrzfhSrb
X/748X+5iT9v6m95l90W5MY3nFdVxZffqBMvd3v5ebquC9VWdEVwUhmDRmvZ/vZyH+XBsv//MMU8
Ttps6Nu490+tSF+LUA2d5smSjGOBIag76TUtvKke25Gu3hfHDCzL9SNobjIKpCROMzfP0g3CASZq
o4YBAc5TzWC6aTjITidVYMQxxIk0DBZPnHxn1uHkhEPSuWmdYew/0zPZUXcxGKa0iSNVwr3AiZQi
dPCywSRFf9fpJxyZAu4o4THHHPUkWf45N95nQWpUUzf0U715Wn6CVihvOURb/B3dLMBDtkggDYKo
LUVIR4FGG4QaOuZc+152x7rfdkr4um5Tq+CRwf8h8unSAEgiIOdkiwE2gicTVlu3RFfGBv7DM+GS
6WgjmOFMcal4fVF4fWqfrLGPnVjL5m1b8x2xmVON5GX5WiMCGydR9MM8W6e0r2zXUCt3DCdgS+uE
E9hrrMyzY8rlgNNA+d7N4TfZn20X0MjylqDhKmkmR0PjF4c6/LooeQ27HAJOpjHJUxpHIvvQrbJv
hkEwSg0vNytbfrUW39CXQz4LtrXcVC4Kljc/H69K2KWd7SGOaEV9qsrgyRiyaEE2cN7I4m9SJL6v
ayo7epMKCkj4pRSa/FzxrKAcuQ9m8rArv9h1mThgLjNAaEyPU49VYRse9Q45rhSTdtvG1UHAgdxY
ijEhbUy2Rig/k2WZ7oV9XyA5GiHXODDktzj6y06DlKayYRTBxHjHCf4qaGjXZNm/NYs3HuDZqTOB
ALB7VrLqoKYZ3s3x8AgWjUNafK6sesRDCK9bzR5eTZt/2YUJ5IIQz9TM90pUnACC4z0GSrJLz5XW
R4tr50hDe4hgyFYkbypE12iSuvTl6SHvk/nSNwukT2UkO0WlUnlHZHOcMi7YUgyq50s1YhBgSgp5
ZFJwP9CHD/rM6L5oLuxJ7h25KV/JNgC6BOd1gD+sbVF0hmMm9wZCeFy1sKAlZMeZAc+dqsNJJWzi
EBtYk3cssA+KDtknLr/LMUqCtAgwvTbFudcbFAe2ck6x4N9keaF6MUpvp2Tqe4tW5kGecurh1AXL
eI5BopVbXR5v2ymsXe6H4na1jWGgxfAXGBQ1GIwl27rTm0rfZLyiUEqeLNt4GtuIrHtI2XH5Thb1
eBMSbZLvVTl8V5F1wdidDwxHzmNo+Y7W0a8bDZcDfaYifHpg+w2geUtMOI8wPPfc9LnjxMf4vEDq
XG+qMFU9mbH4oWzdQAmHaxOL4xyjDOY1D4YyTNdNKRaGS1CSoAnwZ4+6tMMxhmgpe3Qi347ICSTy
J++1Q0SV48L3oTXUiLO468Kpc8agWT+eqE6Ca8jP0P2LvWUlcCf67H2ApbmVmsK67IYGD0g7eByg
ftVdKLxMmMEeIiDooKCQoOfzzmz7Zl9UGQ+ZTh4bckhGM8W57afMw9TyhCvCcJFR03MTw62XG4IC
1XzI5bJzclO/LAMNLLx/gMZRLulAT03ifzO1XdnFN5GG65ot0ehiLoOaYS7ODM3I9f6GOOFsT0Hg
VYEnR4QxtzMOfERYecNIGTY08HeGL6EihBoLtEX2dg5njFMetarRHRyiXzGVJ/ZRohGz4kDZ2mDX
THYPwpJDx4dF4VTVmBEqJXTXLse9ZtX3wtIyknp8MP1Q0znO3neaaniDNFsbi/AhR4zVXW72ptci
cxdq9i73C6lSqU6tlXK2EF/OptcuEK49ApQPBDW2d1ZEqpUOHca0Ta/Qsh51w0dvROR6pFuBoVOv
a8dGJVAuU8V3CQMqR8mkrRi6aJuk84Hg74I1/HcLDoPSzg5z1a9GqPpXBgkMXlJF5ybXvzWtjiJR
BwNoGbp5qJrAvdMIvzDEbQZsZAZLfbcHKy7cNTsymsiakSfMGaaw4+Gkh9pKHzio7uSXhK8jqYnk
qDaRoCVgaBnaEc2CjaxJqDriPp5R5uDZ+BUCME4/U7pTcNpxSpLzCLBXbkM9ar1G7YRjlcFtbZNB
FmsXQxWFzmxY300Ka55ILYh/mZG7odWTM8VTJMtEzE4PVZW/GQgWVISQUlvuJSs3Lqww9zdJ5Hvp
0M4YBFooUQADjyiFuUR2cqPXNgaZQnRADMNVUOa+F5fBJTKPfLvY9CQZchW7uEiH91K9bwepPehh
svgqxAcKodND0djP8ShZHgY04P3duE26SL2fpwEKal/hqDwZxX0SQPwpQ6wgYZ73aXuc5OHRUCpG
+qm0HUtNc6MgTl2jlRgM6A3k2iz9igxvY+muSYfmEILxIKKidyKQd0y+1YYAreQbBLV8X8v19zoo
Ya3QqesZud3NPGd8GXujQpnYV9YY7xJr04/kk/hWda5jbNVqt/flB72UtlILlQobTTAKGrmug6mv
01HiT3h1qo3o2BTJ7ZTF13IUYDCYhefWtOA7qcVOHxQFK8vo0JTSnRpBzpWM91JeEgeWQUIjPGmc
IVWWA1NK3HypxSDTiU79RsAS9kRlBce8xnpJxkYrkuiLxsltFLGhLH+hKBUxlljTS54Ib6fcukmU
etF3M3LRo37jj9pDKuDhNLZ+hU628RY33UnvrlBVNl5fh9+ScJjdvtqSTWHv7bLezqq9mYowvPLD
nAok8wF88wOEReINOYSyS51YLo99Vt6rRlXSHRvKjjyBQ6FmblEogQclOGukbYT6hhTu2Rt69NRG
/5QIOI21Yj8T5Yzh1X3dVHTCY+Sl6nSd+zCOyCAbPOIu7Ucdxz+npyu2xsYzh2CDy+VlpU5ktsBo
q2cnNvXQDbUCurlPsogUEE1kSio0arUYXBMZvlcEWCxY2VlddJGYO8kgaXC5iZnN96SrIZvHS3yc
om3aFub3HDFOE7ZwA5rqdjDw/AVvbLwoCWLqLUsBXzLkKz02cRt5tKRhBGCifaVMPMThcGA2iT2X
tlU76z2OuU1BR6uiH8dyOgU5RpkKNmlRL3+XI99yaZkcPY/9Cz8P9ZtsVI5dPB940e670v8eF/0T
7LnzPOJsF+v3QFQoIfqc3NZUfZ91hTSEFvvBmiGHXn9YkY9OtW623SLtUYTwBj2L6AcNp+/w+moT
QCpbTPdqLzLE2ZIT0TkNUUa1radl16JhVwnM0trqsjCjpyENKkYcNo16ad2j+nXHmt+P7FmIwQsk
QsBwlKjlU233e18d3hWL4brlF1ADByN0ZOXBnPTbMCTaIBO7XjVC14q4B2EKqydQsv0gYCeOratl
GMwoYGFuXKvuEINedVHNA1FrmLjb27Kdr5kZf9hQBtBfjKYHFGo4ksSTnwhrYwtO6JsDSQtl6AUZ
fJ0cmSxueClheNXXLM2dmb0RFlhP3U3ZRWcUUdgjp9bDPMavwkquBt/c42uBDP/GtJXoEH7Tjfoo
Wf1Nl2E+XBbWIbaSxxpSdDoXTioVmdPAz9znPl8+8L+bfntfy+2+KBlaFY1vO9iZZRcZ1uBmZ/TH
UUFBH9BVXyhtpXuxAl027DvG3tWVmnbJRVIZL0oaZtfcTA93lLsVLvU1u9zJOo2rbpTP9m1u4l4S
WNSj4Tag3QzBwevma9mExvWoicHxDWiCSXhugsYnkryXaMfV5ELq60sj7O56AHJJ6Sxv5B67EQlm
QDfmIU2sky+YBYTxZLsN8w5cBBEOybRuUn89+MMWYv0egQ0OVMzneNFiVwzaU5HtzGWuoA5RjEfj
9CZgJGGV2Xg6eZGuFcDMwwPnFR8MblvGy5AaIUONwcK0GKNFtQbYRf2+iNRQqknaqfIlawdy6vkB
xWE8KuwNL80j3lBwqIr2KPBBp43HvC7Welcsgz8e+MYTLTRkbTC39dDGTl9SaFlidtIw9NQueS18
tXagId6EDZkIlYhGfhhgmKhtBldIg2ub1pUfHis4VImQoZPcWqfErmLI7zpePPg7MEr9sI4NwyEJ
gYE8VS9j+HXdNxvZb70SPewbR8EaUopeZ78+g+yjsIpeAxgyjlHShSMHSxumh+sxPepohvvRa4bi
1AmmjL6tMpwySMajLI1uZCvEBQ/6W5nfp6iE72pQcD3RtItokYhBq5yldLpUWnRKwlTljaEkr3ok
Omg8iPPCvlEIhxTEc7eDGy5TAr8K2vuO0/fypG18fNu91JJu01EgES1DIt676zpLVLdpkpSbNz+K
3LJwuxBXmc1NkKG+Za30IqSsv5klfO0X7VrZy45NGo+ME+01OMmm6gtO1YJKdYxs5UB6Y75QOe2U
vq7zzc4yoQzQkdnq9z+vuzFZX2FDJW6rwFxpZRmpDc8MQZXtpsZGzzFxqinrCS70NFw0U3VV5jlU
q3HXhd14nPQLVJmIQrviHkLzMGHiOzB0yFv7Sk/ra21g6h4vEFqA1hWTHrW4qE31UHe8JxPZFNu0
qg1P7/GfmgZtOhYQVNByGMluNoJgjzmIqYwQq+Pg2Zhk/8I0rvTZlwAIpt414vliBIB0Stk62BEX
J5jufJ0Zsr/JmX1pwjikdYyZqzpuwjR+jZqRtze8T4EsCts+BUFxXajN+xC/K+1gbMoFOulV9UYf
MJbJeGSYvDXeZF6FreFMwFEu/XbvljKPTmPwFXx4BySeSF404z0htV5URBjKcKmzgFd9uc6W3MGD
q/rabbgXECkhdwQJiqnChF4fYgBtnTSftyIIpVPK7APY5TjnIA9ioC5fB3wnxTL4E1tH6gGB237N
uxdfqUPHDrtbHaaIw/SAEj6QhU4pylvfi1hhScXeRrZ0clhp5BfQgiisI/YAtT9er68DFjWx2zXp
q9kYB7WiB42q+BDlNE3dSMJdMPEzGAJpmay7y+9arrXFvllovEk9Bsd1Ze+SEfTEykTvplb4Fo7F
oVu4KqaiPslx13iDEMcJEh6W/fohw1pyiuE3EaLHw7k8l7LKLyW/i1yoPWLO7dIgSvF8DJJ4W1FG
3AY+kwyVWSDSeyTOPcjScio/aK+ljHdMlpNXmQHO59fxZ4NpyNIqAe+UPfKIZZBECwtgkbvSZOHp
3ELLQnuCvQyzMEq73NWlQahnpCyMOuo8dvuOJrvL0tfJhKyDqQ1GQsy5ocg4RWjNeymgLYRkinE2
IYD8DElb4l/EcxUTQ0RBfTEU4naI5Tvn0Ul02ktl8bWWG1E1xkkZJODxALWmYiOOSTWnx8GxNc3n
FTKLM063Xt9pQczmARejWCTbrO2Ooz7ex2ngpLAGMRHZ5PGTTW6SNtd3KW5/HpyCeZ9aePoXi1G0
PuC/NcA5WqSsyJST3sDmBHeVGUMCc+QhNsZ63ja2hIEhz9rSQK4N9xgszKD+zTABg2qY3A5Gp9z+
tQtANlXRyevbdVfN5K5YVnPLcHSPns08QPiaiI4YkgvRMDEib8SH+AR5Dpu1YE9z3tAvg0sur8kY
+lu9qHVE6UBmUGuQ/VU0tU6u9w1JN/ZJ9vuXsmweE2xo3V8A4B8Q66+QqgZA/DdAVVMUYZqKIcPk
MOxl+y+AqlGbTRn4lAqxZ3MWvdbQ4XSWkIpNOhluzEbevhGveBCjCUGY/ncFDdHknJZvJuUluGOA
11NA4q51Enb6buGiO6Hzr26rWD9UPIRRx1NZSpsFzrRLuXcH3nw9EMdYU+9V3/n3P8n+736RbuG7
YKuGbtpA2L/+IiEZtg1NXN8umHA2ZIzfQcb06LU1F/PR7hneNF9BNQ///v+q/90/VnXZtGlcZAUJ
+l//sZrn0cQkiEtZV1ukCzQJ+nGBgcnJ2kgtnqA0y0srUs72UVm6/K6LnWyOXnXLZMJvnzWGD5N8
aUTN1xAj/k7NPrCM5lXkbQ6DaG/VhdfxxSkVvC5jhqmikymM47//IRpw/f/yTJgK2XmKQVEGFu1f
f4gGqxRecqRvB5UXb/nmyzs+4AbbSBvDil/LHokhtdAq4vU18SfFlTZ6NaYIYI+hh6B1iPhaDbAu
od7buDguTXxCC9xpYL9LIzcpJCLSZxbwVs2JA7Q/BkJC0Jou45hGsx6mfAaSxbSOexnyaq6/9P91
mehfVoB+LQD9y2LS/4dlIptHl3LavygT7bqX9iN7SV9+LRIth/xRJLJ+ByW1LcuULUGlyKYI80eR
SP1dXV460+SRtWzZoDn5o0hk/g5Ea6i24JFHxKFxwp9FIlNb9tcpnCqyIfT/myqRasrLA/pLlUgx
bHLRVYOgSHAi1bIoVf3aBCRDlvQaXPQdFK0IzygmShUzJi0c7iX7e7ZMpJZy1T5bJlcZs6yG2RZK
usdhmX75lX6Mg+6G0sQx+pZLdnRo7fnGT4+kMe2LKbsCKX4F9nqwlsldxSyvv/GZ8ZGWvTBkMIVK
2q9xnh/jJO8dCNnBhkzJ0OuU0Q3lnmFi6xNfP2oXxTK9FHSXM2qhBBaU+pFmyjXEeeQ1eBeGA9mP
Iz4dfaq5YdVjS1sQWBYuk9mRSW1Q7NOAE9rLdLcWfgj2qe/SvDgZzIhn5SHuGCUmXYM1kEKWr9/O
7/BC6cAfhZG/FYPxDShu8ORdqy5FGbpJtfXvAfvwLaIUwgAofZJx/K9gYcPpH3Y4zOpOoKJFjzCv
bwLXH218t5jt6zANnFkWBSwWkFWzAvjSABkDDZAgmJqtpWGwMnYfndEd/AVQmEAWKku8M+6g/GYA
/tagD7ibM36qziBrT34cUl5YYIpJPnSNhqAU/EIsSIYCpIFqAK+3BeQA7MCRZvH6k0/iKGHw5PQJ
psJMQN87UJIFLRkX3MQCQMkBUqzUGC+7+qsyWPtMTpSr3OACVHEae1iptl7QR4pTzhq9mJ6i1Lf2
YSPM74oab1Oz3RjdmOwaCVBeaTGEKan1w8kFl7bkMxSc3jEWRKhbsKE8RWwfN3m4bUsGuQq+TQfJ
ssGy8352yitj0iS3jMdLaQg3fqQxaMTXccGjpAWZCheMqljQqgzYakzVJTy2em5PPQY0TgO8lS44
F769TyPAF9izFy9IWL9gYshk6iHwBp+RHpCZgefVzq/GcjsAp0XAarrTUr3dDfk7HAu7G5xx0FxK
87t5QeRkoDkfiG5YsLqh2sLDn93ZjL8pKVCVAQPWxiCMMHLGKQB+yYL82UCA3YIFigUVjIEHR2BC
LbydJU8BOiQm4qYetItG4LvOoLNCakeYXYZSkOiBMQthgbe6N28rnNhkpIOSYGQYYDztL7hlLbx8
wTGLBdGMNPs9q9sdDmX3fhcf2gqMElr3LhQRVRolPst+TJnAT67Jc7mtAE4fdCDUbsFSW0BVC/2+
0wOz+gveKgBeOwBYC3xPbYmaaM9BFl33ULBcGYHXRZXtk5zpN1LOm8iSMleHjR4DShtNqW+TGHRL
0RIb4DhMr3oia9s4dzgV1iZwnvZlXJ/9cA49QgihrFaYg084dYkS98Ky9UIeXs+OHElT270RMGko
5PI+Uxom6gTzuFqNiWStQGvvU5JoBvIcUF5PruHrwaWh9inVldh04iYg6m8wcMmi2MJDx3tlqYw0
1Nwc9zjlOoJZvWNao391nbT9izIXD006HkwIXr6ZvaXlvIPJUe7xJ7qwRu29TxUYpwXKhAT9kKUF
+SUF8I3a2S/z1DJQTUR0UPqhc0RsjRu1xqIxQNxRhn6Mm9JU3ViavIvU/8neeW03jmXZ9ovQA+7A
vJJwdKJEmZD0gqHIiID3Hl/fE8yqm1HZNer2fb8vDIqkGKLBwdl7rzUX0vkQDajTteYQpMXoW8Ny
pdp9Cw2GYioHm2OkNaMgQNOebA9u0wHBXeKbEFK11wbp0Iaafmwzhr5JY1b7pYjOla3Rd44r4Ws6
Kbf30iDvrV1pZz+X2fqDdSjZWVGEpqpnpbcy9PntEmscocMtFdnszDlTAPjyrq6vTCVtmrhg6WgO
12RnDPIx4SUO5JpeIi2+9J2cXUSsjA9xwo7W0KenOsH7u5QNQyHOR0G2oG5dwpBBVEajh+V8wLX2
MbaFsq+jSHqkKayh+k8ALpMEO6T2esnhDiAvNG5Sk4g3ENMsulKNtnT2EBjwrbCBpqFi+9WKMDu1
Nqa1kZzLqE3fw8peTlXGdDoDRjCr3UUCg8lnkoR71NgaAmumbE0LdYnpciGt+s/SVNAIlcZVziZ4
ZvEi7YTIy2+cJ9XdrMlZMLekwy4Q/wxFM1xpACMnz+qeZtngrTVaQ97ngKOzdcpBzc4GiPf92BXJ
jfxMCG3MqUQq2mCU28VjrwyEThO0QpTe/tbN+UuXzPZPxAsO0e6fy2TVtyxuVSfsMh3CjQClkuhb
Don6FqK6P1PEnts1y4+1Vb4k9a/YYpRZSel+ncmImHGSwZRUGUpvwmiQO5Tv7oK/f0gWIhtqwggN
ltYkz2h/T75RkJVFsv1uzgFYS8u+kS+lkR00RFd7qIctJ72mdBJioQe+NVXLe9T0DTk2ikBMZT9H
Y7YTrVq40aC9DYu1OjDuSuBoxZO0jLduVJnCooTDJxJtBFyTL0JI7HwmnpVtSDSvwvLqtIAjVqra
aZHiKNDMeD43JR9EGMbkIWTWW8a66faF/K0xYnBPm7mDwXjVK9VnFcrrrpPR3oaLNTjqhnvC7FAG
pDEOTj2on/qq2TcykZ57ho0Paz59aVanuZkdJg9rZy/BgqBgD8FF3hUNus/cit6UsngcOc4votGs
IIcf54C73kV263cxp3VpJd5hlqbEi9foIVHJUV3G/pL27WUxqRztBYFfXULt7Gx78TlnmU4qme2u
aq1wPybW5A/V6jRx6I9VTJFbFW8zkkEXMq+6k4z5A08F27VhZV2sryuU2gfVnpSA9sRXjD/yZCVi
hTGVyF5FDz9uouxFs7fZR0eedd6jdGjbFpZKhGLTVgGampW0EmOp/UHe4PzIRowXQfqWYS4P4DZ/
rYbyzQTBRMJR60mjNV40DF0tUWQOBvfkvVXDbE+WL6nbGqJKO4zTJ7WXazgp6/xVMuHeyaM0PYVN
Fp0BlsDeH8StlbL+QhNEPA7JW99hdsAYH+/Lus3OcccJJ2+j5MQB+sKx0x0ivIYBTopPdo3kVkQk
bFir8gOp74FwR+tIQNRiKrXfpCcxcoLlvSYcQwdYwuzXN5f4odTlr6SOH4h1lHegMF7y1vCACdIM
tdNH1EibVQh1AeB8F43/EVAya3nRA/8c9/2WqZMpfm3HfE8sh9wvZrj1qyzaa62pR0VjQlmhcilt
VFfRO3uSbl+X7Klm/u5pFugwpf1iNN+rRndNI9zXNN53Q4Y0aM1QYSIL2uxK19lQr0lsIX/RvxcK
Rw2kYc2VV40AErorai0sp2oalky1iF2zfR7C7mXLG8lWphijEuB36/fy8kBx4Ri1zQFstslOSTcb
OW35tao+8pLRk7oNcdNefkmG6ufE9II5WdP6w9g/Zc0ynNVJDL7dh29ra8RnIyzOc1/2fhK/WASb
nu4XNoPFBl/PAJxvSTPntxvvV+NKZ5r896t//lYLE8JWNdX/7UF/3vP3x1dhwv+i4p46rtaP+71/
3sT8Yjr99uu/3Xp/VLuk5kFh0a1oJR2b7SK1447Gyz+vreX6+21/e0gSA+AG+Mqv/PV798fcn2FV
ZXZlf/ud+wPvT/u/untSKvJCuy01Q4jiOHZJScR2xXrbb1fvP/91z/02Jj0Swt1Dq1h0AzupKY9/
PeJ+7X4bsgWbXureFpzzkAIwArBF+sf9Ge8XlTomzJi3/8YoJh7Dkoz3MmcuVuhhuhV/6o+mJes2
s7TySMhRdbTEEOXs1T4jNDuHkczsP/9EBIH/uBYiLBqbESnDwsFXISA/2sVcHO/XpCTkWhiJPcCC
cKdIGiPD7UIv7cSbxvbb/b8qIBJDexzobm//qVSNvCnb3yDlEeNxqSeBaG7rY4yIjAPBrHM2x3ZS
H6PGqI73a/f7cR1x//3G+88mur9gsDjtbg/+7SnuP//2PH/dX3XrfOjSHCSFMXJ2GvT6OCRxc0zb
6aiuUelDG7OyXba9Ab2lxOs+r01zvzQb8n/7SLEOcH+5vc33n+/XsGyNjr3m9M63x9wvQONtM1Cw
O8X94wCXoTjaCASigCQZMAe5vwf3i2R7N/768f42kTem5sy6hpb89/undb+43/fXj/df0pO6+vMD
pcnGmeH+8/2e+wNThaFjiBbcYJwdxaGbS9jvCpCbdruNBi3mYivZg5OGE6I7G1lBJlx41ZUvpmNB
uY7nxuAjKpWDalp+1C0BtWQgh5QymeSZtuaUnF+Xkkwq64GBCUuAciObJGjL6lEW6qlM3sxMdjLZ
9k2pOtZxdKj16it9kiX1BPshQEfrG1boxm0f9KL1ep1sSoU8QHny4p1oMq8tKTXq0WUZvLZ645jq
r6j81a3AXPRNa6E6QvDqpokZM7KRCIep0fvIg7AzK57Jfq4c0NbZV1VbnJwXi0GhhdCx7MK0d6XZ
Z7QbRm48RAg88LO2zYdui6dxfg9lRH2UvFlenrXB9Mqq82kwQGxoSHwqTkB+ThBG+9Ocdo/9wEZQ
a32ihQ5mkfIiqGDKb1OkH02cPpMmgjXskPmrQaVbJGzMgdGrQZgqf8zF8kIK4MeUxOe1/dIG+rdR
DD44o52aMidfqQjIiOh0jm86oDUpNuXkwgM6D0sfKIsatABK1nr2hj47TjOn3PxhHDmVSPtZyW4y
OX7I59gHmLdwtV7HAvgYouA6bpCL4WsiyeCZffAlK9br9gL0+a3PiAnLg1W2z8NsHqpi+pnlyrOh
aa+tLV8h1D6qoYo8iQoM63YaM/rEaV5q2o85ig5yB0Y8G/i3vNawE+tkQFo07QGrPQ6WJ1fxYe4b
H4KQC5GKj8ntacZUrlZYQaoyY7rMiNJEn59zBE85kWK12eyZsAbjgIZF64/Y8t+iYT5VKCcNGSWP
kvgqAQ3L/NAY6SlJ1UAnR6DXFToq81OIOz2T16NiAZ+XygsuNX+jQFrfrD7zK3YBpWHCSfkW40JI
JRXodcjISXi9bIL01J4zoyN5uvYzfJtkDJ2oeC6L9iqNWZBY6qmP5McmW69DmrpzZPBiVbdPiEj6
itF/pItwW1m43eCH9uoYMx+M3O3ZNpIEAn47PA7CPAurvLRafi4t9WAMyYU8WBQjL2jLriEUaCMy
YcvTbuiS9yGPv80MxmWWGoZrh0FXT5muYlFuQRJrnmV+lJLmcAwykdJBZWd4TNqJXoC070MUraIL
TD26kT5yyIY3ff6uLkgzu57YiciPZ+zgJN333eBEyz7Swn3TdI9yGbFmJn9UifYwgjzILOPQh6+o
bQ/yZHEYsNWcl5PYuntjf5w0OhT6SZ7MWzoMbmaMhzWNPmcVXDXPQPsArkj4QRbSjYp6p83TOaQL
yOaF6ev6JHXWMdPTBxOWQ59GT2Mje3VuBXV7GOnTq7NwhdI8WG3/JtfWSW7M21rj9ozSXY3CtDfb
J8Aaz0M0BOuECLYJaroqRs1qVUYkA1cUpcNjvGQPWTl9mfGvtVdOaVM9KciCmZTz1gYSXz5jjeCm
jx9IvE+qmTtKIzl1r/IM8hvmxI9cnQM5AV26rvsWvWOrVLdcDl9JqHuqUvHNLsqPNIdusIYBDJNv
8pj5tC33IyoMksXJkd64slGQy3ToZlqOCDes/iq1FaOmaWeGzFnHN6voX6kbAqUmsCyxjlj/TFUc
Yqs69+hvRzO64Rc/QI9KdAK7mKkzk8fzojELWo92zeqe6i+Z1D/CoU/T9Qwc6EmSy9ea4iCjA2OL
9RF6s1epfJMkBUNw6odKFJS1saEgj7kWB3BpLonUPw1J6WboozUNYFCTPXSzcTVG88b29TFUrLcx
DF90q9yZURlUK8B8SQlCKSSEXXoRWbZDnHtpQtvX1dhZB5oevXTI0KPUmuyFhNezvmUX/PTGzZTj
oOrjYyXNjzAmaYySu1RGOCSsB6ME45gT1x13fhHSkBRBzJZfTlHar/NDyvcsUQgzD5NLOmUMSYU/
2cTziOQyTelpwQAqSeUrpiu64rnumeqpEgB51NqJb1rzlkyN0xkUeihrZRnhqxoFYZgH8kpCMU78
fP6Q2jGYiqcmXI+1am0ByJyfZO/+FdeytyWJwQ8gCNjSXxDZme1BrYaNxuQaI34FBbCEvFwUvgXh
uBzkdIXl+hFa8UvCLHfBw0ojfZev5a1KQKggQJqgxAupO/TPaS4CFBfYPFg3QeUVUemGblX0p6l7
LobpJAvz1sT6xTAmv7L7IKuWfR3K+150RyWnLh+Lc15GoHiSIwoEN+3Dd2HrP/QoewfBdgy78gAA
7IQ2nO90zdJd3Nakek3pKGaW7gFVvZS5b6unJn2RhY+rcmdPT9Z3s32dsmsTMpHci8kVNaBazVX6
z8b2zMmnnaaC7gPJbmjqtbRvIiccQFGuKO5vmV09NV3+kszRgWBAShKSotMH8EO2RqyyHrON3zqu
Y/xaW9W3qiY7voCQFqtnKD1HAdRcXdKLxXqyLCiEaQtf9AozX2m6Jja4SYr3YsVqsrIihKsH7Jhv
8rhPEhX6gGfq9ae1lteoSTwlT/wyo4UoeapB4hi7idAXfXVOhHD7Q2kabhNdckQfujHcFNPktMQW
Ux+PhpZchX5r1Wm/Wt0WuObmme7rs+pOau6Sq+HM3XygHgsMmckCFjGdzmXMqt8XZ7wUeSb8JTsm
s3Goxvqmqej6ivxRt57t1vqZ2le9F1eQfUddzjyrtZym3qv17Ib5+zIjkI6RDBWtb8Vkfxbzicb0
UiwswOt+Mo5zWHIKUA/lsFzqVkcDVX90YfNF1ZzrxxnGusBIYfmQFvYD8YB9s7gLZ7TQ7j2DgNS4
LE8L8ZxyI31RTbqJ+ZTlnddY3WGoS/rgs5fPQa7kfpjo9NNpV1rzviJHvMF6hAXOK3W2X9FhiFns
hsoBgBjYZBiX5XcrAu8I1rqgew4VwtE0Ii/D1leR0dtW6FX5+qh6Gmp2MAxGJ59MZjSVCA8YFzkV
UThHlRfhdjS7R1TSpxkBq7TMfyD/vBlSdViVN/gZxyVWcHYuL4mxng2Lxix9TCM19hrIrVjKjq1u
0wgQB5SarraaDIZXlw4YbeaHcNXPev+NSJ4zXnLWo4xagmivQttDfcVzo/ihNB8qTo2tyZrSPpkl
0CKQLyMMp4hc1pVJztxfp1XxFL3ypHgJmGKgFwt90hh81SgcXWL5zp7nQvEjKTzIUQk2ic133Do0
nF4HvfUFQTPlVF/ziqM/fl2r/gok4n2GQGyFWLEM4l3qyrFMc1cPnxsNaySGrKfgaTgvtpMnhctR
xKs74rWVZHbKrByKohwsoby2KZL0CF3PWvMfg0R+B2dx0MMoUHXTN7RfdPMcTS7OSxqftHS5xbAQ
1mg+84SMUqKjHHGoZA64dE6fk98VjARbP8qYNIydF1eRP5uVM9mT08/MzDAtxbG6p4Xj8i1zVlHT
U1td4lScxao9fPU5vfwia/YlEiyhzSfZ6k6ZNXlDJhzRS8hjEierZVdTBFv5wh31hClc81pxMppX
lxQhX0JAafRb6Ojqauns1GbGN8k4p3NyUnvGVaU/Tvk+A4s7yojlV+RKXfw8z+S/T5yjOrxxUwqx
pAYcYjxKr2ATvdhCMF3ItK0HfxBMoDT2+B3G2a3ZGyK2hlQ6H/tKgtIw+qsmuyWYkGlunIEXDk7T
mwTNoOojU2tXw59nWifRJehgCWEqazcUts8sbIyFy3p8pFPpzczX4Ne4ZEYc4hzZ61QdIlQo67y3
7dDTcgUgoHImlHELT/KRHzJ4qA45kOHiZzIVXthdQxvLhar5Xe/XUuPrJhkt0vgcK/F7VdFmreVr
Y7FtYHNb1aziVI11JrnNpmsklL3vZm9WehefAK8j95TlZTZNr1GZBSHiHDvmaKl0HgoKnJYXgf0E
lrEzmLm7NLmv25cFcbXOflFhfQ719WrKqU9spa/lJsGQnZ8LZN3zdwgab0RXHeW2/VYXj8NWHslo
7tnADz19bXs4hkQ0Tfa8nzfH96xfKz29RonxaMQSabubg4MDKE0vwNZ5HbVTQEnbTn+6pn1KSOCM
XUP/vFU0PxQrO9/Ul4D4MnEGnziCHWcTFRt+Nm3LmOHQ4Q9SS76guqGnASadyPCwZ21nBcSc7qRa
Qhpi7LFHORM0TaiTOzbJRdRMfGHTLYrCWMBwq2b0O7uDDefH5IGPauvXkB/qLjsqS+uDvnTWpXZI
9PKjPPItdaZwMW40UQK9BEeK/rxkadbi5UVvdE9RZNTpuTcgAyo7e1dMnyGGpUz1B/AiW7K0SvbH
xPJbSpdh1bGhfVqqdpg4Ya2Djs9u2SdlAxmVroyqBTq2O1JpvbSmg9rOZKr2DspUJGbTXoyTV9dI
Enlmc2vvjMMxGenRSo9RDSo7BvAw9G49yJ6QSh845kM4haCSt+YPZqt0X3eMEKteowHFQKo6IkIk
h/R+9X4RbzeWRmk5VgveZIakwBi2KHj8/S6kCNv4IZRW1yiMmnO33OwHvQKzXUYJZvzJ9O/tj791
Q/667d91UZIx/uoG/hDJUtl5M6x3wrmTGcpln62qZgcx0R36Pw20hr78HvPCwhtCK0lZMGqR/eF3
ne6N0mD6f3bY9K6jLXNv3eDnuqRVtSHN/9nzud8+Cop3wyxBe1aS24t6ZqwkHvql4Lhu8ZfWfTG9
EydGnp9Zr5dpTI3XCJeKLTXje1zZ1mGq8tHBHFo8wd56K6pQorHDlkir5e5bWp/YtoXndTKt3SAl
uBDCGAG4MbbvSSHxxYxK83j/MWZ4RFaL8tZAeLl0McY0+laQTFMbiSNpMYf7w4Bm+MYcQt6salyy
w4B59UphrVzXqf+wdQo2KVeyQxdaqV+wh/Lw4zfv5mr4S2sdYqrBqxlOyaukRY5ZizUwO7VycwV9
VzeuiOaoLVqyA25Zl7NfMRKnjyb8zSBy9oYSJmcQdwdU2NOzXJb5Yx7V3wnpZn5DGu5BKyb43HAr
OMU9CFFlIFaizFfoUuQJuYkNr/BJaYrnbBKa29IiUA3Fy8CdvmhL/1Odlu4SK3g1C1LNEIWHH7mJ
ERcx4NsE+SeocmU9zcWIEVbJ0DtTrvYKEXGY2wZdZ5+KjdXgdbPwAXzfxfiTFMJNlrcR72tkM6s6
K5sk5VjJuyYC4LJLOn9MDmMJo9aHI1FtnVKUz26oMDy9WhZaBLdXBANub5nO8G1oXUV7XOXORPOj
RlVQSZx6dBYMW/WxkPlTpT6TGe7Jpny05Z75Ja97FAe5Wh9JAdzsGIelvYwoMhBOn9Ym3JWbLCeF
oTlgeyHUjhCPfSmY+pl4k1iu6qY55lDnworBMXE2+XQY8tLJIe8btuRVYwdrZTgoks6Abt1bXeyS
/NXVKjatzl0GtitKYGNHGsoSOTySkxUMqIm9rosDic5NYlruKrcgIMI9zVpagUtQjJ1v/jSoxpmt
IBp/Czm+4a0/wvPblWvlmmTPhwxvocZ7QF2dso2cVC6IVEwOUDz2A7LuKvrUe/ySDZ51vWuDDBVf
B7MU3QBgPZ67/GwKJNwIFj4J2qHJIT6K8AP5qoEfsU+OC2dV+WA0hOsup0ihC5gUzoQZSqpfFfVU
a5cQL1sEVHtxyZycE1an2NMLmmxeZaWe/IJ/OI1fWuORv4W3octeZ/tdbV84IeLljSeaaFK9X4bn
vmRlV95TSF1piqEzwhJjmF5Peke4/GDCus9BFqn6F9eUV/bSecstDzh+VHHc8qTb6JvguDomVRxA
SDotsnUu1cXRKhN1kIE70qnJgFttk526TmJNf5hr/TuJdkf61r8oqLDXW8oZuelr/jBp1lnokp/V
12lOXYAd7+yR6K/QYmxQNqKu6MLXXrkSTLfrbWtnto8LsqDeQhZVfNbZvMsDQYyMXr3fzZ1s82PC
B/pE2+xkVIH65p3XUAYrW9xZsDK9QmnWmvwvFa1asE4E3QxPmbIyYdUuRvEOb5YjW3rUzU+ZvQqJ
O1nXURlMu6XO9gNVqIZfs0zMF2tRkee3J2udj5bRPC1l4q+xGeDFw3ywDG5FV9bSDxXTd3nBrii0
i21UL3qlUXDnrpAbP1/lp0idArk7Vbrtr5l8WPn642872FB601ah6TqfMPxe4moJyIIBI29EtmfP
I/zIamdQGdcOy0ymBylbPizHcZCgkWGGXqxU15gU1+dx+F6r/qr6ffs2sphGT9uhrah+DnhkBH44
ogOQXxCCR4q9qwleeAj1GWj3AzBaFGTJH0a2n57reS9Nrl4HQjn02gnWYBXhe31NrA8r/Rizn+Q/
O52sunVZ+JoQV4BfTrlszscowFa7uUYyrJ+1syjjCwxLJyWvKx9etXE6Jh0Hrhx6CLm8sVeZkuiQ
UK/tvF5gD55zzDXsMEYp9OAX+VurQdLFe1FKEJ8YnGToauvBFR+i2SlYDMMUYZK0x658idT+Ek7W
QYanZSfNF1ZQ+VUx20/UmMxHu4faXB80TK8V4Cm6NSVni3Fon1uMm8DXfMoPTFql08zs7aIJyYzg
25w+DGgZRvQIzP3JWlQCMwHZZt3y9DIULOTd+EicsTSar/WiOhngisHoI4fF8Ue4tPbN0qbuaJrj
zBIm5C+TFmxH/rwuDQtFngoNui3EuRhoLRcGYDzsCvkftnnGXZJ8t2vgPOn2gElh9zRX+kkqsGix
DNNszS93JqgisXWZQMMyKiY+NKwwf2eIzN6tzD7eH2HAZ8JCpdfPBHEQYwKGiKCg3DwVA2IsU43q
Yz6aJkmiaKRCO8SU2IXmS2Op8oNmL8/GlDzkqmbc7Lar/EYzLMbzdfNRgQZbgPsBbU7zSySDbsec
33xkObhAUAUKiWlq9Eqkrz8uZv0R982zZRiDb+bWH2WSR7eoF9ITjVuYG+WhWmKZb7SUP7dpmT8n
3Ume4+Z2v0XIWu/OikW243ZfPhoENuTRo8wZBRMo+WrmaF9KNacs2K5RqNmXzsC2tkjiiwnU94Ft
OZDjNa23VX+7lLckzW4xEx+q4QuIq4heEZSJo7Vd3K9FUvagicYOBqkkK7sQ4y8gHEwnU0M7Gkrc
7XXc5YThVT/rkibcIkvITTX1XG8X92sL5rZdHuWVJ1oE3uEqEAX2rcQyh1twTuwL3ws6C/q4HNnk
spSt/QglPuzY5ebFzGSAYUE3LzdziPRDxuB/f3cfwoIbOdFIPlu7f5Df2AAC3Zvba5qe6rQGU6CZ
OQ0DICT3H1VJsb2CiFTWb+6tk/7l/6vD/zcQIRTY/0keHlTlj6H96n5Xh99/5Z/ycJA/mm5qQpFN
HYTQBgr6hzzcsv9LwyBh6YRRmcK0lH+Rh+uKaSgyngNdIOlW/pKHq/8F4M7eArf+ZA/p/y/ycP1/
2DRUWo8GThdh4YMTsvyv4nAIEcyK4Jp4dl76zAddvYG6QZDSRLEy29iwbHZpiYuVCZN6dQaCfxrt
kOHZCRzetZfTp3rIroOSXJNkeYsLCIj2eBnLJ7uxIL7uBHAG1UrJJlzcaE2+DdP4gaLmpkG8INzS
tQrwkcrKVHUm9qz9XsGXRoXkkrrndVhClfItQaGS1UTWmsIDO/BEmLtbaPgr45/gYX/79P6NBcj6
H2+IJvi8UOzjPzFMzTb/9Q1JzG4CZDtGfrK0qMxbMz+vnPF2yIOTSFZ/RCFbCTHpN2yS0QUBacko
m7IVWfmDlCqmo+hR8izYRR7msSJfu32bcc5/pLL4wMIsoB7nEP2lPn5KBjR6i2BYJMfjyl5Moe4B
0N8CPd5letPelAwMPDgSLa7OmvJLKxbiuRSFBAM6+Gqi7xeFsS+IFqglTAnbjPFmWYF30I9578Zx
LR1CY0wgZGup3wr+8nIst/H8xGzeXiRODo3LggGkTJixs+ihvnW4sEePZXqS24G92GAot8JANipS
yWYuI9sXjcQeURvxA3/LuWOQu9ei3j42srYyF8BC3oImoJEA3nlmrEc5QjQyWRGeUaNTHPKouK7K
yuizs86qsdRuaycZ/b9RuVJz/BCz9KkZofJVLf179G6X6NmlBvij3h7+86etcxz97o1g9k+uqQql
i6++oup/90Z0catBVyJNGpcRxWr2SUYVZUHI3LqWMTPOCsTIqpn3VKAflgoJIEuLTxuKRp9P9c1m
x3Fg8L9f5Sk62aX0XOTma5cP3SMCeaTRfWnumnb9OW5XqsTqHxTkusTa2M/WJOuuUtgNczBIU7vI
uCUha/6w2AyWVHokcZx79cqmvLGwIXYJ5QLYfl+XIVP0K5QkA0vt/8Uvpm6GsN/cIts7YgpMcCwL
2z/byvO7WyS2GgRodhL7Eq4P15pQ4kDKIidQdB4hYMt+thO2cfZC2dgBOcDi8gcJE8kD9ggPGlLu
V4OCXKmE41IviAdmEQOEUbtvetwTDKdv7MH2tZWU0A2Lwj5M1h/W5ukVDBvo0tXOf/6IOaX+GwcX
7jcdkw00N7w1f1vjyq5CMNxGGugrCJB0zvssLvwkaa4GX0MSuVSInoix6t39KhYYIFHmPFOqhfqp
SNEExLVAuNn3R2meiSERKdzzUgJpnYvSU5UFMwE4iqi/yv0Er2MBbWvJpptU9pMODxpfihwM8VI5
oryyK3ueDPKSaM92vmaOtzT8FckpxVeev8jr6NsKQvqWeIsankrZybceCFWlvqJR8cqmi45p/hou
TYx8Y/OdzPKxRkHhN1MKRisi/1Vrm4YKsQvsVH2PVuu7bJjPdUjFW8+VsctT8tk27laC5R2x1sto
/Kjh8fRK9463womH5QzXgnUif0lNYhyxPNCynV+7nyvjRZzyqoMNEjJTr4EtwwaRFlMZJNN3TW/2
TKvxkiI/iFcdSO8Yf48sODMdkegEXiUPszxiKq08a0NPVKV46qYO0D2234FAOSvRlcDqkxAKHMW7
pH/JQGjnMYHyoeUfKxmBOK3rZE+merVLizplFr1b0vm9SQb1O41lPAOZ9p1W4q+xMplB2W4sYxts
1iutMmQOg4SVWxuvWddcQdp+MVpxygpoDZaSBP9RhB9mnBMSeq2zJiqqSrvfEqznlxqUEg7y7rNO
kcUguNxbkm14EsoBOAjfhd6Xh4KQZTp6KNgRIaS4ny00x67eJs96UTsjh/hpWlsa/GolOzJKgR1N
YeqVNLLOjdwxFo2RIWlxtFfXsYC1k0+nTG1P+ip/9QwcynBtj1mpaI9rG5FNMcsX4BFPckQHaDXU
Y9hPNGljhs6QZWZVeu9G5YbirwcApyPZEL4OQeC2GDjLQ/laxE8opzvP7ssHq4EuViAX1Xs543U2
+QGy5cXKDlMpIpdbKaLnOdkVYhKbJbaSIwxJVv+jTwC6WHLjzqk84afG5F8bknkShl14A405DNUS
v9wTRzoayVODZ26HxhAtTZK+UkT+KDWay31EYRr2DRmfkbeAidrXh6pl7ky4zq4ElF/XI/yx5Gio
TI20snC7kGywrmRuJvLvY4todllofslpv+zAAOCxthpzX1L44AkqCD6jTTabkVcsNtkH+EtHyWs1
mFNrb3/N2fSk2gIucol8zPxQNmlX3S+uXqEoCctKJi++3DdxxQkOyeUay09ZQiQc2Akz7yqKydi+
iG2hFDlVUAn5p6WaJL4UszQOqqlrFzdRKDvnECdak22NYLveax15Z/n6pA86gxu7Q4RRPyrkcOwN
oT+PJsqyZZYx5RHCm5kLtEU67HyBIk+e2udG6ezTUiuMEtpjlAWFQnzroha09vNG33H6+5Ew+MOa
p7yP1NmuhC4gj9Jv1BSPykRvLVZzfHHImp02bh+N6VUOVQtX/vLZhstTVlEBF/H1v9k7r93YkbTL
PhEbZNAFb9M7pTJTXjeELL03QfLp/8UzaKCrGvMXMNdzI5yq0imlMsngZ/ZeW7rYPBjhLt26fLP9
9GMgsiutvJq7Wnc3cdNiWyJRKh8JbuqNbhd5GiwUQHuIU7U7zbf2XVKDVUnw09VBcOdSiW1IHd0U
FRAhbBXVxpXEe5pD8IYy9SExo/dAaGKR9cm+MmFmFZP+1IpYOyetebEAUi6yTmdSNS4tCQDYQAfk
moASHRDdd9HIeMDPg+5ieTrkJNM/lBAX157vZ8CuynYjqLQWfS7TlTQbfecx4KgkPXLuBneVg/Ug
72ANMGR6hwXmsNcVHS+9irvv0EZ1J7RgqfTg3VDDQ2bqCPrtIQdIYCzCiDEExX/L2ZA78OonarhS
rMbcD9cDkjGBGAvcPX7GoMREjqYeIU258LQcf5pEj8RWfbKiqxa63y2Oh0WVoetdeUHDDKZHKKfQ
mTHJBHfT8EFPQ32AFqnWvpZ1VB36nR850Cn7etXXZb7q2vjXk8gP7eIL/vKw7DrygpNJf0iG9qJ1
ctoi/A/Q7xdM5ghwRwPUrZWPKB4C6TKPXbwtfvisK/s1NBnsGGOlUGG6H0HenkThfU4DEJxQY4mV
ZCFsoLTvVyahXunATejxDioDB47pfDPyPSZkdcYeGMqcaAdjHqNyIrrQKKKrbbFHCaZ4z9x/46eG
eacl7zk+j0VC/boeVlqEI5D3VLD1qbCQ+gE6PKbNtg5qrhuYZ6er3gByOnHcok/8wNm18LP2LtWd
T/Z0grBVse/BXRAPFxGhV1rLWiU229CZ09C/1dG6DwJxcMLwGhR4z9xw29i5wjhqPg3OSZncfIVV
AYsjfR1HmflpmeljT6BNpqlf020eY6c49baGPy9X96mDv4B0TlBJ5EF1Qr/04huBNFHPdkD6fPdR
B+NaNcFvHRFIB/NyWDXclkvbkeFiSBzSjduODzpqdxV7JHqiYdSfKhfCyNBrDyAsOBSd/jvOivja
47GzMtCjEI8XvaE/eVlFOFQnmAsVvxgm1UJGzB1jvEvMqXHdpB4KFfigRpmXuOdQADjJ97xFQPj0
gKbXdKtPFw2PkUWHXMyJOSZgRWxRmuu8+L8eATsc7DIjYhzjgqfnv7pW78eCSWvLt64dsPxaEZ6G
lFWxFDaozSJe9yxcDjX3E+PY4KaxlVm1EO1ch7oMYlUzNCw49G1FowSUvkbrkdRkm32ZXvpGaF6G
My3LlrVutYecdXklYrX1Vfnr5PEHbTh2GFw2Niw3UQJ5rFxrwXGA0iLIb42MET7wEtzxqxg3peaR
uIiQvR/KReaoNzkVL03SPyRZgWR69O9Qmb1UdU7J9+IxIV3yICwWqtQvaKaoILBSm4VaRzaGR5YZ
WC5swHOkoKGBICE8cLqXiMgGtzIYz5JnuPTI87UUwPhM7y9GFx300fdWhs6jE4e5RXCe895K/kn2
Wr3Ro+lRZ9srAjoBfQpeBo2ZX295R/aypM8T30eeTl17VIrFxs05L7uYZYTSmKTblrEs2IbxGLo5
zvQTJ1G0iatupzR0dFZ9RIsGH6xN8VJ3wkEipD407GxLVxiPBD5pK7IA942NjqrLwMbV+hNy4ZFH
bvcSmhPHFyvrUnPF/Zi+dF3Nq6wQsSJ9cRU7mHEcuNSLm2SxZuQdQnC8t45HcdN62ARpqvA+57sk
Gj891754FckVXWqjMRLunWDwPXq4Z0SO+zOvAm9B67LqXY6WWvJUqbRyN39gg8zvnUL8No6+Z46I
jy2rDWIxv2BgohduIaMVw7Cx9fiW+wpaG0APQo+RO0WKxJN2GzZIf2oSC40RbWyChcaQaFLsPLgj
vOZxypAbTeIGDe5StI25jS1zpcquWtU4oHfsENDPijuslSkVnfvsBBNqsWXS+2stQdrDw2Lug/I1
QkdCdkL6jsqnFGvfZdBspibOlz1ia+4E8xNiJhk1qd8iicrfS3c9YeqOo6nf4EHF+6Q7H7aOFU66
1s60Yp2tGh7nQnv0lXbKtP5FV9zqkogVFHnDQ9L6Rx+PbRgBtzWqAzlvT1rRfNMuPVUBTF+/xWOG
rRxHVZ29JHD8ZDhyvg0GhgsedqISl7IRoCmskidPA0rPTPKVlSG160Csa5Jxdckvng0aFXRU/6By
hQc0Re47HtcDchNZVj99Y+8QQPA8VOjxWi+BxtTUF7vRflPHeJ/C+GCAtQ1U/tpNY48goaL7h7hr
VK+JlfzKkda7TppTS90UNTz8Wj/68b3yOaXt425Xi3gKvxEB0BWXawg8PH9TQsLcnczD1zxuDlYc
WrNKcZO07VdStyBuwQA7EE5RzcEh7bpqaVvTNol3JUoS9lURASm9/DDd8RTn0X2etVdmXA9F/B6Q
E7/MuvEhHjG19OfMit7dznyfvI51Z/fthMZ7g2AyknQ4ADQziQYpxYPcWB+pm/+Q7YLTsL4fmbis
MzI7cTo4h7wCDk047bLrA3vRa028bfyZ1pDaV1laOs636ZyEIkEC1VpL02uPowz8TQvVe2OEDuqk
7NDIAFe7G97p7rz+qIg2ypq9Qa2yKKXxmebo5VL5TLXmgpoKUDnDzFSKv9z60+eQgCdI2F8MIRcl
T+Wl1orzGPF86JF8/zlPFC3wUlIDE5W3IPia65usOCPMThip2JSGfPx93q094sEWPoMdsPZ0QZOD
UhxzwlDiltfa6Jf27yNvs4ZzKzlVhlJLdhtn18phI1ghGsDkkkABWKVNTHEZb1qXpgqr/hNq370p
qDKFGB9tyJCrKlG/hTs8d1n4Qt996slNZxWm33AwLlpHFHBn2QMkxcNg2luZIaoqTHWI4TctJxZ3
JDEMa8seARLXFdOvGAFgSs1fVcO4ibRq0XRQpm2wFivN+cwiqBZGX7ySwHD1grxfr3pYAAs7ZHva
YVhtCdPQ1cefN713SWoEibjqk/tStB0xZ+0A+s75iiwHw2zfAY7gF6MzA3wrj7HbjSAlODwNJwWJ
USK5TglUrlEha/ZZOO1CZ29AFxJds7gnZCWzEHeQKNBaD6FEw17r4bHIqR2ykrsgy6ynqOE5H5jn
rBsYbID+ZjRHk8fu0Mjix8lxLrAK732hPekuNx3kHtrxeOOPrBOaHouGgs7kGc9ICW/Z5H01hWWs
x7DdkYbKbme8Z4j9mWi2sRinmyubOcVyL/kI7I6IDdx7m84DUBxA6xLVXWs8JKxOlqZvfLLE3U2x
JG5Wp2PDHZYukQVd5URxgxxrPSbJNX9w4W1NhmL0ac3MN9a1/Lyey4i1/03lwWcdRrsysLFWII1I
afK0IPrtBWngIzlklCfdyyjwq7DaMpZV/t3UJmdMWRfLREY7j2Y6kwm93HcAQJejJdv3Zd4fOGlP
WTx99mkRLXksPRS24SxjJ7tmU/vcVcAPDPb8puE8CNf+NCyIpdNXMgXokVvwdO4Y/WqglrsJ4EA0
FF8xhEihpsdYDcUus3lcxNMS0iXCcYwSsVgOeXa2DfmkRvOcZh+tSSSLJ8PfKgiBM2IJDZO9i6nD
DmgwotF6CSecSMOTg5dsgUfmOnUNNU+rb9xsoeNPUXg2BukcEhXwCJZ2utR/CsG2GKgZHaE6McF+
44GPKyK2XO7brFrkBAMttHbrjDi+04J/Hff9SaCZLBTXTNjUILMT/6e3E7loVfXAav4aZ+LBHKJh
1TUImYW9aRzr04kgr4eFOIURj9rKba7jxGh1pGXBuYmozPws8hKNh44crn8mAuHLlzrHfo68+eXP
j9bS4ZCOpIl15njwYvWW1D1wZeqB4bPPDW5k8IQx+7LCcOwVMfDPrYRWXFHjdmn/2rbDAcUdhLO2
2cXNCIe3RxGPqnYY0xrfHSd/mp1U7QTLTlnoWt0fqfMtmZlcQwm0DgtIQd36Grv6W93KT7OXW6sx
ODT7jRjVL/PyaNExLWFAQlZNilFctSaA+ZJ4+DQfFyLjNnS9/uq9jQVGp0SgCcprxt554TAVNYlD
7+Fu5qgiRgT+aF9PQUxhUI4nM+F0RvUIuwXgzEoPrkVtXPGoSWZGPvEYfYuPc4xHd+NAnCS3bKS1
1pu1HYR3vgkXG61U4ncYRRRObbR1wWKCX15HEZApZPoejPkRRxCKWLkS/rEvjICaYzzL1vR2sT5e
/AEOZFuvy8B4qSMILf7wYZWttxLSekpNAt0REjY59gFYy9u608el691DgkXHgow7UO+6bs4hVuI5
H6i8DFcj707Td5UDMiRPUQnEXrISLhsn04qeo4YruG6DbN2liUdlBaCFcFK5zC3jQv9mHqYae4ut
h1ud+Ldr5zpEIUzu0XMLNg9zorhKDVqNyX3gODQ3dVB0jxNqqcQYP2Qr5SkKuvaWobQdhl9ECeFD
RgAkN+UltVI+FT/hOdCE4a73AJX3gxG/FJZF7EXuxdCnjRirP7+un+TTiklNt4P3l+4cac49Fpnf
KCK07ymfZwEFGvteZ26+CHWs9gHyUQRWKwp+6pDKrB4r1twr2Yb6NpdV9ViSObbzwhIeUgEX0URE
z3MXKkUWfxPZvDLQkO1dcgyPbkOVPJR3dYBSIo2gAmW+5px6GT/IlZ+ybcps21sPbBkZm9j2KQZU
uXDL7Bz4A269sd/6IsY6kIwAgGU77lQwx5XXHfxWjyxQmnQmDK1+Y8KArJiz7BhGqXfqx5F5ZqrC
JymYwEIOME8mzPx1eF/FbG+UoTxaPDVdq95Ao+V1FWr1WLum6D0WbiOcb5/njTb+n+8kO1tdjOkW
hEO2Z06l/YFUPkdSv+doyb50qe2IgfMPTj0yonENNK8VwPJQT4+6rzjOK6IQ7DEvT1Zie4eGWTmj
lvTOmL/8+VNYsZOnB3Ro+VjdBeVZSZ3BawN+5mwhe9ropgtCIruZRZedk0yl93++uFaf0ZJ3sMib
bNdrooMurowbZOT62DTxL0x+cUtM7a0L7PzUD+AU5RQ3+xqNEXHcdnJnhMbDn3/682W0w3uvD35N
xSB54p3kPumqI5MFlm06Es4qmL805QO8z2SnK9k85mPyIVRZbmxDA7HatghGXULK024Md24yX9r8
Lj5SxgdmkKyr9DBee5nA5jJCjx5zD3W9zKdF1yrOBaTx9SId+SuKVAl4WzV3T5yI+zrBqAAUs0Q6
KPtDEtwcbYtQsM4Tdc4ShdY1IXgtJP2Vvd9Ur6QiFUyzIjIsRHbRJB3SpGs3HJcI8TPhbVI0t69u
7HxHhGdsLI2Kc7K5jJoKch55A5E/NbdKq82jW4t3di9LdhfGHc9GZI2Ms029mc59OBCtIoZ4J0dI
q5MLQMtJAcv6pHagbp9A7uHvs0Pl7RMPuT/z8y0TKcw9eRWeO/D0sq1OY8P4tfSYsyHaWMmCATU3
9o04DOwvMhtRq0cFewSOzFZr/UM7ZUtQEUjNC87msGIQPdjNBYAqrH4ENZYRJge4q/KMPtUr9NdS
Bs7BCSz70AF842IKvZXpcF7SVstdXY37isHokZ2+BH1ePhp1bj5RdeBob4azmDR3AQ7HX6au0M69
PR7jwsx3SvkCx6vNxaLL3SRJ4wby9ovBCQz9EEYbFzLVtkeAhINsKIDPV78hn9giEi7YIaFR4sXV
uDW96KSXSXQciPVQZstovmrPfhJU5zTXspUbgH/JqJNLbNG3wL78ueWqYejuqhruO0M0B91aCj+y
qoDDZfk6Yo2xMLP0RvmPTr3qpqMbVqBvVVxz1YXDXepVW4Aw466QlncIZtF8rTTi2EQe3w2sLkcm
mMeg7g4Seewbw6yDF9GTlprC3pa7GgwcIkWY2/Rnr2ifZQ03sVH1D+91cZxU8dw6zgzjnNwL0R7p
3pQ89cuBmARf//TS7m1y64KIGjINcHThb2tM7dCgdOIqYQYuC+aQ/vxFQE+GMFEvutFCu65l2m6M
4uT650tiZ18GT/BJR1eOp/HqldwCAOQWRenVJ9hS62AgejxNkCWz7jxgAAe11y/7QL5lamq3DNBj
RPts+LV7hMJqbUTYeX1lnppYdEtfynAX12xJejNxt6opjUuox5Dp6zN3BYe6KuSdQKm7LMmZoQDl
yB2YuWBoBbwamd2FqwPCb4bRy7EcOvp4Su4bU50UeiKkAIZ1BOUKMgi+sJr6aGMP7UnL2Lrqhrbu
hTVeo5F5rnVWIot+sWta2PsSjJ5r2rViOdjBofJz/+DV/cqg/9o6hvEYWhN2YlA0iPV87G4qzEAG
lcaWfQ39InqondYav51RfZUMjTaWCTSZTtqBqmA9gCSO6kzcdKCoW/p8suI13FziPinqEFxsvA5R
Mq0MzL6bYs8C19l6RVwCzJhVU0RSHCx+XpeyAbW43PBnZsXZisSmarzoVvAwtkaTWxCziynJ4cCZ
g06SnQLdg1lvEgezdgnlTmlVdzALbiLy/9yA8Y5b25xUTQTAOw2Ok2NcuO9qtlOd2Ayhmd6VTfRe
MK/Yhn0stgX+/jlTc6FrCu+Eam+Gn1y7KT0c2pmHpGLjOR0VWmmfAyZwZ5f8fT0zlIIYcG5PkR2D
VxpmzpJoGSZZM3uJsdC+qu56ECFqRjPNjKa2Kw+Z1m1j4E3mTHHCZMUCIwLsBOBpxKgSN25GqesC
+dCPamZBmX0DG6OgfzMZDVf2TyoYVocyOYggPQnUGica5WdHw3FZFz1jN8wgp2Qi0yeyVHkbsuw9
HYBS1KH309TxoxUH3otX6yNZIQNLb58Mv7Qb6l3QyKVSLT4mMgduVcqoOA7a5JT1mBcqK971Fon0
TamTZWIay8mCcwQ50Fk7UBOg1OCdTttk10JyXqAbz14gkmvAKBsyk3xp38eBfs7KxPoh1WERMX0r
isR/zNPBPMYltMO4YGpSTw2WTitI2QhtO8phtnle9DpNuz7A4KBZRoJGO/8tY7QLUenoGBfUpun6
8odf92VKDOtZtdat5EohCn2a7mxCkBwWShujRD5viDnMygyZL5pqYBRNRgKNVJoDOJMD6T8EnROP
HWDI9YhfgVHRqmvLDro1KtZnQ5XcKU0j1n2c7hy4LtOsrK4heKHBsmlJeyj+bb5uvHbdTphGtU5T
q6hqbqbrgR2TPby2nFMOlEywcmaa2wDWLQPvlsyct3AmvnE77zMRzH7moV9j+TxCeMMykNGo9HFv
HVzfg9zMfU27e3UyUM5AHMsK6w6Ht7/qurFa+SVAxRGZtxzUfe+127qGU+fNxDpC5sqFa+rbYKbZ
FTPXTqO5MGbSnTkz7/SZfpfNHLxxJuIZoPHKsF3rwqScMmW79Gd+XgdID+znt8FC12a6uSOOfeuB
3HNA79Ug+HBSIyptPtZajEEl4CaBNsNh003Dzp0Zfs1M81Mz1y+cCX/RzPrrZ+pfVJbppgqG4NhD
+V4G1FfcRNGymXmB1kwOdGeGoN9TIFlDfotGTqY67Nsdo1BuQX0laoDdnnoRbcGY14oMpOEI+WPG
O0z/3xRz6V1sUG5FZYCT3bw6gwkQ39PkUpa1zXwZbgWJb1QT9b4yUBkPpsfRhnLK8bfTzE/sLEiK
qgvu8Mjlm1iuS4m9zOi9cMe+Z13PETnYZQeafWbdAfE5FTk6cGMhm5GsI2Z6WvgnbCdCJuLW1YMz
B/G4hFWTy9OhlHtOSOrB/wg5fw7vUXOMT8A4kgd2AClOPRHPeM7cnHUIppwkMzacyOUtN7timXcs
7GTViVumE7yZinAbzTFCGMhetZ5gIZeEIWuOGmrm0KG5DiaLhCSiao4kstUymCOKeHeOWkFoUU16
0TTHGKWOhYYojO9HxnGwNwg7MmfYZTIHIMUkIblzJJI/hyO5ESiwbiKAS+1K0pMGi4ErnBeLQbHs
S94caOJMeQEbzdFLIxlMuOnYF5DKVJHO5M4pTXNcUzAHN2HjuRRzlJM+hzr180ZXJ+YJ9tPzbztn
P5UWlmJEv1hm52QoEszHBVGOMGwTjqGSjN23oh+37E065NE8ZtguTaji8QoQO4UhK0R/iNqRWMZu
Z9MsLguboCpJYlUzuxuakhCrYo6zqluCrSDXvMckXdlz5BWjQ/9kkoKl6cBa2VvMwxvyTOg/E9IY
LFZrG50MLRJ9yGZW7m8tyLNydfusJhplhgU+k+82+OEc6vdUoO7KIhpl5UYXncSuqGcYYZLhFcxh
XiYzbxi/zAbJ+WKyzqic5K+GgiZuETDicLq6czhYP8+uWhT4K5fkMJ9BxdrtWUIVguI4dsobrNMd
1FKbQQ4jDk/OMz6cZQudhHDJ8e/OQWXWHFkWzuFlidWzJy6QYDyNIXcucdVYX1cGmWcuVMYARShu
3HTZc0ev5v1vUol2VaUru08JToNoJuMBMNydGdVvpV8JmII9tG0TxGRB+ppjbmuy2JhhvkR6i0nB
fTAMb0DKYRMXVALkpCp+qOZIN9zcnUFRYAwdevCsexwGE3nIUMEbwY0QE2SmsKsvyFMAVxT103bo
cDfOuyS2rOHO9Ji6BrRPqVGGT36LK9kc5FEJQShlVn5LNJUM82CE8P691hJzGfl11RxkZ8yRdhXZ
dtAHw7swAkYyIY1ggJwRUZTFhxr8J/IIUsYGW9tS1NVwEojOq0suUtsA5+HMwXoTCXuO/6bpobor
sOzMAXxVjzILRurar/iJerXnAmMz4sMld+ZJlMZTrAi+B0ibGiaTfdQCHiHxT83Rf6Gbvlk9K7Q5
FNAgHVDmuzbFjt8O97317enZVc1RgmD4Xir/RaTY7awGg5Kh+VdgqMx3AZJocQi+nWRCl8X+shnZ
6lj6QFq9cWG3Ga/zFDEoKZn7vDEfijnqMJo/ECjNeCzmIERNGm/dHI1okZGYzGGJU8wShGLwVydH
kepjb87BiqQpIGebk1WQ0GI48ghg5KmxIh7YOaIqCzrEbZyf4IQik8iHmapKKc+KA+sNx86htyfE
AMwkQlIfTTBhyy7JcbpVRyjNl6iMo4XjBsxL4nl9J3woinOQJGIU8uzJloxnFFNY9qAOJCaTcTdF
zb7p2GvatVudycyoWdk4/c1jnMmk3V/1c5Cl6igDTUoYt+w+0znsEufMsKxiEDLEYJpO+4Tclik/
CZkuSZlEsz66c3SmZn7pDAA12rs1q7U7RJo/kQmbFcoSAjPiNwNyONPKRTNIMifIy3QO6rRD/bVw
UCDF5ogwkPyGJq7Q5BLvScaNucGf5iDJgQkenxuNKNCeTFAnpyIOJ3HIg/6GeWWjyvF1bELgMO7r
WARf1cTb4xbGLyOkd9UZYu2OaXr0LjpiNBuS9+sgtXil3LRCeSX0Bfw3SKY6fL7GJgtyspqNnnTs
LHPISwn70MZJNkkI3X4y7d3cPp8Ma3pqFPbXtMOzF6Xsn5PmA/ck9nNX4yaRA9NzoL10dz4ijTL7
lqXuXZtZncftiJ6ZYRASTX+rm9pXp1OeOy5uRCF0BHvEuC254r5dJW5QGplqWAWDlKIYTwOF1kpU
PCxiPSQVJ57UXZho933t2/sx6qhuMXK4HlJnw8DpriG+gY8N+zPoGHmF3pXj39xFFrwF2yO2Ecjl
nt0EL8tCTRfpGu9RU3LeDvF9Wbc/BYjvxDRA7aBn0QdrrZd0FVpjfRmjg4MUjNEqejOFPzyyQffp
r7Yyjzxs4IRnlLpNEkVjDGuPxeQhV7q54hEPk6qMLl0uXhtHkYnaV6iBosS9n7zkVttFdZ9GkIzS
aKlnTgHQvHEWLViYVV22JAnXWOqU9zK6unEqRTltlBjoNtEiTXpbrTsL0EAO0yJuzc8oZEcWaLVF
JirDk74rjlGZ494avVdc0NMGCfYDjFSxmUjT2LDKVVICsMUeIPvxBTXXMiSt739X/hr/JeW3IH/S
+GJjtT2h638D3zsFUZ6UVNRhBYk0CUxxwceAk2xaJ2ghM280d5M5lwYaq5dugJ8D0GVIaTJJJpdr
EfNkGr3xlWm/cTJYhHp6R5RoheD7z0v9/9EL/5DQbUg8L//37IVz9PVRfwTdX7IX/vydf7trxL9c
k/BtrkFPR4rmcAn8211DeLd0UX07fPCSiG6E7v8OX7D/pQsbC40lTCnw3XBh/Dt8Qf8XWkXb/H8M
X+C3+auYHo0Wm3uE57wA4bh/M5O4Kcx4CyssckMHPzz3n1evyU1AuoKOKqI5zT6DIFqFCPn6pLoY
xnBSknpdlxKMt3qL3HzfTzYwTXEEi32mISOBrcsefehF//HWUnnOseH/GX7zX3cLYlwdPZDFhAgZ
lv434X/hmKUN2R6+vUshgdYhLiGR5ZfKCu5VhWx4urSutvvff6jxX3aD+bPDeSEcS/c89rZ/tRsA
ZaEAjUA7CgjnmlGsUmRzhXkKYEYwUGOcD1q9eQdIvyoZWXR3SWo+yL1jshedonWrO+SkOnn+D2+G
MXsC/mKDmF8XFxTERYIHnb8bQ/q6sesRhvEGoMBmhM6VBdo5BzPcIHLGNDPR4Gso4JW0/sGB9Oei
+PuPFhJTFpYx3Cl/D5yxgfTFGG/rTYMqF5nqHqLmAhfPfSd15vl+aNECZ+ux9NdOMUKmRTHNrCbe
2uQFwNgKf6Ac2lB7CC2vm6ukR4+VuhnDCMVxeivQ8HdPvdPcxXBRzCC6ZEzeaGHFIwP3RT1KwOkk
pzn60msYJeoGOH2u4DjmOYFBF6OB7j1FBqInGS6djmaNzWQ/uU9ytLctUFTZG4vcQVwPQBFryJYo
qZkjs2oK+4m/fisl6szq2NS0CHZBQnxT7mEuYemWaodJlyF/wf9BVyeefZiduxsv7tnC0OoIn352
BHvtjF9BI1hNlhXigpH82Z62s4TMsGjf/+Eadf7rYnAwCekeBj5u4dl399eLNBa6MFKerZveuY3J
Pg1XRnCr+yOieLCSWr1y/RXCmVQgnVjAkGuewnA5PjtAMr01cDykO0ELrm8xPhkTooXHmXDCmv6j
9hb0KvjiWVbjzS4gqa1JNsIaExcr0a086947JDNZ75qB/Zy2aQxIisqrpw0MqmqNY3Ytys2QvfrW
OYpQ8Kp1XS6c8X7GZDlLLcJHED0k0V0qlr19r2dfQBtbQNfl/BMBPbUa3qZNmu9LsAj1BsaG5e59
7MXtZsxPIl6P+ibNtgZsJhK6sq1DyqdasY4Ji0sn9wNDABAa+rWOiCnad8V9niO73eLm8+u112x8
+EHlyqJf1imnF0LiTYUWuBX1QS/hrY/HGsqBhwb8UILRYK0hMRh0azfaDfw+JcZz6xirpeYDUYMZ
dh3Q7DXEQm6r6J6LLirPQNMG71ZPr7TyQ/gQRPuJd4kgmIhAX5wkq6k8DYVYagiYeipJ5k2Guure
JunPY310+o1pMWRZNt9huezcfzpKZh/nX8+S+fLxKCoZKPCI0uf//h+pYkNA/mORymSj28fEe3HV
g4d6GJAcuSuLyNQWzkTCmEQ6Pd4xtcH8JZaRYPIYNDdmC/eTSLY9WEln5NxBe1VZpPK1Tw7lkzY8
5Fq/GiqxoQxFNgN8qV8a6sUxBCEyP9jJl8Jkb9pdqixYwc8FyayvxsbcFXTraPIxJWtrk+t1SH90
5Fljy/Yw/XFpIDPa1ilJVr5B2ae2I11Yn5J92CLJ2mgJe4NtVj/aAOnGlW7tNIQYeXCN209UnLp+
Fvl1yB409+KlUKl2bGOTZAO+sqvxDK0kKAc6wS69ZwLDHHAFdMaa1aojyZa52CjUpaZ3Mb1z718k
ie32DuvnVD3p7YM1vljJfQ2O3kbP7NovZvTVYtIbkNsqF7BKPqGcgmHFzjIC+6g1W7t+HZDGl37w
Dx+vSb7T3z9dYtUENSaWOQqHvz3jIxnGoe1m2abSpo8ha+q1WwqsX7lp4D7AuuiXVXqwIo3rL9Pv
dY691eDPwlNolMY4nkRYXPV2uPM679P1QWrXqNl8W3Q7x+wOduN/pb1/skVRE3qSzeaGLxX1cobX
x9s2bBCDwmRSaFbyeAy2XW58alKDZKWF/5CFRpH09+c1NZUpMMHY+IVNHtt/u5ZjjmYriqB4oxmu
eEAQ8txpRLjWGFpXjaUmmtBvohjJPOt1etwBP0fvd+gHHAY+TnnohxipeMHRX9rfwHVJ4q6sTy00
7vSGBB3f/RwU1BI3m0iKrdpuWXUosrRkHwbuRbMUnBIDbEiu7b0Y+rRnTlsiRwyiIb11k8jNKN7y
AAyd7RQtjDRov3nGHUU8TRrTnqTZroqNtV1BPD2n0INxxLK6SQMNtUexY5z6ODVhtJJ2te7LCRAv
AXBLzyLrlDsKrQ84MwYADBE5s3XCkeDEZKeQyFMgfzUZV+Rruv2jniXrWCQ+Hes8WUFxk1d8S5vT
J+Zs0lgdqmjfVKA3ahjFbD7JCiCPwa79lUGKw7kmOoVc5c9CjN1Ka0q5ytLSW3isw6AaqavQdHGQ
ZYZ5wdPSYzsPGGVk2I8jbEw+Ay0/uuIzm4OvhC7jG+bdVTHW4Ul6BGAzCLv4qS0utpBPTuAkuwrR
CbzPvoeZQ/AlRqQWrC7inEareVxbCFljzeZttdW+1TXnwCG0oYuX1xjLyUWhu+oM85RPCu2/TQIn
CVbs1BFtr8G23gcmbkX48EwW6+bFzMixHMzu3CqzZOVctDd3qtqlCFtvW1UhYM04uQ+F/hSYqfEJ
8c0+8QktAjfoiLncFYZZIxwnO/HPivDPn4ZOEK0dqfCkxQ11SRv95EPcbTTiQT4J4R73qd/NPjQ7
2gi2PKeYNGOuo+Cn/x/2zmw3ciRNs0/EAknjOpe+y92177ohpJDEfTVuxqfvY9E1g4zI7Ar0/QCN
QFYVOkNy52L223fOlw3g203a7ZKYSJJvT+2Z6qQnDg2jXTZIXhh18q4ChdGZiTPTiERte9czdihO
2nUQ5mtgBLzXfsBRzpQh9u7KfdWFn1E70vHY1bCO+U42Wbi3KFSiHevolOzby0SSYJD3LOIYXNod
97ggcjwnx9iTiIlUwdvX/VgKhzx1mR1Enzw6plKbBKnpqlLVnTvm44bYExkvvwv3YmLQVbvxhVu5
8/rnZKLEmEo/JZ6UIsR3EX8QTui3MYPKFSHEnnBSGe6NtOKMlaXkmFD1UrDwqCJgiDm6dWZYH5w1
K5qNn2nXvqhMUouIMZ4moE6KCEW17lyCNUZ/QnZ4ngrenwSj1llOhD1RjBwi99qo/WZdxZKM0BKG
u6EmPG5kX34wTDhnM+YIk8Am99UOJaNZQarIzrtDaqXtxi6sb2WO1j4bh/NQ6mVFgbGRxKy1LbjY
MBm53bGY7Ruk+CnvKAo7LX3O5ErBvRE4PGyaPL6effCeBNfqJrJdVvJm+dHxPZ1CApTHIh8lKTmj
vK9r5FhDfxWOPH448uSWdEp3jTvqc3ay/KKcma7xWDjWnK8inrO2eR8aa1P5t1FtPJX0ca8ExyOQ
RM56zHh5Vhwy7aNovGs65cN7b1qfZY/HYEGkCNyWZR8xiNjFA68M1GSHROhStUj2uxR95opeLNbk
XU42jnrXbiCdXpcEDMq4fQ5cKmjISp94XltbKwh0wLzcVHHBa1M8ZBA4TMmfx9xkZRxjl/tyckyR
Ns6yroR3qyfnxLEl7pGSqgkahb1OPFEk72r+VUvSpNq5+ZDtOdLO09zbk6EQ3FnU3PYLMjufP9dx
lNNZM/OQnKSSjD5ZAWZNs7E4Zlr65thiHNjZUbHJDGwCTd+46yKaxg0GJ6OkxSiBYegCK9vNDXo5
hz3FJmsZCoBrrZpWgYvY/C0T1zNz/oXkJYRaAu5C9UKPx3boSRnL0xJBe9mtGjcmlawrFdrQOp2D
NsyTDON5wcb9Q0ifD/HDnlqKntVo5nUXYL8HJzReqe7JN3PFEr2bJKtkIIO0ucjSn/8GSoEH4tfj
RPyP9/hjlTzODayTMc0UF/rTM49t4ENUD5tUWGLD1m5njyTqDGTEmMPaPUzcRcqIfB/PwyNLEppb
ZqTPhKeAcHtErB4FjZiHh21ct7i/HVxRU+WfBHHb2Cb9uSyShI+yb0PgJYPIOp5jHsnYAy44weex
ZnNW7Dn2PecZL4VS7oE557aZZHRh0Cxsci/w9K8upGg43aikpErceohGe2dSx861+emq2NhIis5N
L4q27IVKRELdqyIVsetbB5PDnZEkPwjBYMJk6Zh4EzsKgy0kJ6t87GVy6HrPX2cjUo+i89k5piUj
6dwfN2UNZCpLCgRImMLD7Qi7Ebf1zZRUKcizz0sjJOmkdXGaiufoZFlRPW1bCFiJeVGNHLRXLniR
YaRyXXC/koTJ3e1gP9Kh0V8wsu52Imj2VdxXK5ix6CIZR4/TlVUkTXHpxJFYz5nlbvxZDqspFnAa
vH/ZeBJn8M5WWS8oMjkBS4zA3AdO9NaRxdGD1vAgUnxnyZdpFcY9DU7sXvhYMWcZx5z94nXhjj7t
mKF3UkV6ygKxCox2vpgL3K9Rt1hHEuSWdibRMDVayakPPkPl5JR/L9Gp//RYg5wNgofnn//EOhuQ
xbiRLrxwYvY+T/0tjB5EJ8T20W3I4Ixmsx2VByEaGnckx7sTaPJDktvmRVF3/tXPP3KWq1cxfePo
PyUt6wVzdJ4T+lLpy8te//Hzn37+0WYoWk0StWJ5ah2JuZQ87zeBUctcZ53pbXsIg9PUxcsGrQtV
5zm6694EcGYddDCbiJ5QlaXnquNkfHau7FTaG6dSODprH19fg/WcmC6PM1WVR4rBedyOS8TBV7ts
7bbEluY4Wy/Na5zTfrhzE45VywoL5CrjlXuZ6D8KU+7tPK7PSYlsYWzjce9NLaf9XnOqzZEdaVgH
6zjOumt+UVrIwpHQRx+uDfQiaxoWEUkqQyuW8BQ6Q4edwQ/vqz42Lv0mOWUGpZhmnb8Poa5tkom/
mhlMHbLJIlbM7UllV/FQ5XLBgtaOr0Hc3Fqi2ULv2oj7Kk7/wuJEtx4nd2ZL6hk89DZOXBQ2zWRd
Mnnvr3gaATxS/pwrxDk1ax6cAnj2qB0AEB78j4LPgAopmutng0d1OC0XKfqUY1kpYm2j+znLZCJv
2C3XfjmQvgcCX9kyxQ+R+wRJqWIIVZyzWip4f7vEdbFs8qQ1OJee/SrbuBwb0slinNnRLWe/cYhz
FHQG5d1yVSoHgDyx59Pc56SgrO6WRO0Zgp7l12R8lBhRDoOKg8uykf5l7pvVIcvE26Be3QVlA1tL
LpKmOfEh4Tc3Mveusig+z/QrUmL1zF2nexh6xTWOXD1122FTqma8xyP+INF+ewUper9nYjJEsbPL
eBWkNNiRpQivKtHdqXaJLypGYiz7UQxkOinuEBkXOjue6hR5ODIdUylpi4Fd74yOzo/ihUYB84mz
LlLoyRuHTTFy9fRgqGuD0wckGta+1/l11mB7FxTfxuEShyrctLP5LolwFqZ6Xuaq2w7DyjCnm1Bn
401C8pNOy4voNOn0/EKMPinKi84WHJpGHZvzaWdNVJyhemnIMJHCH4njc7OvPeL5Uuf0F53Y94nu
LzrDP+k0f+SVX2Ap9RZgsF1uJWHAkBFKl+Eh9OvAx3E2nRMAAQR8Z9W2rzaa+lU7uQSiqKNlk/q8
jLJhHMXJ8aKJg+g1AD+Imhk3niYSQKMZQCl6Dzn8mEZBGW9hNFs50l8eOf33DG2oCQcH1EFq5KFT
rz4iEU1CxJqJiOz0NtSUhAUuMYJNOK0dr428PNsjJ5yarKg4EJWatRDWdDaBLxZNYSQki3uwjEZH
mDSnYefTU6PJjSrpb2I+q65BwkFq44MFqiY9gOhfWfIduVACTp7GI9ZdggrPBYgIz2oOtYFGqqF/
im11roBJEqASTs/W6QxX4cTQJl57y7fJzGs2qQHgCJf3EJuKXVl3kCqaWTFi834AYhmAWRarZtkA
3pJqzqXRxAtYwjYHgfn5V/uaivFLGouaaLUgzIVs1T+RZmhMDdM4w9kCp0BD2HwvX4mwYG4yksd9
6x4nVvkLWI4Hbw2kozStQ3HuLZ0AJAuKxxicJwPr8TTfQzsvE02ejYA/qct6KjO+Bk0EleU761+i
64BCAEMZp1dIDR5tF19lo9Bt4VYnRU3Hx/IgLI0hFj96zSBR77MVrvEF4GOsC80pZcsPG2yJM5aP
bnLuSSZvho6QUtl0T8LNbxtNPJWgT5NmoMpx+nDM6kw0YjxKMCmDhf8qSz8pob2NwKjgUg5Cc1Uc
WI9sGn44FrYrKjzhIxL5DHWSrCbNZcEpf7m2w43s1YSb6L4B4ZpBuUyNdIF2hSBemeBvcdmEG4Ra
PCCw8n4GCENpvg3sKFh5oGK1ZsZ8TY+ZmiNjYnFY2uWj0ITZYN2HYU3DAzAnS5ZCk2ihG5wkUHGi
ETVQtWW5KzS5pv++RqNsAUs1uzuYubKAzL0fdakPa59azcD1wHCGpuIM8Di/m85BM3IF9uEjRbrX
hufcwN08uJqsWzRjR3r3WAHdOcB3GRBeBYw3SG7DRvN5ElCvKOjkxu1zX/H2TkrI+gqoD57t1tKU
H2kAWFjSxh0BG4CGpwYg0PZYNmtCcGRPQTeGd2p6ZyMsEotDwfImASxsAQwdTRrWmjnE0JZqBnEp
WmqMNagLnih6b9MrUoRgi5PmF1eRZhlTxYw1LV+YqqOYkB+WZGkZBDw2FElMZbaK7CwHBbxP96xt
h7WruUmUWPwaDryOZiob4MpQU5YK3DIEuyzAL3mt1eSUMuQJ9t2kCU1Obs8jyGZMgw3L+W8sxnBQ
48TvT0v4xKE11sTHmSMfMhKZ7s+je0kToaChvmZEPWBRM/GugKCBrcBIS82T4ix+903jy0ptuYnR
d6yoz4U+5VjCAEel2IuLEEB10KRqlsCs2hpe1RRrCM4qNdca1pt47rHo4in1DYrnPCMumavYBK40
Fav5WBtQlkfidlY2cxrO5QmDBSsgyX2u6doyeCp/0rb18vHzQ48EgRzZ3AQuLvIhjy8lGnEOU6jp
4RnhEi7ZpbEXwufLE3soDaPN+UbF6sq0F0jvTNwGiDcAl4tsb4NfsevnsMQ157WbusdKc8SLJoqr
n2gxiDGosQI5Lnk0VSDIDdk/L2fYYfgv3qTefFBlAmfQAeZbBcLsjldc9XhnzXun9rP1NL+llXmf
VeNtDgDtAEJ7ANFuZVgrK4fI5nDHIhIX5+imIk1RL5qnFvSL5dCzgWh/DKLguQV5TUoad030XC2H
TuJ0dTQUB2ylie0cdLu32Vi7FNIZQN2U8nxlmvIeWDPKXJIa7hkfRsl3UNUv3KYrASA+alI8maoX
m5AR1AvxdufNAykXfXPjkh5e+SM2t44IPjphcQgB0ck4ZmDpxhK+yYCvf1eBrFeaXReaYo/D+WME
a3c1325r0n0eYd7Rs9J4CwYvWmZm+gAmJqRsRlh1CpD5DnS+3ddMC2iK2JKZhBVjaxI38hMh2iPx
pSMyK+KmtFCkMWytee9rQl+Cn6+Z3z8bwPuN8YBEaNmgz+bkDbyfGKxWXnvvNBLynWkHAANHKMpt
gxpAakdApW0BDtoAhED4AwqmnCFKAddv31K4nm62G624Os2kz2mLJTRV4CNgnLylbURF8zaInCdY
QEJdDGBt0uhGxkJ6yhtmMnTnTSknNQSHbtRk3ik0CBIdQj9F5xlnwDZvoAkpxBVsvUp/HWYXpZT7
GkdTm4Qc3wasvLoWtxql1cz35t3ojiseAMEhCj4cRQN0Imj0kt1Cn9nyPaFxKNA5NGgdKoSDa8It
I4Ed1jXa/RAx4l4rOn5WFmIIB0FEr00RgXZGoN28yVIkEsgkOqQSiSzUyqM8DXMxyGszykuTyyFB
RTGjpPDY2fLmie9wxw/7UvtDnCcCIva1w5ZnYzmcZ/iUVBae2liperS1+yIgYu5E0cEbC2MT2NZD
zCt/bSDMkCA+21A7NJS2abhYNbRdY4wkkXc/2bXp/FVlyZ1j9hf6eTJqM0evHR2etnUsFaZLZJqr
pb1q26PUVo8BvQexWsTTdfQUwfGsTM7GA396yCO2uq6cpvXkizcMOs4aQyTsvOGEnCvExyZtRsQK
JPua4shNEK/HUQFYt9NTPchn38RPXUS42Oy52htTg4PaILBMEGba1gb+8468N3IToS0ngfadxM+N
tp94aFBqN7gM2H9zRjHe+4hS9BcWjQwLtTI9pAQ8phd3tn74CFY6ZhX0TqE1pImXXQSjRGQsDrHZ
WNtZLDQtLrqWEG2Lom54n5mcI0dUw5WCFXyIwmbL1fgaxT8c5C/Is2hCMhy0Tf2+136YNkZ1wYEt
Rx47ZljTxkElU/ldzBPSJ99Xs2pzLKK5lJOs/cU4kTKF38RJs2g7jZzbi9nPv8doJsHfkf90S2j8
8nMZnec83Jd1wCzH1Jo9Oz4aefJAP8OH2R6QO917CHI6RDk+whxgbBJD0CgI/IBatFUnRa+Th7hg
Jm3ccZwvgyTkOtAuHl+qRzFn2WpisO6zFjC8AJQfgQ9JtnENXHTfRixuwkY9Ehdsc7K0rEe6qWX8
79ssN0Mue5PTb86QNx3CIAnWhT4Itwm8vHx30Qpl2i+UVZ+lUDe2j9dqxLXeDLJn3zxc6yj/OkdS
5CArGoqB6meUHnP2MCAzSkasRnycZGp95mDKOxeDeCSxzEkbKqQp6FjKGTc+BtajgEg15KuS/kaQ
dKEvi7fW4EIldJwHT4iWimlkpG2ID6PsaVWkfQolk6HdTJOWNCFrWsLxSFT0O2MzdlGKs+ejtxrY
ls1YnmK6vte5Wgri8A24gP0K9icue92MU6QXhQMNiS351tT+KBcVAVT27KJD6u/A5c+5ZZ48pFMj
WXYSL2/uPGYcVTUPSchhc6FNVal2VpG4Y/lteh/x3J1p03l3obT2fcTgnfDoC4uJxyy0Op6HrrWO
bQoZwBniGrP6oo1ZrXZnRdqiJVV3Q3XUfbk0zJK8FJ9HXv4IUG+hvvsetIvL1lYuOLcL2ZuXoGbD
KhLhuBUxt75ikm/YuA8M7feaRz4JbfzS8fl+O2gP2NI6n6MT04KGr6KrNpE2htWsClehtog1MRFD
hVdMIBhTiMYWbRxzUI+RYUZ4kXfIwqTPcJmLeJWiKsM3Xq0qbS9zu/F+yqNXjwUi0dD5Tsnuc5h5
A7tO/zwXexIzb0taQvFpNxqj00uqzD3G/TkPU+bJkzapiQ6nmsUenao+IOd2wbhWol4jj2Xt+WGH
m0x72XxtaAsErjYbaZur7W0uGjd7srZTyr/UlO6NWw/GVRzYj15n8UpAApdoG1yBFs5FD9dl0QtK
ceD7emp3PLp4wxb4a7RVjlOfs6z40Yckb/bLKC6aOMLWy1vFqz18j04/HAzumi0PbIPCQc7/6XBN
cocvGa2dg94OF+lrvGjfHeK7vkU6ZziPFR12c8J0Jycnk+aPIm1uTBs4MnRTNhWmClYMKG4SK37u
qIsatG9PxctLi/CcwaT1OfS6VyHgi44seMwp2C9uQ8kNR9VtFlJW0NxHXRrvOMZZBTloGmHWozfI
4sK3EzyApn3fFEm4LuvqBjPJTUwT0NbP59sMFN8sGpqYsAr2CS8gT/JCj7tCbaUTkcC1YAgmn7pD
N+uIxWY/LPo0mFYElxV0CZqlXaFthiZaQ6n9hh2iwxrhYUR7KVNy1vwtMkRYyepc+a9lCn7KefhJ
5YQp0CfKnx5FhIpjmH9UisOu0op3M9mKPiw2QHWaI2CdUEHNQaVqQ6N2NU4d1kav+EC6iIFU+xzZ
PpVbjuHgJtNj27CeqOcXz8QBCXv8Eu5TsxLrkqTwgGyMQLx10U0We1g7/czRSXraK6mIG3OdxkiW
62wjtX1yHAlMMKjlotRuylFbKsOFe8xcmm0D7rlnbvHpuOF3ILaVVlyqhSOLmvLgFUXI8TYIDsqy
LllDgZpqRebcVXxJHa/bpbgyDVIRWAbK9lpR8buqE7O8c1NnX2OLIgDCbYOJc8LI2Wg1J0a22xBX
p8LZuWh5J2VBt2RQL4kMyB1grrjpmq47zjVIdaLeMxyguZaBWloLaqPQ8rUotNHK0EHLQ1OtEV2a
3tZDQZNAlpaMat2o4GEruvTe1yJSeyYFjhnOYbNYQusBMJD9iY33rKN8xdc60wmvaa0j1DGm01or
T2EbHtwQCSpmM3Fp40Wl9SDl/YBCoXQQGi+SdWhphZvamd+RCF6nWT9ej0O0IYWpjqq+BiEEYtId
Lpbzjjbmm6Tyh6FlrV2KtnXB38rxVa51roMWu6YOueTRRdOXNNmrhd+OmD2hht5+V0QkgpEjzZyy
8QPajEu0UzeSL/DsFOLWzJAl96ypJjyzAb7ZIPTiTWyWmGGC6N2K0dV6Wk+bq+jUxS2L1Q+havS1
5risDWWvVcpgwoWkUFp2232FmG97rcBNceFSPv8gjWBrQdeGuHKlJV9qWJ2s+1x8/6GqcZtYZPhz
HLu1lu3WWru7eP49bP1HkNkvQrQHPyHIQWRiWRFp89dW5vd7w1BHyyfrZ5Pj4wwIMQ+T3whzWWAs
j4lcZY26I4G8AstJt3OFtAxXsG2kD8DCBueX377T3/UxfUEO8mZYuQgCAIAe7TAPpoODlfbQlv6t
CXMJ6FEweZIjIpb+Gv5+JbAY51pnnGqx8awVx0vQsQ3Xpj5rIXQ4LcWxx7N4IpY3b3kkNavR7sdT
09hcLT//Me2Ghduovm4yr2BBlzPeknn/2piXYxl9xmOSUvg8yn2Vdd/N3FEUlIZ7O45JcYL2JT6A
TchvuiA8zyr/LVs6efETiFaSRTMZQGbHdXpDTB6jg5ivwqX3LqIhxv4HRL7t2/KbXe18NeQOrT/N
eCCvYtE0yLAgCmZ5VrxDf3LkPS85NtLxKaiiJ/A2awOKhyYpSONjD0+5dsj7h3E9YaoM3wPMZIc4
Ia0Q4qqZOs4lsTs8OSKz7x7TEnQHK3a19eui3aNo+JJaXTFYxeMyN95paHIsnyll39SscwLsAXt4
U6lW4TKn+KWCgBxcHj5IIiuqqijeYgxBrytwauGWdwGNRItd9RtvcJdtSKx54zqH0UyOdOrwVdbt
Quegi3t4zLJD69AWW7PgmFyeeel35hH3C4q70NsYrjrGpXmKcDehLzYPGJUvrMRciZ5UxURJyK5J
wccdxV3guZ11GEr3uc+oMK5DbTtuLAzyQWvdGFQWmnG7a8vGeVxkj0RpfqC3cN56vJa1oaTh1Ke7
UUYsVvMkPt2SVYJdJvgOOMyiYdEEdQEDOow0CbKsL4qnsZwJmZT9A5S3e0Dl5D8QCL2vO9nuqbML
jopFQkWi7ZEjQVbWtf0SuJl5xQP6EutGvqYPm3k+cbqoZidftR9VoViAceizdR1fxxvbNw5a73AQ
NQzR6Rpq/GdqZSniGzgalFXDp+YtV01EWY2dMsxytBmfYf8Znn7TjM504uJi1svh4trMT7bLAsoD
eSa5Oj4FaWlf5J3LsZ9HOxZJn3k8KHZ3DwzOMvLTlb9ZRhjt0px3wuySvR/k9rmMEX8Ri1TWaLw5
DVPrIAuya4OUnWuxitEn29aCkYUAHcfy81Mn88txEdM27m1vHy/N+NwbIUt8OQSbggPezSKBfyRN
zBZGwNeh1f26RhjvZexv4CTsRzVCyAfswkdkxquBBpqlnhT5kHm6ag2MZKPMNnZiFIeEN9hDFkUu
UTv3rmiCatv6VvtYDQOlkJwmbERMVMjhWz8FaXsrBdRnpGzak4zUPBcZsVCBEESIubt2YHU3ahLf
vjc62IDYRWbx3m8FU64E+s+fuBczowKcHIY3nzUqY1QPbC4oHo0U5qv0WuvaaNN8bRjDvSnC7rpl
3Giw3L6uR4f1Vl1ekf7Q2z1V0ysHGNM6lb2VQVMfFp8nBMOO9MBGmA52sLHznD0lM4KHHAuMWMSn
Av97S9PlWiqu9WXGypxWxEhnQ6Z3gmtYusQfFt4md/48fKPcSY8jcF5fpO7FUtc9L4SiOwzYBLgx
N7mZyhcvmV+mdhCbMOOBlEQF07Bu5gquKvNklD/jtO6WBhpsB5LfTdXcqyOvrlU8J+K8kFWbmGys
cZCmF808bEZDuNcehXs7yY9mlDX9MnHAypk18Cp1mx+NhRvle+qDrUr75YCCbTmkMVlRWHHDIXVk
DiwvR58AXTB017ljipOKzGxNpCPaTg5vjJIo3hVXFHkwfqlwFOPNYGbzyqQvq6ZeaiSES/wn3nS9
6V9V8UWaRkTV3SDaV6UOgLekpygRjneGY5hEgKrP0Ak+cBWODw3uggvOx1f55Fkrc6Rftkg0tUgg
zqcyZ1VCdz+aLn3BSCp4NeBtX9GUHd0rWp9Py/DacXwYmpM2rBYXYY1sw25kdS4AicyOlaFhMS7B
NbvrZT+QAWRgWSWp9TpF5AdIau35ukLaM9SrDAZGMEP8KczhluO1ayNcykti6T1HnSGU43Jw6+Us
hJutmYQ1V4zMDsC35iZhUscuVDBmRLk/oHAYpzS7c8ohu1NRTSDWYrf187/DAxYdqqj4MhqvPjph
2hzJOzxbfo1lLWgf5jw0HhfLz6+mLv8M7pZoqR4obZf37JcCayqpF6FAuR2/fMURFQTJJpqcK8MD
iHBUfHa9aNyPtvqqZOruyWk0a8Ovwtt2WsLbxTNbQlCMyvu8UvtgieTazY3wNigJz4RVNBxbt0Uo
FJK78J35quASk1U/MtQgELb2CK9EIt9FZm6T+bWi5x7tOsM0ULWf/zG+sgrvOe68/kalYXNpz80z
xDMm10C8eJmxbJJ+8mA2hPMSFiijKCyWKNuQPZeE3jJo8xE7qqjFoYuydMOxYYzBqAuesVjU6y6K
BHok6lXrsqJ5lyqo28I+hwMRo0R1xXpBqtCOmPQKw7ApkEtohFbzAvn8UDMiWs1tQReun/wQAf7k
yWqcM+yHt0P5UvFfANiuKh5WTG+ad4Oaq5V9jFXKFoMK48GanXWBMCKMydNYmUP1KFPPAeHTiiEJ
S+ZmOEprOTr63oP83w0hya2QL0uI26md7iqXC8zyGNyUSflUw8jSzGDeOrlv7BcwEMa2PbkVPWlh
nN0OdMmYBtM7O1sOtL+ywm4tDg8LRWuMj7XebJ/q7Jox6q2VaZsbbWrboXmeZgYtwQyGG+SsWs0h
PrjpKVloicrwjKzTiUCNI4ebNHcuGz8i2UV0aLqOyuUaEOQhKeisiEzIzuixwBhajvN96vnvrclO
rrFqvKp3porf48jlCBZYoFXtM5FdTMLubWFmz7lDwxVZpqcJWVzP6bIuUHjxg/DBKMjiI2j40bsM
vQ1j3jmKOkk/yw+FqM+UATyOJQc06LNvC/GlcAPwszTyjcGVdYrsvllbbk+GpY7esRpfqgxzQCbs
ah2O8pMX2mfkoPNhVHERcw5CJ966mplfMX+wV3OQ3xsyvFuM4JABQK3aFPK9i3lhmoFcA0gT1Uw4
EOrmlWBCzj7igLznoWEmsWmS8TtDrus6BVExn+7AvAVTacX3MJofbQsQaXI19VZ3ZTAQ76XPRJ2l
cpaBavMl4jy0KW7NKyxGTCyY762kUzy5vX25sHZZeyZJ5LT870j6/6cJ/0QThqTR/2ea8Oa9ei9/
RQn1/8O/UULf/5fl2xylB+BeJgeN/E//FyUU/zJdUwgCs65v255Lwcy/UcLwX57juw5DS1tTc55F
+v/fKCH/PsaxnAo4wiNXRZHX/6qo62/B+/AnXsAflHUJz+XH+ytEUrl+KOnIcraOx7afEA6ef5cQ
ok29cBv63Iex9+0Y0tyzZIK1chVlgkAHsaBGox2C65BE4NqbvK9xENmp0wBBBk9PKfi0JSt7NNzm
1RMEPC1/LLa5Edk7zsmRDQGarVQ05isvrp+psLsckob18SAxUVH8gWwZufVgXzgfgd4ApGSCV1XJ
2o0Yo0EqhiFwwVo6GadkXTuMkSPa3OFemFBZdJEQZPYeWB5Mfyj+sczfyQwvhMu1fYezIAEALHQv
0F+4G/J6Lr9dKLaxgLwuw+YOnxcnob37yuaVbaC7C0V/he98S06YzKbiR6OpJuYNuZdAcKz9p+Uw
20yeOGNhxBtDcrHPyqreAgwAirQWkjRtRDIXM9OAJUwhClklQXDTMnaqY/EVmxbbGMr+lLCe6A3+
sgNm7b67z72b2hjrE12TmyxoEHuSuy9LwkFGMDVMJ8gbRJwT7Fuv/9EyP7DoBw38ZaeKHdr1gifq
8Oa4GpdkBb6zg3SDh+BFtvPVUibVPsPZkZWjw+kX/ZZF532F1vIhUyrJ0yAkJ3uWeftmN6MBCjSc
RACURvEqcFBmP0f5nOl+cdQgYfbch1G+pQAhAj41/ZJ8ra6QNT7cp2o9mMy0/R6YvQudy1wGu8E0
HkzcCxQYOqSL2juTQvIDo1mXEecDk/V+J2fQwVn1X555k9EjVvsXsSy2ScmM0ImT99xCVOZa93+5
3W/+TrhqrvcXVEffOZYJ1On4YWgHv18QbseyHakoF0SdkiVNPWLIcXIbJDH2l6qlTq3In71kAVpq
TmF4O9N6TFWb5v0Mjs3JAkHoedka0WuzoXgcVWKAMWBGCoQZw9i0FGcgje+3Y3bj5NZwZsm0+sPv
oO/zv9KhBEl5PnlkeaDKCOvr58RfLmp2XKWOYFlk7zkGUpIxzeg5hy5o38Na3DHkOKR6S9kXC63C
U3zbTGo3F+13OjvxZkbO0DBjQfpJAIi+UQIaIDmV3NbVF7Hs5wmR2H/+if+Gv3mhT+mWj//U4VO3
hPj1J66Tps/HOWC0oVhEeuabkS3f0mfi7Kbclmb14RnzsKowYQiTU72aQokw6dI/fHJ///L9wGVK
DcTpeibp119/DAz70dC3iK5I43lr2wteWPjdIZP701/089/061fE3+TZfoBqBFjnZ8XgX7+iZowr
d/F6IE6IQ6MK4jUmGFKz3Rvb6cuJCB4Gd31sbbdX+F/4aajsAcNMLpSYeGzg2MoxyBD/hIfE9+H9
t27gx/x/4q/6H24E6+9PRtZdvDFs4fJxsEn69bOIuIDiphn67ULvj5KvSS3mddm0zTbHAMXoy6Sh
O/bp84Xv65bvpKc2w1qeKqG+jPT0hwvkd7yWCyTg/6DuEfF5f/tmJI2ueTR2/dZTLGVRbZpR/T63
3svSl7zqvOjAC6kPwnWT1bzf/98K4B8+ib+/VXkSmDgAPKFLH3+/m1JjmsxqSMm/ioWj276u11zC
C1i0vaywngFcYvwoPfEHyNvSNP2v1whTOxYGlo2bwOJ9/us3MMyOlBUCEYJssI1Tux+H9imu6mvf
anZRQnHkNvamI/K+a5qxHv7zb2393ojnhfztnsO6xXNoE/1Jv//lCvXxgeR4WLqtldXXwzQ8NBPt
Y5yGqTCgPN35TNLlLgqrJ8ug+oEZlRfdQKM9gc6Rle52S93+4Ueyf9cP8CPZWEDcgAUVUgb3t+ea
dNgLcbmiR7DMO3TEzI3FVpAiMufujXzfm4iHQ9KTME3na88YLg1FTzNABGo/fRVPxP3IQY5j8yDS
y5pu77BA59YPH0qyCXOK68KYIVO7Xc8nXiGt6oP2D4+6vz9ifv0dfruteqw1YxTzO/iIiO0qvAlp
heObPvzh69OPqt8uHhvg1DbhwSzBy+DXi8czSrQm9gJfHXdPQa3ugmI52uve6Q8Tfam0Gh9ZbXw6
JN0Z8mxMjnzgEjkrX9fW+FEsMOWx+acr+h9/KN5HrLk8R9j+b/4ITnz6rMYDuUWbh1l72C8GwByC
vZzbq7fnO9jIQ5FULyr3b5zRW8tkeIC72faMXVuiPXN1Y4zNy3/+rP7hSgdXZc2sLRMm1/uvH5VZ
Z0XJQZCWSFGjuNQvg7AuJSdU3Sy3//mv+qd7mkWmlljw9Hf931905LNDs4VS2aZ5o0vMJZvIKtCp
O3ICGNVWU+ofinakCoqRLK1LSbJJA1adf/g5/v48DWwBphtYrvAcy/zt8gg7y/LmDBBZhNGNBVuW
HOL5vyg7rx3JjbTbPhEBenObyXSVWb7L3hBVXd0M+mAwaJ/+LNZ/I7UGEg4G0MxgNOp0jPjM3mv/
iPxrI5wffKE+tRtcDcL5+vc/1/7ff64fWIHHH+oG6//+l1OlNQjJIRld7dLZ+wpk/V5hhGFNaV5X
fftqNNXtPMnbMWnjPF4CAF9u/s6pbG1KO6G7aBkImoKVGMu538yx0HmpZ3tCM/bvr/MfXKD1qCEF
lE/HDV0zdP54THvg22arW7VL0ujOcofP1JKv4BUJbkg2GLjRpRH021v+XWqCY0W99KRMBFNIQHeL
7n4yI45rBzhKFNxZRf+ZDcr4r9e4fkd/PuLu93XIFJsL+o+iiQyiprVxlO2YJD5hLHMc82G27OvZ
wjJiyWes2TPO6+ZdVXOcZEG8Ain//XNy/tdx5roh5y4lc8jT8/fvk9Oj6mG68USbzU81suODAoYa
hXWT33b342CBrndaFsF1d0YgtCdz7TZFKwV3LNu6y3AP7M1jRU0w1pBb+xbkKqkq5XYyLIScsAiG
/J5CyN/OtN8sWxLGxAqoQXFYTHkAyRQQUmmygIlVGmwVcrvJXsjK9BIn/vf3+s/DKwqJIfCoDXmf
lvPHI2OGdSAQ0lpY5twn3/KmU5OyJ49CdjQze4DBGP+rBlu/wb9/w9y8PqUxWk6eGfePT7cbbZ9Y
vtJiVuaXrKJYTXjLR0rEq1E7I7UIoj17Ge8r25tiu+qifWiLyyJbWC1YCv/9/Xv//K45t3hBJnpK
22P6+ffvOs9Ro0zsAXalGC4B2vmkyG6KjoYve4FbfjPXHZ0a47RhhKqHtr+eppvipgJFYdsdpZOZ
vc5pBKYkvPWGXwJO76bJR0RMpYebgWoezdmlgDc3sfLRnfosW89jBeJsmTLY29HBlSF+VsNyCjP9
KvrpbohCnEQsvwK0TtPAZpuzwVyIckXZ+STSW9nxESFXZDszhsPWb4tnMUJvlHqODRSDS0reXoDH
uVCnvMqfcaPf/fvH9s3i+euXGLAtcyjiqFrXvvLPS2/JbdtpBCY2UaJnLknQsybzOe190BQuMaMG
5qtWhu3GL9IvtlfeEZnIPYnp62Ig+v+9gP7v1YSWA4yC0dP3QOQvB7CodI43kPB0fENsZ0KwuxIo
R9boHllifjVa2t4uchVoEWwbLyPWhCHUv/79Q1krtT8/ExfxZmhGPE+0QX//KcHZJSoQqxhG4wV5
nxSfgVvhfG0PxGk8Ny4C2Xb5j+f3Hxwp3rrDoMcPKGYdGuP1Af/LW58kCEuP5KodcpanQJF57hPx
5UxMOdDhJ8gGfCs7zrAzjGom50HwEP20dPjDmSJsTKU3o7xEgZ0694UVZv/xsNt/Puzry6PVctY+
g7Rx94/PxCNgI9chaOSqwmJCdG4WpQ/l9Bio5CALRgojkAZGDSQiq8aJCyANZBLsiT8+KDNhmj/c
5rNXbMr201+qD0T7L5pcPxyydr7J3Q44qHP696/xz4Kcl0wHy7EfuGDB4FD98Ykyx+jqlMDarjAw
zxZlnEype4Ln/2pF4UuYEaA8xfUsov+oov9RR/Anh5753ahHlusEfxzGxWz0uiSZYac9ON5YLxGJ
2dWr/ELidj9XnMcM9VGhLtaHJmIgRFnOJuuTReqrCx8bPW3NmhYBJSMP+uvwBjUe47D5P+7Hf/T5
36/TBg/GRU0d/v2b/Mtvrm9d4Y1Mynaw3+6jbrjFpbHPx+w+7WmgG+fMUgltF8q0FjseMVf45J3r
TvZAzvwTfT9Yh1W3X3PP/kf9YLv/eAitdYjNv7jY1s72798eE2nVwL9AEdwVv8kLtW56rBsAgMxn
go/cq5GMyA3e/T18sw/uwxE3g8oOTVdlB44pMvACDuUakKNyDkNHQqlVSWtr4M6+d5l+5mTtnj1f
3iYyeamkKP/rw135fH8cIxSRVuhyFJlcTH/+CvqyZQ3YG8OuQ2o0WKCPPYOWHGGXG8jsgDnjd0mw
NzQBlR/IBjHJ3lLXlmrxtZfJfkCniHANiyEOTuxcALiow8dzI/rYtfM5hnUyHr1IsN8v8CDIZTuo
qo9Ni6A/1zkNjvwixCI6tbp88Ys5OCxVRYrfmokg0pFCoRW7bLIOk1tOCM+g80wFCacIn09mMwVx
VjE3xy1FZt36MeZlE8Zma96RzxJtmmgkIA/sxjZII/OQoV3c5IwCIK007PgERlOweJeWGKUYaIPe
hmm2Qz59ZLh6RUhKt/GV92B6S74JZra40i3eTG3hkUYVbojfntE8E0aIqLasvzzvDqkesGO72gd2
/mlZuxz+wF66yw8sEffoW18rVJZOTlaCtixnu+T4J5Ieuhvax87hN6Gz6E5OACnQPxisCPDqI5DA
UMYiDz0s4QYyuokSA1SDdpfYG+qYqV+0w1wBBhSHqOGQNhEhfKeiNT8dc3qYXKDjU8mV5LnTuScS
iBWxuKrs8Eai1Yx9DO0bO2nUrQfpQVJIbOyUKWtiQjp1DcHLK/xh17i63dudOKVtSqAUOslNW3nV
nuEH8Vc+JgDLnj/6hY8/md3m/P3r0QTv4YPBVjJkqt73okNtaOFV67xxH6R1//rvh+k/ekNsFUw+
Q0ZNzCCDf1wAxtzOuQdCepfWzg8vdZ8mFXyCRXlf3VuT737hgnkIcjOmlUhn4+d//PF/thP88X4A
fAx6E5dk5P7R8ixtHrpFqYadUfbYOCeHAm720CGmcRXcVTmwDYWL+FwOSwECTFp7aYFZp2G9/fdX
8j3H+Xt1wCsJTfJBLHNdpv1xuFfZgvXRL4edF80ZaMDdyoJOhsEmp4eTHVM0McyLYl1U5/fESr2b
8652QucEKisDpMHPyjh5iSoeULhuyvXn1Y+qu210tm9l19xkqiAyM8Jg3E7ZGvVj8eOJCIkMPIz3
mVN42A6MX52/roK+/8Ehhi+7fxPuZB++n9Wx0hzNjoChgwZ6ZdmBye0vo8BZoBaEQqO4QyfQ3/j9
AXxnC0JlOGSjiQmdFBeWAiUh635/WibTuY8QGlpjeG6bFhYSHrRDGvD8sorP/qOI/x8XksvBbkPS
XKea/jfH8C8XEkXMHKlxHHakhiY7F2ZwHXg3jd/w8/cw09jh7ygXxdGBF56P9m8oqcHO7X2MEksb
xijWytCdTnBNwGKN/fgfg170HP8sKqh+QioxXmXkUKT+/VoSFlryJGEg1Bqtc0i6EU9AUtprFVbD
4h23yvDvJeFiN44i7Cu1kTj644GkrBF0ZLHPdG/e2okz3QYUU66ayutpQemdW8XB7ttuO60YdTTv
GxpoSgRqQGtqox8jqSLbyFHdAam02kzMnCDK6T1hrXJvUk1ssFM6x7kqPrJVVcvwEVVz33jb9d+t
aiZ221FYEXHx6CHfSW1F5OZqzpQIcx49zee8XNHlzGRC3XSSiQ85HsDTV9coItZj1dfsytYreOjz
Cr4wCQ/5HALZI/MCVQZBCgfZNC3iGco63IfznuFRsk+KhR9NYcSBKccbH5+HEI64g7wFQc6QAG1C
10bdUY/7cv0OLQOJlt2QGxyB3xYN9RFYioOHqeKmLdxjGjiHNonCi+1ggZrRk5e8nUohzGzyqb1u
ABtt5XS2tSkxLCLX72X4vDpZYFY0oAS6yt5KOeizl9lfSxebfmld6ir8wk5IjOACb6mteb92ztDk
Z6ui6odnl/UjZAYuyCj259y66SLvepKZe+v1MtulVfMEycw5VfSfgcL11gvwgBFX3KnzEPhAsyh3
qY2KpatLyAVuWp1mmEp78txxxPDH5Yp+s47ML+EpWOwar8mcZm+LeNOFN98btvcT6M0M/gVpW68R
pzR8zYRIZuGO26U7shyj5047VHtrk9S0+XKTuvkLDKpPBnX1UzkQE1d2BDPN+r2Qxd0AKZqjqMLB
zS/BBKeK1nOLmp0s5CZAHLTMFzF/yRkX6Jgi1IHqGaY8VOFi/wyGHLeUIF0odMe7yp66rWuMt7a/
0OuuOFvUf80pc9P6XtONhEGIXNEsn62zR+TWhYWCijsVLTHn6ce8lpvd6HgfpR0QIBPkIGMKif9h
EfbFWtEMOTnQXZdC5YfSl/n51YIrhNw2sqUhFZ1pmvgFCnFevOh5ZCm7eK5xArOEv9Vog63Ikui5
2nTz6IOp8R9yLNyHIml2ebRChTKfFAbWFbtK6+lQBbHluP3GK7zsRzWG/VnV5kPeBveNN+u3GvQr
NNWb0M/4c1D4PjDMpr6Q27z3nR/gitz7oimvRQrw3XSq5EJemIMMiJSHpAWArmQe67aYYhAt/jUo
3Oms1rM1TD2cMMoH9FCVY1yHKHpYJlTnojWolw7FXBhvS5jcgWLhi/I7PEVo7ihy5jdrccKN6g0k
V6g90FYaV26/+FcmHnjKInFpCTgZo8x94xm3x4hhVkKSmnBIyqF9EycMCm+VIeejZ9c1drzuAEYQ
2ZxPqkS77Kt62Edp4d2380QEA48435K4N0IoLYEwbryRPb9RwEhHDQCrAj5Os7yyuLcfesyTuev+
aKdmWP3wt7Bfs50x2rhcOeJoZy+izMejMK2Li6lu0/E2YsjA0do/qZOH5vb7v1ld9dKtgdVOx+SF
bHsjQYtWB4xXopH9n064H3lAtsUyl3ej1W8aTuMHJAGnECNgYIXjGe8WVEvW9CfT5oSq+pMQSL0D
yaGarRWu7DBdNWJCIR7cESbbkCKLHlY7fAP4tm/K2d+2Ou3QGzTH71JspvEdc0pBYHrhDpgVmgN3
sI52fZhdm25ECLKlHPGuDByWpb4KyCC6Tjv8a0WCOFQv2AhES6p64FRPbq2Py8AbMZeS8A2BMywz
k5RMo48IVftFm3PPVYxuj57s4q1/cbPkMuCeO4rW8s7kLO3RDk84w8LqaNWpf00D6l/bue1df1Fo
eJjxr9NATzeJz19SVgJXSWFed5r0gLS2rFPLgbFS/pzLXC3PKiEYxo0QUGC5eEglydlpOfb77//a
m0RXzKjoAWTWYPeKVL6pZtpCa8D2EPU31JPV1gc8sne53/apFQbbTp/1eK1TCrScsvKwSEoMPbom
s9KJa6UQEDP4h4wJcqFekvVj94YX5wmYXb4dp2S4WtTTXbUs46YZVil0JO/bIAV5mGYH8AnuyTBw
TKXAgjZUPlBxwxx33IJ2BBNzFw+2gu8qjQ/uscNEh7n4jbcbSXZCX5FcT/k58OmFwizCUT4OzZ6+
/C0J0bG6eX9pbcYakiTCTUum1yb0DqaN59QACnSuq5Kijg2aat88LYmxaeurxnqqZvwHiJbKbbaW
+bMXPXJD4fFgUZk7+bRjdk/IhlND3srgO5D+8RX61um7QbGHAYni2tKoaLitsGU0kKrX9qTM26d+
rq2YeYx7IvegbKvhoDG4ooURFogO/74kPzF0qNayrlvjy1PaYANpyyzgaqWWM2ClbdURKFucJUVz
KboEgBKxXS4z1UO3UND03YWBW3GJhuxiR+2DXok/o5e0SEu/APOeSYNceU3G0Q9n6zFDGAviudeH
crQdOipCoLDN+2hwMrKFH6KhOM4DL1/JxF1P6K2XBNYhynriLrxCxCx3+l1YAN4R42+7A8aVQgp1
W+8sE9/bdAojb87C27G7k26WI66PL+loLmawahs7UsZ+JHI6NjM6t6VboDcHc7ENNGFIpbyWVf2s
0/kDmuqymScE8W6A+rmoA9C7MtpMuK4PuRd5qGGYdshkIBkcqBraeGxwk7VcSoU0yKgiHlMzuwBU
j02VERs/mC1J0OqlxLcGEXzHTPgeOKBBhgzzHDJUiPWMMM8ZHZjPhn6gDOu9bOx9pKQAh05uu6Im
UiSi5O6LF1bd7XcvGe7Bb1EUQQ7bs2pe9qH71VdQX0w/OiVB+8tesBx3axYa9QcLrP5DEMx3tgNK
SXOyODQhZndeN58DLzl1Qrs7xtGQZasiLmvUTgjN+kORIfPtZyc/5flyGcpg60VB/kAs+4sykfrC
A0XG3zbhsTLINh7N9DXtADxJD/SUlfjTTlnTeewwjRYFJLcxeWuKFr05XfkBFzaxLPX5ERMtpohi
3mY91jIt54pf7oK9Ah9FVGlj59qfHfFESNaOlB9c3x0+OyCfMKBY0+7z0rzuA6N5nENCHA3gS00B
fi0tqvnYzO6vzs6qEwROAIU4Zrfe2BPPMWDP+u62gggsN3pmqBhrUpHlAx8jj5OSr125uJMLmwr0
t1vfYw5BpP88erClZh9oj6Qc3DQyMUhydC0W0scCftLl+0m0Zw88M3j1rjljTzmIcZ0UO2QWGmOe
8wZXaYgAluq+4BDBUt4I2EDMIgLN39NUo8YL3z9M6fLYCJDktVXetklWc/Lbe9u2tnUkAZ6l7bTp
Q2WcJuHP51D5PLxFAqSnPOhhlkxaWcrKsIAJrqNXUIhr3lyXX3rDd052CQ/SVL4gDN1mw9mPt1Mj
6Zfw/BE46d8B6+XmBn21Gcd5PjD7i64HP4surZK3Xpg5Z9Kvf0kFqRQDIHzSDJ2AJBWtm+HYhZHo
jg4bY5UW2TFH0JAUt6mZOEfu3xD3yKyOtfcmg5KlekE2wSjAKGZj9GaMBXhz5VZ3of/euliUGhNy
xxKlBLz0Z7uNiJ2bxMyh1zxPppteFmPGMJ8u6BDD3gSUgkuTB3InVkYCNSGjgNZIjlGo3uoMchRP
G12HBBJmu+5tgzMIh/COz86/oA8Nr4kKeJtagV0TM/QhD7wHwYYLPhSbDlpJrgGDQbFiSL7hRJz3
ywLfkGKNi6voH75/ARh1jsmsiaLUn1Y6vNcZPHpnnfWVrv/oZA/9wBHR6AKoUYDaHwLtDLjZs4mf
vqP3g+bp4v+OiNRwUv9+dkExOvQtliS6SU/Fs5PlzbmSR4Ep9VG4ub1pxv7WR7OxXzr7ZE3JUwvi
ISYuBs/yej1EEigmi9ivYuETrDNSSgPPOT7LrPOuhaOTbTYzNcE5B8YhlykyS+7OsC6tk7MQ+NS3
h0UZ6Wn263Y7tio9Z5hXjMZZ9kPNOMOsq5cUdfrGHwhRhGuS7gMB+6LM4TaCcgRtzcSNcg7dhodE
KH80LD5LkTo48oijDeZhPBvAt46w3YWjrmRfkVYtGMeZ7rBn3cE5aQh7NwEbS+ZRvuKWmBNCa9nQ
xLi9GuhNpJNWwVnkYXRPFtypzQV87KzOIKwKXJVjQFAETKha1deLQdswti0ndZdRpvu2c9/VyDzK
uY5HJ6HtbsSRp8q8T83UuwqN5HWWeRHjjnlGzEoVueTkITaMvod9ELjelSHTn9BIqFEgcFD35Cmr
12nXDlF7RrP1kWAcPGhv/HDNNtxMmN/2QRjw7j0GkkYeHpj8OuC6yUzW+aUDs1P4Vv3DsJfzD4x0
ai8j3LRLPWxUlV67aJ0gIcOhquX7oJSJn3HFSuKwjf0oe2Tw85kPWsBTw1bc2fgFb023wSVJVh6x
BDBe+rH46aMOvpokP706m57KZtYbPx2D+w5fE7/BaY9BhiHoNAUP0xNTVShggno18GF61v5vdon6
ilVltx8AD+6KdAKnn20D212uAw+QiaH1vnc+upxvKQfhMfRgXpLMvEki/aAWRcWZYyAOQSaz9Nu6
6WtfWPkpyrqHUAEs6f002Lelvlt8eRhlDmGjWabNwqRj42v1mkq3w63gRLuie4ZTB5g2YUfoQn8l
EpGrwSStAoRubjZil0OqzQW4kWl5dOAfADhHoTk32K/aeZCQacCpaVRPYdvNBwduvZUgZdYs/wl6
tE8B8Mm497MvWekPV8ziYLM22VqWfqRz7TAee6vXMeWyNd/DuggYvHg3UTgQqSwiVLXD8F5aVFG+
b11ZZoHQGr81kDnjGPbu/RB5/lUWUQj1krBncxpP6fRZ5d1jN0Apzd+yufE2iJKo+f0ATlWp74eM
W8aatcLLYR2C3DjyJX0SoMqnUlXHnPkBhTMmXaLjadAqBx6GxRWa2DCJeTdco+Dk5jvGriOsRwaR
eNtwnegIjtnKJCxJF1WtB4wDA86GxOk9OzMAKtLoTyGZDI2dTps2KP39Uvav9YyxrhmcJs7N8skO
e6IckdH0/pvu8cU3fX2X7x0J6jNK+/4Q9Oqja615V9BQY2vuST4f0qcK3KSEqYwrJlvIV7CuFijF
YLkFKNU1NT2KOqI5gveUgSchjjhZejy+4DnVW5AYiB61uZpni/KcKdJG8u5NNzQ4aZcdHYnVZVRY
84bJDjY2QzsskWpnDyVnoAJ6r0K5M4jvwZR0UU0K5cilHleOv23GXZ4xwBncI3cu0a4MJPc+SBIu
xAdnsOCPpYyxci+4SsT8o1x+oRXP7rUNkRlRO89ns0eMylmUcFGHCIPQ3EJyoEqHIk1oGe7UHn25
wbAij+JaayJ5HXlIYJVjg5sfll4dMuE+0A6/1/5y8Wj/lBY37WQezVUr4NO3mA0up+LWU+E1ff5t
aYcXQCNP9pBO1IUM2LA8zU437jEbhjGAWc7zYXyu3fwhtVnbIqHlKSL/PGyy9I7F6ZuhwXIGmXz3
S8c+WvAwmu+0erIs8TDnDnBb09VfEI2waXESttSEG/qcZ1VQJ+Sg6G3EGAwgR8a3zDeSmfwMlbV3
o9DRrhkRG3QQptlU+b8Sd5ZndSZJp7tvKve1LPgtdcl0lYRLcJdQmPtRgV4Qt+yOWLRkP+l2W2ea
QpWN2QbABwS11Eu2rEMujXBAPWgfCQY+9BqkuIPq5EVPfnvwxx9QWK2jaqkaDKKHdhlXPFx0tECN
OxP0yGqHq2u5GGYkdhVj9mNr2TcGEPadXKKtPZNo3eGIjzs/hTExXQVWcjYrcoNyls3WofNbccIA
mmybUjFAXa48Mtq3kFnswxBl8RiYPYADI3YHDPLKMr6gO/9yrXqI+8WMtroMvmQNeDsPisd5mOMp
fTLD9LUs6dTKjq2gpZrfrrDeu+RuAmg8tNElDQpM6ZPGENb474xm8Jv2xRMEoKMbaWbFFbFPXevw
H+YyDp1mxmJYgFTgVhB6qH7YqfMz6KKz5XX2vfbpQaq1kPUL8/NE9vvZasDftkxkRZcffbbJeCjG
wzJS3QSFfC4dzlDe53XfW3RzBVqFhuzZvVPke6xIQO+b8ZmQQ7hhUfvCjCu6FbL8NflEFEaay0hb
LkdIEqodN2MIka8H0g7begv4orh1p2pPmyjBs0fiaShmUoLa8ZdHjXMOAvJ9hQvJZPGZH2csQVjR
vOTAE0jDxeUdGdlvQGmHXs7XYDsdMH7Nb2NARkEe0UCnpV3iPgxyxWOmnyMMF+/MsE7c5FDp3SCV
L7Sp92WIF6I2ZtYpNcmCrT/cePhx6uxgzeZn70B36AQVVFA27nkYv5jMN+e0IasipDDiBh5sbN2D
hjAQ9cYx68FEtGz/VkthonE5ArUiQnnKcQ83Bghvqa9wzr59b7RJKOF9kOa9TYGIfFfkkqn7gbkV
dqQiuSFUGQPPkGMv9cd3eK+EfYqXxGZ6L6o525ZBhxuWBxCIgAdNdoF3ZuwUnuINNNKK8Pb+4JXD
52TgJ605+YaWnCXJIMIX9Mgk5qqNE7KDEA9RsPdZRssG6p4rRxKkCxOWoAeHBHL0gg6abS4BOdnY
bUcmUcTJrLfDeyhTFS+ZfRUoNhGykgROifTJAlJbu3Spzcw1pfjBMAUqiIOd9qp/zJU2YiT90Ogy
OMKN+5Uys7aRczuecKijXRRawTZwoLPAAsBxXrRy+x3klUDBWnhrphrfbOJ/G1NtrHJGjIKLnMoZ
vAe5CnDL4lIg0zZMV220BuIifPnksuq/cky0m1Vf/OC2uFO5mbFOIxJldowdJ/a0Q4lHJ6mJq0gm
/zAooqRpbzUJ5mGqf9cdeGipSPVKswb0zYB4ZmTVgwxr3xdgNy3mfSzY/SMlR8BsAGRa6HZcrW6C
Q6dFgYU5HnrmOthllAzbiI5KvxsY1uGheHwh8KW4uIJPy8G4maaw9epqT17nSFKNd3abrt2XHgWP
2WNUcRTguFIyV8n0xTcP7U5VK0unKbp93Xk42sry2C348kQPcKCEZ4nhF7EiL8BOCR9nYnMYQAH4
WTcBgSgfqgAKDUbe1caPXhg526kLxJOPeO5g2G557psfnWqba2RUgf6YPdu4NFlxdsdhuLLdu9Lb
DzkZErp7UkC8dJ+Jqzbx4jGJ1P2ganSYA41GGbLlDvh26G8l0VjElZWa6V9NsRpyrhGcsl/3w/Hg
WOepNN6tzPSOSD0/8iWt2BSwWnfEY5Dl5snx+q120vmkemXuxob/NyA8LZ1LmCG9ScfwqxozEnBT
AlnDoPE+bM8BLbKkAjjKKwm3Llccgx0jK1fIamKzG7U2rdWRv76kz0klbwnh9fcTBa+VyrNpjCHC
h1yxlY6ck7/cGQHatrQpyzgCfk687fI0OWw2cBdY237Qp2zs7WPakAVVYKeLucG/SogtZBniQqYz
ZXZOekStb0RTNbt1aDBbTnhZrNeegfoe6iNHiNUHFzvRQKp1cx5+myPXBhrIx6rhWYoksSiF7djX
XoeMpnXTL5fXnavm7JvG0eYGOxRDC4kpqxzk1/xz3AaAlNU4P2TUszoZ0UA7fERt74q9Coibzrr3
IirOqYcPOoPEOGGv7NPy0dJju+2myQJD1p8cfhUhmgw1o1ozNNMs4nCfbFJpSJS5AZFhbJfqq8+m
kGIUXdQlNSN5XHRzU4r2OBvBl1s1vycTC5im463kEvfQ+LdE3awxN6eQczie27HeO6J5aMqcTj1d
p+fJp1Y8TkORjHHazcyk2SCdovsqX7c0WTNc23ZmU0OYrKKAvu/MmibBKGvGwiBMDsVE6c0EoqMG
rhEjse9jcphB3cv6+jT59AF4BLhoLb7YGmtdLJsVuImlbyvJ2DjliBiPQo7kj0Uf7jIm98Iu9r0E
n6uNgHJViNvGJELPzrTDLJnRVBQ2wMgqwpc7z3KvtGGBfSGPigzNG4v8pCM/MHOVk/RAA+z0bkWj
B50Tnn0j2ckhM1YmxrWXWLvBmF/KlhegJmy1HkidXU3GMzhz1Mxtb2QHoLE+Z922TprpbkLnKCNh
XE2oA4AaJf2uyos1UN0/mott/rDt4ZkOv0t7777n155UFj/AhnF80o7FLhIz0S0AXo+RBpBqVqSr
2Kaj9rlHicj5ZcEQZefGFi7CsA6MQQvICCTE5HGSgjSFwOjucomUBU/Gec3ZDcdJ3AB+LTeu5e4b
q2+e5pFhnOrqLZ5XzpqsfGQfn1/CORsp6cFbmOKx9dK379OitH36pyTEv99nRzPA75pWb10XqMe0
8i6GFZ1KJae7TKCDm0KgiH4h2u0wK1i4jrcfA2Gzu0xZjrMKYpRFPGGKFKILmr1pVR/kV3Z0L3gV
ecsfkQzLq6zrj14+ure9EjujbjDWRtg1D4vPL/Jbp1FCMdku/HRqWCjolOAamnN+P5gfAySj2XOY
IqYsXIPpaHt1dBCNgGa0PIuoaU6Ubh+uNQpKfuskZ/DNDJx5fMzsmsgacQpUDuXYUnqdPe5LKwvu
5rl64huFXuz1dNxAFUezeCMofP3eIWE3tgU2Bw/1zl9WEsxsmGSylfk5+b8R2lLtagIKbhGkEfHq
aQ9e91SeDP9dcgXeOmlKk+213o2RZvWq393Q48xf5Vz9LmY6Hqc1b/Ukw2tvhb1QyrLYiZL4ux8Q
aoQmqsXZrN2PcMUPEF21tWoKnw6GP0ZXyLZ1F7BMp47yGfFvbwt7bI+uv7x2E3d+YJNY0Fk3uMNg
IujgXs/8OIi1McDuzodk5s1BQwW9oNxLIRvO7zwEBMSwVvWUXUnH+M9JHEm5QyXT+zCwDRAI+Ago
Qyeg8lY+kw1TgLl2yF9pZ5MJNtdS2iyxPph+rfeWCg9sJ6Csy5xfL9ngfTIkNN5+7BjFr7pFpxWO
2QsU0IdADI+zNqGrG+Nb2WV3BVFu7AQNVHqK4XHS5y+tLF60C6OwDu14soFtDRMWbn/e+sTxEPjV
Wjs/Yz8LRnXJih/4ktoY5+3vSfoGUe31laPyp9Rt31uvo6jKXkymgFyg+NarlIWrz9vtIOtYDfHz
c7p6W1L3Y5Duq9sG11PrfGpi0ReJPj3vQZfnHeuO3KK3Iy0TEJtHwDR485pUWxks3l5U3U/uaWQh
kDzQQJqH2lPsToGY07qfkyh4qCrvN/k6RPB45BR44oL4+aYfWMyWiEU0PcnOkOq2CagMmWVb8I64
d6OYKJJTUZNL5TAx2xj2aaysB5kWj/XIjWrWwZdm7V0PyCztoIqI30VGoBFZLAloDJ/uSSIu36QO
i0rXFsdW9TsnaBs+8vpHark7PQW/W1+8mIq/d3Amwd8GHYUMbp5Qft8m39XodwcnSScYVRXJjz5w
XK/8DGV3iWzMBqI7m7bur7qRS4kBFFuv8hpX2EPWWzzqwAQOvnp1+tK/1jVdqBZWPBUIo/2o7Pem
jMwYWdRhorRx2MVt0AW3O2zxI7zL4dZAkgNeTpE0kqWIyyCXQxl0JDmyQue3nR09iAxkH6JU4of4
Lqu8r1Flk2kBtpyk8BY2NMoUKfNbF/9T/O2eNw2wIbJ1dMyig50F635GX7eT9yS0t8A4QJHgOeY5
A3sblxjxWnA2tUd9A6o9W2bYafV8saw4bPNTX9aoQEg4BCQYj/+PujPbjVvLtuyvJPKdB+wb4OYF
ikEyOkVICkmWpRdCLfu+59fXoM45N+Wwy6pbhXooIBNIp2Qzgs3m2mvNOWaM9VepUfOEwAikfolI
xeovFDSuAlrcEuN8qCkUI+KQjY4BRR578UIhyAaiqmpWcaVh/lPSkkoDg45TSViX36X3XU2dasn0
mDgeG2DH8gny7QBJrkQfNVQwNd8HKq9GNwRbC7FYgAIKWU580QlMvuVs6l4nMviVeNSpYiSn8/nU
TBpAISo4MsBYKbf0kgxaWcx/YnUQWY2ti4gNuxCW7KHp7agjoLQxoA0dznVLNzSly9QLtG0GUNly
fqolFXFXHvQ8AYLoGBGgQAxHxrEf2slNcwk5yjdNkVjpAiQN+ntUC6cKqwaSzon+cdV6eZ2+WYoC
Z+c0trnBSCP9LmDKtdlfIDUI2iNpe+oqaAPFmy4Stl2eUBcPJNesQk25EfRVmsfrJOjcJprJy7Iw
5ZZ7ial6mYpvkYzBAg02iRkVySKgr07RrL/BBqPvkG96yaht3WxedFDVQ70t2YnTpWJJHTVWjhlR
kZpC/An1GBqEvlqAc2ytUbsMdxizbrSwOuaYz+xgiTRpp+hQ6zpl2JTv5ryQXS2pryCcouXJBrrE
S6dmnq8MtuXQ9x1TUh/Jc10hoS3j9lh35ZFIx8bRM7ZIPtswCaydqBA6l5UHgursrOdSmVMBqK4I
D6Y2d9uRZmRcSWytNUY5Rs5iZn4vOpRZhZas1ZRtl0zLoyvRFTHGKC7jUG/sKQ9JhUsgDk/pIYYf
ak+l8pQ0fbAlT65MFAT5JQZ5nSGYFOcii5uckAg6MQxsNkQ28Mjk3OokUr425Z2ZMd+CZBJtjEhU
UQxMQJmgv67kOZy2YYI7HImcBUYf68R8TCTBdyIqvalnz8zrBxl82bhwFY7oI5ONACSDh1hja9xF
NzJVnttAf16lFU4sNcq9RKZIxz9o0GKdSHajVq35DnXM6skEdUUt9pg2PZAiiw9hDvX3rOqfPuqH
knEtyM/LSkS1baWYfArYMTy8qbFWWl3eaCU7n0Qy5q3cMoOLjGl4NXl3T31yjR6NUkKp3gCWKd+J
LIQm34b9Lea+2UmNab4qsQQqDeVJTdjtqjEqTFVF9ZCTKrgowUuvJmZKC7UrLZoPecO2xUcltUKb
gmpBo+yXB+hoqfpi6u0j6vtntvX1igyzlToReTBM7IaNjoeMIWfrx89pEcyeDqcgFolmCpjblB26
aubCG9aSkziMG1NvbgnYpFiVOK297pgkfwYkNrgGU+hhKC/bRH3Mq3jTjvPe6qqNbI67wDc0W7C0
K0MtNiW68GUH33hWJ1J9lrTGoqdINl9ChReMhZRKbGDkNgbxgUh710QotPuJrD5uPkSNJXmbakVr
BaRvyWlwza69l6HflIbk+EmzC3hyEeMwKI4f+8S6Hqr8WzWWAJi+k59yWy/T/0BtTvCMUZkbLGCi
DPM/RC+Oh58Es4LoC0bLZOMs3Xx0G5l+DZH+UHdkx2QBo+TSf1aDhDzAyOkzVs6OgqycWEV4rznq
UN/FInvFuRKPgpzom5EBKFJ99DiMfneEs6Dekbu7TM2vKmH63vSdp4dezHkkT658LVSRbZ7+JNAs
HCYS0noTdht7Q1so5YOf+Z3NYErEd009X45bZNFh6z+NWbuJeqCL5Y1UiYjw28ewke6iwPpWTsIh
n5naTiAGCafZmFawyRqsAWxc2NE3x6pVuwvO1opQOzIDUvGiFKV1rjToBEf5vSIHz1UGxZxXagZm
fxwsXBV0AVuQNpu+JYaI9ref7WDl//0/KfXzv/5M248Yn4GMe3nKiH9EWWLLhQRNR0J8lu0mvaTg
krJbMYACAa3+TZmxO9Sm1TqKJd/LYa+QMQcKL1SWynR4RZJdPYDIXPh8ApuzcGMh3TixM7ap3tmn
S1l/mdMQZD4mmDuTWYsWoV3REIz3Zp3thB6kSk9hD/paz/aKVTlG2barOahilD6dtarF4lmB1WG1
rGvW1JFrRrubDIpry+ftW9cVdZOKUtFgJ2NKWsbrrOnX2uICikJyQ/JBk5mmpdeZGjCAV9DBSCGi
EUlly/Tx//EXFQ1qWFa2PdxRN5cs2ca5MdH9HLlcbdmuUfmSgZbkl5BKlzyYiGCeQCi4UHTNIyNB
gNny7ge5CzobKaaMEbworGMrFDMTem0fk8FE6y1bMzKuO+VqDN6nkaTbsJUlN5+S8pCu4Vbbc9v7
4IGSFyNDOarxBWazv/CLplg1pI07chfeo2dOVl1IjFYQs4HRDNFlW0zQqp7hHkVQTshU5oogqkh2
pYZAPwJjaLytpJGbLorWQCHWYkGCz9BYk6uk0pVSvsmoTDGRAD5tMCvp+6ibyUUlKRX9V7VTPXQz
tyHatosWdJxdhb3oyQih59aiU1LPSJHr57DW11pphPu8CXa45B6SJZyvRIyGHVJ0SgEzTI7xB7P8
VilUSh4NV7Usj28K6NXLmogQYmFw6JJxesvM+q4bCsLSYzoK6eifaFiwzeqKlzCp3+NxejZ6yFdt
l6xFns5VZtWzA14SQyqa6r7BXN60YUtAOjlVvBMIHtZpxZIJX/D0qVrpBSQmHvP5u974s2ta0fcw
wTcwjgBiNeZz0awRlSNXeGWid/biS2B847vkPsk8gdZOUweGt5hNB6SwmLbS71UEg57JXE84u2ge
ipK3GgKG3TDIV1VvWRvSBCcH20hM8hGftgap7fWq9ModCEv2w1xB63ytMpmgs7WTZyId6WwgdPQZ
TQngkW25B95gaMK4EkGKODCTbOaE2LWxGyGACHYT0551iNOspU3Tj7HOvoqM0LkHaCin0k6Uthqh
rW7IXGKtiMyprXbM1ih36U8Eh6zQIRfX2pHsBRkiovk2yflsswpFJCgHdyofPpakF0qBgRPviLKh
XWrWISoa/9iXMj3qfC+nlNNaWHDnUVrtG4WJhQIOiioovaY/o7F5k1J5O8XqbcmArhz6/CbG8Hg9
tvzSQK1KVa57cRO/y2WebLUObJ8a+tOuCjmv7TcUgZNTxmj7My19T+mOapM4e4S8bzQ7Lbhx1QLM
fD29+AYs38bUV7lEYkBOCkpI9UHeDqpxs0EVmVodVXE1cgUwF5a99tQgGIkibXLQNJvoOjHgzeJ0
IL0GiisqXTszoyclyB+Jej7JEq41S8gXJHgd39QWq+MIN10yKOinSkUsp8Kvjo3wDc227GZzeC2J
QK46yl4C6Tawa1umjW3LIJ9BVhTUoQfe0tMw9aBP6S/YfzgGJKV8DDYMvw8VxP5VJrF4z6q1Mtrq
edL4WkKieRI6MneR2iv6qRzqV2DNKe1kitmIjlvN+GPs9wF16JIYrTgFw+VBM78lPYEXdQ0kutbJ
fQZfj/qGhmNL4RmNvGFjEooUsc3X4vjEKJyudEFhOUk0g2L9ZeAsS7Bpp0GT1oxAWmYI2NCTjoDd
ZIYrQ8ol+vVblLOJWxikzFvCeArJ5eM9FvQz4Ed6TPEESdSQuSJaWsS03rHNDI3Oe0aVV1EL6Rwl
PY4i9LGlyq9OYTjsplma1mHP/J92CI4/ALEOqG2aUmhh52U/FGny7I3VPUoI1HuK12CgEOf8qAXl
iyFWyDDUfasPsdtJQIShCR+SmSgUaMGrYTQElrnhkNLadoqZ7KzG5BtYwR1zPrCTIbkDXJAxqLZF
vjTMMuPNbLjPFq1lywudjmrSojqtjn0hJ3ZUxbTJg/rJ78IdJrrUVVOOQ/OXehNEgys21nqkaCoD
t/ZE4g7dtBUupw7xQFCQy5uliHa05orviWNR22cJNSBRuTbleEevaFTpQjAAdZMxeBUti22XSaiT
GL3rUrnVOK0GpTPGmrm1h2ZgKKNaTy39NXrkmBPoV1UDLoSgYxIn6slbZ+qlk2egatNhRkJYXU2J
xrQ6C1IC48bLxp9eykITtpVVEG7SIUSJNVH16rhvVn1o2gbiJYMZKcHV0x3Y8epgDlXk0e5N9/Vg
8O4Nht2gjVdxgcFEDeqLbn4Ng4KQGCI5eOc31DdacjEkEyqCbGbH4Usi1nq2gFK+UpcJvB8YYAvy
gTufbunWylj3JrbltHrnNajd3svCqKH4qd8JD963Yy/tUCK7Ux2IN4LSYVNJmEGJpk+PxxpPNamw
dpuJ1nXX4NQNZiXY5VPReA1IwA+hWuT7w01VkMqIACJj1YjKPDgMrKCzxuR5qvGP+4Dp1KjpCV5V
H2I8+J5CAhha/9ceWfmKLDkZiUeIh7Jrr2UNHUmNuqetaXjIItJ+qZePfWBez4KGsUJFAuznr1F/
w6gGcCFonZbGnR3OqLy60ZJsk2KymdJnpRm3KWMQ4aJRxwfZuEGHdk9Xr3fCTLonX50tj96gBFMJ
L11sC4tG8kO3TRoXestxL0Hvtuks1uDqGOIhdoHRiHdhktVkKxSLe6giJZ1XboNBasnJAyROfZM2
F31H04X9y6oJBNEuGg2pDM99nLw3QrXRasbOoY+SIhyDl47hplFlD8SW7GYqVn94tQzxciCeiOxq
nVTLruqvRwtkbUShEwnRcxQTk2OFe9yS33RTuCel7Qm0UiDquAD6fULUpxBIt7VQvzllhbFoqObX
grflqtmDWKw9Iavo/o3N88hWSU3eA3NubCZIwbMg0RzTBiQuKOUa4bazHqKwejak9mUK6hdxFHeq
FK5UZeTekArwbTADepIFo54YWxmb1gcrI0MaN8/0fvqIC6kXwl0CPzQ3JRtN2bpPxT0BESSD+smL
KvuIXbs3OBduEuOnkBl6BekuIEZUVtvvQFAZ6TA/Ig3PM2USwsXF/ksdwZZuCidH065M7TWiGWRk
5Z0oE9SLLeGakFhOjPgMToS1oay/k6t8Umk9tDPs/5B3oRNKeIAa2oFHi6Y6251Iz9ahEg92l8HO
N7jt6RON80ob+9Ocwqhbzr7Q82IJuNK4UuJVXsTamsBFuwLtAwmjdeSadjGOt8jLdV5H1Cwbaomg
pj4PUCWuo3z6BjPiWMVRvVF0xH06qn/2vijLhxTIstipe60eTgnQ2OPY5LteRv8QGcK2r+XXrO5D
TxtKZmlKQaE+jLJdaQyxNLRKGVnZysjdapr6iRcP/qTcvKnIv96EKc2qsG0uZaWrGLUQikYawfrD
vEEkCjdCod00ualvMXDR+6sh5ROXTepoBpKvHdsbNVBWm1glbBX5VEkH+yT5NDE/BDijYL1JldCv
GUz72LKQXuCVc8chD3hf0WRZRh0x4Whr8hTXhdRIm5yoshWzb+LyRELA76QoNDftouTPx4hfnozU
kZH5eZYZqK5gRc8y/bpVE/sxiwnhkuNMC0Ut0H+PPoMPU45OE+zkTV6QTFGLliv0QNkteldOidjU
qTDJfyw1Q2nOG51raXcaG/2IbdOeelGmsotkb6fJDCXiujE8oxNwrghDw71gepVgEL7EfmiqXpI+
9cw4e/JJAXDbgEpCHGfBbWirr0yJV3anRsNWStG3DfW4UmuiCY0qoS+TBLwgQyt2q1yV3XZQblOG
drbZRUQH8EC4pTAys8LmJhudQuBv7lp4DFmdmztfoYdHSvDgAgjfzwHSmd8bpdWfCQ4LQgx5i27o
4gKB+tEqOwgKRh5RrlzI2aRN5PJOGZYgVcyBgxE8+j1gF8248CXzJsvy0Mn06G3MVGypNS5GOoR3
cZocaZt4y38JKhjsdL4vhVo/1ARptEHPri3yT7SctnVI3xzBu9uTSUufMnru6hKbT0Fw3tCyjWv1
QHfpf+jLbIjI7Z7n/woNhQZEO7+ThrjYNUy47STKw3XH4s2/pK1gMCRfwEE+4Fw/+sc1Q8X3RsdW
wWolnZ0WFZW2PyiLlq03hU1akEFvWiX7n2LdIHvISvF91obA0VADQPI/0vSm/iUX1uuN9B78PndG
Qau/ANOrJwsjBFh+NmwJU7quDflxEApYxYju6GHC+EJ6AdAPvBa6biU3Ctrx+ntSEmysEZtixin7
s1dz4R7kSwJ20eR7vwSQ29dfmLsXgM3594agihLBUvnaH1CzT95uRcyrYMa+4HaqfpTmgpmvGTyB
2MdchYLJrho+w+9vQRz5Px8UmhAI68Wvr5v6wuj4dFCD7GWZYPfKDbpTVpdvvYhpcqruWNXJ28V7
AGnBJkToVPtyTmNYJs+YomXMM9kbM0wGS7Y2EGJblU2WRnD5AqHAopbterFFqCQ6RHC/CZXeEAgd
HyA44WxQa58dZH9BtTjTY1cuozRwU9/ovdZQRsKwyB2eWYLFCg1hkDwHJLxpFjNiquPGM6bveKYe
5IxpIlkJHM1YQPEkKrhi22Y0dMnFEiK87n4tYSAapdHRWkI20/JiNK3sIqjugJoZdmUqN/AEMVNZ
HjSr2db6sGOEX56YNRE+lVwkuXJdmca+g1O2qu/RxxBhYaFpmkaaHpQgS7Tca8wMFzcKtmvcVlSk
beCEo/BINyCWSwaUBb0R3b+sMmVPPggBlZwvF/PXpTEIx0VqBao12RYywTBtpBsXR382rG96fWCk
0OGraQKvKeJNFknsYIr8QdBwZeedaO4FldS+hv01zUvLHHWCQjnxhHvs66l9QkDa3NX1xe/vmZ8Y
y4YGw5XuhSUxJsWdeHbLWFMBBHKoCl4TyOjHXD0ERXJvDk3BhC9sbVPGDBYZvSOr0zW9nGRLtSzD
wKnuptiJdYImOn/E0I1aJ2vwF6VN+2AkyksfZe48jOpWZ4K8CoWZvOWZ0OkyLL7gaP1EngGaI8uW
DEhKZr5knn2Fnp+UEV1uV1u2KSJKxkqt9gMpVzYG7RtNqKB3hMWfvKX/FrX/EL3U9M7e2/9Y/tpL
UU5E/YXtf/7HD39avxXHp+yt+e0v3RYZ/zn/lR/+2eY/P34MM9h5ap9++IObtwDmrru3ejq9NV36
50f46zf/d3/4j7ePf+V2Kt/+9c8XVOrt8q+h1suh7n/8aPv6r3/ClfovYu/yOf760fIN//XP/1F3
z09nv/0XsF+3/kCFp0k6txkuOn2h8v8F7DfEP0QddAeqHlVEA6ODoUAl24YcTf4DU4qiWDojV0mT
FNbZpuj++pEKtkxmuYOZoMm8cT9OPN/66s+VmBPGhfj3n/+Rd9lVEeVt869/gvL7YfE0OTQ3D7GW
8C7AoornOFAe08RMQ6qd0j80VFsoOFB3OosFEDOqM3fNCUu6i9v6tkP8Us8AmYIbeHYeKZyeYp78
SHXagcTLdjSPYsSLrtJorfJu493PiNokkY/hFoaq+VA/aAI7Ip8UV/ZP7IRmnFXoZIH7EuWxEVo2
9VhCgtZJmvlIjAV2iu5OFciQnjt7gM9fKcFRDQOq9X414yHJSUDJRwk5K9LGKECFlC0a01W1gMuY
WhBWZbI4JUjeAIk8quJ42yraCigcupCbTivI9FFRlrY81K8SgT2TvCZGfiV1WJ5I20peMe4xtiVI
rIOUTTNLWZftfUXAXdiPTsSWtxJ3UuVlZWDnmFpHGAaK0F60ywgMxWdMv6lJeSMjA15KOXRWq1J4
QKaMuPZ7jDpDb0ybJrTLyguNgKa8xqir+8bujczVeIMk1haxCtUXSE9jqT/UKvIo8aiIt010E1nv
aIQRupq2NN0nfkNUIy366CVflPnlnTFdlsHjSN4J6YDMLoTiKmFmgK0zBhil3iIfJSH7mhrIFqfR
btWLcfJpCuLFDTcZgkbNf1j6fujKyHoJaDtV61YaDn5b4Yxk3sCQHLkoysFHIQjv/Lk/GkLpCELg
JdPkLukFEr62SoDGzA6P7z89z9NbUjyM/XeCXjcJuM2IMOQq7zeaeBWhtPJVZTXR26fhLz2hbOoj
+btAlpqPiFMuDmkwVWCo0L4LnLGBxHZFy/ZFNUQAq6gWO4sNKRKKlpw6tZvcSCxNW+3wNBPZDZnP
FXhNSkq9FvT4osxovaC0pEfvpf53M7pT8ZEKmKtoxkXXVFc72sQHJm7uiCMmBcJq7yqBIpJsY9TA
ORWtctKs+TUO8IcYym2ez26/8KqwPmLXnxhh+Hm/tuRrJfUpIBDtBRU62EjtKevQMJXTOl1s4UY1
XKOpP5Hh5Pgace/EK2D+nZWdRg0ZWNY9T7czyDLOy22C0KfV7lV9sqcuegQRi5wW0H6xYn60TkoM
LRBTVHRVIaVO8ZFi7t/NUnJMZMtLYuaH5jEe7lLYZJEvHJWsPhC4Z0Nh0edTS0uzxO1WZTtoXnLd
sSEzwsucfokVCKvF9iAiSoyN7jv7oAdFSh5JBvQqbZkUXwIuu5TF7Uz6IW0BdsqF3TQnk5co874Z
wg0RBuatmkGbS1Qi6EzlSc3uUN47KhJSWx3RiaIgRJCHNHMftOz3TXlFi5adTwoI5VGcQfAYwx0d
g3v6VDi86dSS5s7Q9ZKqY1bTnawfEsTC+BCcxmK/ruq2NoEkSdn2lg6uxL2fW8T6VuQb0jJacjYE
b+ohQCbaPkqMk4heyJZIecNrykNgrUSdQFNOdwumg5QrGXFb4kd0jdmKqOWxZWrdYBgrUy8d0SjI
G2HmWeq+Fygu8N2JdhcNRLyqW8349ull89ei/nkR/5GK+tcSroMyZhcGju+ckx/qQV7DFODeoLAk
hSnq93X0BUNUXkCK/67s/z4IUEidtBJFUpcP8anIjqh8Q16ahoNCwVPvsuvYtJVnv3OqNb73W9Ue
HI0gYRsIwiWTtvyNIZ//Ran/42bz58/Au/TzZzCqCv96Dm5BEicGqlHtltibv9i7fezNfvdNlzfm
p2+apR1du5KjCJvxBfCl5zvBmh5l60puvU5X4un3l+8MiPXz1zqr5NCHZoVlcGqZLbqS5hKG4gXI
GGzzQlsPTnFFrvhBeisPxhe79zOG5Z9HhiiMZVEziP7Rz07oVOq9iM2OE1o55RZzvQvqxXJ1ACR2
ei91XvkcrRhZOtOG/BwG92xSgUT+/vv/8tYC/ygt5YyqSdbZrSWa8yi1dWc4rTPw5auVrjrjfXcX
emjr9Avhzlgvn0AsXWULnB0v04E3zxcfYtmRn1/1zx/i7FR0WazPkciHAPfryqtm1dxNd0yspfvQ
QY56024g4LloTiRX3FT3GdOXt2HPNur3n+Msh+TvS/Lvk3F295W+ZIwwEAyHePtNs0quVTIA7M5Z
7r1F/V7+3x7w7O6z6DdlY8QBWwdPq4NfaTVuDBcdkFuumy/gatKv1iqqWkKnCAUQoTT++HCVsIYj
gGnLva7umvfwNQezjg3fs1ZRsNa9xAtxMH91VPnni4u6DW+Fxn2O3fWMEus3pkr2C7hLdL5OeZV7
FDFcT+KRjvI+Xv/+Ev5ileJgGuukpsGk/XjcP60fsN2KgVht7iRxdqvpHdz+F9fsqyOcXTIAAp0Q
1xzBGu+TuYewEH+xCP7yCBbxPQyyoMaer/a+2tOmTiUW2XHEqRPYqtH8uZP8X249zuI9Pu50kq3+
fYyzJw4zR5uEmcriI9n40Vy6tHftJvSy9bxWrieHrcEbu4j/kxv+h+OePWHokubaDzkuUjF7dNDK
7fo9ak0Wmfrw1c1w1pz6+VueXasMKWxlESPmqGvEojaRka7GfS5uzC+W0eV0nS1gP3ytBWr46baT
FttvWHAggwByeqtTWF7EQXjI6JX//gb/1Rr1+VDn2N4smuA9BRwKs4hDluVq3qMCsCdeFF8vGcsJ
+s330s6eXbq3gzBN3Iqy5QYm1gJZuypVeQ+NF9b7cJJwwPz++/3i5l/Sq0jYk5f/GGc3SJYWaWOQ
xeyYyS6qmm+pNdz9/ghn0UYfd8UPhzi7K5I4FTKp0bgHc6aTunVKfJOCOX3K2BpMaUzLvzlO5GgT
AXNI43rV99A+AhFKWgo+6YtP84t3H5/GoIcE+Zsh0dmiPBZAxRvRZD0JbZGIlnCVPAZ3rY0R9VV0
aHVtfn/A5QSeXdIfjrdcgE+36pQvym+N4w3oasINCL1LI9ujDUI6/wXJ9VfF1Q/HOisuYEMiZoRH
5sTbbE9iPM87G5UVWWqEdjr0btVL2Utdudz5XzyQ0i9KZl0ypMXSp5CgIJ7duWYm5PMwIP1LisIN
pXmvE0IHPmnjR4krq92NABstUE+QePZsZ4IvzvLywP90lj8dfnkpfjrLaKZKfEUWyTq7aBPt6o2x
Jjli3XxxmF/fy5+Oc3b3FOgvGYRynPJFX1M52bk3b+SraGva3UXuRt5fZev/gx7kZfmW37T121t7
eCr/P+gycol+02WkGRl0T/94yl//YT/Vz93r0+eeI3/3756j9IeukW/DOZdURWOl+q+eoy7/AdVZ
lkn/UTUTpzGP3t89R+MPQ7YkkUWAbiTDK56Uv3uO+h/A4YkdxZVCUoIi/3dajssD9+m2XCZDyKpk
4g9MmVyv80yxke1+MsfK4MjDYynGjKdurPru04m5+vNf+7wjlpf18/wgCtZWqi8NnvU5SXrwC7Dh
BgcRjGcL5c6s9AxoavqRyXps0Hyj/Zn1kkF/Je0a+SKYvyVkJw4ZSMaoAGSkrDHVkElxKUmdkyAX
NybNDtEet9lzniw+bcU26rtQAfQ5rn7/6c+Wx48z9OnDn79eBVnxW7ngw5tMF2JsOynNNqjlK3gd
7gIL+v3hfnVBPh/ubJmKh7LqCJSBBKgq6y6nsVkpbtPqX71lfn1NltQLQzb0n+riKutA0VloRZYu
0gvCzGon3Xfr0BNf8Z8CattlWwBoJDmselj3Xy1Tvzw8izBr8dLyNpfT8Gk5lLq+yAMAb2zrOzZ4
0kXqCaf2MnVCBy6SHd3qXj6u+jU+4q+++a8uqErbhJudYTBBkz8euoyY4Vgl3xxwzwUvVzc7WaYN
HtUl2+5d+dYfqqt+PWykL0ps3Ei/eA4YcukiRi8JKdbZtZ1w6/SM/XnYxNoDR2anxsmKA5T+d6Qh
gEh+DHA8mvK4srJLvLyYGmK7ajMkd6Ojx/V6pPEhyZeJ+s0ouOtzeqsKmivpWVKOMf1gVYGlL2pu
nucOyM5trBUuoGB0fZzUNLhA63MvQtExJmmrd9nWn3G6pQmy/xxL3OguHVTdv4nbGyNInVS+UpJr
Ix6c1MLLI/TAorqLAoiEAnp9bo8F0fBtjBzFCDeDNrkZZNymlHAbzruu149RHrhxiJQ9oOU75LvS
Ejyz6b7p+lzve+SPNmqWZ232ryIlonyNk3E3auO+gd9MtK2NHIQvB+a+hTFTYoO+EHGQmk3kJMuA
oVF2MSKGCU15UwYe/hdcFeBz2nZrDmiHNd8zBHayprox8LvVHYHpH8wUrgAC5y0ZGtiw0HkCmCyt
6ijReNQhE0YY/Mq+XdxEK9l8MgVcq81tL79r2pOe3gg8jLXZOr5/Gi3EbkitRNTWoH3jtMH38iZJ
zxONo1KN3RH9WS8pnlXKCNyIuIPJKCH+tW6zELpaLqwFYdrFHU5YM/Qq3QRIXdNKxt2VWOsIftCM
MsAQ9oVAfWYh0oTLTA9bJD89SqEbIjmY88Ufa6s61mmZrHVkyWiqp6g7dAJcGImtjvgwZs0aWRSn
8y2uZA8YWWNL+prR60pGLxJj7W2D5zK66yNwGS0UTtFYawYBU2J9o8I+VqfH1JzdTNyrVQAzoUBy
PMLfzRBt925ePmAcO8YZ2uPM5N5QbSVHBaSRFaBfG5DUphECYLOnckHuvilCnXX8MWv9Q4wCf+Jy
ifINfKkVeRjEn36DhjuN8LCC15yfQ/O0O+kxA5RfIcDuGYr7mBiQ0fcgI8WQ+NPXXgcu5KPfBESU
09dv+psZv3usik6Xg40daOKMb0bUMWEovk8Tk5L60qh1R9LhvM2EeM7G7eJYMFMAvQPAhnbjE+qM
n8chuMgJuTAmQC+znpZIxFUCYwGZlTNljRNA1S4NsIE9+K87xgVTkcMufvDFHgIa2KsStWsDyK2B
EocNWOre5Vx34GVb43w/DLxUsKlkk89SYHpSXB7H8l4Bv1po9F/Mci2YUEdyY21KB+4zrQeFJgtO
N+ALGQGSoWtSfED2hulkmOs6PlKt8wmsKIK6h+uwmPC6j92mr/1dK4r7VMR0mgzMDHq3FNNd3Zsn
aw6dPEAuH1yJEurE3OlRek8DlvXqomTC4ZM3VlraTklpEOjJXgYeU2nhXo3Do1Tf5Ng+i4U3nF1p
i6FpFDzePQwiI1vt75sIqXV002aPc3QR6vpqngGVmrh/wquc7vWgYy61+q3WhPaI+6bJaQWgWCFh
YtWL9CPSlAZksu59H9yqAVAu8ciuchexZbSnQpCNdl8ZpjvIhUM8NP6biyjFV1AqK024NGemkjMP
ofai+3CdQDPc4QGFVMIAVGaaBqVAVy4Eq/QyVA+62N9lsuRY3MBFwh2XB8xDGXzivU4mTKfXAaNN
SRb3oS+9EBLjqr5+zExWipokoXKuLpvgtfU9TZCOOhaYYFyb/bCVLfVSbBhb8NCCKXHrHAGmiZ8M
njbrMNBwNbtRsy1iEAwAlwnJGqVwWePYmDENNj6QHn9t4hKr4Gs20DIQrx3VDux8aPulwk2br7ve
xI8BUx0/7ZC2l7EVeXIy7SI8bYavOjU3Ycrctnqc/WtVvK7GbTtrTv0wzLCmepQyQ7oLsdTBo/Xa
aJMkOePHemAo6HtpIu6mVAWxzMhWhCeC40rFPxbJSKcK8NzzfZxiWgHg1oaj3VRQegV5XZjzlVhj
FOP8lnBn5IjoBv1hHJDucxHBYOIzvm2IkYmDe4O/mOWYnzTsQzPS7QSHVxBtjWIgujVigGYGzzHm
DGHIvGEZhcJ8iUE+QUAqqg9f1HqY+xlUEXy5+LVmUslUeiOYNQp0+ARqQB4dtkRf72jsyxIyYAK6
x9nTRtGx4FpC1Zlm/P4Wke9ZeKjTvR7qAIg2HU/YlKs2+T9bsid5Qesbc1T2bRudWgVRmIWBGLW9
4ZnpI/RmW7SeLcW0tfGEQcUpYtoGporvIdwk+kLTf4sg34i5dRCzUwpUK1dKT+mFi0H5llQEOY/D
RreyDT3aNZhFu9eCDZpS21e7Xaxjm1OYPg9oZ4dTOqenqgldrcBUpceeUXSMOg+M/zx5oX5rD4vX
qWnWDfEUXX7ILUJF8RKSoL68UzWE9TCBTeFqIhIiVOR1WE4XZg/jYITf2VaXPkuMnYz6QYWvAkt9
jadkM5rxWsYrWzPnVtVt8G7+T/bOY7lxLUvX73LnqIA3U1g6kRTlUpogZFIg4Qjvnr4/5Onq0mEq
ktXV01sRNTmnSiDM3nutf/2mfarElyhFP2KGOM3oy2EAMNHzhdbCUjWOd73W7cK6fsUUHMOZ1klm
dwWw/VK5IW8GthfCIqbHswFm/iZWaA0kxRUGNhecvKPkPsrxJ5RRwTxLRuqlfeyfDeGQaNDq1L0c
ahyZ4yozJX82cs3V3tblszdGkpfCfGyJc8FiDwtmLxYOsQhFHyHyeH8e3vEldKoRe78Y4zCmdvpR
WYjJfT3utPwtJns0YdcfKzQF026Qd7MXtpQjdMy3hYT/2QkWFUdNxM6mrbTzXZ8pdnh8L4txLzZY
l+MKgzARnriNNYQN+8+3xgd+4iJp47V+Tt9KBePp4l3r2o+2ItoQQqqOSuBcU5GwRzam3RzTg8rW
WpXikpjrbZGOb5FFlJM1EoWDDFsieUapUk+Bryr1rdvjwj2I4z5TsGU8aOTf9CQboBrN8o06iFsJ
v1r8YRyJ+dpwzBccB4SeoTEsYySQRIREOaJhfaUmEgJwC5nbvkKdWrQvgtYdxO7ES0vcsUmx6NO8
0eC0zyBeVDh5ZJhE9ioEg8wrqDgxI3SSWvUbfmk7dISKvbchtQOSnIp6rVcYz3L+6Mp4mCMjw6Sn
IGB4ioxTNspdepRudC4XZ9s0WhMoAg+aKlAucehpZjEadNSIoi7ELdY6+ryzDqb6hFXRePo54Rsk
ReKignXNiU6G/SZqG0iGnR/jF1aiUm5Z+CfM5ur2LlNWekXoaLiLxf4w5U+jMuHjlNmVgSpenR5y
TfNDMbtFdoZWBo0PdJSs78jWwLx3CJdiSlpQ8jPhpGzlF+InXiswdRjuXih37H50kcWP1qw9Pcaf
hcWV46omWDe49AYkqbgkkdFffijZ3jjv2b7ELsROBtsu5ArhRsPzoDo+TEQj5vk7NpVU3GzFZu2a
/UYy3sYEDXhyY3bytb7pApf81Qhr4I5MZ5hqW/JF35QhX2un2cvpnzhz+RPXYXtw8B1anfzjtXDo
a9ebu6kvLWIrkhNyjn9d77RVHQ4hL/wg4J5RWOJGfvb058b7AqD7dXs60CMQjQhAeIkPKml6mgaL
iJB42SyVtbnsfdVX18aVLvASh/zrOlCz4ZGpumHNwM7X25KUeiKVVujdfuxuTrNWYFoX5ZbTMCQh
5jQMfptr9kB2K8fIFablJf7628Uvpjy9EMbNWeCZ9iv8PY4fAnsYQ8bzAykLNqotbIBd7Pv19fW+
+7vmV/9y3xefD6SQMS1O3PeIs5DMnj/OWGy6CZvMLXUcWbXVn1/o5Ujrt5u9+IAmUVPGwuBmFbv1
5lm27sSutYWqxqxRdEX76GHEcAUu+g6/+Xqb82f25as1EhmpTsZtNuXtNG1UerbicOXG5G9wBF0F
+2NsK+pYC/z9Gr2JV7mFwyNDYkhvzKVn//c1Ylo/xzHXLq+sjG9vSdWJpaU8pS66gC0UoWp1LBcH
t9VaD4Ezu12zFMP7K3f17QL8cpn5rr88OVM5TqVCfCIFVrqX9WJvjeIqGVpbSl4b0h7q7KD3eD0m
bOrI+CZIYfNpPKglEtkTOnZMHaAsRlh7K/r/8RFcPHGrwUGymeXqanQjlq8ZIgDj2uK89pgv5jBM
fvtePXH/kk5ax2MbrQfhP/tyQL4sWSe4+ZKcJESo5a0zm5y4yraTKy3CPU2Cf1xUL/lVgtD3N/Q/
F/s1jP3yQksrw/0G630CGxEIDnOkkOE3xZU97de5c4ku/4Ku/7qnXxvul8ukAxpbXWU1AHT4nYvv
9YfugB4dXQa8ixRGg77sluWtcCDL1BNpsf1qmxGKtkjc006+8ojla3d98RkXGnZ/Ys1dY/m2zbZq
IPlw5nDzRaGAl+DHuIVQv85+jJh04wzrQI+1HuNVcQCkEBfXTlF5/mr+9HQuvlwNHbEJxAdvADpT
tQQkivc8pPtpM3qSWzHpx13XaTwwIcs2bVh4KC7K3fWv4dfc8k+/5OL7jtuzFRIBO+9avZc/ExqD
I6SLY9JBe8Uo19U+rmwo8639dkEGGwozVNh4l2OH6thkZVil/33r+zY4eSgzbGllrQAZrp9w6vxq
/3DBy1FBiwl4S8wEe/Jxzp4lnwDmbjnKD8k5XjcdVrBUxqGBppTi9TQCSSo/tZriVGmWhni0zTNM
5ardKlrqncvZALImrIj9Vo2CYgrdfChx4Nf2CvTrEHlmopVEP2euBFVU7Dcpf6VF7RwxDMkqenbD
IW/mNu9VHC3467oanMXYI8I0uPKk57P7txs3FAM10JzTaF4eetgNn48FdmK1lxJFO3m4OT1IT9jh
KTejjzFl4xSB8mgMbhVcY1pcubZ1mVpcABFIIW+50Zu1kSLjxAVvSKogPq1iHJiv3Oq3y9tglAeo
a1qWdrGeyiHDEkKlx5bujBbCtZMvAUk9XOo0B8M+bN/mAfZppzxfufC3H9eXC18sn6ECckuafH7G
2RZ/aGs9LEq3w9DMPfsYD1y70W83DpM4DThHItSp+bl/2Va7Tj4Lps7G0a6O8M8XOVSg2u/9cBHu
jJVsp6tr7JxvC4AvV7yo1wbrn4cTAebLOvirApcX1y5zSZj5qy78cp2LrzVKxlQYOr4YFIkrsr1I
tXPedZvxx22K8cC1xXFBBbq8nH7xgSqzvesQ8+IQo22OWD86kZd43aL1aWUc6QFLQLsIrtWh3/cZ
/7pL/aJqk7EcIcSY94cwCcNxLSA6EqD97CcYugoU+YRA2Zke+W2H2Tg7yH/yvX65/sU5KFRWPZQd
18fX15ncBG8l+53o1iDzT3fXgue/LwK+XO1iWVpTnjRxMt/tre7lm2KpuHUgrSV75s9UGz5f9xx0
s/+eLTms1KfQxrPRFgEm/p2T4Lv98MuvuVirtSpSe8n8mizDxxNdRvd45el+tw1xcov8V8ZY53Ju
Lw6ZeU5mqG8mgJPOu05u0rVdu5LDBrTu15/SFcr5JXXu12f89YoXrWM7qbmIhTpbuPpeIn4RQVNw
0AvOYeW2Ao9TfKuwS9DiK7cqf7d+vl74YiMyRtRuTDNANSes6sLxNhpBAhBzNNkmmQNA1GpVpt0C
Ey4UO4WvGTj9KHNTDdKCxl8P9TVwsAfTwSmYIOV65JLc59b4ztTKUuyNbXRqXHyOr1Sm3z8ySbVo
1ZhriZeQQtulR5PsxrnaBkZfYRBApV04xJF7f/4c5O+2TsNSsJaQSOpWLz8HI2rP6qls51LH2Imp
zbH00QcZE/Vw2cFXrjeTpwTJ3tzUfuviV+McvdArF2c/D853108P+bvTCjsHk9+EcA6Swd9PjyoP
tfxUT38Ve/h072cAp/wZuuO+vGkW4k5nHUZOn1D4SXuUUzvx8Odngqjv91UIRQZxnjaHmMMA/vtv
0MdGrrBZGrFEirbHqV2cCmmPTRQG+pP2iRIkwG5ijSeFnZQw6ok2LOOHJNL3+OjejOSOVExpQGgM
7BVONSWXrNl5+2TAeS/H/lbFVKAe9XsDS9bEUF1dLZ6EAqejCO9acvR2Vtu/p7mxIqnyjnGEz2Ry
ZSB+VgwF/bl+Qz6ix0DYrzKV8Ce8+YREWWEpum7xlbP0LMB80VGN8AGElCGbsqyw9rMT3qmMOxG2
QBaDzmx7ioX7tO2do4KbrYiHaDfjlSLqPFld5x3pGq1OYtTUTs/Efm3kk7jEoM9VjOgTm8m7olK8
c0jX3dxHp5e26exw9iXWYwwVGM0IROzVgrApUZ9Zx/tSJlElPcMg2EnFrkGVhf2Hukoq5b0qw3ob
WcPaHIlhihRlrZ36lTlx6aFx5JOyaNQmgEzvpPjlGkeUscl7Iqhe2uDcbsgsyirom+SmqHV30oiK
AgFGyaIqL2mOyk7G73uZ1eGtlZwfzpnuKXWLR2hYstyTYhWfGA9gUPRMCBB0ovR8a2ZorhrtYZyY
nupSS36KlRAYmOFB2ZxOLmnCuZtXyuM5bFZKKBPwCJzQ1o41kg+ik2Ot6QQ3HWUGJClBtiguX2Zm
Dt5rftE+SPpTF2moERVbzgsCUKqlQM5dGzNTKRR5U2XIpY7lPo5V16jHn2DZe6NSf54VDT2g8BkW
NYP0k3VPygz27dHrle//soBDUK0RV8q2o1CX/4YSmYOIJwm+jq51pwejd16VN0cXd8Ig+6DgcHLn
ask4L6ivbQBX1EVJxgJUgnOPz/7fF9wxMi05lGvmXGjoMT53Rt3alf09n48OmwUIyT5JEDZwx6/T
8n9bsP66OvROpNYYECAo//vVk6zV+k5GBooRyivRcuSuEpXuvMepXS7He0ZgrTtdOxXnfey3W/7X
RY2L4g5IIhNqXFzclJqjRvOHuZ+THZhdwyeaP33Dje6nR3nRPpEoeOUNz0XNny5+scE1LS735nzx
xm0/Mf11p0XzRJQ19V1QOfL6ag/yzScF5/B/HrFxUdO1ulF1+OfMF0y25OfgH+1L9vlnHduY6Ru9
S3LyjmHjn+/z+6sCWdGHoFVRLs4SIragUyVcNZYSpzZe5ebpP7mApaDWk9FeX6JiuO5q2VSPvMRp
bQDWDOSx//kKvwHvvz5OhTvgPzL2LBf1advqo4XdEdUTkC3WNScv3IcbPkiO5cE7u4VjLeUbKB3/
0TeC/AWWJzIfXt3fV4XVV1M2dTKVwSrZnhbSIqHX2Q0euT8UIte6jm9f1b+udomAjHhDWVPJ1WLl
Z4dYpFC3Vx7k5aHOg+QoB/Y2VFWFoXHxIAVKDrFqytElGmcNEO4y3yTZFPvS+EdNi9GNsn+Mo50B
4yopNxFEzVqcDkz276xEsbFq+esJ/3/+8/+b5WJ/IkBH5HuknEpffBn4f/yT9iz/A0MME0MDjgOK
MJEX9d9WC7ryDwwWZOpVDiUkRwaN/j9pz+Y/iHiWUXug9EAZJrLD/JP2bP6DUtrSZoEkBa75v6I9
85d+2zvnDUVTYFmLEvzTC7BBEsSsbnXaAOLsFTwV8UL2JPPNjPyi/BEP6zwMyhwN+1HHgZVzpNn0
XUg/dyd6OIyB35FhbcuNn2WrBmJGbn4OiEXO1l5XAgzVMK3FW+cobTPltjKXlvioqj5ZwQpeWI2T
4A2caatuCLT6bONBCH8G/bKjB8faVVNqsiVsSvK8kQkosw6k9cJAW5+DCcPGH1mySIbXCjwTGxht
dSIpeWE6p09i0DvXXNHuU2S2/JNFfRvfxE5n2RbsadNpNkD+dhlkC5l/Ub2fXnHHc0bP8klcCGIn
NECzyoPwwyB7m38+Br0dY+1nQ4OpPiz+X8fO7l8TQPXIw8qKYeFwiz3Wj3A5Pk9Odp8yhJq88b50
k/vzpvLI2H1HlT2ct/g+VuSPNER8Bzi0nFUwl5QuheHcrUjcysfs5Sj7c+xxt0tFd3Z2sae18GYG
BCl6pksiZQKL0C2fBXmHt9WP0Q1NO9K8MPGRcfc4s+HfK24krNQw8YyeTacFLF0g2wwSFaKpm8a4
ka4EK8i8YdHY2mkJky8lDBNvZMPp35XPbtt9UkjX1QKbdv2ud4vtSXErggfc3h+8+r6oQMft/C56
MB/L29hXsddMfJivWDJ4llt0eMgFhHjleZDWaxwJneY11LCHD4TkxspX4uC09TteAYkD6s5MICGk
ZZtBMKUixp4e9jMZCKmjHMaH9ha25iHrHVSu9dL0R2lzlrCg/5x45KfqRj0GjXw7a7ziiCg/HOK2
Bab/veqZ8QYzK/LW7iEgZQEhPFMRJDK0OjshVXqh5w/I5HGNx6ASjo4yuh1semGvvJARlHtH+V6F
nFC5sKs0OO9R5qvk4GCs7xH7mBI6ROYALAoHu4S4OIz6MkbR4pZnko4c5efJVxDHnv14MSKWPsV2
8uO0s4Jxme2wU3OKW+kRsKknu+s2/6luhOV5p65LxWUYcydbS8q0W7zhJ8cc/DH1tRcJf8/benPe
dPjSqn5uuckGFCe7jxymBn7hKnu8tiTvvBsezTvdbx4w0BNJs3bjrelGm1Jx9D2ew5m5DN8l7+iR
yqyyKJh3/yxJYg0mZStlm654yE970hgHImKvFDCX3Tl7nKWIaCvBAciRsC4KmLJPR7JgBQVqwfw5
NouZWgBAHXzZf/d/FX5/01n8Xn9zHYnyggT6WTNyUQ+OdQmdVKbd6B3hrtZtYsFuzzf5OgmIB3rE
qp+yHPL5/Kh38QOCvd7Rr53Pv1cA/AbwLeYtpiIBH/+93oi0mDK/x4Um3+BMwEo7MVySnGfiCm33
3+g55vP+7zUw10MeqKsKbsq/4fGRiWdEZ3E96hsZ3hXQR+wSZ4+bx9p8V5z/AD/+9Tq/XHJ+BF+Q
ca3rsgk7bZXXOekHA32V6prYfHnSCVbrv3NFUJNvbhMQQzHn05T4gMtrqlJTanEJ8TKggskmJzxv
E7bVCaus1TyCqPJnPSCZFNrkgbSPwVf83Ndzb2QFT/1dFhLT7hXqfvKG4OhFroxFr03G6kf8M/aS
e7iDfr5qbrpAXAsME/oVWlIcEfOAuSpvEXbsXc9yxxXfVsQ9MdT075OxOOlr6/SiRNjiHtLxR9Z/
ZMrrEVufAdKsdei6p2OKQzMuK4s49urz/kfajcDBsM+fSHrAEJsDEoG2nZx/tuePofohiY/iEWix
e5zigBFpUzlhtZRQPxLuusMuBQbZyQ2ZabmdS7Rg0viRDvnqgzRozIGOeLfoarYiz84mEMhWSVsb
zs9S/BLBVe+yXd1vNJWfkB+EiKhbvIWJ61wkUMFsWPOVL+NvW3Is9pknR5gwOUN9n4gYKDKqhWgl
rHR9HRsLl2w+Mw+seJOdHL16yzGpM/F0O6lzcEdpn4u9aN0Nam0PAx4KHenXZuSER9x1m7MtSDgl
kvcCEpSYt2a5IoITIdRETH12MwfB+pECSwXAPsdzFZaKBFwmfGpH5xxCEnO6x8YZfhIrWL2Upp0G
7YocuOwTa+/j8RBPW+tZ98i2LUnPXKT1goA9EjJ4l82qz7dKiz/oj6ZfKR18fL9cJzbglPDaKZtW
CoioPcmqzanPOQQPaZWUTpE7ovryEQ6b4nyIhLWaekzWOn/Y6WTvkgBiq9kvMkrm6RArXTV5CrGF
aFZ1QwEx1SuzeGqdtngcvfpgFTeJGDR4DjvWeyItpBaRAg48/CNiQx4qhtJtIBzkZ+g6frYg6ggo
a328IVVqKyzKdaXAu/TTn1g9L0+H7PP8aimANJDrV703bFp2OEqfMrNrT0XTAxfxCYt5fyIPaKV6
qFXIIWCtaD4jpufifs4nuOPSZ3u6l+6Ot609F08ko4QPWfsmEtWOEtYibmRjtAH5lTeoRKDzecWy
+WG8i56xVtoVchQCCfo1RFOHrIMXSpCOmVnzLvlMfCq02Ie58SNNK3wYHZJsZJRPtlHjEM88CD8L
Gd7rYWIovGCBEZXUbQUQ08IWjh6W+PHxUPYbmUMNrGkROiOYpuFI5ApwYL8jWaGNtJyycY45E9Z6
kS6VZHNSeIsZBk6VnR3GG8BhgkhlESdPG253TRaLe37GRtaBRf6jVh6wo8yxRw3oqeTD9DyW3tmf
O0TpeNBv0oeQT6hzWbkOE+smfgXhKgVvgMrltkSWNgEupxpfU/5rnqKjBBp3qbCESs270Wtb+2gh
8s/RKouxe1ChgP4QX7AEh8ozvwK2lepeKneR6LXyzWisa2bbGHp0/uiFyNBERMFrpdhhmKzHT4NB
Ojdqn+euXait3xkbIUfLA1HWJxVmJIvDNcolS3p2vke08lw9AvhhLEXZEjtyxQfPNsriPWEFMNrl
Zxl6ubAaxaVO4Z7byRuEf15iSLF40tzpPnktP0+H4Z7hvcRekNoa4oB3mNTxfbYtPibMUbGjPz6X
Z6oqV+e2zjZ894Eq6lHzSWhK1gV4WObBm+/ijZ676BcUdlkeiEFonZPckcrQEvIT6KKj3J0Q87y3
n6NXIG6CIa7ZKJ+IAKaF0IVNPG8B6skeTlAoxBtYUUTA5GfFScPXhLCEhL1rskcUJvkH1snZc9+9
GsYCsWI0eh04qGhb7Y4yGV0M8yPZgzVf36ocncai1wlksUnk3CaegFfSc0uYOccpokckIJ+D4hzF
raisCCBJcKe/b7ds8E61th5wuCdDkbjdvNumDV6ftkFk0335yE01m5o1AyHAUBcojAQYr5HXHalM
mU3a8sss93RmnrBrrDGZFVf1AomcGSh+s4cPe4yCPkE/dtNqPsEVj6gk8JoNp11f88N58aOnoxFw
qng+DPTX9OThHtdopMgfsK5OITny4DKe4DbUbshzj1QsH6rEr0+7DNhOEA6KskVtQnbpuJcSP0pW
CaU+wc6NG2Gjl0g7Oj0memaOXNVWDSLqXdc8LXktGj55NqFBSCFYW6eCOD+mGq1hx5HXo+TCQGwU
7EqlpvaBj618hyBM5TG6RPGg7TpNqyneweHLn9P4ULeHtP6hD54hBOKLptBrvsS43bwUBE+w9hXd
wy05MHwQZQTrKH5w22Z7sk1z05DflaxrzsXUR4YFu1P0kuMSoVK9zs4Yqf0oSw5fLfYl7TPGal5d
HCFJEdKMV7qfupiWOlnl5DDDVa897oBW+I67j1Gnob0hx0QPvfPoiGvDtcCsKXvWRy8OVODl/tVM
F/ojWoojzbCtbEjmU73jMxxTaPVL2KY8nhNmpssJc7zcTj8K//jRbxkpnPjWpmV9i7TOGZ+tgo7L
TjyCicNnBCCezMjaYqCCqa5X1fg2U+AfGhKiz4u5MV8QMO+SwnoM3bO+V6z7ONkZ9Z1ZbMo0yM1D
FdEXbVVhP2Hbf95jtS0Tl8Gw5YNTh2kOR4P1jlnciBjBG5kh9gSmWUuOEQ3aWhZuZemegUTvGfWi
H3c1Ic/s4KQOTD7yRGP0Q+upJdTgDuq3lGECzWznzmpR261ImFubMFv5RCqmG0HMNtiZnDzjS4cR
evHRwUYiLmhR47sTsexc4AF2Ir1C1+OeGhsgoYHcwc3FgXBcY4tYE3P/HBEMDYUgr4KsI34kwFGP
Q434mJpUM+JAIfMmC1zSqYSzoOzZFVwQ2p7Cr3HiPtAtygoMrEnxWJ7615hM89SPdeAPW0fGYVi4
KB60BYm4EAeACxR/WMYtnWQBK8kO4YCcl9MBF/wTekxbpfClBKDTOj7qbrgkg8pNH5FdxDvzmfSs
o1sthjU+6RjMOSbvs/clBz7QtvdlX3jJ7plHHj3iIX0UPoFmOri52eqaJtJJgwpGa+IKrrJMfDK+
m1fkH5x2B3OZrvv3akGumz08Vq8sW+/EBKmyRTxyD7R5B2W+HD+PwqByenIk/HGh+4DiTrrID8Rq
Gqv+x+ChPveEG3AavnMEwEJQu6Jf+9ly/hc91ocuzDi/lO36ni/CMVZntwnCu3pZfNLCe/mnvBzN
B6CWgDe6R2nAJ4mJuK23TvF0QvOwQItxguW8muR7I3yataUpcYe0KntV3FfY1yGOVR5I2Agx5KY9
BXogZT3eWJy2hn1kFHXiV8o+cwwed5s6Zu6DGI0P0UpQgtnKv4LB0afsbgXskqMnnmM3h2kh3hx1
MitIJYjODkPxM8I1aZWgh7ut5U9EpJVLXGz9PrxNt3LtEf0hU3p2yaqztsSZ+fJdqZCLFzmDeRsX
q8Hy+zFQezT5TkrMJ4IPAncxwUr9MyG6P2duHR69OdVuuRym5Tl1wJ9cAe3uUkBU6slopeyEje+p
/wl+hPukuDwZy8ELQawy4nAd1dZhTXMQgsfUXs7PYHDtoHHKosxp8LF4rl1tNSw6wtWQr9otR7a+
6Ps14SwOMQORLYyL4fzTPN/0xf3UP9ToSxv4dGvAl0JyzE2UNrZQ3TFQTaf3o/zWvJ1/IqrDRTM4
GW8y+JQMVHY6GAQKU/RHTeliG4jXy2DH7YMCfTPftWSM5ix9winjJ4MOQRhd0jUFbRVSECjChmg+
051wUgjUjVjeCCK5WPlST15kg1APF01VjvytJ3NT4HMh6KoNV0O8qsZdw+EtjjmBWK5xMyHudBuH
XMp9dVOsEh9d3abdcUS4dDK2yXY5vFlb897g72ObvCdTNuQm+LZRNlaP6vhrpaEoUzd0JjpVYncw
7yaH4PSZoC4S0+MktOfiniXNG33JOls7u/UNqiBwkbXlnH+gj10Riqq8TE6+PS0JbKS+tlufADcK
ahrs2Ctg0izwn1yBvj0ATPldkLhpQNBVw6rsaElsfS8uzxtja+57/BvX0oItylUOsBJJON9qAT9n
0PwUik660pCwu/LRqwY394obK3Mn9kO6IQ3KDiuDcDvps3XTgwTiNjqa6LEY3P7utKRqRzHdeQRE
xp4cuihvx71KXDG4T7wiqGOTv5yflNgdz4tyepui5ZjcysK6GlZYcBZBcUIxzilGJBh/MaM7XmZP
xwR77QOqakQn4IpYKlafoa054+I04f+Jmoii2ZOPrwRFoNDvYAwsTOMWb8/ofKuo9wka2MjqHaIz
CWpyIInSJ74l4j7USH+Buu9aZyLqcvDR21R5HvHaI0LnvXtkR6rAvs4eDuQRNYTiGeR+4R8a6+ui
CIzKnwDAzGVrBB3a5k/TWOb1oSRguAkayx1pZsjp5W8fjxxWwzQnE9pkxztntrjapJBYaxx6AmUY
hr4cH3Sd/VNsIb92QAc4eqU1MPaEdsKR859EAEbVU3P8PNavR6Hjf0V3ex8SVKH91Jq3CnRci5+O
lY8BLn9R7wOKwQyJEJHyJ6wc6HZoe0EUSBxZzhqM07OquA1pc61bKEsh9fKSMKaN1fjkH/6wTgu5
v+v1RRm9EqjNqbQ+NasWqC99RZ6eioskoAVajX7ziDVpty5dPuylwO61Ct97g4zqN+lQPPV+ygmO
GahddotSAFK3gaNzUlQeQZitlkAbDJHXAOvHjs4h8jJhKZQ+NIQJHXG7MEIydwKiA45OaAUx+Lvg
mU1QybuhuDNOt0XhJarbNu7J+lmf70cTneRHgYEBu12fcA4kG2bABlk5sj0FrSu6Gd+RuW0VtzUX
M3xbPnHAnyv8iN8yEfR2EldVJK8TlrF6hJHNELnwOLxn9Ypx0HeSE9uEqhB0z+HXQzfxjq+EnDgs
Z1cLtFWKvHhNhTU8MfpyBWnF2Uz01PxFu8C0sI+JdirxaT7RH2P+SpTOhECR9W1gGnb6UCq2CgSY
R99yOs9YQfGYTRc7QG6aO7IukxV8yZFTkTyPLAUYxwMX5PezGl84+TJneqiVTdIG53unqjeyShzh
Smci3UR2i5x9cKirsGkNzgFvgI2TeFwmMBw9Vu6mO5YJVhgEH/GoGspCdtQZD+nXPH2TT6MzcX7U
F4AlnvkWh/wuLLgo0N34oaYTuVfwVcIYFASmtV8ZL3RQzAkS2MsLaF/3lmu+caA5ws+Z/jc/fvJX
9kK7GfJH0w5tkXYL8kvuoFv2zy4gEUsQskzQWw8zayI1PbIgU6BFcwmR5RVR31PhdTTi2gM+BNJL
CoIy+UpCwOjuFOGnT7750SFS1iq2IFgSHb0T7QG15ftuNf4gfuRAUv2+jgKF84ymEugctGeCx9fc
ipITesqJ7Xf2SHhX02uI8YzGXqKnX2HFC7RWUCLERM15RoyJ197Iq24zjyHIVsb4s1ukfnSLdx1F
AiWZP610n30HnL5+yq6RR7TvgGO4azIjOdNkFH8xqJ4UvZ26HIQT9HJ06OhYI8AL5AGUnua3N8iy
+fxNfH35aVIZdPmeL302JsxfkFawH88tZP8IQLqG1EqUmh3tgDbAQ1vPxFkyAnKXgnbT+vFW4dTj
0OZvs2iu3covau1vT/Vft3I5BUfHNBVqy63kVKgr+bZYdsc1g6fZcJAqcTmtJ3/mwx191Q138ygg
9I9+gpgSJ401ydzL+ZOlm/2FVwx7bRktO0+jIBjdmI8w8uUdSAWnR+M0D3zjrAX9rV8YG7Ln3JYb
v8oj+BZ//nJLF6OFIhUaKFC/8OcZWO4WSvDvjDAu7cvmcfBMYpSYCoPqK+bFB1lIEO2GmITTGS4T
uUW3dGht3IZHwz5ALBm955WxyXdf3tdrzpSDL3i+Kh7Ljpxd9RdNs40Iar2DPHRe0cl2+yPtTOMh
xyJpaK59zu7JJ4vzeFzldPk6v+camXMOIfhtURqyhtUhEyOIgBcsG7Mr0HAgD3HVm/ITOBAxuOJn
nkID9UQZz1d/TBbHx5ztibyoJ3OpIirHgwG1tY9JiQo4+knTEd3Hr8JNucx8CoMfTbaz7pCKK5wc
yxpv2d4WA+M93qgLwdXBSWxkEwzOXrR7FUI8Dt80DE+M0q6tDub4392fqjH/x6gdO6SLlR6eSQzF
EGJm4BK5DjzsFe/Dc/cus9cpXk6RMtrCbp4vQFJ9VDAGRCS+ZoyBLHewAbViu3ub2XnrhCDSNxET
AOkQxpTunkDAJoDNRr7HGcc4AAv0P2RcSja6WGFs7zJ3jwkYs6d8nb/SpxEjoO+zwFjgc7QobzKa
VA567RAyBX6Q3vpgWEyLYZOsLE+90+TFtM1usts8cQR6CTMFpsCyxW1phffxlvJKu6WShfjWL6m1
ORTiedLixnBtpaW4OMPCZU68zN5EiuUtdgr05ksqrp7yuYKevsrxmvbZANvRKVyZVJhgYGDgKSv+
/ezDFd4JAQDwVgjCHSdnPycMslFAt0QMidfKTOt1xC1OsQ8n3HstFxP758ywixvh5riYfwcsgzzb
icz/i/eTiNohuiOEdHr+85pSvhtFMvz75zu+5MWFpzTpmhPvWA36R9HRPfVWWTISJuORBMnPWRFQ
A631nsB+zluTn4+PA3SGCCwBYR6CFmuTPlz99r5d6tDlSfLAi+838fVYdlHdZDKO1n6Krw3YkTl/
XI8qQhrRHW6O3tXd5Re16/I0ML5c82J7MUIJY5VWUrFIt5NH3WtBNsli3/QrY39eRKZj3fWewsjp
s1lW73OXEWFbglcU5WjlDDh6jXZ4IFlG9XpIDYY7w0MzXjfjO+meSb4HEBve9/uREGy3eCQVmllv
cjvedPfxe/IC0EbDaN41j3T5hkd24snB3YDUP9whXZxC5tYK56qNumfxEFt4q+6j1aCQb+wOa3mP
RVa8r7cFRp3JT3o4gPeAyYzT+tE9AjeFfO8DBmMKC6gPem9yy9thDTEjdpUN0COUhpYiXLsZn2s/
vNM3+vO0NNYzhCk9Vev2deZj1D7mg+m6gPTrm360J/WvjIJuRdMP0KRjOLJS3joOPOy6bpsnyvVp
O/ozBrXUAHvmahDA5oZT0e0W7NhUlX5zwDhpA7qre9gR3eRBAU0yeUzwjUDsU03zKMWj09m3a/X0
64sjfySQ9iTfCX6xxWGMdUEig7ACuXR1dt5taGduDlOmshBBu2eNhO+AqtoH9203zX+xdx5LjmtZ
lv2XmiMNWkwpAGq6VhOYu0cEtNb4+l6IzOqi09lOy85pmeUg7b0XcQl17zn7bLHUbTwf+Lkvww4I
/aMG7r6Z+BDWpuRvwEs7Onp0x3Dul8mTcrRWHbgWeN8+e/Ke3H380Czx8LkBL9haa7yAHHXj/dHY
v5Zax26coYUKjsYC1tEh3fH14ps4lbAg2detki8N1k0cumHZQSPGJvLrqThGg1gUPqkNTDGwaQ2W
HkQcKmePUX6woPXurlAVsT+4cDCcLnn2pUDOTIq6Y8m2fEm1eRRvQKEMdxPjEkveK07o5i9QlyG3
BwXrsns3/V1Gj/KwTwdpIdnSAsUfcZnj0hUfuL+cmcG720Oeyh+MYqFvaLke663iLyDyuyLSyXmX
LeR6xmx8TcJvhKOQNFOYRb4K5Nss64f+l/ykvAy0JMEeaCcbgKERvtEf47fmoLOwbP+e9Pan+Fiu
mAHxHTbgvSOOPlv468zztjTT08uxDEiVBPfDGYS/eXgPPkgTU3TmBHCj32qgZBJO8OFz1DdzP91v
pmIL/nZlJz5ld4wAcdHqX5D6MPnD5o48DkCpbbLha2XosVLIJxyxMVrXA60DR9gw2HBeRGUmSjNm
ZTkSJA6Iw0CyAETsWc13JsD8WTbaMrspDz47AvhdOcs/0vvhscu41zVKWdVcWeMRbRFbSPhMX9Lq
C/5ecpZHmp/RwV6vM0A8DqL6LGgO7Z224nmtk4OAz9sDfLZXmE0BVkwHwwaNngdOsMNSpSN5ZBZA
vSPZQFrK5TLOAcFW+HrF40Jt1tC1UphZO7aV5lNDx/MnMJbNZ/FJ/Z8BKrJPpcLWmNOaQOHzRbop
I8FMxeYfkFeTlGt2QlzeSkgMHPfYuUCAJddNBruqSWJ/gz0FpQBYV/sjz5Kj/4YZ0kG3nCLa0RBP
RBnxV7UXDskLoxcG53ggQgcDOwkQ/s/j5xTKoD+XP3G9IiT8nZmJzmiRYLmDuvFpwqfRqf+7jgCy
HImAHEb/DIn8B4Z7Lb+IOf96qg4wB9/JNuHKt93Ke+6f8EoMD0TciRzsR9Hm/6zMO4lRW9Hvso6b
na76cJGt4GvdFAePHs1b5GBdph2yyz9av6aCQjmCZFThsSVpOyeVdplYdh8tATVMvLpm5hGsbukd
r+WBfLO3nGp3U4eFo2tEaX3T22RIA4wuRiyDIcNaoIHZmn/GF4V8EtjOi36dbMw19ocrXNfxHCjF
GdVYD22cXt/Gio7yxOKHGe8kVhYTsYEqa1GHi78cgivlyfedBv6wCcMUjQSE9r9n9knJX5e5lRCg
RB3waTruxrLdzdSO5UuYesvRAScqnDsGun+6RQPAkX1O2ADa10nIvE8W3YrAI6gcrV0ufMdAmHNl
L5Su/cCpkDn5ga0b9mFYQBnTEFLMFIid7qZy3EVpzD5JTI1nCubRxcfVAmnqLb4WK0Q2YrPOpi/i
1/tXaHayblxQHJE1hGLl3rsjLWplLtqN+vJPtvi1N+abanNybDhZTTlTT5BALw44RrHh2ziKbPQ7
XMjoUMAiqpHIaghsE5fLerf40u3+veec1+DWcgRTRjFnvGpZMVGPL1z/RAnmxRD5cV/vO1lDQ+QZ
cLvGe+te+xSKRXjD4LL7w9QZ/izpDhA3Plt7tCER1OspGqZfl7buMOgHppBs5Z4a4w4RQf5Q3E1M
Fu8tX8GTfWpsyg5rwzABcul4IExFgK8o3OLKOjxPhDUBdlEOfXZC6UgumtiZYL0T0fGBcCPKBGIE
73nvNoBJk9MLjIH5NTG99r1uhzqICxLOMrjYfKPvRT4m6UrOERxAV4YNrIpLYcUkfZ3aGm6pzxkm
CsZBW2k7/FJ5OYpF/dRvpD/WsnPSI6GV/lxxtKV5RAtCTW0h/x83jO3WNEcDvaZ50CB/zvdkpa+z
525VGFe+nL9Sx7M3eBJbsA0R94H7w1l3mRr9GBU6PoeAQUtCJX4Ff2oYQcpN/+ne+et8Pa5rhNi0
druJ41wf+23h0ED/nVQ9E7azrPG0CubZLnnsQOi32p3EhwflmELuOdojZLYpdm8Z0kU5wCSVGWnc
O1TNC/VuMnWPFulv4N877/5acgruPt9eT5OcwYlMSqaJRijh19dTVxu98PSCcfSmWY67DuvXnek0
mTNpf0pgQ8oIUBJq8OYuN1ckqq0hgWIiabso6g1wJwgWdvVWPuAFahN+3D5Ujxp8oanodJ3h0LxP
MX5rALel+ubZ0I025r5diMsKWHOmvAh0DP6NvJF2OPdNXZy17YxtDDT6AHFnr7wAJHgA/a5TOIGT
35cLRl5k5xCiejd1Ksmdhx0TX8/t1PrpFEvhuhGPExdxGU1GA3DQTWeKHRohvM3bub6GLg5NiCe4
yIuliWFJSa2X3rQ3rrjOFzzbBDYhXK4QytbCf1X/mHumG4y/Jxh5njxFd5QF0EOmBwwkB3Y1rqbn
ObUmRNDdjsvxkcrHu8kPDFe9jecYE4ebvPl7DB5FW3AM0O03w6k9223mMCscAoRlu9z0t2jMliZC
E4ca43NqIAv2AdxcKcJIm7nHQ9JbQgqdNztln6fLelsuu4X0FDDwVuaW480JuRemY7Gahy+FM+nz
IBTM8jsihua9NVcqW5vnb2mzmHgWEnTGD+NxsHGvKh3lfYAyMjfWk+GEsIDItK0WQONwjRAYqyvs
iZ1+Yzkws9bFg7rNamDFYWHaMAYZbfqriQY6fJhLWGHYX+58bxY89psp6Uk5uPcUCTF11sx8YVcy
/eU0LDft+C1lq2OCANt1qTWLejvFIQU3iekwQAjm0t7IbT6N8tCiZkJPmUAzCuc1iVEYGPNFDs9f
xIf/K8P5L4kz6v8tw5myB95/ZdUXGQ5/4l8yHM1Ca0PhRfg15ZlhTmYY/5Lh8K8o1EzEL4Ykoqqj
wftvFY7yDwV/OojqnAVAFxbbzH+rcJR//HUvh8U+2Zgj8fl30ge+ewLplqX/hQFJV7X0cyiwS5J4
xEddmPs7ejLvrl1DJoiWzIXce9XOiSsEvDy5PTf/PAlOWfLK36ri9ISgm7V0AyUhbjX4MJhnm2it
u1ITjtheygHDXUnPVpaKp6qQMZjvUaQnWDQqrrmMxZ1g1stQbjSnJ1oUW1yGJfaIy68Um0SpGph0
3skIOsTb2oyctGg2WgNhMt+rwUYrXPTltBU5HEW9KrGk2vfKTddG7wNJ4W4BMziGQotlcWW5dwlJ
rEG68dJfWTd+WGrEpp23+KxCr+xNxlg3fq8uQz1bWI3r6FVPdZDm2NTi4K4FW+JR52PYzjIR5gEm
r4GcL/xRWLcQkAnZXWWj5BQteyvODTGnHeGFAzNVGfZtScRATSIqI0G3WMcdNpNQN7oGZo2FQ8lA
SqRcb2IWEnIgR1W0Zf8QBkCJvvjoYZ5gHVMlXg3CeoQXORKzpQ7vHntAghIhLwEzmc/2JUKitqOn
fw5bqLn6TWQE28DHEFNR2OWN+Filtlm8lLReeFjTwolLNWDyUaB2kvuHNvcftRzUA6fL0g8egsKy
M1fAXomkcNfYmBGIkwf3zsXpz2QvgkfWevrGgqDXR9pCxcq7zFd5wl8zpG+hmt8SNP0gdPkW2QYt
mSz88vvkD8XDQpcGHOfUYpYK0H2Twr/lLYqcoSrXcqH/KSOJ0h8zdAXWiptB6PE95sJGuXATmVcD
PaKf8A5n0L7jdZfJC0n71cujbXK+xFVM9rYBjx428TTGJUivG2/rYXzNpYd+bNcS7OtAf64ncsiY
znVepf6jHn+lAII44t9Znf5OrLvdwQ6LDNjRtyJxrJ1nS03/JgGou8NbOMVlYqPsG7ea4r2P1Z98
9Dd6BYlTLO4yEOGW45wcadiFIPDQGQVFnVVVbcvVuJaUI1X7zGsgfPnWMmAxBhVbEgtWrYX8zN0O
nYTrOIr+8sMrvX1Uaw+jAa1dxPSqj/pbSUt2gitLKLCkm1yjk23RzIvl3q+72wq+e6OTP29lxV1V
W2+Cri4yhUF7Kh6bGiKK/JYhLlIyfY0b6THou6Ml8tMM5hRRvtDKfi1Z/B4DLpfl3ajteDd6xp3f
IXBr6lmlaYs60tdaGi1NL3knuf0xxjG+9O9dRX9vZd1xg3BR1I0TKcaHOiY3Pb9X0bJ1lcmffkZd
IUubwp38HbJdpqkHFaeAqKz+DDVa7qF6UcVxRfrnDWFsWGKTZ+yXd6W4ieu7RBr2+qBsQxEL+DHP
5rXSQ3A1pKXXgjhTx7fuzAilO6rwJzcxnLEi2lVsUYwF41JL9Blv/NzoymXiISmoDY2MKQtz3Bjn
AvPdL6EYtrGTN+VB1HzES+2NDPOvLcDLC+q4APATAwJT8CIMmbPfEjEarph/0O4cMFVYqvJNHhtL
K69uS0goQ2Q6havsowhu4s8b7VRon2+zOH9omm6YIjfjrBBvhkEWGkX0/o7V4M46NAF2fRWo/FYT
08aLooYilBATYrP/NgQnLWtdWk1TeJnHqIFMN2+n3roOBhxo6T6D9UiphAvEjO19k47Y1F7rmM8n
CtPq4B6KqOuTD496piMtcRJufV/GxQS0XCs/WmI4/t7H/61s/ovi4YfK5sH/TbKS/568fylupj/0
r+LGkP+Br86U126JhowJEt36v4obU/wHQepY7ygmenGNuPf/W93Ixj9kQzZooBRkySjyeWT/qm5k
8R94BYoogwGnqQ9U6d+pbv52YydfAAJ1mZ821UmYpn43IMxwUujjpgzsoE1FaESm/mzJQ71L3BJu
ZwmWmxdAojB0taKWdm5eQPvQi/LGLJT4ttZDa592FcRANr5aaTfRUO30gOwHMfSfOs9CHBT0mZ3p
jb9ypeRVjEbxPVL95LEfUyj9mlDUC01P/a0VZpDhXHKSHJKpLYiyTJGTMbVPHtCF2uoMtZouGItY
MDW0h5gdnH+KeTa6RWAVhHn0hbWVTcWdCX1Rzso6MhiV+Mufl5MmEfnpHjMtCEiFG7UhYjQknjf7
oZDhZppVkY23uDgnJhjc1EVX1owZuEo6AnymySsFpo7AKIdNq/nvJuacB300nELCiDitbU0t5qqS
MkiIVlqovmZ5vMQC4kHuixirfgUYQazbJ0TrD0NTPZiI34xSJhsmsXAPJ+smaZRN2Ykf7miQKhRm
G00lsCQZQOopWQA8gljdRkYbzVDMV09alSe/RRdmPUdJtpRk+NtKDdFXKBEEtKr+6FrFrk1Az0NM
5I2Bkk1jPCb5ppN0xGZnxqcbNqhJKFiFgf8uStroXrTy+EFI/Jp6SLLu9Iz8bWJfbsfIwB6yR0We
15PKWqDiKM2Bs2Ss4UoKBqQA089mop+NdlAT9iFYjDkUOcBRvdT6o256qBHSutq0fblPmy7flHIx
4BAvSIt+VIv3TNPCNzmTEtQ9OpQBDw4rOTyKvMcJGSnGAHYU1ZXrSAyGCc6KGFlWgrkTR7+zNWXs
lplMtHxRmNGD2UjWoh4IO896QWI6KrWHrIhQulx5ecxpa/7yebJ5cDRhOAAObOAR+hVMGYvetPxO
DGwSAM1HJc872/TztZ9Wj6XmwiIqQ9euzC5dkGeibtpYQTPUSupvCi1xljIgs9NKVJEYju4q7Tvt
SNW7F7rGs4PObxcgiftqrCs+UK2xNa2HudPm3twc3J2cusCBgmgolDiZv9OG6hl7z1clLW/D2vg1
aArGdEP85FcjaYWGYbs9rp9dZ7ors2bAqg4Htj8PkTztAWb/YnGwNOMe9sxHEU0JGwWDl1pQYVo2
LfiFCNtUgN0WuEOz1LyYoUTUoXbQE+9Ift2r4nvqLHJhfYyIldH9dGZ005uNtsYdCQSprbvPqI4Z
XYeyed8bowLbWTgMlMudXyqbIonkeytRhvug95VwLlL/7lWPYjitTNziqC9e5C4CMooTxhpe85l1
+RSiRDALxiWvjVTcE/+20jtq+aoYbEUfsgcsHBC/TfOPwtwHsU+eTyO+NX4e2oNfE++Ae5MuQ1vO
VXeX+aiJOI+3pNCRGZT4UOP1HqLBZPmFF4TkZGTqzDojHddqGFbHSmzjRa7yFmdFHpPbQP5Q3qZE
nxWYSadGQNzMYE0k90yYE80MHdgqj3LsBntXil8jL2YI6MGXbFyP+I5I9Ww1h/RXVgpELYV0u2Yi
tJl1Hty7LV55tZ6sG0uvF8rIILvJJ33UmGrLoNKZSEoDXI4gfep1hHiy2UevMHeRTYWjvMtqTzpE
LoqMVCkHp/KzdRTIxOL4AdztvFhHbvQxZLKxMIWEtkvK+TRb81X0ke7D4imrkMiiJnzJvYiUBram
hWl6xKf3pro2yhRj78G8x/yfiVUYkqSEcfrdWPrCykioRS2p+ggooBdyw8ea16HhCEk8V61hXRtI
HTKllY5hLVavsd/hV+CKn2yG7U7DmPXQhmO8GC3MD+pSzd6EInEdNS0QULbCtSHyt2+aA2EKTtSp
CkBKp2P/dG6iFWUwJGINcVE8ptDbpwClHFqlGWePasI21CXRFUDh25LY3pJgB13N0giaPj/0rLIP
XQESma0IwwxvnD9BKq+r8c9YCgvLRDeQWNeiEc5gYOLjMGPXRdHif8RK/s1wPyl5A5PICGXE0CIP
yltFwwxuEhQ2wxox/D5TbtIm2mNktvR4C37eNb+d8AZAEqYpIocutdM5AF31YjLgFRvbKl4TOlzW
sb4bIDh4ypXuYXpQXzdn6gdlKukVcKtvJ3s6ynSFAt4TmQIZMEXaKR4a5J0/X86EpZ0tw6DDwqYQ
2ilV2vn1FMpgFLKW52idMtsftzHFU6NXqLtBrxO7sB4abbCFlEgY2rLQjLeiRAyl587kKU/cMDjX
tOeuz66EF5yPxnjECiGf1DaTfSIv11n3JODk0AkBfDAtE5EOgRiIGSaSVYCrdFb8lj38VsrhsS5I
oCOwqgZ3itFp5Mz+5WTnV5hyYugtt9mx7CaTjnFdiKC5ecX02gO4TseR+avotKHqFEwW1eDKm3Ju
s/v3Cjg5CIkTAduYxnz9FOOW8V5TabmNvuGGxGTkW6UM7p3MDSBzIb4tKj7OcaDWkAssDAJkdUJ2
5Vd8f18Vsk0xwSN2lKzT80Fv2LQFX72e25RVM6uDRDisZfWpGn79/CJNtcLX1/XrOurXi/UqBlF1
N11s8dKRh1MRGZVbC6m4ibtrlcultXg7JD4P/JBk8YyLS+HvSqrIq1Fp5JyVqOggrZoBdAMJ2SRE
kZ8vTflroX1+cQAt1NiSaNBpnS3Y91Gdy3IC7QZWUDSrY8Hbe4OZ2xPi0BbZoa1LEyyIOpYUQqwd
RnwjhC7G3yAx9yNZf4YWk+yUPVpNHm69sGq2URT4jqAbHwSRNnD1RfPopyFCxSBG6DplLuZmuJHr
ulho/QgfoNfju0jQzce09ZCrBMRXWTN/DIbHXi/yRRRE7U6oqYhVs7JgUbXYv5gQ6JQcrVggqsaG
jTpZ+J6c2mJkQm7P9BbXV6tYSOymiAdU05YKFR4HB14+sIMa7a0g1uZs5LmKMbQ4BDwtJB9rjwWl
5M/CSoat6jWyg/8U317OYFbN7zsin/pMtDuCjVSlejMymH9V0t0aQX1bqO0u4U+IYXpLR/DcaZPv
pAg5FB6sIAsvTQsZHJIO2zsCzWDtK9qjqcQ3g5w99U155DW7c0GFvDQPF12W7T2gP3XksetRc9dD
VvJi7T2VRJx/ankVaRout8lW67pDUKPbVb2DEOZzX0/huOYdXN9W3eZt/2EI8ksZ6rWNq2CxaFSo
PqqErd8QiPm8Sk1YswoVilDKJjhkJmKIBfFOCdlQwi52FBeyjluNL0YGF8UtildzSLdQ4XWw2Ay2
j+KK8Fox3WGOJqXtRzemiKpI62uLemOM4S5uJLy02px0NYMZQKQRl5ALL3hI80v0lGZqVB9GGCFh
nDryAEELDbgVY7/UZiEc15hEroJ0NHjF5qFO041b9fqMbJlx1hIIPo+SAc5N7gu8WsXO6ETohnTF
VKovtS/8KmOduMOxeJEGbZHX0YZW3UkHWL5pCdcHg/6bxgjuW7FC9SLjrGq+FrFsK6WMdAOguVTu
5SZYZphTRH65lXKEzooCnN7pwg0I0l1ZCYs0kG8rSno1MR69fEC+E8JLMvv+Ph2IJG/HQ+RZj7JV
rvwI6w6tfSC9aj4I9WRAgk2gJKxLqVjKabisUwmKdp0tReRsY5ohbzTTzwZeTaLHH32hOHofbePC
x5IiwyI6TLJF0dNYFtVN5qt/slx54W4fTQV2Waas4yZbtTLMhJid2OtEx/LRM4ei/OpCppLKGCCd
XIMxyW8jSWMSUNK2BOoviyaNc3wdNd26LPXVME1V1KLZBVa1ChuFeHchsNUwiBYtyZ5e3K3ISdgI
SbX0+/LeV7250udvrUqX2Sp4Q7mJu/EGuV4FpjW3hH4l+AaqmgqkP9a9tTq4K3mk7FXMZMXf8GKU
0d5oYVX0qnmnW/iWqag9e2EZN+JDXggLOcsdn0oQQ9lgIZIuE5IRa6tC6RFUGP8uCHtTxWKZaPIm
jwi3C3OJmWrObS27oJylOpZRUSkjPAn127ZCBK13I8ZYkrbW6+oYRnq/LioD4xch1pYRMfOzQCaW
2mjDp1TrHw0Lfb1eJ3dFEzkERX6mfR+wX/IFClFUsSeE2GEgh5iTzpS9BqTlPZXeGNhNK/1pax1J
sZUIuDaY/hqXZ4caDDBYHrPtUIpP9FvQvUx8F4pSijZ1YOb7rIHwlYbDA8CJQPafvJP7dFtp1usQ
YusV6KCUpVzv9ET+5XtZirpIMGaKx5ynCH/XCYd00VXzwERSOfZk6nlunu2Fgp6d36mtsiCDd+h7
saMWwx8SsbeJJeJqoeyLwnho2uYx1iKUnmSazWV2B+iLCckjvcdwCnp3jkedwOhbL2IG6om+s6KS
QMphLbbGY9kxq+7UexmCnh/D7tTYFI5FAAKgDRjZ9Vn3rnb6vedXnEA9m0MsBS1Rl77w0abwxogW
x6O3NXDe0Z+6wTTxr9GGu87K98VAplePkdzPR+SlE9miHtalyVAQ8Ovr6e+7oVg1sV/YUp+upcJf
uLiNyINy7JGidmnk/LycdMbS+Vtana4HJHra5YyaYeG6zHqNz7ygvIkAJhLvJehftRaTACE80nLu
45Ks2/zt31+b40hiOgzM9z2/zAr1zkKOjdNrTlvf5lswJjuaEIKMoVOQWbuSN7fs0lkh4fqU168/
/4CpkvpajLCszNyWtkf93m6NdSGpiaiDqmjirFbflPbu5wXkb6CioU8marJiMJLGNXX69yfdlScI
RtxqUm0LKziokFHiRYEeqJ9RnZAmeTPxSVPo4bBOIW9gmIesQn6rpSu9yfcOiJ+Bn9vkbTZN2s86
gC4Pxrx0GTinxlohKxd+eH/786VeaH90SZngacgBYNXnojuzH0ZPrkPQqfuJdExYEhPBxT9zcmLU
TsMaAeci3zf4Ll1Z+vs382Vp7Yz7lwnhoMYJS49Hd6+9+OyZy/q5hjuTHkSbf/wHC5kjwNCVb/X7
+/N13bNvVR5GEKxp3Va+a8uthinslSu79OBObqp29nVqWawUoxdBHGVkuWjwosbtAOZ8hOJTuG3W
vYNn45UtQb50WRiqkjJgwPIgwPDrS0swo+EzMWiQlqD+WcOG36W2ZReOtgq0WbGPHhEM3zcLgKlt
vMkfa+gHj3goXVOvSdNr+fX7ZHJy8kOmjvvk64k0uVVJvuXqc5TUxBnNBWxmwkqFZz2qvwusnSzS
0Qc5PiqB9FaLyM0oO3/nZvLZGviMiK54GFx9SUN1G8iw0jvz189P6ELTD4jBj5T4qtivz16BzDKE
RCvoX4y62WDbyjHz0uPt2bkfMfY3pSpdeSW+vxF/OS4AJyReGzSiX+8J6JAi+6ab25AY3OAFd+N5
MVxJm/j+ArDG5JCtcAqxc529AKQMV5FbeIVd5uLS0z4qWPE/37aLV3GywtmTVfsh89phWqHrZ2Zw
qMJ3XYmvwPLfF+H1QQXMYQpLRz1/NrURywxJMtiy3ktXYvMc5zMxfvn5Sr7fq6+LnH2h7VCNVeTl
yJJaAptJYK68dPnzEud6Zs5o1piSJ8AEETSfN81mqGVEDhQNIxXpTorGgoqKMnAEhJq1efzZCP2D
IEu7IZdzcGzRWrZyg6RHFvErIr4Op/16Czj8qRgNWnlfUefNAFXGiCZMH/8oOYkU3K+x+mr46vXq
qWizd11M165IeniQepjBiBABC3QXdfA7t1C8tPXvzjXfFeQ0TSVjVj9CKM4GmEoDFMixMBDS++O7
b7j7sjc4DfCvk42jQOCy7UfEziuK+uJ14cZoi3vJL3aKbL13g4zVbo/zzJVbeGknoW7l65ju4fkb
HfpqpCfawE4CnzMget208LBqrtQTF3AqHtTJMmevdZvrXalFIgcCPNUWRhHWZDO0Z0sNI5slvcxV
SeD38u3rimfbgdLmo1ylEhdWavj/Kcregyna5arTKr2jThY0qe4HTjTUwrLQGTuUxbH3Khx+2up5
rKDb9rV4P4qZgHdlf6NW4j6Uod50tXefxvLTz89BunBUA/iqbJWiIRnfPNe7yqpTnSmzTSLnQynT
xQrawrBUf23iH9y16iZpkbm5xUOERefoC45nmHet6BO+Y0GLiAo1xnVEuB+G4O7n33bxpykwGPnS
gKbMaTs5OW20wRSLMcXGw+3FYGM21RNRLPCkkhbFXaJk83hEb/PvrwmrEHqRgemseA74N2Zb9XnG
mhauIwqi1bQg9o5AyRHQFSOZn1e7ePdPl5sgzpNLFFWB3CXdxVcrqh8to1x1uf8M4LbPB3OZZToC
cb+6C/1yXXj4fZjiY2oIB61SypkxCsRzV9F6SHWnGaIr5+hkCH9+1sNBh+XAEAIxzTl6rkjBKBe+
hxzivoaU3RwMEOaPycoApEWao7VyMEq/huleeuanq067+8kNGQTS4oVWaGxBahfZ0DpBtZcpcgwf
trn7++fb/x1AphE4ucSzF6wrqlRJai4xFqtZkt/0aNcMvXaS6N8vElgJoNAkyYhAi3PEv5GiXnHH
AMNLd6mZCmj5pyLlV96m76XPl0W+6bJjM5FhJ7S2AjE8eQnR3Pc0+ybicQFfRjnUr5znl+pBmWPc
gqFlsYtoZ3WJHhtu2+qsWC+wHzDx28MH29ZvCqxOBHUGojix0smaX0Q3mNhgy/jzA7xw1n9Z/2x7
V7M6zbOG22rgUl+/JqRR/rzApY/g9ALPdnO37eNU7llARiucIv2r9qZ37cw4F4RN5cTpZehn7VIx
GkHuZRHvIaa36hwVyuR9iS3w1lpWVPUCdhkzDIGv0aWnX39Wzn9Z96xWVkFc+ibh8ZlmYrsIVN28
eU45hcXcOmR9sq/08qFso4efb+qVp3bugWHEQmBmHstqHB2xClqYXHls5wkQ3+7oWZuvWVVRw0dh
iZnueJMv+1ZxmnWNf+7P13JuavJtpbMNS+/aWDZBGW00TwdqZ+82vTcOk2EVstBti6Qiqa58dtce
29m2JYpRUqg+S4qbScVXr6K1tBRXVy9NvvJ6nB1OfQMhLA5ZZ9J2lDeIO/fWftr58TG4v/YpX9r4
VdM0p9wO5ALnwEySsBDDNT5lJNWF/9Lp8OgbbWVq61S9ZtovX9r5T1c7e2pRK+Qw/5PWFjr9OUmz
lVAWT2qPtlYLEwGcHx57H8e/lYohTVSkDPswLAGrXpl5u8Ibg0FC/Z4Z41Om6QSVIY1L4v5eCMSd
JyDI8cIXgGVI3pKFP3SY3BStfvvzm3dxa0KjoasaiVg0hl9PSrAyMs4aLmFoYf4YJCsY0gJ3nStY
zqWPVQMygw/ALq+dn1x5Iw/M5HKWie8bZavCKPv5Oi7V6ABUkM7pDCWLYJivFzJIRInWbje9ZpId
A3c7kTN5JA07JEm3V9/qS6fk6XLTW39SYRAx5MpW/ne5fsGUcY7H7Fr6SJZ4QJDegbprOrFanWzJ
uXwlQeHSl3u69tm2pKRyrOR6y0veklwBj65AIM+L7pdPPUF5JQYzUVzZP9/gi0/w5P6eveuyq8dZ
0XPBYhPOTLnH5+DhP1vhbEMK/cHL4+kJRpHwKDAL0sf2189LXMLAvrwlZ5sRdHNfhtzQ2uqttdOd
9MaysSLWMFgwHSZYq2DfPys0UW/WPFkLG9ddUMTVFkXHteP6nJT+d8s/fYpnVU82BG5qylwuPd0u
xDHuEzkz7b88L27R0JIEioMCAy3oGuZLd0Sxl8yubZcXHyrYsTQBKdSVZ4XJoCR95LfcjrAKCTl6
TSGT/nzHL+0v2v+scJ69XYSubnT6tILxW+sxVN6LaBF+XuPi6Xm6yNm3r6i+0Xf+QAXS4+aGQEKa
woTtyPlUykmbj0bsmjD9XJf2z8d3cmFnG8DYWmVhKaz591hbW3Y1x4jGmeSexev15JaL1d2kk9CY
A9M4nxfJqdXLbSuJrHfbIr0VlwomOyjAXqNbSISf7dLDzmYuPyOo/PnuXnyCMMgs2O5wrc75chUO
L0HRcqGj5v3WQhxHGpzwo/b3z8tcLLa0k3XOPk0t0/vYHMfWliwfh8hefMwjCQxLhlXViojUsqre
ykEO4bJ/hYRSOz//gEulA142oK8THvdtptOG5QAHXwbiScTfiQHduRN7n71VOOKgvAol7cqCF9t2
+IAciSaoCTjz1zOkm3bxslWnCixYCQil8ey9iRdQY/nqIVS8TEnYWr+J2KhwFPr/uNyTxc+aHtRC
ag6u1Nq+2u+g5KezyoKYKkvICjM/xXZEaKTlz2tePqTRp4MFmAytvuEiaR4XZmpNnR4avDnWBwQy
LxFQkxZPUsqV3f4i+KCdLHf2Ssnk3YrDwHIFUScWDJv5xJ7HOusJr5vyMEEPcWarxuzaBOnqhZ49
Wg2qdFwbrDwhhu7TNN1RqQmiVzAn+9pk5/L+d3KdZ8+yLtQsTGRz8hqR7AEJuMnuR+bMTJrDFy9m
6MyuBzleGDGjmTlZ9ezwoO+z0MiyqrhpceuaDKcVB83ZDIu09X/24pyDEnrTGJ4fsla4Th+kBdKt
exWtujRvbsrHa6fixR3vfy7MODtO4rIfB73i4aUWnmFqsk3wmo5d8fgfXtTZEVLphpVI478uaopQ
+mvY+zKllk0BSz+vdnF7O7mos6IxN4osLBWDs6MjCCJ/LNE31snabQiYiIIrl3axQj1ZbKo7Tqrj
LhEjv0u5Mtd8qYo14gii+G5CiUw9iUpnwF/3/5B2Zb1tJE3yFzXQ97GPfZMiRYmSbMkvDZ9933f/
+o2ivx03i70s7+wAMxjAgJNVXZWZlRkZkYr/zwWSr7qyaSTJGGopvlpVQUMu/RAr6PQQRQn5hOon
IyjeHn4Qv0gAOmNgHlQot6Ji47Lw4rTkHk7Jq+YHOwivuMmZMBdELCw3fR4RG9Ctg0g5Jgnxrr0R
NJ2rylgSrXAbfTm1rXg0yrHHWM8MhFUoN9/KrJRsoa1VANkXbR/xgfGRzj2Z0onlJw7gOLQvUfvt
WW+CmwhGohYmK8GDo2ESDqOV13uezBO3dFUNXHRfvqNIBFWOIcVoTh+7XLeojlqGnzqwbwCM5edT
AHZAKfolaxgYr9sFzwjMogKGqWSOKtYL5AWA17h/6ulnGmZ2eAB7MWGn4FmIWZnrHwgtcK0PZDQk
tfJUjMunCNS+Icbe4kdMLLk1iDXv2yMRZV0LI/aQR8tE2Y6MuFF+fwBje70kgL40CqTAVKhpCBUk
fZSahzITpmAYZ/4mzhB7siSA8AU5i4z5guv1TVy0GAHKVJDnxMjyHrzbDljepj0EVEBx3Ywse2S/
6PWt7F2SuNUla8XMSBdIHiCuYbRaA3hAOs8n7Tl8Ut3kObCU1/v7KRFfSxu8ZEgK2ilAulMbqotN
zEf6ULuT0EEtwBi+p0n3oC/S5BZhmHhSFhnPaj1AzYSvMFk+BZkLOBrEkiuMjE8iOKAwyZTY01QC
jtMJVgXI5gKIkq8B4G4WSaK+NKPSPreZUXsYmAfhnjAcAO7E1HYRe7yRxv6kCSGUOWRuVwWoMra9
NNr310k7TE1URV6B2i24fEUNbIrX3zGbc0FXkwoMeDtCpETIk8EIycaA3GwnZYfazmGQtWbKaw0k
VBCZNnMni0DdHrYm0YJZfChwQNNUspaf2RFMdx/g1mAs9NZlUL+AylUqpNmtnvWgGHJAS/S1eZId
cP5YhD0eUio7DWR7f6U8T8e/yw5jAFvHzK8MUjHqpoxJstRBP6vuCAl2B2RDz3X6UBbfcGEIW7xo
Bp3JA38D/AvI75nh9/amknX/sU8/hHM83fqp4HFNQH1YuBPUCDQPMyLAiEFEjHFPb4oL1GoNKoUR
+rksDXVS3XkP1o7kQ3vgTqKVk0exhfEDe/lEVIWhnhG+tC8xe7Wbu43pKtxYQPFuGvPlLPDcFOuq
C8C19o6q2EP4gA60HdigC3qJn5q9ttc+5SeOAXG5CZVkl1d2qdMl1DpoTppFdY1cB7g2QpVKguwP
i0KMTJRfuyXKDnWaqlwO2zCONSDhTcEl+sMg9my9ek/43MBx9gAdB+SOQDkfkmeM1T4TiqP7LuP+
FiMMX7uMOe4XJQJFD2b7WvBaNTaHSlaUHhP0/jsxZSUh91cM+rtrc1qiyRGCrArPQZ5u0gNoTR2M
StrdmegJ3l/bTXXlcn51TQUESwXVO/1QzFphSIMSi4tE4L3mGbPooT7aCK+qWYVQA1L0EpIQ3a+I
jx1uSnkwk4B8PU8w29wbye7+z7mJ6pev/efXUN55LgF3NRqsXdDBe4J2AleDCwu1pqJguEd581z9
sUT55xBjpGMjZeA3Bmyia8D0Lb3dXwvNwYkCB7kif0xQV2QQOQ6dnxwmvgY/xz2/F63GBbuwL31H
2Aw86aCAFjfYaQ5IYH8ZHsgktb1oqyfNUZ57BAfuyJ80PGdFt3ShFOyynl8X2OpVzKd+IXW5SqFU
0ykKICZlcSfZaqHKOX/S3rvd4gqoG/BfCXMHxIFAeV7uRLv5CskPJ/IHZz5Mj+WJdRg3fQqYoDAT
jHEqcFFdn/xQRdGr70LETP6xLM8Z9zKwSt9kRTcrXpkgx2KVVnVhjeZMF+l4Sne7eB97ykWihLWS
C6Lsnh2y1JWdNuEw96/LqoupmdJSMlScuBzTMsLoCYPuxHzptAoUWkErMZUvCXoXDWatGiRKWT65
eK8ikw2elzx71HsUb4QU3AR54QoYL7h/SlkbQt24MJPSFHPS2qU0hokFX9hHPu8rjIt9m16SowYS
M9wKHXSWdF8KlFpThVeDimxEcJMP3Oyz/JQ/o+6X2C5oZ0uPaG7IEGFJnB6oWNUvdwiaJ/URonun
xHqAdOLn+0vfPm7//CS61BH2KAqMuL9uI4p+1ULbCj4Ps1qMHWYtna5yTJw0tzVx6GkGoTUMzmN+
psIIKKR4gbONgQEBO1Dw0MclhGbDPQY1rbIYDktRfRZCcEfH/CsGwM4DVI9zDM2EioGZm8wJ6uiQ
culOmzDrFSaHAQJ/cwuqqBaC0wH6i2J7FsGZ1hT68/994wTMcAKyK5E5ROpwF32VLr0aaW4cHrME
APEk3sXTz/tGbqD/xH2urVAnsxYFTMZrIeiUQdAf+uNj9RKA5BXzsTvjguAmHMCinb9A1sGHeJod
nFnAeGnriKx/AxUlFHBniP3MIZcFwWa8II0vj4qbnqGUgK6ncCA8+8i0bKDuQhMjlc7oyq5GhGzA
7O3ET7jP7QF0U50VnsQHbscqSLJ+HxVilq4HBHWBm8kQmMP+2OSQqIB2FONTbKUk622g4kTTxWLb
tDADVVwoIAhu5U5+DznUEBKU0nO4b8D/TZ4VwG0/iJ/Tz7wPCocf93/FTd/i94FAX4SMR2DMnwoP
otThsTEiFUzAiapAfiS10h3S/D1rVzefECgu/GOJihLKrOaCMWXk6TQ6ERnFgPIMBgbQJQjdktGx
30ov18ao27QkWZy2FTKRrt1NEDgGFfY+WaDOCfj7EIjO/V3cfLCszVHXqm0KnudUOPzWaXZEcgJX
6ws5yR3UjqBx9Q4dBDuZoHSSOWyKrq1ws7ZOXagl6utikGBdBsxH8mOvc/5Ku4icBTr+ru1QFyOT
+iWK21RDoR4qGK9g4wXuBvTxTv+UoknJyqTIpt0zR10QzYAckzZjWXkbvuYa/yuWlE+lkD4IS8So
+N70WqhroFPPkVzrAP8sLj5pdIZdbYKNjrQ9CPIM0vURBFtDm9ln2cqXVxtKzwKUWq9i3C5BbnYC
RwuEbcFhDKziK7zcKw/Y6+NfvE223c4/11Anf75KokDGNaV5gwvf2ZgYJt6XKCEgRhPxKY75lt98
C63XSDmYuBfGueawRn5fQX5uOBB+YckDO2JbmdInDhKyzJbS/xLm/iyS8jVCtoS6mCCYYlJS/VW5
+bHA5VD3EF7OXB3V7smCkDd8T7VHtR3xZDc85i4rYWV9XsoJjUqxzAh0YLLs8YDuSkuG/PR9z0Nz
vV7eQ+vtpTxPVwwL3wW4JPUvTPI58RfDTdwUg6WSCRlkok8bQXGQ8DWPEMh47d5Av3Q2nmeEdw2z
fqbhQVc3e+4ZT2DG3dUpl1SD+0PqKwUvYN6VQSmE160AuTFObRhhlOHoLxxYq+MsC0WsFSWOc6XG
x0rJACdS9J/VXHzLc84ug5Lh6jcfoOsNp7ySUXOY7ikQWYTv4ZkgNUanfSTVa3UPprX3zq525Sfu
Hc999ReqsY4BTSsw3ee7vHPSXbkLX9NXxPRP0Dx7Sx4NvE3/ApC5VSjFVAmZxFJkVCCocsfEYUAt
jwYNBbTAI9zo8QEzC4Agsws55BDTXvpCNsyjlYSBM+p+Z1rTh0spQZ0MxaTYCM0ig6zmFO/uH3SR
BJd7dqgrPTf1wFdNFLhQeSvN5AehRG/RGAc9ABhhLOHQHDDhiWps9Zkgr+edBNYwSCiBs/jvarKb
VTQVDIsqeP6w0fT8qq5H/DIvDcKtDXWbNN1FH9oJQtkgYkfl/Xt0ng/qofhEhFB0fz4kPrsifjPf
iriFFgqhSAIOQwbJ2bU3N5ZyCox5SjyC4yGSi/1bA8J/7dI9b/ayCy0joIeMJ2YlfCMZwNSujoFw
1EjRpaLiiJT1kyxGSF9JHFlswYyfiYoheWDGbuaxasJb6SNRagLAHnUMTC1THiUNMPfT9Ljo/HP8
iF2Glh3SY0iHWFA1gkjJ/eO2kVJdWaNSnXlQ5UEQi/9JqTp/dHsI3LFSnK2848oO5U20iE9UrUXe
IXvV64AZhRL6A6EDqcbvHfiqHzuLN6ufTLMknaEu09rsJZ9deU1uifVZDdCw4ffBvj92vuIRcv+/
SHE20o0rS5QnisSWL7gEn40c0PZMmkMESlI/gX+OKb24VXu7skYdysoAUdmidvB7XkJGhO3Efo3c
prWA+hw+Bz9UCPJAosrX4AyJTHH9ANYXyEOew8/6UXj6EYNX8D/0tt+n/wp/lk+/d3XNx74Roa5+
E+UguXpQuHlAkaYoP4IWn1M74kYDhAollP7H/WO7kXFc2aKcJEgEewWUJai+JF96CVJR0/f7BlgH
lsbTqWU6JlN0OTnto/Q5zk3N/433xJsczOpe95MoIdy3ytpCKskZha7kU9HAU7lERUmKwETKjVYw
QZg6HgwTk+GMYsxGsLnaR8rZLFIvjy03Bu7EddC+ju2REyCN9VE3mSMbXpM83V/gVpYMlgLUxUj1
B+In1PsjLsusxrgpycpHR/0E4m5gMesD+KQt0TegfXHf3ub6VuaoW8mnHK/0oGd0uRY06aDeBhmO
qg+7qouPLddA67t0qgFUWPfNbjvxlV3qfs6lHgVpg8cAkCAQfURqEqEIUEKnFAuFFB5jmZfTeOPn
Vvaou5eFWjSAlYi4cd0DTZAtOhDpgmqhAwQ4cUVAYRkeaD7w2MJEx+iDfP2jhyb1xPrAm35w9Uuo
m5npTaf2Xfmft7NNXl3a4wDjtQs2G0b1Y6tNfXWcqLQgwqT8iJEN4nVJXal6ak5QirHi3YSh3wjK
0IUDRTdLYiRpG1n/lVnqnvatGgW8hKhZKRI0pZQIdJTR5KVd7E66ZDEOEzmk9z4udUnnFgoGiYGn
D1y3Kzq1Nz/lGAJKkQ4wZ2VYn4/KB4o57XNOxYUBmSAEXK10H2QmHhvBM+8oD0T4r/Lzg+FNEN10
Q6jETG8gI2QCCTeS7asNptIFo1lAuDXiu8rPkK5CuidAHbl/hxQdqoTRPnXZMfUGK4YUc2UT3uk6
xSyiALssYOkk0WueSI1WwpWRH/7C1v1tBhjp2pYgF71stPAPjX3RZIKG0fBQIFwXzvzAQqbdjFNc
VgamUTR+MYEPKsdra3pShJxOCkxQVMZTrvW47yIeEIFdvCwPxtmwINWxkFxF9cFsDFmn1kneojfW
4dp0/oB34R/wugInRN1WIR5bVOXhG9S3AargHEqw+BEp6vEa9HCf2PF00w+DtEHFWDn+gbDA9cpD
sCiMkYJvCmnqXfekfRseDCjQCY4GAgJmr3+rPIrg9scc5fbbVBmNosZn1U6gyLb77JGI8ua76kwG
YtPWhgYUNri3MANhhS/MMLAV7tb2qTCggDVkqjLY5/cTkEJg6/IVPzlF7+URgjwXWAc+dXjobdkF
Zv2J/BjxzPsVQNbI2FhucvNKERk6NGUJnTyNe5OnSQ465XLMBbf5iPcNpLPBtAThTotZZNxykwSD
iSlvDVoC9MNJ6vgyAEOZ7r6P1gDOnMk/DNDrEn1WzWfLOWmEEgRIMPBnKdQuQ3aoB0d2rbqhltk8
+A61UPkqyyEDJHMzcE2u7doOFUpB/JdXwBmoruipHu8UdrDL4IJFJ3M5Z7AUrzI1kCw5vT8+Cx+M
oLPlodbGqbuatHkvBxIgOrKXngGWsUE0giEdkOjtMcfLCHGsHaXiqdDpFV9rqHnkwOK0+ich28sq
i++MfBY6jK5XRHnBSJYrvmiBqIB29nfJRW4GJLd2LHdE4znas96eJETdM0dF0mhGW5YfK7KBoU/y
XMkjku+s2uumU10viwqVTRvmQV51AVJNsLB7PSQOBTxWHlvo3eVu9pN7vX8ybsZpqWNJD7DnHGjM
c+A2AWaVnwWXezdcEA8Q1dXB5H6mhwpqyla4qw+8TQSmUYnbtw/8g7YbH1jgKtYVUSn/DuKUoMym
IsDot+6JMBxDyVnyMRwjPfAhqpKagxL8Ez9Y8TuI/MMX9Xx/Nzbfiavtp+fbp0KQgaCrA5f3AFlM
nlqztiBKaI7f83fiZhuPuNj7RsnFv3O0VMoB1UaQNZjcD9yGg/xflZqFYdj3TTBupEr5nj6MOg2c
94HbKxPGnef+V1GCUk4dmKkeuXb3FkM5GoA95xjsU+RaSi6ENghPH74gpoLl99GNiJjw0/BzhOL2
/RUy7qdK+Zy0Ao+NLsIuxpzQjiKlIdlN/01vZO3EVcrr6EOZ65EOM5ySniBxgg674d1fyc1gEX0j
KVcjFiDvrmuAViElAqgBRDe/kCkVCdRHgOPAt7F8ANMi5XRqdZ5BQ4Vaj3rsf5GX1yg/EvqKyTFq
i0hmSx9MVDvjoNCIG35BZVoumsAdSohJACS0OGqWxraSLbxZVrxXDznzgbmVUa2uNw2/Kfk4lxeI
BOKBiRL8o+gAXnP8HQ4hNAZUKZgfILJglxDB9hmflRGCNfLnq+Jlzhey2ogk/j+rGD2sPc6aTwFE
v4FWefx36ZMIMlIJSjwYGaMO6iCKidHlaCUWh8AbvcQls3Dgrzqz2zZbbUs09P7Yog4siLYDmR9Q
55I9BGKf/xmCl3u0vv+WNU1PmUd4J8C6vkPU+AyF5H/73gP7Osj2RAECw3SFj1dCaZ6LHL1TgPmN
b5FNXgb9Tv0GLgqGr9l8h6xtUc4GnYuU4wKUv4uD9i47JZSVYxGoXFByYmSUY5VFNlNhSYVmm0D6
NXSvqgHjVQMVTOzvkXRL8n3zDbixQ7ZnP2U3A8XKFBUo5r6D8EKTBa6evWjz95pXzDRO3PtXgWzP
TYxYGaFiRCsUc84pFcL8KHpZrf0suZizchCMWHOSf71vbNPPrIzR36roAnVU4U3HTv46VdETLyVO
K+YQjzBOkqJEjFC7GYhW9uiLl5YdSPiQl8oegaVzjuC1O9H/N7gkGRR8ogDKX0yn0blSple5jsyN
BLwIyoVIf1NrdBXSWQKqhfkYJh/+5putzFHeKxICORBLPCDENLC55keKAfH7H2oL03W1IioPivg8
SgSNmFBbjF/LockJeeMPi+AXBTohacKfxcIAF71x5MuchbXfjA0qplQwE27gklEfDnx+oSR2aD4X
OXRaF/37MkAZShhH5VnNhwHM+/wZ6gXeHIgRRh0xW6e03yOj/5p3wexlk/JZr1Wvlo3HicsBSDME
xgZtp+oqiu1oj0uQyKXuTajw8TRJmOIZ9xBuxgsSvXt8aOh2v0tgQpD8CVQaHACR++hxtnM7xSTG
228mBlZt4oYZ4ZKkrH4Lda3CvOm4Zph/N8gUMNpOB24AVTBR8C53y6ckN5vnv5hkImW7m3O4skt9
pZzXlynvWg18utUu98N95XSfBo/tCbd61CD3+rPbVFQTS7A7xoBy4b0+OgCq7Ilaerwf/AEEN9U5
OgMO4QWPMbPLsXnVVoapbAxHsx97dJLdSUR1HyQlpfbMuGrbZ/2ftdEThakagqgPshOXvg34pd1e
fmxVi2i9EzF24wjJ0zdAbZKnmMe4q8kwvxnQ/qzwUmhapULKIErJWAcY5NkXO+mwPAiPZGxeOLJB
hqyVUn4LJItBDX4J4JM1xdG057n9SVSB43DPTSJ2dmKVeTbjzWptlBebIyExFHJACe2SGewlzM0n
9uBDO7vyoWrhFg7UtZpjtmcVshjn5pLlr3ZVwDrHpYR7yKsZhKmao4sdI7htdqZWl+Lyfl7ZaOJo
EedqxNl088fKjZ3Ql99iJz6mewNdcowFWR006AMzfM8LU3qSeUC1FOsvcLkMR3BxUKtfAnUE6OsG
WG1sPEqAINQVBAf0L2mKXjgmlXIRWLLebMWOcXg3vbDOK9AwVVVoP9D1wiwUQWgk4gPL3nSAZp8d
fyogb4npRghMnyNMpRlOuAt24a48KHuCGghehF9AY6IgzqKN3Prk699C/ny1CTI/8qUyprqrYQxt
Cp40mLl/V7cATPLaBBV0Ah5VcC3FBepswtb0mwweKtaAkE3fqg5wU+BnHBRlMEGqn1MX9ZFHbZcA
PZQ48YlVhtt8qq5/DhV3xGUU0h5yFKiJQ9h62ZVWBPiOsIeI4A6oEz9mluG3UuK1RSrioG8VNFLf
oAswQYOeA5tt0hz7qGR6xS3PsTZEBZwMY/NaDwkkoEBUD9CkV7CfuyCocUmBWBaR3ckYIbIqjxnM
WUukIo4GWVqcddwl8o2bJwWMlV5skbGzxJT2EpQU+m/Mt/j2ciHxhgFdg2Dwrs8uQPUlxjkRgzjM
/Xi9pT6X0HWY7BTAjOIzkJfRDHYHMuvGzJ234g8gYDpQWWQymX4c81MJOiMwjoLBWrPHDjhivrQM
QGj64ZcKNrBeaNzBML6qQuNXIivRJCGHTmEu8zKE8Qhax9SNgsK8zKUcFj6irYOm/oPxKJ6Atjcb
a/ZZ3cLNgvLaGnVhVEk3gOaVNNRUB1u2wJlXm6QWkL4C8Wb3D6xh4E2XRKaB/rM66rqAZj9vklzF
6nhUUuSP0XhleCSWBeqeCD3kFIQCKyIxaH6E9mbsTA8SIo3DHQM/OuO/p35X7MeH1o9tEJEhRSsb
818Vi9dbS10bYTZSHSwRv7Oo4FP0o/dyD6KPO5DnAiVlozFm2EwPSD7YneNzgVavfH4LNeWpqHFZ
RVArHyYwd3kS5pBPIOgB+Voxm6WREvPwxKxC4VYytVrwZbptZTqqBVWJeyyYSw/TtPjQ1DLL+ix3
4MfHhMokGYxsatNH/DlMEpW9QaO6xkgbDFbTC7QsrZoPUJuLDrw4Q7OMhfPZjnUrc1TuZvQSZJEh
JeQafgcaCwAmihfjAfTI3a58Hr6B2dqDAK4D/ZWD7OvvqilCyJ4gOWM3/xy6LDQn6+5KVHivOzWG
GDCWT2aP2sfptT1qZ8nD1C2aBPDKzECwebXAS6rJiqTcoqIhEF13Wqv8PtHFBxn5bR4w3I1I0Dyn
rrFjle1v9DTJO1JfWaSWqC1Apvc6llgSYBWEc23OqnLTeByP5VHykTmDX0RBINDd/AX03i+FBUHd
vfLa2KVv7Filvc1IuPo5lG/m5V5rQznRXSnVzWDcZYmvB8ycavMKr6xQPrmre7nkWx25azQNpqYt
lZOP/Ssn14/ykrwXcre4Q1GBm07whFl7LnjArnQk1NkIKrUe2oYycB16t28TofIhOwX9cUQxzNwO
x3yUBDcvZMimJX4U6y9lHwTmnL/f98KsJVBunlOnOIxinBRxxATONNtD89L0REGZdURYlih3P+nL
IKHrAnCswdtCH5vJeGpadK3/DQ/A1Vmk/PkiRxJk2LAmtJXtYdFMUDrd37VNf/bPh4co0HXOE1eB
HjQZjlegSYdxclNV8avcyyIowbcMwtpNNB3mqwUM5UIUGLnGtTGpLsew4XC1Uuk1VV9TCAGUoFaM
9tqc+wbuFVQUoNH2PZxGuG8M/Hedw4XiKRDf9PgrNBDvr33bm61+D+XMY62aFr7G75mm3FcTgC3i
h1pXzIX7mghOH8xm053m+hVVh9w4qeViM37AZuK1+gGUe9emUI30Fj+A93hUc1DlO7au4pFQDeyd
c9/a1rGFip8MNTQBqsw0fqWvSz7TYuRBnDhI/hD2ToJpk7ATCghgdCyy+y3HvbZGXZJcSDMhGEhO
JLcRtBT73opn4980ItZWqAsCtg+RCxu8UKD+Ku8JtQxnLSB59HT/Lxgptj7XyhqN9leCiRs5Cdcx
2Q2Iv/qOYOtQaIxM5XNu4S22S/yax6fLLJQarGqPk806MlsX1tCQy+Lfi97N9R3KZMxvCDV+A5kD
UD8RLp30OUeNY7noaKT2BRXhcj/uH54tzgiMx/yxS0WIKIOWZKa2cHqQLCY4CEDrdgbUBJ3Qab7F
BzJg3Z+ys+hnb/VT4hQWc+nkNtB5Jt5l0DMCQRb5JddLD0odUpYKypDghn68cPvamjOfFgu4l4fM
y1mHi2WPOsKAfkRGLaEoqJijg8kos3DJ+aptrNVpji3DHvnr7i2POsvRhFp/M2sIYEJl11xrj1Cc
S6HaMiwYhSLApUZluIStovllEoiQ5EMZhy7gzzAqg58eDgh0WMB6PZGhK9XmvmDqDtShyC3Ru6mO
LO23DedwZZY6TN1c1rnBYamhrDhCMNpy/nz/vG5ZIDA9UEDIhFGF8qzL0A+JQjp68YzplCy0iomx
dyTxoj4X0fD8xwL5BaunBxQv8yQBR407SIs9GjKeWenyJVUrxkq2ersQRMG30RE41RvKsjbrUfVT
OANiwZoP8PRoQif6JHPRZCpDa9egSzdTrTnwrehA7NjsaxEq31D6vr+jG+GDIBKhMmmAmu6Gi8mA
dqrc1Ybh9oCkY1z2qcLOpjlINhTzvqUtWCdMqaiDgGBKAlva9dZWoCTh23FW0FIBERFApoFvYNDo
Am1l2dq4dSrPE2FLPDCgC0Vd8hR6wJEkcDFUj0y5sUpH9dBaeYM0FLLswY8+B6fqXOxVl7ypWIjl
rdHHK+vUnech41OiImO46nO0E3MHpOULyvOD37r6aXEAj8LcfACpzX1sRY/gcQN1BUsndeMgw6UK
eF0h18SXpbKyIBZLnotBoqig3sSl524ubKhX2IyPuhE8VV7EiCM4jDDdSoPKylLntKbF+Ul26p5Q
dJBXnPKXM6Wba1oZoy5nNgOpmyANJbp9JjDL5gANjmxgyflueJmrNVEHFX4nSsJBwEFtBRMaxXY4
frq/bRsWQO4p4ElKzqdMIy3QEuvKWEeexuNohBgxBxMT48uQM0Y5sisT1F4tc7AYfA1wLAGStt7g
E1Qce8SWtRJqr0ZVXhoxExVXHkEEmP1UENHu75W0EbCvVkKFFZloE4JJPfEmXT/UUBb2RGlqnvKs
rcAZxy2/DIU7N7G82HENytl8Vr8VIsSRgh5s4EYZpvBnwhc+rJ+KzvgBMaOfkCc95Irx0EqY7qpm
K5N0LxJqzDpGYN1PufmtELgv6TxMZtOUD22peErdv8dJ+0splA8tlGPG19oKB9D8gteA7iW4+GnE
2DiOg9rIfYKhbeN794oz58SWAZ5O4xO7/rKRbYKknQi2oCR+mx8kdTSWoZYnHpdWTtrqJp+cOQU7
+qvWNUaA2fDEV7aor5dhTBi4U9gqUtGdFdTfQ9UetbeiPOmxBIFqZjVrw0sAe8fzCJ+gwkOJ6TrO
GFAYmXS+jbGVXGZh9lzfRxbp3xiW8Fyiivs0fW08Vld02yr0DEWoUpPJ72urAVfMnQKP62XVR54+
TeNXTma8tLeydWgwAiCpIz8RdVquGfL1qaQXUgxeaoinW/kzlCqLxZ5Cs/4ygFkWNJUxxmIifzEw
54W5yPiR+2Al7Fs3fvUjFKq2kFVGKhfkRxCx3gZYKoUPvftXfiuBXS9UoTdzQTswaPjYS0BzfaGv
jfeYIXNUEwWgvYZpbOCqIHTMMLvladZLI8FulfyNcR7XvI6lqccZQ/vxjCZrYEtHtFZNHo1eh9kh
2uguXy2U/KKVRR5AwjqtAix0F/sCmpxQ/QS/VLRn3Yqta7heGvmqK0NZN8tCOpMd1Xdcc5T5Pad+
GaVzh9XFe8Y+ks9Dx561MeoGJpUUJXA7OCLgpUUnyIrcypeQbc1Mkr9Nx7m2RfmXgUuEOA6N2KvR
efGqH3jqnIB4lcxGs4nkWTM4jNWxLgD1YIWWr9QaEm56gkfc+3C4LNDW7XAnGhCIIYI0zJO55V3I
FB402sFDJtJVnoKLxLiTKmRzJg86j9aMwBGfm0VntgWabDrqEmDu6u22ZH3L7YPzxzKVSQdaUhZ8
fbGcp76uonMroziQesZX9ICyyJK/17sQTXhtx84utkbj4MDlC4sHJsFuvKogQJ5mSRIv20ku9021
APWPOAu6BpwVW+0B1OG9Pb1BPenX9JgTl8fyCVvrX/8Cyidw0tIXSh8TChHBBYTJVsfn33ofEmap
BKfYR47uNO9qze6Xb92jtW3KOzTCIJZlooA85qAihkkXJYLFmj51HnOgYnOdeC+h/gT9cIFW0q00
vTcyJUo84XvemFNjL3bKA7f+G9HNt07f2iJIvDGd81cU3ptrxTsF3xrvb7BKXzuoUsg7pdawVpKv
Kg9kcuwCRNizOXm2pm/A/QNIK6QEZYO/NItWznBKsrkvJPgntN9RYJSANsmP4fF7cJIcPEdd8kXv
O42t+7u2SN2iqF0A+wR3sTdwnTlmmplMsj20CiPZYpmhNnHs5jgSJlxWPLYP0hjsJE7dtW3OSEQY
ZujWcLHUkdFG+FaC8KsQzgWkIeaGkQNs5airHaN7wFrXNYAcdYmnF2AGi0ernvxB2mkLmM5LVhVk
y6XLUN9SoC+oa+Clvj58vNI0ogDMjRcYyqkJ62/iAOaT+0dg8x2zNkKFYG6oxSYbsKJZ0HtTn0qo
tMujB/Zh0CMJbQfRb/6gdcuOKxq/DTmnqiW767TXQasXMyk7X5fy16zhX/KqdqNZ2QGw/W3s1C/i
GL7NnQrNhrw4oRHqQ0zWrLURdOGLV2a5mxvys94lD+DROIZp/g2kOrv7q9tM2WQDAo3g3IXcHN1C
5+YiizC8DWk7jLxEHxBSR31TC01M970tGSbwRT8swJUO6vaQpXa6vbUr49T3G7lgbIIAPE+EHyT7
aL8CQLYXIOP+PB5Fx8CsYfMkPXS+8Zw+jS8YacjN6pGQAhA8b2oicOzw/16yV57ub8vWTVFkTNCD
eJkUvajooQwTV6odtNyLWTAV+SwDoadHjJN1if50vkXOLhTJUU3QaK0xPuaHBToxiBMgziE0d44M
gVQ7eUxRMkwwV9naRJN1qTFk4bL6pptfXlE0DW1f3pAg/nV9eQw9KJdl5BIvOmgvE1BNj5mdvynI
Tr6pdg/LUEbJnOo4sfrbm5u7Mkx5O7VrKjkJRjjVojS7+VDLP5fyfP8DbuaXq9XR1Jf81ISNWrep
x3sVhABBB+z3dmD+HslnwQKY1qiHT54pBoScFtQ6CqVzW+gpAVX1pgXl2xjpdhVXPvRJbCHUfSAD
zzxI/fBQmhnnacsbrpdMHdpBbpSaq3GbhiKwhiY1J6ZyJMsEdWE5eYRwb7sEbjp8nbLXhmMhVre6
wNp6EZS3lcOYb4usIXnbBO7Qwm4KExQvYH6bbWBMXphPuc0lQWkX+u2QwDXod3E8j9K4JGPqgWb9
V/QE1lKgSuQn/kTGw6AUwaQMJsf75tarRIcI6bEOz3t978YsSiA7jLoY4BhvWvmFFyvIKEJjVJiQ
vy2oapUmj8yYcSG21/nHLPXpNHkxKnmUUk85FTsg+Z3SSo/irneh4GDqIJwWz/ctsgxSX7LUB9AS
60KCF963aPyh5IwnDuvvJ25mlQ3yYtCn0TwF0BbbBTwQEjlz5Ih8inufinqk1q3aZWA4Qr33eSKJ
NUDsZIqKMNiGLnMmc9Mvrg4G9UDlilgVUdoMAOfqDsJBtdIv+o6cfN4VvkIzzc3eWEFgK1uDviZE
wqCZpkA07HoPJ4zTh32mJ17e9a9x3ntjLFiGkT6JrbjrctG+fyS24NkQUkLHQYM8GRHlurbHNdGi
JkqWesGb6mFEyW2P6O2MLqhEF5S+CBJTYGQ4m8fEQHJjEHlYiHpem5T7UcxzTYHL4q02RWu8mhmI
XXIKbk7JygK1KDD2t2HD57EXitLXoZp+DVN3hnQq+CYUVgdi42WNV5bME34VfLYbVh1DXYwGquap
h9eegvn5ZzLadUHFOeqp8kPINkWYK8G95rxszz1JH4xPeHsnyA+QJYiFQhXrppebprNST20FPwJO
VFffEwoKcQdp1O4rMjOmOtbGkSHPSpROkCSheUw3xJQ5mIwg6DPYG3AHCeMCHhYYniA6TbPPwp1v
0Cdd2yPrX7kVPdflCHpxCsDukw3dL1sfTYwzuG5mc4/hfnzT7RqT7+1TG5mYoFM+wK7Iql7cnlny
GyCYroCJFfeFOrNGNTVcuzSA66Jhwnf947iwBpFunQ1MIPW+hD1ZpFHmaYthcw6zIR4Hjt8cNRmp
tOvqM+OwsKxQDtTIxnEuK0W54GOIRKjM4fuRkYzJSs4gx7N7H4in+1bJfbu+j9dLo3ZPzXL47XhK
vbjXrC5ULGX6HnHPwpSZWjhCu5s1ebn5uVZ7STmAoGjU1BixyoKXzqnR7ZWZmReRH00vCs0DjXhq
4G1oWl4lTDXoSk6goH271LNeVIwGnIsH+UXaB3gJEXnS5aP/HH67v5kMu3TNQBOiBsp9KuqG+tyb
RtOivrN072Er1yZO8OuMbMa8b3JrO0GkjecXIZECrOP6BlaLpIUJh0ylzRar02NHVTKGiQ1QA5ij
VjaoT6bK8dxpsaEAQEVgY7WFlgwGG73SjV2WeMzG64AYQ/dHkCBqc4PrWWKhD0dJxILASzbFNqGL
Jdzl4cd/k/Zdy5ErSbI/tDCDFq+QpVhFrV5gbLIJkdAyM79+HZy900UQtzDTx440624GUkVGRni4
A62xXiZcOnTolIYMsKxbBpgXvs/fYJmCjryz4IN2waYCve6k5E6LkHy9vE4/7z0Abv7YmW+NMNRK
tdUwLEPmIAQoXI3JXm9GJ/CMrsR6C6m/77ZmD6xRz1TWaxgTP6WAoaBmre8mZV7mjujkaALrRT/+
96V42DRR64fwuAQ27FnELFZ12BbMBGdp8P84YyYBz7UXyOJynZmZjsPZhdO0OechibMgbUp/xLHK
gN6GtuyKV1wzM/36mRmzpwOH/EsWKAwEs4iTXMno70yOO+zytlh4wn2ft5nTL5Nc7rsMLqP11J28
699Ur74aIjtDlUUP7Wpdme5nOe67xZnHQFYTis2ADKPAWoFUIQ+kwArACOCu8m/9fLxNHQkWWhIs
pGyAwfw+i2VaplWpRDnGhpRJ9iH+Bl1m93WaFVDhZG9TidO6Lv0p2b72QlhyjHikIpI1TUUC8913
45lVRYU+CuBLKaGwlo62CrqDy4u30MFrQNhYn3RrJ8DXnMSvYRkNixIaykB73dTUldxJFkVLQOBd
OoC978pAd3XUrfQTOlwSG+jSXe6mnuBq7uVPWZpqZKfwRBbxXlCM2VQj1T9EciXlgSEJTkT2I8NT
mUEJ9lokN114Tdb0bpamF1wpwKyihx6votkJGRTQ3hucmr5cE7zAYycVfl8e0tIZ/KpdTD/+p2pd
luLa/GKXb4s2suUhPBZ5+d5nygp49UuKcR4tmOg91iGAtCShNmaRHnFIfbZE8lo8YBupu854t9Wi
DvK8w43OIkiBCTwAfnAbC4ObxSAMl+IbIBp3Uh6+xrTU3bRqvIgiKUiEbVj3WyOuKluXi5tBp7s0
idwxR8vAMFqHUNSgyq67ndXvtEr/BFIzYJRudUC/0P+RbtS69joT6rJa75I6BGxZ3sllc5UQsLWV
+jXrsw0NB7+VhRe1CHvAKpGFHLSNGJeSDXWv3o5L+dmUqkDLxWdJ718zAWRlSVMfm0rBPQdUXh12
TkiStyxneykFG1xnXlOxQ/FVTlfaFRYfYqZmgXkSnELo9p7dsokW90YYQvgp7gGuHp1JB7ENQMWu
/KK/pjwBqoxOqgG2oiHMjdzo6fJeWrp9z+zP81byYDWDlRHL7wyAzftjQ+4GuUeXd+r9M0Ozq3dI
8FLQcTJ8g11rYEan1eAZeWerVrF2c/w4gaghWjh4YDCbHuxfN8vZHZV1Y5alqVwF3XvvcbT4pnbr
SOgT5XbjjbELHmJg2R/Ct8sj/BkNQu0Bkt2TojvMIx//3bGWWtGGzWR3YqjKN3yjAufqIDG2Z5ua
rfi1nzSGkzVNBMDTUieC3NnOwQ6XJLUxqi84UGK5xbvLHOZZIRpVYxcdojnzrUBFyhqErWs4+h8u
6LvxObWH2DdWikQgpljm7tBtoLLhxt3aTfXjCTazMtsznV6ogpSFVSB0z2VUOkaDy79FzWywIY7u
yXSNeeInO9CXRQOtNODA+okeK2lOqy7CuEzuqdEpTDbEHGzZ+i1le0spXKE89Pz28r5ZHuUfm7NA
RxN5Rie+i0Cs0W8X6ki4l7iXNxVNHM6hjJ5XK17n51NiNszZpVhKaSKmQJQAeDTBSdIR0N3oMPHM
D5VfoDB+eYTLu+XPCGfPpKSR8zEkMCcDjmkpKmRHS6fphbWD/+Ounw1rdiSEtlI0dCZiV/4r2Mg9
eafIOPyRl0qQ7pO8TnPJCOoQ0YXiKFQSVqLjn6XI718wd6eESnIN2UIcSkF/TytxE8bqgxT1jTcw
6LHQun2wEKk7gqI+5CL/ZbJqo/btqRlrjxBQIrAuSm3OAF00jfTETYnYXTUmjmhqkYu850alCpCq
UgxFZCY+SCAnKgT05YhojVLzTYvfn6ncrxJzQ1O6JRGELi4v5sp2naPzzHSoO5XROuDE3AxJCYJK
9qFqzYucMi8h9XsiKat5i+mkf4tEZvMqf3etUkFJZVhwrVOPMt3WTrSjN/XW3I+btUzv4vgMVFV0
BHEGEgffTaVDo3GonFaBVRX4p3ZMLIY0nMzwuWpQyyzWsgiLpwNvAQ38iSYSaTMvl1apGqYo3wTc
eOB5vOeDdQqb//aenybwzMhsApNoLPpY4JhAEvmq6UL32I4l5nO2EvqDL3BhrSRRAqc4wkYdxe/v
E6jkULKQx6IKCi2F3HFmfBhpei+OeEsRw2mjfSM2XixCd2sQbVLscuENf8RHiBRkhDkhGAdIBtna
hHhWdZ9RHNNib2SGIxY7qNJy6KG3RraJZPCjy/cqu89BmdJB47iyTkYKydpiw/irkbyMZCfrtS3G
wPGnH1F/K3aIxuubriFOaj2U5r3Ib2qEnGNIJ5Imm5rPQncfa/cDfZf5daU/te1RooqdDIi+RGXX
pbHTj7+rQsPJyuxOvcIfyfvQHnTdTlE9qkViy9o+SdDdImT22N0z5VUPR5831k0dMVtgm8gCUa3w
Ca5Fp+sbp6l1W8D7NrnLNeagNorXUJEe8okiBMqLiY/flLiDMQakbHHoKpsOv6uxdAqpAPi3tE32
3EC4Gg9JqmlO2/ZewQpbp7mda3dtgVbmhNld8lg1V7QXHJ1qXoZioYyK/Bg/qwpuGFO6kusUouc3
HdUdUbsR1Se1Bt+DjMvBwHoUx5g/oUXRMfpngb9n4WtiosQfVl42Gm6M3vmWV3bFXxV9JxOo1IeF
E6n3OdFd0ZIx6YLbVtxpk49+qP3eODSZFuTDoRU7t4mOydSMX5w69iikh5J+tMmbbN70WnXg3ROL
e1do95A+8Aztt1g+CbmIhxW3lQ7cWvKtVShOlyloVx8DtfpsEnKQ8pdsVO0ckGgleYPqulMIQdg8
RqPuMR46iok0J3lRkt6VZQVXAoRs0GFuaa8EPNhtWTh1WwLwltoJvxvRR5tmHyPbj3Vup/ImriHW
pzxJtMfUJrYh1i9i/pjgPjHSl7bFRq2PpXlIShPLiR7o0s3y174DR5fiITB1EiFytfggWQSPqidj
BIaRxPswO/XoYihzzdU6xRvQfiqMXjFuhrTbiNVzVqLjpWl+tcNRaEpujybQ7NZwyM0xEKNeuxWV
wXBZBmDRWKpBmFT2OCqCU4K9n/FhF8fhNS3HBH27D710qpP7egB8m4PWEbnztM883ewDDWyEmTXc
1uIAmU/0DvW1L7HRS5Avq1uboIM7Q2XIiDpgzUHhDa4uR5M3w4C7FaqRvYzsdWKXHdvoDAX36NbQ
HjWNe9GAupkBbZBegPt5aCRI1KEHqkrrQGw1E1uP2pXV2mr4u+eFI/PSZsVDU7V2IvR+D3Ir9PvR
6JEN1SaktW2Vtc100PONWJziM+5/p81vRboxCxnoOoJXHvd4Lzm9cluZql0Od5Td6fRF4i88Gx1k
emymvqvCQ2/UoFfepSEUIM1T3eEUQO0zBVWoYGZAEkdXPUB7lfl7BF6PxdaWFXifxdmGx3vctJmt
CFKAljnJ7lKOLUetZ0WPn4Ssgr52thUT5S2p72MRAN1c8Swq7RKZ2gpHdocRy43qe6apDjeSLRIU
8G/0lBbFTlb4yVJGQLfwQY3w3JlG5epqiE9lTm60x6h8oZ2GEkGy442aIAvQBkrd4yfH3UPDASiv
W1eMPjiPn0WkyyRNummqxpU64belVodIr11eC34athbIHlSnw6uoFgFh5iDBbEY8zFrmSG0u+aZS
g+lM9w0dSuoi0HdIX51kYBqAMBhTHttde2hj6ijigB6gHkpXrV/VgjM2kq30B728rU00vZq+mh/N
jDhVS3zkjE6W+SwaT0ilXCWj5cY6IDYhhAP6fUKkdyFHQ1n1TmM90MvUUxLRo4LkVeNBJw8W/Swh
WJ9aCORKYOaFftN22Oa1ggC2P5XJqQnfIO1wO1LukEJ0YlY6Wgi1kuK9lJBJCKmbGLvC2hdx7jfj
B22lQE1fxv4osHgv1yiG4Kqq1N4r+w77PPZrMAnIOijiQQRUYKrGCmoYUgqV7kZyK6VqAwanHTUa
2v0KdK7fF1Hq5D13xfLYg7MyGsGILt1oxm/onYF7/SSOt3H6UTUVepBeI13YU/YAYrWdEKKhg8Tm
S2Ulrl6LjyEDz3D3pAHm7kSCtRvTG6jI57aeJZ+UUCfR1Ws9M25SJuNmzRhIkbMdBCj8skX8J4lg
GaXER05jW/baYKsib9y0BGuRoX10iuQaEa3cXlRv9bKTt4qOSFkYEnaDttNftChwipRtmCGoxoV1
HdXplhttQI3yF8uKA3SkeycL6YvBm0OvqfsmggPN4v6uY+LBpPyKx/JtmAy7thI9KW5vrDB/zYi+
y4x6H2vAp3VwdmZNrjo6fJA4lLHNQQFgmzxRfKVMgGIZOm/s6ls+hke9i44RZHF5W/wC68RzS3Lb
7OCrRjxp3I4IV1pJ761cc3iYqq7WR4/KCN/UD/loV0l87EiyE/vwBsByzQ5V84R0NsQwSd5D1FjP
zHchJNdmGFl2ypMNBGQ3aTL6hgDRoohs0VK3TTvqjVHsDZJim22y1TvVw+c4QGt/CAa7UdvuKGVj
cduwbitFZY35KWKH6+F1L/TvTBlUV8btJ9dmGJQtkzc6oCc4w89JrRMnUbCkKT0azLitef5b0jNv
sKiwh7iIYcddGTvjKFN3jPtdrnWgNTPJKOb2YFYBKapNN3RGEHfqjhWgbQ2Fa1EvjsjSFkcmd5KT
6cJL3KSZg+QwQKcoNzHc3b3S2xwsxUFRFtyPwtyrI7x5pfJWrTpyiMb2MU7y2B21YauC+3UksU+s
cItp2xCJ3hUMN2PYib8qs67tONGdZkiOUpLuBq6f1ATSHHHqElXwwirZ9lZkbcsae08Fwa1aNaot
dMpGM4pjkiNloso+R5u8ZgI80gKAJhfcE+BMsuJ14MzOTdFuiicrfaxkyYYynJ3Vn3gxXUXplsav
qaLYcQ7VNF132JDaRr0Vpd6plSS2R1FCsyU2aApnNx4s3AJyCnZ2axgcyq27sGndQhOwWqOMZyLR
/BYr3RosUBEpmp+YeEcxgDlRc0diYHBv9hypS53ch9ln0iT22B5jkXimeZuWh1FT/SEqfanLfd4p
J1FsoZrEt2MxHLP4NpfJY1g+6cPesLrHLH6szfaI+QEhzL4qVUj/iF7E3iPL2vJw8Po0so34aI1o
m1OYHyqoeZN8I6NgJr6U7KocNWzzz3jEh4eyLyK4LlsgQAE3V+vKFgT5+D8iGH8FXI1VEOPexDGr
7NTEAP6nI3KOhBaSEKy6RuXFVrS3LEU9X079WAouvyAX8nPTa8c0JKBiwek+e4voMu1pJMFxt3yT
sxTRIV95o65ZmL3h4ohF1gjAB3y74kakfY94e/fPBjF9wlmSkYZ1lndySIIuHa5LsXmupuW9bGP5
JQWKO+T5QLH/lZ8/sxHr8jCWVl0Fytg8SYBTK1X9RIw1bPqPHDDehuiGMFFaliUTIgjfh5Lroa4V
VKyC3iSPsZLvhq5wDQsM3DK9vzyinzic77bmggxo1+rBr4AEm7jTfESnmR8KNjXsyvuXvlTS7SG9
vZaX+Vn4ncwilEd6FiQEKAN9H6KcArXe4j0RZKCsEQvwKaDDjyBPmlzV8GqtXaLlBc1bxdWq6aXU
xbnpWfIrU5RaSAykhJSTvjM25jVaQICq0kEauAb4WdwvZ6OcLSRncUarGqYs8aiazGmyxu5A5HV5
DZcOl4RcBZhqdAuZ59mARD7CZ9TIV8RE2NQxuWkRL1028bP4+7Vef2zMRpIjn4S6Kbak0Cc17kRD
coq6HSEUz3HXD+bHULBbyULUbcU8aKr8OZfrB+AYmpMlDyvpy8Xz8WfA82R3VgJIXBeYVoMcauBU
kuRGjnrcHGus/osVhLOp/fr1swPfEABF6xBTW4lcs6mUPaalHqQGpEQa+VExQdZW9CAENLutiRe0
C+ailbEubSFZAmkGMGMWKPpmnrOeegzASkcCDsep2r38qAvPlxd3af+cm5h5TlL1OYpONQmGBozG
YFLuxdvLFhZrI7ICuAUAorokz6tqXSF1cpyNSUCfs+v2sblX34CIEGsb8oVP5DCi4ujkld294tUJ
eOOqQvbiLP6xP08DmwXisligSSBU97x5CqvRzsK/2i1no5xnYmvSaxkzgJwJy/BgZTmapHBLABpH
UvwvcePyEaWDBK97YS3LtzbA2RXeJT2kdJCqCrhUnvIKO6VR2n1j9a+XV3LNzmw7orVDaJICIK5C
fx87zde6Xxqej39h5CwemSVg+7ZjMhhAkyCuwRMnXafqiFj17bKRxSvoPOqZhnp2tnlphVJhAIE6
tZKildWNT+QhClo33oBfKzCd4mqt7fsrkpqnzWUNxUjIwlvSDwpirc3zulC+UKiTugBs+uFh+FXc
kQ3x8qDx8q35rE2dUFeC5pT7/0BecvG0oxVtQhuiD2qOEJX0KDGiDDDKDpo5eB0B+CTdWV+d4ZMy
bPvS7OG4cQ93dudZO3rs/xMdk2mf/JgIE2Vh7YtmY455yTU5mdJj+Aq32IIUS3HroNkYV/m2sce7
/6Ble6mKALDXvw3OnJyMpumwYQyotrswMN6nRnhpY4HCYHSLfedxJwWZHeiHVmOAxX0GIdoJGw8Q
CvoZv++zzgKhawfc+BfRUvyOxHTmcnS/gXYx6B7bjyFysoD9RUh/bnQ2XBA7jQr4yEjQ969JXeC1
Ibgr52dyKfMlRPymgjALRJPyXJZVoHVORBEBt4ZOf8DVb/CgBHSPO8nLukLiFF/8MIaCjAQSKbx7
5i2hsdFZRSobWdBqDejSRmR+EiQxUnkEUIXoAZEH4EvIMWqKZiW8+snzgdgHvLj/tj2bS9WqjSoN
rQx7VQ/GnbpTnXKX3k9dTJEnePqBfipOtpPdqbWI+P81lclk3kRfBcA1Cv6ehcrJkNSQlxFIQMx0
R3O+0fUKtXB1xelOP+bHDJ+ZmUWRAC7kwiACApd0gJRmZm2XiGyEFARoFDyAVbZib+kmOR/WLKKU
KBSmQIMB9q18H4EVtK4cHisra/ezG/L75KkzepQaDEK6lsd5IN80h3E39E63be6QPnSzNxQOJZDN
ux2oRNYi/8X9+mc254cDeb8OrYKYzS8mkY2+RX7JbdYhkvrlVZt3nUUN7cXcSEBAjgr7xGqGhL9+
DaIl6PhxrwM1S3MlpN7w8jeHHw9U3GQTY97cqSVaSKBsh/PIbv4lWAoy8DG184Pk4PoKUPe6bHBx
d0LWToIPBSprPp8aoe2QddBe6wjdxG2B5KFWe3oS1w4dUNhQjPHhssXpVP84D2cWZxFVJeZtEQOi
HuTxFvldu8mjFQ/6RWzw04RigGQByReUg/EJZxFIW1Iat8BAB61BNqHaXEWKhK4fFVgC8HcJviRi
i+oadqwiH1rBui9GVLpYrtz3QotXSOL3VueMHGCGJndZiRd7Kn0AGm6AAADqHBbi67B7r7oW+SNR
OZS1tmGVvhZILc8USCrwnAfP7hzR2XaxAYWqMAO2lLzxQ/aFKI0O7H0ETyrxs6s1RMDic0Kx/lic
+SoaJ0A9F2mOqye80e606wnKbf7O3A4yTaNrPUy3K/VQQhI3a9wRixmTc+OzVZOjKBSTBsMVg+ww
uPonHmYgCjJepZ210yBsv0bkufj4PrM4b3pWGTKgSg/Yp341CYNK6NmH4s6EZNMe27t11bdF1/xn
euc0L5RrRa8xXHgCAV+A+FZrt8OwvXy8FiFP54Oan6+66jS1xzQyyGIWd90GupG+5ED7yi0caaXx
f3UKZ0EYUcOqkwf4yQbtX4DF7JFpBru6132i38w1uWuukHIsItdU0J7hWBjoQ57DjkmdlKHaYo+q
wbCtTiGao4ygvI53qwLtS7H0uaXpjjhzI30uxk0l9PnXQ0Y7tA/0yXTVL82p4gHJ5LXOhqU759ze
PCCJw7SQLNypVsahkywZd3VH95Ve3ac0+X15myz5lnNbs5POWNwlCBRyKOyxoIzQ0txKK32ePyG/
iBHObcwONDo1BBC5YW+MUXrKalRVZSnbZmrnVU3c2eao/LbE5jqJwJQ+ZGhvJZErisWvhMobdSoZ
m3qDUmeLf9FyU/WoEBeDVNtGSLq1U7OUvDz71nkiQwwzvaA1Tg0pwFoiiAYAHyjfRzzZ97HmC0K2
R5k8gv/PfnMzfmxqunKUlpzD+RfMHudkyAAbaLDbsuGZoxxXq4VjjaN3ed0XAzdNgaIr0m86wJ+z
TcYbKaoZdEGxqScRjB7IC7g9autogeWIMfJT8aAie0SdtXh78cF2bnq+51pdyFQK0wnA7MBoAVBB
OOAEqnaUNHLXi6Jfj4MAwA64XFWlfI4sqLsx40liHbVVgKBdtJOMKxHQokM5/6zZNlVTpJYMEZ81
Sd1OvWbJFmIVtrxZdV1Lh+6PJXSLfHcoZmr2zAhxIHCtDmiS1fYgFXByy0am0y/9uLarq7WAec3m
bFtleh+SnhJ04EQ3UPpyCmONB3jJbZ2Panbh9HkkQHcAo2IqunlycQvw0a6WBi8SxjXnvzaa2XXD
IlPIiYq1aj3mAaJ2hRpRijtggLxW5PSokFJnrYlp0SY6Q1Swfoug/ZntD5NEpSaksCnR2rEA7BWK
FZjy4gz+sTDPuxvlYGnVAAti/CxoaA60iEt7kHqOm8unf2koOvrzJBkBpQoi49kGLIAeCI0MSwXQ
nKG9KZW6dpqmHzGPvc9NTJ9wdmmKXWHEIYi+Ibs2MgcbYRd50ZUCeNMWGp9ec7XWgb40eecGJ796
ZnAo2SgTdET5FblV8wwKSnkgNGDUTNfQ3YtVC2OifbKmvlQI23431RtiLFtQxcbuk3yA9wLkDraq
Dzik4K6V05aug3NbM2eZqrSN1RiCF6zaxyMPaJa4ubIGyZ327ny1zq3M9nZtCCaRBowoBaUEWMa9
NH2JzEc5Lm09VB1VzMCakPuXd+H06f9/o8imfZ/GOCFmwdM8D6pROxTdvjaIExsWCsyJP0rGRjVK
97LFxTD1zzgVceYFxa5Ks7AcEKaK4l7JdS/sO6/maEEyyieWtb9MwRTuFYGMTkThSEY8iMcYrfCy
ylaazRYfWeffMvOXYHxVS7ChTrtoAJ7N0R3tF92HWwOVYfCl+5POOxTe/fZXgVhnbSbWJn/mAoZG
T5tBgAto3PxtABbwbUqXm1tFtKMH4ZV6aB4fPwDiKx00TN6urMM0tktLP/MONE0bvTCw9KA/vKWu
tiGQmMu3yBUF61ffl6DXJWsz1yBaUsnSQdX9tNGOadneqmqGPl41fyxz7LG6ygFZ6e9rjkK5ELHX
xFB6YGTo84T6R1D8WWnZky4mTyWVE5dLrasl0BVkKb0GSvOmlYcNWs52ihUGoin4uBsAJgMhWVK/
6jy7N4cUoMI8txwlHCq7TfVjJ2Yrd8c0Yz/GCB46C2L2COjmCf+otUAJF4kI5FsUiaOOb0A88HB5
2b6Q7JeMzJYt6pGqjsJyyguIzrgznfQAUuQvjlRQAThQfLSjQDgC5408AdAGfrGBJOJ14TWIItme
rAE5FqNYsKX/e9SzlVWJXgwtxRlSg/GxOsTXqsM4VF0ET/OS+wjJivv+tN45vTzZOuJB8JejLD9z
I1GmFkYCrFUAjPexEiuHCv91Vy0eTeiNQKF/Sv/9SAD2USJ0BVHgf6i5LblW22VFXi6v59LdYupI
+YE3HMoc2uwe09CmIKUcPqAWjWNF2m1mFRGwsPpaX9tiTscET7iBv1T1B21KUZQ977V6oicTnWgD
V9eCzmQiaeJee6oecn8tWls2aYABxwTrOzoUZ4OTgfHPs7EFrZsfbYATriu/1B39pUJZKPchdD8A
UP205leXLlKkGv9tdXZdC0WVgkglJchLTzoEHXQIVP8vyA+m3XFmZnZfWyXvVSsPQR87ICywwIII
IoS2T9bi7CU//ccOusq/X9F5riSjSjXdLyBIDE2RqYKZ0GBwJsFtiECvrdrSwUIbzSSshtQ3ijEz
e03fZhWE1ALZKFyJmq6+xvC8ZmHmwkiJZx4f0ZYrg4vPQqq3Ti338rFaNAFZA12G2oUkzeFlioLU
XodQ1Ufi4qrqej/p68fLJhaDB/OPjTmsjDU9z8sW7l6pobGmXxmn6R2U7IYN3zebaIvCy7CrHieK
m/WS66LfODM+c3+WVlq8qWNoShX9cWAm4heUJFT2F/Hh+RhnAVLUxa3SQrghKLWjqIEnLN4YjW5b
fGcyy0mNfHN5UhfP7tmwZpuvQTAWZbqUB0O/bzLW2KY5voCN9p6jC7HLfAWbkQ1D5F02u5ipPR/n
bEsCV4I2K0FH4uEw1Zh0pwyiBylANtMnpzXl4rW1m3797JmkhBAL6UeG5gRFc3RuviusO4ygllsZ
1ORe56HC+aCm59qZnWZUS/T/xxMAYWpgnHz+RIxvHN8ngTmwEUAJKTmtpfKnn3rJ6szpl1zMFT3D
VAKZE9lQhLkHrM7Ost/oxLMvj3BtImeePqvSaogpdguREbaW9FCgzdXSzX+4KWeeXiHQIGUpzPzr
QgHg4D8StllZrnkJBF0gGZAko+E3qeBxQOBpy7Zhq9+0lbmFWMzK5K2s07wCIuVFqjdg6/bDkHxC
qPUqyqCHV5e7JJZXJnDteJkzN6LnuQmEPVxl5ydv0YbsplpSj9IZpKRXk0SLL8yzfW/OnUimaaky
YL2mxl3FBUuAL1+j9ciZwgDteq1Ut3LXmDPfUfYpa1gIV4wuQLQ29jejlt/+o40+p8pnUjkUpsYR
JULaxhlMVP36yDrqRfhPV2rmM1SDRmkYTb7pSt1ZKLDvaemiuxDi0Ea8W7/H1jb9zFuMyUhCWU0g
Q1lIr0YXnhDB2mhcOKhlvCnif3ifzVXauJzKeDcgLjBaGsSF8Cvr42MBHWypjNEO1ntdHA/O5cVb
3f0z/9H1WiGpHKvHdpMMXQQNttYtIWExkauspYDXdr81ixcriaZhJk8ziqqCOj0BXcszUEqV/S6w
XGvl0Tv52J/uXlMshIyTtthsATMzKabHBnTtevUXkcwgRUeowEsoxKcM5JqjDYqw+8szuuS6EJ5O
mRugs5AE/H6xDaXQiWkL19VIqm8hNcMFZZOLj8bI1gKDpeGdm5p5LlNgZSro8Fytp+8aiPldJccJ
gzKBGumtekoO5mnKEbGN9HJ5kIvb5tz0zI2Rsvw/FinyOAEp60A6Use0MWoQ6q5xrC1WhM6tzbxY
HpKC6RU3/SmdH4keGnwfldYFT6pLd8WxN2/p1cRdvzLIpfN/bnYWC+WxJrC8TAhyYO2n9Jyi9A9t
DNMV78K78IQt6zHX3DRXawXexbSFpYOwe9IjmzgDvu8hlrQJK2o5DyKohgLFAVrp2NfRI+2M19Jt
jmZAKAjkp8wxPi4PeXHEZ4ZnHpZZGi/GSgTBlWjC5VzpoJGyIshqhR9C8XTZ1vIeOjM2O52hFMnt
mKt5QMc9yDcnGR0n/ewYkCOdUwV/kyk/n9TpNJ1FnAQsn0WkEwPt24TasT7eF4RrnqhVa5nbtVmc
+dRRVYiRjJLp9zvuc1e6z54p/mv5mS94qgyqa9UvKof4axtnOgdzf3c2xPmrL7N6HfQ8IjK1tHwd
1XirUWXN6azZmPk3EXQWKimxRaZUTRhE+9wbIHMZvyEx7yRueLt6DCc3dmlUMzcnt0ISijlOQ0i9
Yqt68R2O4IlCzBfzuD6J0+G6ZG7m2rK2y4kcIrPG0l0NsiOC7oGsXrmZFh/o50s1c2k8ESylERCY
GafivrhmR21vkXv+iwS1awCrOERb5GlRMpI35M7Yrt7E0zJdGuXMxeCck7hHE5yfRWBPFa8mhutI
+j9R8b95dp0PduZWIiJKac7NPDBBi6kwUPUI74J4xYe1Vqzlm+KPT5lj4ZgplVmYIobq3MFVndYR
S6d+oJvanZQOCq+WPbb5K8+CdBQ6C8RJv252JKxY7IhlIqppE7wfTHDZ9+l1mrdre2aKjn6s2Zmd
2UFI67EeugzhTBaVn/BlniXTYETTfyzmdwlAvJqEHjcVauWW6a4468X9cmZ7dipGkBKjb76ffFqx
VQ58Lx11W3Kkq78Lu9Gi8e/pnB0NhQ69EaGO4bMSFGe9ZjMZBXvDV+NX1q28KRYP+5mt+TGghVwm
saH75hj5kRa7BCIfsZkEl6dv8vg/Vg4NlxbkAFS0IMyvuqxheqGkYDU0xXuho8+QIArAwukgsf9q
KBCkzeJAqNfSpYujOzM7u/JqsTHaKsbGVNDjVYduw4G4058uj03+kjO4NLrZfWea/Sg2PbKyllU/
oh7iR9yCWH1VWBCoYockbkDrShsj0NXhU0uHQ9E0b03D36ma36p6/aHXaMJQqbiLBONGMLLbVoxD
B6i2R4P3na3UaHJnxa9RhNALKTZkJEDehKCwli1QW47W6ORsIrUuTbKVqVg4ZiUw1O0Q4A913nsW
st96FYt2RbttGpIoAHY6yHLrXc36oA/Rw0jB2wrWHFN0AVRJnUYB/ZvFMod2PECC4HH8X9K+a0tS
XNv2ixgDEMK84sJH+sqsfGFklkFYAcJ//Z1U3Xs6guAkd/d+6H5oUyskpKVl5pozzQqvTcCjAccZ
7Po8dI2uOGgy+0lGYRdpicbdhy59C0HGUzYl6Ay+J4a0i1WQJHS2mgEtBb7QmtjyoLwxgyR2qeqF
I7fG+2hqbqKaPwf6FHLtMKaonys7HRgJp9eG0gs4cXI2fmsLtsNY8plnZWprxYk3T6RItlUVOTnm
MGhwr0JyxSZZ5qrarz6u7rTgjib0R1C8qGyDSNYe5Hsre0sHsrOqbs8rscnGGLQOFaggjQrSA09p
cqh0/ViG5oOQtI2lvVRdBNXRPAH7S1k7qQHypIJseWGe0/wpE1C44sadDHc0BJ9mCOIQdbBLNnhp
+xwV3G7BxmL0rTOlXZDn8qgEaqJh3DI2HCKj8yMDhIxK7AZj4aD1Dh6B0tVY65oW2J9w+y2egAYh
g6qrgdlIlkKDPvutc3pPFMCPhfmaGtTWmPZMI+0+AudCpyj+kKOByz9YxXyaPMo6O+RJcqcC9hNq
YIhIwSmHiVUaG68DdOG0rH5pwZCaoVPbauPZqpGRQky7Z/JOs7hXqG+d9hZV+NFUBZ/V4MWsdGsd
6iidfG5jsovN6MByAvpH0x0Qsmf1zzGfZM2oHcdiF4MDSIdBs5LsbKwd9J7wvw42GMwdzCoceois
pDpYnFTT4UkPEg5Q+UvU7kAFHDcMTIjIdhTZqYZoF9LuVJviORV8F4v0OFBwGYXpDkzNb1LH302R
P2nB+IZihWs0waaoyYFLxjvN7rpUx69svJRHr4JLH7QY9mlLH6mkv8ZxsI0i9aGvhWu2GJWQEzAv
JPlbrrEfOb5HFI1nkasbZqVPQ1IUWymWBruq+SHWcZoHarU70hdkJQtb9mEa6GBB8WtAzhyu9TJs
78aCgqfM8Dk/j923hN8FxsPXHmwxpLUUsAoYoLkDn/y1Ca1NUo30DfK89GNoX7nVrKxhMSG4MDB7
uNOAyGmZ4JVJa36swvglH6S7WBGpGwtC7SroP79e0WKhxbqwOHuucZDjNGQZ0E5ADYIobQNaoti3
POSObPRA6JRu1dc11cy1fZw93MC+qbkFmhF8KnDBFQeeva0sa/EdvVjW7DBEQ9qVPI7zDU80gHMC
AGPSge2rLgMgp61qRwepW6WbSFyN167Jt7UofSkuwObSB/UmBaBUyzTryNL0XmvZT5DlQgYd18H+
+ocuHtqL3zkLeGsdPKXaFFaUxX0+/GiMx2atUbkc6kJYCzyAQBze4A1Fb5nCkmADejVTX0hstO90
a+6EGz1PBbzUGw7S89frWt7//7E5RyDGci1ZXYlJCDzVW2X7t329Pm241JwH7BX6AGBUgDbHHLzP
WWJJ/SD97WokXvmi4d28az0dHS/Drb+np1UIwsIdRa0HJI3gubVuZQlGwgLdykFxaTyBmB2peiP9
amNnGqicpmhEsZcPqdPhGVJATP31ti5cnCvbs4sTRUkKsV+EuF3wqjKQtbGnrw0s1VquLMwujmit
BMRFVQ4gjPx7kvuJvOJ13I/e8LSOSVwCQF5Zmx3/QYnrlpewVqlgn9OOCiOuHoN6SOzB2eBXo2xr
GCONamHTSF/ZzOXDc/ElZ8E2G0yjB6ozR1mUS155Bp8RwEeaLY4KerZvlZ35a55vWtB1BAxIPoiu
AUsA/TSZn1cLlGzhoOC8diJoPKK0n8YgdhKY3dxMVM9ff8wpar8xRglRAR0AydWckNVKB7MGIgjt
9Ygd2AhaUEGKwTY0jGdobe6XArnSoPz62urCEcIawRVDoWMAHtg/Y7oXD3GsphbUq+B72XHKAKP9
cK//kdrWt+tH6PZGXBubvZijFvd1QpJ8kycvikJswtfIkRc/mQ4fQ4D/0W8UlgOmp3FDWsgSJFm5
jyLMIBWxrDgYrgHh3hqn9e2DABQY6HPRiNDBEzNvkomUZoLzPN/IBXeKqHVEQTFLo3tff6SlbVMg
Oov2g6IYN6peRQZ1Y1WazPDPsXyCwtBKJLN4CjAEDpJSNFWQy85yvaFSgioyK8uXN2AiFD5amP7f
UoAh/PWLtbggLEbToIumyfNKuCkyLnM9tXyFy5489LasrekiLR0EqA1QaLNACPgGUxQZPIxl1Ix8
q9c9Jdd9MmDIk5+GcvS//joLURlOwYWpabUXV0iXuyTWVcn0qepMnPh6byMBgwxnrmxGr7lb5124
fbAni9hA3FtofsxLUyF6UZVFcGn/zkFDj9jXfdCcb1ZWtmZndl+ZNvCOtNH0vqiOZIuTed/d1wfr
xXJAVnisoJJunrODeSpfx5W3bYHU43qNs1hXqNBK7zhsT3D75MDPIMFz6sM0iUrP+VO7BYEk3ei+
inBI3nJMgryP9yvrXzxEoAkAaRi0oW46jRyaWKD6THOACCYFdb4pXvMtxFTQTE2ecy+646/yw+rk
4W1RDitHOQky8YaC4uPsVW87YZaSwHX/204FZvKu3pc77of+mq0/vCTzV+fS1rQDF2c340bbjyls
DU66k7bJefhQ7NjViW041QF/FR5IlOlmOLK95TZ761h+Sjtoh2O/107bdJq++i2zF75QAcPqW/wW
1JWmKu9maiO3e3QgNtB4el75tmvWZlW0Sg26noD588/sKmInsOdDhAlaEhzSAOX2v7Q2c7AKkSF6
PsLaBIzSQIsDCbUaOh0TKjU96WsIzulyzLdSlQ0LsnBw63hKrz9rkXJQ0GolmN2f2uMUK8Vu8Zra
yS75ic1EsP0vlndpb+YC4741eo3+WZ5hjy5zwvfMAX/yBiDwE919bW3pVqoQBAHjlQ7lxzntFQnb
kqR5Z/lxrYKqtgARZlRvy9p0tHGlOL/0wF+Ymg+GBrrUGFFO0ePLWkeqniOjBavs53+1njnBlaEn
ZYciNfrgyZNQTxg+Aj90giJCvfJSra1m5s4pikN6GSGT13Skk2Zlj+Nzqkj/Ilq53LPZ2ZMlpFxy
XBh+yJJ9xvGyA1Sz2j5ccpKXVmYnrjbqlvbmn3Rg4plCrf01+HN52QNdeQYWzxvB2BdExHCb5sER
sHCabGp1vgEhnR+MEXdDtQ9csCUgc+yUfmX/lhIBFSQnAAnoYDaa163iEaIaolKgVWTqTpxxxK5+
z08V+CdENth68W9806XB2bHIuwSjoZT+9YSyl7rtKyjlHLrn/rrQ9UIWqaHe+c/yZseDWgoFTzXg
XuGofSgCVLUcjGcpb5jXNJEDcuwDSk6vQy49WHm2H9tsXPFW09G4cY4Xv2B2dPRAHsGtnkh+Sz2o
l51CSlaG35fiJhWKtEgJzEmBbrqIF6+qMlAZMuktXlXAr+i23Ta+sa83qzPVa3Zmr7eQjYDECezo
QFvdd450l2wxEPvdPKKr4YU73YYUROMSL/GN++Hxa7e1kJHjS16scvZey6BeliW9yTfFj0mSCWRj
L5rHN9I307IVh7vMG9bgt8r0Z958uwubs1c7K0EDF9VYsfCgIYY2+yQ2Gbjac+spXnaEuBfWGnhr
gMuFstz1WmfvNwrjtMZj8Pf9nmbmDAypQ/YKvT5Mr4VuA/UpacVdL57Tf9Y6f3wYgGitGgWG32fR
b1WgaaACLrHyERcjhQsjsyo5OIpF0KO26td+CxIP4qJgDizwhu+4iyd2HX+18gXpzNuYMW1Aq2oZ
fkT2RnSuYsPN0Svq2tzJ0QdZWd7KDZlXVbRU42mW9lMs/SemdHoEtZnHT4mDbH2nbY1d40zzltMn
/Nr2wtzc1ZmhMz+jCN6qaYWzmkLloXDiHTtax/6NbbR3fojOhp8/WWfhQyoB1fxnIG1dugHNzgMo
28vjRKAV+asAkWl3v7g/f5q+F55pIJawRNAhwsX9UYFAw4QPYDcWiHrzzZp82mJmDO1PE1BNtGHI
PAxV2iZNjUpYQPi1EpiQUz/DuCAXmHWVXWg4Qc1p5fH8Xy4qZvSoCVo3fY4xr2PaJmrIOFLWSeyd
fIYv8R1zZWJrKGuhxL01++NqNLK8rf9YnR1qyHZbGJPEp0bb1BWPAldIQ9bEtpUjb9f6//+L4/3H
2uwJZWOAFm844mC95UfQscvelL1YDsBT/G2SN4O7d78+zEu+CLPamEs0J43RecydqkOqGoD5QiZD
dgzlg4FV/2sLi4cF8dUkaAg6MjqvRELEQiTUskzf2mr75DAp10+1yIm8aKpFrq1oMRC5tDf7ZlWZ
6SwJUSH6i32ZKp8ZGiztZp23btXW7It1wCvIGQ//2hrO4/bvyrq79XUtECsi7rjYx5nbIV2Pnu3A
Aj/BLLcJtwekJxr7DpjylYPk1Wh99BkEO2z+nLmSKz+2v9a9/AL9z/WvmIVAdTcOiszyeBN9Y/dQ
23siW+IzJL6Y2v1e2/k31Vft9AHaQxg+Xa+Q3ZxXZNQTM6hJkVljLnoWJ+SJECixQ9Wn7gowkRP1
nlrDSuB8kxco8DDgBUGcR1GbnSuaGT00h2gcFL6My2AWj319H6WaHa31R6etuvLZkx3kAnBnAJ6r
c5cW1aFIVMUo/IDVWzIBblLzUS6NX19fwJuHGWYgU4B6toxhzBsJ4USkVa1UWA7lz026a0zVq6Qj
nIJdAPPwta2lrbu0Nfs8VTGYTImswh+1nzV0IE0z3GpscIQS/aeOa1qVhVYAYAZI4OZeJU/A9Z12
rPT18CFqT7H69vVKlj7O5Z8/8yLNEFtGluPPT+m3UuTAxEDjS0pWYonbAj2WgRYDNLRNlMu1OQ1N
qHfpGBn4OA2HioDC3TjeZd0d7X6wfsshrzN0x3HQN9MAIwt/f71GYCYWjiBKzajXg96WKPNGhy6C
HDymBbruqnkcZEmzCaQ8vQixld0UcX8XpIUEbyPRI9QXTkxBUmAF5Y505k8xmKA/MEzFKVlhFTZO
M0jbAnnwo4HRrdRDCa+rwawYUsWyQ5ztIQ4TJ6ftmzDaY90HB6HKOxX0RWYEjSKZdt8xs+nEaf+N
tMWDMQRvqtoc+6wC3UwPVJnSxudAxVSNytSPMh1+RhV5SGJxj8bRvpT6vSp3H2qLgDrpwS0VU0G8
uNdbz+zoXVgo0F9N0yRyKt1yKFT8ZDEmUDCXMEuO/2IbJNULGXvVAcgmOFFMjNzzYoCMnwqhES2r
pAPAPgfJKr0Y7EieVVepx7RwZ2AKGaImVgkgUGhuK4iw7o0yM3bUkj5UufLBZtMek7EqdrqeNcCC
QZpOFkcViJz7wsrVbU+VdNNHRQXlS+iFjVUFwR5Ddse0lk+1wjUb3BXaR19laEPFkB0eJ/SEzMs7
mlnh2VSiJzakO2ChN9SKdVtEVoyeLdS7ZV47CrNKzNHkOGDCegSx/LEbjS3n/X1mjs/5KA41A89F
1//IaiOx9a56AEfXS55mb3IqY4pBylxTr3ZRDYU/lmnM1YwaRfquMjdlBcb2QBAQDcQIvxm9D0Ph
91KwD2NDuCVr7itCW5dWpWyncryVUnDsSZ2GqiwQxiGJToZZfgrD8BTCXnsl9gdVf6uqJvSzIPBJ
XdMN4KUO4HW+kbD8u86g/TXovZcMQK7JevOWSBpEpqFhiF8Kxk/CALFA4X9NmHnBt+k65sCnsrp+
60eNZlQroBEqn4O9OONeXUnOtKklQpuv7+XtI0fxyIEr1kJfEFNJszc2s+IxF3rdATncboyBg99m
xbvdBmUQSYBMgglxAfTAzflovgm+ozDPWyg7AmyDaQdhk8+p656WDnGm8GE1lL4p7E0WIZwAzAaa
g3jF4YouMhSjJWnVwGX7lSs79XOzMXeAuR7bE7pdK151cf8uTE1f8sJUFUNwiMRZ56th+ZyZBUSe
yNoGTv7/+vG+Xs706l7YMEnCNFPHcoZ957W73LVip0A9SNr0p+6TfP/6RCx/r4slzR7WPLJ0MLJj
SbULNSjVU7agmgPUEeUgdAhPqmH3KyZvH8DrBU4Z+MUCJVB8N7kEi6POtxgC3OmS8iT0Yff1ytSV
jzUHKZFRL/JuWpm24ec4sosdEPEef6+fmg/lORrt3M82hsO+ZZkT2Knu5qMtP6f75rA2GHAbKF2t
+E+wf7HiJmQCWGX8kkk0G4KnOUMDOwagF1x+GfSEvl74gjtBxR86s3j3KcELdb2/fRNCRiRNS7/M
pF9A1L4aQ30SmIWQE9qvhGW3ewwBBU0Fd8ofMNicIW4IxlozYq30VTlwYiiZaoW0cucWTijB9JsO
wkbQ6CBCn6VCBa9HKECPpV8Z4fe6pCepyu+TluV2BqSvGfTvSatukAl6naF+Vt2wNzjI4Y1uRXzn
9txOvwNoSgDtLBNx7/W+yh1Y48JRKX0t/pUVzyU7iuj5P/50VyZmsaGCSr6VRzChWslvDdobTtJm
5z4kk36ltPna2OJ6dN2AGgNkbbQ5rY8VGrRhtYqMh7Ubmg0PKan8JAxevzYzOZBrf4ZtuzAzczBJ
aYZGUJLSZ/o2BqdfAKVUPbPVdBIn/Izrn1+buy34Ih+5tDdzL4FZMrWtYQ+inr54DDMbhCdeaGKw
CZWkHdSFObhOus8gWMXvLdw8nA/ALMBfhObmDaNLFaoYtEcOmQpxl3ScA2Q7GjatEJmwsqYrl2/x
A/5jbj7ml9Fcq9IIyFahPjccLEnda62vTYYvrEmXdZTjVEsFCeScH0nL0TCIirDCUJN8xDzjkdeY
LC6hFcJlxf/62y0s6MrW7KgYU4bXRbClleOpT1H0wK0P9DUVvLUlzU9IyIIG/BUQ8NUflR7xXvAL
wyJ2WGj/aTMYuFUF8jKISSDwcpOHAzgV6o0O7yhV+yjfd6SEJOKqBvzt6wIrYKaARB0gIDekWZCI
lCFmhuVAdewbP7e7BD0VZSs5ymP627SlTfgGAqv7/xyhMK3uwu60zRevmt6CLIPVsDuhLxTMmycn
6vWOBPRFs+Xbr4/G0itwZW3ahQtrDSrnhcpgTX3AHMh2qsiL2I4/FId48rY5qCuIiKVDcrm62Vkc
LfhiOu1qaD0lEQSfewklm20aPK4sbPLpM/+IhcH/ojQE4Oj8CWUKQ0ahwlC8S84T8wJkRP3/x7yw
FoksvNdXxqZ/f7GLMckiriGZAU2o5TCBet/qeVSXdg7yKFClADOdhXN5bQMlIxA2DwYWhBwOGe34
W04Dy9P0Nr63MOMWjdQ404TEjloz80EZ+tSxqqTbjU1/4qGCvFcY5KD1yX1VamcS6v1BkQqobNeh
Hh8TXWqftVEPN2mEEZgy6vBK8kE5lIGWQiKWrrxfCyfvOnqbPcoZMytMpSAgz4890pkcEkkMdCNw
gLtuJ2+1lYN325C4zmf+/J6Lb5RImSQH0p8EoHWhxngA12b3a6LBa1zEqdBhz+30Za26fet7sUoU
agzEjQo0DGdOsc+bptcb3vnUeJHLQyzOUvS0ctRvT8aVjXlEXkQlCcso73wxgMi0uC/fSxRTXMlp
/Oob5smIo4NGQTfstbzt1kUiJUXlFYgMCp2UeejGwaSCUUTohlf5A9HeZfErVJ9EEDkaX8MKLK0R
g6SYAIa0F4qI0z5ffL1ajYMOOssdTj+UecfHDIOLuW54Q2psvt7OpS9mUKA6Jz0/FeWDa0uqGjQB
L02cyzhA5WmnlltE+CvR95qR2eHXAqhs1JORUfmldSaG74TdrDn3xT2bGjhUQV0CNJ3XK1GoZgwV
6L99vfoMKrIxKbMN+QCeQfvrLVuoik4Sjv9jiUxly4uvkyot41VpdWAtaF3J1sFSaE/VCQu4s2Kd
PncxB720N/9GLGq1NAmmHHQCuWn75hx52anYTqe+3Wv3nQ+pZVt/hWrLEV1lVxzWpVKm7bt+Ya4X
PfuGBSOg8UcP98+0zsRrNYF/18kmFyLvazuzRA3FbInSGnbinY7lQtTZaQ9To9F0Gx8aVsDeJm6x
UbO1r3pbbL42PHvVCiIHCF1xfuId8ZtNu03tHkRa6nYNcbp4UNEVAEQHt/sGaFt1UAez6rD3VTN8
oBn8cWGBmoFtoFD99Un923eefTVwrppALE4knjeKo5BaH5W8UGo/6SM/0cdzIpsHsyq9pBu2IjD9
nMrfjaREWoMy6Qk5sKsqwDXH2s/ACg5pop7T0My3YWD29oCZWTcJoLYyRJDDDqWnWLFMu4EWOpaK
uqkkf06C7azP90peHmgPsfZAqW25Diq7baKHoIh3AY9MB4/zDmXnh1gZ3EgThSu1Xerg8cBkaEbs
qJLGV5nGXmQae5bF4POL+m0GqfuNasS/hTBTN+r4QQJhti1M/RmovNJuMJpI9cgh4pulRA418M9a
Qz4PdRLvR6N209rYKWMzeBb/UcTQJoamnkjDR70AEXmZuVw0Du21g6WWHhXhHgiR3KF6s+1AWFMo
0mNfQk3bzKBXB15mAz2xNJS20HFOA7hNohV2KywDwzPlR1e/YRr7MCQd8DPta5ZbmDbQbRnGy6LE
iHgZ7tI0O8lctTkG0pIIPWdLOichOw1i9OVY2pktje1wxJgYafSHsMw/e8yNa+qDMPKTWaSYHvtt
Nlx1+xEhjNYcdPLcZWpkR2NHdqRKHKl4G8r8eys/WzFyWFOvzde842hya0PgNrrYEr3MnzlNGQj4
qneF851SAIgDKLgX5+2dzBpyDIV5alEKJ3Ht1xRzy4WU2VLUnYnREKdSyhPEHmQnFsoZtA6OKcjo
t6Jkj7Ki9nuRADLf5t0BZNiIwUrVDklXn4iVeO3Yn7tBPScZOhCMWpoTmsyjvW7+qit5vK/ySDuH
YY45+0J7zzgFPUw7jB5iw/SoYB4BHTzptwoVwd7p00Ddh0Zf+KLsHiJRpb5KA/Mcdu1RUWNwbSc+
UfmAbg63Y12AdLDcj2aCnzMwl3AVYmcx1AgxKA02FS9qAJku6mOoDdG+KPLClSMz2gUl3wABImwM
fiJqjN8CU/6mq/WmH+UpOH2tkv4dnJeZO3ZQCVJMNDqE8oMT6KrEEigAWXFXa6gVNgjX7V4zHsOG
PQOamDi0QPGUoLZXlJgXYdmZS1CYF1WtuWiDnXsUAICrU1R7LJt6kzSx6qWGhdG7jhxpUm6ypg1t
hllwyjDdwsoNIWQnp6oDubWPMO1q0BfEh6JjmDocYmnbZ9jqYthk4GXaKmMsbIWZW0y2Or0an6nC
mo2Q+KcByTSweJ7TYCztzjD3ukQOZk5/1vmwT4bagJq9uUng0EBOxjY5iXZKztgWpUXDBhm61w45
2uHAWUWZyR6KOhgOui5le00h+NG51G1q2kMzELU2J+0A0Inlp8zKdnrPj6A5oDa0fhMbNBgvqcIt
G+LQ46lgWb9ntK+cVMb1qKIerAldohxZ0SPYDQU7Mw00EIOFThJcVKVy01OhrmfHItxVpvkE1Hjj
GIn+BiLjEIwLIOHv5QADm0jZnFyPv49mFDtmn+voe4I8B/H7I+Hda2WFJ01pf0DG640EEnXljvB9
X+ZoUajBXopbLykwREzpO2h5JhociTui1Z+krEa7novMzqtyF/GOI7BrQX+QTX9T0sauIwDGtAoa
3D04n5ykyGMbo5Yq/Fnd2WVJnxvAJ6SmfK1r62MIwpcUPLiI5SEJOqK9lZi9V2rlTsjWQRlM8NJB
9c4WDQtca6IHiZX0cZTbXYkWZS8EohWwfkd2zfXdIGIUl0ICLE/gUJAl2JRIsa0Seh4VZSeL/iPt
NclmtN7UjDgQX/FzrkDPF7KdI8EMONkUpfFdN0s3l/rv9Zg9tGaPTiDRvwEQcZRNclIqiGQQ+S2v
oRNphb/H4C3RxCd0D363OM6uoorQTsrhjXWRK5vdnnEzsnOpugcL1STWtEUqeOoA4EuGpzIBtMoC
oGSMD5Gp+bqGOHwwSzvUg8+uCg9x1++AGtoHoBOQ2V3JuKNXiS1l7dYqCzgjdpS1yjGypPIY44PH
zXanK83ZCMV3Ce1umVRekHyYFHrPXPeYlNpjBTKGEorPBrP16iDwvnSsADFDcRhYsrM0eMMOwPMo
dFWr8qKAbOIGukKBOqa2lATlXQw6AJpmnS21aBoE3wvZ+GHkeEd0Yw9KCvB4SON9mpe7utUcWTQV
ypyS13EBrF4z+mkguV0ZbwMwiEAsI/llaOoxKe40HR3VaoS6ERvqc1uGH5UWna0Re2RIW4WPhwB9
iYiAoBkCz7y4HzL1BLYFCCEarlHGLuR0trUqdnLcH7q+dRMh+2kEjQb9nIety1r8yQYGwntS7UZp
JDvFgNRwBnl6Dg2hEC5ZxgOXfBIVAszasejbOwzZbcw2ASNBFW1ZQDwIKjlB+Mmj+8HKE68R4WPG
q1NJknOW9Ljw8Qu+kN+WmAUMCxcn2Gd4AEe0WjhQ4vEJKjIgfIJKFSqViWSHIC4hffpIumpvlcE2
KINzZPVbwOWZkB1V+glNYldPoCSY5Ts5K2Kn5w1q/UAAscZTgMNmhvBMJT8VtHkLAdYrhhMupQPR
xsFtpaq1o5yduPRTk3/S+AEQAr9KNMh/lxv82J4nTomWUIvJCVO5o6j8ZaJ8GgdykmuuOGkae3DM
jqafu27fj9q+iMyXYghtYeWgQ37hamdbFaT/akg1i59mUCMzOpNEPmU5br2lbEMLMDupeVeMQ4wX
FKhrhyjNS1r2bmS9Mzh8PXjpItWJ2GhTyLoiHtpVefYqFfgv5BbMdJEL5uBzqFfPdRPbIlUwGzO0
GnavNj1Gy+a+Y/Fb0pWvCPZOYWcZLkmGn7E6IL3tEHNViBtCss/NftuzEKRXQE6ZMnmxci1w6ph/
q+vAsSzeO9ZodhsRVHiWIXjZFW+FhgOcDcV3RCkJJGjpUxubblsnd1wx3pOxLG0uBS7AEwUcc+13
euHGREtdxJ7dLqtZ77ZUuyvCWN8xI482Wqx5KiT6oJPWHLq49wXpJmHxd7ToALMcQMgXGmR0Ye6u
VUy04kIF05Bdxv000TXfrBrVJXVEznFvUZtAoAV6YAroGwzqdnE9unVDvkX4+Z4iV6Hdd2XllqTC
vLcCtpVeNV5zi7ceMSLcKO6uhOu3KZaJaiGlEyv9xOd+nVdGZqhFYaCjS6uF3wWUL4ClAG1KzOCx
pG9f2yILWciVsenfXySxcc/VioGdxDeeBg/dFLAJjltVd8J9vYV6ElQtNDcDXhmx4gYYT5Cqpl4H
tjPu5vthaz4WD8xLN9phAvE9rFbXFyoG+HVwmJgmm1Kl2VYY9TC2eMeQ8SlvRbEZQ7i+31/vwC0x
poIyzoWN2Q40hEc062FDYNSTQQaa+RKQgnyTYIi2cytbeeley39RCDQxvoBqvoFq/k0jchyK1gho
3qKzZPxInzWHbKGEJ0Hit/fUFnK7a+nmLW4X66QYyIMyBZDJN1g0bgV9UYJA/A/JYrRtC2i6olwR
QVbSRLUM9MD7MlihrbwtEV/bnFULEs5YBRXo1ofqkD/I0MnKV2r5SyfkclWzOkFNaJH3LW99BOuK
bLl1iMrI6jz34iG5NDOrCrCmQXMGKk5+kSLqcQVzJtbIcK/9TJmDZlym2mI31VzCf4VJufpws0tA
kClXJkTa/BJP2NE6TOWeIgWtYrqVt/+idHtlbHYbzGQgnDdYKCvvSCOB2irAa7EyobR2LKYS64XT
4XXAR15jRQNBzIqUIdTGlVrjLej5z3EHMR4FwZN+MzeXx5SkfVu2t+SCq1zCy2fwf0zNGahTeVTA
Jy9ajMpIR5CrORzZk0zbXyueannb/rEzKwB2qIQUVMOSJnmZChnduwQXNe4Ht3qEZrBfyqvF7qWG
Bc7DPzZnN9gssqjiEWwy6CKrDgKqyAtcchoBc4kHUOquHcBVi7MbrZbQKU7bqkWZk/i5D8ilRd0I
DDaV9/fxAY2jg6xxrfC39hVnVxx9jDEZgv/rH/sj9UnkTc9hBe7g5rksJuLU/w9w/rSBs9Lc1QbP
bnenK7oQCsxOz0//E9WQrfUxvbOIVZr1uYOF7oWO5ruBdhpU3sFMdH31UiINYUtE43d71RndclJF
yoC0savXSUqL31eIrvD8YJhktbS6tMOoQmKWFQJT5s3odJgbyD3jsfEBufW0b8l7z6B6HSGqUJwC
E+koA9jrwwBLpWQsFo0NgLABYb/pbaDU0eaMNjhQ0EeCYI3xmp2AZT8LV3HAEfmKezNs01Vy6MlV
zr/spd3Z1anBm1OCCx9aPFVwKvvmsQ0Av1MrlPikIV5rRyxu7j9R47zvUadxXceNiQ8bisi2Gut7
W1Ux3iblecUNLZ3Yy/h01vfIBtUak8BoACrU990Ge4nR/nIX25G7jpK8ZeL4E579Ew3PnB7YJ1lU
6bAm7+tdsrc8lJ02mmO8SoadOMZJ9bvnwpFAml6ccgg2IB/9ubLghZbAVYw8+5ADB5lmYuAnTOA/
Dr2j5ChtNIysrXXUl9q1V5Zmvi+N0J82S3xEejcNDHaazaAxrt8F4GZnXgj5kMhdG+haelUuP+fM
7w16TSn60oixUZhsGq9HFvb1Bi5ZuHxDZjEFpMyVSAnxPibBfYMWQGA+/ncG5vHESKOhSfBIJVFk
S8W9qXx8bWAtmrBmCA4uCgjiVPDSPbCemjjWHZ4/lIBUDjpY8QjpPFtOOzvq3piUe/+l8ZnPHmQg
rGUG4xj5DzZTT2r4OeUJJVh3Vp/faSVzr/XPx7qRXyMF2pp5g72cZlZBNG+LZMN8UK1OuNYKqGvr
/9B2Xct169jyi1jFHF7BsKOibTm8sByZcwDJr78NeXxEQfSGRufOvJyacpXWBrjQWFih+6CRKdAI
3Ysq64JdBsPQ88upqZMJxQ9c/Z0f7groEygFqAfB0I4n5ySUfrnslpbMHWuqJEs2lXBLdi/0N4ET
JL7jg7fROX7tr+xIGEyJtpY73SES6ujqQ2zdO7nbjuBrwpAosjYdZNAXCbdC3olch/3JS1+TO9xD
NdSQ/cbXbPF0UN3Y1cbrOMBgyU7zw/FaTLQt2lR2Ta1Ce6cZm1lVYRC3MWm6wp2aQHAcRGvi4ITW
RhXTDiY0DMEckOVpXWVvg2DWzQ6aW4P/WPgqEgSlaMp8vizJCdMQozF/wmBrXIXBMlOWEJ5D0So5
xOlGaqJAgVVG1+NZC+pg2mdo2rGRrH18ZoqG4v6SH/gT6SNR+3yJWRkpssoeZYwkaCkwp57ndxn6
GRYESTPks126d0rRx9wKWwwTwbVlsplpvsXFXJS5kDL2dgpa1Hr2TnGVogyM9lpG3xPiI8dIR+1e
IQDDjveLo7GyzLlRpCToBZ9hmdGYIV0fB9ljJDof6i+YxxfcgdsZhJU5zoMyyAaFsgVznY+vORDF
gFiQV9tXknFQ9uBQB4WEhmKujia6t0ykIhGzss55kyl3bdawbZ4jxTUVRuTtXj6Wj31Pl/aT859F
gsuiVPH74gCouTnCs+mhyh/m/HbOCJIlHnRnPG3CjJZL5e9Zc5zUIERdRPBTNjHoabF8Y07c6Wh6
y/BLUgmF/QVBVJHeXF6twG017qYqlomqHdSsA0eJQBf8a+4peP7m3WUrj95/YU817ooKlxLlzAQr
0XflrfNdRW5WudaTnaTuUbzzMYboxz8xVncC3bkHGnSUh67ke+uzenpb+nC1qQyvVsCODpIpt4p+
DMykvwezLQpjKRmaD7aE3xBCr5siZfS+kUwPErhk6arPQx1+pWFzf3lPRDvP3WjQxqSho8KTFeNb
jdHTDJkBE6QVl61sPhpXB4ZPwmfWUnWYpsSB2YF8NaD3yw3Lf5huDD6kvfp+gVJ6OkNUUgj8W68N
tHiDQtQAvafJD73pGGcy02EEIlL5fYEYbyiuclu9GULtapSsk5HYR2NYUFMVYDE7oC+cbWWY29ll
kCoj1GC4skGflqPZQ0nIUvmq9WWOv+Y0ObVoVri8zwxkL9nkwgXFMpesRctCMI/yoayMY99+kyFl
rDtCAN68UNHZiOZN6MYgF/zcga2yX1KUXH9nz6D0e8p28kG6ivcyHq6PLMyXl7aN+E8G+Q7VVOvR
6VtgP2e8XNG/+W58j/ICqii9X7Jo+lGONBipAP22+hIh/f7PQh+j7NVJbaEWMdk1FoqMUkUwlQzg
Tb8ySpf2FYpmm2DrOOg4x+gPmis5XEhiozamEbhghT2awexT1rSCI7/pJCsTnGMaqa2WZQgTUtxe
6eF+mm+cNiZULgUzFn/ZuqfFcO5oUBW6OwY+Geq5kN1h/DTvkw+177DnfkNEBJhCe1wMQo0SQzYh
PlUyE6gqBKwiQ2+nI1Mrews9DcuJrzaSi0GMChnkLMJpaxHisReWdqpVHyrH6Bp9b+z66/ioTmfh
KjffPSuzXPABSr4hn2uY7b3mYfzUFGTG29IKisjVoDqHIYXBq+obxWdJbCGesquYhxgTkwMG6KU1
DPZyV/XYSiUqiBO7Q8fDDEuZL4FCleWSG/NKlE3Zup7W1tTnKEPRWFE6HaxFTZijwn+OivxdMaq+
AFy2bom1He7Y0QkqJQ2d8c7C47WESDpaAhjjj7huKNo/7vQVXQ7pd33B6duXB3odHe3za1WaNp9Z
61Vx50+ZS9tWa6wqhiy17s7jTRqkiqt7TPs9ST+/YuJ761pYm+SOYF1Diibt8cHYiJ+OZ10CEhXX
JOW1CoLhyJtFafAtwFwb5A4hBHwsjXbYz6VWiBNGbi0JfX7rKl/b4E4c+vIUtVexKFYpCk23NQ6x
ho7TOZDRnwEu6gUvDjlAy2j2Q0bTuDUfrOjdK3Lvot3lLl2lMGkpt/ghUxDu0k/FcTwZYLod3eaQ
+wU4KgQR8yairlbO1+LkKQTlWg8PMq8mNOVre3Bh4GSgM+wkiR91gm/pcNiCNlAcwwrLY2/IERTf
Oglv5dvqe3jufT1IjzV9L3rdbGbJ1kvkIGZJ+knKHSzxhWyasLL5UlIQN8baFgczU4cxm9rEhcjY
oKtf1DddqdpL1+W+OKiQsLAO0i3kWX+opN0J2dTYQi4gt8Mhz9ilTZWghwyBDLTcKzT/h14I9gLG
Rp1nvtCewFkdDn1ykxrqPMJe3/mShHxEjaF+8L4MIAk9Uk/1xLeTyIE49LEXU8+bHAFANExuAwYa
ZRJMmosscHBjdWqlmzm8xQl11dNrCDrIyRCJIifR3nGI05eZVUhoGQwww4B53vDBgn5nwMbM2sUH
BagXH4UoJ7iZHA5caF0qk9QASXuoe4G0Dd1KrDHC2iGFI36XbUWhT0fhRWLcBBe7Mv4Oq2efifaG
bXsIx8LNMAMje7mP57+UWhh/+FUgqBci21YUtbbPYY2Z92BOkrDD+QHZFQLmJ4IRjDSwwGeouUtG
jiDpMjKvsUk57cWZ3c0E4foHcLhTKUncOjp+AMMCNAGDfvhKHj+bICKVdu0uCkGigMY9AaJv5kDW
ZjkIUsvcdMYGZjtfP9p31B/cXnPz2GsP1bFyHb88LccJLpejjNwT/abc65gPQpvat3/pcZbMIRLI
dUDpNeMwsWI9KMCDBhRz8PF0nx7LaC+I8bbPFCOKwCglo996HkvGdQt1zgnW8kMEHbX9guL1FRIB
5/pIQaqeQXrQFbH6bsPFPzZ52lc6tmm3hDhTWknJPH9sioYIlrUdIj+Z4B1ZLaU4k7Asg7CUCoYo
7mSUN1GVQGMwkUPMsNVXChWZFewmT/0aV0YbWhlW1kLGlZVCqOGxQdgCXLPorheXrv8SizwtlPPc
tCo0qSrlPwsF/+AN442YMTGX3YjOiWhXOdcsQVQ1GA2MQTNTK1LQ9X2o0DJ5+dttY9DTirgbstYl
U6WtgtBjMnwbmkhE0keiluE1+g+OljreyY0juMDYBfUyCniyyV2RTTNBPxzjGIHUzefSsjCo80kp
vus2dfvs5+X1/eUB8mSMuy07TLJpvQxjzDfZ2OHSguDZctn7Y8p2UAF1L1sUnTfu3qSTbOXliM/m
ODsZs0mVJuLp2sxDYfDvD4wYHIyoDig5JRYSy2j56YhlLG4esEHKxlvc5DbfV2jzw22SBG8MVUGB
qaDtRoWq3HMEm0wtqhsN28lKrHodjPsaI+eeDlWffD4KA7jtgODJHLeZYQSK6pq5iq6C6a8EmAzQ
2g7v5vZTDym7dHJbVAPqPPXUohR8yL+4zpNxbpvHRG7ziqE1ypITnl0SGid3GWYfHrXZpeg1Zcnt
Q/+PzUce1FWqTzHnuC3A9BM05YP5YXbRnXfKAwQkt3r0gBE8Mh9ekRHYRtInqxyAG90syckjChwZ
kj4vhmII4a05nCeLXOih6XaYdy07JchB/NYJ+82W+4owh/2tl3jzZItDbZVqeWcrsKXvkn2UHFOv
cOV3CxjnKhAUeu3oX0aAv8RVTwY55NYLqDqkGQyyNzJ0gpl806xdM6rcBbLbeFlBJVcTFLD+cjk9
WeWgPBnSYa4Q0QIVjGBpni+z3CmpaJkiX+VwfKimVI8nLJO9lQfDsz/YO8Ub8utpv1wP3uLHzu28
H1NPsL0ib+UwaEkXo8ihMfHYwbp4U3vDujojsPWDQ7C4yQLRTSxCApWDIbmLshIdkH8spghG/7HY
WbtXtCcIgI9v/ouiyCk0EzigjngJ/W4R75pXtoj/5UL5x3X4+iryD7VplrA2HCFMlfisNMYYCVAa
g4r1HXuOvG5jBS7EV10bO0aPWgzDoP+iALvFSyyikAoxuAmRaYg1hSfxy09klQOfVF8q1WaOS9ES
K1lHCTN5SiOL/HQ7EnjaVQ53qmJwQPCF+2Nq/QGUMAcDs1MB1OPdApPK2RGl8lcsTmSV/fvqBrEz
mutyquJbLlcj3uxSLOLc247fntbFtndlIYklJSoLbJ8Zx6TENJvSQaIuPY8xOq0q4/7ycReth0MZ
CsbsqukZyrRXFTVcmooiNhFyahygSIMKiUeGnOwyoteMKn65/s91JM7ACeCL5xKXQHKmzj18HoMt
vTf7ha/bPqtAD+heVsF889ZMx9MX4yIZUD1mdsIy/q0X7jB9LH9Rj/Q6OWYuRnh0wlRHQC6ii6UF
BFevznUWt1qo0J49PtnV++xOGsGw8oqrV2SQi2QGI53DToK3sPhUMf0G0glU98EDhs6KFORRh8ve
+Zfc7T9bq3NYUiz62I0GVviG3K3gUtA5QFlCpVkW9pb5H9jiYKSTm1zrMFUedEd2JpIjyIogZ2C+
Jg8lOBG8vhFyQRiTxsh5UEFFpIQ+aICJxUPvV0UA4gb4ibB1QLSTHKjU7CGvj2/bSdHqOHSZ5mnq
MT/x+6uxnSTK9fmsuPTmFbGuaGFcpGJKqT7ZIT7bCxcRTp4IgJlPZpmR0aU2uwYiDDXbEDBy9NvL
h0tggU9dWWPeGnGJnZukFkN6H1tFDi5beGzZuPA24MXy5FKW+6WBCSZJyvI5ye6xDnLzb5+yfLYq
UUKzbJiTv/gy4itG4AU8KW6n2VNH2ad5YUvoBaLHDi9LBGL1RjHApv9oqx98dWcfoaGVerYHAgaw
dBxfER4LYJ7XHYrA5IZ6OYxKJ/04ad5yWsDb6lo71ZNizIwI88SCQ2xwgNGGqaL0LPP35qk50Tfk
YKMCkUjYR1vfUOgvgoDO4ECjtJWuXyqgYZa9o+He1O/kSQ6K5botO0HuT3Rf8rmrHLFIKs/sy/33
zQebWwhZMzSHofUOstrPA9V6BLcaTXDkXiQZhFu4HUOubHEOMo3dMqshwm5MUgSFjzJjescmHepj
7eauFgugcXsfV/Y497BsS0lsCWtDqezPDPHrH4iineQ8JDOrKA+jN+0k26gXiLxaGBerDrWemUmm
IWFrKF4jZ/tIuaUphIWawROA/yaKPJniWwuawpDTDg2SIDrx+/N4Ex2T6digNaXylsETN09svjtX
9tgurx5OlVnFJS3YLkpf7CjoyqDWP//LNXHxaKngMWNBZfuxoKX7CfgeKHgEYzS2Rp6IrF/k9Tw9
7WQbIWM3HoPw5wK/V/Z4bNoeCA0D6+crRms3UXi1gVxQ2puR4vQG+2CPs8vP85SvGtoQuQgHIWoc
21Yd45MxJXtbgipltStPqDAVQc90GsnlzydwfodDka4aoLsxYT+XGRS3qat3H9I4iMdW8GzZjKxW
G8mhB3XaNHfYRlrO0eha0tFPlxcicnUOMCq7SxK9gQFH+x5XDWky2bcaXbBdIhTkGwZiaOcorQ0z
/++3iS1zb9myWCqzq/X/CeKCdfc5ViRtnKSdhXvyDXfX5WMFmZTntoZIprIu/edYYYRcXSVUHfqK
hCr7+n/HeJAKPTcYFXaSgCkH5BuW44IDqctGN3TOBZj8zHdL2AqCjsvOaPNFfilMG/AXw1xkBeiw
dMvJd4bOvezx20+Jf86UzSvNxOWM0REHVpgvJqflZJ+1Y3h6xaDT5dvYljmUqOQFVIIJPPFFeP9v
4xqbn5NLYscCbSV8gzVIoAKm7R1Q2jgza4bzJc8UTR0Jt5FDDoxM0sbOsbhZOY4FSEeXd/UQkya6
KdCaI4XqtRVnYBfYX/58mzHw6utxYUfVT7ZkYVQ2QOeKl9XdjEJxf6VU5adyiGv0W46VwGEuYz0K
UM8PQZ1j7r40sbNJGrtjB6bYoiaUSeqAQvDy4gQH4BFGV4GHrEV5vZRwzWk82c1Po39I44+XTQhC
Afvx31c2Yh3yJ4MGG818YN3g2hm5N3dUD9pxPohrMqIlcRBSFW071TrMDe2HvMWqjrn9cHlJIhNc
tDGUuqXbJfPE+fOkXTX5B/QvCr7Mdmnpye8eCQRW24Z7kSp2CS+YR4/Nvnbu2KCS33lQfwXrIGqv
oqHsy3e//VgMWlmU1EpJZ+YMOeagKlCsS43As4WL4sKLRcljxm/6ryrnAlBUONygY2XFVo6NfMOF
yS7EC/fXY5PtaguNGHtYmgALBor2V0bx0n3+TfHipOLkg2BpfFPArMl2bHcw9xa+qO2EzpNH8nT4
STia2Ex8vBTEzZiUU0hZXrGa+XTHKqyvqncKfPKRM2S1oaaddSDnRbRD+zPUyZs4/5fnTOXwAmQf
WtmwF+xbEziiJXHo0bRyTHUbBkvpblyuWlC2XoYnkQEGX6s9o46RNDXzijb5Ch5PUkedwIII0x/F
PFYmojpX49DBmULotLf20bEBcxOrQpv7x0kKy/Yur0kQ0Nsqhxx5n1PdYa///0Faw+br+mWU6/aQ
whrrYGihwLazS5DDq3jbheYb25tXJ4uLMSJ7sfKFJeefXiuDVxPlSgzyIgjmS/rg510cCD2ymsrs
KoHpjv1HUFyfiwPESaOPr2jpEfgjX8tvdXSkNcwfpZO5K3W39BhoJC6410sCUVGsUpSWFQRt/DS1
RMHImw+4yjT55+IU4OONSAXa5wIcw1nmC3xTtEAOQuJ5KeKUgVQbDH5cgFoy8a3UHd3RN0CwFWMO
dCesL7I/euGq0diPWh3BuU/nUYnhouV3Fh7k3zNUbUe3UL3ozYKZEOz7kzS1+TnpcswtmVb4jP/9
40K0odw7ZoRMilkyH426n2oCJdr5XwLYi8r+iK5ki8U6jwAWHnK0X/QkSs+sYTHFTIN32UcED1u+
tj/HELmYZ3wtQ4VIiXOX173r2Kc8RJilB5iov2xOEKFqHKC0FZVA4Y7lKeNppLdVep6W3WUTIiDh
S/jSVC/FzDI5b704RXeAzqU+JDPFIEgLi08w+Z/5xH8bC/PV+3jRFSNmi4sacOyjpdPMRBH+5jfS
ZQt615B1f8HPp2Z5oWkKwikzUcEgDoZF2TzkcSZwhc2z9GSGz2VXg5lXdm3AFZLY18dPaii96TCt
THDfRctnuzdCmAiXTiZTLYFixbG+dIZzCO1M3tPOoN6SmveJMytB0tgfrBHjM9ks3FPRYtXnoDgA
QA2jw54a1rfCfiioQF9lOwZeLZWD+jqUkrlhBhhu6JFrfJxOgF0DhIrg5iQqhBIOogrx5mW2sskW
vUL6YpYlqyhgM5Mr35qkiVhVbbr6EkMqAQooerlEgk8q8E1+Pi5NqoFCzmYMCrRWW12LrjTIUMQi
GGY4/uIOW62Mw/mknRTItzMzanSfz9a+tebSy8e69hcj/nEZsETbyP59tY2KZpktODhw3gYa1NLo
2XrhzfrtUHeeHEneZWuPz0p+bZZsosphQMcEJJycOQw4Z5Tiq80oEIBd7b0keYzntNaQKmPDId18
bRIky9DLLWSx2joHa+PcOUjTZaxHdt0gearaVykdBQ6yif5rC/xBWDCw9JiN02rMTSYIeNq7Rv1l
zb/6DnAWp8ep/VUtB1l/sMfGTTB5cHmDt1x0/QO4U9GFdWxJ6NWBcM5x1gcQC/8s36Kqba+NsB/x
zGcqR9VHGLH0+/ow7CoXGcYZU2fNARMx4kHYrTBhbY87EEbhLP1cAklx9vZt9VCGINJuiCqDFV6+
U9VesIkiP+HOxLCkyZBnsGfUEBDrwJWgic745mDxek1c/iVGaSTtO3Y7RL0b0va6T0GqbzMB2rBU
iGHrEbHsdsdUjN0q75ad01BoKJgTpn6yxaWl8h0afb3vWOlHKQ8ha4XMGDELjCBedqnNZ+36p3Jh
U68sUp5G+Nx/MvUKjqjiQspqJ4mzN+wQXkAI/mbWGinua1ZdYQgRnZIj5isxfMySe29kP1itjR9g
V1o9nDq2NmqhuxQTlWCzwlQcCAIheRa0x1d0l26lp9YmORSCoJM1xiO+vHxM9h1F9nJ048VVPXmf
fbREYzmbtGRrcxwkxZNiOzoz13qgk25uYiYmo94WWeG1M1T64h0KWCX68xtQgkh2ce6j9zK13dI+
MQIIET/I5tlSVGSn0GKCoSjubJljPBdy5CDvaP2oMhBbqPpO4K/bJkzNNHVbdhy+j0UOOxO0lrg/
m/o/GbliQkZOcucb1ppvJa+gjd+MwrGef4xyGFWhSSdtZmb0/4mkfm2M28Ri0KUCSokoUNTgHNIS
ooOUyxESTW566mpNHEbJVtJNZoJv9eJtKz72mxi/ssWBTF3JIMgZLASQ47xf8hzrMfYpte5V6yYc
U3cxpK+O1BzCcobKXr8HzbYX9QuKGe0BXZxELjMXUjYuLnVBOZRt5gtAevplPCCZg1VVqC1js9Mv
S22S2Np1SkOKFlpMln/Zd7dCv9WH5eGoSXV0EiuwZSu7PMPsgy3fDLHkLbIhkCDYDBRWq+JQaIHy
YIjnCL6t2UG8OLmO5NgdFFn0NBD4EN/ygt0zFsq+68sMpbjKJTqFPGOGuVBQO8ib1sTh5Ha0t9pD
Lg5qwnie0wZnPpsxriL7mF3LjoDzFkSsspfkrwhhRc7IwUw4xG1WUJg0nJsmr4+5dujVIljUB736
dNkXRR7CgUxbFEPbR8xD+mCUF8+pEz9tRLwZIv/gMKawcqV12B6+9I9XfDGRNQ5l5rYawXkMa2+o
el2ypcj43/MoOSraBk2HW+gpzMtc9Htmi/2WVUReT+Xi9Kn9JqRmv/tveMhsccgBfi9DdVKs6084
+OrGDRaaXLLEhS6TksVo64WlN/evib4ZCy1W+yhn8dyCW+gt/nEpSmHbyIFHtSRdWRs4Xll8KCKw
xcaqd/kAC72CA4vRUfu2A3nIy/v733sghxZpVshNODK0wACMdl5Ovx8JryrWiL4ShxmRMUWV+YhM
vC1hXHIJBNlX4gBDlls901oAhjIFjvzDUo5NLcDZi9cIbPCdLc1MiymW/3HzN0jMbG6gqqmaratQ
Q+Zr1nqU9WoySABdcL4xKp+oIfWpx/wBVKqEJAibQc3KGgcYstbokqo/gpN+VOKT+mUKcJ2Abb5w
ocs3gUm2iG9fEQ2wP/wCP1aGOfxQoYrw+62RNqsem2J4ZY/NdnJrZY9DjxHU/VNsYKGPd1n4oEDs
Ea09Mh4fUO2u7r6zhgDws79iqZtQuTLNoYkxhHKVjvAh/SoxT/ax2EO08mCU2F3Q0LPuWxFRDjtk
lzaXA5ey0jEHLIOgvKnDM9JeN1oDEuRJcSFtdWMk/X4U8fNu49lqkRzGUPRa9FkEk2/AGJHvcBij
KTJtDAW2ul9DTvpDAxoUnQwgSUQdUTwxs4kzq6VxOCOFlWkXHU5kywTEzS+L8t42d2+5D56M8EXu
cErMLGP3wZtiLcEO8gXuJi21Kh5g7Y2nTwBqfHV7yKzRCBvYe4N3bMZAq53kkGXUZ3WSJZz0Kf1Q
1mhD6yhp08ozlp1tt4RK72Unvy5EBUzRCeDL23JellFWwSv/J1+QAxVLztFZlMPan0jvv0n8CU7A
o1DnKvSCuHWdJxaMOfoSLA7IOaXabxMjEBwCkVtyINI2JW7gAiet89F1ibuvza8S9CQovrzXK4+K
1Ey3r/eVr3BIUpRmhf5YLGwAW8ziPU5h/ObfAD/Pq+bXBZcBX+fWurhqMYAE77zp/LoBy3AwYLC7
8aoc+luBciXOarJdu3Ab8GXvuitLpWxhUq6ij+lUHGklv8umOSWNHvmVrrwptn3aVb7qnXXgHu1V
GHzTSRA4J1/4bme1SCOGZbOLQXwC9nSZQDuUDCqUQ2uX8afnZ+32sqtuvhBWS+RAJhloA90jgEyY
dGSIAnsRFTq2v5ppWroOoV2ZF8OrDZSeW3brUDnxu9AJOrtWSZWPe9C6ZmRpUlF/xOZG6ppt6Cry
XA5P1CIVs+boDj5bll7l9AxZlXG8u7xtm4HJkwn+lnOsejDMJqGBWp6y/Btj+1Xm2z6lBA9K38mF
hf7Ni2dlkP37CrlAmR4tWRbRN1w8j2794pytbDF0W9lqsmiaGhu2cBW0fm+AsURrjHuZGhMxBpNk
03gwbPncm8V12ucfDKXSvXxSw+sothDkQ+Dejyf1pi4mVK77mVjQDSNFZ/1Iq/5atap7haIuifp5
Li13cpiWxFJp0ENwHdwUB7sf3jnJiG6qucbompnnRFHSivQNtF8nbVdnjis7JTRitSgoLfplLA0a
LJLxcPkbO4/z3882QrU1S7OgY2DIJkZiOFTNtSSeUrW1UbK4UrBaUsRQo9fku8lRznJZf+tzx+so
VGrL/EpFpTcaezKkqtd3d2EMNQJD33VxVpJ56jOIziwk6iyi9eO9bvxY5ixQag1a7zc4Au4oF17Y
Kbuh+FopN6nWkKr9btGfao88dGn5c20GSSftzAJE8n0vQ+Gt+9pAKyKd5CNqIF7cACyMT6NyT/vq
vnTUxl0oPczGuzbuPUuTdl1xjZkiL4/Uk9m/Vwvo8VA5NwKrTA+KbgdRAQGZbNqD2oWM+U07WGSY
5mNFv7fat1hKji3Y1hPFcufI2S9ycdQ7m7RN60dFSBQo3A85PMXKfyF348aFDH7Ja4hxHcxc38f5
lbI0XmxCpXywJhSj0PNl9RMJ+zwYGuq3Wu5W5uzlffa5rbMzRu4+yrHshhA6J31ekFgx/MYq/XlE
G4aUZoe569xh7mNiS5U7adWeGuldCTmNecaf1e6qKvKHvvDK0Qr0AWRGpvRRTypQykJEvZuhMm8H
egNKC/Z1JxNHl2oKWdprhTquWTM1eMej4XKvRyPJk2GXW/Ou7NtdjaUmBthh62Jn1MN3ZFWIbWku
9HCgk2XvKnP8DL4T15FAvE8hbNCn0F1fAnt4cEzNm9uMNBTdZ8q5oPTO0CCzEM2ZF0J3JENb8thS
Uk3LtTyWvlPvp0b7UMXqO800bg1DDkIjcksdQlHm6FnxL4uWpFdmFOHV9yoIW8MayrHRD1RTSa+r
vqF0QYLf0VsZySyHADJdtau9vnWIms9BrH3JtE9Tlbtmle5qUJ5Ky/WcfV40/Sp09DP6X8gQm9Df
M92BfkyhZp86UJBHU67eLX7eoHIaGa6R0pNuFfjqDThiZZJr3yQFGvDRl1HSwa30ITe+U2oEuTp4
BXruLOXGsh3PiE3oFCUnO1XPYZ5FbmWn59T4jsa5vLa/y3ofzPUnBVUng2r7WVLuy6g6WV30PZHU
z5VDe39czIMcxR+nxYLSMbgP65hArhofsjaCXkXSPL4LQdpbzldGgR7RuNoNpnIysoQkPXU7HMh5
HHwzTB+i2HTn+DYpnf3YDhHJahwy6z6pmm9lnV33YKzutfhgZNlukOuz2ZtXrdxez051bQ3LndGB
XiFzPme0iomz0B6bDlyM6L6ci6OTDjs1pq5WaJ5hAPaW5AShezd21J3hhLeJHN2EE/WgQAPHeyg6
+2Ypl7M0DmRs4kNaM8bhey3+0ZSpq2SfCnTHoUblLvLkt3P2UTcfUjsaiG6mpZsZxcdwmN1uglCR
jL5f6edSzdA8Ry3WstyROp6tfqr7pCdlQW8aNQFq12RK8yO4SjxnkIkTRT9Gsyfh+CXWPw9LNbjz
QDF3kBNLSyAh87kDi6ypDIdCjY8TiIEjqvm5laPQg62K3MkGa6E0kwR1g9KZvHD4gjDRM5eWIExw
UVgl5vQN88NEm2RSL+ouT67DzHATByNtunY3ao1bNxKiOzB1SeDObNTONzFoJicGGZS7dv7l1CUJ
yyiw2vZD1ctfcLKPdjH5XWYfpb79Yc/QmDfl99YifR/H/AzXPWBwnsQpYCNfbNfqqvLYFmr1TYde
IElHhfqaRDtvNssHLXfQaSJBg4hmI5mSaApSs66PkbL8NFIcKNrOUKY0bZy+sO4Iuv1G/DD9J4aD
M4/qA/WQo8C5m/UD7anXNPU+72rfnqyvpoFtj4ZT2mSqL+nOOUxCAvmXo6GGzlGRAJfABruTDzRR
PacYPqIEgwOjgBO6bq4UO4NH2+/1cbqS7PCTnjQm0br8Oht+tdgiA4qH7ZCSyFiIA1eHLD2hs4Gv
fNM1ElrZvig5aKTru3BC+1xWEas8F/BEpZpx2UKoeNYC1ShIUt819nSOkofBmKCxK5EkvCrz1svi
3DP7yivsnGQyCE+lCkIcBVzoblriL7pmuqlq+7YxXWu09fRE+zQP9h7ctn47NNdLmLqphRTSBO1L
yPTmbe1VxUKUBtmlGl6pZi4CBSbf4DuZ40/FcjdDxySWiocZFUw3s7KJOBIi5AHqZ8mhtEIsePLK
ogwSefLqFg+vOgK7m/PTaBJv6cwDWl38CaA6a03QoKCtGtUnO/4i019jKV0rBoRhjPrYxdDhDKc9
1NuIbCy4Lkog/kBojTGiFN4axp7aZn43TLtOA49V/bEI873Vghk9P830gz2lpLBwW5fWrTYWN2yt
zkzdyoCAbgMm5lEmi2W8kzLJL+vyc4NPl5ehq8xAgv5jPA9E0/rDmCuktlUSVgrRIUwGrJOp+tWa
VAI6IdeR73UTLy94bRO/bwb7rpzD24kirLbbQ5sZQRJ+GvCf0TFJyBgvUUzWFck1MstTx35f4waO
q/FO6nJoU0xu3eWuNbx3qu8UNNiqimDLeJcBAQw9R+cV3dWqSabQggRD7fZduZdzZddNP001+zCi
KN6kaNUpix9mQUlc1kgwYfcV9OIPhosMqRfqjZtV0DZRYn/sf2IszNVKxU3jX2MKmdN+Okyzft+1
Nlb/DSP+O9AtnnV9dhGJEtk2/K6u3CZZvDBqSeTc4l3mJeF5wa8B341XdPO+TaOrmKa4hJugiA+L
M7o48WfFkoMYuyCF0TlHST/Wv8fpRCD3irAhc52ovE70yGuKyu8xMVDrjV9VH+q8xR2ikVj7VFWj
G5WjF6d7WS19o0w1ZGLKXSZ9qBNlZ1FlN9fqoQCk59H3sPvYZjKALiFWvxC5eD9MIG2kydHId3MD
YibnNqcdUdAjW8u1Nyig5FkkovfQdy5qXK40hjZXf4rkX6ViHhodehCOvK9bPAxr80OhVG6fT/eD
U/tTDuL/tvFb/IS0kYjUDO87JXqX1HpJlCi8GTSQRublnqbWKY6q0tV7yVdL2ZMUyzPw/3tEG1PS
eXWRqgSr8Cbzc0JbF3WKMygv3WlcgroKSTksviLPcIqfSp35KLgHjWWARRG6uWQY4gcJA2KSEwVN
2xPQ5f4fa9e1IzeuRL9IgDKlV8Xunhxsj/0iOK1yzvr6e9hju2WOtjkze4HFPiywU02qWFUs1jnH
J8mTEF83hrknMXgaFAGyiGgUl7pLkBrVQDuQ+h9Zyr5KNQTRlZBG2muoGHmNgLX20mWmPCo5tKja
DklzcMUGA86GamtLYE9J+NTJrZUuH8zMsLW+eogzcjCG5KBBqi7U/1GD9koPYruIYrsT8mvFED4r
RnPTt49D2bq5HroSUCklBsDH/tOA71VJi0XyrwISHQoAABfRRVc8IuROPQPXkYGOfwoQVLTSwgj1
rlmE3ViOH+v+Y9FcqmNv6QPiXziUF0msOI2s2yJgo+0MrewSMRm1AZTJASbObGMYkMGnQ9rcJ5Vm
dQGyWFJ9y4vSJyZ+G7ROEyg2Gklvyapgy6BrTcYvwYK6GrJO2SLaKKPdWo/tZTAuG+SHLHjS0wVj
QTraguSiz7TCjoRHPBX4CW4sslo9Kr36AXPvn/t6fqrk3s27T6SvwUmdWrnyDcILO4EGNxJcK9FD
33yZMtnKS2Saptqbs+wUfXBDktYSJsOvQsXqccUR/5G17FIvjKuyHW4BtYeMh+BinGdfJuU96upD
k6q+UWoPRGyuKqP3J4xLyemPjhb8CVhJlux+rEHIa6KtXzc2yNQdXRg/klhA2YlKSEeElzPyOewX
u9WeFlr0KONVGileKj/OC8CQTQ49ihL/q+FMIrZHmPxZ/9jL4rUs3xaxellLTwEOYJkBR4ZUYI1S
eNlm8y6Kw/tWnV3UcMhq7VVBkAaH4SPC31WQfW1j1a4MwZ46A4n5W9oNVtIs8NDiq9D1dpC2u5KY
19kItbnkH039J29H3IyUA+alvjSC4UZ9jWkNsJPEqWN230nTu3PX2BPSMv2x6rxc5Obwc+pzlJmJ
fA9d5sTSoPwiJc2TgaRH0tGPpU+jADCr0CRWMiuHthPdYDR3Uc5pBL1omtC7rq5JpiGbRDUJc9cV
lEQtAxLnflCpu7LpMXv+LYo79/yd+jh69+JKTWQRStCqJpHjlP+qt5CmKTS268zwKgOnU0kK1Uql
7kbGUVP0+L4Ra5wdQTLtQJivZC266EE9ZE2djjtSFjwMAxAO+ZzfTnnS7LVa4DVaNrcB+owEIGwd
OmZM5zYWdFJNeEjEGPBTkd6o00Os81ihX/Ry6FavbDBbDS0aU62N2sTIAcrRCyo3+gymQf/DPr/f
L9p7jCnmyWccldnIw8DwZlO0ehVksOn38xZetp7/NsEiofHXy3wkmuEh0FA4nPFT2lHtN4VgDjJx
C5u3ppcPFNSiKeuGLmK4H4pzf/enxHiuRlVqDfB6SR7ZgdOgwLPZ6JRO5acVx2M3HWJljGmGFUav
piBjM7w2zzJbngCzjRY/KhWeGuqLPimzKqYTG/V50dZpX/iDLNgRuMtsVR0TN45KRIAB4juZmPqc
b7flHgD0iioIoXRNZ0d6SD1VIBIJCOZ2RRv3Q9f8RJUCRw+aN5Bmd8F3sD9vcms71xaZ7dS0Kp3C
zCReD3hLZh7MHPfs7Ot5Iy+GAbCVayPsVs6ako/SYHiNCNqwDDIT5uhO8dMk8QRPjih4Np6tTdEd
XsUzcMorSxhOhoen6p/lAMku5E6SLJWbauNtjY6e2xDpn6iLj7dOW+tCX1CW+brsFKh4QnSrmG+W
LsXZCZR9KCv3QBl5ZKj2stHe9eDQOL81L3nFmb2hH2j9gzEI0spIAd5M7OYpvZbt8Xq+Gi4mE2eo
d4hhV/eguHAkTn7huRr7lJ9Xddx3heABVOUZpl9NJuekbkai9bdgYrcmAcEwVvDmAsKGkgOsz4fw
A0buXQoeH79BSvn8Xm66GWC5hgTmKejdvgiualoscmN6qX4hpz+ryCvMW6K3znkzL94aaGBYdaEZ
M5g9z1qzoxGoL6xmrA4lGa0xzXDLMndxuLj50nFMbm7lyib71BaWrYKreWewU3EUa4f3RD5sfMs9
QN0iSnRaSAEi7G+37InZQ4MKBiVcgNq2RHf74fw2bkWetQUm6zZTY5ZGDQu4U6Esn696DX0LGdKl
HLd4iVSkH2y1FuaDCbhF1RjiNr1GsccUusTyZGfA3ae2QOzFNsRb3K298tN/Wh/7yUpVjUI0Agt/
lJ70GFPCitsWkX3eyEuczt9rY59EcxpXx7ZH5xyAOvMi2Oe1CrEZ2TPAQp2hK8FLi9uueNpN9lk0
G/raMHrqGQ/FfvohWZStf4L4gX3UdnZ4XDzU09iIvvp6LKN30WpFn8UT8Sot2QkpRODLn0pGLHAO
WlCe4TgLxytVei5W4XhGKqjBamV4RvqQl+jlUEhWyHH9rUBFNEnV6BOsBNDz30Yy2UAzo88FTxNi
F0KTuMSBx7D5VIU/zrvHtiEVJBYK0Uy8efxtKJCkrJQr0fCUMbVVXKrrdtcRe5R35+0cKZhefCTt
ZIjZNl0xUm1SUCwFKXSO0+ygeK0/WWgaKi4VOMOtvbsad7zS81jMnrPL7CReyvSaBEj3keR0Tt9f
yl/oUH7l1fawQ3d7sidXm5y4dWcPorMHPuHm5hav7mlMoBTKQTfTUjW9Mt9N0kGVQzvQ0DDtPp/f
4peSgDjphqKYEl4EVBnC439/S/TpK2gFjAaejyCrlJHYFpISjx5ooOpm82npp+tyEms0wtQPQw8i
ulbc1XO6N0R0ssWs7K8GmdzFS4BXny5J7WUaZhstV8hFiMOwF8UaT7pS/K3RI9dMcBnEA9TF+TVs
3hTWa2BivqCIJImhVvWOV/PNyEgTtXaM/ZBp/3u/8qgAgX0K32+h+q26OcR+Age0jdcTEIy42XOW
RpMI64lrc9RPVoFjlGVDHPLW9DQZoMLADz5mTxRcqLpUK0Owu3lPVSQCa6Qq51z5HZljnvGOMjSg
I60SutrZpWO2BHISSG6K3YF3pRs4B36rPFivlvmQiriYUWskgYeuwo1gzqklVykneP2Lt5y+IJu3
oaEuABxrPgv8iFchZoelwSn3Bph6ebQkPH9hJ7IXEBrKRYMP2B8Wj2JQiZtfjqCQaSCIzQtcXGvM
nbmN9QQkjlibuaM6IwvFwR/yfWO9Sj1iq8Ox+lzHX7NyTgMcfXNQhrkvHtTMomUC3lTs6nrcqzve
jDDvsx0LiJUxQQzGIhAXuGJYfTANxcqz+bJdjMMkgV4gx4JN4bKa+kfMBTh1U3DaORzXZDtaoWgU
JKphHvwQl2kR7wM19DiHnXPaWEbCxVyMsGwQW+aD5LXX9ZVy336fPTpOKPwweXCprRSz/npMaIlG
IVcLLQs8XYVYWvMZ02+TN7uF02pO6rdOSxJKuWHzk9u2m6qqLGu6qWFijHHTcViWutLRTMKkxX7a
UwX1eP98KF4BzN5c6Moa3faV50ijLOgdwV2YFrPyz/4Dus7hB+UaD2XgIkI2H60FsXTPO/tbRZ+x
ssuUSUOnT0YB4ISXxjsiN04dQElpdDhOQ//KiwyxskIdd7W6eRGbAQhew1tuVF/8KlkUISA/aOCw
NC7+D9+OSYBLE/RdasLeeEcTUeFFXvapwuW7cF8RPnmrY5xUmARpaunqkP9a1zgYX5+JpI6Y+tcQ
m22ec5XoOhrDWAWL0imAN2/iVI19GcMvrlQU3my0A+ejbV0+jJMRNikMcgVihlxGAd02mLNS459q
i1eivP8RBtElhFc47SCaN1/6yJ9FHWPrykemCTD5KFVxucJb43hNyisZr/89aFUx1KC/HRxAa8rV
8pgD1y6F2CsT6rGjhB7FrAh2LIHdPwMoiFujbGahlTXmmEGyU8XrpGGsrb06n3Pcg00DSzPEsZHi
jpV3kDuOvuvJPec8byaB1XKY8xVgnjwfB5RcFFdKJdEiRwd3YGgP/juwIsyXYo4XYE29aVSoF4iq
4yUS/H3BVRTq9vk1bRaxqyUxVWTYxXHY4EXND4TIG2JFt+Qlu4zM3m6U3KrBv2uM+k2uFdyBeZ5v
MAWlADmLBJJ8xlFEoMpBxrjsqIjAq2BMPN9gCkvMl/a1aiLexxWuqyiC0OM6v5EcC+wjTFnnOoI9
jb35z255wEAZ50ttPtytji776FILmhIGzbHgXxoI0qpgWqTK3vXkUGkVYkuRrR3SyUs9HgvXdoV3
chOWiraJ9XDRdbxi/QobbyvMNzOLJokm0VUFcsqMUyoxdIvFGTHR3KmH9IJep+bbZzIafccno9n8
dCtzjCemVaIJoIihT3SVJZZXVf5megR6llcWGPfDFIBCgdu/tu9ZuBRxkEbdV8DfOdtnUFjTKqXo
89iPY6g/t44xL4YJTA/a15CCPUJR+K3jbfc4rc9gikbNVDBiVeIm9QJwz4Xqcm0xGSxo+iUOFvT8
G6/YI27kbuj+iRvcDLZZoK5WRvd6tZfdoIblFGAvqQisFrvVdxkeGR8GayC2Du1iwG7id6fOlWHq
tCvDkYC55w5MvL9PHE3Ur06d3E1lMpuYjkHVZ3DQ/mD4vzMb8V+jxsfbUSavzflYF0aNu01eY4Zl
/kBEtKj8JB158ZJ3DJgoImLCNCwxBgCw7IRwGc87qvsT4oYfWNGMb8aNkpu3itU3YwKJosi9mtNa
jjaglMAD5Qq+WjYDQkT7QKgnRauA1Kh/PvVsNuhX4YUF+IT9CNxPASftnNEdbsXUpShW8y6wZKsX
7P4br0PP8xeWLceYI0nEANn/MXmftpWlywl6fU4xPIUSOcbse/5z4UKONwu7lQUmpoy1CZCZeoyY
tLBb92bee01bWWNiyiiOU0gfNb0MBNty/E8CKrLxFvN1Tlnezegpexz/2Cy1VgaZWDLoshAsOU73
cz6FbOkvIV9+LuV6BhNJiFYuUTgjPFNtKIRnqg1FqUNQ1sk7rufzVsYEE2KUAyA5KJKjS8Of8eGe
B3nGG/4gz/Hm9+KmttpFJp40pTnpRovANaQZXj2Gb3GPm72kWCOZ9gOmKTEr/EiE4aEKJ06Hi3fC
TSaytIPcGUJ/XOeAWCYhnOGMizevTumcmojVkGrGDE00/AsPVnjLIaNbSW+XrP+rKpJZ6hwMrc9G
FqOnRmR78QhecKZPJdgPwScbWMN95bec1wj5+AT78hsSTApoJupLtlOpaoqcCAIuHaaQ7NqseZIW
KXa6IUwsUw+VK2BZrE5LvdYEHEaGCPWc2Hmc7UPzUcactzF/XobZ6xbBSft+l7S13cy9LefEDiYT
2DgNuLifeXeFLODI2U2d3yRmbE9a70ol2OYJYDxDftXln1WN6h8mzhI8icFlsuiHsgaoTgVJYKcC
C4A+kR6F9jj8DKrGMwAPISEgIZiGVnUNoDFz142zpYl4dlAFP6y+DsEEvEB8rfSPatg6pYxBzLr6
aEyp1eiTNYbdrRbEVxQCJ9Y/wupxyipLxtSnIuPtKrnszcYCH62d6amTlqiDldIfjeDQBbOD5HKV
kOx7UDZ2E+O/E2mXYrg6BA5vkfYSuDrT+yx/WPQFQ6SCP0y1WwSyneaYYgJeCXOVTrj8hNa2PWBA
OC9AVqF9a9PIXZbPRAmsRb5Zhm4v1RiHBRa8S3vgJUbbxPCxqc2dbSR4Oe2/mckXvfkwAl4jgHYL
JE/Wkje7VE69flS8Ui+sFgpWE8AUtRkCrAORDsw5Bhh6TtviguJ/ErzF6P03kjb7bG59TUoAC/oo
DZM7hepOEAQ3Vhs3EzH6laJOAKxNrCQ7amZrQqcwM2PLWAp7rGIb2D8RU9QJYB2p/KUb4hsDvpvq
8oe8A2s2hd8Aiwdw0pKQu6m56VTMtjb9HWjW9aizawxuF6S/0CNwAiU/VcDM6O6J2YOeA9+Tp06c
i3vkdGvRJSucgNZscqvUYitLzU9jJ/tmg0ncce4/6sEEtcs5DIDrKq7kpnycdPGLLg6fIx2MgXkt
DLtFUAOvI8sXJTQ6sNxIP2agzHpZuE3VUnHFQLDrfrlPM/NzLuYX2ModqSO/xTUZBOBYIRiQs+pC
K8hlHmKaK22tChi+KHgatNJT0/S6rEYPA+x2I82ekGc79Oj2IQndWUTL2pjtLryJ8VfUNMJo9W0/
GMBNxY1lzjNmcqsrXV8eJ+2bZoaG3S0VAFYBr+e7HdJOZ5/JgmEoKZGW4wWracBaXf+j8R5st8u/
kwEm9Wkp3mijuc39WRssCS8udWdl+XdOMt8ua09WmJQH+peiAaIbF4Mrqqo63CyIQzaBzC+ehVub
L9D5L8nnZJFJfGarheZcxKbXhUc1JgDU6YCpigMOAjwcz1d0DrcrspNNJuEZjQokGB2b/d1qK+3f
RQtfF4Ru2bmswFzPFwyWSkoYB54ZUMhPhvBTLs2dlNbIfaPBK8c4X5BtFdWBMGa6ivov2QeHSniM
PLVzBmQ9qrFqzD9iByMoHK/ZdH4wpaqSphhoqzBLhD5oOGV5ZuKhBX1laEPvYjvea9eLDQCQ1QDm
Z3GvQ5vfUMc8ICZfZIy2Mn4DpOkkKk1oYp2gwE2dYadcTbbgBxcVSH4lzeascbMYXNljfEYC1jHI
FZyMd5S5vLUx+7mYYZaDF4n2WApMkMeHdYOK1/qjG/XCP08LYx0mMs0pDMep8LNFOUArdx+10Sdx
niLAIqS7esk/nd/JzUC2sse0c4Bw6INGwM0Z44DOHD0IBlCx+v68Ed6i6A6vGhxqNC5aXTe5rwza
taEMSMblFTGBlwGuvU8057y57Si2WhQ9lSt7qWoWQM7AG/uDY/hv467bPm1/PF9mUk2O9+8lldLY
lwRAS7oQIINm5jUVeRvIpJt2NLQGmFV0nIkNDYZD8HFp3NZt9ij3Whta23bTAVjo4bhxZyd4HsIk
oUoza6kIkeqmIPpYxcrOmOXZyqacd6Z5O0k3YfXV8jyupwAwfm+0RTveCYtDR2sWyAICbtBYxi46
SAXv+Z02SF+cNwJsjKIa6ECz1NKTKXYzkFeCJwlOU35QK4Duuo/V8BiXwL0G3dUS4wfoM2+xmwFs
ZZfZ1akjRoAfRLtwxzbEH3bFVzQheLaYjTUldZT7EcHymUcrPoy3AHziJesVN2eeLSYw92oltaXw
96Pjf+xlrnaRDc1zkSwt+T+mgZMttg9WEVFRG5CTvysNbM5cQsL+t1+yjbCsAqsCFJcLv47s8Jt8
UN3EE65TX/gZo+BEK5pyFHF7fZupbmWVCdRZbOpxXSDOPHvl71dPOrj0Cr/kWWPCtBRPal9qjeCR
GjN1lRfslStyVV7OToehd15m3W5XrRbHRGpcCTB/TmsUOoACzF3tx75eO89EYXXtc5IQ5ySw2jK1
IoF/JkI4o2WDdvm7E0dftbhLozt1JoqZTDRpC51obXfsGVFboRW7yzXxLeg5vcYcb2lsQDG7rhpl
yfSquf6MwcR9UALqqYR5h+aDBrh/5EST+Igy0Q6z0RtC44GzuTzXYcLMNLUiJET+hM83OipvvUyY
0aSw7Kqw/KvR+ecdijtiRz/Wv39Mle2VYeBl6NsFh5ByuaaYeP5CM8Svd6jn54Ww3zf++zqsfw6I
ygLUdCFQMVeBTv+Rga0+xG5qt1TtMnvNSOb5TcWs/N/pPoznru2ViD4k4rntr/PxrnbAamFMoDHF
tO6iOYh9USgv0iW/kyDv9588UmU11ocwL6UlRXqQr9SD2R9yF3c9BzR5ozMNDr8s44QzlR2BVgRl
Gqv2GF/eCmzdnhRcbSATX9BoajFRjm+FSXzoc4MAl04FhHSYaN6/91l7ZY8JMEVaq0Wc/cnrb50K
4J04JpoQMCrrcYExf3P5ERFwUTVfkAntRNj9RydhAkmYi7GChId2wCWK+MmBMo1XYxOFwi0xApnZ
5+1tVtSnbWQH3BYJ4kFZh0giQf4FoC93erNEOO3rryzQQ76q2bNCWOJyBtBwau9GsIkEo2eC0Oz8
MjYxXmsrTKiI4qSYQwPbVqiLk9aGI4JSm4AfQwdtTB5/EAL0y0df7rx4QP87vRZ702li3tfbzrKA
9piqLspEY8KIHE6FXLXpcwEx1xCGTpzQN43rwT1OeR7GjoPj/JeDdzLJ1CxKLqK1Uhyf857H0N7S
G9uGq1Ls0q8FMtdMSZbi0aAVEsDXz9fM+a7YY4DQwOAF7UFbhlXJV9nhnannZJkJMKE461NPt/bt
VL/bh+JkioktiSBHuhhgka0sWIaeWhUXZ7bdgFhtJBNQtHEeyqCcsJHKPSUMVy7pPEKq3NPJpnnP
b6JuXtJXBpnAIvVxu8wd2kaKUd9l6VRaIARxl0L7wjmK24XXn93TmYGjpijyqOkS2ujTvBFXY890
+9Y9To2DhYbbffiXE2BAXpDOh8EF/44w8aQVeJuEwfd0h/8lqZ6ssZGGdBkZw/cV7dtbebLFhBPw
StVSlGNl77psbQevkzUmkgRxnpoCHpQwoE5G8Mkve8onj/Lu1Xzy2z55sshEE0Wf2kguUDTopquN
mhWooGyRUutdHnkyw4SOHChBIkZod/92kNWk7jtUMY4J72SNiR5gwytMacY2vp1OhOuMTBSZzXqR
u/Jo6803SJ4zMgFEESA3k5dl7stTGdpCP4BJKHsSWiLZbSCBoSy7nRRy31QjZhH6Nt4PUfchiEEu
zPmc29eCPxvMkv0mShJ0So2a5R2dfZ4tJrYUaZBCiBWn/e1Zh/cxWTL7SumVthWwrre3A7bL2dMW
MoFFRVBpgwCPeIka2UtR2knn6cWtXrvnvxX19ZcX1ZMdJqRoU9UDyirmfjgFKGFFKxHqXdh+hviY
A5pYjmdQbz9njQknYaEofTDCQ6s0vIqrwJulvgZRoHFj6PUn6FdfS6n59fwKt7MPUo9GFNATGRpz
3MmkgPixx9yK6oc7pLvah+4HTXeNhREnmQ+j2DyHK4PMmde6PoYeBgBu70kKm46yMsYc+lZLS8Es
KYpWfKTcoEM7WuDNtGuwB/63jWTrhkXr+2RcKG7Qlbx8l3jz5IO+GfOZhdtA2nn3H+0xR1sBnTQZ
uvn3ozK6b8faq7GKAx+/wXMTnX7V1TWoXfq61wisFfpO9zVaMAcgTjClw+wsIOfnNvw2I5cJKnkT
/0AVljniS5RLVatJmCsctcISJO0SJEmtC6Krj+i03JuBcVe25Kcs64dJEa7w2N3zvuhmegduUNcU
ET9CZ3a47+u6HxrMV5VR/iVbtA+kCio3BF1KNHSKXRRVD4105Y60/WD3ENFxja4ogEzXe3vpjS/Q
E70ruoH3VLa9M6efxXyKXMuEeaqxM88xnb7WPsN2XtHAprv8IiSttoD5Cg1puiU2cX7CfygZV/ad
zkqAaZMcgcX8Pi9vy5mAm0RJ3+QzthyP/t+TIFPA0Zh8UI33DcmapixKeNGX8HX/9ucMl5cIg7i/
Tw/tv/wZyeCO+W+v6o8xNuOnBQSP5wS93Cb5MjZflS63Fsx8nQ8I9Be//FQnI4y3duEiKEVDUaAq
mC3jzFUg+qlehILqg7+UhDUuS9zSdDO+nraRzflzKU6EjPheRy1iETCeUPRTl6prY6KGFt6hXRP/
nQ00U5R1hYDeGSOQTN5S+hbcPxmWWzmLpyuPmLj0qx2kZdMPgZU7r4D3bp27tUUmcRWpVMUTndx+
e32z2adY22LcM4e3oNVKu//kgc7INp+Lp9EO/HwHekhosFeW6auX/Fv25lzwyTBhW/NRa0bDGGNb
+yD4GUTQWBXyW4RoP8FAYhSOT9mU7UY5xCQel4VlK9isbTMenMtmq0f0k/6h/osPVLGkjdB9olLa
vCSzdS7XBplImgLGNMkLNVg8liIoRJ+azD9/Kjer4rUNJoLqi6Fj0hQ20Fiu9s8Y1dc/F/O2kImf
cgq67zrDAwd4X7MDqFI8EDNYIpQLHNHBzTRyeYNRW0Xren10j1eFgZjpUVljTMvLM+22ryZQKYHK
uNEFN9HRSAPtItiFI44SMF0GG+vWRpkbcWvWvRJSjQnDaG0TDKhxybGw2eBam2DiSzZmRrzQ5B9d
UsBNV/8C3FBOktcBbs7HFyIy8UUnQ5NJFSy+I69vFeHr1THxhWB6dUlCuoH5bUb7XHibRjk3jw9g
KL/go4k4H4zt06OQCtMih71E/NiMH6dc5mS/l0KGaFusVnQ8hys/XMaJ9EEFP0QmGm39MH95JrBR
nNpOsDQQ2LSO4BevkjLkfLpj9bwyriap1I90CPIdqWHbli4SRQZxrKgzB04Cx1KZALzxHlvbn+1k
izlnZZ2Fi9TAlvxlkMGCmA3I8HiK9kD22H4z/eWK7yr/cvJORpmTFw5o0Uc6BvaeJXTfDg/5lxh9
ssicPJCJy2SoKbgOcxOjv+zk/Cu4/d3mAGSd9PV8RtgOmCdjzNErM0A5TMpr0Q3QhcCUbOH1wDGo
+g88+Vv68v28ua0KzRT/mCNMOztMh1BuFHxCLY28vursaZ7cciBOQELeqNl2VDnZoq67OgY1aVUg
bLCPmACG5FiLgxfs8X6EYe7I1e/PL2z7q4EmgxI/05PAWOtAfDykWgfnHBz18P/gVzJX1phaIcQ9
qJcojBsKKvTlqD6AYgAMfvboyM4rUMibe7myx9QNmiYoWk5T3GBCg0+wOhD5e6bdLFflvjngwu2e
385NP8F1G3ddUzFBrPj3txP1VNLLGPZGc8a4ku4IVXmYTPVQmkFunbe1Xd6ujDFxpZhKWcwrOCXt
lWjkPneDPUAa4EGGAAConSjWM3WSmfvYwlslE1virolUFfTFXmPkljSCpb7orS7eddDyOb9Gul8v
SpTVEpmYIgWB0SkKtKISKvQRZajHknshkL+dN7N9ClZ2mHCSx92kAej1/6saTrbYLK4piQbCPtjC
m2LvauBIDCgJkOKrnhxZ/ENwHC0+s4lsUiep3Ba1hM9loulkaj9EN3R6qz90TrgrnMUKHOiJ3Ek2
FDxcINMClLmqcNP5ZP+uXQaDO0IpuNZZJsoMKkBgdjpCyulDxXKhX9KHTioVbvAqmU3PMQwNClym
bhjszbbWgyBVBjnyk9iqM2t2012Ke5B+WcZW11iDq3uVH11pj5w1Uk95sdkru6zHZmOQ59VseoVA
rtD5qW6ySPrcGe0uB7YLHAxUy2eCBkNslwX5DOAXyOWS4GFsKlvpq5s2V+66fMoBPgym63iSv+ik
4DJk07j34leakolrPxEJaMb/jlN924vFYOBXipPmBgtIW3W8bmdhczEqYwC1lQmiVEr9uQ1I5umJ
eqsXvWTFfQutkqlHAB1Hp52zH0FkSBZ0jXKweQv7rjO+6EntGEYqAi4DQEcf8IiXt4/q6qczUQ/j
PtD+ypEeKS+Bcvk80kd5Cd7brFjZYgJdOkBVS4ck0q8u+0nbnt8k3PTXlSnGbxa9WYAQgClCfoqx
X6df+5gDGaa/9txHZ4JcpMsSyDCpicnTQE86iF+FPvZMI9y1Jm8AgLMetmJSu6KH9gai3AzQdzNf
VN+p9rvitH7qg5MV057CNT/E8Kwy1UwikSKuU+iZZjnIlo3SygByHEJeIOMcH8KUMcUgq2OGsPPr
8TFzJmsN9uHNJW4X8yfnYAMnvtI4h9QPnx8732pvs7hemaMXmlUFmickD6s5RrVbQgI6SPbQDbkV
hdSbCvEbKbO7qCh+cOIm/TJnnJOwEYlAtssMsUSqqoA69Be5iekDz+Hy5oh4bsLEkGIsG7nLBgy8
TV5WPKrBQdB5Dww8H2FiRyKrcxR2SHbAZrugw7ON9GPimGjnamCmd6KDGH7m7OEWSMVcfTcmhrSS
pi6kh1sCTGj1qboLJWiD5sQak9LLCFgKVNtsvg8Jr4PNiSyEiSyKPgZGDoo+T81utbyDKthFIz42
CSD0Qr7jrHKzpj+tkuUymqtGLfsSnoL6SfclRBTUT6Y7eq+snzT668+4JktllMdg5yiRhX31akDJ
BHuOFFoYnG+vy/pLJEOsUvJiO4S6xG0qeb237NrEaTEQDR7XB/FevupdKInaeEZwlM+A6n0Q76Of
5Tf03L83H0LPfBS/kAKwch9SGHTsxprvFc02C0i3ZFdQNNole6iT4S9DOPETZzc5585gQlnSgWla
opUv7n90PhiCeZBu+i/8usC+gGcTj44YWWfi8zxGHZifcSgg370XQX+wyy4o/rM5pE7oDO8i/Fnb
Y1YXG52sFC18hX46Svhz5L3SwXsFZdjOfsW49bZ3nlZIw8IqdsqYkIkSGseex4ze9qC82VlabScT
qMciE+ecBmoolNtzGfoLNHk5DrJ9tk8LYgJzBDaOICFgb4kudV+11Q/ZE83kSLGe4OJ5ip67I501
7y69+Vq+/nhMlJYNTQNxA7ZyAuNtqlmZl/ow2LmzY+zkXam8L7KclsqEbEjgaXM0w2DbxU6BMWUq
4ZqCvIPKIuM2HX5sjQJKgd6giZYRLryt3k4ZJ/tM/C7iMEtSEwzNxhcDisx3yUNph75+00PlbJe4
5i0PyMXzHyZuT0PQTrlq4m1ebzwxv0lNyea4D2dN7G2XtHIemzL29N19SM4JZK+7kijHRkzBfrSN
/FYcNmcH2Z71EIuFGZs1nvZB01F+LRXOZDfn9B0rw1U40YtiFPDmjVZL/Qg5XkvR4R3apZoUoNJI
OR9rO9H98T+WLrVoTAJ+g67wIyJdtyO5JAqEJnGPRpwsgp28aI+ZGWo3WSbzHoo2W0qnSMaSac+o
FdSGkju0y07xjJ/ZE52UgKgocMTOAHXsJ9ExQ9BK8F7eeB+QCTKThMQeUja/pn0qpPsYHcL/eAKY
qCLHIpkwAQOuDA/0V9o/xCt9ea/5pfYP5ZV/xbV1uw48fUcmjtRLPGd9AbQFHb7OD4iaQEarnrhr
ORGT551M/CgjE+IriUq8KZMCe9YjyZ7aJvfKBeKPctVA9Dox/+N+stQHRJkkwKrwwjeEymiliXCh
m8OVpI83bVddyF102S26Z5LcbQIJaTFZoEEOfhlIlnK+LCfSsDPnuiFAf6bGL6lndNbi3SADzNVZ
hI5z9Tf8Tt6/9D7+fFiWc3VoVWgux4gGf2Ph3j2rtsq+Mg3sq8hT6VWtdcE7w+i/3HBPK2MqmbzL
RDGDsiCCtmj/xWbWgJnxFeeea5Gpa3ockCJV69wfbePOwExIfLcAECsfW4PzzrhXHs+7CyfSyEyk
ycVBAVk5MmESanYTfMacPccheRaYSJPgUQos/gDVN91j1ntSxrvnbd+bT1+JCSwgAWlyyEqjXoDs
c1IbVt/NdtXPvCO+fSk52WHiSpwNpFclhEz6iH9qFPc3mLzg7BnvTLFjZXocE2B2j5Ifxf5tHCC8
ilZhrj9dnch6PfzCX3e3IThjgx0dO3yV4Ac9oS/vrX92kR0raxQ1lPMcJ/i5a/RWdCR3J5mI0YBE
Pkbv7fcjyqlbyqdn2n77OtULChMvRCGIQN6FkUowjznDI24H8R00rmN7bna9o0DcILmC0HL8wO3F
UR8/t6tM3AgG1LNSIUSIG1UMmUxL+97scwj8BJWFdxS/3S8HtF8kV7b4s1acCk1hYoiUhCFEKQjQ
OTlo2JJS/WhIoEzThmK0o8X0QyKBOi+POkcc0ofz8YvrvUx4mdtJaJPmlz8t+xPBEWUI4e4zz3uZ
WDMtCwCjATKC/vvqTvktlatf/JbvbQqejgsTdBqo0WNOBAaL5YfcPFW113c/376F6HpQGSjVlGWF
VafMx6BolgGQC3o3AdrvyBFlWMqr+Bc20sHaGNuCV2Jj1oIW5Ukp3JJFtUKV1xzYyAd/WWDiGTHG
UP4fbd+1HDnONPtEjKA3t7Rt5f0NQ9LM0HvPpz+Jnv9bURC3oZmNc60IVQMEqgpVWZlBmUApxffE
UDMbfZdCJP1vNk0QsfUyNChluvqN865gFPMUDf5ClGl1TQtrlGfRWkWUwhQ0pw3K7G6wAQMIETGJ
LF73fPNiPoJQhVnqWAl44FH4WCLlVGrFgFDZGBbe72Jxbkc739U8EYQALMbTlZcWTJHJXUkVZJGW
TNHnuILu7QR5hyreTr0cmj64LkUfg3dax/h063v5jy368d8MGVeKNUQ3yyF1knja8GG5CbSZIZiy
lsst10Q/+atZqoIoRlz9y0i34ps+2SMPg0VunA0q8NoSWHd++6bGrKzkXvAGwENbjzTX/+oGfOwj
FVlVIVflPJcg6aaCQVQfxvcoE0KzlAOn8nNbEUe7F0rMyURiaIG0ugXnAmSi6sz+jz+EuhxpBYbV
kai3xNt2yyVW7OoodIcztJmgkIb+kMUwuH4xPlZOXQyIiudxOfwzevdHYxosW1RwDSa03IMEE9+/
oaN/lL+wbFGxVOBaTqnKD6qYP5I6WcuWPp1XKpYqA98JgYH7IR6hmWqCyxasFQBe4a06WbnJY/go
dNghnFwDKlX6ZJaKqJFURDqwbASg9FuPcEBGdgImfUuPcC0BXdqjKwM9ao1pQJjh/hxAyvBs9NNf
6eJI1mJwUum14Bhyuslq0VGlklEXYzhr+sEfyr5QKByOJKQWH6JkstRK2Q1cvtPb8va/XTX6wS9U
RZn6PXbvtxP9HxHVd5K71czkIwbRZIi5MXfzkIArEIzFliC9FXLuMFbDOHsi5ThyARO7BZGvAEmR
ZorW745yR1hU/lZh5dPZo5xHM8qDkg3I7P7/hCCRciDtOIxc1SKMGyHEdoeHEIhi39YcrgR9K+ls
MR/KrB2lnEhf5qIRaaDEDXv+Qe/r7VSrtlGLt6lSXxVt9GYknSMaiZs0be1wbfFcZTKrmso6OZRL
mYVeCcDKbriSFrtJIP3oDIMZbhlG6JJA2yZ6bMiB/38Mk3xno7drySDh/QOGSUZEoGsDfgJ+gnL6
J/r8UaRj5C90ZUDPpVoAW5nxvxmh9D3ZGZgRinPneyVphh+TqARGikDVlLR4KIQ9xKg06BzFGBWU
0j3X6AyUE8Mz05WBsY3EVk2ITEEEzIXkltUbpKoYGRnLCOVd6qSQ5qHE7av11uTKLch/raDx/psP
o1/7CvRRx4iw+vzNa5EVPSXKoxhhKDVS938e7INo7TvF5ZUaytJZSrQrKfQJ3DDw/2HWm1nygwsL
m+teffkgDL3Z5TXjc514pc9kIhLlNoYCOGIhQ3up26nebP+HJjbjWp/kJxZPhaBrS0lMwd7y5zkJ
6xlEC7UmuSBVWosILh8XRXTlqKLA8D20A2t1JGYsVofUPI514rT+fHUMFyJTLgTVlNjQZFI6yXtL
SWNHixuU60dTDSr3v108mXrmZJXAobBx8sW6N8sHQtKnn8TSJvnQeqw22pfrgGkBvMbBGwEGOUEV
qNMJHT1Nq/wx8rr2vu4rMyhkaD00sdkW+v2c8depoTz86RI/26RzZVVRuaGL1RgVhx7Mg2bpZl5i
dXb/MF6w0a1kBZ/uH2WNnKPFOdEGoUsKZQLv0yU0PTb1XvEE5xv8YKs7KQPzremY6oDs+2c7WcvH
TSz2sVfboJxRQrv/IaruMDuENTbwakcszOxdqKxKsuPCaz0mK+eX3IGsdPELqKPDNYpoxHmNX0CU
EXhH4+0GY/GRl2dODz2nUzOLhWf8SgNMWaXiUVJyour3sArqJLTPQqu8zSzDUi99jI7HTgTKQI5x
Sb6EQMokua+LTyrwcxKKVRt7Qdrs51h4qPzEbtMgZfju1aOz2FAqLJVVHVXQmY89Qq1C0MNECPob
ulHk/3w5ogs7VEwqOUXRsqYkW0hGVfHRfkqPkm6SMT1Sc5YcObNEiLXNmsO4i6ytpO5/AVEZQSyK
5HQXI4zIjvvomi9geHJ5O7PDlwKQw5ixsYy7QlOtxFwkQE5Qir2pb005f8hFzOpxmATOLmIgp5WO
t86vk7HDX5hA5D6J4tmIPT3bz8NTFoxmVHIm+J1Nvg8Yxr52Kz6fzy9cKyIvl0ldxR4NxPuOXijT
GuV4xhFSrwrUmzxuU25FJ9olluAR9vTEzi3WxP3p8fr1rGqYMdN0hAy6+jDOhTJCIh07+cJbs93e
ao8yTG3Q4vPULS+YKYSpcPNraL9gmuPdeC5yQIdMSMRvWACa9cP78VuoFIDLgTURVbhcbfB/VQBa
cEHv1B2TAoD8n3Nrpna4MvoqrBqEENkznjqv38tm63BeC/f2DQjNqtdReDhrTQU1Bq2fOI5xpeaF
FHnxlqimJy/VjYbtDd16n/+q95J3emSPZmFH9jh65y/Kagz5MP6FQh6lOrHGnJhX5n5sloMkmLPG
QpatfreFESokq6kYTFOUxV5bKgfIex201D+mOQvZxTJDHY9hEoWYrwMcj7aCFteLqgBvMYQMX0aC
zZfDoUgGAr+kSqDh+hyMcj+ZU3zG2MtH/VB0nTNFYmlKWXVfQOLGPv951i/7whoVKkQwh/CtBEfW
OAhJVnNUfEtxSEpTexjz5DXG6tb38GN1VHyo02IY8qCLPQlDWHHwoFVvPUREzq9q3al8rIqOBxxf
9UVSQoq0CLo3ZZpvZFQ4zbxOPDU39mUum5KSWBXm1ArgfSsotYqDk2V97HZi7MpyCP+iNEeAWC/Q
R8V8WFWaeVfeYy77EcJnN8JUFiB3bPaTPNyd/+3rt1XDmxKy3YJOF/u0sarlSscHITmCtG83xUEF
3K3anDezfi8/zFApz8CXZaKkQ+wJOurnfGfGE1PdhLixLydZ5XVJUwGQF2jGrrGrBjUfFJKGDA6k
RRwOg0wYGqlfiSZT6gUt47uvLUoAwZeuYPyLB3vd56uTaK2RzAFiSTs85S1gBCqL8/xU3aHXtDRB
3Zd0kKWwN4LE610Bou4QoHOMyxHDYLFb7ufr2eIxPjGDE0s9CPvEa+zkjmStOWqY+X32JnrDBjjJ
rfDj/OdccxrLn0VdK0FWoUlQIXIV4yaHl8+ftGQXcaxyImOD6ZeWEushD5HQxBvKwmkgzJcyMyvG
Suh8QGw7PSnyMIH2DmibQFrfzppZqbwpKKzRUdZqxM/HJUq5XIBYbeKdFDKh2/jT71gpxfpyVJD4
4iIZAi220ydJKHEV3qbTID0nubjNhe4mazGvK+X358/AV85wpIkgCEByL4ByQaFfjL0wNJMBpmIv
P0i3Hfx5sYttQvcT1bZkpU5+ZBXSldXlgSzNkKAmpBj01+o4PQRkfI69kRedNhz3Old6JWQq+RFJ
fiYob6XUp3Y9hvux4N/5WnsJuvnYC/muCNMrLc8dTu9zs+wbt1KV7dDkN1w+7BHq3E6PH1sZgzV+
sVX1CoDGbjoYI0TlYiBSUQMz5762OyENTU4vHkYRgNW5O0pFuJHDaK/L2gw00fwWhUq6rZR4V2qD
p2vpKz9OmS1K/EM7SRu49stAlC9KTd2GfrdPjemHKFc73VcAmkkw9tXHoRnr/KaYeMat/drMJF9s
sX3UCRRnv4cemAiH5fov6V29la0GlNIW1ja44wPvtjfkxatIDEd5arZ9cWMLw1QGqvhtrwsCXqKt
v/OBe9ySokK7k7edN24g/X6lHMtX0czcSTSLKxGj/N9QXlw/PKosQqxWB8qZclpSVaTxNKUk90jv
8gKD7bKlgM8sL08JCMjp+gtimnVqV5MeQfrHMJ2UjgFAIzzKth4gb76Xk5bIMd/4G8Mr3OGRVRJb
dTMQ5lOReyM4fUno6mEcugIeTe9exfFZTmXG1/yX9XxYoILSbJQchG1hobYb3VJcAYMG4K4n40z+
Ixu5t1qiERYroj7cGCZ6rUc6CezCE2GF5hOzsNRn/TC5GdR58ZAIbFaR5mtJ+HRZ/lklndQVfSiJ
FZSNPUImA1y1KYBTlbPei61oZ5csbBFrU+knvqJUAqSaRMxcI9KT+C4/a450PQCROW1yjvEN19K+
xZbST3ze57Ukl0bUMBvIBHNgXjGNPI0sCBcfMAc7mIOhXaqcWpujL27PB4412+C91CBjKRBvRKVN
9agrqhIjWyZKlglmLBQv3NTM0vBqfFraoY6pjDKbFI1IUojKD3InWx2uwdLgcp5iRQKo6FKrKxh4
KvI/vzq6j0NDOTqtjIV2jhGg0gHl9nJ250RBQUjPA9MX/OtGbY9+l7yf39C1R87yYxKPsKgnBnA9
ca3gfiS9BEnjKbS4qQvNHsLK5w2tuhbQXsiyAX0Cmf5y2iDPQ6jh1NS9Yfu6Y6Szc97C+q1bmKA+
GmpcfBQneLAR4AsHYg07tPM9dxRd5LU7jF//lbtcGKScSyQkcqaEPgpCsf9aRMGVDm2t84s6v20K
zWkp9wPfFAlM+BNIf4p3fmA1VVfPOrIwsFAZoiLC938+AvrU1Yg/MQgiJjQlSBl7NrPKzKzSGX8R
aN034Nyry1rYJPF2cewmIxjbHhSdXvAL1KAgZ7ETZwSDGDhzrfFXHJi1NwAmxdjM1cOuYRhD1kVe
lehe68CrZSKFcuSJk2xm/oPYAc5d/PlAKfH+CzPUORyGfop7XYm8IYx/RJwMNrFKArVMlHpR3v2Q
CgnUqFJoGgnSNVnoJxMZ3WxpTfzOJQXrVrAWTR1SVPAwXzojdSEtp+ImmGwtc5V9vxG85lBKnjKa
/c3fjGR/3gW6BTsXvVLxXR7h+anvGq/dF5rTuLwrOdy2KWyeQX2yeqI+Np3uwo7hKOdh0UWePImW
qGb2HLO4JUiK+8VBL0yQvy8ObRxWoPYBjtxLEXwaPJ1D+z3bzhg5KD0mkQWJZF+NaSqeRwZKPjSn
mYiXg6hFc+Rpt4NTXTRWCLaq1qnfAk++amz/PUdsBwMQZO/PexxxNQ5pH5bpu9moadDzTYTYN7vN
RXc/Pgb3GJ28Djxw2jqpOVuNWxz7DdRJAFxpvfoYXIqgZriKD9ljVzAu7bpb18EsCJ0vXQJ35Odt
D1MtUCO+RZ921x5m9DEJ22dnjw/AaVvfgP2unqSFPfL3xWeu506cQxnrJwRv1U5+lTacUzsYu0J5
C1pW31D2/NLQJ3dlYZJyweJgJAnPTdEJiC7YgmkEpgwmi8LltqwK9An+/eVkLYxR3xeyl0rm+1gf
yaG6Y7sZ3MkWTfBcM5K19afbwhKVrQmdrsS8WhNHaIVX0b56wQc86K8gYr9AoXhwZwfJVGG3D3lj
xhe8TeZyu7+p4y5yOZpIJJfyuDU4EexO/GXJ34zDvRAzsqjVGLq0QbkGDs0YzuBxW6Xb4IaE0OrY
m1NpksvC27FT/mRVa1Y3d2mSuhaQxADNVyBEeEmJRBXcxOPwmrOKp36fWIloVof4UdiVNzUmJ4p9
MZn5aEJ3zT3vLdaiy/JXUJcFlBsjngFI64ZU7E0ZkFy1A8u+mnvn7aw5paUd6oZkvjQUYwSKrnKo
7Kw/SsMvI4tNLd31eBlL7IowyyB1S7Iyr3s+hNeZdupOPwpX0655DUFkEoL1Rg/s2esgHskfxD0T
VsAyTV2boQ+LOE/xZQkiftzO++k535Sb3+KiAPxf+laDiczUY9VMV1/Ly10mv2zh+mIMH6MGBgim
f6wPkhvtIye0ZeALzN4ivj50/BtWieNUiaX90dIolaBoatzP7QB/lNRmHXhBY0L57SG6ziylBjpS
NWdnRLcclEqgj0kdHnw+rIWvufzFT6CrLHGu9cUww0UU7cMcPqvtnw+tw8MvLVB9PwH80VEZwEEI
l6R9JW20m3Q/72Q3cw2bY5DZspZDeaNCQpO/U4AZLvzGShQoCrCU2cnpP/PN6H6JEXNgjNaRSady
Y5ZNf6lkt0EiO7L28/y9P5Vlz1miHMxQDMnIY/weQz8g38Cbv92I22CrXEw/o/vOTe58NGhCtACH
fT2YypXB2MsTAvjcD6A8T18Fwtir+AGtPTj9trhoyMPSzS/VZ8WZnqRddJVvgmO/BxfVXbH1zdTp
NqojbbXb+dm45e6MrXxzflPWcsPlYaJ804A+gxS2OtKFgg/MQFG2UZDbgqa6UxU9lFp4e97eVyAn
dXqpK6rHZRCmI+5H9Guy9B2/E8GlnWAw1EAqyL22TvxK0EHMFuxXdOwnwxL9/FWbSS2kGOdMu5xt
PEw36hbPQg/KGWARZSxyLQn72FWJZslSjUSSoxwhxrittwQ9pl2Q8D1AzJk5eXj+C0q0vLIki1HE
SRLJMWfE7xMzOUlrJdQHgXrULAwUGJ4huWzqFfKtvpxnQeRFXpGIXB51nhthGofKgGl+F20qAFcm
l3RtWfnJqg9amKHOqD8qIx/W+HLZnNpT+ZTxb+e/F/md59ZBRUlNz9JRi3Em0Ua9GngB2g2pLfOM
679aWxUX66BCYq0k2pwJUKcmpVz0PFAL5Jzf9Xfoef5Nxry0Rl00qNxIiT8Rz/0reB0h4/zAXdbb
kPQajjoicWdj7uk6OoSzFUQmdy046Lfvz2/s6tn8WDEdDBPOGPIkxcbqfIkhx9uEx4j9PLnN9LOP
GR/xq/QBueALY1Rc1NSiyX3SDR6sSrckN7fjylFBrA0VN8maExSCcq/ap8fyhR321/3awjoVKMfQ
mPvOwHbro9k4ACA685ZQ2/bkbeLFF/OOAI4ilwUlY1wOOnyKoZT6eQ+7VdZucmOw8+zx/Edcz6oW
S6PipiLzqVGNuOYgfPemB0TpW/mBINWCo3bsIrO+yN9GQCxTUJxVghWxlrjaMFx+WcrPKD0ilCBg
jfHW9zjETMFW9oSKU4YD5w/5Lt5944uSL3bGKxiU2wmKqKtjFdd1mBy4tyPnTJf6ZbGd7MINd6yC
InORlBOqpSzj6wmpeqLZ8mTOQD6X29/qAfpdhTnhyCxnAAB132YVn1eRQ8sNpjyT2qLgJem4pyny
otRGyRbd67sQjJh5a6b7euNjRg1I1nLH2c2e34SefyO+pFZ9rBiHbbVEs/wplNtCN5EPhwrbQGqM
+Y/mmvDIRgdCsZCAwJo943reR4ENAcdg8VDxg6HnwJBGnkjok9jDzW+iY9lpIAEZKSd6xO/Jpaw+
zv65V8AKUZa1oq4F8BwjHvBWciPjRZgdRSfBQ8lAVSpXTUJxrkDWh73q1QxlYZtyV0ARZWquNKia
X4yHzvO3vZVtOS9DE5PZUyTlg3+/SDJPlRdSEIplg4gdBhvq1XADhWxo5xleAntEEcP4cd5fMeIs
qMQ+76tWZ8IYtMgXRndygKBI7X6jhiigVFs8kWSblZ985ef/FHlkusBaCXKdqY2Kq/vAW+Mhd8f9
dBmh/SBaeWJxjvEqm6MTb0rUpMDLDpGAFqyxbWx2M/PLns9lZJ7yWlWqF4JMqht9kJt9P5qpD4t6
bZ3fZJYZylsVXVDh3RYB4SPgjYuFBU9Z8nTexmls5tzBodzSyBvlpMeoIQi39aG5iLfirt8q6H8j
objknwRL8YBrQU1s2Cj/LX2SaZYNIVSntuRwaHkUbUQnvSx2YWg2FySnTqxoOyB9Sq+l2pzuiAqJ
/lLes4qerINMs28kIuKeOuMgB81w2ypA+fj6QxFHF3VRx2ZRt29aJqDuOW+DspHNWRx+qZNcmYzP
wPAVp5fVwkMqAK8GFfGQkW5lN9IGrfKX+teEuYbyyKxYnY+68mlPFsaQxaB8r6PzSt4UXen2vBkc
G1t0CzcGxXDJpm5hWaTcU1MDJq7WiPPxgQw3pZAAw6PpZXQwt+EwwzzLGuWcWnB8l/F4ck4SABbz
fjTBwvEABmUvPWaM/Hu9mAzWcEAZeFXVaHCc3CVBPelYm+y1W2kTvIhX88Xs9Q4pdUz7yrdYKf+/
HNoPk9QCkxEjBJCLjjwyUThcENKy4aTMSsY2mKkhSQe+uogPa1Rq2AEIJ4YhQZCcGs6NFTkB/F1r
54LTPgbXBRnC4V0FdR25dHzhtY8dxvVY/6IfP4HyuNCll+KYvILVa99rMMU/bgRAYkkjJLKZck/r
wfTDGuV40yDIM+CBUL0uzOJCsqMEKHkzOEzAd1jiBoLcmSky2pXkk53bZMoP12EOQqUYp6hQC7Os
AHuKnhmbSDbpnAkq7ZMSpR8MHil+jdJY8ABw3h1xNNJL/tC5qgl2GtDyzAxu3vWa0Mf1oMFVajeL
Whqj+iW8j6gJoUSdm0hTHpqrEvVb8/waV7uhIsZcRXCmyJJMI/+USYKGnKGRy1jeyc64Ge9kq7QB
dQIVtw+S3OagYOhoGEzx1r+UXTIXU+x53hRPKKGJCddYDeIfP4h+nnOGrwlRDpiQjO5nsR8htHND
yPErO39NuF3VWaKb2QTFfX4n1p/qC8NU5htqmQ7l5tNO8ClwrKBf4px30P5hPq84zE5tlRYoNq3y
yPS/q/dnYZrc5kV8CRLUdobMQK6GXg/wWIXVP0o3rSk+BRayX1djNcHXH3YLi1R8icO85JqS3J7a
FD3di58NF0mMrW6NeyO1K7SCxX33yEyDV8P2wi7liNPJr/Nhgl3/OEI5TYA4VL03js2W3/xVI1gU
0ZbgoToOejzKDVd+VA81KdGd4sw+8rhjiHQX7cIN4+isn9kPS5S35XO9lscYGJS2z60SanSWnoYh
nL4cunIQHwHeAKFDmlpjxVkVcFVmHul7LgiejDm5m30/Msc5Zk1GrnrIxfoprxxVeifwUQlHUmbv
rQz829xpj+eXvhrqFjYoLywJYtKENWApo3aP6lkkvAjBlS+opp9aQw8Vp4mBIlwP5SjtKqIo6PoX
acE6HIKc73BNhx3p4amoB5DHjOYVdvzCyrhXl7cwRl1MX9SnONISMgLUHwhOonOHQ+aykurVL7Uw
Q93GpJVnsSd1uoGfoaoO6AB/c/47rbc+Fyaoi1eivaxKA0J0a4s7KLS52c/oZ/7WPc1WfSHvIxvi
WiVrrGM91VtYpa5gPlV8kcdwbGBSvTi1ATxkQoAumlFvClaOaZyUhd9dd+QLo9RtrDs5HHQFJ8S4
BdGBG220R9Biug3RUrHkO1B4D9vkljBQMTO/VUewME1dOUFIil6sSOfKnEkfNCftdGv2gjv5/VTI
cFXn/IddzVEWFqkLGDeyrygTdrjrIssfdlqHNhKwlEpYMAIka21UNtTqWQSSCViamhbvvMbkM86R
dEZDgmGFfl6Kfj5WeY8AEUE+OuB+9NMLr7F8COO+0Y9HtQCzbRljfLTZRQ/qrnRDtyzs92Srg7Uu
uwzs7O38V2JdP/oFWWqj1EJQEF4LA3g92m9Sa6pXZBR/ssf7HMWCiamMyDgap6rmIquQ/XAOJh5X
XikDq4ju2igz61JyhYiZtK2G9Y9TePIDC1OcHKe53xJuq+G1Vg+6dN3Ix9bYIKjdBP2NCMS7WZYX
nMB4S7JOC/n7wm4W1H4rl1ii5F+Ow0PSbOPhmfHpiI//8gpQoC+pC5AUEWh23ahCS3HucCLl68kh
hGgj4oBsZ1vdTS5ZAWd9Qf8Yo9l1haqrRTDz4d2W/QrjwTaExsklVvq3fv4/rFCpbtMJWZjJZNvg
9bnh0JSMTVtvz3xsGq1lZ1R9G3YGyb2OwUO+FezU9m15G7yqu9wFLLgFELpVf0cBJNUe9+O/fTUa
VQkV7jrhSfu0d+fIlJ3CA3GJOaZmDfXab4z2sz4cFV/BUtf4YD9DYntvCGb1wDvKobn3bfGH2pFl
8ra+H3gm5Ptf0qGPT0ndAL3L4kYCXTfWKXUW79S3oVshj781vMztRZdVC2Otkwquo5oqWcIXeDhU
oD3sMM9hG1r5ArIhlpNm3DuNiqURF3OdBm6mv6vZsNZFxdG6LQBa6AFqxzsYGjGc6JCBTe5BxxNY
ADArEMwJjPPe+WNK1nDGt9ASd3URl74+kYs4Xei85Pp9YWfdUzk/Z3XIiN//koz9c1RoibuokA0/
LrGhg2VcSq54T1YY4VagqZMCbY12JcskSVzPrI/GpkYGWKDHMSU4kEbwJkhe+cDKh5AGzmSnr99z
1WXLdTIXSk7WIioYCVIVWcHdn98JY9l8R3reogSoXfuguqGDe8hEvKyeVhVs2zIUCTHwS51WNZJm
vq7huMlLIbfzW98eb8JX3+TNcIcB+PPnZr0juTBHHVc+muWuITnu74H+EoB1mDbLB4mI/2yjx/9o
j0r+miHlW95H/kJA8+EzKgRHjJ6j2yEBmpbeG/Z5e6u38WN59HCFPyipos5Y3oRJDv7gCwdVY+Gh
1r+YahgYtcPMDB0huDGpA4xoE2jGaM8ApWNkGoTsBkGl20z01fqKPqxR8SFo46hvM/gXvIReB4eD
EFviKJhvmEDDEG70TWIbNiSTz+/jOopa/TBLftbiKjRNXxY9gfdIKEUTiFl3j8xTAezjjWCpBzz/
SK8qv09VS9uKN9o23Cl/VdHEaJwkQmuHV+nZFVkGUyKGkwgif3IIrXlhyYBlAdyzZ7U9VwtbkiYp
GJ/kJUGlPY7ATSi9yBhNJReD6ywuc6VN5lWYNhBeR2+enRZl92+MUK8dp6VhyulkmjZyHWESUkvL
98iTQr5qgbNRnxQrc1noiFUfBzYPQ9ZETUOFi7qQ1cjpUcoLpE9fHzCxHd0Q3GYJcoaL/GE6BO9s
ZN3qZMXCpkKhEkhFZohAzYIedvdAasX8ttgKR7ZMx9plWRqi8lO9TQBIVdFAKTE71w+x2cgPcfF6
/m6wtlChvtikl4KvSKg0cxsN8VAlbzIDjahsG2/kfX00wG/HMEl2iI6Hy4WReLm4jl2fhlIXg2UA
dEVofkU78UoDwU9yyUosVhPwpSXK32iVFoMY7QQ8I94mBK5PfxYE6256CUAjNlqR4uSvlQvFhtcB
qL+Y4cGZu0t5nk4JBV4e9d9NsBl0hc3kScVptImAzpLbcNqF9+f3lyzqy/YiT9JRHgSPgUAFYV8V
EiH3yYSsUlpV8ap3innewlrCJi0sUHE3SNIxzXNYyPLQDPjWRJvPmUrJkozKVMqf562dfvC5BVG3
PJkmtUwrzK4eK0feoTO7AVQ4uqswmgGxZ1TPoO07QSkYKOm386ZX8SPYSPLoFWXCIvr5qA5iV4Vt
DloiMJa4oZXsitcIxUkXmF2nsDgLEkUYY3XUp8oAKxyaJJtmH7VWwZssPdH1o7T4KdSbI8+MCqUM
nOWsOSTN6yipTsofmuRxyiJLbEFMVx1Qb5g5xczq1poM3zRClozlasq13BDqcM2iIoHVBZGFB9bv
iUBlUTXaRIcxRC+XcKMrjCu0focX66YOmxJpTdvMOGyyl9wY7+hKda8zksvQFbfIvS762uTdAqLf
8l444iyyginzB1DHTxkGeGH4X6Tvo901JiaFSjCUqCSLeAQ6HvLY6Wswu/pTvKnvwevFAgyzPj3d
DRTK3kgC8ObhedvbSUQmzyz9mXBnRs/DAZOpyFrOH/zV/uviOxtU8BnKCMg7sNh6qtHsSulqBHY0
Hhp74twiG+yxfE+bqxAbEfEV44uvZy8fX9ygQpIggbqrQicAy80uSNEkqczkpfjZ7hu0PwnvY9G7
ScgsI5z4y786mn9uO43Y1aDx0jWEDC54IDPyud0lNo8JiIGAxXgdLRbic6Ln+KZyhw23CY/lfX5d
AG9EFFrEm/CY3/N7eSPaZICU1SAlvubcryN+fxE226kXlY4DS0yaX9a5K4zICOa/YftbfnfK4UVq
02RaiS3QystpfpOTxyYeLWV8Zpwv1mIob5a1as8T0QMwDRm3/QGD1mZ0b1iIWBBQAbbSt2q3YNRJ
V8tEy8VRziuIZKHQK9xk0uaXbDAMmcnW8ETgzwOb5bCJXzr3uSi/NWB0M6i0KPFyLn2WjHAjCY0L
EoaLsKp7MxiKg5QbT4xtJanTOaOUryoFFWJNETxFfqgPALpvMLuDgXLBIreGPdN8Ei75d3s6DdFF
rS8eexnHBT37BAWUq+hG3gUXgotr67YbcKWKVwPeON0tUHnXhjcCFP6NnPz8sr+0Q5MqS/SpxGni
d+DbzpCU96hzAAAvALZQAk7FuouMOKjTsz3NrEZKmWGjFbM+ACEMk8Bjm1wNalgCJmWdJuZOU0lz
AuiKLE0w2NoRSjh2vsV7p9rLHoHHqJVJJlZ6y7/UrjFp0NZY/uyQJy1r5Wv9lI87BLG9z14IJ7oK
gwB0oHI8O4FYeWlRbMo43M3a39Q/lqYoXwTuZnkWCNVLXt0F8a9yuowBej9/Y5j7SjmiUKoLvsqR
0Izvva17+s5wi10dmtlPiNSDCgEMkaphTofCFhtrhJbTsOlyM2B3TUlEPXeVKOdUNNCdHAm8ctqB
x90sQMdNCLPSbwxQMFIanad8UyT1nFDzp8MkY8wvtOoExcEWFR9g8nonu+qd3EnspoF4YpN/Q2xz
tRW4/LaUo+oyjYdyN47R+C64nFnthA0Yu4B1V3bdHeEpYI+NnA85YCz4fHJHzpjDuCwhlBK9Jnpq
NpKjddeM40RykzNfkW6qjqraJEaDnSVwG+2tS0zNnSLMD5A0Mb5ptpo3O+0vtOh2GKQcHhMkEqxB
Z5XcwXM/gkqggraVkqTEU8FvdNtXu+M0cSYn5ZdFXe5zzTBRVbwD3vWe7+Jt37ZuUxteayg7PsPQ
ZaFujFB3FKN4mavKixCtRHXaK3Jg6yqmXWL0cwb/0BaqxzejldSzYpZqv837yfFjKEBJ7bGOsrdQ
MixAQL2Ba7Z1V4D7dnbjnn8C0M5rm8rVssGLc9VWynwf6vjueXfZNfJWzJK93PmA6cOjSfpelbtr
vpKBDgrC6yLVbGnKbU6QNnWb2XKnXWuG7qmRCJbs1tOl8g3sjlcQMPfOf1pGWqqfQsIi/xoAZqrl
DBe0cQZHuBsQYLzM6y3xPb2YbH1TXrRW7rGeoEyzlMNVA7UxGuMUaZD837TbxpRA7CNj7Kexqy1E
tX+yww3rBFGuF4Psc5kXWGsXD5VZCuFR4TJWb+t8hqSfVr7Y0EAVm7okyUNtG5ddhX4MIV+IHMxA
mvql/l4cRDe9INPzrOcN8S7nLgjla6WhTYswOiWCRPigBztKuGHXJxmx8oTRWSwwnWdZaUQs0I9G
R8dbYcocSXhiEub9S4Xkfw8XVCs+u7YE2gKTQPy57HWZ3W6TnfgcONM96TGB1sGptpJllKjos7IB
xjk5BZrFCqsqhVz5BOayacjcYvCkdrAZ146R29GUrqWhSaVI3v/Bw+z26GLFKJ+lJiixT12e/5xp
nboJizUlsYiHSY7NHKy2MPUXPETeyqf5iTQOYle7qbzhhpADRNao2XEGlqbq7huiGYx84JS4LH6G
FEc1KIBxRhUMB6M26Y6487OVXbFFchivfZ0WDTTkxJCSEXvM71CkNJt7wtI7udAivf5/rF1rc9s4
sv1FrOIDBMmvJEVKsmXHduLE+cKKMwnf7zd//T3wvTumII6Q8d6t2snWpmpaABvdjcbpc0Q9WVHl
zANSY2kcsjrFugYPvRyyC4+drTx0GAVW7WTXfxVVzoJbn6lyFZ7ZDX2r9DDIqJ7aR9a4w+hXaqt4
dR2/iji9WOi4ElpULrT0UpGWowRrYdDvkmyw6yR2mhmAbQMNuUBELS/cTq6Uo5BqmiwWqdlTD9Bv
BAF0snt0RHHtMugfXEW2z7yh6rpimbrCT65kmlHLUNrGi0Em22Z50mrBUMM/hLN3C+wXrFw/VKVA
R3nIXKQ7DKa9xHgwC5EXlArVqQ7+8uYhva8Ve9xrIiri7Srx3TaX+doMRNEg5UdjIvve0JMmn2j2
WRDSRDvIeWQRjx1FIcPucuFj9qnwIEl9kA/KA5ul6r82X4SHbjvVvq+K88owl5QiZ0FUh6IlO+L5
d+lR/RTsh6PsgZGHCW+zN3N3FuGv/6F5+W6ac9AqxksCyfDAxFoEsWOUeIb5vxyfOSlu65/ABO6L
IGSiLeYyYmLleU5YHd7XP4plcmZZNGcpsMBPqEyzrjXEwEFP43GyG1N9HokIUy+ywXVhcwU9jYoV
8hEeNxrlpGSvAlcUuDvP8zuXs1k2rLXM5B262/k4uIyvWXukT9qxPSynyhc643ZZ9LdHUK6VkYCN
M9RqFA3SfgIwOfPmYd+/yC9BZbfor9be/KobO8gX9UKI5mZ0tjC7aECCAMh5zi2yMoxacywZtXDg
R84Q4YpvPJYnQKLf9EfTnwV66dIo7C1vfsl3w3wLv8iDpZ4DEGVGE+aMWwLOi0L76/rHFNngvKVW
5JbWgYUZFgOKD3F+0EXqOZt182oV3MUyXVKq9lFgefKReUm31/0/oZXZTtkrO5yH1EWcT1kAxNR8
rH8Y3rIfXybHxBhd/fQHePXNCnNlje3rKt0MlOZVR/Ft2l3ga6jsgs/yAV1LIPMxdeQugs+07YOG
TjEXIssqz78e0TjUlraDK+ggm8yAdwOHYNXPXhlJeykS3LI2I7/1bo0Lv2TQ8LhfYv5Fz1K8GwU1
7gOV9QS+rQTjXeYN2JBATdsEQhL47V19N8wdNX2sKqrVmBpZ7ouD+gx1HdBFgBYkAo6QZRrh6Npm
WHlfKR+Ql0BVMO/fYv4yOBLA2ad9CZlHwyYv9K/A63YLxoYbc5d8Ec3ybsbQlWH+3HV6NEyMSzWS
XmkCjFH5W1969/rh3s6jKyvc2Wvztk6bDm6j3DMQU+FCCO1E7g2fbSfjKo/86xZFy+IOYZzX8Swn
MKhbUD5on/TyN6EC/NmWd4IGgmgYggaOhycM1zpJxtM+2HaLWvb7EXPQKICU4sZEP6igmkszy7u+
qs3O49okdyDACGGMIxtTMweQPbHueXMfH4cby9EemEbn8iy+YG25JmFgLENGvWyo3FkYoyKLkhZn
oa6MO4o7s13HkWHrdLxRDUvwzLUVpIlCwGFsmZjG4/e0M7WkJkXDHkNSUOmRQ37QdtFRBL7acg8C
PlvDtKgmkwtGcVkG+lIFkLbSHrP0pZtecfexBR9r0z9WRtjGrkLznEZTMeBJC8SADMQKwrbUNmuA
5/JTfGLw+fKwLA4EHjyUMMJBJnak+LscAYhGB3GvbIA27ty6DhEEVZJRuurm9NTTLrGnvpG9yApM
t2osqJBOFO8e6ejQQIG/ll6ogbOOFr8E27DpP6sfwp39uSYdNUogpliVhum4+qF4AiHNp+Rreqs4
ym7wAzxlmnZHBFGHpb5rO8DFgC5sRt2aodwZSfdaF9uJJbzAikywv1994rZDO1fNYYJRL4Jph732
a4kj/8V4uZI9kJifI1EJuum7q/1kf7+yGeYLHSQJSTHuARjpEyC/fmv0A0Nca+/hfFcaqZaktEZa
sI5dZLgT1AoC5SP3VYRPTTeB94JIELcU2oWx3k1grqwkcFDp39PKslXjs8ABN0/Cygq3ljYLpNrs
YCU4sdujWtts+kf3tV2X4nlIBPrZ7ACsV8XdV3V1yXKzwEAH8TGx+zY647H6Qb03P09OfSD79L6H
JshHro3E0BjxAGFZifN3uVBoB+QUYmdmfFHk4raLhKq7m5l8bYTzeGMwLB0S2ABy4JF+AR+dtrce
5Xs2Xt856tfMEYnrbdbTkH6QVUpAxHchuTlYbWzUYDfB9Z+JmoIK4xe78cgeXvnuRR2wTYTsyhp/
1wkCQvKwjqBUsyxuYkjekD+qUwgSZxmNqdgplNknOpRxQ1kUTTbzxftCedgS4BVB23Zs2jsxvHpS
Knsq1U9ZOul2O+oQalWy+zrXBDX2VjjRQX6jo5qn9IIuTK00C1peFkrdGYNVxdfWAGBXf7h+Brdy
AJQ7UEQoqo4WLZeMWg3S102EFk5X6gfaf7eG3omjn50lAq1uBeS1IS7ZZKEhZ1UHQzOVwc4MnqpI
yJQsWgx3zuJhMca2RM5OMJOsudar8ZrcQ8QQ5GqyOz5RZLOnUQjl2/xOqy3kDp4yAE9QpWinKNb9
Et2FOrV1aX/9M22GLh0RBKIOmKrAP85zS5rPUpP1gMBHhwHtvbS1Gd2k8jU+zff0CSBR6Afvswfp
ZXm5bnnrXrkyzL9vz3MEbhOGEDFATGfoMFPB9vgLpds+JoJlbm7l+yr5d+4qQWd4Yk31oWyO1TB8
Dqtqn2Sz4A6y+TKB5IbQBU0ICApxiSAnoWwtCewkt/TY+8uevUwAaPT4BxNTW8EDgR+UcRaOMvQ6
z79cZFoyaCvgHpAR88LcrkEpNuyZ+FvrmTbjfJ6/Ms1wcb7bJMDWiWlAsxAjtlBOOjed1niSjNir
wfBzuSdHBchDO71RgIuLQHml+xC3v+mewxfr7bb3Bz2QrQSv6zpVDEuh+oUuZGnM2RLPuMOyxli+
S+6X0NYeZg8A66PyMomGYTZ9dWWOqyfMaZhMiaUICJDu0r1yU92ax3zPQFTQfzbcN4omz0KLwrt+
SDaD28ow50+dnEMppybo2kJ2KzV/6JMgTG/dvtYbyZxsVVrmWjT3QGoHHgGWiBElMT2x7CiqYDeL
CJ1C5AhaYgTwdM5Zq0rrwkLCaWdXgvxBuWEcC+bT8MyQfsGu3KuP13dOaJHLCxrVa/DbA7JT/87v
CNCxtZ86zS70l9/jIdlZYkYZlgX428d6jVyWCKy5VgFHZQABxWMknOan6pXNajI5uOwk57ZgiZtR
jUI3VAf8WL5QgMyDPp9x3cU76EMBtUkw6uWOxUiYg314GNBBwjvvLxG8e9MlTfQ+DIoQcCHNlVsV
zbMG+bZUvjfJQzu3omUxX7jYx5UF7rTJbFzZZHlPRfMNfVsDrEqmTb+xeQVR12iTeERfGeNO2GIW
ST9KWA57kASSbQ8gwq7wwp0FngcCrnNIMR5VXBpEWIRNKN/aMnf0JJJmula9HQlMu6u72lc1O+ts
MjopsWOn22kORGCfMKABMrZd81OPMAILrkRHeDo3U8lqE7h4XikEYmA5S1sHJXLlHVQMTzGEW9gr
Q2AHN+kBvGmOdWg+RtO42gWDg7llymzNIYMAtztAgJ3eH25+Urv83AHjLEKabW45ldHRUnQUvxdi
awXaWItF4Fnx78lLS9/wGHTyS5Zgtmp2Gas2LtcVQLjkW/V7cayjjuhkuR/hf1n/DO7LD9rUBXWB
CSF5fGxz3IPz0O6iX+kQiI7SVuJaW+I+rGqlBaQXUOrPR9atKLxM3QWajTko45UJSAUYggLuNpQc
GeSkj9fj05ZXrYzzA8FtrCWSmWKZwdTbwzRAKP0u1CCIMfR2mJUYo/183eBmMYskgw+rWRgnIyxg
rrJZnA2E9DIaTyXGKqMfSUN3Sldh2mo3Kfu+LKAaA1TTbQ5mvKEltl4/9+NzMX4xitymvfDasBUq
1z+HC2T10knVhJcLtCH6zAY98gMwq+wxudnNbjD40/cImjnX94D9O/ngubbJxbMib4dIynNcTqqX
HhJEelN6VRp6bVF/oHRYW+K82KBFNSephgJeUe4qs76Je3KXFLoLRXvNGSn5beSNB8i9wO4mxHBt
mHPqoERrXm8QrUaHPS1ApXFv7CQIXDvTMQBynzHztIZNv1zf2U3sysouP0qrzoXWJAmih/40Aemh
7PEmpbc2geZB6c77ch8IZRsFX1PnyiaiAdmlLngA7tD6T15aW1ncGfyCfsxo8u+sX1XpgCgo8z8E
Q1ovVj0/SjrUwhu5TFlLixUzYEzfgUXTr+4qvN6IEpDgoPB9LD2Ok5aaSAKS/lhVX63gWfDp2K+9
PBWGYWgaNdAe50qz2Epp0KD34AeZi2mpWzZzYTmyhGK3dCshL+VWVU0x4/0fc2y9qzjUSvUMPixI
AjNYdXHf7ZUjHp5vRG8am42ytR0u3kG2dkZXIGF6a+wj9X5yH2IUmnr5/R+4xGY8X62KC2c50wCL
KJwxNPAUNQx2lTsBUDJH021d07aOpLQxzgm2T0jI37C36Otf8cJLFB1XTqjDkDdKJ437iHoRD1Qu
w9Fr85vEeFwSVZQuLypPzgL33Yx8Msp5gYU6c7tbC9IQklNloCEATHwvWs5ls4Czxn09aDg1ShdI
g8c01bTb5Ua5ozbeR07iYbzL2MXZ4r5d1DZmnSywRb8z8ej4qD+i/MHdJEB7J3oQIZbZTz87b5w5
LgslcTC1Ux+Nntx9wau9lP2SW/+6NwiXxOUfa+q7wgzxsaJbNv5oDMBpBa52WhwQuLDZXuEHu4gi
3Kq4xAPF2rCKLWwiKvEFQ9XKPqqggMrmXkDF/wcc3wJ/5CuoZoE7zgW28QMeIrLFpZoqxUx52GI7
1Xh6wMXZztTandvkWyMF9c5M9ZfZiB7kRnaDRT12LbUEbWnB8SZcxilztM4MoNO8uMkcPfiWNQKg
psApCRc/Mk0dB7XB5zPLVy1VnFbPHCXOREHkouY+9xLCBZFmIvmSZ9jI2ac+OGo+Z9+YfgR1WsxI
mcObDkhoMW1TV3AiRJ+QCyhLp2sQ54blrnbJUT6x8KUMruz9f4QvwoWU3mADsTGsXTinJ6pGRF+O
CyfjYIEZToFr5OHJIgCALoeUTqIPJ9o+LqBUDTzQoPAPac8I58Ojeft/8Vi4oMtHJ85J+FDSyk0f
mbCl+ox4JvcX3/LJ/iMcN+eW+Ko1yELS1Q0+E8OTZ7LXYgqoOzL2h2HaiYOk4BTzFSsdR8XMephT
p3u57XfRIoLoiixwcSJtyViVLO6b44CHg8AJU1Hb9bKw4jaNCxUTGs99SPB52KYVyZvyy/zXBBrz
kgm//LcnV+dixqKUZVCymIGT+5/Co2X8R390ctmvv5KddS5OTFVmQucd1qJb9r76ljmlXXdcgHX7
bzInkESySnRd5UE+BPzhWjvhAE8e3B1tLg/2ZIRCULQfG38Y9h8Khe8GubOsmeYcBjoM/vvgdNl1
eHOWd1vcWZbLCqCQCVn6POBr7irgS6Hz4YD/H8sXUpQdJlJJryfo2f/7iLUdHd9tcfUB2oNSp1Zb
Oyo+DuwIXzrouy3uiI9JGwQyeXMXxTN/pDvzYP2gb7JLQSkWbhEtjTvtRVQG8dL+vbT4OL/pjAz+
h0u696VxJ71PMyPHyOiGY4q3cfucv9vizrkSKoFclrClaDtGAqTjDv92WYv6R6aQ8NEr2rtFribQ
h6ACswEsVlllG311LKzl4frR3i6v3k1wtQDmkiwtV2Ailu50EPjIf+Wmv5gEiImf1y2xH3vNC7kY
0uZTMDYmzrVW9qdRSX0SJbu8ko9a3wtAkP+QcN5XxcWQJCbt3A9wQa16MI+oGd8m9sLpSfUmH2KP
u+tL+4fL09/2+Nf3KRyaEYx7o1fuFo9KO4ZaVw/dLs+98A3vLCrhRCvkn+AXzE8Hs4YVypCusGCu
s3tPhjWIMQk7/ds1wvvyuACiKQNtMhYYm+DLouGVthUx1rMPcsU5+I6SObZTanZYTgKlw8JL/d7D
3Lgv6owJfPDtlXPVSRr0IAYHLMwYJgji+zJ1CVouNMn8WB5erzvFdpX9vmlcuAg7qVW0ALaCaafm
jZ3JJ/TS7etG/qHr8W6FCxFQklNCHTTZlzlLHAAvqPvOMrP2lrlXuxfNw6h1PVbEqgD9dtkrd9rx
v+ivvK+KixVS0NdqzixZstvv0Bqw1eklAX92s8Pg5gj8h8gzRC7ORQyplSswvcGiWlQuNSKoBwi/
lSCB8PPSfVMlStjAxnTP8ofmJm7pgAe4tNlrmfhNdHNNOmDKVAVpFjh5cehW3yuIAyoRCntjDAkh
KbcrKRNFvs1kv7LB+V/SV4uilNn/XwJe2eJyVTtSqYw62NJUh21gmLw3AZZdnP1BTbh5iHUQGrMd
VGW+STqrE4ShEGu9tO7tiHwjidfh6U1wiDcdY2WFq2JGJZ/qri7Q+TqNO9VRjPu3iv7tBpHn96kn
8nbRsjjPiPW0rHKKrE+a27p8rZPbyBC0h7ad733nOMeIiyC1+hkfi9A7rXwOQfR7fdfMSwtUVhUF
QxWKjP9QzsJYkmaSSQPXs0LtFEraK1Aqz5kZguY6kW9CszDtYjJudWn5Pi3UNZbqJswqTC5rXi1F
+6KddkETHC0lvpGlfLJnVX1cwgydOZAmJJCv1JfvQN4/6WrjpEvmR7EBXBQUJWzJynFtLUy/bcra
wbDTz35K/0pziLvPnZl5YysROzHpMbfSk2qYqd+2sVthNtwpJzySKzMxnba07vJ6/Erq9FQYxU4n
8WQrcAR3qPpuR8esdOJSd+s+ulUiCdRPshHbctv6ilJ/V4vRxW856n0Y3Y80/Uli4+cyV7KrpJie
zFWpdNSxu5kbjXoGBfs37Y5t0oKuLs8WB7ePEjpMQ7jTSPQzAWGwH8DQrrHkHBpNfYlfUoW7YCqk
/ahmvzq1uMmV2S6gYXH9O7LPdJ768RkBYsIlkgJ/x4P8gjTpS0mvEaVyzbaSfZfdtQqmPKxUFKs2
HUa3FEiY4U0bihvn8VBT83Ex1RkFPKQ4DsC5eVSzQ/8TscF47aaFfSMaItm0CEiRJYOGWbP4l7gk
LwIrsmBxiQC5yeLbOUv969u3ZcIyZLg2ErKFh/rzRQWjYo1Wa0L7QMbXyW/6TgDXu4wVDMsKcU9F
wf8AI/m5ASiMWkNMrMELQSsi+0NXuVCPF4RAkRGuwpxDRApTxyoGCGk1yuK0I/jLoljgApubtVoL
t1mtatBeN2BGX55I0ePEL4KFMB/ivXm9W+wXrHJuXRdGG6fYrQGF5Ty+hgMo6Q3D6bvQmbpU0JgR
rYdt68raHDcQlm1gLSvUQ6HKd1kUHq7718bdhn1/AiphRSOGxYu/VFMwLBSaY17wC0TbB81l5OXA
/kXOhIkF8aV32xX+tsdDmNIiN8JUQzstzjHclf9Eb9LtNO/6qkRGOKeOhtAMMQ6Oi4AyvLRSfAgm
CQziCxGcTlaoXrrD+2I4v44xbFSHBhazmCEmZyrtuevCm6ykj6muHkkXgCs4jUXX362QuvpkPK8/
iolFjihWB+AOA+IlA5hB6jfxL+m7Zbm9Vx8y3RbXFRvXUopkrAA8KWNKweAHkoDQsdSC3RSjAz02
L0xTvANvDfRJMzZOLfLNjYWemWN/v/L/NO+XsQRC3JuP1k/CAvqwN+4sUI/ZCphE1RvJHSZfkWwh
m+jGyTuzzOeSMtOKdkF504CVV+rtwAfWbp80tvlUH0pvvBEJ+G4uVTEJpEh1gLR5MNZQSp1JMtYL
qh8g7WN34ISnoKNWu9/Xj8bmyggyCYMFAAvOrYxEajfiO4K2fyYPqdl8NQbpvzTBXe/CQLWaMEDK
N5RPffFS9/8+ZSmyjqwoU0YAT7nTbRaDSsqlHb2QVvYQ3URqv5vkUBDqL4eJsT9rM9zhLuPWqEcd
ZnR73Ole8Xk4jD6gnsBFNz+y/fRFHBw3P85qZVwCq8O4HKyww2uN9LTMUK6QAvf6579EerNVgZ4A
F0YF88r8uLJM81A32hHf/0SP/0ubbz0OgO9KPmAAILkT9rIu75CwiI8lmzrQ1zJ/T12sqAjzGPdU
iGPUjspIodT71lWc6U46RJqg3twI/WfWuJhhRF2cTDOskbAYHTUz3d6A0G4zz4Kd3DyxlkEwIU1Q
EvCzQIFmJFUusbujojuL1u+pKYW7Qje8vCtqgTNeNtDwtaAvQk08B+kYJTmPhGNh4q1fwZGKxtpd
zCVyciM6qOqQOnPVvySp/MXQmh/jVNwL/OWyKwTLGl6h8OUwXsjHi7ZslVQHT7qn37O31/QU7OsD
vRFzKm/5voL3LgzomBqFl54vUTU7GkDND/c93Pm0Md+piSdYy5ZvsBFJEzLQGITh6/W2l8OyHBeW
T5g2L6Cs+8RLgR2XPePYY84h9vKvAptby1rbZH+/ymGGnGhSqMMmeZDudS9DT0hyBic99LcaurmS
sJu7ecJxvi1g3WRsI39lGPW+X8KEYhPvo09AyjMxmk/AfJ4YoWSy629EQw7/YBEwYhNi91C95z7d
0oGRoLFMcOVnnoKr5ZsWXugrfvGsNi7To/uDp/qtjdU0gnoe47yXg5njkvSFnEWTpz4szaEGuyRg
aPsKwdrrTKd7BtvpSZSlLzHxaBVhWA3sLpZi4W2WW2kmkzTNAnPCBFC4H57k0jHd7lielMfMBqMl
QxMyLu7I/1bc6pW9ELAJCwMqywJc1Xn2I/jEFGRBN5v4ETVGUV2rtMEgCPDKgO6Fn8WQO4qOInnP
jWAHaSMZBQo+MYSmuaphkYN57kqYzKNvTQwabP1ozjdVLLrBXYpysA1eGeJqB2sMZYUsMASoUfR5
3rUAnlIsMP0O2H+6Sw7pYw+t9BjDpONtB4zt9LxED1Zmi3vGW9Xu2W/hmsZTLKUYY7UmNN+pr+4U
EI9XAKcyiXQwSbmCQLFxl0CcwNplQ0HHhE+Tek3BnqhIk1fo+S85mwK76Y3XXC8XGyfvqGWa6UZ1
Wbp07p4mC5M+GX1dhubYqoHszSl57hTlQeut8dacUQ0ZrZw9X/+NG0cOHTkkIhMFBNh/uA2hWS2n
RYifqEaznWJKcxDBVTbyHCywAX0qIxVonJ8VJKdJPcMCwwIzRECzi/Yf4GxhHV/0U0zkM4tcECu0
NM7lMArBgmlCrNZKvB4YD5umsh+kkRDjtrltBO1llQVlqKyepwCqmWOnjvnsdWBnhjpoibrODm+V
HAoFyrNqFw7YRkTsHlsXe1XBCCGqBiDfkQc4q3AaKJsUYBIG81Xhtif0CF9AeG5Dptkrviii94+N
EKGBV0HFkDxI/y7oFeaAmqQIUA/V+Xin5K2jZ4o/NJVXB6I8vhEAz0yxDV/l1BiKoEpPcTszRvlz
MeWhqxLw0zRL/Ki3IG0dIQ1AzVtQZxyXho52Ww57q0tee6UORb9loz46+y1cZbbEamlFeFzyNC13
MU7jZPOnWIEmo/YymF9r2csxSUPJJMB/vnUzuSRwZpd9jtUe6NE4qlMDuwPgkrFhM/k7C6k33uXp
LvbfRrSyA5MrGIUJaKOOOrPNnVK1VRrIEMF28TM7nIjTvCh7RuycQxzF/RMtijdnvbZaLi1MkmZg
phPOZTRHw57c4Jl+ATPPESzjHnXJE9RynHS+s/zk5g/aHuyAXrPOHaVwNNMgYQ84HaD8kl244bHY
y5ifnvcikpKtY4u9heIdsF+A7vMVRiDTsp8pVird9BiujPAGBpauE+NOYFRgogmo7U/5bo6rJaD2
VFe5DHNj80pDL2nvukZwXd/Ko2dL4m61Eq1UmhDY6LzqQCBcwq7QTJoF101H5JyiBXGxoVWsGIRK
zFPmwpHzT33nV7IhuI5tvMvj1rf6StypV43FyKAx/aF30Y2ciDIXlzCTgN/iguCFtqWZmHhc8lAU
OgXxk1m6XZZyV6q63WfQnD0Z493cj5BIkz9LHQDbIDTopW9y9iWcFW/Jp0PUpm5Tje6/Lgfww1CB
E9CiWPjzPASRfsgrS8alVJG+ZwoGqa1cYGH7NKxMcOe+pJ3WFRN7BAR56d/gy/D2bWxB/djYAr7s
yiJ31iUMpsfSjEW9YYtGUEqzatNIgS2CDIBw+Gnbk97t8cyGTS5Fil7B3gewl5u5amWLK0Q6q8lD
Y4QtM6tcI98DJ27LxiddQ6SJQqcoKjspXy3163U/2V6jAUppBDX0S/jStlahxp4U6KS1/aMKmH85
HTtzHw6zW2M4BFzotmWAARSaPlY87K4b34wHK9tcnmzKogZ+Bh7UxpGf5kB/4OU0yUUXl+0gt7LD
HYZMqS0l0tgaW/3bFN7Q+DOR74fgpc76o7HMtq7qjmX29piYftKKCuetbiXu3zJem/EHkPfctw0h
JV5JYzih3Ku0WzZFAQRFY7c+S8z9BHKTqLE/gmCnsKeBchdPriauxecxYMipnLWKBCjPUjtpOHhE
EbGgbVyMYMJQdFkjKC55OLQcoGGtyhHGQoq7YjbcdrEOXX+Tgpu8Sh5Q5n8kuK8NckGHplE8DDUM
XhxJMehqo5QluPEZ6MaCfOLiRcUMx77NSIrFDW4GWXbwFmN+CCOCc/+HdDAsAXLFDMI1wa1DwWgx
3q7Ov5gsyXXSjPnkKbGJkvnJtERHjrn6NQtcTZHH5mTkPSxUaXaUa+ghj0+qfjuSyiejqP7eqM3O
lsMVF3rZ06loYOziY4nnUES2uNpinLS2VodsAiqT+rTFaGDtm7f5oV8g5SQC8WxFlLOVcTUGI5Fv
hvltZaafqyfNzf3ihg3ZFOpJ3O5ggfDaV+MC5RLFwMUZWNwQ5eB5WPyYZnh47m4n0evslgfqJliY
LFy+VbSWzz0wxl0tHi32amrdK/JfoKAUnOCNign9E1kFpstC3OBraBD2xkHTFOhWyacJF8Oq+9bh
Wt8q1DGlz5P6oGaWfT3NbPn82iTn80TtByVepsVb5Nyytanw+1k6WVCwtmdoKMVx7183uJVU8Vqo
AOcio1tuXmDX6gHgqBiu9/ezSh19mpw/fFbZ6vHCHLYVquNofPI4EW0ezRmUvshvO8jqOMoNAWBz
37vTj8aZ95greiWP11e45SZri9yWmiOQNWUR4Ibba063/BVEvaA22LJggl2TEWyCB4PvlIdFmeZo
puLyA0agZnoOJZGQwNahWlvgI0YTllGvWkiPWmSjIeeqSeUo+SfS/76+WRszcui7rNbCRYsgKWZr
7JcFZLnWl2VoD1lffM4z7TTRKLBTgv+C1DYg4X1iCmGiW1lsbZyLHY25TK2WYiPJqd1JPxmdk+TQ
vzS//QwWSk8k27vpjPBFFB3o4JmXJUFSthimhD0wmh2RX74DfzXYnV0eCsgigtbwIyB57O/KJFcU
5EGTB0GJ+ioH855VHBazFISQS3Yl5dwEFxdnmciBbuCIAV50G+Ny96N18u/d4JjPoMdyMez2XBKn
MxwgHMVT75uH4e8FIjqfR2Ujzi2IPw6LVzWVnY23TS54mdW20uf7Fup8CEGnTCJliy0kp+DEptDJ
D0VypsYFNqf/Di5YKbYr2SM76M0h18XQg4kHB0ueAXDRdwkwniDLmya7e5ZvxdMDAq9C/jjfgaWR
6qIKsf9qOTqzlp5Kjbhz3jjA79pNBfVvHVKKVmWbquwkRWpHVW8DwIvblCAwbd17V96Gyvf8p+SW
2sRBgdNMT0zT5WxcP5kByxLOuLDF8el//XG4SCWhFyVPIT6OfCwCSDcxuj6o4KnQPO38whFBJ7fu
K2cr5OJVVJF06S1ExhqPPDvMXe8yV8YdW4NOyLTTQdmS2h0aXsJ3lm0/t9D4NwB3u6Bk06OuntIO
hSjri+eQ1x5wSUr9ameSnexaz41vlq71b/mi3472u1EuQLYmNYdGxu7OEYbc6THtNGc2Y1eQBNim
XX7EdzPcJVQL0nJOFw0PsZiz6UxbTd3Eg64qwVi7sisjQNTwFEsT4evVZp5DLEZtgCcAhUf5xuFS
NiRB+dOVzaekhWrsgLbQ1Lo6lQSFz1alZa5McYFY7jsSqC1MocRz06bfxaVsN8FNHi42HRdBKbnp
LStrXEweJUVO2hClpKl/VuuHof4i+GSbQfHdgMmFXToGRC2jCWC+PLbNdLLrEC2RqrQ72Y8tE+75
BTyp9jI9xCJuqE1vWZlmP231hDB2Y9YEWbd4evhlMh6rYrLN4tv19W3vH0orwNpgigeuFBMq46yt
Jo/WnVsvn8ahEqRNkQXuaC1hQ6Q4hoUO9SGhEJtbiMAJtl3ufRHcsaJGsCyxXE6eJd2Pae+Y5jcp
Pxi42ZpJsbu+YZsfBfBKvIJSnbVUzj+KNKVG3+Hlyuunwp5a00FB7tSqiEx744qk4+6ACQsDgkkX
D60hu+mlYQ1iv8m4Myz4XLGAOTnVlMCxQsSKtIbe9oh3b80SHOCtmwtFoSEDgQN2Kbz0ni8xjioj
qANl8pagorZMZ3syklMjQ39Az7rPCeYXQFhmY+FuEPRuP2mC77mxx2c/gNvjrKWpojYqct2kHON0
mu1OB49lUEQCQ5fsawp7DsU/DECo8Af7JasjpvRxlxYtQSuEZJlvGONiA38UO6USS09Gh/mM3up/
Dvh/mj7eR1FwU0xl64K+/ksdqgzclex1HQVZHLW/rzvaVrlz5gJcIO2Meg4lAheQ/cmbXOLo4Ogl
rvVQ2XjHw7yz6Fq+se1nBrlYGoLdcDYsGBx1Yhel7ETzYseFLth09ru5JAgzBO8RyO6QL+H3vLZI
UkgwU5AK9UNJPwGx8ym2AhfETn6cZE+WNAry+0YQgk3IpQBWCb0UHpINIlupqqMWYS5Sg51EqsGW
Kui6CT7ZRpGGQ8PeWvD2pKk8lfRkJmismWgJvY8FNzvD/+hYMMPI/W2M50JRLGkZ9QDGaqo7raqC
Tk8QCTZ3bWWBO4dJVKc9BLomr+lGW858zRK1xTciN9YAyAUUc4DSNDlfMNNFigKWHGpoymajn0/W
a79oTp8nn5ZI9Fy16eDUAoc/OtX6xUtdkHZhPs3IE3UX78IlcKtF8gMrEzj4VmdQV6CxRxU2tHjx
8JYMShfSFB6unsjRQuPTLX19lzcQ2MtmV9zk31zXyh4XKWhS9fKsYl1LVNiU0oPSgoG+Ng8fce+V
HT5AoE9uDcVbRGJT70w9lrk3ejNAyIii0dYda72LfBrqGrxrqiWspbPT7syj+QM8AtAf1kFQ9vbW
J7x6bFTJZxY5f6dKoueRgn3E4AYa1tIdhfQvWEfBQh+Vuyzf9S4Ev45iXLngA/JKkGMBIBCAVZNn
qM/5fCiWQ959/u8+Hq/8CCSSRgrm/IxeRbutwW5P0RsPncEXzz6LjgBloWWVWK1ZDXuzwoqgtrh4
MsB5/5JdbjP0vvsmn8nDAH3mmp05xlsT3sRH6jJ9pj/TqRb6JlfUxrVk6hE7Cf9L1xfjyv9O16f+
wVjWtkVTNamFaU3zAsMLsoQJQq6wiNPAwK1qC96hCE/fMwhDdstJ7JSbsRlPlRBPw9DLBc3RolpJ
3muI/ulUuS2x9vow2qqm3Aaz6puTIENvLhBVAaZegHaxFJPbUgTmpZA0LHD9ULSrbOX0e7ZFwWWr
vF4bY2tfuSe0hnKoHMNYBc7bZrFcpfba7Eutjnav7dIUaq+jICtsJVNIBsANEbcMnQe3S2jZp1H9
P6Rd127durb9IgHq5VV1Vdc4tvMipDjqnapffwedsxOZS3fx7BxgA/shgMciNTk5OcsYgCyJjmKv
jH7Zpiu/ck75Jsr7lWrASi6kCdBiusgG3UWqo4GwtfB07Y7qDVGONMXyWtDrWqXPQaWOkQ3p5BUq
PZyr7YzKejAzsUXcM/zm6ouk/5Krb8su12DKRzBFFJJ0jAHWSnHiVhV5rNE20GnjbWNqN1nGq+Rs
bamK4QoRvfOIW9kXXzOJ+qgkPWJwg7R2bFU3mbpwrtatm2eNwWygPJZSNQsExo9ZerFpzm2q2+aQ
YFSdOzdF94f9WGjIR8cp5omhhcXYflvKYS4TJJJ/EaalkMgAgVl0ouz4XYMeGt69urmB6ECAkB/K
2UD8+MGkuB5ylTpLPa4XyLBZsV3XLccGeSD031cmiLEmY6pFRJJy/RZNz8rMaejk/X0mUhXzoh8W
KBz4TUfuY10JGrHkuMBtCAzXyBb8H9QjmSWYcjKKOoyAmLGNiQ1bar9wDupGoKGLJlR2UJmBl2Xz
gEZqRnMExVR/jB3oZaEcCkGy1FVHW0jpVDGo3OfEa4N+9xfA9MUHrQK0Hl+E3hDaiCdRkdD+chCl
T+Q03KYgmx3kPVVlqAo/RbMhvyi08dRcJxLYDrhISepUo5mMvBbtZngqeqgzNb7ZHAa0eDfhd84q
N/zgBzwmECdLbCRjpSAR9R5j/eFe4z/WN4zlAxRjLJFuJbqgAUovMltSXnWNZysbfuJDboS5kLNF
jwq5RG7krymJN/rfPiAynmk0si4JZSCSF5rvqGPb/FSddJ+8ce1xI1zUNYj3QBZWpk9PBoqIfalo
eUjvSQyPap6RYUJb8DrcWVW45080bH2uNR5jGYs1aF1OByeasbAlATOxPL3WjZDmw4oYgyjSJery
HiuCufft55FU9hAOzqDcG/0+Ho9alNnXzX3jIgYi5kx0HZ1tF5WaRWzEUUuxpkGdbSk/j4m5N9TH
bCldo+LJnWxmJddojDnKYonpLh3rs3bqYdknh18E4yG42XnR4fvTkrkiP6yMsY6l0NWsVrEyucmd
NBP6fUsKzUEPySHM0D7laFZde3WRO0vYQMhUaZ26yB4FTW1tKCt4Q9EhR1qasZPC1+hmHZBJL3dG
ioRiSAZyjrXxSymZDwU0RO10rt/qNMccRFi4FpqzbL0WPGnAvOM0A94cA4HkKGeirBmO4K+2OusY
YZTFQdsdcqOifISsWeZK8Glyo71V0FXQFfmxyXV0bLbDTaPpT1237ElcLEdw/r1EbfZjajXRDuPS
2rWD6CalcG+I7fhk5EZjp0J+Qnh5mkfxloCCwr1uOFux/of9ZU5DAiqdGik5evrCgD6yp9rrRzvH
XQA+ZEe4y4f9dcjN04HAW6EsN8YljQpYKhuhTWeUT5OdtEsCgsElccdtCtu6AWjD9T84TCA3itMi
QbUYakuB7EDzHawPhkfHDkVIalxf0mbyGiuxoCyqYFUXtRtimpicwdwSOhKD5Jh5zXhvflqCprKj
Oyriobk5tJh08A4516Hp92HPxxqZOYtqPHRzqOYzSEJkJ2vMQEUEAfYn9IKeRnRwDZ+u4215T0OE
EWMuTLsk8mnkOhQi1cDZFx9ltcMkWMPxZZsmiclJWDWap5CNZOK72RCNwrCoM/OjnQDBQeSa4vrx
V8PWjIYVK/12fVGbHo1mLDAGRrvz2famUDHzKBJgK61f7k3BU5AmBM3Tvil8fvvgVkYGo6F/0Oge
rwLkKkwhKN9nOAG/KSv/JO943poaAGsgazBmN4ki9plYJbNvdOch/LLI3zMNg198TZmtIGUNxFii
1qam1dJV/QpS0Lf9JxGDRgz+Y4a3MuZqmCaz7tsEH01ArrUOf4Rp7sTRZOsob/+P9sF4SWgMtuHY
YW00IzLe/COpMd7+VXORbmCwAllrUTdMtulYSqVJK2a4kkmdwD372lkVx2VsdU99gGA8I5qAO0Wh
X4qykFeip7416JyhrDHv7dSu5hR+rzrC6PGnqLaNf7U+akYr468zyVgGAvDREZ35K9UWpcQ40au6
4786tip3H5bKHLVRmpK2bd6XCvLMwUEhuvSHHdQS3CxxrTfI3v3NIxuYugkeMpMmK5jwj2BKVm4E
uOQ6MwIi3C0pj4Z80wmbKlgYRRXxHlvc6uUalIV4Zfvj3D5OguinIY+zY+t5Cuv7B4ItabUkyVLQ
JgACoxFx+aTf1RYPY6sTEyZuqDrGXXBvsjx0kSJAVkyLZ5BCYWpIjB9UUa7trIk+GUPzJhkj6voW
+Z72yhmMP5xjsLmJeHeDFwczYxetz4lehfKk0DgECpq9ltiEJw+1FZXT3ql/EJhzZswqpEdUIBh1
42bFs5iJrhk+teVOaXjZxk3vu8JijlXWq0KsT9jK0RrsfnjKm+6hEF+q8FwmkDBbpmAodtIY9NV5
1ndmxJPL3r5CVz+AOWkD5sJ7M8Ri10njd9Uh7qNgEwvMBzLlloDyq8mcsLaVLaKMONUXj/u/GjvR
V1isjDtoajO1oc6STvAurvlV2lFWkvcBXsTH/GLb1tN7DUjj2pWDlIrSmIgBQFodSo7L0Twph//m
bbUZaK2RGPucF0Ra8wCk/5T1ph+rsh70rLmeccuprAEZI63LMkStFzYyJU9omlnMx5THtipvHTq4
RGQvTEs2L/g35jlLIpRoQCGgQVFDkGd0hJhDoMfZ3srlkzloL72CEC9C4tOJqhRCe23+jQhTZMet
ikn4/BTX460kCZ6ml1+U0sSTaNnhznoujMqyx0r2e10a7agfLFuWZ9UNhVFwyyqt3ethx1Zsv14K
E3XIVFADY8ezP9c/xL4HcfanEjpU885IHov+7TrYljvE2Cx4CcAnIV70gsRTVE2hWs9gpsHkHdrP
MOZ4HWHzMl5DMBFiH8noc+ya2a9+ojsMLds08ShBOLn8DEFxKOL+a0FUWsHClB+GuBRK5MVEiKPe
mWUeE9zEkpU6bdrvtHp8LNpon/Xit+ur27DtD1jMx5qUZQ7RwIT965SHorkjfeTVjfH8v6Ewni/U
1YEoMVDioT2p1uTNZmurS2z/DQwlh1UprTDbGKQmJAE/BTbOMvdpWnsqngt9zVnLlv/Blv1BYexh
nCw1qvp+9qVbmmTM3eZtsinvhmmP++qRl2lUNh4MH/AYc+gbLRqHjK5qRwkDoMZ8sDxIJD0LD1lQ
Bcq32NWO2VP80kAJs/VGF/nOexU0CaUj34CwMmjP1t74gQ5Aax86lXd9z7eOB7o20LmhKHQylS3O
EBzOOVOwHfNBf+o9ET8wzRzzrnGrfXEXff8bvXt6QFaQzKXdqV1NSrBT+/9Ii9ffWm9xoMoMmWSR
M9Ww1cgONNC7WAq4qFA8/3iziW2VopNugGt288GeP/fB9E3+RCkpzBfKtxVndujI5+vbSj8q8/79
AMpcckVWG32yADRbvkThqZlqO0Tnq4x8nFz517G28kAfwJgLLpcN2jCJ/Ry+l4mdftJeop3qZR7Z
jd/zz/JLP6D2C/X0gINL/+61RTLfMU/gE6wYiwTr0820h/2ihIQ5vmqv4eHd8RNevF2l3nAVpFgN
paWbsNDOG71il7tpaQvVoZpfBkf0S9DDTciZ1l6j7Goo1O046910titLYjxH2YBy1CiwXsg955/a
EEQjy07flzv5Vkee1W5v8kNyq/IMmNrK5TYblJ1bQYsq+7Jr0yGB9jNgpVszkE7VebC/k9zGHkNK
nZfZ23qmw5h+o72/nlZ7PKd53Y7iDGPyswcM+qDHxHKqJ+NB3fc+pRxOv1iv8X0e8K7NrTf6B2Tm
oI6GhHFoccFj4kBpSMK9hn4rMAXZIrJvvB69rW+JKIe2eyHxhh69j6YkKEongagUtttoJzkW34YU
Ay2hTPbXjeZ9lpX9emsgxmjG1BLnRITNvnyeMFIVO9Iz9NGf42ei7CXL7YqvRmZPB6rFloMd7ti3
R1XnpeM2L731r2AuIXEcs3KhLjfJEwiK1tGPqBfBJh8+d2F3IKngImftpV1zL42T01TtG8oEt0Os
/ri+HVuPKAO98wrCZAwsoY3+4743BaqWaT9tPKK4D7aN2BJQKqJxGUAgtvgIJSTKkpnNCHsiy7kg
+W27ZH/h5lcQbL4iHGbknKBq6oda+d2A2EEM9fA8K27irHhZdF5fPP3FF7b0Z0WsHGEmE3RLj1jR
NI8PyGgt7tKPb/IiPiwdeGVI/dzV9fd64C1z84ZZr5O5ziw5F3oRffhIn0k+5bCqCXW8hgeZhZvy
pvLLYKltteS6/K3gaQ3MXG2ypQoZpraxwa3imVBXaOKjhDKY3vNIETbdzxqKuc2QnZzzJccap/5d
nsAUbP0ufgbF9NfhnJ4l3lwMd1MZF7TIgjXnLb6medaD2cuOZWkbNzW6Mm56V0XBKD0r+57YPAqr
Tde3siLGIwlzropxD6M1rC9TdhbDvcEV2+FhMP4mSeaCNCI2UzRGb4yHnWBYHliNOU05WwHB+psx
z58wBf80uuDxtsvEvaAvtpW/xSbkaLNX00g49z/Hn2iMP5lFcTGFGWuSSO4VcbuH+onLcY+cE37R
80zEUE91YHTe5NKDZpifBlvzKjAq4QB8k0Vb2FunBPRq3bHnPJU5H42lqGlIqI3GAMOIdd2RSGG3
uKVyHt0iD4XxJS1oJ0ZRwzcLo8aetAQj96azCN85O7mR0IL3N2WwIyPViwGDj95fXmow4vTwHPF+
9lRH2mk3WqD7MZcH5F036tIr/0FijLBtDDygVCANfnrXe6NjQp9QRS07iA6dYps/4kfVHTzNUTS3
PffHvzrPGF4ClYZqYoqPbvgqYktHcIvJIfDNaRbtURJ2JCk+QVmWJ/mzeQBWQIzjsHoBGoKFOPtK
VIG+wNjHc/LK+Wz0/r/YzBUG89niOjcyVGtwAML2bLTgayQ1FNySMP4WS/3J7EIHUymqZ8ZFaKMR
WXNyIW98zq/YCrnN1a9gPqlYopOr7/ErFITcUBM8Juf0Wbov9oo37yrerPXmiVihMY6lGkNzDina
OFTBJN7UYbsXNJ5r2fSVf1DYlHI7CNVkxRQFjVXujOTiL7bTcJ8btiq5cmWPsbvATv8b2r/t63UF
zwR+iZIPoOoF/PBd+j6cikMRTPftz+yTDDpkbmvE1tN09QEtxsmkKimaXMOZyH4mX/WDtqOd8uNL
+RMc0OD05nW4cr4gW8kXzMgyiQw4oWsPVbNflHmX8t7bm7HQagfp8Vyd88ocMOcMEShftG5E+SWz
JnsoDmMo/801sMJh/MmSGUKs0ZhLTqSgrSro1im+apR7ziHb/kaaRNm6ZXDW0H9frYeYyhLOkoLa
DdQZQ7uynNqP/fYItbzM3MknKIDtZN6I3vaX+gPKbCJYnK0snwBq9qZLtNGrFDcaOpuztm0H8geG
2cNGhuZvEcrIqoEScm/4lP8bx8w6L55sxzZPiWXbM/+BYzxzZORKkgkwjSgHiUBfDXcC4SWBt83v
DwbjmTurTiH1giWFYefkE4hW59SZMXi/fP6bzaNEBVRRAW2FDBJC/SwfkdlGfnD0KFl95bTPyOqg
LTN65Kmjb27dCoxx9fpcgc3cAhhSpN44yM+1nj5fX9B2hLDCYBy8SGoIeNFYJD2NHvhp0QuQ+sue
KmqC9/9JhwAlJVuNfPXZ2i+8K3Xzw2mor+iQeMN/jC0WlSq1eaUiSKYN33Q/o3vl2DwVjuXQ9qbm
LuvtxOWSAPFw6b+vzreaR32eLsAVg195ZfRgo2eG6jnQrM4QVLc0uTxw1st+UHRAYLABHNeKhnlS
TGx8hCWWGIJLGi2XmVQ8xotV2p0cj+71T8pepiwI47vmkfRirOgAMR8tPbKr5WWwBkc3H4To3/pj
FosueLWPdT0acTZDHXo00KZg3kkQ5hqLl+sL2t41E2wBIDWACiBz5lqST5NOsKBJbh+sQf4sWAJn
z1jXS9cBelyMRkPeyLygWZeioaEMksgMlz9y4b5PMXFgcJrWeRjMxzesOZs6y6iDxQpGIbYrtE3x
CE4ukmnvC5Ek0Gpikhzt48xx1quyz4sqbwLKUCNQaa/YlfBmn10dwiEQgC54imLsVckgsnkm0QJL
gTHXFFHy0eP2C3FyFg+IdHDC4IyiXIRrLCITrhW5pXaaVTUBJfo3yGOKdsjpYcT8a9bvE9ye/nX7
2/xwEo4rlbrDdCPjhvOsz9oZhBdBYi43Vps5YMw/CpnJscEtM4es0m8Y5tOhU3BUZyWsg3mqQfdv
unPK0yDhQLxfBqvjOkhTiHFe7Fyq9P6o3CRzuL++V6xj/fVtfi+CpU+UZWS/FA17FWJCPjJH29Be
5Lh01ezTdSDeUi5Ok4qwvcRuWeZTnVpunvESHpsIsoyOGpoRVjTmjhCLQTciupQlnM4lie+W3gyu
L2Jzt1YQjGeLBCEVjQanVa1aR1VKO8mJH2eJPZmfryNtO4YVFGPEdQ+SzlHJsBqkoBzBple8kuLd
j/rbvAdlh1uI9nVM3gYyBo0ciiVEfdIE9fSshzJ4QXlTHpz9Y1NSwyLKYSsBISNfK+Irw485fhh1
Tiadsw4292S2kSSYJVDQIXMk2XLoCw7CRSH4/digNQfzr2AdMdhjo6ZNToYR1qw/YUrcU0JbM+3Y
hagwsc3bwSsrr3DFb7zYfCtUoC1juqIoaDlk28YEDHSbXWYBtn8S9cdlVINK+BJnPwtl5Jj69ib+
hmKf+EUHqmIQ+zZBmX3BT7JVnSfRtWkMigwRMAUqbmha/xiLtLjAIbsU4zOplVfrht1nqSNhYiWX
Re+6ZW9/rxUWc5rmbjGNqsBq1C/EHTvf8vvGrhC0DpptBAJcH64+VO957+zNq2iFyxypcm6aJhdI
E8TLfCrMDGM2Q3lXlNniXF8hB4g9WUqpz2VMPZMyHfPinNS3UsW5xznfiz1WgmgMjWDAI/VZHBTG
c7S0dtEOjpDxQpRN2/uzayyFRRdLgpVRpBq+zksKm8YMpkYnz3MntOPI7h9jL+k4e8hbIBOIR3KU
N0XWNsE05r2L1h5PnprMicQ+clJp4NFyba4S424aZHugZM32dk2kIgP0BxBfYlwp0b/JGUfPb3M9
KwDG6GMxtqRCxTaO2tHKT8mA4ncCfVOMif2F8a2AGCvPa3nKMwtuqQSN9Cygc4HEvjxOnFO8aeN/
YFSGS6wfY2jDLICxqhqtjp4pvk353fWlcPaM7fCZIRyfRXIKRyGXrgZWp2p4VZsykFuBY23bN7yB
TiloMtMmcsbcwPhJ9MXCNQWP5HV2jcKTTbtejEDCYB+Uoniv6AtFu/dbC68M7CGIpC/alyD/bHTT
XDbB4EMP9KXYNZNjWD4mhfzuicr7UuUZ9Rg9Eie7q3y12o/gJ+QW0y+E395/B4Jz1FLQJnZRuF8w
/R7rBn4HfRC0IjpfNN96Vga/ODcYmi09/IKz7Ba3lAkourUO876e7Pn4b1Ot9HfIIgg0VAyTK+Aw
+HgDWeXcY85/xB1nPCw1cVTzQUE34r+3qDUI8/pRdDEGMdUAtyntZsnwofnjaUiQ62r94y+QMJSF
gXzkZi71BaxELkgt4mXXpbGNlMaD2aIxOq8nCW/9xL2OtnUa6QjYP2j0JK3fJskilkYxN0FT/7Ss
BYxhi51HM2f3NlEwfkDZC9Ep/36IVihRlAuLlkfgclueiKg8me3iklT6mxsHivG/YaivXsHEWlnm
oZK0AYZI78MAnTXHafd9gi46OgkP/L7FLd8vI60E5gzIMl8wPypLUVZ6vEBSQGsfExPhYk4wa/3v
vxCiK+yaAcGRix5YYVJqxIUFGBjK3knn0p4VqK/MA+cTbb7vMSWkgdQEARtaqz5unkh6UlsWcDqP
nGhbEn3g6ydUvLzskRdRXTSV0UOrI7cE2TnMvVw4D2IVstRkZRuU0Dg9yKASjt0BepFv5WO7I17y
Gn0S/qM3xSuuXTS4/sIGzYmlqaDkY7M1M2Z4BkxYt4EGBTbzAMEu9FsdE6Q+R3d4mJ4it9n9+2+I
FwaoftBehv8xe2vEUWjUkoS9RTumJrxi8tg124lzlulfWVdK39e1QmEihSxqi7o2c9AhC9nXYcoe
9eZlkYtHLbMel+RvXoHrNTHhQhx1pZxVPTp0pYMJ5ryEEAzxRYHVl9//p91j8yexQZa0LKs2aNLJ
TRdQzClnIeOJyFweZhVZYhEcpyA+My54koacNMqQRkgERUXQdP1O6DnvzcuohBLeIJkKdeYNwR89
75okVYUq6FrzmJhJZRcNecmW/JWkCScuYVdDSbPACfY7xc9YXJfpQy6jgcmfyGNsvkopLwd9cYpY
BMbaKJ+/SHNnfkpTG3RuM0ZJSz9F58Gx7mlfBY+SW5YZA3+HxF0FRU70Z16M7PeCSTqUDdGnFNuz
M7ndLgUDM4Rel135TLziU/pouiBltjwDJQXaHwP5L+4Q7ubWrn4F/ZWrWyaLlQwDS/gVNNkbO2jV
b2zL0YL85ldjKpL/3EZjGkWujza7cibKVKMxmqfY+IUpI4rSndAldlI4tFCUf0lKuyCcG4G9tFlM
ug/rdc5FIWeZjhKicQSXRTBbX0pt5tgp9RLXFkZ/xArEFNEpg8AapeXAPCg7cw/hjcN/oRTA20Am
zpkqECorMXA6Tz2Ud5lHJbYRGfxEZIDpuezbdZd1cZu+b56FmIAGBjBYJl5scgyFpwktzd+DfHCn
7Mguc+Tvs1tAbPrfRsAsGGORRjSI4dIDbMrbQ4kgu4zbQK84rXWKzl4wLA5jhQb+tNTOKPhqeo8R
0iY+64UsuEkR3kyTldhlNuNCNygJSt+jLYakT1kLVtBlHE51omDwTfuKcjsEA4Q4c6osCtSi+xyX
huiYJRTB2+lmDLvnEeNwtpgkuyUD+/0ko2KOSfRDFCZaQGrjh46ko1qEX+NyOFpK6kH52E6m8pj3
/WEaltcla29UTXxIBIV4QxKf0jh+mtLqIW/qs9CkvoA2NjULH5IcGl5JV6MQX/SYVpUrZynn8CZC
1va10sOnFLpibm8l4WnpdevzNNNVylEb2fog3IZae6PVJLUFNQVVmqCdUtI+6lULWZO0j2yp6V+L
YdyXYXbbabnfh3gzZIubi41jKMKLHlduJxHsWwpVnqVE/kAeb1EWRovYJI9OIZSNLXW6o466q0XL
bWZ2QTRkul2iFTVEVOXFU35uovZhLCTH6pfnRSUP+Pi7NlFtpW5qWxHD0m4WeMK4d7POOGMwxkub
VxDL7KLuSRz0lwicQAqaOkrw5JW1+NwnCghszMUVojzyJiF/NsIMQtpxrvpzK93IsnojD/MNyO/O
YxneRZ1xrzR9AGn3t86MvDavj9Bid80OF4M67uUwsfsGvCddbRdWH0R5+oluj5ZDKKOsnCSEKLr6
2EqfJh11zNIMyhwSy3FlGxOIrCLpJGmVXUUgwcFMZBa7qSo6am7tm1nXfVVfctvqu11SQaV5XiAu
cBuHljvM7b5uZkg3QE03LiCdGOpv4owpGBJ9axX5IIYpPtGSm3ZpEX+IMPDVqadGmG5bEJM2pmET
tfHGkngpom/bCsXcXvTJKxblKZmTHf7VrhPreenKOxK3hzCUjvICNzaQx1JbRnuRUV4f5BSy3wWY
esijqjd2oS1uXSO4Ngy71n4Wow5q8QVCoH33tRPxbhmgi9NGXmF0vhTBfdS1XxqR6RDNvC0a1OtJ
7UvhsI+sc7xMD/qcHsQhPLZSe2xxSMypKG3SpPtahnpo2UbPqa7fa1DtSOXZzaboOx6ysIoh6Kbw
oAvxbZqC8tWy3FGPQCr0VdYrZ5AKr+7VkxZqsVfIzT7UDqWouUkvdW6TCImXmCoise5bOrWvswHz
NI1iBCl8+dkYJVAvLuKMXDNEb9Tl0CZoXi4H2xRkpyG6bSDvUw5ftbb8lpWU3NkQMDqo2ujOOiRd
eTubtScvmBZPheFWGaxjYSiRD56nn61uhm6XLYaDNs8Fn17dYzjlZ6N1L72gtvYkjE7e5MGkSf5c
dMeINDC93hTutLRx9AgUdzX2dWwnaGwkyrgXxbLxuhB9JDo0r6tSDvRluO80Ag4wEB4tVufldUXs
blIkJxHSKehS9dDESmqreedrlfWl1qSXVE7aY9kolasUPcTfZQkdusuwMyvdqRJFcSAXWNvzmNwO
Qu2kbfQd7DUY5U2grif+EBv0AyXkZ6Wpu0UVFBeqUZndzxoEfcbS66xk15HxDroAJ0MmoiNnhkfa
yiNjvUsS64TE1OOslw95Uoo2XuAuWGu+gdDxdZT1e2g9fh1EIvhzj3la0ZqXvU7ShxhaYHVv3IiD
gKlra7mtaxhmoWo/jKa8M4rKk0nil1Hvm4J6r9IvLCsEZ1jTM8h+ToEgCG9miIdTswzmvtKnkDPk
xAbL7F3DRB+gRoV0ZoTwckFtoRIaeM3OEbvUnWfelCmNVNkYBIE/6vYayvfQq/wYg4RJMnSQHEOv
3oyTXDvKBMM4NBqG3kn2hMPECay2AsgVHlu7N5ZY0RYBS9MzyFMroj0onKta5SyJnQuBnN6ciz0g
oi5+GQyQSsiPhZ7baZHet1UG6RXdzmLDXSrxodbGI0gRnRzqkmErf7GsWHSJZMIzy/DMphIs+be2
m23QstvdUD5bav81G/JXdTAedSkJapCKjXDV+Wy6WfSlqoRDX95HuoEMWe6HfQ5Ki2oPPdm7ulVM
u8pfsig7iMZNuHTIAEdPfSL/KKbYT2OkAgSkE2ONk0TZnDKCji3GfpCmh8IDE2dChVULJyWG00Cy
cj5XyNDSSHM488leNvd+BcWEmlmJuX5CAFUnUgbKC5DX6NWDkak7SMmdpBg9OwuZRo5RvecQrlix
xgaBeSa0RgkrJq7kK1ARElBpqQI1teHxMEKMziSkhp2Sy6awFcKvzZmJCsF4nzVgt0cIPyW7kBjw
eWY72o06p3ZR574+VKcsjH4O4cibHNj+rCJIwESMdOFByDxzpXgWzQTzyn5kFaNTCulOj/J9EaIy
WIU/FbSO46mk5LZuNugzFsCiKqNPi7f12zvw51cwT2EzbBB+ZngRjg5xyan+NH9dMCeZulK51/e1
N3iyK2UeXEvmC3uBU9HbdCcy5CV0VLF1meUp6+pxjBYdb0O0TiIu3ekmL33LQ2AsetJHXcVNQ3tX
sctCWZzKpfl5/cXEw2C+ZImiEwg4sQoJ9HRTQeXtP11H2Gy6RJUalByKhGI3W/rs0xoznlqIK+W2
mW2BBNVsj176qh0TLwvEWwyc9074CHIN65zfLJ/BPrW7/hM2n4Xrn8AcUmHJyiKp8BPm/CdB1XqW
9033rOnfSPxakM5Lw84rDYKnwr7T7/8K3MRJkWn+ic3Cz2XRhhJEQf3ZGdz2jjadwkOcun0b5Gfe
m/T/WeofNPrBVy/7HCmDdCBAo4cCyoFOcx7wBi726Q41oD1nbZtOF01cKGUoSMmzLa3gRUP6rsHG
hmeau8797K0t991wNh60G9UePPD3ee3TvDwMU1DwZqQ3jRfT2BhhFXG5KIwLHI1IMUcRay2G3I6m
ezghno/ZXuAfCGY7rSnsirbHAlvXuB131o6OoaQu1aLo3ciLngyn2lO9+7/KPYGa6vfimKuz1pRS
TcHs5as17Ab00Hb+GEKifFYc0W2hbMDbzYuaKo391oiMv1naRk5qi5qOWrvalO7itr1bTAvv9DSA
hvCezMqdqEV4tiq9K4jlj5jy0rQ1t7GTt+uMV6rrIdQ1el7jvfCo+Qo4l7rXClRxoq2EruURr73R
d2oHkjo7vNE7ThB8USb5tRMmVB7A4YYOZsZfdCBxAWsiYonGy24QxkluiY+tvg6Odi+hiYJORJSe
fOTzP21l/9Az/RuZMenOIqPZIengS4vkxmJY2LNIjlYIqUnO0eUhMZYN2fZUn02sEa9wdGGB/NUN
Rzs7oC0c7K+Lh/Ma2/HTddTtE/tneYxRI4+hCb0hIGgRuvtp0u4KMnLKkdv3zWoLGTMmggYNpjpZ
sKxoZ9hyAIL9O3p+Uj85FyjVj35UOPVNhiHA8qzzbId+oYuAcAXP2K6mx3EJktQFPC7tXnfGtwEp
HcSEkxc5hYiZJ+4ozbbPX0HS47Ty+aYxpqMpYlfbl/DcIgQSPHlf/rQCysTBo4e4aIRgDwfzblNJ
0jQkg+EYj4Or+blPvlmOdP/WvYWvCQoAUMS9tw60ydL0hF26F35MnD4TuoUXW7wK9Zksr0hyzQjp
ege5dMSlP7b5MYQ2LtrUHJXnDDZNdgXG+AIDw9PJQN8V1TJ6+nzM8Si+fii23xArCObQgyE8nloK
QS12ik+lm7rRmUqFZK/SWWlszEWBY8TvjjyOsU0nsEJmnMDSi6SrSiDPDZQTp47mZXu3U6HXe32N
7+HwtW/GHAshjyQIrgJJCfunMhy+likYGpBmM6rhUy4jn5ktj5nY35RN95NANUIL0+dEyCXoZ9We
pFtukyIDbmUHZcYTGV2P0mA+xE3yOsTKfVirPqrrIHGrytfrv3zzLlptEXO4khoFxCjFDy/EPRkG
9BHLQdd0boSAtZZwphG9Xke8aLh8P2ErSOaEGVlfSoMMSE3CoFC0qw7Fk7ZDefQ7imtOuhsmmz86
Sf/o5QeijUVg44SqNQPaWq1klAvcZqkOr4mg7kOwwHgTGfaiXO3KocKTvYUAcNNxRkU2+RcstCP8
B5llulmIUBMlTRdMZenBUiDaGT9TCubM6dwZp7p34h3a4rgBz7YnWwEzfsQUx2KMihxHOxoDZU4X
WyXibkrVwR91VEFso14qfxE7vx8lSMv2GZy43u77vnTivjpohbqPYI1aKh1iyNd7sz7f9Zp+09Xa
STfJrs3i1K2IyJue2KJOBTeQbBqWZVEGNeY0YdJeTEiIj1UsO6uHDHR/nFrdl0QM1UbI85a5PUMv
OtSl/yPty5rrxnVuf5GqKFHjq8Y92omdwcmLKkknmudZv/4uOufEMq2z2Tdfd1VXV3V6QyQBEACB
tZ5u6+auN9wI5qxhCesqs2J2ufa6TwnQtDThS+/uDbqRwWliY3VDq8TQB/1aH2sMfYegdDfeN8f2
meZaiLwmkMczC8+RCptGfRslHPai3iFlKgJEnK4V5J4EohKBv991ui/r4x8pC20CpaoB836uk2Tv
KEpT43S4fVDyrj1vpHD31txJiZUXWNWC1iLqszsladAq69SyE/1sD8rj6LHyVAg9lmzzTjjuyAS8
cSibD+BuNX2iutY0UJXexaPLu+UaeaPNoJfJh3+BgSaSxt1kWp0szWiw5SLsQo59Ti6oq9oY8vVy
RzTDz0LIW0vjwti+VqpElaChZqgcZ0vGa82FdBmeOVZBqCM6RS6YNRQgPSs9843H8dhckwDla5+c
Rd2t+yHI5rA4h0LqJJFJhsPqPCC3P5QoU6Su+qX29PvyG8s3JTdGuUI0o/U/tBTonBoqI3Bb3E6a
TWqNa1myAnF7TJ8Sw5kqp7hqKN6BXbK0sbWP8P7oKAGKRhkIw5J9tXmRz+0vLYpE1sdiRbmEOJov
/UAn8U8dnMp3yz28mxYsWPtyLk/RY4hCpz0cykDYGcdaZd+q08tHcJsP9KESHe74iPxinrJTe84u
UoAU3xXVLPczBVQs/7vdnPseozEhEVtu666+4jGIfvlh8lWfFd2E05L7ju5FGufI82rWqNLjcDuv
uCu/gKc7BYZd47K5Y82pHvGkJO4O3U/eX9bIv/PkeYS2NRWeADVTUAK8mzq7eCjd2Ee30DX9hFKR
4ivu+LH/Kg6i/sfF/GfJ/AtQXBcpRsGehcOODtn7JNACtHLeh95t/8504obO8O8O5hpRJWT+bli+
qv19Yj1R80Nrlm4v4vwQKY3GOXLZkEiaMRtlbFCS3TkVLhC8yjvxWTn8Xa12c3y8I1cKM8lDBGXL
SfYRgIIfAJ1toG6u4YNE9r/vyF+Oi3M/y5plSwa4Mb8w7tbeOLYVWHQzzYnl+Mft89p35C+SeEcz
mSqI42F5v3lv2oMWgDxcjAW6vyLLeGaLJpiMgd5sagFLoRjoEMSK4sSuPvXH/pGeowmF9uiCV3kV
bcVT5pCz8UVY+BBJ5g4uWcE0BEZDZu24gd31LN2h+9Xw1tN0KdAInqFxMPqkP9ze1/1kCcHwfxfM
HeGsZNYAXkNm7hPDlwJEt9PGNosZCex8BYlSZpdXUbV0r8xkAi4FsyAEHAboZ3690fWa4mWzQRTH
eG5Xd3pQvrrlUbLJajfMQgK8pk4YjUuetI9iLPU9o4R4IE2h9I23GT5dq2elp42CMpOa2ZOjn6xz
7I92MiC+UtzEF8Wse09+W3l8klZIkWxFBuR1zxwoyWl9YJzF+kHcV7eXEL6SxeVlkxLPyapia81r
OgLNMEgsB62DV92lgYpnomAqMAli90HuiBzCXn/tK9ksYNjYT7MmjOgdskcf7VD9BwZTznKBLrHj
B+pg2BFQGQIVZuvhfPkrmZzNVrFi1Rbb297X0UWOWiw6a8E/ZEmeehA+LDDFvCWNU9y5quRFXiFN
AdxhrbKRAzxa5zZ6ZEqbuPK/YDAWaeuzEW92VZoVPTNUyDTa04hnKZAmRx5IcNcrsrpT7P1/Dzqg
hPJqSzl3S6ghty3oBvwJPcluGMgf8qf8CLIbjDywLoQoPHSuFBAMa/lC4Tvx3CvhXDwnU5StelYC
ZmQY2mU9yHf0hH0VdqDu7yvQ+g2GsvKWRhT8IlQqYSy+JNvjpQsYutZ8Mu9X8Av/C3G7qrMRx4WP
UhLVFEwHyEbQAL445nN+HvsRUAM88rR6wAX6mysaaCgvS+SCSAUoIgs6PcGQqkXw7eoptR51PfIV
Kqy77SQDW1F8IaAzGzPHqMhz6EGRDXRBfxiepgqwQOgf9kUh3E54DHEq6AnQHwPSd+7mMsKizC0N
K2ubqXZqSX8CAeC3mFLBk8T+qb3I4Wyh0WutNNhrVh8O78Y5PS3JN4EH29+5FxGcxkepLskJS1PH
BpcggPoOypdCRqDP4FPRlyzIivcufWwd6P0woaUYb97UQTfTrmuKS9+Q7e6TpLjserDwJNuoTvGh
/cTIC8X6v7+RL1I5zzkW0iJXFaTOqP822l1uEFewkczVv3HOm4VxOhFLg570MzYSfmv2qR8Bm+cE
gDQkpwHIIfN/4a524rZXe8mpRxzr2mq2WFWs5AB9A2eQFY0f1DJ516Y0FQzjiLaQU5RmWfoySpC2
aNbBwsyIFv5FW+Gr5XA+qlyHNNeyCsuRdTud2ofEOFf0UaqKSzI0vvTr9ontG/GLTnDuaR31KenR
Xu6bRXKYIp+sWVAugl3bj0pe1IKfxcIIU1TIJqSwMlCSn1EjceSvBMzrx9KTXM1Fn6CsieISwdp4
oI5iLTvTYFbGQHBrlIQw7Czj8tTxQEzc+WN+1SZbFFjvlaIAFa5i1AcgqpiJ5KIhoI+A9XSAVOvA
Auvwk5J7vauffhcQs+bILu6aNXUJL+7dQGwjmjNwxAtdXE4Q/YbFSnx1727uRhZn6WiLTscsei6O
TMrJJ558mAGA0hbwYnjlUcHNLuwZ3I8XNkI5W4+qJmm0BXoEP23Ys2udn6PbBqVu8/AvwrBdc9/I
48w9ieQozVsscnIMe3Vjx4yOsZ84xDyy2ixDzEpFDLPsN9+40I1MzgFQqarCUoPMghpe2AA3PH1q
iN91st1OifcX5q+xzidGNvVmfFEJF3izitVG0uzcqgerSo8k9G8L+R/H9iKFS0qSeKJtC+IAkGua
Ab38l4CytfWDuIC2r5gvwjj7k4uxoRGBA7XQmTzgnTXH2J8iusH3NeNFCmdqeSqt9aA9F15Ht4wD
2W2CAq0nw3RmQArtiRyAECTYx50iDI7pRShnc/FoxlZR1VCN9DkNCQHfzZLnKUh93WVUNBgLKe+t
ANUKX1RjF62Ys71QG6tc1bCveN0unCmbvs+TKepA39X9lwVy9lbrmCaKFVZJjoNpnu0qkW3BHu6G
eps95MxrLcCN1ksQwQjqssN6MDwasEJH65SOKDUW6SJ3u44EEEDLBGEYx/iRTahgtWPigavs8faq
BHIoy+g2+eliVHNiFs3qh1X7uCRlbfda5EZl9jfno4NSS8bLra7wGFRNOKyyBqRTJDOfiPqgt59v
r4Pp0Bvf9/L7PChHDsjN1UjY7zdIA+nnRdFRkGrtrBOZEvMCtyRxNZooLFCAos8uiXUnplKQo+0o
YvD4TmcE5CCqQO2az2ZpnA+cJsOo+hxLyzCWlk+XzBQEWaK94/yeEVlJq45wDvMMpk5JGa7lPNy1
U9PYsZGInhD3fTqmXhjGJ6AseASvAR2O/dp2COnwkO+ECdEx+UYumTVZdpNgsJEWv1IQG2B68ijR
5DhE+p0JCs/bCsOs9e0xvnwFZ81GNSSWXLdQ/Fg7h/l0ilMnH/Rjg40uY82eBhFK/q4PNtBXif4F
lKctzkUB+KRoga+O8hNe/NBuGKCmB8IxUSy3a9EbMdzCCrSP5qSGmGn9qCdBRt/lkcCY90VomF9C
DwmYmjgTqEJrMHITTqPHBFgOrqB4uDSDInC4Iimc3idd3GeYY8PDQVM5s/qxHQYnB4rXbT3Yj7oB
dfLfxXDaD+ACTJmXTMz7/tIAig/koxmeBxmuESY58rv4sBwLHwAa3m3Ju3a9EcwHApbR0anEQcmY
XkHbh5Ppf3VOgFwGaRfQbhXuEhkmvdUyCkvr43O6/Fiyh3r4cnsRe+1tKET8kcFfIH246pGZwY4Y
uEn2kOluc4dxrTvUkMFHTr7lbnhU0cSi5af6m2aAZLv9Wb4Hw7HkCitm+65l8zGcYspymeAvfAyr
IKBz+SQ94Htc6b0CvmuzdW6vff9pYCOO09B5HeNiYmvHWJ073ZU+s+nyLnLIIRb46H1jeNlmTktr
JZ0G4AKy+1NyLPNrARTjPP0LCIZXh8mpJGn7to96KEw3PoTqXYLCY1w+CHaN+bk3nneza2ypm5Aj
ROMYWkiY98BTPPFih54zEJ8dLQfd0W58hzZ/tNAO32XRHKRQPbhAVCfGgFd5nBe9x7wwc8IF4t4C
XBQoc/5lPrFZKOfww5oUaa7As9D6ac7QsK9eZCGMzHMt4tZ2cv5+nntMgI/YznxwlFNxlxzUb/Qw
f5a83p4ZXIdrnuPD7K2/0EGJxFP0br3vxl40k3MyeRZhQsWA/DK/TNBIc4hFdsbs6MYSeQg/c0bL
MzWglgQtTqtbnFI/Axf15C4f/vb+/LMeHstvosDeNGucGphmUJQAZkA8+Noowr8SGLTK+Q6ztIA3
y1zVUgRAHrbCd6YI0VYkgvMZGenbOA5xMll4Z41sMv2kRwL/L7Ip/jXYrM1lWSusw0Qwc6Tn8Yzh
/MfoQ/yAXFYY3OyN6mw9FP900FA1TIGEwHrwO8z5HjF4dTVQIk7vGnB+iitjAu1WeZeRVwNKgZCH
rmw7JZKtLU8Cf7grAlQxMkbBFcTFnJsYqtXK6wjaPaEBePwwvGeVqegIaApclvLP6WAK7EnZDfg3
EjmXoSqjXiTWs0TikE/jI6BK2+rYfAxdQHOchqM2o+GUHktsKHsn/PULDfhBcw8XJviU/fM0NRQ7
wZyqvqGGqDKpWkZzYIsH0gCeZIGwy6ohBnqHwKR6L/JWuzaxkcedp6oquTkjGfW1ePbD9F0OrLmo
ElzW+1VrELGbDKaVKs+MzJsrbiibprBSdo+Cb1l1gF+ho3o8O1IwXifb9IbPoo1kXvaNi9xI5JRI
1xdNAawA1mV2fl1qrjVNdkVKp5VTpwFWRQQUJ0IPAt3d9cwbsZwmGV2o9o0Esemx/DCATBpN7Cft
9Lv9VNjxsmsplqICllBn089ceKeMhVxraJvEtsp+jG1lfB6PDEgvtCMnu5feCcfc36COPr+nb2Ry
flpalz6h5czi28ljPdLmBC6Y2M0x/yN9ZgQqJLX1S+9Rp3daFRdsHTnWF4AOzaXIWHaVd/MtnEPX
K5C45NLEvoU45TvdiTx6YM3F693sMP5WNPwIOdf2hgVMQEr92XV2KhtlToreWqcOUiuPxWuZB6wf
5cts088DMBj84ifT7NlLzxN8hQt2OfTGF3ZzFvHk7FvV5kPY9mw+ZDH6uF/N5+MHkS36Gebv2l3r
zR4Qpd3Ya76LYBSFEjlvYcqYgcoIlq4CUwtwS/fGYT6ADxGbbfohsRcxPdT+hbpZJWfJRqq3pTFA
Jmvr0j9N1yxgoc54191b4oxp36Q0E/Ul4FNiGOX1njaGGhfLhPsNwL9A62j8bplsWob3kzRodpyi
RFwlX0oQWrhysroG6YHXai3BqOp30iyLogmmwW/cmPXncwyuHCkvvTlJGfxJfGETCWsPI0cqfmLF
Nbx8iR+GBOs3OJfSNqDgqNn603y8rHN91lr54baTFIngPEg5IwO3QpYGhJKTVgDOkoWtTaJ94zwD
fjmZWxZNxhfWZSQrz/tGrys8IxgMxfu2n/dblsL6D2UTkzivFWeaJjMCcDDL4uAXQTNROMXTsR3s
/GnG5JaKFussGIyAtTz3jpadIzf73LqRb3y4vb27wczmQ7graAwXK1FHfEjR9cD9MM50zc+a1fgN
NQX9JCJRnLHoVj6VVongocgXe4g7e0we5lHzZjxr3F7Ufp/Hy6r4lKeYczPPV4jKARaF6gK61XKH
dXCN9n86uP7VQzA7tbf29+dU+eQHI07d3LfQowyk77ZErcymUZzbdZHf0ZB+VlMRIKNgT/k8KIKv
C5FhIX2s3ytLYWvAA0MHm5sJyzX7t+fL2jgbWQuK0sMM3zJnXwz6FCKJTEWPRCIZzBdsrii1i8J5
0iBjaurCHXr6CAyJBQyio6C0tx84bxSEuwz1BV67e66i04cFsXNyZs8QTf4wO6a9AGJDVFcWSuQu
w2JM585Mcf3+9jEggWK++bePgVqIfYxINTgX04UTaBtlWDbVZ3cZwcWH6T5pbn2NFv5texOdG+dE
aF+YaKXG2gr1KdTS46CDZ3zK/o9SOP8BxiQTPfawLtAE2BMF8su3UhlFroPpMW/DFABTlIKMV38D
6N6kqZQV4C55TqmSQ14iglATlw27xIuTeparCOnZRTI53QDRdp9N7N5Wg6VxGECu5Bh5kGOSmzpz
AC7SObh9Yrux2XaZnHYY3TiXI0tiWTdvOv4GYUHm2AFzCt28LeZm/+YlbiuS0xKFSFVZTBA5ks8m
8afl5+017UUK29/n9KPLEd+SHgpfWcRvpNKfdVH3geCg+G52uZDGvtaxBLl3Os88VZENKHQfHO+Y
OvPXv22B3qzquYq+8YnmtBhJyXwimxeIzslJd+cT43Fjs3XCJqo9S95K46KtigITvFOwh9o0yue+
l4OoDN9Lg+UnjfVU9cWJ6BGgPNEUMxW6ZRtpLflEUTNHMrrrGgE7K48EyBy7Mf32o9ipbLagMwHd
2s/4KEM/WmH6ROcw6IvJNZqDZX2N88yN0UdqNyXxqPSD9IfberU3nAXCkD8u4dmWNvIrKZdacED9
bl0AzODZvNBTeBY3iu5eEltJ3LWkLeM4hAlTYW90GbjKbOFaWgOC+Zto8ktHdOC79W+KURA8RYJI
gPCEKHFG8zRmrnsJ8Driyh/KH8pJdfISHIWpmzlAfQ3YnRg5jRGIC4R7IOHA96IAhVPJ87Pr67ON
Fj1c82lhro/6td9c1xht94CEwiCQjmIPCFahU4nNiA0wyQVQAU88lLP7irn5Ct6uyzVt5FXDV7DS
iIqWuuJjFiRAnU6QPS5oUtEBbvM5vopqiftu+GX5vHUrEg2tmELw6JvB7GqXBh2a7O00+Ye9NpRO
7giUmVnwm/sNxUJ0DyABl3kIANVamwZAfKxNsjxOd4yJUr+wkZwxEEMl7LqTjTDO5ZNiiOW5JQh6
wq9q/COybIBS/19XxPl9Opjg1iyeV6SesjMbm9Bt2QGabyB+lfofJ/Zn//hm/waYyURjJxZ9k+6T
c/dz/Nx+T3+Vn1S/PGWggMEQ8D9/c2YYGbMo0JoJNTm3kK7y1Ons+TI/RodRcswjvbJyqHlgbKVj
6t6Wt3tqG3FcOIJ3dSIvMUtjmvQL3lmctpEPZPl0Wwr7lTeKuJHCRSBxFfd6QyAlUvSj2i7eMHh9
EkTT0205otVwOpgUQNbOKmxevVI3WYNwndHz/OW2kN3HbKTxf46IU8KVRp2Ua+yILFs/GagrZs5a
o7DX/4vQnm3Nm61TAaIJYG6QWPGtzq2UJ8NC4LTNrHKaBFjlU1CQ6Ti09zQUhW37l9JGGpeV9ZLR
AJHh/5C57NvYRiKn79Nal3LMIrnQGDx5eJ+shS3TbwmhrlE/tqVvTJ/D6VAhzZhiE2RLGOV4FBzo
rtpsvoEzAiKj/aNCqxUrITBwA8lmMxW4EkY7Lv59L7noaDmrmGOA1jcaEvqhzwx3NskP4Gk/KKO1
2Eh+/HBUjrcXur9O0PuA6wZ/8836SrOi9y9EcBN3jV0OXjEj6tAEgbNICBdWjkszJz1rpUnSx173
xuqzTP3b69id/qTqy0K4KJEUPbgS23mCjOiIQsIha8uDnKb+mH+Upc7pk+WgQ4NIfSQWAGKmkxLd
hwBClmrFLcdacC3tLxmAOrKsahpIal4HNksTAitaLWdfUn9IzWj3tHQHkQ9lP/LWEfwRwvdtqkaf
okUK1e5iOQwFWj7UCpO8Dfk0KJhp0rv3y0jvB2oJKnkisVzZ15CLUgJGEPWrRMfs8B3yf5tIPYKz
nypAqLPhW2h+uX28gu20OA1Km6SLlgwrVVoS24AOrQHtqM6Lbt+Ws29/LzvKaZEK2Flj1SAnKsB4
iVQnvczlh3rwJQBY3hb1PxzriyzOsa5youfTBMeqXlnZuTM2JSHl35Sd2VV3S13YJm8SmUah4wjQ
KQTa/TWuwoPWfkzVd0S+Dl1ALFFgJjoyzoNi0HZpEitFpl+dVUxDdnpkW4koOWRvGrfWxDnMkZZ9
gdkDxLPG6Jno9JYW1SFzZM/h52bJriT8uKaq2+uDIEraTws1FXnh863/XOPf7GZoqWMZheBqIKf+
OF17wPOCjxjYFqLa4e5GbgRxG9mPAxDWxpL4lnU1Mtk1po+k7AXaKBLC7aMsLWvcjniprfTkXorU
Q26MtiUdb+v8rhSduUQCwpM3oM5WseIJWl1hxgv42+ZvIDpzqfr+b4SoGstvVIPyjZu5ataNHEYE
4REGXYAD10Rfx+rvqnbApv+PGL53M8aLYF6yCOE/VTsQC7p66P+u2pmHf1G1Ywf9Rtc3Ejm/O6bU
XBQLZ9QNFMzN/4BSx5NTPCCnItvdr7noJkFhAKRI4C597Sq6uO0Xifkmhi2gdn7hpT7DFtA6n81f
CZ/gdv3uRh4XpcuVSVdNXidk4MU3cLcAkSO2ZRt8L+hSYD0KsqOoLA3vZzvyRV31+xv7slp24W1M
uVy7xrCeb5eVuF37rmuIQ/sHHc0Jt1Vz1wP/WaZBuBfaMVmmsB+QPaZNXNhF3H3IkuU0mMv3esJ8
QhFLiq8pqwieYr/Ms5HLaU4qL/PchdGM7bV+SHYOxqZfyyeQHVSISq6xX3t9DtgzucN7p7sAcMUZ
v5YBFVj/fpYE8BFkLngRf4P7PYwgCplVplVAc7pspgjzw99NfgCv4Y8wzm1K4Psk4Yjiw5gWTlvn
jjSKOpXYtr0xyI0IzkpATROPuYrjfDP4KUSd3PWcG1GcgZSjFuc4RhTqyn+q8rHuDLsTTefsywAi
MGAFcD48MDqhZEGoSqkvzT8LpXMTNTmFMxCBbhsBi2ve7tqLGC7uKWpjDteGlVAk/YCw3U30T7cl
7Nqz8SKBLXRjz3qJIcFMxdFrSe62xgDmKNW2GoJuI5EKiBbDaZlcxpj9AfgC3otQOkTdMnbX0AHz
jWWdG3f2Kr8MVAx53F7grrs0TPChgqMSLCmcPffNVGIAB4YUGeAXsrT+KDel6rRF+s+kV260VoLw
YBe3iG4kKq+3dErrpS7UZvatTseAIMlzx5Liz2PVYqRctlgeQALkBedMnd1QVxzSAz5FH55izBT2
lXRGFetrEpETtXovzGU3Y1w6tJYEO7N7HmwCXAeXH0ojnElqfdMTPODhnXrp7CXNfJ0aAgqPXe3a
iOBMUdfiBSRWuIZJK//KuzCgiek0Vdc6lk682we9v+9gzMYICnmOAV/ve1Q2UhjG9HczZAUqNVBv
xXbm9bGd/pC+V4HussHX+a42HPqRfmvri4iuYdctbD6Bs1cM3UdZnitQtix2gDPvLgCy7fv+/vZS
d+/GjRjOaLNcIlE+Q0xjkaDFq05vtsEoA0nRrB4kxQgA/C7Q6l1l2YjkjBeIGZFSAtUIyUNsF9Gp
MalAHffLEoAjAOU55rzRePn6/NQcLYeKjvOb0EVaeoY/Rc567m0g7SZ28iH+hsDGlVUGe/5Xi3uR
zFmsSVqlHVJIjhvVh7dwm+Lp9ontR4mbxdHXi0tMObPaGSJ+N9l0TnhsDzNg93KvDCpBqrd/WC/r
4dSwxjRWWkjQDwXNDKRDZbC1DoIF7ekgQ0c2UMkF7wqfOiCbHNBlAO+hon1vcOpLH9q6013Dd6Cs
PamNq+NFHgB8sf08gyV6jtuztI14PqUopEyicwLxqL/bRkg9kqae3ncCpWThLH8BgwNKQzcPpchf
OR85D6pWRwN2koKykuqlXY/pucyekhbDV+ZJb+PTqheCvd3zmhYxQPMHT2YhL3utKzn4DepKgq7M
yuwaKnDRivhQZ+UjmUR9RLt6aZmYBgDUHWrk/AJBbDovsWlCVQI2y9Y563fj4+p80w/TuROo5W4d
YCuM6dQm2NBihEoY1sUDQzz6dY4301w5TJ3qY7LQMXpMHfept6b/1OU3gbayLXtzjjhCTD4ouqnz
W1qAhb5YO4m9Hk6ejKZqcJkymJUVMKnFPWB3BUe4W7GyNgI5ExzqwjKnCQLZsMXwLQIMCMIdjPGv
nvYp9oRPDzvFHegpqG0V0HyziefXW7tIadaGUj77vQz+RpW61th7hpx7XZR4chZdRj1yyswKNNQ7
b2/ujo1YRMaVqxLc2trzVmxOtY6jVFVLmKIShEHth0c5QC9hILpb95CM4WkM8IyjBA8Efc4shgqt
p00dTv78Y0afIupIslPc4V9+xgC9lYznt3dCXPbSZ/0zFAJXoO94PFglpMu6gl5U3lQUDVkF/hNF
saQDWVEfflTU0pXodK0kk/opyqDmJQNtsHbIl/kz8rovdZke26n3kgYpevo9rrPEScvscUjnoxJZ
jtHh2dxobbXVEpsUjdOGCcI9DTyYIOUBt6aaGg64oaCug9eUK0rwk5l6eTwVx57UD3SgtT1o2UWn
8amG0nnGVPzU8po6A9TPmVI5DuK5UH+g9mfYTVq9b2RrsqNMTQARCB7XNeoPqxUfjNoMllRDCqC8
N6foksvp57qWV1sBi6hcta5WTl6SmYcxVdymB1Npjg8pEtWbhvoaznabkve39WrHDb7ab85bhHin
oxO7lRd0+2rjO0QMgFmQQHf3IBC0p8GYngHTqCGDRYzPEUytUqfZGFGfTEl6NKMyP9eq9VXJc3TB
mpNmK8NETsNMMdtmIWFJq7B10jrCCyk4jVuJDmhpB1JDPVoIOJuxtOOw/b7kQ+SB2Un71EzgrU3l
j1aCucV0ja9FLZ/DCtCQBO1ljrrqF7QuHWihfbQiEyhaw6FLpA9loRrfVDXTjzROCogGS0kWLR9o
Y1xoQT90yZTZsUlAUDvqg1OE7fLe0jrZQzWldrRp8hDVwKmuqXQqpOawttV7aR4x/2ROnYsKJv6Q
BDi3fnxnGZmr52ij6KvQ1kAoFyQxIAC7CdTHa7a4ZTUVHkiVlV9F0pR3ejIf6FRXPi06/HT64/aB
7AzDgPXPQJcNoF8BU2VwR09Bv0uJFBJQBD90ySdthXUYpQNC6EL6qJQPJthaS3mxO/mXVK2HMPSn
4jK2YG3tQycr4mujAoC6wQhniT7EEjTEYxc7mTl/Kbriw+2Pfaumr7+VKdfG/VngEdZAb0t8CWOP
SNRQqSJx5fcAzrstaMcBwq/LRGW4XQQEVpyk1OiMRY8TjCSZo6fFhg1IUxAxfxiy0lWG2lnz2o7z
6N5qh3ckfp+Pul1Phh0O7zvrSIwCmmD4lCAzAm2Gc/vj2H32+oJl34YCP3BX8HV8iX+VlXAOm1z2
a9CaAaUN0BCCTuRdCQr6riBIodTi3D+pgD0wk0L28Q+3zzGCNAOJSLTH7Fe4dViKgYsU/QKI93jI
iWhoKXr2BuV53EDHM1OcX8mExi5Wn8BDOphiSkGs8DaURbqzEam8VqCq6fNIzUbFxzXqGFrt1iBA
Al694IR2xZgqLmrMHBNMUnBi+rQG2zxRML+wOivGt4wl8nq5Ee0gS9Pe7KDFoFJNWTNQEH8tJy7U
Oqm7GcsB1aMtfQ+PbKwIbi5F5iZ68NlpgMDmvUjjB3k0q8zTqoK05pf6y5wBUxm6BuTBjY244p55
FUS5x/NY5Y0l8sM8YG0uwnmF0KiWD1WoOQSBFdI7r1caz8w/NSGaAqtgBacSiUt/SWKnJQDNbmS7
t4KlPsYyiODpCtrpws5WybZq6hZkttfprrdKgCBLCBYzetCnb4ZcnoauXuw+0f24aEp71vKHuum/
rEnoagU4DIQv8jtZgaHrMrFAN86QYfnkLqrVlVCw1uMMk4OSo/etPxSZ37mq3wc0SoSMLTvxMiQi
XobOWAghebtbp7bNZwnx8u8X3mTZvPACQ1jc9L+nOa8kcmY3kYg2nQ6JnRcGgEvOvPEgfTJd9jZJ
negHBRO8wAR3pm1er5KzwYnOsUIstkrM+SlXVgiNMbN0XwQYJQpwcTcX8UrfRje4SxE3qzKlwDDm
6yqSrOayUld45MNriaWc4+lUFV+mZLFXBagUiARB7i7ICRSDbR9nIwZeLtGtamkK4nXODYyGFlUr
aQlY3dTFkZr0ruz6+J62WRLQ3iyPkdkv3jrNd0sOAmFkwbYyz3iytUzMmK5ZYfep1nq6Zblmhchs
mBWnYG6LruPX1Yq8MMKxUelKO/UwS9pFWudvsd61dtmkobc28qeqb030ebSLrWdK9K6T5NmV22V1
x7WSvTpsD2pYpfagAFQrDX9EtfZYqABNijH5kemfpSb+Fco1Chi64Y9d8hQlmL5N85MZFocOIaED
O0cwPa+WCbpS0r/H/n+sGgk+yKhTJ+2kOqiBrF4OBVi51wovSmOZOy1a4OVq7p0FXPQuRh9lewhV
80hqrfapluoXOuooc6k54tG2QTtAqNzJdDysdGqcWeoe6WQdiniS7Ky0kntoVVrYYTc0kt0DBbyz
lWiOj7VFQJFlZXeo6qXv1JRk3pwquj8UsXEp60HykWioyDBwidK5NGxTWma3Rz/M2TCzC5Gy0GkW
HdToRVIg+RjKuwkIiZiMUYbMnaP+mih4zc8S0FuiUmPr4MV2wfWle5aRVwcpU6QDhsUfJaWUXbUB
EIqRLQBQCOvEJ7kRxCqox5SsaE6T3BeHNIqj0h7KSbto2oD/S3XSeXBjuSSuKdPh3VSXXqNG07U0
kuKah0Pjrmt2zWbyIM3EX6zxME3L4ujhELuRXtzXZPLCNkSrNsa8hlqip7bMCifLGx+p8ujUc3iU
lsjVRtTlIxl09YqWfUwH45+YVrFdjdSpir59rPHm6XXZQN1wkOeLiqe/Tmvka5SlBPRpwKPUp2W+
TulCES6sqxR0aVQ+LaGeDXbSdfROMoxTvKpBVnQBymmJ060LceQBsenYno15/gg0yGCM27t0XDxr
0IZDopgfJSV+XLAPbZwhWs8OXY8Uc0nIfViZsQuEL6dHxn+w0gnDl2bYXqWwNYM4HE7TPB2yeS6c
Ek8Mi96cSN4C0TU95VHlVvH4WCgGbpOqlXzTLPJgbuPKqfMOQzUyNkaXgYuDRi8XkJ4kSOdQdluM
u+j6igw17b+QcOrdDnhqcYE/o/eoLFjTXUvHR5R2UatdBqe3xvGKpg+gjxaHKCZ2D25Cl0j5O0XS
/CQb7zUdKLsxxqmrOXfmJYqDNANwzWK4eaw8KMDbnSrpc4L0KerSp0imyIjzRD+lsjGPzmCYi6fM
eeQmVXWRwughHMP7VUbduMoO8AunBgDWbE3ZsdPIyYqsu45Gj3FY5U6oFPf/j7Tr2pEbSbZfRIDe
vNKWaafuVndLL4QsXdJ7fv09WdqrZmVxKjWaXSxmsAIUlcnI8HEOGOkA1x3Nr/pYiD/KqB0+yKl8
nBMBjroKd5j/28ULEmBhElK3DefcQ20JTxjFORtdLOJLdWX9x+DpZFVXyURSzNPcD4gs6FK2+KXw
8wBYrv743AU8hIotl3sWOjHOyEyGsS1qyAK/hYf6Qx/kQYeK2PTyZ2ETVyCN8FeHq2TgZsLgy+Dp
Hj1lAG6iQ+lnEmfwCt0fHvmLVBtLEzQ8VOH6DIqRwdZsdDmvI1mZZTh53Oet4jeJq05Oit3z0B4/
0hlVFUfOHuA7jDvS2uHRFG3+9shG6fP8hzAZrTZYNSgn8UPUgDwYR3NPxdYP/BGojcmBc0mM402i
pbGqFJJo5VECZQHYyffxDgRb/K3+y+bqmSx2e1jRk1lrwtP1wm7503Hyk11+6HZ0CbALhL0RmD7/
s27Fp+vPyoY0A9wnICQhFznGHaCuUlBP0Wki8aYFtovH6w9txYpn8phY0WzUHiu3kEeX0LXBNo7/
T7VHdv0zxVrh4axshYpnIpnX2eaDqKbt6WolX3oWZHvO7NLBioFnHcanuHHq+79iSjv/oswb1Ro5
ErQaYqO7MKgP4b73wze6YPMX5VzDUkSaI+qmaqF2fG4N1C63yiXVqJ5OwDeV7BCgR7m97PPPVQu4
tB6lculjvMufDMMrj4gP/3XFYi2f3WRCbW/KxQbygRZsl2nji4LCGXmgj5qJgc9EMB3NVAyJgZU8
DCqB5E9+GPSptkEe5bV9tCsLzVaR5lw/1JaNBWGShAEUlM/Q52D6AD0YBtSoEEXYmR78qov4cMKu
ClqEOZFHWUv4mz7yhhk4E8oYNzkifWdVEJru44eqtNPn/E6a/T7bhbfohe8AE3eDSTXw4LhZYNxa
3aNiIvq1w8hLgbBiizbfNm1kPWe/iVGvVsRgJVY/RPAg6P5szK5KJnuQPqWoUWGyzG7r1JMHlXf/
W9XA1f2zFjGOBh2mHmL72U4Mt9lTPpzQJa8LECqgaIifgSCEDgVvzmWjfY5W7PuXZ21i0hWGIJGT
ZC9RnrP6u+gRn/LVpLlroaU+BLpAkNqCuIM7c7UB3nMunbGQKsowCbI9ECa81bmrAIADkdh9cxMG
U2JPjduBMhRzv/e1K81efROG9/l0lDzZTnyutaaymGd3dhOM6QTqGNaAqTqi2QeeY0pw17rZAyW4
+wPPvlHvMrCQidIF3QpBge3cjpWY/tXbasEXBxfRO3T8n7ARbSqXgRha1THMhErBuajJNFOkYLPo
J5IG8P2jMj1lSneU1X9fkcSRfsthTaNezMhfVcjp89RekuJBkOXnwuQWtOmHuPhQKznM1TVxpcaz
ADmKDC6WaCeENvivA3Cx0Pih+DscHkpmo0hoK4AAA6jQ51eYzsgX1VISsR9kOK31mOs8epSNOuuZ
BPoRV1FuUlSt3rTQPlkH6idSoX6p98YcXDf0pwEH9u7WB2EMfQYsRKNMZCS+ACj70uzxwPYoKKXO
d61whJ32DT2TBTBidL2O/KxTW34KI0qy9gn8nM0dpe3993RL53fLuIHQrIt0mnG3ev49lAq7rFV7
Bpzh9ZNvOZv1wZlHoKABVZs67jcWl8Akk2InsbofTOJWybjTWzn1rgvcCsXWX5StMYMuU4g6ExLV
276xrW+q02IXWHA0tFxOgGjEi554qM1bMe6ZVOZx5HXczA3V1OlNB5yxLwHqArl57i4vsGQB7+Nt
dpdW98qmnuU45RH6cTRysO4tu3H1Bk+yoB4kkAJldCUH/zjQPc0/iOi33PVaOmOzly4tzVo4SYdQ
N/ogf2qIW7ymhd3S5XIjqBY7BRNPVwIQzQM0DE+vNpCmqPrquoz/YFKUbZBUndm2Df7Erxu7xpji
y2lGFQiwuj2Dw+JZfp6/iX7kwGe5/Q6zvtr+QADC3ATcb79lGNc/hYnCkdGKUiJQKwWgvUA/5B59
xtNj/4aWKAbGuOMq24/q/eyMWcy1NqpgiBEtPemaDfI5yguPYfdj+L125bf0C7kD6qlr7bmDK9vm
8l0yYy5lSTBHCd4OaUCxB7Rw+vxrNNhylhl4q5QS8g8whrZChPUFM9azrKpWUmmI0LjzzwhAFZaT
7Mt9v/8TVrN/MCDvZ2QM44SpmVgYIG3wo8SZwYxSPWQHjH6ARY3Y6Z11IB4JZM7u4T9YkHexjKWs
MowcEgliOxfAnMN+2Zluj27UKQbks2xuxoCrS2Vj3y7Oqmakl7rck5ue2Ij8YEPwL7rmd1GQAkiy
dkIEpEkUtLFrIO2Sba18SB7Kh/QDd1GGPpJLD/n7+Gxg1lZZn80Tfo7xZH3rvxRu6pruBPY68gVJ
H4wYL2ffVGVQDWLPyVJQVWcsthIXCVqfcMmKINzkreUXGsoESHU4/oiqy8XBVnKYWLvTsAOEhrvo
i4EZyDoKd8OONDZmDwRPvJ+cxaMo49qnlg4d8ZtYW1GopCrI2SUdc+Nsg7dvBgVeFuLT/YQcbkGA
YwNMbQIkt9tijr9+UAcHRHpDZmdcaKStO15PhjAPtyilMU4lTIaA0nGvVLptom2qxXvOFW/Yh7PM
nbniYhamBUs5tOBzYhn//Asr2PTTg/U39LRnpZBTUr8KGbOxnCxlhLTihoLFU5gkGgCTPynZbbiW
s5MxrkUrzLTUMAV1Kg+qTuFaoj3twIUI5MvpVgUiMu8uqdoz6mopYOTBJpMi69gyOg+I21hO0QU3
ftVgAbwcLEd5rxyAUhPwwCU2nvyZKMaZNOnc90mjyz7JHhdD+2rNMpfHY0MDz2QwGjhpo5JHw+k4
aCe6QIetDlXlCmhYnnDwO6frXWH8wBt12Ir4zwQzXgRz6f+7R6qTNAZNJrt4imuv/hgLblbbKujf
JGymOZZHYXqJ13yMnkJndEpXrD0hteOPpnDsX3kGacMgWGDYkZH8AproosGsgxbAjKVK8ee+OiBV
FO0yezVzTXTrkQOPsFndXstiHmYUlXosZKVC9+LUg3ibIg5fhhO7Hp9QjCuNiUoLrdTJpOJkNLcf
7/6fFm68/ytEK3CsYzwHQN7mxgSvKqeCCk4RBWO0oycD1jR0heXUndBB8ao/ciletx7LWiCjT5kh
hXFRQiDlGRvvnp9j17yheEB/fzxMdlgACMOirMk4x2me61LFWN9ppCQ1DxTI1cKkOcgiACtpF0Ff
eRwjvmXqgBr7WySjK0ZRtKraQCRWVijRZfPpVw6VywCFoy6SO9+x5TbWEll9WbDJbZqQSGdKugoz
JUS7pWaBdkNi9YkXPW9EAqDnxeLx6f1h5OrctKLUWBbAtccJpUdIBre5gQVnrbgn1WOEvUeMlb1e
v9QtpYF2YiZT18BRx37GAj1v0UhL7Apgois3czfrOU98y76uJTBfrQbHRx0Z+eQDnN0e5u8T0YHz
zanMb5ks7KXBVmkY5b6gQJWUhGh9o4K8B7tvsoloibiq6ZvTzPN+l4P5mFgBwgfCJUPWL1nIrFSv
CPrIfqSUfRAl6bOVYiQ/HTFFIN8NvbVXJXM8ZqJkm9LoX/9a9PuzrnctnHni9RzPba42qJVMFUDs
1X1BHlUdFhPJdNyG9nVpW3nO2VmZhAMdzlKa9BZZJDiaaPEJ9f7SkQtHBZ9taMMz/sAUb/eJI3Yr
wFidUqefYBU+IdDvqqbCYql4oMwOnYxJLukDdYAEfWaOel52crHui4VftFaQhMO4MG+8k0Eqi+m4
XxBjbQAqC5uObqUHnsO/0FFGEBOpyUYsFLqB0ZbewNqI1b9EvXEYw+UIlC5OqnihJ4woJkTLauwa
6DVEddp3uXxss4+kjWxMDcf4XpyvdWEjGVn02KuvhRJ2h6ovHkQMqHVUGWhPE2MWxLaCKUDvluMF
LgwWI44xkZjbIpWWYoNrEKJdXr5qBo8y67LnxohgXlkW9UOM5QKAjMHyU3YR6Vn6FVPnpi8Etf8X
pdaTSDpwDTW8ZMaLTatCNxH2S1TAv5QvrtCrRzV9u/6ttu/uXQpjiotOj+LEGjDa3k6lPajKXUwk
3l6NdOHEmLMwDyrLwjaShREEwiDBxjoPeC7DT9UTqn4oXGNFy5N3oWHPxx5B0PXzXbgaKhngCkCl
wardBW9dps6SnCCRxw4jaAfkvrMjjOzpw6T9a8t4LuliXbEverHLUOWSnsaf1XPhtoG573YDphYw
BRe+YRhwx9sCvaz/MELZkEvVozSh9RjtPn02/OUowBBDHEIur3B4scimsrxfpsIoS70sU9zTzifp
QHTWtrsZRYHr32tThA4wbiytb3ABDJ2sCQCOh5nSEzutnrru83UBmyZ3JYB5yXCX8gmNzK/D6INO
vhtSdJCG19BsdtcFbWreShDjKct+aPtqUlHCWT6boeRE1kFN/v0oPlWAdylsQa5OJ0kaF+xb0rEV
Aeu54Z4crYBWkHmAJZxPwxbbQJ/dx1OmwVRgNcNR2rS2MWCRcd7R9rVRZlM43ksM3ipWwyaDX/ab
4dDMsx1quzmqOEI2PbymAuFPBSjCJTACZp0LYOxAii5Yi425Mtfqlnt8r8XVshpjDTL8YnvXN4Xs
TYbJA/3YOuRaPKOEJKmjuECj3xfbbLZJJjwMsE3YE1B+XFfCrW+GJXGNLm1i7F6kP2TlicdJByZG
S9vJSejp46PY8iATt97TWgLj67OkDpWlMkQ/616SsrDN+pCLt+rI67luumDNkEBtpoCYHmHZ+VGs
ZokUQU0xTn/iJTlxBgiOckuX0P9ofWArYloLpHe7urs00/paqyFwyEAqWaXT7ZwkH+FmArED/pMo
Bte/1ZaT1AxTxHKvKMsYmDqXl8VZWukl5GVt4o3pcsRo7uMsNZ+EJqlsLbSOlYQB8+tC/+Faf0vV
mMgalcJBTE1I1QC65zV78wvdr8nQ1gaIe3Pg7ypcVlxgslbn1BifRUStU3uMsaBMINYYDy2DRkZJ
W3KmO2E/xxwgDe4BGafVlnM5GwQjQdnsUFztTsIEAiXrLKRg8fp7fjy68bpV1OYBUCzRuTc2fdCX
cDIyRYGhxNZDpB7kvHXNgZekXKREMmZeV1IY9RzikCSFigWe/mAGv7CyzZty/ydDKVthxpksxoxQ
YrNQ0HvaOC7vpu+JJzjy/XjTfJB3f1Am23h4Z9IYk5IXZlNOM2I2zPR7ExhyDhPKnu0tap4Hy3Bv
TMsGDsofdHcukcGYO2UyiWZUxaLp8eWk++hL/GAC/H2OHPVL80wfReIowRi78WInlJUO/KdHGLx/
X0xnfgTjHGRtyeoEMOmoEso/FXfZWU7TgMWQclKK3NCcWpWz+gEjjbE6ImAwe+yyQ1mPHXHQ8g4/
S8C+Hx6K+9gnX0NfM9CmtSXM3vrysT9yC2rUbv/jD9BEFgVOKYS8w0oAaMM+6Pja9R0dZ5Y+FC+z
W6KAx4tht8zPu3ZBHmN+JmzSxNjDAbIOOYddA4C4z0tNt02BqgDdQsVGK7vzZinxkpgxbjdpiRNF
sqPVDy3hRoHUhl3e4bsYxsYBm1lv1BnvU7vPHqlFpRMNY3KaQ/yDebgNn48rfBfHuGISm01lIN3x
0xvhfhZ3krnX/P8ZVYQztSP97DsPk4h8iAjehTJWL4wzcVFr5KtG9rmKbub0xiA8y7oRNJ0dj7F2
KgnDqejx0eQPwn33IO2iW83TbToYMgSUvp3XVebdJ2PwlrwH2ThGCPwRdDpaX9zLpngDtsCgIBJn
xXrbttIoA0AWEoq850FGrY1lHUoYZTTK4k4RpkNRL2AujXaZqD/BS+6vhxfbV/lbHJsUC302laWB
+NNEz8qUR7tYFE6edVmSPFmwdxnMg9aTPg07LCLCOZnYA6yd8tBOttI6WUBbrHKG6Vi7VGzQtnv/
7XTMs6srqYjmAZIV8Wk2Mbsvf7kuYNs4vx+NeWiTYgiqOgB4YMpUaHyNTaXUNsxjsnztxa/9fKwE
wjnTti6+i2QeWAUkEbmP8MWyQbwZO/lGVvMjspNbMozcRuu27X8Xxry0wgDp/RAhpWw9xdedZZeU
jrrXAsrB2nwUFLvkKQsNZy8t5btE5qkp7ViYC6gLTuwRoJgGQNfgqej51zwkpM2LVGAmRfT78D8m
lsgWEqZg3aNTTxZx8pfmRgLME+rllBl5+JmgSe6hfH3Lqylf8rfQ97ASzMQP/ShVI6H7AeFtI7vW
/TjbxTMVHLvyPi9t8376OfcgRcZcNg9Ma/O9r2Qz5iWJhTTMJBOym8xrEpAWYELo+pu4LgKzTecW
TBWzRCEytc5y4dYWtrvKhGMk6Q1dKMnvUwA4+VyEIAPwRg/xBjRg/RQ6+g3CaKvFF9XK3ZB03kIS
578dirEkgtYAQ1GBspAY2JyRZi/Lh+sStmP41aEYWyKHYauVC0TEe+zJeQWq8rnTfrOC0rf2vFrR
5TrVmRKiC3d+hVInmm1tosBCbpAv3xLf8pY75XYAtzHgdr+GTvR6/Xw8tWBMiaALmDMsLOCCS1/D
6WGOeHs3m55zdX+M5RCnQpMEAqUohtSbotIeowrtUbQCMKcqAUT4+nno772mg4z5qEcF228CzhO3
2t2gNz/NTvsUV9hMvS5H4V0cYy4AvJ82bW4hj2zHm0EVbqvwRhxQfLVaW8q/EAzwVXPnGOmjoHyJ
MQ1NPsjVixqXrp5WdkVS14hmr6zRlJa6nSbDgmfyC9bFXbO6t+T7PgxfNXV+XSLxLkNPLYuI3Zc5
lnWAjjhWtjKonCNtpfwrC4h5i3Plk7vUbDp08KALNiDnGhTjqfUjXxOExR3tNvA2bTcd9btysOsU
5hgirirhyJpUuJ1jK7ebPJ/tCVhmXmuIsVMWy8uk5PtFnmb3+hfkfMBTwrOqU8WzoRdjQR2NEjkp
ZjHDeeGYp8vJ8fPnfDIuKxmw4hibJjhfetN7yU7a6Wjyho48BfInsMP/AH69C6zsnbGv66AbnW7i
mGTeNz39+eoXCMuoSimt2EZ345cMWHuCU3l4HREy8cTlJzmc534ycCt5OVYkpwh+3c9j1ekxexnK
tR0vugvAPd5iF+8LMrZrmWqUaQEU6ScRccb5SQCoxXUduR6MIPQ/fxGhVpkliWG8ql5xsuJeEh/z
+UlqCo4ubmfXq4fAmK1RrsWyITBbq+GttsbwFtnxFxoux5EZtWRs15xFIOdScKwRtLV0MGDE9uVr
AgABJ3PyvekjC35AeI5QJ/TER+MhweTcA6+EwTHVp8ezUpVoaPpRn/A4NO2mwypOM3jtyC0LcZTk
hI28kqL2+TTKJn3mjhkA4jq0KXRA7faJDSSkBjvR7VfeyS43Dk8XrOqGLuqKebFLRcS6zPVSU5Bb
dfvlO0Wzae+UnVRizryLHTrbRaY9f9lw+0rf5bL62nZdDihx2FPlYZ7umvqYyk/Xn8S2CFNCDVXB
fjK7C5LOhSoCUAZOYkAjC8CMMqz2rAbXpWx/tXcp9M9XXy3VhRp+FYMDqoEJ7tDyEuvvLOO7CMZ6
YHYsUhMDzfXRUQ/CG8VboIjK3YtwoLuX3ALatmV8l8d8m9ro+7yYdIC8Yxb1fyjv+nOe2ZEH1O10
RyuVsYc4Ngbu++76df6DfXkXztgXYZBHWcpPuMcYDj0jTeATcm47HVXFQCMQ75TLOXgLLHYYbqaL
n2ag0tWGfej3mHOii6Z/sOBLE4uLoO9dHruG1i6ky7sIQdLf1CbVTaewksakOZPcxllvqmC5EYBn
aRHZi43Oy5J8b3Q7a0l3QpO6M+yl0fsaSXaAdnnKe6RAod+JHjBJbUW+zXpklJ1f64a3IG9pMOcD
0D7wrt9Z03gD7nc3rr4W4esChM9c9dX5k5gVfiY9V/rPsiV2kStATEudRAR9sAIoy+gjyCo8MuQU
hchW612m6Q4BXcF1Tdp8/qvDy+cPUzVK89fGXw5JZWI4YXZTjJ+uC9m2nyspTNIVC1GbjXThrHkr
GlfxJXfZg1zdSV+BsEZmrDUAwK4KMuCeP14XvflKV5IZw9PMY6qRGi3mqKOcNWZAKpTTO6wdkMqb
44ETYGw/zJU8xgqFUdJHeQvVXTl+aXCRAP4Bm8mm5mpAHJMscAFcYD23qizGsAL4y+XGloXabnpw
5KjP4fjz+i1uF1NWkphrTA0LnXoRb4QyTgPC4pm80X9SWlzTlTsn2yt0EYZP2LKdr68kMxeq9W0f
Yg6BmvVf4Bn1jwzDPXSErrjV9tfPybtQ+ucrN6USWQ21Dk2RFlBhsfg0AGfRmuFGLJ0jabO2gsFi
C1PNmAFm55kxBBZ1k4kCvhUBy0zM7EF4GZRdkaLAnt2LLecD0u9zYVFX4tgIkc7tdTrEheNig+sX
xRXOgXgSrPOrq7I07TSFSuga11I+5+A2uP5xtqZVsIj1+85Ymt1kbuJCoYfQ5cnpx1dTfUrrtz7y
M0FCcfFVLEt3zv/mXIaMIRmA315ifqcdASZlhdh67oAqMkj7RO396wfb7reuZDCvqysUsyYZwjwj
wmq33ch29jiFtgE4kfpWe5QegeN0V7W22jsA+4SuvIC1Zscr42+6gtWvYF5akoei2WtILZUo9nKY
ynbCGHXD49fYfGMrMcwbqwyliwp6oRoQ28qucBv4SdHEDj/4Fa5f7Hb5bSWLCZMICkdgiEBKMvgw
XS8SqLRBbe3qT+Vec6rP/ICddzjmnRmVWJlyDEfXLx8nlLoJEOmDnBdN874U89Y0Mhh1I+IKzUzR
7LoePb1aNHtC0eH6BW4+6vf7Y5OtGqXSgcRovCTliw6k1krh1d22SyorEUz0pRl91BLaibOeBAvQ
r/bySbv/NS3d7ZocYA466KxjtCfAfAH4S9t6vn7GbQ+z+gXyueVKZx3onXTLU0Tctm8DwTNvhI8A
9EWTk3AZS7aD6ZU4JhYio6xNVoJnBhKBD8VD65QOtknfABF4E+/SA3ZZrp+PoywnBPKVT9OArt0C
C5S2ikFTHEb+rEtuOnLq6jwpjPEwSFalFi14SMYO7NBOFb/1wJ77b0dhTAeKqZMim+haleDFy0xy
kOLQt3TOigDvKIzRwIRb3Q4U1gTF57uyHgJlNJyZy5OzLQbDiAC52VgTy7p0GZOwx8TJzngaXOFN
20WHwa525pMRANB0x89ZeSIZTcfMAFHiBimyON+nOkCZ2/so53VOt4N94/1gjIKblhANSPNpN7O7
Sd8yLzXt8Lv1BQis3yzk4t2PUgSVgJ1zWo2bpzMB/2uBmlJDV//8HS+pHkpZioc1hNFRDkHyNoWP
vcwbi6CXdBFKrcQwJr7uTWmoAVvhz6cdnPoznYgqb8Z9EyQ+LyDdNk4raYypF1qxTNMENVE1SHZL
fVomLN8obnNZYywINbbrT+wfBOqyBEw1ulBIb3llLpJcFTQVA2BwmWaAnZVAeVSfs5vJK7xxByzX
6+I2HQwQiv5fGvOio4gA6pV244io+lhgsfl4/dtq8S6CUYseHowMdDeA1J+k9niCOS45xafNaH51
DEYnBCmeiw5kAT7aHnkU2mFh3TZoQdTzj6ktj9H89fq10d98qYPvZ2K0Ih81tRjgthBmdMEkotqb
3aB4AwCZfFc3GecjbY+WvB+PpRSXIr0Hzxr10RlwxvoPqQvSl9kVfnQ/J696XH5A8VN75A3lcZTD
YkKDItL0HMMDCEjn5qO6KPdg+vorm/H7IlkKcWOMta4roe1G8SlXMFgCLpiCdw7em2InYaERStNQ
KAcKhl7VIGXCDGfujS6F1AmxjMl5xPTzX1EPi17s6g2rqjIvo4aarpGMnkEO4nibmncGyJs1y0tB
yC49XtfHTYEUbMEAmwSYg5gvpaVNGg+060zr48oR/U/sCZIDF+iE/j0XB/vFiQTIUKwYnx+sD7Nk
mMP41Fb511yx25HauzRW7bsh1XqN6l/4g+wXl3zLDhmAqbBUfYJG4kILcgUy1yhG8ZxlAMz2I9TD
Don1hoatvzzm+6KKsFNKwSN5rY1NS7I6IxsS5DkI2GKcsQx7D8ju9jQ9TFrtkeyrGXM4MrnnYyKD
eBhkIaYt2ugn2Yve/JluqbfgLgdZZYbmJW+gcFstLcAha7puqBpj+gdpDGurhOkXDyDk3AmeFAgB
v+u9fYfvYljrL0REH+gdNm0FkrWZEq/iiTfSTpSKo4ks+vpr286ZrHeBzDPITdEgQoLnVkvdfF8Y
uQkejb52tBF7OoTitGtKqnvxZDxixOBFsVJiG3mJtnhU13Y0pqoTiWW0rzEA7KQCaEPjODqA7CMo
p5qb4dGvevlof/9admm5MCdhmeVM8k1LdHOjwhsalZ+FEDrdItt1ZL0NtYq2iaztTLP/ToZhp8VI
++SaY6U2q5hoc2GhCmUMzWSpe/q+bsWWjoSlCJ9eRGdxM81OGgCMRJ7uzr5RY3DgBkYZ0LG8h7bl
zNaymUhHaPvRrBLI7nrpRpbiz0On5BxHzZPB6DsxSj2vF2SyiA0CIDftGh7N7bYEtAklTcJ4HevJ
MOlpaVMDzdOWJwUUFd1U/dUZ3iUwvisBHd7SU49Mptew+6YUmct5PVsBIeXO/f8zMBFuSRosaunI
Iqk3Tjun+ZR86MC+mjxjh3kfvYF4Jrnnuq6tV7CWynz/kMxmFY1oRHTgZQQvgJcH4Q0lsVf93I/c
/JVzSvr3sa9uLY/RBbUapCGkLlm5N96mfXNfPaVud1we6TCwVtvF5xigSzyAHJ5+MKawwChrqrXQ
wMkI7SV7C5Mv18/FE8CavjYJCzWjCogCcCOCWXOQlO//RQbaUudRRtGOAxYWEM1HGsgIiOZPAvkb
V/j+eS4Q1MpqBls15nPR1hg9MNN5+WT/Qt6S3Un9E1z+6wohi4ynnwBmItdgufBBivMCOBA36V21
cLD3mb4oMVi/KD9vbYCYZCf4/+1C6dtYxaPFoIBgkcLFmQBzrzKwQAKw7bqILVe/vk+qNysRkmaS
X4h8WAIJshiDL2hDRPGhrGV/6g10TkMbp/9Pxkpm90qLJsZYn4k7ndvPMfjNa9IH18+16evXB2Ps
RjrlZChCWKsZMUzuJQfdmV+AMP01qvzimCTYAQNp1OQQ1ZbRBXmIeT+ApzeMIUGTscWiLhwXhTqp
dZs8WP7wBPuFUNgIVD9Kbeyoq5h545z8usWURcaWhAj2x7hHsA9SMfCqe62jgtIJICQN0N3HxuOD
ZV73DBeo0wQlbnAB4XMaEjBIQbDQRX4OL8c5GEcMOyUZpnU9ZDSdFnYDmuFtELsS0Co/dQdCbNmn
7HvoutSWe10uTyyTXeSiUhTAgcDppidTe0iVT9zwYLP2t9LWUya8eoZjEjcDuKho9Wj22tYG5lBG
XCxKeq0r+wbwZZ8skPkEVcBdNLjuGeRT8rESrVrJYoUpkuzB14PqGaBxnvGo3mM2ckcw+Ba5pXf9
PjfTGRno5EgtTAST7FYbacemL8IJZZGdesiOwMez5wcKK9bY+o6/sidTC33h0oG8rljYHEb+y7zE
UgtJbsSl5OdFOQD5fnLTcFIPRts/yJOWOmBNBdpoGRhR+CXuMKs5CfMRhGAY3G/IMY3AfRap+c9o
jn7WTYnJY1K702hghHtqAq3GBEaU9xwLuX1JqqoDSwCgUDILl6DmFemXAp9FutexRwplvzdQLi1O
uNygpOIoOTUKF3e0Esd4OU0pa0zwQclTVBJdBIHu0qq2WGrgXkClZeorLF916Jpd14VN97MSy3i4
qFaSFoylKMjlP4Q4MITQA8rlTSUGpf6T1MQRKq76bRVDMJf4+2YZl6f1aihnBRZksbDa7ClwsnYH
9kSk8m7B3fGiunXtXqlxWb2uJp+qOuzAyCpoQuGKZe6XSAU8LI0cTACMAe8g5tRUN/2OamLgEhGY
CuSac4maGYHhlaBZgTn2m6gx3NCKfAzcqTYRhOjv1PS3NNYmYxxjapIaIYr8YXY6dAFzx/Dme4RI
fupFrsrpMW2WBOX3053miFb3uXTEAi8XYsxKBA2XmQCvWMTewQjUHAV5cDW3TmWJvRulQ4Cq0Azo
Wc1NEr4z2jSbqx/CPBgrGjCjUkUS8Jr3NBYVQOZhS3YMnqG0fLCCP8E+2Py0SCAtSzLA8csOv2hK
0agT7bAN1YehBkHjD7Mb7TTlBYWbHm8lh4kgYkDl97IBRzvFH3WzcCXst6Elf/3pb458yZpqKZAE
fj4W9VUldTVpJt4+RZdc02LwXcBmJR5cvwoAQGTw9rJOTstSc+onRIOgK32cX8CVlIO5KAqSffJc
3HUfugDZK2+VblNFVkIZQxMNct8IGN/zlURBxppbCSipZd5C26blXklhLMwkdUMo0uKMvsSfBbBS
pkKQfcxDJbXBOf2cqjpv32BbPd4vkwmtgbw0jTWgE32CNSlbiY9lA9h5c3jkKMim7VydjPXbxmJY
Iu3hYYStd5JdfxvugTcPOgdwX6ICgJrk0UgD/fUPRmk3g+iVbOYJmEJZ90IBhRF2NIZWdmUgVR6V
2u7JIQwdHmog77CM2S4jUoYglAQ0egSkybybPnYiVoD6DqvHKMrNLjg8Ccf7cj4kO6YSklasFB01
I7j4J7BtHbrRPBgjb2l8c5xo9frYNseSj/EyEzyE0ek94MTYycEA6eh+QVmZoD2ql97ERRHkHY4x
0GOhhgCTxRfEwuJP4y059h/LjwASDKovSeLSrR8Mqew4Kkv/0gt3/642p42TlXtKFMsawJQg+bVI
cbNDWyhAap1ilSsrnB4cS1l8rJEmtaC7ntyqe7kuf9NB6FiQBUfoBvYqWWKwg9PNNXA39/ZSAc8r
lVp7rKudDu7a68I2L3gljLlgDLYacwGwV4SMrauA9yS27hZVd69L2XYTKzFMiJiBaFowJSAM/Xv2
pO0TYSDYEgGLZrKTEEVONJKPOFEDjtJljm1jSMC6/fX6iTalmDK4QC3gOGOM6DxAA2boRFItw0vH
kKL2MRf8LuM5he1bMzX815IoqCwjJOrmVNf7lK4enDvXPwDc2Qyo32WxjYoODI+zlONAF7K4rb7t
XG4li0nGo0zXO6JAG4pvQBj2pWcz9hWbWpXY0bOAEjggYwb1KlY1BzDhgM6OP624bdBWv4JRfbGI
BzXU8SuEnRlku2VneOCwAITtrx5IZnPsyrbK/P6aOvMGht40DbOlN2w8laI3pG9j6F/Xyu2E05IN
dKN12uthZJAo1RJzAdDVL4C0Fb+64sQgW+dvAm2BKcgriUx8lAOt0WglCq3VCQCEX4KwW5x5tjKU
y2LFjpMEgPS9AeSbWnPTVrQ5J9681ZV8+ucrY41qUmkRyvZHwQ8bMAYH0UFwjNvy2bilk0K5K74q
PFLJ7QxmJZWJnpZO7XQhRVsvvin22TE5rGsfvE7uth1YSWNiqAo4mV0ElEc/73tn0L06UV1tuZGH
T6n0Yep6W0t3iZIH5iPncqm6XHjClWAmgErzUUJ0CJX9pU6SjLpS6Cq3C0axRRn0VNzFMp5ExuTV
AqnUZVOBTxL5Ckz/QvaIYCUFNrgFMrwLdMQmtDJRU5HbG0PQWT8aeXAjMgCKvLN1at0LdMl4cHRb
Hn4tk9GeOhG6PqF4e3RlddgLKgLT4Bvwz43dL1CxyCWDx5v13ZQq6aqsAVVV1dli1DKExv/Sp2Z+
q0ulcKZ4+oC47ibmzmhtvUoVcZkKqEYkhiyO4ZLPQFcKY8mfFfHNtOLHJkUsk/Vxx3n/W+nZShAL
XWjK4CLJI5QFy9CLuo+ywMMi3XzqawmMs5KxN2WMGSRQA9OBSsWfduGOIk6qIfCEuARtW44Y0xqA
kNcpeSk7tyElc1jWFgzavyej2Nyd1hC+gCGRcsmyKoH/N06LKdUxS6GpdqWRj6oRY3aijZY7Ldde
gQI0HLRF+2Jo5D7VjBd5jA5ykz0VuXYQsmk34anZ5Vw/9l3rj+DseCiL+psg6pYtV6nfZgNx+jCW
OV9908+tf7h8bvV7NVaGxJxBbr/XD1g5TP6PtetYjlvHol/EKuawZexudSvakq0Ny/azmXPm18+B
ZFsUhGnoaWYxbxau0m2AN+GGcyKbLGONjnYYxoCMMGj//GtfCDVGJQ41aHhEUaVEplId1lJSWH6H
ZKy/XnfoWB7yp4J3ffhQQvZaHhXKk8gYdF3Jrd8JGQkxxZ6gj8Uez+sSN/7aB74WRcXwfk36uDaV
0E/707R8MY3LQr3pm9atzMdC+HL+IrW3JvtaGhWxwZHetarZFNhGjC/aJo5twfwnjtGkt1ohUMHh
KzVxZWvzeBU20r0yAUdW6qZTNmreAM4pSZ78utQPuY7NsbIJA1FOHd3KSuyApJ1dV0bpZUb2uUHl
xBUzy10bfbWBgHtQVuPeqpTKWYbpVIMavtCHxxjEDp8KId1JXYPVsCk/pkJzMUzG0eis6iKfQW1p
dQoYkzLNnYYp/xkN6S/FxBplqyyDm+T96M5xepUbeRNEkXZY4w55a6RcGqN20WZ9FXBukPO56PAB
RJE+GqGJRh05Ily4jrYgjxvrbVx8/ZWonEPo10qY5cpCsS3aEbrW1iPjY7zyGsO9vpZDpRizArCI
NcZhLGTh874JDCB8SsAUeM8cEqOE+FoalV5kSoTZlxhGRVBg89mXyMK6F5uOHHmLD4CPi/jQp57O
w2dhOKxXguk4pXXCMpYajvkqkxKvnpCLkVbxE3Pij84YNQ2xm1mrqYczPqAc1KCnDvekd2wFBLNU
cP99NfH18SjnKJhCA2YUHC/Lf8bKbKuKZI/55JxXfLaygEsewLmAD5bptEKtxB5kRksZTKt+W5hV
baMk7Yxm4Y+rscfQz2Eu9Yusnq66ov2U58utXBscThmmszQBW0UgAd7uCKTTMhty2gp+ap1GMbEF
XXWSBJPNILWsY7uxHj906BeBlLkboZCaXdkJsBBC4ARsQ/DRFtg5HgN+kZ3pnDeno8xe1ccqz7MO
PTS5PVmTvq9WgRdJmZppgUcbU8zq20HmlrCyrgKUpUjBkWnZyrEJBCdPD9V+2X8IwQHK+SLvzSjz
0oX6WprCa9v7N68YckuU7QFVVkbmiyf929nbdR01s0q0IijMWPVUoRm9vsq6AyLHj7Cuj4oS3cRi
/FC1xU+1aLuLtRC6u1WLAJylWF/VHMXGZFR+FXFXOWkSR5wIwli6xULG5gdSXldFjVqsZvxd0vWS
jktjV4e43j3BEnrCYb2cfMUxMZxnuUtkE5R/zeVmugw9wI+wwHAOcqu385TFoDeFvi7hxx7Rb58k
ODIB+9fB4fx2YEEcClAi6hLAjHX0+mYXXOQ9ePRA3WlnzX52mj0QzvjaxxYLHHDogcGYWxiXpNUi
DYcMhZOcrZeNmfsYVeZsZjHsFqd7EUN90EoQKsAumlHQJqadhYndKd55P8STQIXOIm+1Kq/EKOjj
71p2apPFPi+AUebAF5JlQweFFt6NOpUYDmK21AZqcr6SDncYnIhI9ei2sbANjv80TlbnqHnkn5dp
uG6wFeAIIndi4+3r6/VvoJztOIk59FJ/1kntmMAUSNZNRlp4ZR1GIHl1XMrVToslFY3WloEAyNpG
Asu4dJqzyC6N60rGNM3AA+ZkX7CiaygO4hUjKZTEelxBPVg0JAkp9//ucExt2Yii9DGW1XhFUoCg
VaZOVVnHZip5ZZS3tSJ8q40MSiNNc10Gqc8sf3FQ2tx16N87wBlT8SYLMYSE+ceQszHFPBVYwUyw
aajw7NSbTJEFPcGwR4SpBAvvARMFgHDi4YAyCtM410YK+RWbkmYEALU+6ZFhkPIQ4VfLDezehKKb
ozjd2iZOZhqfzhsf001tZFK216vhmrZVa/nC7I9GYafSib/1yzQu6LwGZh+UHOiplhKzQEPbVx8x
LlaqiOLJX1n0TEssNWpUlVCONDkixMmAa6kCy5GleytIL/h+/m11DR9tI48qE6G51TVD3KaBMH6R
28kesgTADoUN4soPZMGvRFHJdj4vVTFNeMTomf00GxoIFVomE4b9DGwj8qoDrLfLK3mU1udtbSZT
agh/KxGFE+6eKx+wMm41grGp8voqKf1XuyQCnkpNKi29u3jq6jUXvUtIw3I3Bf6NiwEzMIWAXp1f
f37bzngtm7IDXbEWZR0ge5R/xYhC2mPby05qHcrsIOsKcK0625g5xsdoiL2WSkUdoUoUDbypwNRC
jXHdE9LU7ivAsvTPs4+lST93s0CAh3PJvLPeX0Run9oKd1mJmZBtdJiKD2OE3QJ9Qor0f+pqvD40
FSKmJVEHtcJVE2C1Qj4VMND8QjkU3YnPGcB6+UOJQcJgqljmfTt2JUZiPZWIfdIV2TkwAN4L/NAK
E9W9PbiSl4lHM//0sTreK8HUMSVwBuYyee08N1b/TR2PGMabZ8fmjFRAFGfQcs4rblQzDBs5zNQX
7vkwwZhxJh/t7zXSMETh0AiK0BhFIN+MbifjgXMxxnYRIFkj7J+F6mSJNwKVCG037lA8Wz9fhFM+
thpQfevM8vkqyUsYQ67HYk8mjt/hhtjR6kUa5WajdKkHqcWHGwf7uYIidPboYKAOJVhuHYwtjbCR
ITC+HaQrtbU1O+X32baDdPzONzPWg9XqjyjK2+S5qEi6KMCfL19V43M0+5XKKVqwo+GLCMqTTJES
TRiIDsHghm9U38aY0J70W0nl0Z4wzwJoKvRKUIx5MxOYm8oUG1KRBAnWhkVMkcXfhvg7R+mZieZG
CBWQMAYPy+qLKEj3hKIgOcSugp1kDAuQ/TU95e7uskPuRiIVhrJVGow5T6JADEaEwNIdEAC8Naj2
lTtZPh/qmC0RmJoGRqp1y6LHuzqjLdZKMspgvSMxB7D6sK7e7lvs2BQuCLJ4WQzzUjcCKfNapAkg
EUITBfJpwXPcEN3oMKiAEzGCyh2a97RUmP4RGMrqU8frDUmzCiRbo8GMXqD8KQEIJsZ9yf7rGL5z
3JediFqkCSoBUAQJ6etsvmybZKkGhShPtNNEtwnIdMuqIVtrCX4olw+d6SU3AinzBteQNuhKiIe6
KxFtxatIus32KujlhSNvWI5l6BLekxgwBECwSb/ZBamvsDKoRYGSV7acfJnFb4nU2unMHfRgOcit
JOpYUSN1ZoUNyN8LJ39e5u8pgvIORXmvVJnDJO0QQHvlp2HdyFZuF/J1Wdye9yssdZQwUomSHqKM
QS/QJThRU2ZJHdTNbi1Kp4xNXrhmGRnKa4pIJoIs8Fy+Vj4lT8Nc7VFie0k+Ft8j9YwdH3GAdZ6t
MCrTMUDwK1WLXAaz/s8Cnp+i73lOg6XbwMuRUEkDqgHmnF6fR+ittcPwTRnERwLBSVYCSVv0uRbO
K9Awz7MRRv598w4PTQuld90EwHa07iZhhtvov51XAXIldMa2PQ/lHLpCMopUtQRfBYKjAEijvMOg
+QPQAMK03WntxFEI8r3PyaOMSLZWZakjyBuq1RG7fnH0cfzVD3hk9OBh6JWG5454EikNDOVKH5W1
Cf0aMAdWsdPC74n6I2wqVxN+nL9MVi6wvUxK/+pR7ZVIRc1pLuRAlcZbwHJ668plk2R5oq0cKs0e
9XzGXCh5I6LY9Bt/emhcjNK/A+aWWbSTJVTsNBkTGm/GduTImtW4wQVO2JOpp8KwZ3HxLF1wu7D2
i8hXm9ZGO9oeQsxbfDl/pcy0YCuditLJtCqjkuNJqJ5IyTxZdrlvutFxAgB2vCDt5ibCbBN/OS9l
4nkhqFmoIO0mj9Dndtf0NPnwnhosMzpvz0fZeD8WeVykSLs/8uRl28LL0Shrj4Q06eIEz/wCcGYR
wNENxZ4qOLMGXCHxPefT8S6SsvVWLlCCNXCRQGM2bNkRT4QwA3jMBD6YT3PIVRXK0tNmHYaOPHSp
FvfvYcF3FKZ4J6QMPqwjwaysJkWmQ970uSsYNmE9tII+iB95yx3sAwILE8VLvDbQuXodDwBakCaL
iLpsH7mTMx7HK5I7WkAS9AhNbuxxO2RMT/MikS5ils3SAFsKRYvnJdt/k/PwTvfkhzbRrrN0IKuF
LZwIODHddi+B7zQGCbCk+qtnomLKqysyw+vmcJRrGVVw5Ggl0gXF1MEGBI5VnVdK54mgfIloxrUs
r7g/rblprF9F+JVjY+QPvImnmzNQ7mPCmkZUKxCwXqnlRYtR4Nw192hCzI5pN4XPL2QxW7fyRiTl
RBJgxqIBpqFttOvdVHP0wPCbQDFQf1l8sMoZ9uQP/uroyPcNd4Ja8j4c22lufgLlWcpOTMvQMp9n
djIwARke9iddsMq4CRc7iJkibYRRbkVcomHBNxT80Lo2lZspsRy1NK/axheGh0n79+tUpra9Xsqn
lBixVjIgofuG9Vit14p6KMcbjtYw/dbmSJQj0es0rVZUuYN83++L9QnX0vhMulaq+C5cS44foXfE
EACzuJCy53b/fCQjrJiUd5djfuDGb1YFXcZKKOY7DGyE0vutg14ao25htaHIQxtEbMV8NcvXSaP4
hngZS52nFZNfmatz/lJVtlzTkgm0kYWhi9feOUrNelIMVIK6X6PkFmCVANJvYo9f5UcZr1OnNfcq
ypZBedQP+BegEGJfvN5FaP3Ld0roaeDRMa/iW9VugOhxpyLZgUK3LlAUvnR7jE3xmw1s7/Hykyk7
Wot+whw2ai5PLlc/pF8agHH1dt3C5b4roLA170UiZUyVII19qGtpsIQeQVSpAnUf7qRgzFHmUXc8
4Ce27b6Io4xpRoNezBM8pLHGbmvtjHGt70Vyb4KiCWvQfi3xyoHkxt764xeBlGWJcrGMcz+iHCHe
F9KFpR6t9EGvd+d1jfyVM1LoYb5MTOtRNHvUynrVE6f8MTfHB6h1UMuLF2fCrZzNl7XEBT3g6As9
0icUZS8nEkYwgMnceebB/Jb7pEingeEWCQhfQ9nx8+91alSI1rRaE8Ssq4JBKkEcojpiyougHI3U
yJk3aYccNWYkrXBNBGEn2QkrSPp04Qeps6vH+JAZvFHF/5LovByKitmF1af1Uq6hH+U/F2d0EbN9
wRPFn7pt2vmOj6zDu0XKM5VF35VVCyuoSz/CkFGnJO55heRJoBwJcISbWjQxSlLlwr1WSMHQoSFz
XsZ/ifov90b5jsLUZqFe/5/dQRl7lb/duUa5jrRS5UUTYGOT7tb757dLJD2RyPGb91ydoPxGiVKP
aGHzwodlkfJ3GAGsRfBGwyGIcVMPMiteoOS4Knrhck1BONEnURmANMEu1tJGXPN17ZvKw0tmtj43
V0lD9SxqJhUIjmWgnqy74V4FDXANrFNlb4G8Ld7JFzJIz0KXlyZylFKnnMcqt0OUkvG+VbOcssbT
M9M5SHK8O6Scx4qBDF0ANJCfaNlnUaqvsL7hx0v9EEczb9qImV8oQGDELq6GvgUlaxbSSJ8FWHE6
pV5uxXaX3WstfJZ2rwzftPJYKp/q9Pt5oyOu4U2kwaizpYmWpWOb+bV37OPO7KMkC30JCzk1MK5X
1dNmbuOf+ak2YqhPNay5lfU6/EeOWZlxL+0sw65F+4dyQ5JEcVcLO64bJu7i3NGo+zTlpTNDEYm2
BqgxNwzABvZDD9rr3K0cwdH1p5FMWN47rJ39KV9ulVzHJuYUHXaHQlNPg85qOrcEfrgWhUGYm45U
Lj4OEcSxBsJzJKnGmrvnPym7oLe5bCoc9P0SywSeMtA6dQYi9QJym1QLEeiicLaOQ9XHu3CWJywj
y/HXKmuTvZyPK/5Z7u44v4WZoG1+CxU45KbUsL21loFUAJ1iiKyvRZndxI3iCeXkStHq9o0Cem2g
nnQjRlNq4KwPaXhTJ6AkMbXPfSYbXlnUD1lUx4CMDHlOhGcAVNBZJqU3hRVzrUrSuFUSzI1vij3v
kxBdO6eLVLAZga9gjQXa1U+oqLNPeEmiYFguyU6IdIoPknp9/uZ5F08FHMNYlRwQ26gha3Hp5pZ8
bMr4shOqyJ9XoFE363oF1jgu1BPnPulZ+FSsJEz4PJ0UJodiDx4c+L4yWMXI0g2WetGU9EtesGMn
Dy+KRsPZD2ssm+UoRwGhcmjWA7Fx6zPhDsX2FBLp1Dt/v8yRKjjrP56TBrcXtLSD40SurKKDLuo2
xra+a8fsxrgYe1tw5E945TWfemzemN4q+8td5mJq5eH8r+D4VXodP0HZYgDCAN7CSu1Y9UFZZue8
BPb3JFkSWnxvF21lYRDjqEpDMHSlX9ViCSS9BMliPHwk0ip/5dBPnm6MEyz212WwJLLdqsNkS/p8
O6WEODLhxgb2vb1Io8JeMlYg3Rtg9WRNK0pR2a1A5htJR1JWM/3OtAVwhXFgydgB6UUoFQQtORHD
JkUrm3i8Rj6hOPk4LsMeA1yuovDofP5LGHgRR8W/RWviuYlUzD9gkPF3gosuUrU3wZLMc6Nsd/Mi
jFz4JuLJZW4ohQxFDLGG3QhBEy+2ap6aUrIF6c4sPp3XSnbKuVEXorYbeVZplVJpws3MfhiYgPnE
MIkACNMnNxPaWeQCz9//AGUXincbsVQ4i4ysDpUF20uZ1uxkZfTHRL7nHI2Zc6qAY8EOsKFgUeH1
0aRWrpJ0RkrW5WkPqrjxMop7T8mny0yN7zoM3weVNu1Vebhtug7Rqv6mivWl2mb36ig5XWdh23rZ
n/9VTDew+VFUAFuqusAqNnliSkdpvRCSB1MPzotgK+xGBhWyxGlZpHI0UMx5UdinbhIG0rmvI6YH
eBFGVyzn2ZhnK8OB2qJCrahy+vLb/3YeeuIpFy1zXVN8yNGyw2DAiqt027nJtfaelJM4jzcZxuY8
lHMZlNSU9A5Fh4/0GTnaQANYSSrYoPIUZqAm+Q5IhMFSlpeqVvucG2SmTZtDUV4lGi1sAZXwKr07
YjobUKv6yXRXlFQwkVEfxJ1sfuWIZFayNyIpx5LmcqdPoQi9wFicAST52C2/K4AgK3yRx1rwNJp1
7qNR7qQSawMkERg5wmzc4mAvKHSWtAQAYDWiXtyBrTgs49orUxVr51l1Z9XhUUs117Kmm6mMPxVV
/mkA6UQqCVdmrZ2MVMQ0X1/rbjVMmZuOSmvnaXytDabfWpa3cuuh7MLG5r4obwXwzHkx5kUgONKD
N2NiRjZBDm6A4k9x0uU9EC7MWLMRSfmifM0sCRtcyJ8PYB121M/ll9FFWc9Jy6cO9IxHpQIkxet3
vOzYZvYEZiFLwD2n1IOMG6rjMj+bmYL1LYLLQ2CAPj488Ayd8SSN0o+yzQptBGg2UJcVv5fs3M+T
K/VpnFzcDdM9TyHZWfRGIPU1K6mZAW2MekfndQA28shefq+7gysEbaBW3BU1rkDqW8ZR3CpFjX6B
fiKrSMou+6zawkkIeiyRW5wck+3zXz4eFWASC4vcDVCsfW0cyEZ3ep0JA5dUjulBQBsN4kEsAyCA
v47fJUbLMI+E1ISMxGUX6269NILIqXz+hh/7+rAqJokWMQgaJW4SxjmxZEyXdJ7iNyA3d8ed8BM3
SNg1B/djr6wXefTrztT6NWsJvMGfVfHnAXmCGvKOzQZmmNlIo25ywaZkNZDXzR9ebDLhCqahEJye
CjiwhtZ7x5gJ08Q3UqlImiliGhZE6v8tkm6EUUk6oF/nRe7r0DfN63Q29oOBh6sle5yoxgykGzFU
IA2zVQckXvo/jM4QT0GHNgVDyYD+sQzTorulYjPKVTHgsbME5R5p+ecaUHwwcJe4FOTpv8ve/O/H
UpqtYMpnSpIwFIqFxK7vgzZDmoDxSvwf50JZSrKVQjnKRhrwSiiiGH5ruM92zcnwor35A6mdC9h1
TvLNXIoB0pSiYiRVM7CI8NqlpEqdhZNJdrz35kHCXtEQdEAxbC/yi8kvRlt2l514C8Ct86ckV0V9
Qx1YCSaaJIBSkOnisGXOU2cp6LSX4q8SWxyFXvlFDGrCuNydl8TwzK8kUTanAgYtlWUMGE6Juu/6
wJTK4LwE1h0C7Byz0Co4TA3sGL2+w8Eyo6EckdiNKMKNsl3dRxgs6S/UT9HeuJkBSoDD3ZmcNz/r
CrdSKW0Mh643geuTBVV13WBaoNf/yUFdOVc8nDLWUuOr81EaWcdGEYtClwfanR4kt5rfPUaZTQAX
QC7ilDeaIx2w4XvgLU0x7E1XFE3BeL4MvHGVkptaQilMY5IHZX/A+9SqWruMef1H9ukUQBwAGQtQ
pU9vx817X9KWUo4zSOk8UJ3dk96Zalv4X/iJEKXofh2ot1XncCtF7OO9CKY0s1OLaWwHQFdp8ROA
6NRcWPJ1G9st4Jl2hCzFkld7uuMvsLBsAs0gBUmmqkJxKdXBsFwJZCrscQymAoyz7xaAgc/bBPNs
GwnUpxNUM2oFCUXvovWNtbOB1oatPpnjRdjfbiOGyvHKroiyypiB8OQuv8LFKVWv3g9B9dMqbFj8
lzB3EkzyHNrbzOdOODIctb69RSrnG9opL/MOoK+j3x9XOM7qhA1fbBL2t/xG/NO8JO0xFThpDFJb
oJh6ytc2aoqdI7FdSk3DZv3oSsfuc78r9vkuv+FlYsxPtxFERYQGuDAoYHRZsErgJWqyQFZvU9Pw
zysI03uZOnQPsccC0uJrn5lJcr+2ooLLy9HGyvOrXIw9YYn2XSg9nBfFqv6AO+RFFmVokrX2syTE
OpiQJi+6yB4JYdfiK175yJsaIt/8zVfCLp8GqEr0POmdonke1XkVLeQh4Kgj+QhJRt6hDazrQ2pu
WkCUkoDlRNkX2mlJ2BRhDjn9PnejxxL7bqmTOE+UnH50Z3wNnfS4cku/5OvTB9wKpiwuxKZC1HVR
AfQdyccsmosxrBT7hAQNvw3ynxKn2cRClACfGvbPFMBhYkWHUhRD7qcJaGC6r3/uvKy+VHwy22s5
U43IChLAiCyicbwX4ysaEnHMyIywekQH9DBOojmU0P5X5NhW5upQWu0eneZjESaOHKufAJ1h17XA
EctwywBoxEaaiqToLUSHIBipAkBitOnHYicKj2n9AQ5FzDZuRFDZuhx1qjVNSFU6zNDhUpXdiNX8
8lJaAJHXOomb9Lb8nedSWKWcV2KJz9k4r1GOCzCYPokFNL0SlP4IFIbVMSu7bZFB8JdCeXdJhbhe
ncwCSPShn03T4ESVeKVlGjczYoSAV+eizLDAq3/IqqdzLV5VeaQSO/jtt8ix5ncA45E/RxnfK3GU
8YHFs2pjFeLkdbUN5VKUl5No1N6oVHZV9d55v8kIBAYIDiUgGikMtpc8FFStkFFtMKMpmBVpseWx
VJxGqX+cF8SqNYBlCrPLYHhF6YsepJPwmrPEAuX51PquWdeCaYDw2gharXAzsbZX8840pWOaW04i
KfaKIYfzP4DhTZFhwsEY2GhkbDMC/sTswPTh92nqNm36ozfkdTdUi2OqIQ/onCeM0szUksRnuBq1
uEOPJ8DChh8rkTPN3Llihrpsj0VpJ7DX1lExRsuftZ/g0LWbnIMnyP5wm4ujFRJk9k3RqoDeAb7f
Mw69EjxP0/N3NJkXZyrIuTAaBRwjKt9KpbgSmySMA6En3NOf1V60lcxO+aunLLPGw0MyoI1YcFWo
mDOsol5FVfIxsAaWp9oKIz9m4xvb0uwbTYmBP5mGdmiCGLXxz6s3K5zBgtHzE3WgI+jUxSVWUyxt
Jpg+tsh/JZbXLaUjmV/WNbuootLO5uGkzry2LSthRVv/r1SDTDJtzgU+9NkchRktw6630+FG0L6E
3b2h3QjJT1P7EeaRbcq350/KVEgFfVTQOoEnWKKPOlRduTZAvvT13NMPw828a6uD4VjYyzdXMJXz
ytrMq32RRx8yigVhXCXsU05FCiAYzVOnQ58XTiPc69EYqMD7TGTuzA/RPzoObE5pUPpZl6vaLKVh
og5sBn/ARIxguuJXShk428AK25yQUk91ztciBdmLL2Az6FhcksZV4ayBvgdnOeAA/MU3/cXOA3Mn
78SH9IJkETzEBaaNbH4E9Sbpq94AYqpoolEmO0VzM+aiy9EcRmKLc1ogO7Swcv4GTL/qxzaPCIrY
874agSr9Q4xQvgfQgRVdFQO1fIIgiV0TyijVesrnQdZxd8HgTWAKcdGIA9hBEAm2EZh+VNwUo/OO
pwPTuQGoEFUVUNG/XTbRa7OSrRmr7l8kX/Wiwxos/uxhNOYd4Lpsg9xIo6Id/IraZaCheVLVZMM2
gbK+/yE1AeY1SjkGyCLfzLm2vbHEI6oOS9QC2v2E6VPnvJqwYhBqJoAZIYv8Br0hlNdpO6QlciJl
aQ6LWLua3GGIMPNKbMydF8VMmreyqOAqWWWiVzlg4J4GuxUM79pdEGJnIkWk9YYr1IU4GR/za2ka
iBYkVdd04Lu99tmY7ZRrYUAxHygjg2fZAFqEjcv6XjmYO37Pk+lcdNT30M1CREc1/7U8q6oVUSNw
gU9rqSfgWgOwfK/c1XtjR5gMzTvJwQMPi6pPeyLhReLe8QIVy7dsfwNliPqwFBke01XQp4+t9G2e
d+e/I+fv07BTU1uqpoAhWT8nWBxgkUhmnqaw3gW6gme5ClI8BF3iazahVsB8y2ykWOX8082SH587
ItnBdPPlqSNS1u9YBGDq6FYybd69WpTAC0bmjk5MZ+flqd81WDFG1eMJkjZ35OwjSaeuGJqKYoAE
LChKSdV2qdukRafwI100VoDfCiNfd3O1+jqMYpmgDZqn0w89N91UVU51uOzkMrswjfgqlkOnilVe
P5nlpeGjURkzUKR9U/awdBmYvyOQsyO9mm0hWxpX6rpvyaQAeRmTMSXgEpPh1BvTaldmfTfq0oW8
VA+D0t9Xel64oVZc4llzAmX7nTCpvoSx5xIcbHWde7UqYf+r9cCCjgHaKv+KTNgf+voU1tWpiObr
xJJ202g6Q4GRkUyRd6WVHkHTc1G3k58upgr6OMUBP+FDBLyKZpqAj1GW388bDjOD3N4BlXqsbVaL
rZICSWosbUPfJSpcevgjXxZ7bQu7FgIzidGk+ue8XJaP34ql9EtQIisbBWCMoegj1enOnIKkEm2j
HjmegZUCbAVRutWl3VxKeOQGklIDaRuwiCCwM3hBkenUt2Io7yDqSY2NRThZTPCIzgZM4X3zmlx5
lE+Yu6qMp7UHMEwQBk+jJU9t2d5bXJIjqrwOH9sJbWyFeucOPcJZMiB1I+gNq7thDnsn1RPT324E
UmFLqPulR3UJOyftdK9ieCsXRnvU0aI1b+Jp3p/XR56aUAFKbcdIKCv0She9tusFsOcgqFZ5NU9W
lZzkaX88Dj2AgWdjU7czCSJkay27iAj41h/EDV7zhHMmeqY+mWcQNxLEBrG8D01Xlx4khRMVOWZM
T9EXqymFvSyWgWU1+0xua9QM1NxTC7HapZ3Mi0rEK9Bvsu31UV5j1JcCxIAAFhixg5dpmJchqZpS
Xs9YFADy3c6KOaVx3h1S7iMWojqKROSioHGx0+gEDWkt3uok7xYp59GXodQndYxbXCVHXL7Nk7UX
sHbaV/b/pOUW5TWqRkg6PYUR58lxbQ/NdFcnHH/LVXHKUVRN2bSmgAEALGaqh+fFzFEH+tFHuRtg
UCrYwgy8K1Wa8aOJxHEREhgUuHwAHaAcJTd3Y99w1vBB9sML/qg8O59+EUmvOmTgqxqzOSfLByjo
291j0dhFYcv33WPqZp/hP0bsTYquoTvF19ZJveUhFO3pgbc88l9iwN+z0+veyCPkNqkxL/43Bgie
OSIRBR4LYkAZ8T4t2/xeBFK5whCKphCPCHJkBfa3+f0w58sBYE/E+tLx5ry+MhPDzVVT9t6EYjp0
JEFrBa13NXPwwV553URYUC3SPeB2Tpoc+ZNZB+flspUYOD4mKeeBDo+yyLUQgWXYoTn1jIu3XkiX
ui050omPtsqabAGZgQT11SHvDVXsYGGzODQxk9pGLtk3x0hssiMbLQh32DbGRkvkNEZA0FrOn5Lp
dl4E08FIVvM+Mgfs/TbzgKBndqtTDktmz3P8A8/z2/PSnp7tb5w3yAVkUI+iAkRvbGPydhhqoYfd
yIlXTSDrGsqjXAGuVI41sMQJfeM1tT45Vq8/mOF+lpUHpW+c3lADLW88ee6PZY+HQFkc9Bi7G2NV
O4O5HkJdSsn64bHpo+tCVL1yKjpbHrrY0cL6uLRov4mSK5vt53CsJ1vRMMkzg1gqwOLgZ9Cuanam
qaO/yoWnykqgTgCikA28I5uLCKh3obTea1OJBwLAc5pCvQgj6xe23V0QYCV20WpOV6X+mNdfBW08
1Ym471ftUazCfYbqb54UopOby3GsEwdsYbqddINoh4JwKAThU9Uugr0UYr/r9HqvL3CYKYhKDVSP
x+hTbBZ7kKa2mDjSf+lZ7luJdSXnGSf7Ye3jEEKNv9+GSn8kLY67ZYBPIygLhGbXzO7Hi+j4vPVX
G5iLG7QTr7D7NFz0RiVItw0Umpb1ho62zDAYJIwWSiGzkXlyvoh2v5QPLU7q1mEa2ck6HZNQcaxo
ApV3Nt5WALyy51y+ibpwcPpZfZTAj2OXcr1XkiTIYwsDPrN0NICdYmvylwT7TC2Kqo3dzq2tCXhA
5/NNYS0PdaifJiX6OkZN5Qwims7isuy7egwyuRu8SPxZ9sVPSWr+GcL8URGiu7rTvmHH+/NU9oq9
1Po/8pgtgI4qdy12Dpzz5sI0zs3VUIkHOgxRk4JgPFBSa0KpuxptratAYSgod6XaNRxxzDwH054i
PJ6EMEpFbWvR8koVSuzR1vF91mJgHTSN0ccSuI0YKqlHz70fy3wQ/GoFgrAStPouG8D9OwdDltqT
8EM0H00lSKTcS8zcznOeorNCmAE1l8EwBh/2ZupALpRSxLMCwRvFvi/STjPsTrCVYHFl1Pzs4XsS
ctws62q3IqmkS6tTbPOKTRkUq3HZl0ag1sIVmIZ+nlcYZszayqE+YaJqU6/P2Gh9u3/FH9NlJh+Y
xiRQ0CBxfdMo7OIpjZRcTIFR1V1OpxhA+ZMvOa3d3QlcjC+JlQhspD1VMTYVot5cM6XMFSAheYuH
akws29h/l711B3g9Uj3BEKEMcDE0nw7Rl+xq4KQ+5O5oR7WVTzWDLHFS2ixCmllN9TcJ+YZZiBct
0rp+BVeAURw+8C238qhMSzEGdU1UkPP9f4D9jK0sKsmKS7xIlyFKgvAUAV0bYHFShFEj6ZD9A3QF
F00n7/zpiOs6d5mUayvR7jeAyg72M9ABDN1VlX7onb09E7HJjb4I1jzPYdOR1QP1oB3X3Z/8jc+I
x7S7rSzKvrO2WbJIBq7lm1yRC5nCMwPKxE19RovZwrG08lTIx05/mNXVLtegN1G/rIJw+Of8p+KZ
uUQ57EGvUmGNoYgC6DezXQSiocHH1IhNoPx4MY+ZhmyvkkpDzDbM9bIkyLnYRzuhkEBQrMBzkoFV
PHGQ1gFQX2hsPtYka8h1awT0Ping6sIpTHBO9UQSIGW+Tn3Q2HQucCwI6kGCvYDw5/s4ZVgxaXNq
euMIDcwQDLQ4NZkXU70UsffBAPwesA+wf1dM97x75nizJ2yEjXUMsT4uC1QWvECyZ1QD2MQ1Lxnv
LHAkJBqH6oFnH0/v6Y20PukA4SXDd37Al7Ga9turpFwLaByL7D+kXddy3biy/SJWMYdXxh2Vg+UX
liNzzvz6uyDNGVEQzoaP78PMlGdXuQmg0Qnda+GSpAHKo/bY6nYKdiBzSfaqeUC6g3Hsc7Gmtqke
s4YLPk6aLS7YNRrJX1WSoRuAsxC0C1AGc7m0q8R8yiJQAymy7A5GGfRy8TUtJgFfkKsu566y9AhI
8SSqQUO/QXfUlFVmhQCCea1BI1uOXyFvQ0C0zt1p9UJAtPIsuUz2k17yViTlpxBMZmMBLI1Awfsh
eF6ORuSqiz381u5RvAqDEs2rhbPUtqx6+r1SBFrtFDIy6cipHX73EtOAbL+H9mWpabZChxwToEHL
Kzua/gYuABJfdHXjSsXgSuLuA9NMbuVSerf2ALyMGsy0xpFHyv//NMUQsorSmweXN7XBLMdvBVIO
TjQAZS7jBcXv9ScleUyy35lauhOajqYkt8Wscae4czQ90NTCKXKUqbL4+S/0bXvZKMfXkLfmKILN
FMEgrK8OsdIW7FbSuSkaHfgtw1xTQvm/qCwbvSPMX/+7q2Ue6XZ1lOdLlCqP2/UfnPFs01Txt6PC
H/wP5fkyQVq1UsRe/s17K9vb4cVTNCQMHWGg9WN4hKGKJdYmUjXdEZoE9TH/kpMpP++ft+xsL7p4
y+Y3IxC1pO2FiRE4ZF8K2H/o1n2plKdw6rDMpThq69HsMADBA2JjejddNA1LwlwtHs4/Lm6w2lyR
TCwOLR1vwGHy13wvesYxhi3qkeNjHPqPVsfWz41o6lZq47Q2Wv36SKajZwx43HeEfqo+/GXZEJW0
f5dJ3T5Z6RRLbCFrONT7OQ4WaZ9bh8wTvDfm4sw6dP0+0b024GVD7LuxkU3fQ70eWymMomDGYDvm
ljPP3OsYPrJlv/KHkD+4zHStG4HUZQRNcld0JgrBWXkl5IYfTZajGM+i2TliKJ2j0PQ0cCKb9cNl
G8fyb9tNpq5lbUZpUeLxMTCGLhDj4j6KQ44Z5ajrK27xJjxaLGAwqPkAvG6g3sbtEKShYI/jnVSq
bh5a7uUFMavNmxWpVCabiKlRlVZdBZhFDRQ3v05u9b0AfoEd6SchCZ+xFyZH4Gwk02Ft5VKRQldm
syz1HWEdeiMtRYURo73uMh8VpwC2VpF/ubxU3sZSRq5K4kxMFKEIokw5ZxVKdvJPpfw+6yC6VxPv
sjDe1VeJJm2OMayBUD80uI6ovqiHBpjdr2Szf0j6wdFLuhlprAU8QUlhEYRfJ6+4q++NyAb7nGqP
vyWv8lEXB99HYXPWyAowMTgDoFGUCcGSTenOHCVhORB+4FXtRzu3zB3oWl1pbX0xn921UDEZ26e7
rh0D+ID73qrctM88NCjvOF/CXv/7l1DapGFmAsSJCeItkIAop9RdbdJI+oJk7Y/cM08epUup1g6q
QQw7uDIIObhZuAJen2M/cRTtaAWE/4AXXDN95Wa3KY0qs7JoswYNEGvVIZ1QXXVqHHNc3ct7SfzE
J5e8EUP5rFY2lggz60Ugpqs3ATsUWG6uqT9MA4ccmV3E20iiPJbRA25IXIHoaaGWQDAFkDEQcAEk
+G/PXXhtaF+D9Nb4E+AZ3kopr9U1aS/0k5oGde6Ih/5U+8nXcScVdn8gvMkEwn14+LsZVmN7bSjn
lTdasSoqep1GHwwQ6Frw/+3VaQ9/0KvDUxzKaSlWH+KxnMw8J4+Tgbn105JzgiymbTVVdHFbGKKT
6TGRIupA+Sai/UhZ9UMhetbYeKg/peVNy2sxYa7mXRRd+p1VJZ1THU+xgKRXAbVfXLcTjzyOJ4My
bKohRLNuzYIPAjFAHf8G16abmzw8BvYF2CyFslqNoujVYMAjEbbi+AXJcYM2/96O75tHAf9BL4sJ
wD3MeFrC72XHnRAkf/+nq26hxR8kt2TihrJiUqYIWl7DfpPOBQUIxY65r368wc1MK7dayTKalgjk
I7T6GyJGqj+6RH22AOtP4L+W8ikd9jNezS6bLmYcupFAt2L0UdjXcQ2+dTKhG5uHcG88EuYpPFiK
9h+ghrIsyFYepSdpkllpEY+Aw9X3VuxO6bib86NgxhybzNk5Gle/MoWia1ZQ3yTGZPeGjwEgh7N1
vKVQuiDkzdSbIzhLO2/yFPBdRLC+hd24q+NJXuIimPYAarm+cOSydHC7hWTpmzjJVFOCFILr/FeJ
LjkQWuMxZqKpuoEZEDxUfZSmSMPQqgL89v9ee2TZEItAiqk6EmqNruJmZQR+VLGtgrm+TeaXwfqV
DTHv1Ji7J8sGwKKQvWOm5eN6WrHUp0whUXT1EjW1Oy83UVe66xpg3NEpktFehD36CNCsnGr3l4+O
qZQQqZNRGnBkkw3YnFyWjpm+dgTFZjyMGXIVMNhflsDUyY0E8vtGQpKB07Gs8eYd6lEghGim1676
7qc17C/LYXkvdNv8uxJKKzqjn41CRpVwTUpbEk+Ked+JwAJ9WKeRY6J4m0b5/qJPZwwT45ol8oMy
PjU6ZylMrdsshbKxch3HVjXicdnq2ichLc5iAjh2U+X4e2bFaLNlCjVouFRpBvxrQNm9VYzm+zc8
KNCl716nH/64YsTUifeitkwtUAnnail1LDBC3makuYcJc0+YH5W48S5rBdubvIui11hOIFntF5DD
EFBaY7fuxOIbWkdQOU/cyc6kb5flvTI4fDROqqqZr1zDkgjIEcoEj0MEiJhBlF67WSW7+ory+BW6
/r8kAEhrguWxcurvgCh8TFFWlQLDEbzkFvhid4Ll9rv4ebans3iODsJqr4ERAJP9prsHkE7oqDDk
lWu58vf8V7ObMe/jYhBMtJPr8M68q46Vp/wQg9CxXngtPZ/18eOaKPMu4AUGcUcl+UnrR/3jMvtW
9Hx53z7fXogghAe6BvjuT+NhnTKqmZA2kl/H8n0hVHdGFSN+L0zZH8shtpfFajmNx59v8UeR1C2W
hgXl8xhMd1lp2Ku4C7uZYycY9ZGPIig917CsqdJrMDKD7hqx2Ahi5tB9K+UBhzP5G2gdUMmT2R4Z
rsQC9/RHa1vl5dikgyqhfK8HNXjKnXVXHou91oGWjj/Fy9IMXSK804qBf2j8gSrTlrzBQKHfT891
FyjKF7HjaAbj+Ycs6V0GpX3IspZyqjTJXzCzqzrTOQdjz/fsXHvdvg3mKzAxBWgAvKyPDLvxUSq1
kZoc192EpjPAu8mHbJccwEDnos3Hx5QulxWRkUR8lEY5SWvq+sqIBskPFfFXAaTsOZXOa2Y6eao2
9qSvfhHWt400Hw21eJhK69S0+dHI29suxtABGpXLQnfiRgOndPYb1K2Rz9mPz0HXxy+k3CsYxGIr
iXAKsa5/N6f1V1em+1ZIFRes4wfUlhobNHo/yyh6wNTzAxAjOE373D2i7uuUgbBnHbFHBFezOiT4
dwftVnYooLhgO8WjXBo5q6fv0LTMCWJYtgIhkiiLeNSFlaI85VxUKsa/JFj14qQUoJDrTY7CMW/S
RgIVBAJTeJwwuSb5c/mSd+J5lkRfSJ4unyJLiKFYqojhZTDa0JiFTVcOHbrrJd+YI1vpTgr4+WTe
fWXtFUEAAqofnqF0uqAoiGGtjmmlY7JR8hUXvDKRXR6j/eq8sdGHdw2nCMWUqBEKQMAXfO7/k0cJ
1MwDTmcpEJJFzoyxjssb99oSQ7t1YyOCvqDDFIEmG8o3HFZAZkoP4lf5AFKlySbz7ihZkofoFmnd
nxh1lnPcCqfu3iTrRlIaje4jeg6/Sj8UPwHlaOWgu2t0rLP6pXqIj5k7HVUOUiIDQwr7uVk2dedi
YPTkTYWzbF2y7GJHpprnneWR6YDxtj7zjpJ5y7cSKZepSGsni0umA61t8mZA0D03j1mgeeuhjtG+
NuxRzzuuLw3A57PS5lVTmBcE89tAbpBNoBlQ0Zteg0qgRvGDFMOdODMfgVB5pYg878JW2Hcx5PdN
TrRGeQGLj3s4l6MTNqKjGry6Pm8l5PeNCDBMojLVImZbQ+t+itVfhdkGq9HKvJtBtuTzzXhfC3Uz
OivKZ5EEh2+DzEAaFxwN7DaA8wtt8yhi4pY34suRSF2HsZqiqElwSFUuO3r/YPQvnNvOXBMemTG+
gaLqpz5YcdSHOQoVhDX+axRVeJEn73vPELwIXDl/0AvL1Ih3iXRBtArFoTb0Hkh799FV900HXVt/
JAy74+/plHuRL3A2kfG2hau9kUg5HFMtBjM1EJtiuPU/I11A8beCPyK0561P/qiOCGnEYax6yYcy
eutJQl0UWChXo9edCPVC5FYcn8DU/83yqJvc9wVGP3soiaD8Qn+vHfd+qXBcHdMub2TQ1zgeMIyp
Q020ZsHYAlA0rdLu4tpRVtmZJc6KuCdGXWmAicl9DgQKgjHRntZ97ptuMQBh4k+G8Nj7B/RyDWDR
pkTjdeD/YTxvnmA/kIdl6ONfkwJ9HaNz+aqx9eJdDOVgpqk3MlNdcdMwqOC2Qz4FcSPyRiSJDfpk
owwFkACEJBhMBB+1DyEDpsMrKIMYfylL06taT04w4Nfy0FvZDnMjiVKJaF6WoUHJy++/1HvhGSjU
TujW4Bmen/JdD+QW3rwXVyKlFWiaKFsEPciT3ygsE3TzRuHubcQMfBx25I4JLxYn1/XShlJGfwQ0
TQm0KFxnwJf9B0ep2L9izvu84JuZRgOd49/joww+CEELPHHIUHxM+njt/hVUn0BZ/jEHLlP7NxIp
tbQaVSo6QQV2pnTIs+sIDzlRxPEyTNXfyKAinUKai3WIoZSyUeOJiD/Hzcyc0YAmEjQ2jGN9KpSX
ayGFwkgyptfBiiZoRs/E4/7XxQ/t0hO/d89Z58wa51Izk+etYGr75Cy1kimH8SDvEDqKHsKddIdJ
Eq/wrdrW3Ms2hAF3AVe2WSe1k6oKGvBsQHA+oTs0Qa5u4MLJaAnlgdQyj+xdEN1QnkqJ2edIQ3w1
K8IgW/tzocyxx1kOUwoGRGGWwACAYPijtQqFXpCzCKlgU4OXlpColAZIVArnjUTFSHb8sVFyIp8u
9EYm+aZNuDiFBcb+C9itqYhtS4+BFfZgTg+acBJzNPWGvOl43hppq2WpTWUOsuab+X2loXaw8mw+
o7oNrdgsibJRmKqK9BCkrv5a9vsyjp/WztzngMlvy9IWa63xxkJpPXBt3jVqerVO8k5QZTSCxNrt
0Bd7jM3uw6x4WQxr4hwxb/WUQVPmuih1AcWl1eqBXOj2wHLlKBFRkksHSl1BNTer1exhoclMXGLY
0vHVLRCU7dYGeddB4bFbMs2NKQP+VwSCoCzSfaBxMQ11vmJV+oBx9REYuQLGH9rWH7MI05xVvV/F
5C4ushGzXequn9ZjNQMWWFHOuaoHXbX6nE1gabUpvwLFG6BMoEsRcdzOmTARrXYysH3LB+Dw3Y47
1QUokBKIrn6MUrs51VcAAORiqr1aA/oIttKpmLdKxAxlM3jmRTygwoyiwdl09K/1vvZTX3clUCIB
0sC8soL2wO/KZXrNrXjKjCxDq8XDCKx6Mn9u+JIAODAdL8GY5zu0s71wR89ZTpP0IGh4RyT+hjLD
AxjJhbVEfDoVwahXziof8mbl5Zus0AOEfwboSywN7pO6O72WtfU6GCiV/lrRqCrtYgH1P9LnaPyK
PW54xRNH3aO+QtkbRG6ybxpJZUfgbC3l9CzVkeYrxnSjpOU+HwpU9+Moc8e6DwoB2UZrcdlNWBd6
u25qdxMRBag0jmVc6H5fpz5ehh3jUXJCG3hhIsDfRi5DNEckDcBWVhhIGIZEJiAGndfv+xptTjGG
tnKgYOEFjY/DwTKMm0XSmOVh1XRDKiyaD9aKzNgDrZOnPqw69lYCOe+NowNYQaeKNdTnbdogOUw3
hAlqDPhMUKysYyuKuoBqj0ygMHBilabdGdJ0xh99GTmwkJqcgJwxs6MCNF/XFFxAoNvTbTlzi9qx
HGNZ5LJ3GKvz52MWOfFLPNkIvxyL9JEaQeMnroZRqcp+Zbc/52Ba5U78Me3A+7fQDTwZmAjleobd
k8VAUWevHjrbylPeOC1TOzdiqAJGJc/AQeqxZEI/QppdGrS2ICcIQixO3C3mYPMQwdgmfSOT0h7R
SEd0yDean+/nk5q5kupgs0fZNQqnc+r7+Vju1B8xuL1bzOx46E8WU/8Pkj6mVdp8B6VaY2ZYQM6q
8R2n8mGNwT4kOPnv1cFYwm36lVcVZd5KoCMCJhF0L58I9oDGkyqzlhkgGvoyDj8Busy5laybYuEv
J6jHKLx+AioQm8kUw0IGqFVsS/3oCeJLGn4BWKlzOSJgBQRbQZQ1L0tJQ5eIgKjI/FIIqEGVJbAK
DkopHJvkIZs515ItDq/ZyL0YkzFjqlaiMsB5IF+2QTzhJ9rDKKGWXmNysAcPfH13eX3MzMsS3yVS
Qa8YL8ssN8hQNtWAONmTaux89QdBH+uub+VR3nhojLzSM8jLQi9pTwpg9csvl9fEVA6JBJRoUcfo
D6XreViHgxJVst+suyr5HY5m0HaFPWatf1kQM4/EfNG/ksg92PgG8KBMeH/I5Fff8DZgrhwAD8Rt
omTu2kYQ+X0jyKjmsCoSCFoVlDPmdNiZCy/4ZboEvJq/cmIwGvt7TGRVlVnKvmCoTrGWP82ovMoi
IZAjvP61ORCfomJX1aXoyspQOnHZXVWddrXM4OJS0h3IjoJ5FHeptpyXSv2ZKjo6/5tDLiBYjZR7
xeiDqQ37gHMKLGsDdCaR4E8A3JZGIjdN+ExBwXfLZz1IR+DWoLfa6e1ucJC3uS3mrrhRHlPHUOjU
0NGKgi2NICLMkYDyKmTqGL1Q3ALgTIe5tNE/f9PnmDEBmxtwRIRTWjm8uW1mWRd4G//Kpq7s3Jvo
hM4hWzwQkJ7GiZEcaOj8iQ88Q87MCbayqOsa1qUhWCEUD5U0gvcV5w6h7QLSLWHvTdBCz80KmGnh
ViZlc6el6NJ5KAw/fEwf0pvkaDyXph2+hCf9en4qGlckuQg3eGUFehZmApGKAIQI1eqPd6yRe1Ub
tE7209PbbFLlGFdKEANEjbutTDu/kUWFBV0Fo6vM2NbWHdCDDTATMAEKznw3O5GKCF3EFDWoRruj
9OvvwkwkQ+TV0mQ0gJt5n8RDWxt+LHYP4hpdpUO6XzRpt2h/ZYo3oigDKVdAfJJV7OkiXeN9xelq
EEOlL8swcEwx8z5uBFEGcgqVzhraUfYzdbR70S/k+yl91CPOIxjTDm/EUFdvwEOfZQit7OOp45SN
lS1n4c0s7C9bNJ4U6tJJVt5VwzjAuKDjQqucSfspWzx0FKbVVEmVFzZT0unMaVaUqRNE7Fi0Xhtj
akc6D/KB9LjQ5QxrI4FScqMUrFwXsQxZ7G7XGtADcBQxiOKMaXI0MfnR1+qTlcVfsYm8Yh5vdVQM
MEtNFKYiDqrpgBqPYnZk8OgMXwEyLq2PUu5SydI20ojO6Zofx8LZNHM3DcvItlLRQe/V5Ob9CsSy
3jjFhrzXTXANTmCH6SwwVxqYj+9bZzaMY10shwpF9VhJvUhLzka0gAMLQHyX1Yq3J9QdGftJB9he
jz0ZspthnYGFF3mXRbz2t3/aE7wAKgYa/D5Pe5h1PuYJjJsv3k6AxdR26XUXANXZC/f1Lkls43Zx
W0cW7eGY7gfUpXmmlbnI9w+gc8k0BziOWUHpemRbuSDYfZnz3lWZiq2Rng+TpM70MwlWXhvlqmjo
J2idOixFJ1PNn1UhXPeanNphpl+18eyJWi4elXHlUYsp5OJ83GQNLLJIfjQ0DH9Or/RYmI0kNjJM
bUR380N3TlQ7+1rfjKcJlLIxsD6i04w3DQCeuIBwAsxGdS24xTG8Q0wSn0FivV8fp++8ZJcRLHz8
Lso6Jl0XJiBzIByRGAQFBGtya93VXrNHJ+k55wIHfjaTH8VRZhKk0mA1KCFOFb8OeW4DuM5WW+60
BTEVl3abCkdEDdiELfhfX5Fe8TZ1mO2MsLJgRCs/hB6P3/xzaKAhrwXpBbpjEY3TAxZDPy3WUMCq
lMtv8FC6jdkHotyehk4CHmPmhACavXxpWef2QSR1btraRvK0ivI/z2GNdcJiE7cHL6oI3r/gT6gF
Pt/Tj8ukDi+3pDETTRgKMoUWoxJiCthW1TZtxTHBbCO4K4/0j6EvH5ZJHaRcrGs7NTIqs9Iub57j
4iYKOaaBfDWlKx9EUDVXJCFqUZnYSR0Nadaq/bDka1mwAmVo97LJQ1lmSgNfHNlJ0NtYlJMrmrAp
jdpEwV64aperoX4sBLuQoZ/jL46KsERhoAlGB/kuomOyt5sEtI7nRG8Ldf2nnXG6e2cCF7xefOW9
QDbwB68Sn40tiRHfJVPKGSp6ZCipsqJjPMa4cL08WWp63TiAB1WcbtHc1Giv6grIrOOi7zjLZqnM
VjilpcKE5l7AMoi4GbM77pND8mtIXRNUlYfSAw6Eq9+tP1tetx/Di2rghlHxKqJitz9xdosaSHEG
FQfb+uG5+dZWtlHa6qHwqnPuR55yBeBbvAQB7nwp7eamCe0/YC8iukrp8oePoMK3fm7CSMoEcFAD
D+wbGm5+roJT/UKmotv1bkWWAjbSQHrqHeCq5o7CCYJlcrCX5FPabYZWb8aYm/FB+AMQLaV3k6j2
Vm3aCa1i92F3HMHiMEbqU1yID1LbzHYiVhGiy8azukywwd7hiqUcJH24l0bFW2PDXSXTzYw1cgAe
gDhEBZ1GoaeSHUbJc19LvJIz49pgD00R704mIfuh7EEa5bGQSKvxj5Ubzg9wHzvBIdjgaP4F5EV6
mI48vnJGXQr6Q6jEDKinopqUWLFSpnHMTJSL5CwQtUhxSkW0zSnzplE5VEN0O2n5oYwsoHNFeG/g
3BqGx9yKp5vfjUjJJrSkG8iks29oug8y9Yrw1q5e4VaNl5+z7xyJjIjog0Qqd7dqIIPPvWS8lvZ1
R9oVZ83LbStQd6Uj/ORIY7hoTUevL5o9Mc8s0/Efmi3EVeg6Baea7GoRoY5kkwfawa00zyAVAzv2
LFex5y+iwXPWrGu5FU55sT6UEmFtMWAf7wmy2vCryW3F/24cARW+a9x0dU7hl+mhD4wbjbNwljbr
KEyLIkYb0KtP7XIVGVM5i7PuR2BBzbroWVC+ALn7Ecinc8vJHhkvJ6hQoHMaTNxkxpXW4c6cEgXT
UHhvMp0aDae1Hx6QXqGJCyiQXuwThSpCJBTpHfBqfJHXcMLok/vwAbQWW53W1ioKvNCpMABZAkZI
qqA91jslEAJUMkOXh/XB3N/3JdNUHU0pZIj2RN0X29qXUj+efpYAutRqIGRMtXNZi5l6tBFGmXdL
aXPM3WB54kHzs0MC/mwI5uZjrOCSjEMDHwKVNekThxTYXqs+TA2QSUuKlwmqh8bl7iw3uWfUsavn
yxcATZuOVfWiXZX9eexBNjTU56ppOI8rrBVvv4SEpJsYRig7KzNFAVhVnQEKb7xNd79rzATM+qHL
gSgvPBTmy+VNZsQPHxZPhU3RNCgrGMkUNMWON2uyXouKerZaizOZyMBzQjq62WQqSOq72az6BJtc
/sj3X7/GzvQLTUK2fp09KOg/5wOPMcL3DwKpwKhd9WmpZSzMkKPJQWh6X+j1019snvmaA6Fz4xMu
/CSmYyrmieqP9XWkXpnzsVvvLotgXnJUQUme9SqD0gk4yajt00gF53nzZB7wdOBWj0A+Nu+NQPfL
W+GG93TAVImNREolMIsQJ10BiVpduWWKWTSwjiVoMOasjOWEtyujVGJMlWTudcjp3QkYoJk37/QX
YjRRGgnQnscdxOEtjFIJNaqHyIogUD2jpg2+c2vws0fL6T3RLdz4AP7byR55sTLLZm6XSbnDLuoB
XA0YVX/ub4X0K+7ITl6vjAxkBWhnuLynZMvoiHQrixiYjQFB7lEKyYwV5smdmvTXcQXD3HyrzWl/
WdDlrcRg7kdBuTpPJaJv1S+M4T42ZlfUhq/mpPHAal+LCf99RSrd71ajWWkcR1yx7EmGG8DTjhN/
1+7wiLUrNLf4pXnKQXR7p8f0pr0cI8Bb1V8wV14dJc6SGXNcMGH/3gtVpPxRGgNQowDnOjIezEfc
ZKCgEPG6NTwWDh7zPCEA7ZJPdJf/IMI0ZhvR5CptzrVRtBFDSdiFCNVaLR3dRMk5YRujWPxxeZSh
sZYc/KI9ZMhzfdCq4rkYu6O+9AAEniy3njXPkuZDig4gFz4DLRpJ5U0qQqwpQVWriM5r190s/TTZ
QwOwvia5sho9yLTpV75ad6Wpcj6Yp4Lk982eVIM5mYAYwW2Oz2uyN9PebgRedwVv4ykbFetNvUha
a4LQBBme9CTWvASeaM0nBbdkDdSOioKBACpkFXtVniuhwiDp61up8izgYdi8VpzUFo/Ww+Vry8oL
zI0wSoWTSJbNQq5V31RQyCJ0T3Hiy6nXoXRXq5Ebg0rx/yeR0ty0ngQzmyHRCg8Z3huU8KT0t5MM
vKC+85Kc61XIfl3aT0qNm6bSy2KGuSUUMcu37KDuJ9861LcRl+6BWNNLoigNFFshVtoGa1ODdl8c
esTdsLwHXos+owMGN3NzarQSClMXWlKqvs4etC/kqSIJ4qvQ1pzC5A6MviaHl5ZFuUmlDdMqn17F
yQe88YhejgHZDs8G6IlxdPTdaCA3snUt4E+ly0xvSUas8XRgyBLdGpPM+dAuFfGWADfJdvKvyNMK
W/Nkr7xXHzMPgKDo1ixOs4d2v4P83NxH15UHVi/BmXYxJ2pl3v7Nx1C6BCIiVRkTHHA5N87Y/x7q
l8u3g61B76ulNAjo6gugLWBzxUOyk3ZJoAWS97cpzmYhlAZ1xdQ3fYWFYIbrFO26YNzhCWYfX61e
+ycNErxTpFQIZTF1HqYW4QEuYb8vviaAhGmPxtm8rvayiwnan0B1uYmDy9vJTMnNzTqpWEsaBEB9
r2SdrrjYAK9DtDw+J968R0Lu1sf1IHlghLhfTlNs/1XTDbmp7+dJznvjk1ZhQERr4jyV6z6x9d/G
LroF5YwBBR78aq94TYwBYmFfPHMWzoqlgXtkKaZsgKGMbg3JJ3MCC2mmYmRZP0iudJQwImcvXoep
W+NOdbN9/W06qT8n3ziMQf7Y7aLv1ffLH8FMVdCugSdHdKjg0ZE6dcsS0iyrcOotSEOTXelLtWu+
EIwRIdAQ1n839twGN9YV3cqkTlwszUTOBxir8qQvNrpHAXYaNWiaJTx42pOJKTeX15jAjAS3Qqlj
RsO1GWkLjrnPnfBWfJquljPo0QGoku1V5GWTb6K9qrnvV2B1/k16thFOt7B3cwT4nQk6Hivxt9FY
VBsFwF1l1D7nOMlx0X5gK4iKTAR1KjUhxipNcI2ITyDCqhwNwz0346EDMV1uZz/I+GfuDEDe4DU7
MXr9kO++K5NJhSrCqE2KigcdtH2qLeqHhO5e/NkeyZAruEdMF90JHSgHCeNJ8Tyf60Bzy1N4xRvV
ZGYg2w+hIphSWOUllOCRWjcMlqv6J7lTAnCMJWdQbUL4IvriKfXKs/k8XVtBj2KGDviaZ2vPUzyW
u9h+CuWPFjGStVHEp6S4XsrxzV2k/J46xovWh72n3FKvqnmWxCVO3owcC8xxzmjlz1om3i+C7I3D
7IjZilaJeglGY3rk6B1xRp/1zpAJRJKC5wFKuoAyXGNkUPDpoB+q2/FE2iWBUu2nV8LZCgpgPuYN
YB85YlmxsYX3iP+IpXxka1SiaSoQC9bFEjj8uQ+csw4jKSNKEiZireRG8moHDQoRt67KtmLvsinL
2Zhrl2oJrFis/Var87Q8cRbHPtF3AZSZBDB9ouUGbpNZDJNnxuNoJ1m1W4ZFdKUqDialPstF0tnZ
UoAUo9UfLn8Ag42WXOf3D6BMZjSUQ5Lqr0El6V3Eg91tAqoDWQdaXLgjJEKgoD2gu8jJbg6tU1yT
iSROLsKMbDcfQbfemHkjJ+hOADkTvP+V4o8xyArxKIHZeV/+ghuOM8aoRQACnJQnm2jtBa2mWXAt
fdDHeoaHfqt24aEAOv0DFVC8AfUBUi/g3F3ec7a1+HfLaXTWMQIVgSpAocl4FZ64EFxiiQGvn4kZ
dG13lTKQkZSslkyCS3CdnlY3Q6Ql35ipLT0bR+mZAFkRvj39KJ2xv8uJt0yOudBoo5hMydSZONRC
yV11mGx9vpFrN+542JLE41w6QcouRWFWpboJ6wvaATMgUbQAADXVssF5Gdrqjpf3MSsy242lLBKo
Q5UOVRnVX6+Tq+UwLW6+x9QjxjvcJLPze4LJLH6Zv5VPBobX2jtw2VxXu8tK9F+CunctokxTmiza
2Ke4uCp618G6d8Y8sXhTnCRHxpu+AN69hfuCyDGHNAWvnIq1NXTQKJLDV3fKztzXXu+RoKp1FgwG
cuftGWdLAPkA6oZKDCJXapV1nMiJMsE+AkrAx6j4gVAExd/IfbFckYdBxVDZD9IoazwoqoXoEbZA
Pxs/ypvYUY7FIzDFQj+LXcLwGXvmVana+h3nMBk+7oNgygqXrToLbTWoPhoQruP95Emuskt9MbWB
gIU5M9ntgzogQKK8qJWlzFvRdNg6WpWWWulIYheU3hMXQwFuvRt3mDUDkDPS+cUmK6+up2NzlA/D
Qdx1nN4nhkH88AlUQBuKhVHX5AKj7deR8vAafT0PePn7aYZFZC9WczPW0q3RR7rL2XeGQn+QTNRv
kxeOi6n1sQz1Ki1bvZ1+r24JsDO007dO64G6L4fT4dll3mops9yVYMyLSSFMkldfG1AuCZ9D4S7q
NFsMH0IRZM3lt//nOilbrKMJEdB1sMXxfvBED5wanZM4+jWMs1862r4880JiVnHsw9ZSVlldywQz
pNha9VyitFGCtEDc69cSSAn5CT7n4pqURZamNC/XFMJGNEkbYuykEeibMS9ZDxxvwwqYPqyLskgY
/h/SScBW6g1GMNrwq5DGL8hDMn+dlNZOhmK10zD5iUruyzRbga6gyamawrsYmKzhELlZ0/igED5Y
9XqTl12wtGFtq3H4YCTA2aync93lweXzZ8Q4H76Zsmt4/03nqkEBQBkbt9NnGGxJ20UiaHAvC2LF
HLosg9dBsV6LHtSpy2XfmwlQGTG1qgGMwan9Tj3mPsmIQF8Onp773okeFlc8JT/k7zGInzjBFetG
bz+A0gTwz7eyoOF4NP1XI7Xo/uI4XnK+VLTxYYXU+ceRPE4L8YGzGYTmKVWuc92v0IzFfYHgLYU6
tRDNak1PTm06WNdlaBN0mwKNrovqofgLzBnrRvAvnx/LNm13j/JD0rKYS6fjHgFe49xnd0tc+Ul1
jqb9Iv+OMJuQ1jwEH85+0qjZglVLSTTD9UmCEYQNXn6nAo++RvqCvMWdqvn+8hJZLW7bA6RpLsVc
iNJBebWFJPyOUTsnkA7ykWfomSZws5uv3fgb74LJ6UZQ1554dRnFv9INUzs/knd0NNLfcIMIlhGU
gXarWBZpsaKbeoVKyxLBfBWH+aIwkNDzhLDlZkQIMbgrmr2QJkd+8v3yhjLVdCOW8i1FXa2JCZYz
vzDRCjNfDQYvR2OZr+3CKKMyzktjmh1OTOgOzdQ5Wb9rIm4SylsHZTmaxsyERcJ102/7vQo2i9Nb
NSu+K37mHhpJrf8j7Tq260aS5RfhHKAAVBW2BXcdeelJcYNDOXjv8fUvIM0MLyEModez6N60WnlR
JjMrMzJik75g/YRcrN3CmVSSggeaj1ygc7KHAoUN1DQOBkgiClPab1XMNq0tHEqrBYlUZbDWH8DL
6/iH4ZYCNo/xIWAOt1L3NSgyvdy1hS/xGky7MRmOEmydgdmdZgZl9ImuU5v3IjUL4B1L3LrcUUo8
WQIQT27lIJ9fCLIEQ2htxFUVik0OYJf3WhZ+ScF+jWa0fJeFUrkRF1Z4e4E6/M9ekiUiYoi7mccQ
5wcCqsFDfh2mYi7O+jbGaQABPMkOx61Pzx2KCltv7dWs5NL4IpH1MZWtJ5hDhSxKXoJEa67F3qvP
4W4uijY7VIcVMQOvEztz9dLUThreEu3uH8WPizVY5LaDmqDu6CN+RHvvoOyq3VzawINhY63/y9kC
ohSDLpArXjbnCUjR+KRgZxuntUd7XmUVxFNf9a/TM7/JG0vD1/7Gr00ImLtYvxr/CcwTG/7+IxZr
jtHDZOyUca7Dg1bXVER2nwNxkqB0FO0mzPL/o9zmwuBydRMyRVqFr07V+jYZR+Auda22Pnfn6/ER
6ZuicENGe3txb0k51o2iKkjhePckCWOCphtTp6+dhvw1w2QBnmRTcwwJBtY2TK87+v+YXuYCHeOZ
EnO8RcG7/lLt5QHgaN+NnuY6FWpUlv4XM81rMFNs47vRxeszDyRNCwaZO+w8Au6W2gpk6jnG4hV7
nJuRm254PdC8G1ycGzxuszpUp7mmEZemv0uc5mv2Va/MWbR9rmy0nbOJc19Nsy6+cnF2wLrQYny7
notks8D0PPzv7dWdD5Ec4M8nFFjlU3bIYmsL8771tfN/v0iCEqnV8oniawOWutA+MtX2YePYzAv2
R0quQQFllsljmGf6aKKR5J4kINJ0JDD+aoAixGZpBXe/RaS3XO3qGb0wtgiiFVjJymnOygctEEV7
H/VvhNz9j1+0uIPNkJWR0mG3vKu5WV5k6GfN7Y7RYk+Fu0XQ/Pknqcs4mdV10nQePokb900rQSkP
Qrn91qD9GtSYYr73X9ukLgMkLjbIXDPc7plvnSciO3dnH4RRxc+ZKDC2EJmgJbeJBlr/OsNQwC0M
qZIlcmVKx7JsKhkbVmBap0cjuiBmjNGkjT2bN/7PU/huZ3HQw2bMZT/CnnUv/s/4ScfozE3mTMfq
qLhtgbyu3KtPEIiKRGFuBcS1ajDW9t34vAgXt0wKIS/TSXNABGb3N7oC03WIRBytWO3YHreGTdfd
5oXFRbqslaE88fnQjAf5MNqpPe3YnXqV76NfmYW+31je2UF9tryLS176KkhsOb6wsmY3nVjpVeh2
5mAGu5nUewu5Md+wP8wB+QeNIHAM/oFv7fsoilQJp2YmtVR3MbADf9OkWc/JL+wsggHXiibwoM/3
yy+3VAzA/9gxPmuwKxkTtFuP0tWc+MLeIg5IXlaBrx9JC9PTK0/2DgFe2IMWQc1xyJyNPZtD52eL
uLgSSqgOCW3h+2cYlf4843EZwmqO8cetXH8N+wFNufcNW9yAqijKwc+RtswBbp6rmrnoapN9ne9B
DkF6IuSvDP/evn3zZ3z2mYurwLSoqr0IRxNaLWZbAq0eyOLzpVwN3xdftzj9rGrlqAbszWmC1uJK
azbaFVHQHuiopQ4bd23rexYhDmJVLTE0gqudHPShFpyMG5+z7q8uvmcR4Eg8GF5DcDIq60U7zDH7
JkQZBozN6Dcbm6dj/cHwbu9X0nvhHyuNp73h/Yo9g6WZEJ21f9Hm7OTHX0W1fYd2h252A7LM/hif
t67delZ98QMWWWbvBUDhx/jgotV++nJ4KomEiVPf3+mTflcP0BiJk6MCWaWmS35+fni2VvuXE7r4
eg2hqQt+OzP600e70pFsED9UVpia1R0epA6OUrGZzm+co18h5MIsbwPekQrf7PcWd1tmqU7ropro
1oolf9MPXvgX08erDa0LR/BrMS6sqiPYUuQUVsltsS9vIZjcU9CImvmjhjnL+YSlULNT976T3E6D
yG4Llxy3EKrrBw5PUxVkSTruymK/9VEbuRHiwqpn7UDs2jWug6/eTXw7XoU23dfQBdSfqre50uM7
0w3JNp7Iq37+wv4irhSl1IJPRoWfpxEoIs8Va4XPQ9Er8dZdXvXyF6YWIYWUzIjals2el7vKCWkd
JAF6q70hu00w0KofRIWTQXwTuMol8a+mjxFNDG1+Ic5j9TUGdsvb2p2OFHwlnujP8tFv/yKJXKEW
Q3Xn3fDSgRA9kNV4lvDTXtFBw3MfhRXQl5txjiQLPXdrJrvQ7jYu7rxLf0SWC6uLUxTFhqcrGXZx
eAHpDlKsGR08k8gm9naivJ6LXFhbnJlEYZFupLA2jzzUIn1NzW/5KdqhPHizFa/Xz+d/NvIP3yDH
ZTTiOefUarbro9QifXDqmCbyZAMs/osM/LNFXGQhNfMgWTcgnEU+2rygonDRWrlNk9immEZWSwnM
2Np1VhFRTuOVooVAVXZ8F5Kv1HjKcl/ELVzEqD+kEOTtpea+HOVTGWIujkMekHxT2lQoYYuuH7Ok
gT75hIquy828Vw+0gQxy1ptN2ftIC+qjx2q3Iv1Oa1rRG7VJIoCQB2L3oAfXO6D6SnqMM93KjVi0
GjkNzR2knB9GkM9GQwdlTsMqk8hBF/kHNMp2apFachTuI+kb4c3Ob0oTejROOPUC6pbEe4iNq3gI
N678anJ8cVAWuRapiVGm8ryi6PK1QDDNAxaNu/WqWY0fF2YWeVWbj6DCkuaUrmS7WBkAT9gkr9+6
YYvEKowmMB5MUPeYH6WSyGYEaQ2Y8Awcyq626qNrXwRRB9CYgrZ+pl7Bfb+ITRPou7MoQ6aY0NgC
5sOKA31jb1YTYQ4CUwKVOoQfdfFFXT4VfRTAHRMXBxlIc1B/ANQAtXjQO2mW6kJG2JG+6JZ//kc1
/0vbi8yRR1oaU47YK00FFbIcjiKW6UNM5FdN7g/a6O9zJaaiqfxayIMEZnFQ8RdtuuNgZ8yTFAJ3
knQdQS0wCNVvXaBaSa3tRk/dVbLvbnjXtWBy+WsXu8FqQ+eqh2P8+8kQmLkbuu3V/P4K90YFVNO4
0661qy28y2ol5MKwtpjSVNApaNHCmw2XT2hCogaXOJ4F5WBUeGZ8RLCr3M0X9Orhez8Yy5QEzLZF
XQc46gCaQLsEtPkosObuzD4B6sqjGlvFj628d2OJtUVI8SFfLKcgcnRkNTWzcmfob0N3h2kE0fMN
P7+5qos8pNXYkOsj3EXn/J5bzojNIrw5EaBB42eC1U0TfiPS81ZasrWy83+/uNbdJKsjZmGxn6Dh
ruRXbzvJWvNTCIfGLKaJUtaSNtZoYoUlBWJzdoqvf9c42ZXszIpmf5EJrKV0l9YWnjdDKqA0NbZN
c+UnGULSgETNKd33v0jp1go7nPKZuAykdMixPi4ejxNP9TqIHNR2ZxGzd6ddA/QZBewModDZnDbf
srfYrLKpZU4b+MdkX+zTOw3j7QyPP2C9CIqQvdgqGK8fjvfvWwTLyRjSrvJhr05Ac1XUZqJu4Ra3
TCy2C+x5XA1yA58U5LUgzbj3KwOcgknvtKx5SUgHw4E75d51MxpvksqOtNTBQaoV92UqmZ/71T9/
DQdtAyrx8+tHZeri17Ap1nQ1bH23a+vnKOzuEo9PG1Fuy8YiyIFY3Z9IX/hurqV2bUwOak3/o4lF
LKtApM5TH5+hqxE4a24Cxbc+X6iVGurHlVoEIAMzqmqoUsBLo/sRPGHqCUUrO4ruKdqXf6XU8qcb
+WBxGXlYEJVD3SreL+x5AzqpHT0NJtStD0AcWMr/H9zz0dzi/WJIASbX88Z3Ve9Ng24zyLLsPjAc
X/eR7W48eVfeLx+tzR9/4YabNkSC1Y6ZO0vFYS0hT+ftACoSs+TGFnB23Rr48/C4h36rttQgmoas
LQvqeWDsE609UyB4IHjD+NNoFSA936zcrgAM8HkXBhf3agT2qo8GxXcbSG/MVSwyPuTuPFGXGu4M
+w7sxOwyk5d4HG5+7p9uc7ZOGdTPdIqBm4Wb1gB7C0PgF90wMBuU4FMb+qtwnY8UvItQmN8eqFu/
HhcmZydwsZ+TliVx2uieU0OOfd7PFPv5u6XRYcBtqzG7Al6EcBNBS9/gaBX90fmmSkHyvtZ997fy
svaYfZsXWhJDg+c+5kVFx7DaE2hRA2AKQGnxuT9YcWqX9pftb12NWUgCFR6HniPvuci2hv7XzuwH
C4v72NO0rkEwCRHpU7Yfr0tzENN1uoeWx2GbHGPT2uI+joYSK82kIa11RtuPUKsB8awV6zYQDJZh
UXkj8KzUOT9s4PKMej6q1eB08d0yPc65xOxP0ThlD6FpuLnFPSszt07N6ldCJErTuYxwJ5NFfDd6
vCB50/kuT29m1GtfQLjIMLv4njh/I1y0aXDhB6YakgbGhOfQ6Gb7YT/tUPs69NZfygXPP/9j9YTP
ykL/+bxFpFV6OZZI4qUukK8A4A27tsXsti5XZpuU8le1zJodDTG30PfqCfoZuWhbT/qagP0SZJPj
VQTlyb3fD57z+WXZXIZFfK4hgzImhHggFuVueAwP481ciavwcMeYxsbRWrua4AzGi93gABgsAUfa
SKegksrMrZNJFTUHIbUmjxtGVpoEWOsLK4sLoxOlr0MNO6vQZk8TzQJ9ryjJD6J9Zb1bNFex7FLi
7T9fya1vW3j2mlRh23OCXArPdTW49fjD5wbmA/nHEbr4rPkHXPhxuYeiD0Bhvts3ziDf5gMYJZVR
VMUG89+WncVNBPfhME41li/MqcjGQmReaw6pZrIk3NiqrTVb3EE1nLyoK3D4/K47tpnyWNFkY9Jg
62sWF6/OGq2gHVaN143Q+2uvepB4d10VfMOQ8udr7+OxW9ykrtNzvVZVDxK72iHGTZpjwm+hss00
YmvhFilvBa4mnUZzjBNQ57Zqs9ISwffq1WBKbgXuLYuSt02rK2nv5cVii4JLmUWkajissuowAv4E
d4FEG0Jh6oEjkG9VPTY+ki3CrDZC+GdKc5yOSEVTsVCvlRHdgs9v1ZaRhbPICirFYYVra0SntJhE
KdcbFlZdP2QPKQjuIPOwrFYGIe04WK+xas2tPn2JqlMzvPyTj/iPiWXKw6GbOWoRUrwmec20wlQA
dfrfLCz2wvf6sZRLWDC8UYTFg5dt1Z1m//ine3v/hsVGhLRVFFSAPCAjrVnpJgXCAEo3GmoZwIxk
xV8Quazv/bvJhctm6qjr3VhlbhagxuWjWGjkGwzEG5uvzj/hwmmzTkowvWtkLlonJqsYdGzPnrEx
+bf1HQuPbehgoWIVfJxejSaUdUCOstmFnpf/s+1ZuOpBiUgPoTbckw8C4uovIcYtT7P1QQunzeLR
T8HL7TlqdsXYtYR5/v/tOC98dRxgdLCccNjCCLPbwVGh958b+C/R4P1sLTw0eEyiZiqxXqQDXYxx
nHESCjoJDqR87S1PuZ7FvfuYZUEiUooRIih4c1UY8AVknraWhz7FjL4toCa8iZTfONbLIrhHwRA7
qbg5RZH+mDgNRZhIoZV6m3jAVUvA3YPAG5Im6PZ8vECotBs0TGPP8SD0xQ81ELfMFw1oulBt3zVo
/GfbCl+rh/3C6OLWBkAedZKEQNdBsJb/qE2+l35A4MJN7HbaLgrMx/mPu3VhbnF/K411QcIC8DJQ
LrmFISci0VJwrUfDsItZBBb6jn8xKEYgwZ/udGG7A373Pq+ym1k2GnKlpb/vJT8+8zb0nYJtySqs
Pgn1i1+4uP0JpbHMKP/94p1rCPMrYZaKoDsJMKPd55dnvn2frcfy+ic0LcfR8F1fei6ip8gQXXNM
2huD3zel87mt1fzw4ssWnkBt8jEvEmS7Mhnu9DCzWc/OXlA4MVMD63Nbq27twtbCJ6QTqzhoUHwX
VCS3qcYA3BmCaMPIxgctXQGhrKeFAVcwasZLM3FmDqRGIg9VEV61G3pcaycX8BFQMGnzDdUXO+Xj
XTslSZ25chkLrfdMRX4jSmVz8jYl48aXrS3fpbHFVvEq7jLJCwIXtBEiLQohoev/+Q6teZtLE4sd
GkJ9lPo5r1YHR2nvdeUQsq13wlqic2GDLrJoYNgyZIRzFh0I6kKm55sCRYLaUtmv4sP2wMtqLLq0
uEjeIC8TyG2WBe5MWZ+i3Ojt9AMRwOiJrTrO2um7NDV71ot8Z1RlyVDrAJE7za6j4bppA9T9mMj1
YePirvqkS1OLyJDnHmdtXqGuWZgz4bEi4uHqFxzxtrMrwfW/qC2uFVP5pdH5jF58XwQ1KDKWKZby
NJfGFDyCUBtTr2aLAUQZ/1E189LgIja0EebwvQF7B6JsZCrXYbeRoW7cKjrv6MUXZRhl5IoKp1Ql
hSARert86/GwAibkH1Zt4SbKQZ/KnnlwsiA5ZrLIWqE++wd6M7mQdjmB8+qozmPtZ+ME2SMg7cEx
ttHdW4spFISbsxKIQiAb8/EzY0JGo/dRs1Wi0qFJfF2gh9iMlVNCFC8nIGAZ241CyurKXphcrGzu
ZzxPCUKLhlaDkUMNTbM/d1crlE9Y2AsTi4XlUHPtKaKWKwGpnbmDxYCy757Bpl+Dlkg3yXN6Uzyh
MeWy/eemVz3/heWFMzYKHk6qhGMTjBiE1Ee7Ag1CHfYQ13vjw1YauOqXFYqGKEYJZIysL3avAZ4F
yG28cMLHfLxl9Snrt/zyWtJHL2wsrjaP5LKGmwxcGZMYaFighGNzi1aHfD/ut6sb/2Xv3r9pcSK9
cNJjMiKn+t0n+bekkwEKJG69P3u3La+fy3fDi3MJoYC6UEOkV9mU2EqTQrhtK46uAD3ng/luY3Ew
Advypk6BjdrubSKfZ6wFM1X9yNxmLk8Z++IbqHjMzw/l6jvo0uziVBLdCBW5wB4q970J1mLolCRf
K9twM/svOmtbC7nIFkail3LTzp2ucf8b/ASY9Nzigu5yfvOXfYt1R/bvlYU2y8erAG5OqZT7ElmQ
PTnTqb9KrwzDgkA0ewX8wtaeZ1w2BVVCXthbJPHzBy0T8/flBRHsR9u9XraQJkP0IwYUlOrSpD6x
ivQJfIkCWhR6nVhxvBXnV/Mlgo4i6BJBUL9sGtCoVYaU4ShREHUi3o4Y9ZRs/WoexP7VQNx6Ta9u
64XBRQ4j8xiNTQUXM03QN2hcPd0Ee29908KfcY8Z7TThm2Q0n9LsXrXm6zE60/CIAZu/QF6vOtCL
b1o4Ny2VwypvGAR0ql2aXGdEFRndau+sHo8LIwuP1iUTkswIyd+g/FTodxQ+zQLY4DI+Ej8VxfRW
RVsdBGQia2fywujCm1X5EJcKJuycfCjuWiOsrDpvdMvTIOtReBIoO5oKnx3mukWVpBZaJp883b/J
JHqqpuIqTQDpGdRnTjNFDMR7C2JiQ9XinvjqXg37L1I6HFo/wRig1I4YTCrO2pAaQipKahY4r2bF
yx91kVxDf/2Q51Mqorz9nqSJbQTjnZykb2OjQfCmK06D7h9IbDx6qvSj7ZjFe+UJoKNnXTEOQZ8c
IqUHJLr5kfreQe0B4/bjAeqME1jXi5aILk/2eRLvhrDchQF/ge46NyOlrsVEfAD2qqGy8o5de37u
Jj7kI33yUtDoMIWek2vxqSriL0OOaQ3eg82Ep7HVdFCYr5O3JgT1f2EkgSCF4pC+exnk8ioYuwel
UV8kHxBTKWTfjcyAZlqV3Ut9d04qyD9pbKTOmLWPRc9ueaTKgvXDq9Tk3+MuPA20txPWeY9SmTZC
apI3BiiQmaOc4BRxAtZz1biaOlaKFpgBAbm570asPowa1NSDeqdJ7CZHEmWWSBiHDBP0cRy4jJZY
rAritgMiJW+dLuIPCR+vutR4k4e+NPVC3Qej98h6kNb79a1P5YfcNyBRkkcmK7LJypsis6oYIuYZ
ULGWasSdA9HgjRxp69ItgiCwtgYUrMA/GgWdCCJd6DidTXe7EfS2nMki6IWQiaB09le/G0+lmZv/
buLO5Zmt4uzWVy2iXmBoaZuVyKQhipp1R0geBGwjWZ/v7B9xBggSUJvNUMZly6SWM5oWDcoKXgLS
nUQVndKIIJ/MhuZb4WU17QOtuKwQtGggH/4xppGpi0PW4DmeRofWNsR4jTek/ddp3/rqvZtbbJav
0loOmIScwX+JyFsN1WrwtH5+ItaX793GYocioyRtpwAQl2k/BkwepjEXtHfk8evndtZd77/tQJbu
49JBtKHX0WtH9QfKv6WXmQVu5ecm1jM6CgnFGU7EAKD4aMNLtVIeG+RY0KktTdUqXW6xxE1QAB6u
g0MwuJ8bnLf7j6MHHC0OHUT2IH/30R43MkKSmuEypY+FRKHDCy3tHsUg1WrCcePtvbpRF8YWUZmO
UsWlHvlUnuyM8KFJETC1dl+Hm7ohq6f8wtJiGRstpU02t29myNLcnL70EJtp+OrBuLA2f/dFTcHT
YhLrCb4rKf+VGEtcKMK3qZVPN4bLgUjegn2t14OYjilvAxT9fKn1mWmBFPmDliMxHm3ypgjl6L/S
G2YGdxKqXeMEsdjPz8pqKv5ucUm4TMAEBeQpzopKH8MAUViKLD92Yv11ID+NYMPPrx6WC2uL5Lso
c2iKFnDzfjUKZbxh8XmqYhH1zdadW70DF5bmw3SxfXkICqYyoWAAyb9R45SVz32bWQTEoYbi2aTD
g7/nIqwz6Lyq9367U4LHfPrm+4FVjj8MUHB/vs7rBcyLH7S4lCRv0Puq8az7/0MrVnPYC1OLK1lW
NErTGKaqVt8xTbrOWiMSPApPat1Yg97Zvtz/GKpxq/89b98fjufC8OKGGsC16yCgwg1VoLb5u2GI
sfT/oWFIObRxCVcVBnW/j1s8SLw1oGIPvRn9jlevvfLK6nw3hckBkgtmyRK7GsBo1kwmo7XlZVvK
Z+u39eIHLNa5LesoqqMK3OyHWau+fp2+Nqha6XMh/EAgV6c3FtE2nPuaX8LbTYWMtjYrxy4CoxKE
A1HDqHA71dIi36q9eOOoahrbMLIEY0whzVgKTSOnUumxlbw7zvE6T3l0MKoYKXHjkGbaS3HyI/Il
O07L19gvrCieriD1sacNtaAGjyJUCzpT9kBYngu/hQ6HkZ7zYjykAN+ocXNFjODsK+B31/R92KjX
OZXcUcpLkcXTra7F+0T3jrKuQ8aBWlnoX6mk3fHoflCbvcyu+7E75mkZumAu3tdTgz8HOJ4Z8ygx
E729TmXXiCHyoilWwkYzA4WlFihmUPBdG8tO7GPig2bmEEWCFhANaIJnT3s0BlC2VOGXIqf3JTQV
i74CxI/oQKn1bucRexzJMem/oIh+gP5iNOPLHApUY5P2YugDS41yu5R6m8qto3nz+OU1zVUbHOxo
+oLhXiSYySwMb1/KeEpxSNAmKLlEt7qBuVMasSe/7V7bunmc6VnpFO0TXz4Ar/ukN4Wld9E3L6QD
JlTp0ZdacGBLYJJJxjsQQLSYmQvxT2c3zWDm+ZsehSo4g/Iv/Zinwi/jG2qAcbIe7WEa7c5gtwHB
m6Ige537Ow3zBl4b242U3lACSYUswDh6sDNUyR3i6kAYvDYmDeFCqruIUSRM8jgKRsaXtAMKvC+O
nVaZdNxraWD6Pb3qm9QlMj1WhizU7A2c4YNQohwu9tFoNHfwrjnP78paAbmYss9C6FjEXSpYwEw0
k2NThpaIphuuxJWHAJd5bKeDVEF2qviKXnMHU5wIL4JCcubzWtST9JpHt2yQO5EG2o5wWYTDuYDo
h0wF6BWsjj+D/Mfq/RZ9DzA7dp2VNNMuA7IF3HKHaRzNTk1MoLUePBUsZ8q10X0Hd8mdEhk7NdOP
slELr3ajggtN+8mmyVRwtOooNfU2FEF1isLHVH6KMM0ZV/1Dh6JBJDeQiu3tTG7uqHyCyrgzBoVJ
8Ofbeq/lhlMbYGkfnIrkTjdXwUiKe1McvfpNjTCs38V22X6XikSMNLZbORMh00VCK2EkuisnT7Hy
2LaqGPuHvqgxTweubu1Rx5FOwGoqe9CsgP5fpdl6cFdDhE9SwIEQKWcyxCdwupYltZrSF2AbFunw
JebTLldkYaixo9SvTVj7Qg4kUx+/Tq1ipu2XRu0sYILAQJI7VYjBMz91Cw10y1pqqXFhsly5a4K3
imr7Frs51INgbBBq+DLvJ2XcAfjioJW63TUV5Hu/N8ohLXM70KjdKr0lN901aFn3sv+SEVmUqMor
/lPHQYYzQIU0e6oiWQzBdZeGp8xLTDkCt1HybTTUEy/RQuvkRyNHY0vqrZgPTuorZizVt3LwM6lV
U8mAJeHhUYvAdlZQpxl1mxsQRGKyaRQniE9AfQNiMT6k1fTIVqmb96DB1bJrA/wqsVdbVaCICig+
PrEXSjXRVYbT6eA0kyAMxmJRNVehnAHjEO57bFo5HvP6FWrgVlkD/aB953q0j9m3GDUHM07wQpQ9
UY2TmY7fiwrbEzErCMCM6UU70HVbYDd0WYzh8/Q6CZqbEnPJtH1JvdycAPZTa90ikHoZCDdZ0x0H
TRFJnrldh4hUtWYbQ/5AKx3Vj9zQuzMqMLwZEhgpK7kUVfJYeoFIpRp/ZYeJ+9HUlRQI/cQMNRRr
Mkk0OG6RrLgUjsoIrhJpOkVZI0ZSXRdYuR4cr6jFH2Q+Wd5wkwSGJcmljazOZG3rYFu84LZhmVni
7/bzGwnUULlv+lW9H7lyzvoX0uU21c9B2d2lwH7hUOHeNgIJstD83m7xXZn8pPU9quFZ6jD21laP
rY5HZ1lYfUitApJdhfezUyJz8PtjlSQi5Oh9yJGpRhDG8VJrkqNzZrzC4X3RQ34dEeLyZDipnXQm
OvHBDQ1WoOlnzVF3Cuw0huRa98CKUvgTNeOytpPxmWLXOYkFT8C5rLPrQqYY5p9Enh4z3FKWVSIa
mNU22r7Amsmdd5RadUeSs9bGFiE3RS0dMvWYDOE5LjUnJ4pTFZ2LSZ5rNdVBOB/Ld4rXHJS+QnfP
M8kAxVTtaCSeKCpDUPWGqRrcPYpPfnnQCQJJFt5m/IsXIboY92jz9wWYfevOrNiTHCYv+cQ7k6fe
Pony3CxoYDPqpJVvKzEWuI92cTrcxqQQcN+iho43RLMO2NjeQPQiV3gsgr6gsEPtOJTfmgChpFBF
Ol4F/bch0p9p+VDihkjGayi9asWxLunZ6+vHJMJPNBrBEFgV1KcgiGTVsWxVcmoNZBf2lan2QHbF
3AzKAH/3nmX9UzlBl1XSp5l+yuaxstOq4IVFaBHAJRKfi9KXDmPIRdWmVqoTK4lki6JDbtwVKfoy
jYFI8BQj8AJPJKaeozcEtnFj2A1Ki4D/UMBe0bei8wwRBxH+yAA0dSx07Qdp9yHBN2tShLOgWHEr
z75fzYyvKC1+8+Gcap06VGocLTmPGb4DEh8k/u7l2VFSUMTvb8fmW2qMz9gFKYte5bq2avjHwKtN
mYILNKA7mXevigfs+3gkIxW0gouT2se2vlGT8JxGpwSji2P7jIqSjatiRD+N/JYwhvDO7BEK7l3+
3DRoQ8FZZ8Vd7fW56EZ2aBL8HYOdGcVrG6Z7b2QmI/Gpn0IUm7BWhvZGq+9a/9MI26tWfZUp3fuT
LJRWF9Lw1RgrMXkJlqi+9fzYnHJuoIZKoSam7MvuDE0cuLjKjtmwSzPdxgHeS4DQ+s0NqblTRcMR
4CqTtruqD121ks7gR3Gytnnt+3NAiDB0wDlzw8oqHMIGKWtY4BbVQjcy9Fog2BSeWDRYZfiKArZT
S7pQsWMNT8VUnzogxlT5rR+umKweuuwhVZ9LTYICEqhBp+zIcrjxJHWrQX6N+Tmbe4EFkrW+svza
OHh05yUouUAZ3uh/6uiGJIG/n1rmaH1wPaeHg/FA8DyqQJqN//PR8zq74E8j9q/rJxPTbshlJSz2
rawGIm+IaOfybBTvDXnE+Etjl0V8nbBzkkKfXu2cMIvuVEOCSyqtrgpsr3jJhpcxLkTb/OAG5hCA
1wy9ew1OO9BSM/V9M+1Va+xHkwVPusHtOH/VUxV6AJEZNl/U4bZUbqe+tnOl2PPuJEcIKsEoJj3d
qYHx0mfMHTjoHVT4rSa7MfIK8OkXr2cHJZGupEqH84t/0ulZC/DmhS/hjX+CUvL9ABmeMW1xS5/V
XrXpmDqSf/Zw70NkSGGPFC/DbU2zHSEhekmyyabGBuOuMMrvia8KmukiVPk+TFK7bfAxGaaeOEJg
IB1TTUM0mey4r+xxSIEdUAqzyZB9AfekeKfGy3Cnofqu41dJU2V6Y2bWod5ZCsr6XhxZQ7Fj8B+E
lI7uqW4NLaqibmd4MBglKlfmgytj8FCXHd8rXLQJLCQUppRUTi0jpZR8Oyjvgqg+VvKE8nx01JTX
UestNmhn37/vG094I7GgGfHU5bWt82PfdG4u95BnKJHW+LgLCcK+et9J+EV6sm94diqMcj7KaBqe
u1H97kd3im/sJ/0l6s9e+n8snddy3MgSRL8IEfDmFWa8oxuaF4RISvAeaKDx9ffMxn1QKHZXXM3A
dFVlZmXawbQQklKnmE3dXWUMtKqk2JbPs437Y3Jd4ueYPN95JBmo+KiMwnc6L+qSq24v91g1rg5P
rjN117TNQl2qv+vACKHSnlXWdi04Ud1/XWX7iTlH1QrGZ2a+xt/YOzXvhBr19nhmCSB07Tb0lEul
4FTj9OGSWid7vljEfQxCbtMiu67SpI2bg6x5s4fl6IGB2LgNyp3Se0Fen1K2TYr0c2LbeU2vy6hH
WeNFxWodR+UvayhmLX2cEX1j2uNZE6zrb4WNhFXeRHXlEYkqkeyEm2/ndg4x+9wZShsaGV2Lmfte
Kzjnnd0EnKeo/2ZhB536JOvzSnkzrS9B3IuT/5q5EaZ5E2SrwtM+hTOnSVPFT/hmbJ3MO8vsw1qL
IIfSqXnLS9U8qdIc/L541qf5MDvCN2M1ShXjOa2yw2Pwadp8o3cv5TTeEnq1ldcJ1x6Vp19RVpp/
gCHXi2DWolXfxZwPbFpNyxI2uvhoWi+oE9PPaz5Knn7NKztuIjlY8TYrXQRB7YeV9LtZFG8uwyV+
kj9Wav4tdfugZ38S7sqSqBTan9g41vWzWb7rOduPXbZJmve6VhkIIAj6+arH6U31nGiJGVc9mLJ6
8Nu2IVndehnN7qeb9efBGb9b55b33Nwy9xWn3rlyvK/S8xOl9K1mXxb9k8zmbaffqv6b0eA4LbwW
qUmDuBIPnItgys+WOgYrV94SFYoz2npLKWGreCW76b3qeMcTL+zHPMzU+ZSM1rHW41Cp8ESOByYX
WC1TXrzaIPWpR981ts5PZtKDOTpiQCsnZURsneFm9gytGbNblTTHZK0jOzXDVSpHqVC6UutmrYTD
T33qK/I3Xb4Gmxalc8O6Gvad6UZdtmtt41UMvW/1eiC7TTNbkerB2qf1pRtfZQdBqbj0kl9ZzJI+
k4A0Zj/rfqup2GCmvXPU7Jg4CpnaE2/E496WuXYelQe12sLxyuYqlmmit0cIV2CEZ8bxDQODzkcp
FCmGvpOY/yftD3crlbmve3O/qzvem5kZTqt8mT8N5a3plI7ZmZ36Zd1WhULIKlfBJKK5utRkMufJ
+uRk/b5pRWRq43nRi4/eOtWjCFfvKcvLV8tL/+hrezC09L5Wyw8n7V+j58uIYt2bzvhXqZSwGp/X
4sPjbKxbpoUxt1t/KJyAR/eatCyg2J82U9Ca43XrOZvH+eDZ5udYy/vIMsLsWq9Z5Qau9qxTAcTy
Nhr7PlF8h3KPTc+5SqmHfOSRU7eoi8i040NiD3cVkafaf8jcCUatOo9M1i0KYNFXl374ySp6WH3D
nlVQT9b7Yl3smiO5J/TCzgK5sDu92k9e9l5lzdbtmo2ldttEnJM1/koSO5DyI0mw5qxnv3fflpZQ
OtvjYJvCgqPDmd4WapLmIWRPumCddoPKcqlDoCuHvzSsMLXOCe1Go8gyVBf11IzioFG0Fe2eT+nO
qdab6PBwVdCOtnY0zG1kiJkWZQqUFkEIJXRhZhNxGZZVEnpOtbG5WiL9NnWWvbWjTsy2rI4zC4We
+6ECHOhJ9jIY9sVNqzmwncYv3KYFn2l+13z6ZyfjwZ7aSymKK5Cz85RZcMXzBKPrRCA9B6ZLJie4
5aaRx9rNd8h//MlzqGXEucUeUw+djmfslcY+eYm9mZR0bxVgPF0WpDkOYGtFV9B9icRtw4z/6hel
tm9HhZYi2SVMlBbbTp1KLwdaRWAdQ1Uuvsbke3BxWqbissEKTNF9SGOEDe/8scYnsbdD4JWfobNc
8Djmdq/7kQwdpnMWon/R7dUO43X5G88ictI3z6wD0qwgEMg/opVqlPm0SHeTx3+rWr8+OiFD/zJp
XTL53jO4OiILTVIYZm+M6lmlXrZdaHVjOEr7rGPCsqrAeO0YJr35rHVuCyKx7B0A+t6VR02Pha/W
2TZOLi3SBCdZfD1WfoTNnSMcUwdWAT+jqfRY+gSBG4ZzpX6MrOrahcHTc60fL/jg+u6QRy6MfhVb
zHuF8qll+8Ia/UW7QN/6g4ZDEdsKmtpsWjfmX0PezaovvFuyGIFa7Ze5uvZKFo3FizO1m1ydd0Xh
7tzpgzcBqKkPqU0Utn+Q6aFKaFw9zNGj87LK7QKi8h+cRGEfs71l22dPJyWjPGXyVjc6p5LZkNvQ
6VYwMrrrhXsGZffZtbiMwFrityrbl2z66EV2NOzz4+1YtWyhi76suh51nEqGLHdDI/DOot1v7Z1d
LU7kKPFTSgJ0xmKIR1IwB/1G8MNSHe9Gm37mlHpbz3yr1nPGvhl7uwQkqgZk2rbOS2vIMHXlY2cz
bCY2eFW5tcGcyu2qniz7sxNkXTDQLBu4SKrat5l9VxqBN+7BWEfUE+6mbOQm7k9zV1JmV39xtY2n
NnRZb5rzZtp21Fmtn2nPIM+BNuIOOLE/mQRWigsDCWn6GJ89Zj4H0YXJwdusJMJ8cC2bcYp4Vn+l
iflGO3GgVbh4TW7ACs6xrrIgH5N9tyrHehLbbhqjVFvDKS33ZmJiTJX6kvlGmy3gHR6K0tot5Z+Y
IwKgLqzwzUSruu1SJbT5ICoHkTcep6R/4quPanWr5Mewepxfu3Jpg8fPGZp4sYlzm1Z/drTQmnZC
xyQyHwOdPOxcUGybkjcQuCVON6SUbIz0R3N5izpC/ihHNcN5rxbRoF/65lo7X0WjMoiYURefpvlF
R92ZpaHbpZt11Q+zWm5BWPxxMgJOtsCxjpbzi1brKnQzkP1JtFgODoiAEn/KXof6YMh8h7feLs60
/X9Q18KoNrzMhhspVVeGmZIf58o68VaBq2wKrTql88hhOJLDyx+goXtTejQ495KSsS7nxSv24Cir
XxtF4BUfa/EnZ+4Z9VOaXg2TyVE8eYvJrctC8IFIFBTzavBLsD9UORul+CF60RcgP3P1lQgybx92
vNYc5Wy2zs1PMVqb1az2EzBqy6Okm09rXZ2U9VkXANL62Pi5sqCD6DazTk5FnEWW8a1261mt4mgY
qpNILmaVBEZ5deolXGo+BFd59JJISb5iewwEMuB4/bfwb6Zu9meJnVdv0O+aF6UgVMV+s+zhaTS2
66S8gbzjJW9BkJwH9z1jlcxasrOM3UApzBd7bV+EVfLsC1b4Ge1b3V9a9LHLgxUBRvD4niBk6vLH
xpJSk3AOGkqvpN7blYiU5rkEi2vH4polHL8Jp+QkVBRa9TbLDM6ufDNmEzok49gUU2CA69XWCCp6
a8H5VrPwPZMJTB1/E7WJsuJfl+1XrY4K+fl/tJJvtHWzJcyncp/mLK1Ssj2kke4yHxxdCT3acClr
31LxKVS3JaBJLvDwXpajubyxmxOm9sM2DrlojdF2Zm/VgRwWZSX4rT8Mcfdq00kwxbRMzvOyVRaV
M399GexYhHkGRj39CJ66xePKJwNwbp0B/+SAmONLnsgRQMuNNLf+t7p0wprdfHlGu2tsYP7k3XQV
hqJ+49K4OIUghZVSALCfKWf7UW/chWwN95BQLs1yuUzG8Drb+6kaNmVnBqsNGlHU1SdhY8CthCzU
5q4x59fRxKjzMXS0VsfK3Le5guYoycXq22Nlu+EKaT1Xf9P6bcn6zZTT48l/SFUOZXm3u+KQWXkQ
tzQomHHSn/TjRYzWxVK6z6JqqI+CWPiRPkEtXlVbHLzFebGtmOzuGRur4sYe7OQ3rfVhzfGnWgGP
iLGgwU1D1cquZpLss5rKXMz5H2lUP0klT32O20Eq1HfFMCPdqYn+ym5yzf0YtEZJCERPSR9QMMel
lumZ/C3X5sXTMSgq3gHMQ2PIblVlTpsqZajhtmGAacSmP0zDXauLk9Osu8lyr4Z6MMd3lYcrtWTl
V4xRcCuB5LRJKwipRr+ZpO0VjXL0nNc+N88jwxklt1KMQBn/pn3uV8aHYcKbGZvcRcNXnZq8ejFG
xR8ACEvWK5yT5BxtVhN14OtCaS6zN50OLZkGurE/D/TkAZZ7WhPE/adaq2Et3wx93Knr7PlG7gZ6
b2xqNjr7ut26vAVEPZ2yCvC2gkxcNQCJAo1xtwZedXHNJkzmKshYINHEu+NmB1tbyNomhU55+w89
gtaq62aXOtdJfSpGIBAx+cRoRcbEDI04pDTZ8raSsFe+FJsSHf+2/KYDbsjK5DGH6tCVYEJrNlws
owlnSd6csIJ5fvPSfJPn+hZHLN9yWTXSi1AFgnBbqkNqHJrlaqPtWpx5w0rciRGci35JNPd7SCEE
2h25Kr7uyLPTegdXAvZKndEJwHRx8vdCKptHPJA7WcfUu+u6CibYGiggDI5TpfmTNX9qYw5jvQkn
KXb6rAbMP+GaWdzvhYNT7Fy798UwhU1zWz3nWJuxr1v5H6UXnOsX10vDEQzAy77KwjioVX51IDXH
Trs1jyYircK24N43qT/lF9VlcMvrrWFmwfK4kfqiX2qr2KitCoWWADjDA6zxLuE0KQ3w5HTDLuum
AoQbNXEcS+2cjRMPz0QLeDGsJZogA1uvBXm/Di5elrW6N5rumIo0AoiMVKU99EDbenyp7PxtaM9I
Xz+KdKFl1T6L6ZaVOMbE9zmNg05LfrXUPcX2/DUn3k40M54EJYMeh2eZXrW4eXI9l1Xo0fG7TCfL
z9mA9F+Ay6+9d1um/NUrrJPe8EUU+zymys4c1L+zl4RmOf/LjOxkKcUpkcpFS/uoS5OnuZujBwM6
4S9VTgMtPmyt9rZMXwsI4ST/mfMDjMCoQl0OPQPZY0tFWPfCTSN1zaK1EZEq2fWomm08zHu7S06l
3R7bjLTVRuJV02yqVYZmu3b+kE52MGdQl5UhVr/Vk6PQ1xdQqSbUeqpipqV7dcyiqR1nPzFgy+P5
yZr0b12hW8Q5eVwaEZSdE5lt3Ef2AEamzLvFKudwTJMLuS/UK0jNANXuXfW6r6zUDJ7P5Clz8+5g
wyJoqR4fBtkc4qGJGGJfOnMi71axAi3FhkpXH9wNat/qAPTw7lVAEa3cyEnUEWPO1cpUfy1oEoYe
ZCPJ1NAz5HXRwWokEgFbnHpTfUfY9OYACQxNe00UmNts7MA16umLqN+/urlcBnz9/NZm/Enz8p1K
vccg5IpQ+dV4UKlJrHzopcyg59Wb4aSR0Oez8MTOFMV5GBh9oQy+JFx8kIvxHzkon6uZLvCv47yL
FwBO22MqGABJ8C+LzGJ4T+3p2kGEVNWwJRqXM7pcGQsMD6PtJg5cZT0Dw+5lHe+bDmJwfDBsoh4/
9Lq7m4seKrp2wfQZJXgFjlbOWUhqfeaLrntxHfGVK+lViOlqCOvqDAlz/3B0S+PJdmT6LQXgMtMM
bBWdmukAcqn2tprLvxi+7SrLPZmTfVL5zFO8HFTrr8hxFa3bY5M1mOIW1U6q7lGguPZ0/f4Ad5U0
JUFqKsg8i61AxRDanwWzGGjWO1d7M6kOtnDtcuzhNgSJg6vTv41DAekoXb/FYdu0rBcNrrpAy1DE
+o9tVqeiWAAEQcKzNKef651f+OBgqdEfwDyEA952TNGHzHasKOnn77abItdSQgFsEA/LQSHgp3CQ
gpd2yRuS68yKOpJBA4M6R/1XFvx9ldAPJciA6nht4MFVlsq307Yv8sFBGb311q7JVV2qCCpgX8aL
4ydIQ52O/4ewkhctVf/pZdr5vFddUK3t55yrmxTmbBD6qUTXQPWut2mpjce0XUnjcR/ajD59H0qo
Vkdn29jLfozVQqPQTed4Hi+dnX2JWI6h2oo2eJhRn+28VPbgBy/qSN7l0Dbxzstnfa9l5tNDb55r
rKzNFmoPz95OvbybXYEAYvyI9Q/H7bbLimv7IEPlAYVWK/YaJI8KM7LXOFoqbBxi0L9WjZYlORWd
e64z/VKIcV+VcjcC+S6zsbcNtjpm23fibotbRJTpv0AcvjZXUaeWB41yY3jrvnPSP7lmBpOFgmfI
kqM2M9e1hNOxUIBGBxJ0MU8dx2A82ZHHWCsXDfrdDC2dKE/mu0ZRgnzFGwFxCMuAiPTaPj8p7pfA
PMfSkSms9dsED5nPsxrZnRJNDdCnlpv7QuNX2d8h3UOnm3dOV+277HuN571qMk+MzrUy1vs6rq9T
ixwWxHjAh4Ao8XdHz3F90NDgq38X0AuzAgQqY/EkU/WopfZ+EdW2K9hGXyj4HC28M/veTUH2XeBk
eSXCjdmhVvZC0pym1t1BsEP3QSuubkwzPuYd39+ofEumUYp/V9OhpU+XS9VYzJOufRiFsl0tLWhF
Eo3kv3WAfxYYZSubKC87BPdo4PEQaMo1TEyLzgcD+DLZKOLZKYtnw2ipm5zVoj3ak/XjKFqk1e4W
X6BjJQbc7R3qbxNK0OclMVBzWWhC3MArl52d4OwrzZNudtGi6IfanQMJ+SNjfHfHFr0H25icVxPt
8ZiVft62MPzo6/h+lcNYLMpobAliws5+zpWQ9/OK4Iv3AqS2qgx/4tlnlNtpXroZxXzReBot6lEy
jMGiJueu9y6xpiMII0bNTMezqPQt2qmbvjphXoMqKQg3a246F6L0tAu/IvRbiIGILNe/pkTFck7f
jDYcAYGPAoFAh9kzzJyiT//91CxHvOiMz0y0YZEo3/GSccAVW6dZUJTHF1N491x6R2+sAcjmYWeT
dZ+M/9JMbmNz2rUO8ShiyTfScsK6nb+Ustt4MxDwJJsvet3bWOrLpvSarZXaf4sq/VNr83dtI0dc
p1DrOKrc7hLXIBI5M0ToeFDCCWUAEoRTShgIWrp+pcz3p6lvd3OX/GQuf1qWb3minlKDlffMhJHb
LoJ1dCmdn8nedRVcvb2rnSQYiTPTtD3cOem+9ckyVlotcMFFoXjN2bOMN+4jGNOLenmb0q8F9N3o
Ng+cxeqpwIAG3VHENfG2f81uCg0aSjZJt2m1XeosiDnF7W7XeK9IvV84noIHeaKly2nxvF35aG3a
NNS7XZWX+7jH1g3xhIsfqp6UoCWsKSssJrDol5pXiAzIordS+4y9fGewbzMn9xwz8tE6FOO2rX6a
6kqM+8Ypt21J5l2JNUuVb5SyPcu8DKWztfTJjxFAFsy6w3RLWRwa7yXQqfu3z3em9aeoP/skv+bq
dpV6sBjnRFmASHAdn/1mscNq2YsxjYZKHMHXjrW2d9z7Kt5IWAiz9Npre1kcmiINkf7wgON8xDGU
BGp/6Dy0BpQPPfnX21x3rdnM5dsA7MDDZCWbYY4BZ/aNvKXNSL4EDXyJIrSClna+DWtvzD8QIvaK
61mJYogpJgfQYspahybUc/AreS54z+b8bDZxaKIqdezQ7csICyZIMjvwRGsy8yjhasjIbSHpkFsa
mm+s71nhBQPqNHLvJ6RfA0/V+lunMGD9tQQzsPo/+vDcZzu1yfy4PlVUg7xZ/dR4VZovhWMs1aFM
Sm2zqG3QuPzBIUNRQr4JXHj1GF+S++NUmDPe1T4OHnKixDtnogpj6N9C+dOqA6j6R01bzRdrKJkP
JShhrKsGOE3t1CFae46u7J65ZTCXmp8PVTgYP1UDzI0KrNrlMV8MvEykx9Z96bVL0VdB03125baw
v1cNHdnz4wo6GGzN8lY1DmDRTgDi9s6xAZlYGa0UwKdyPYt88R9X36WB0LX4oVukc/6uHGJ5Bz/1
eg4m3krtvXEv9vLRJ9fc+NLMNz3bE67KouHgT4wymrdsqT4bHZFMenHc8WLVx66mK4ilcq108+xM
JTrAryGTZwvDN1c/zdq6hRzVZcwgAkYKWyj06+NLABuyNxGC2vsdntKi+jHTLwvBQF7RwKZ+POIM
1GdBa/CPRdDmfBXGiTXPNkWtNsHi/OrN86jzBbJ/mYgBxl7tDvh5DHsSSkDXc/zuRXOuMido1b/p
8MO3quS5n78APVa/rN4fiLGVfRSosVrj6KXj6UFGK2YTray2rcuet3lMydPhtxrGr+5QponX3J6f
FG2Ea1QDFgRvxfA5qlQQQnioo86QKQDaxd7EXZ33jiPdKj55zS5zeZcPwYCx6RBwOENoxmaE/XQT
L5BPbtSCYWZm97J4RiQV5Z/CfWqsGNjv3lVXO7lMHaT3+CK0f2p/6Q1GwhUkimGk3KZe6mv96+Ne
9fJtbIyXtHX8wjM2iUSOCEqs53OQjDiCrvseCytpQs7lbBXx/CcIL7GltRQ8fbcTE045feKgF8X9
fQDT44aXw0WnB5yaH08hNABZTYx2s6oOLWUhNW+LETWSfmTcuEB7GbavjzyLDNHahMSR7UdzpB+x
ODKd/VCmh1I+tTrXFx2reF1ycPV8OnLfBoRmaC9OhfJtY409e99TKjalekePHdgeoow0vsX2yu5n
HKYLhxmwt2WFIwCYg243na95NtzU6mnNvqgmXX6j+KJEO3nLoewS2iYT1RGNbIFKY9sPv/08HUfO
BdWEV0ufFFRX9bB9KEDLeQQPQtw8uGHsjIEXM0mP426Wim+W9WnMdrnLENYYEAAYQ4xmzDQIPVDe
M/pnz37uJcHP67axqv3qwZvEyjZGPpWdJxJi+luVvRcYwheCsQJhWbHpyWRA9lMXr6nFIzFv+xog
67eo35fhMx8/YPJCB31JP71nfDORvmQIa71k44KmGYYdGEkVODHL+QJYjJMmN28iP8+KEc6NgOrd
Of0/rbQOsqT2VrsZ7XlyW5v72M6Rql1xBgyAUMLF2CjNK0e45Krrbkrbv5Oy3KT1SdOcQI+TwFVP
jk6MtkH+Mq38yK0qwsIDeSz8bLlZsxuqDdGz9aZNbB+4hU48GIwFInYMJg+DO0UGGqczW1mlflsW
Uj6Ku0eTq7JoSSMnKvI/EgGENQf5wlKaTnR21wUivY3zN8LJKBsFJIO7Ud0sfAgqrHGTudcOcF3J
69+qH3arGMM4pl9sTiYwjKptJlRamfPkiC1Xt+1BCFgB7n607F+i8dbqf8rkaswsPD3LdoH0YuHI
+kNVa9QNiKsst40GyIn+QQGZr+x165jvffU+yw/kAP5o9GHOQaX3H0v6ssZHo7/L7IYmlh9e9Zjn
kJMXSU79pKKjVn7chCeaOU/jGlvec1G95N1W1DJ4MEScBG1xKuWd/4tRx1eDdeCxfC6cLuQYo+EI
uupFkQ+NKt0giG3MAi7Au1max7w5ceNpCpgKBya8jO7q/8XW7I4z7qIxRX1FS0R3UKO1/aCKI0XU
mFp6lK0mZQTKqNrVenlIuz0FrOqR6BpfVll+lrZBcvyWoFAE8Wq0uhoi+XHDnp1AnT0seaDIikkY
jFb4RX5Sh5udnuiyY2/vxeXJWHlJtjJxAgqb43xMjDqjMgeGaQBtCN81SS2pNoVrBJmQkeW9i2Hf
pAfb4xMbW3zm9x1qlXq5de12rp8sCF9XFPQRl2l4EHsnYqZ8V6EfLeybYQ20tU0wVVcLXntmM2Zl
tCcEEQgf/ybPPcZtsdMFlbUOzN6gS3qD64yY10OtxX2vr9Hf/pkhKBUT1Fve++SzUdSttD+V0vU9
1TtKDQqZMK2i37dxS/vT7YdC2afdiT5MN3gBkX+ZdvmEHSJsyrHX4kDReQ5y/dZbyWVeRWhZn7Vn
wnywxcraezHfXGOriO9caictBZTsz6bX31unKzkm9kqr7he7ijK+SJoXvqyfJuSQ+gSHG7/W3l+v
8B7MXT59rcnzMC5v5tL6HNE5T5CukosBr4vihFp3cjRvI7XINKtviqgY4KbTN2ABbmK/9eRTWSp+
YdXBqmjBENuRmTKRmWlgKhD50FCasXHSy+MgzxwTNKmhbkoff4RI6YB2SuCBBBWleWaEGlrmaLaB
y+w29Y87CJME1hJ04ND90DGn07fTC9OnEkEm1XlPMxx3Q5jZ9JX2dLZHSqeOkqiZET30AL0xj216
5B498IAxkVsHhoLN2W6ZfdowrZ/49GNEY+LX6H9S8FCsvANP60OFniWRv9LSg9qzqH591OcCJBRl
7vDgBZaHHps+awhZiYOG+2K54OomVZhy/jjVAv5u7JcmopwU1t2OScNLL0is0Ew+k+EeOSN9KWez
bLeaRzgayr80/RrtnWHaG0ibKNFCT5yox2wScDEUCArzeTAgrl/hbJTuavdt6BoPkb1zcAeFvkkE
qfMs6CU6F80gf8ECaUv/1HmvNn53jxGhpw8WFDsEIlpc79KVwkpz02oxsgLP3iWcrbK4JY2HKM46
jIP0B0f6k/pudkwkQPSgESxPNL2HXoX+mJ0BrU8OK/eV0EG/F29a9uDSWMP3dnmCCx6SPJ1zGOeI
uuTI0SxIW8ZyxTpmquHDAOE6QoPzyi137W2B6EhD+t/GDvJGthT1OlwmXh2PIxkd1tA1fpt8qtq+
MLmpjRk9/oSGhGomwUhLXlP91DgimHEoy3L2M6ASZ20j+ci5FirYC6niP8Ska42nzCg3qgP4xAlH
L6V5qH+cP+46bPXic1S2k9lGuVdEbXGfVbI5s71RIRgxeEqhdevdJB+ITIo7E/lrbsDAFDiOEfUG
DrfmbUBo4sK0ICMxAHaxIvY9CQsEEjb2yz+t8K6FCkrMWVkb+2aUp4eKakDYsqpM63zRHoD10Z7X
IN98jtucfwza4EPDO4vyqpna1crvc2w+c3tPtrbucmw/8LxFjKpuk/FtZGZBdNvQ/rFfU1DXi2rT
kTNqZ7sMBh5wH0rti1ubSpSzCySZ7r4oI4iivMfN12MkyAQfO/8y7NRXh37Ti/Gk88aVfQy/szPs
GQCBOEmL26Oi1ykQHWbp30ltD6x3FRoPor190LQIFqyeeBOwgUd+Yv3fTFrn725PC4eoIF+TzQIC
MrRsKjmB1rBUrO9M89VFUzLJ46NWcUp5WsIR/lOxJW4Z9E3JbvQW/9Hg0g+vE4tdFSf90/JYTeOp
6+gt1P5aNPYeMYo740MmPZZf/nSZG8quCLP5Sy2IfqvTvatv8zW72rIJ7XzjQmo74w7YF28Qzk5q
VpMQjEq+3spzbI/madUrhFsu5yPgiILYREQzA0xVTHzEbFuuL9JDQc78PwFOJhlvzRp1dOZZizxj
uXpcvFRD7WXp20dD264VOp+dZDEzY0rh+g3dt1kbfrHmoUVqYqfz98CQdi+zwOIiXhDQ1KFhpCTG
9PQ3pb9A06n8RJM/BOIshYysB9hkZkt1P4xFQBU+y9okH7nfpOZP0xcbvdeVjaGZySHhNGD1bkLB
4ZA2aaCz66kguVFc1UJ7lll1zfTuHMOL9EPyMTjau6QLqGbzaMJC6fqso7F5kMT9s/Y/0s5juW5k
2drv8s8RAW8G/2R7SydSojRBSGIL3ns8/f1A3dPcBHE2+qojesZo5S5UVlZl5sq1mP6wFWsLT8yZ
pwfOQxWqEfodnRbyhuhZsuwt0JltnjKbIwTZd9qgFUQsbXHy4s8mPT4wZVKRfU9zuqGBRgmwX0Qi
WUgIHLSW3OfCbzeqeFeWxaKUnX3t7V2XuoNd71wXmBa4yEiigyrTVv0VCryXnVNstQhXfo6LzzmP
b++v1q/3OhXOQPupyPIx0fiK0clLfzCJvrOSR1XSPovyLu3OjX6fkocbFHZ8f1e5ZO95Qs2Q5Fd9
7KyWBoh+zxu7zZKzEMurRCcDB0jDcORWEU+t+el3gtyDCEzS5KjFMerlDAVYW/R40N04iPiJqx/E
/kh8c/IXKyuPMnhCJUl/mPSqay71kjp/6ht7hSZf59wBLnG0zwOlbOEaNpdIslGqaplGX/iYNZMU
aOUsrDY9RGJOMcTftLxZy/u6CXY5uGPL+mJzrDvBAnGTnTmSiZ0vTeoj3ZPY8ZCRKO5p7kmRJHLY
5FNj80weTofirIuUm0eLTimjWKW0isiV5IrsjKKa0Z+r+LshGnvSi5WNpykaIrsWjVcJeGZH/VwG
CKTvgpKycGt9k7KdGqT3lZLe29Wxbj+ZVvECnEKBfQKq6K+ZD9yrDhgQ9ZJuVaXmXjLp/fQUyc1A
v41D4aZU3HppdAg0O628J8N6kAAnDIFteJ9yf4rKo1doSLnvW4GrCp4Yxj/tvaWYt1Zu3oCOOyAd
pLBnVG2BOQX6sw4yEso97aCI6V0MQn64xhoGbnO/2skcNk3fIr651bixyhuneDFBMNn5tu93IhMP
mbhJMnAZ/jJiZAKn8UG2JfQv4xq8TmHtaCCeeH1SaYdRDMBTSepskqZw56bilks7zuSDhCigrba/
K86dRFAx9jWAec8YADDcU8PUyC4HBk61fh34aAQklEiA8Jl2QoigEN/88NrhV4UvfdYePT1ahiDH
fObSFFc6GFZOVNhU0amialIjU1QzCiQUtMGk/OAkPLbBdg1ZlSyRdwEw8v17k3k1D8gZU4Nyw/ih
1OZ/ZZ0QLVMnBzIgoZaT+be17X/SXINKBFmER0+Dkr5vr/wa9jIh9UBbe9LJ04u1KZjMQImf6yjE
X+w7YSgjiCKAGsk5wAL0PY1yCImF9MHthpxINn/JXtgi9UrOXjNusqhaM93rgn3XBsUvcGY3oczM
hDyUvRs1wNNAviLG5MTNOZWCfSuhkgSytU+ezMRYFvlugHvVAlduknxJO2Enij6FSCPf1TE1/9Cz
jhI1JD8c4NBxREE9N4E72gozBkrQUU10bkG3n6qeB2JkH2rLec4gbKbokRwMd0BU6uZfYm44a1mq
gmXggVYoMt4CyNQz+wgsMm8pZGkAPh+oZvTcooAUHLiOQIitzcbo6AWopA2UFApCaE7ljr7ybVAz
Q8e/z1SGwGxd9AL6ZC8WW7FuKNbv9CC6I3Tn4AZkRuPaXL3to+CuF4xtXRwsYItiUp1EsV+bakk2
Xp3NrvpqI+CiON0XgEXhSo8h8qTGFYlMQtnpMfPovebBHdmwRRNJglmJ//+ROjr7svRy8Qsc1nvk
SfWe7Aq+MK3fFjW8eQ0IXQZ4Q8bqQqt98bv7WvlZEotI3h3aY30ucl/9jIeD40onJ3NJGO8HWEse
btEJX2Q183O0ZPk/yWMUT2DQJdhlrX9MOAqC80m21EPrxTQSXQCk+pewEg9GbB9IvxLjV6gCTpUY
bCzujDIhW66WMuOtJKBGV54k74XGQRAmD0n5HIVU2AWqyj5DaiY+ROed0FvpytIOTkMhFRDBmsqd
on9V1F8l8P6kvYvTF4azT0KxTckwiHNuc4i9W9/seHHttLA8hOmT5p7b4DlJBMYDQWg9gF+A8G8R
CO2yB2EH/DZ7qOQaPaBg1Za7JDnQb9/0ucJQO/cEo67luaG2nWvkCMo3S8++Sk4IoPSmZiDMhkW7
sm4AyO79ut87YPcapzk7LXWCZMED/KUrXizjls7xUwZkQ41/+UGy6TWcJxLoJ+iptAvrYXBPrwCu
9tYyMbqj5WtbXao7pguAuWZJBmpTdnY5Vwo4I4mEB3idxiBeKzar3ALypDba3uise7voby3VX/kw
cWVM5Fam+RdZ9EudJ2A5m/CuY0R0eEBVhGWSYhpJ8pOut2cyujgs9vaAgdQsw6RcCoi8yb/3qsht
0MQ/ZOpPUpQWq1iI18hX73uDd4bdNYB6zx5NwTD5UdnFEbDRycSLAj+lfX2rVTC2Fv4xUEuIs8+p
HkMb234OhhnNrgeKkH/SBPuL50VHpKnVdR7YJXixXW4ot2GRn7qhuZ/D3MbERph+DcpdUKm3sVat
s6B4Kh0XbZ16w7SQrHu/6Pdxq1O4CGXtKJVeDN5BOHpqDq9A9JmLr3eSX5qtpgsnss++U3wvW14O
uvZ14D2g7+5xxZSnzqoO1FHskOkpI2fwutIeM5jrmmoXydFnt6fpEdU8TSPNIRtVh1y5rO6M6rHI
6nzVFbyR8o5By1JYCtSE0/Sh1H4EifooJulWCIK1aPTUhWvQVSFvjQyIpQEcPgnCr2mvV7AQUJw3
4y99OhxgSD2o0kCfcBdYjO8Fv0TFeYwVYfd/poaxRMlU2F5VVnUKR++JTPLQr110XgeiUbCo+2Jp
o4KjHZhG282xXw4MLExtO0m8f/n//88EePPe1IgWJ2qVMLHiglc7b9SCNCqgs8xzc4Z+5yMDDb/X
MA1F5eloUgt9vyLXyIAxpJAl97G86Si3IREKJkRARlYmF83dT67NjHRdzUklSR+ZS7BsMkyvw5Ci
qWM2d8Opqz7IeXCLB2vhQrKA4LVA6X+lLgaufwYGuSzmeG+Grzb+qpdGR4RopSAUcplX2bbc9BsV
4dr2R7kAzX+ID+DEH667y9QWXhobEcCoDEU1cQHZW1/cCzYF6QDwQaXO0HpJHxn53n1IfUyMFgVp
bQslFVn0Iyg/HOyV/ZivhS3Z1l18nuXbmvmGY4rUMHSyKJFwGX/v7WjdOWsLpeFuRfVl0MdIZg7d
1FfUNdAqkkkBQTKHv1/wQyl079EkhIqR18WiAjIo0DSTQRBf3yxpalmXdsY0YpmeOEnFnKa/d3Ze
tiHfW4l7YyvT0t3Oi5rIU/5/aW/gxbpYl9vIda4Efba1vzG4vCPJWal7d+Oc1XW4Kr+4dHKhJ6Lg
tIxOwEAhMc7lTZvMSmh+ZPqCUuXi+46ORJfQ85MyZrvEnEbdg040bp1PmfB8/fvOLXd0GNKISoCV
Ql+WNE9DDqFSpvpXFqzROSgdZrNUHrTkP+5eiA5uoG2uW3hlUxqHj4tvZY2iZdxIQF0sRCFCOfSX
YhycvQLuFSX4K4+4pWSZcU7ZAItba+s0tZc5cHW6Svq3gs1eINOqLOykIB/un52spDID3esKQRbK
Je0qtBE/V1tOsNHSnovbH8yRQnYUUSk3Lcpsiucdi7zxqQbB3Xd9aZNR5HJpw/G4cEe8sS4jqSMy
ruCMISCDdmGXFvqiOkFacSvPsG5OMJK/8ztrTAoGmBKkI9GxWUob/bv4LdwLi4GPXFiWNKyRbGVm
q1x2x2IuYH4kP3tveXDVi6XGqeUhrED7YrDc7pm65BZP9v252VkzwWvG661R8LLisDSrmKAC8h8U
9E/Bs/bXN27Owihs5W4R2Exk4PUZZUdj61aP1w3MxN8xZanbaajWhVDFGdbWcYxFCIbbTmbO7nT0
hQHTMniMWFBTvd8Ti8JXrGm8VV8vlf5k7unq5GuVmc5lvg2XUjX3FJiMexcWR17gFZJaloNwp7pV
NoX+teAiM0/NhszTfFArKD+pSazDrT8nsC1N+t+F5ZFT1ChsBF2E//EQXv/2P/2kHf7Y/y5MjbzD
6yi45R7+p/aMRwWbDCD9dfeY9L8LC6NrTBQapy67zmGUDcYKc2/SPPp3FkYXlC8g1lW2xHVX7zcx
WBgBL7xuQhruhg+B/WIVo9updqM60HS+E02KjhHaoOgODaXrPIG0yoSxzSLZPyZyOGP4I/kloejN
7vjtlgaNkQoJbykb5TTR8f+yFHtZVwrNIeHes8N/+S3Hb7eUS0lLOtYJ6ERvtqY5R5E+GS0uFiS/
P8dJ1MtoHXND5v43090JOsuxX67v1szJ1UexosnSSpBhddgW8bEypUVCC6ax+wXEI9cNzfi2PgoR
NG7LtJT5WrqR7pCkXOaZ8um6icF5rziePooFgcuT10/Igkz1uQ/zOy04g0Hqg5LuPsVFaeY+mtue
UTyIJeSSnJrQo1FnT4NPrnuvFnM3+0x800chIc+TwnEVfEA8eDuAvM46rV+yVbNSTzBt0oK4/gnn
3GEUH2TPT0NnSLMS2mCWkZFKfmOwOWc+97qhucCtj6JE3Ia55r5/OHS31vafBO6ZRRmjx6wsS6mZ
oelIZUW/KWt/bcdDm6AOofizm+frC5vxCmP0rLV7TxC7mAPV158U85uJUuWcien3pa7qikImR29l
ZKPpjDzzI94pNXKrBHAJgmaj++EtBzGrIdnvszklqOmz9WZyFIuUtu2TroP9XFTzjVWUZ9VJ1o7a
rnU7puAAxnWRGenn699yeuPejI6Ck1q7oHTQpdhKyHaBAHApJKfsWB8k9ozj/5dbyxThkVc0XTZH
/qhKnmfXHQ1buu+rUNLXTdYfVNn4VlHphleZhnEuniJBP6rKj+vLnD4LNIJVSxfVj0LDIT38vnYh
5qcYzSNmKIV1t9n+T0th0Af/x9RrVnbxXq+SWNKdhHhSa+Y6VK2NTY1aKtuZl/TckpSRi3bQsVu9
TnXvLS/4p8f7v9gyWRbVN10dv6oL9CVKI6VT996WTSVxLt+ZPN0IJP3H1Cg+RqXRR3LGRJBVpdBX
WVujVr5IzeOMQwyOPbrJZB3xOEWlpmdRvnx/87ux09p5/8qdz6iwezdIEzH/turXkIoEKxhaZuQg
p77hpcWxX5SJRtumqT1e8CnMixukBjcMhy4jKsDzjO8z6xt7R+ElVSsO6xsY3wV1CZp2qZ8gkF7m
4lJcMCoyt76Jx+G79Y3iV9mViuVZMPUNslb1i/19EAqTLSw7aMZQJ22ZBtmnS2cVzWg8z37aURTz
m7jz+kGo9PfpBrl1/Kene9bW6JVVCnoqBhWRZJAT/p0O/T52MQzs15107ouOXlteE0lNSzDZRvI3
1/9WSc+GCsSqBusmzT0W5vxluCguopZvm3bQgmLBOxveJOtBSwIG7P9Ut91DNUc4PpVEy7oBHbKs
mvynjHYtrjM3DTqWp26dnbFLltGysQ708dbRJtwK9kzAnAgs78yNNg58aN1xAXm0Np/hnhtGluxs
xhOHqPEhqlwsabRjSSOnXqtiQzDOAWQXho3yAXvGnAoAOddhAGjG4oTGk/VuWaONY7TYcy0nTLcl
U5pL3dcFBurDSF6lVhEc8wY2CTeXv8uBsQtseBwE1AETDwUqkwEQLUIsTZBTgPwQfdvgGjJR3UVt
QY/ZE2Bm05e1FcKrraCZ2JfxWfASFehmLO9cEXyxDp+G19jgFdLKHuAlTENYDDPFpW2tw1AF0RbZ
n66fiskTaMKrpjMLDA3y+DLyRNePlQK/aTf0EHfOIQdcv5SW6glocLm6bm3Ka2htqZrMHYHM8+ie
aAw3g/GGpMrWN0Ucr0wBCFwwY2TKbS6MjGvBkpKJXuuREwhQrLcNzXUqOq4uHEP3eRhSMX+m7s/r
65o8fZc2R88HQWxiF7rSoYFQ7vvskNHOEj8NwnEZNJT0dNfXDQ7Ha3w0LBGZclU3DFkei4wqYql1
XU3JzKkoPZfPgjrjF69v8msWRidBrBPgLX6cvV55QK3WlfDLqP9ixgiCuI248geBcviFGm9jM66N
BNghoG3/Q59Z6bTLvK10lFDGOQ3KqiZJ9oE2d8xN2hqTNf3y+vecszJ6J9Wxm2eqPQi0Beo5dotv
HM1t6YBiv25n8rhdbtzoBJiZkHRelWRb9R4SmyUXwx2882sIzs9zwqmTPsKwC11WTRK1cZE9r6DR
q33Jg/FKPGZp84hgxd3McpQpP7ywMfyGi4vOyg34fgMuuuFhVD6S6qMJZr50G4mZxxVM1jNneyrt
ka0Lg8NGXhiUgtoMy5bDPVxz1RZ1uTNjObQes5nnwvROXVgaHYDQMVoJ5MifZAST3idpkqXrXN0f
hSeZ0obWkNMcufu06PboC8I+NLOgaXd4MzJ6Uep57sd2jJFu6KFGT743c3nOrWLwlYutMaCEzlrI
IrctWF7v4MBRYvrNHx2gi2818rgQXK+qd69P8SH3/M/rND/MwzCkYYs/xMALWyNnCzJBFmT7f9tU
6GagRLLzlpG5tc4toV30VoNmbgIlx8wq5/Zq5HtxmzN6kFO9KFE5amKYbeZeOkNA+7g0U1dkqKo/
Ct8ppS2lrYCFtKtfqoEVBEDbBoFnKJhDyH70pBooxWfKg6/30hWz47TN18xGFjrCn7tHw/wBdoad
e4vuRfVV2xo38iNtmFWxEs6Qza6bnb8cBjyX7e1A/j8nPjWVD1jS319gnNMJbu4lcVEm21gRz5IL
nA2GFmbH/Ue7y9MFzzd9ZlenD8ibxdEJbB0bVYKAxCoJs1PZ1vu4h8Ee5lptJkpOvoBkessmADWN
CtH7kyibXlMykUXbzn1KIaqitcs7pNw3jJcExU1rQ2v0cP0mmFzbhcnRBVrWqVC2AtGFCuUitXRG
+b5bMFRftzJ9Ii/MjK5PCCz93xry6lZeMosCYHkxQIfSbvW7a2zuvBWwZX0uHx/25oPj/m3YEEc1
2TyRcoPcgDoUQJvg2O7SkEfRctB7HqY3N43xB4KE6EZdmBy9KVvFUPtQ47GcmhqIM8a1m9ZCZqiG
7qR9MWBFBeBaQSbfyRtNzW4QiT6lDpOUM998MhjJqKGr2oB7G7cpoCER8WkOSgg4JoAFetEfhWV4
hClpU267H9bXZOYmmbZoWqrIaIOsjnPZPBMk0RerZFtLycpMvpXly8yapt31zcLwCy7uKiXrekUK
+mTbHcq9y/Sb9qRbBCNrXazQC5B2KRDsdAOnuj/3OacP55vp0aVSN61QdlaavVb/pFXxhPbNzfCS
QYhgjfzGNtgzOb/0VnCOr68ve3LVikwVXuXbmmMIoxmqcR4KBKA2vAVdqPdHT5sBWExG1QsTwzm6
+LC1nTqRkVACd5xHPUQ5xykXMkhTplz0vthfX8/k/XxhbPTiqKIuscue9aDS+IUiHfl1gj0HBE7F
7OB1Y5P7dmFs5DKCGmWCIdLEULf1Xjoybr5R1uJxTl1y7gOO3QPUkG2WZJISfN0wgJ1gA3cbgUFn
wWIwew44Nf3MvVjW6KlRNF1hig5d6P/AWttdd/vHsNZBWv1v9xtdS0xay2Kokyxk5p3bfergiGAi
/fouTfWa3hkZXUTISSVxP8B04Y7fUqodoHzSTcWpHkTCSRTmSrVzGza6kkIDkkS48pxtkINlUgtw
3Bu7esoByAfaDHBlxgdfs6OL0xUrrW1pTHFsZcYH2gZsmFlvyoY3YoOEJmRLanMWtLm7b7hoPtx9
b/v26kIXVkMhDmxlACog3ofwT+0ZoASRFBA1ceXawkp1qG6a4UMtlt8Tzzi8Eor8u219LcBc/AYv
023RR87rtSg9lCOU/JO+QnOd4a/FABLK7JlLaGZfXx3twmJBYOniBuxTrzAoL0JUnDvZvdWIe19I
Dl3M1P+/XOMowlRqI7lFgyd9cF2wcIPrzpb6h2j8cWc1WnjUkSxqgO+jtWH7vWLKfNWhy6CsYKkf
ZMtWRLbXxsbOFp+ur3Ey7VD+NjhubdttYKLAxyi1IELd4Wfwf9TM2sNnO1wRDJzVRlDSvrTLuY87
s9RxnztCiS1Wh8IBKcW2fYEic186C7jOecMgFDIXxv9LHHpb6egidI1E8dGGGxzW3urgyyTUt60l
LKfgefP0FA56Pdc/7hSsntj3ZnN0H4oFDKrw6JA2ajUQVce59QwLPhQJKSUBDbSQYqFlB/e9ZhyN
Lt67sM4JXbruGhiSPESkrv+e6ev57eeM/Lks3FCXhuaOqh0ZAEKMpYatu2Oe+M/eyhcrH92ahWd4
cMXyEhh210LUi4ZLwuDXVlmaO//gpjN+PPx7Vw6OMbo1BfKrmpHPQZoeXg+YRyDlN+RP17/frA+N
Lkwnypg4GmCyw6qAIIWrd3cZMyEzMW9ux0aXpxyoEAFXZHEoRW0baMtFRIL0cGkgn3t9bcPeX/uA
o8jTd36ZqwGumjnu0g5vmrxY/YEFVdbNYbpFY0zifWzTWhGyjJb4nSIVWUTw8Mzl85NruLAwcoJc
bbMmVId7sc0XYvZXj6rd9TVMupmqS7KokDDIxuhAm4lk0vLx3K0af0KNA3rIfNlIT9eNTDcvLqyM
zmmQGpaVxK8tIJSXkLBcv8ZGJra35bbpV/6f7P2FvdHOgHl3PNhAk20EP6lfQOYTzdaJJy+aCxuj
vUH1orDNjN1v6JvnBaI7vBl0afNzKNzBpUYVD+mvl2jlrarFXJ417Rhv2zY6t42mwmcXEB2K9MaH
9Rfy55ln7pyF0UEt0x5mNzdxt3HsM4SuLlRx5tU3Z2F0QHPJzLJ8AMRE3k5qf2QQJl53u2kDwL2H
GTBZV0flDaGOirQYEo8I5erIjb8aNfN8121MR1D1zcjoFq4ECFElBzcYoOVJe4ZD9rUvp0BoQaWI
zlU4kyZOzTYw2vtmcnRmG0kKNMth89N8Ly7hi154aOYy2VADd3PzJZwgPRNT+aE7Qkd3fb1z33T4
+8Wb1TRM21eBe28dDZUkiOG8WdTy7CcdnV5FoWAuitwRA3YerM9wKZlgYV6xPjmAlNlpkeGLfbgr
Lr7o6CwbTLwEafK/12Bc7X5bLNeMnUX0fv4B+mbO4ugA+7nWCJRPfr/EC5EkMln++yTyYomj81zY
HhPgHYfBilwIwVOG/KFND13xzo6NO3gLZg7Ga3X72jcdHe9MYnI3baj/Q6h308NK4ztti2x4/VDk
xVelZGZcdKDN8xtUEGG86l0pWLhoyS9kLTk4bbGNtJAhabmAdsdcCUEE2VN4lwcmjM81VPb6T0UL
TormHl01+FLY/gMU/7cp8HDISoCldOWxAxRx3f+no/7fZ08bVWn1tifODPiCPgCiVTLqTiLRxfB0
uPFehrTHcqKZIze4wpUPqY3CmGfoeKZEnLQ69OGJxLH+2CWfIe6ri5n39H+5qN+WN4pmBRTWbjk0
EJyk3A0UNLb2henrdVm0u5xWm20aa6HMIffw44Utd6cs6mbCmznY+LBeTbYsGOEMDvrIcepCUfJE
pT6VJc6XLM43WuYeeiWBOxOqBK9ZFr3yMDzsahg8Q8XdKSW5HZXsI7jgFRLOL6A3jxU0kZ4KR1gL
zT0sY90ytm1vEVZaB50hw7kxpFyhtFJp+ziCsC584kqnrqPQfuiBHGhRddf27dJBcSmBG0FHR5L0
Bnql6BGKLTRUnDXFzmVL2pPK+X2PcpvlB3fgghGqLexokYXiPkYb2RGKZ9+PYd5sb+Nav9HK/hly
74UUZp9ldJUg9llJprrrjfCgwKUjMBWi5Cb8iwzsddK+UcONLj34UrGxoZd3ZSiaPBk0rgu3iv4o
eRBHu/1DG+sU5yX01Itvhio8qRUMdyIalqKdzjyvJj3ybYc+FIliJ06VinAZgFZCTr7b18xKOHd+
9u36aZv2R01XZVORAH8aozBp9XCkpG3sol0JHV32xYUStDfPiuosXF6OqC3LiCiZz1BEC2I144nD
PfPREd+Mj0Jm3oRKyn3HMqXuZ1LJX5hT3yatMpMSTV6pF2sc+buIEoKiqDka1R6sF2gDmV7xPPMd
JwtsbzbMUdiq6squFJul/AkGa27XzFHEKhCOtdSKN9F/KiH1sXv5XQjhsT/7Ep9b3Cho5dDrezIk
3FtRKdYyqj4ZTKUDGRPEW5u4L54RnTo4dvSg+MEqFfI/Ge4GbPa3o5jDZX/xKMr0VI370gdys/V2
BcIpyRKKndUwI+8HVA7/6PV/YW/0CEvDJNEluE+3XXjsZTquqJNdd5hpn7TAjsuQRRjq6Alm+4IK
V3+R0Bn8USH2KBuzD+fpMP9mYvTmSo0+zbwO+NcAApZW4UqFXZNRf3TMtzy4lMW/W9EokjiWGviy
SHvVgLhdFVfzLx5pMl7ouqHoMrA5xhbeu0EZpY4jZbhBs0TOZFks4cGG4HQpf4JOZtPt2q9I7s51
4qcm/WVgPX9bHXl/aNQiukpc2VVcPYa6Bqc9orowjzu1uor9ci/06QPcIrdBGNzVvbx2ZPksJ9Kz
bypfVLF9TEtv44TZTQ3xMf/GEXbxgyEmR7PuNkbBrYrq8/W9mH7hX/zm0YEJDd/2kCEYcudmPXyp
KFjDxL2EXe9nsAq39l/XDcqTznZhcHRijGECiVokio0IHuf7Frg76ipLREOCdb1DaG8AUiK9uYBs
HDY7FGfX2cbb/Fmouvgdo3OloNkWdyaQr6Ec3u7RAqYXlu3/EbZozh1HByxsG8MQHByj3vzvSAFA
Bv3ULsHewns2DBXMVfemI//F+kanzBJjx+oRXOee+bvQg77cP63zzNobXdGwhUlhL4MIUwv3AX4x
uPCghLMhA0c+z1DapWkyhlUEB+NVFTmmhOrurvvW5Gc2RAmQrMiUlDq6vmvY3spc4CcU+csArTZh
eKrjh39lZJx2xGoeeKY8DHLqyKady3ZtRN+vm5g+lIQR0ZTIPOXXssPFLSbHnS7WA2XOEL6ADfw+
lK/X2D86lIP/fXheXdgb7R3CK1Ukmx0Vbs0+SQh6mSmg3zb5CbvunzyxLkyN9gjaScfNEO7YGgII
FqG5iW14iK5/v+HnXlmOPHpiyW2UyVEK8MxG7yPPmr3QxuJdmiLAYhhOtq61dk+5VZwxO+1+f+/a
ePIx7F03U31OHIJCB1FungDZfEJudOYLTm+WIQ6lbsWCd+j93VbpiW83PpiSPno0Efo0ENS1YWL+
s6ogmN7/GBpFLdf1Qt0ZOhK5cas1UJ92sxRDw+3ycafeTIyCVBDrtpW0r5Bi+FF+3z5wxfJe678N
t0/hzOzRNATiYlEjV1esFJkrm7D/No/X32T/iBNk1tbI190iI/tDCXird7kDaWcExW5YHovG3AkG
ox6RyLSLh+aFGB0dRUEPcW5WYdol//6+4/GIKo/jyIxI2szwDlZR299E7Uw8nHyfvn3QMVWO6FqW
F3C7bYP+STE2pjgHopr0d5PZUyKhAWXI6IXiF23pWUU9XCwPsbbTkbhAv8FNnq4HjWEzPrjihZnR
u6RWCtkWmV2GfooiPkSLsuEepWifJMgGGyvJi9ZNEz1eNzq3ttFZZkjT0UTkp7a2KKKOsTVRogCp
uk+tz9cNyXOWhr9fXCm5nSuarxM1rJ28RW5lHey0H/ntQM5/IKPIj+kOJYNndH1vok13rHb6GkbI
bXjwNuqMx0xfbxefenTq7dqPU0nlt0g/673xrK4R6Vpb9wxKLaOf7tpcXl/78M993Fkmp2XRANU4
PgSRgxpHHeNAcvjJgPhXREU3E3a+BF+B8+u6rYlnkIY8nElglkRFxGHff2dX8BuxTaDVG3Iphkc3
sE9TmVkUe/3obJAXm7H3MeN+b28UzyyRmq5A2rhxbpQN2p20wUnbeFIKK3/mO8ofo/V7W6N4FoiA
uSPPhqvn7N9l2kI81Bv5F7huRvy9rXF2HvsbBC1W9OLPxtZZBis08lYzC/4Yb979iHH9JIsi362G
Dyx9QpVjjTzxMqQAelK2zco9Jqt/kCrMrHucTTL/GOBBfGOIt6VNsejOzD9xS0EH7u9kvvTsIuUP
LssiDRgoJcQ4Sf1H+Wvnd52iVFgsn60OHgXIstbZyin24mqwN3dCPsa+9+aGn3MRHNxY5G7P+Kbi
QduEt9S/ttIafZuZl8vHg/jezPCdL8xEulHoWcGqFCSN3JIWd9Me+j5ZZ7W5LSrj7rqrfLz83psb
R3RmIfLcMXHXVj0i8b6B6XJBq3h93czEnMN7O6MgXvpO2YA9QMDRWxi3yqJZMly5pib9FdW97Jux
y87gb1HPfEQNbYnYAJzMlL/XhbTsGHu4/mvmFj2K847fam5ls+icVoHhbCjgL82g31y3MnkIL/xz
FOXC1pPjtsZh0CA5Qk22gEZ95rNO9Fb5rNCzgYawqECMC18FGqmWgMbERr636bZ8dl/aeuEcvYO5
KtfOnVltfX1hLyKCTDUXVSe/4oXt0Ve0Yp4xyXD+mmX1a9A1v/Pv5GV23zMSVKxcD0EkRq2r3fWv
OlEbeb/k8Wct/CjWRVfD7BDZEFq8tfdIIu1RErvVgYyrG/cmv2m34b2zcbfNrv56/RdMoMre/4LR
dWKynw4jJdrmlfxgkdxDTLOtucFEANAxnJyruZLt3KceXSq2KrWRXrHNlnUutZ2hoGBGsjGzrskI
97ah46y9L3QXqiJfo7xGCHeXxdZ58lewEHJ1DaymxWkQRYcHrjoad3NF4pklfmgbBmnRtwHbiow0
mp3VwlE/9605s8Zha94/c95tnTYK4qXuObksD84jOavYUtDtMVx16cZZtmjd+iEV1fsS0buZC3ky
FFx82VFQF4I+MhQXjyn7zwKiW4jjzOzdnIXh7xfXBoUzBNw9FlbCG8H41k4BYOEtB8bW9ilgbuPP
rt+LNQ0bemGRaX8ZJncsCjtzK6/7XU5hcuAJHAAIs0nwnHuMgk1jWXFtGVgLT/1m4I8ghdKYPjTA
kCBzgLzKwrwRZu7iKW+xVOitZW3Iq5RRqLEUQAdZwIEopTuHSYMWvgWtBTClfnaldKE67oyfTK3y
0uAossgJTUWtg6o1de2D46W/ohQIUBYJ/fq6v8wZGgWUyJCiAL1LbaMoMoTsYrWQ6/7ersUZfP5E
uZ9xOwh1FZGvCKfr6JEGPL+JS51PWGiLfjOU6RiqZHgRVemdt87unfXrI3GTPOaH5NY4aMv6HH1y
Ps2dQGlyLy9+yOjkt64oRXqMA3G6Q+RckawJgURkxp5O9FqrEVLR9SexLM7IQT2QfZ2zALKxQLir
G8Tqlcq7ETQ7QCG4ReQ1mnmGTRxfQ5QtRseYPVUYUnx/mOTEMwu9bZDvQDtW6peS683s+ATARXtn
YhSDoP7yY5lJoI3zvT2Vp/4E+Lhfief2pCUL7af7IpNiCtCM5p+bDdoYw/shO6HShUbRY3Vbrvt1
devNMi5PJoNMeEu6rgzj3mP8hCqpeakW0XCbpmDSom9gLRfdRt+gVuz82avlwtwYDADexvNiCXNB
vqnsk+3doJqKsDMqrbGNcMdT1R6SGN1eVKAGfSUDUpOCV2jUzuH9JhpwnI23lY/HSPIMZIhqD2cD
NHMTLIpz8iTt7BXaont95x6UZNns5nDGEwW391ZHruZUpV0KGndRszQW3bpYZGd1X0O4QC6zux5l
Jl9Klysc+ZzpK2h4BIQZ+xs9nQVcTd+8dfl6TyR35Vm4mz3mQ9l6fMFfWhzdg52u21Xd8+gO4R0J
N0POPfiSePy/k0m8/4xDhL24/uK0czKxwY9KJiJ77dlwvJksZSImvHOP0ZUXqp0mFlXKgZW3DWrX
Keye1/dnzsLofvPDyKzhNcEVIuHYIlpWopF93cTkRXPh46MbLVSTrpIVPlPkf+mG3MS+zeMf1228
9iqubfr4NmsTP+ttNn1oBWUP0UO15VDde8zOR8lCuFeW4VouF0/qZqi2zLEyDV/pivVxJ8Xtkl6I
i1DjXouPiWKdoHZEjtVC/tY8qIK6ur7a1wh1zd7oSpXCJhED1NkpRIBEpuhRLpSDvBJ3c4wfk6nW
xWF6/fuFjwtpFAR9zuYNqRY6ALviu0Hd95ey6ncokjinakWSHq+7XUw5Td64R+92jqXjv8QrE8A/
shwAiUcHLSD1KYImg+jwbG/TTbRlPGdjL2T0FeZyy+lHgv5ma3TkTAkx1jpFRYtyS/Q/pH3ZcuS2
su0XMYIgSJB45VisQbPUkl8Y6lY353nm159F7Xu3qiieou0TfrDDHdFZAJGJRObKtawqsCYTQruA
SNe/FEc2Qzd8ok54x2yIjDrXPyud4+63z8pBdiIREU96ZeGMZASEj3bYbLy+vBOBIEc4j+6EkAgy
grsZcRKY9EZG6VDYe7fEaIzmxAEIMFubW4XVglI22BV7/1Zxr/+ytXsK8/0K9l8EigdYqMtQR6CQ
pfIQYaIJlGMaIPMeoXtosdizEkVwkd7dCmo56VmRPVLGoeDO8xNUmwLILkEYFIRNFbRPs2nDEeaP
sdgw/CwOtWIUkaHGurjIijQboU2D+JhMqGjK+yljtgeNwTF62tiAldwRqROTZXwejgr5wuOCaooh
uzEgO8Pjo4d6PabXqp+gIDvkbnSYycFKGwXHB3pXbKyRrLzJL0wvFsm6ErwbMrK2WBvcTpr2KcAh
kE/kEKf0q+ZQKZD4wU30UA101/sauAiY8hr7/G1KvZu4jXYk4u9JLbpx25qBUP8cOkBGrm/QSpC/
+JGLa76dVDUJ2laxq55A/+6Vx06UxVvJxIqDnCewy9lMOfULlqawUlvgmIQuCGhdT7LJnRy9GLpx
6FeC+rmx5VxmysMkq0oY0+LHNLxJoNecaK1Ootgi0uP17VsLcRfGFuer8SRPGiiMRe4EDqwapdDR
HiwJzJ3BxoNsLcRd2JIvnbkv1XzyItgaMWbmZMiQVCuFrkpme6ZqRC+SndvQchR3nvUvyq4XpheR
XIFgU1SOiK6jRF3ggJ8zAbPD0Hzf2M6tb7eI4nXvNVLWfR6U8B0FdDw7Y8t7U8C/OtP4RcgH5oLo
Vo1i3Qu+3nCLAB7IpRYmAd5wQnUPT8VcS2ywadqoSazl1Be7uMiogH+EeKaHiBC4noPq52OBbzjT
j6igXslO7OdWpruWcFxYXKRXwPInJKpgMctvZyR4D0nyCEKCoysOu57jTZxPdqhu8RGtxvevN/Gy
iaWhvkzyAmal+qMboe83cp2IgS5oG5NdKyQ6F0/jZe9KkUgz9SIsQXPSFq16pmxzp58cii9zdClO
njUetvpJKx3eS6uL0F6paTXwBFZri+0nHNHU8Z46XCaezsB8LG9RTa3fYv89n0vYb5KkYTNCjAdR
Jn3vXyqIfEBbuUICOd1zy4fuPbSTUd+d6YkhBWiQV3KrGZ5V3AdW43jW5lttI6Bri1CkDRpgJv44
bwCx0W+GvKgLJn5M1CAGcXmzZPlJpvUtYzg7UYsA5CkZWHQi7ID6SBAUWqc02Jts0h/Cg2IF5nTQ
3sAA8ywYPRJMiBWfxl38GtzTu+gIqc+/alHf5Atc/SgUVTaMTKiE04VvdVAYxOy0ypFiC7donUIZ
G6Lk9nCQ70LMxvvgy5z7mebf6VXP+/ttO75sywsIWATO8qKINW5T77ZFooaBk3/++gPdIVNB642s
loqLWCUnXk6oiMSpLPB5416nyR8oRFobAX818p6ZWWwi1JryoBpEbndVutNqGZq5StDciYpATY+R
m6wIFDNuKgyZQM6VdeFejJuDP05/lFlDwJtAbzYF3e7/9rOWpaahyNUyzSbEzaP6SszyvjS8t9jo
9nNLbnrvnCDWN2cD1z/qf7d8WVTK6iCrcgVGP9vUtuAZk2y0jmdi3gd4AJTKhxh6x1u30pyifD9L
X2YXwUwdGhRD4tmXC0Pel/v5SlLm4rz0N8AGq2uE9iIkumRJgSjIZQ4TgWeAg68PZXIIkUvKB2Q8
/s3BPbOwWI4n5Rkq/1hOEqIEui/7R405G8djNU05s7HImqFPj4tHg3NgKs+iNnmC5K45oUIeRLbn
zmS5oxmNu8L5N60bwN2+9m8ReHmrTnmeUlhGvUQyMjznYwe8cS60zWxlo7S9FuFUSVRQ4AXPsbJs
oihT07RJJhE7GfFk1VTAihzI4+pijJgWYoSif7u+sajDrRzGc5OLsJOkcdixkQCqoYlQTouYZ2kj
mKPkYQgeQ15lyHCBpVcTtBnxNLJ8PwKfTEt7M8kjYoJy+jR5nlWB4cqUx+IuEADLngQFfquRvTcK
gV6B1wtq5ike4HVzj4ez1eTjvsbs4ZQWkBbOzZ7Emi6xCNrwjfpBEIowhAFx73rQQ0oSM1NTYhWk
9gzadBpEm7lglGwgzgjC+Xd0pei+pTlQA736u+oyQEtb8k7IPBDQx7dJDHp/PzWJWPj3YylFZq/m
PvS+/Y86yh64kBG94tDYnDCRjAmtPW+p3UPv18q9+gUkyUDp1EGqC7mI6Yr0NqwlK+HAWSaD+BR1
s9K519wTL7+plOKXrEBlPJtiRY8KFKplMdtncX+PO82mUGYxUhAFRzHZ513zpMgC1D1R7995CMpA
tjfcqUNv0KsKIsNCZEOI975GCdoocDaMPlD2JRn3YSVhKlIc34in9kaVT5Xe+PKOCYIbJTNfNbBk
OqvDTgf1XmLkYfJbCqLCaNKUG7FHPoIBexR3Y7GfClxmfdiIN3Uw8hthZIXbj123J1MUPxZh0tu+
kGSGkKF+kveVYNBEctoxs8BRMNpFraSurDS/GeiOdhnGS428LWMjn4LSkiGofisQdbCVqfwtDVpr
1Yl4HwzFXiqaJ9BGvHSqirZCDlqbcYwg4txOmPpVIMlOdm09OH7gmUCfHDuw/eht1kHMOx77Q9ZF
LhjkITjYSi8qjrCjVR55HSqo3IfaRM1YGlSdtZrwJEzicKxHkZyiUg7cMFTGwyAQMBU1fV27mthi
Mga3+z4s884iVffu91VkNVkcmUEERXImxaKFUVVyJw+QCWpF5FpNvmt5hCJK/aeNk3uxjncaGT/6
rnuuNGKrGT8UVXvwxuZPy9MnWfT2gTjcVOJ0KiuUP/LoVqTKryFR7sBwIxoKKT+SGLNRXoDbFgXZ
ELLYUBFTjDwDTVY6yZnp8wj6M0zWDN75o60pcyk99g4KTSZMKZO7OFAxE+EVxz6SjEGKH8uwFnRV
4TlmYYabukitMEjtlHbguAldOqEKNqQW0EZOPYDiLCb3KLj9JY/C7UArI2faiRVpAIEspJtqT++r
WaxbC1DQI/1dwfsfnGadUUoq5IW88sPzE7PIBzcqi10v9XYV1qjD9xhuHmL2QHIvsMc0eq+ExsIg
L7j/40JxBlLvy0h5rpjXmGwq70YCIXmmVDEUy6vSLZq8tSRf1R5UoQ3gIDH6oSXcNOQMSmEaMapa
7XVlDOmJlRmGmyXtPinr4NDIkUFpBrxN3MoT3mDZCyXZfDIxyIEK1bvMvdbieRA+QiczqHSelswB
N0Mx6nXFJyvmUIUOaE/1ImpUB2JrtsRjN+2E98KbJF0JZQd/xaOWKM+ZErx1sf+XMrVE72mzr9m9
z2/6Mia6KA53yKmozsPhEAiK3Y1Me5QLiR6CAOrtniC8in7TPceCF+ikq0sdv6rUszH/Rav0QRHF
0kDCgEHcQDS0rrkRpQmRWXigfjrpYhRC81rMVIDe+kCvKWaQ9UiWcJp6Eeym8gQW9i6Q0HcpaiNT
curIZfHq1xk+phg1uzKjzIhKzZ7GAvhk1RCH4N4Ph9cxkW+niP4upfKvnsmu6NHQDnkI74zeJZYb
nQoyrDSsH8UOMt0e9OxFngIO4/t/1J7lettrjwQejTvgR1UlN4BdvCLFtIOkuS25cEg5yKSznP4a
FH8vk6wx5AQsyVPssl520UVOrYBHdxTkY7h/RmmX+8Dvx5gm1nOFf/gNApDqyUZM1PtJA+h49Ci4
amNuT0P+pDXAWVElj/RE7vY49lhl4EV6rYrHOMCkoOdF0GfjGv6PP6FsjTnaO5AZ1Hoj5O0PLynG
14lJglOqkfaAsejqSKBo/SPOpMpWkb8Zal+V5qD0ojU1TNWFsjtm+bSTsvJHOfX6VApWPHBrVGpq
QL8yMmlY/MXDsjRAQ/1eZYFkiXn505O001R5qaH4aWRNhNzztFL1aYQYPNOq3ohBr6fj+PtgSoDq
uZghwsg7ijkNYwobpy3SD1qCRF8DEFDLyKkYmwcZe92THIwCJAp1r+JgEhsLOKVA9MT3MC1V5lao
QBm5HEGoKPdvrKwexk48NCVGraagxjhtmxohG8x+DC2c8MiephJlhcrfyRMD1Ru00tJKuZHVcbAL
D18egY+5CiHtvi75Hr56qOX6B65CvB3TyqAZQ9pEuqdAFh5GTXX4lB4EsSRgGlOOmjhgphI4lXw4
oFd4ZPFg+gmm96fkjvLOARYh1NNCBcCEPxQhEvWE7zxFrPS0bCwp9HZSDGaWBJ36EE1aCaRNviQY
3GMQk+edm4vqMVbJdPAF9pplTWVPnvIn0mIX1JIOF5r7yA8TR9FkzYzEcdC1MsALN1SQl6dTaRUi
tHSE6S91LI6t7B+LiL/1CO9GN4W3tQhyloBJN0KGrCGodrwY9gmXgQeQQNBfAC8ihIMTS73w5Bca
hhG77E4qcMOPYumZtCCPJUvMNvQeUVgP917IKrOtqjfJi01ZY4EZTdzofZBQtBUKDmIMiJmsmIU8
tubAQjuvOs3wB/Le5VoFxRD/nouI7EHOG1uUsztNQM0pqYc3mg9PogwwV9n5Rt2LH4qSvsPS1hzo
2iOHa4QpmJxjRFkyaDVqLgsCgCQ26R8r9Q8FH2lcUF0qMh3yx7pHfFAbVGbAjuhNbD1yVx49GAeg
2Cqwd0lkKSkFcRUIPuSRZE8tR6IkB0AI0z1m1w1SgKCKQhFPykQ7jIQ3OIOhilpn9jVIp9vuVBBh
43G7Vpw7T7EXT+6GxhRjO0ixi3rHm8CQ5Ze2+yBbOKU1dAg0cEHbPcudi/KSa7mIuhaP+kD6fM5O
5f6Lryj/Wzoia6WEc3uL2vGcREohxLTsKUtuq0KrjIKrFu7+Lejuyue8WNiiWgwKKHA9MY+gnyTo
k2qPvDKvv4PW3pecimAzFCEUz5czcFOeJk0gipLdaZHuRSpWchDZL0Uq9K7aAlaunQeuEgpONnwl
edkiUwGWCssJZQcQj1i4hsXKCYAdCuiP64ta+z7ndhYP8yTw1CAM8Jr0y3QvtqrhZ8EHFcstPqAV
OxrDgaNoO2vfx2SbphRjyEcRO4/xIuOTZgQhsTW13mqKrDVkzi0tUbc+3gdt2EQQPLHTl/Td22e2
cKPcRD+Kn9mut0tX2gnAy/+onK1Rg7XG7oXpRR2FJAl2sB+wmaE7N9Vkw48+pdxiw/c+GSHCxJgV
Hf7xN8S4BuZ/QdyDkbUlG38V07KNioHZsacZRIEK6i+IN25UcNYGcTTovDCGaCmDT23+wmfghaBP
yk5NJmIDtEdee7C51s+ZKb7MXLko/jmt3ZuePtwQK7wbXjDT5XgGca+vdP3jnv2IRTjxtFAA3DBn
Nt6mgzkd05fRytC49Ex0cQHt1HT0ot7YAQ/R6CTYG9ZXCuwXW7CIMWWST5KcwvqMi2me4n2z64zW
rF1EtdPWV11rE11YW1RdGiUrW05buIyqFKdOlBq7lmdtUa0unUr0u31TKLtK8Y12LH6AUOnx+nJX
XRajvhiDwM0kLkOQT+KsqUWEhl6KjKy9azwo2UG867qVlXKWBkUFAolRjutoKRrd5yV6USgu2T7Y
lnpQ2MZyYYyDui+GEcJCkVF099ctrnX8LkwuYl7ORn8AhTfSDubO9brxBoVkM2luQmOuEXoa+sRb
X3NtM9GRwNEFtAKSA/P1deY9nprXslZhM73pCRnJTvF9q0+aDSddu961czNLJyVAiYQ5zIwOc+a5
FWYO+36WkTT+xmzeCjjwwtrCG5M+7WU1ZAxjcdS3ypd5Li53pgflgd94H9Jji4CQv5VubsYQG0CX
8/qH3NrTpTsCc50yXF52l6iTM3jkJVXxAMyYsLGt81+0KMZfrHPhiYMfdqlao2qTiLLlhz88MBWQ
VjJEJTcjYYtJYCWT0TgonzBpr4KUdQnxBjoawKUylmzUv2ohMDB3b/3zjeMyVcGwJs6iG4tTMjQp
CNxkWEjAZOZTIM9U1ErlrSmbNRwhFoD+OUBFgJp9dmzPDr0EhLKnZSi4CYcG07/+YfxLOUy7Wd0D
wMjg3Wv1CVCfcae69APVu3ir5b3qDxyAKDgeUSlYLS7dLs7juGNpC/0S/T+9gNAa9Gw3t/bHTXzf
yofjEnjRoFArKypji2PisWGYJ3HxokhKExpHeMy+/+MPd2Fh8UrQpKHOfEIkeyzUNwU67iWVj+qQ
b1x0s98uzvu5mSVYR1TbJCyQANuA7VsF/4FZZjP0brrp9fpy1jdsxqlzSJOhnHn5dQJWo5LhKZIt
VTchfy6ijVbJGhAIngR5YswCEMy0Lgy0kzRH5JLastO44nNgcgM9h1uUJ0+bA+ZrmwZ5YkhdSZSD
kGNx1MRKatmQ9xQTQ9ETsNJmYMf3zU65R/0RqMLiOcfU0Fa2Oy9g+aVkjCtKGKaA7MUy9ZPTvqQh
OsZ20rx2uesJuUF5thH+1rwI4YIw3NJQygZM5PI7QT8KkhCDPC9tni/HYKBZHEoQZiQYXdtCyX5f
EvZuDnvwWrx9lkuqSqn2Jq5Jds1/sOEprl+pv5FGzm5yuWuzCbyCqQppIUzOX64nLsNJaQZRBXKj
c0unOMxKK4WzORpAN+ws3FXMG5Dq5Ey15fv0PdyVTmo0euxKr2BgsmZy4Ovu9InQvLKupd9OhR96
Zc0B9xD5T7Hlpyoqil09EFQTaWOpbe3EMSo+XldFux4EkXqGgu9HylCjbASk9uOAXn+XgolVbgo7
juduVWUJTFZ34JNMIada3RUTvnxJ0P7OfNWAWC3AAcOJacOTUKDaKCWTr09T/dET4Wau7AYsAL5z
FJglyjVUtUb12Cldr/dQKdfbZnLlqn+vW3qXkTF3c1hBRwndibb7XY7pb02r3yIx+NXV3g3Ezk+l
CloTuSokPRfFG7XGPF7VZkY1sCP0YDuz7lCs6Yc411MmkJMggLQzbquNQPw9cjGiQqoK/8C7wFJ6
eYIyFoKcRkLHPODMGsvO6OO36x9zJXZdHNKlnkSE7m+hgqbp8+qatcjCvewqmD+sTltaEt/zGwRI
Sfu8JtH+X/JHJEkXKH2Acyqou35EtTLP7YgWB9UTgTDpN6LymoOfW1t4n0CiMo/CntlR/0ihKRNV
UByXNytda853bmbhfEpR4hTEHpzvFL4UbmEHtmpBnyI8znAo4W5rbGEl28EuIvqjaKPh+lxmVZjc
hjw2V1F62mv36Y1ogTkW9H/pvXoj39bHeWgisGLANyIrM7Z8f+1Azk9/MOkTkI7QeTfOUq1KDSJa
F6Jnq22+HyJ1lwzu9QO5ZWH+8zMLYY8ScpVxbktiZRN06GjbPl03sXLR4FSfrWJxX9cy08oarVDA
RFIPNbbW0NTG7rxS0tHpe8hneSpa8iMCyU8lQsbI5f6RD/nWLP7aWhWG64GAgxiKUouzE4cpCg2p
AmBbkrf7LqWZXtaRZ15f7oaVpValqna1n1QSYDeAB9S+po/thqut1EtQV/9ayOcQ49lHk6Qpl1iM
j9b8at76fXBXg7GFUgNcmzM80uaYQQcy0ZB326OBq8vjEkqlRNLYN20JljBgJDRsolCjrk6hoxv+
ur6BK3QNWN6ZifknnC0PpK9xLQcc3CF6b+EiMqZdBpEhuhuQnow2NBt37DAeNt8VKyHsLPyLyxwl
qgWNyJGMKQKgaZvbykMjM2Ub1/nq6r4uGZEvAiULItKXOWBFs1yTFOvt8EkcwHQVMzMzrpS70X1j
BNYW4ntreYvjj5sgo34Jw910p/KdpgLd6if/OPm/vEIXSaUUJ0qdTNjDcGwkKxXkneQrysYerp3B
ry0k4qLUI9CyAQtV4NklyGxJW+Z6TKen66fwe+J/uZBF6AXRS9bkFRZSFLdB2+8E4YWlHwQInet2
VjhfZkNoRSF3xb+Xr5mA9Ah50ye2tTpmT/nLLPAtlpB/0N6qR8ESXbIXj/58NOzoGahEPbmB9tTv
rQx9Bd89/xD8A2Y0+PbysiGqNgry6M0g285UgICs3XgHdh0b2N89/1OmRgbGq6ftkYDVC+Lc8sLh
VXTHIXsCy8JuvtKHg7drMYSAyQ4zMTYR5fM5X+TTF+tcXEeV3HCKh+t/ANUMpa3w2Zf1IdXnrhlA
ELZvdE7xHDnoWab68C/eXdhnRcSNjnwCGj0LF1H6moxzjQgj5thnO9x3OkZK3pW/Vc1bSQIh5a7N
NOt47OGQXcbSuk3ihISAwSlorIc5murQTRsDzaqKcpeImnn9NK/A9bG4M3sL14QK5SS2uFQ/x4+i
0EzBPlFYaoAKrGKAuPv3FkxzNaqhGCVxmCXycjBeakRIC4gA1/jkBGo/vSIu428bq5p/9bcj82Vk
iVEGqg5kJBQXrrjHDPoNAGJma4d3mj0DzreSvnV3OLO2+GZThpF3vxcwy6kalZvZoJsDDVoD2pDg
sF3DXvf7M3OLT5bKaUZCik82z6/GD1GhJzZg/k7oajqetHqyl4/bVGir8fXM6iK+9rjhRW1e5FCf
hBwzQPy9949yUv6bu+LMziK2jGKK7Sx8Zqtybygh0bV0Q89gPYKfmVgEFE2OAlpAxt6ufiXH+KbW
oS6/k9zsB0i7qkNkgmLm2PyZ+QpKO5npGvhHY2v3+c+tKeANX/j80meJUy/EVdGnOKZ1TS2Ak4Ct
tXv6vOEMq/HzbLmLAr02jGVJUyw3cCMX2qXGdICX/6RQt5bNecyzeEjwIqogRINm4YbxdU8EAy3B
L4C/L/Y68sqRSCn6wMGROapdnzgmBRTo9UXW3yDPmx/83/3+y9p8iM82dBSndGRz11kdpx0dugRA
sqGwYpodtD5I9CYsXgD4fdKiBFOk8VZ3dj6b18wvdjqvfJH2A8xLYoaBhJMi329s5+r1AMKZ/7+d
i2RUm3iiFDIs9JVeuPNQ17BLMOM4cyK1dvHSQ3UysBKHP20Y3vqOi2TU74MxS9DUQfExvPmcPDS1
p9oWIB3XHrbA9et+8d9VLsED3Gc0SCSschJLQH7QnWBARQJOvrGodc/4srMM3G0w9vWIy3Z4JXjf
6g3gdUYKwhggBVz1AZ1QED8Nz+MjzSwAFXYb5ue//spxWdJ2Kb1MfCCMUTY+Asp9GnbNfmbAH07+
Nh/NHJ4XttA9np9LIu7eb+ruZSt4iTAUDDX40QJYYD8ckB/umD7rY/i3+c+Nta144oW9hSdSOaVl
JVANZRhqI0VEUgEeOaP5V7sISwpSNMyxz9CWS58PMmARxqL6Dxxgfn0mtyC03TOMmGyxua3cgRem
FncTk7xaEyRZs0MBQ1/qZAtMO/IagY2PGw63bgo4FmS2kvat2F9lUhYRWqIGU3Z6BdL0XHErIAyn
Id0I0Z9llO9H48vU7PpnQbPtk0wex0RDCjhagSs8SU7hdnflbrCpDWCvXUADXTTBcgL+xTDU+UNl
KU58N8uiC0/ibqsOurX0xQdVBxJLYx56dhQ9l8ldP1QHrvoGA5p245CuxBmk8xKGhtAqUr/pIgOt
n/QaxcpLwIQ0R/szH1RuyTr9k6NbP0+q/4v099zksjnQYdy+I23D7FTCfRsHJnCqwb/zvq+FLavW
PmfaVM5WwCu9R7vBqSxigMNuk99jLRm9WM/i8IwxlKULfwQXEaAOEPS6aVFv/SvAhRRMBrO1Q2D1
P+R8m/Fq5Sa8MLw4JTkFFCrpsERQA462gG8F3lXmhm4Hos7BkO3OKu+AyontrfO5lu9fmF6EAakR
AEWIYDpw2X6msIYqllMf5/7iNkHvWgfiwtoigxL6QRZgzcNbBsQ7BjmEp5mjt77dhpKs1boubM2u
eRYKfG+cxlJGLPX+av+gRAnarmw3fnIS7ps/oo1RfKd5U111a1Z9wxOXvY9YaLImTlMNB1Z4Zajb
D+gIaiZeoveanj8pL9vX79YBWqRSDe/zmHKsNcK8FUsGvUh8zNw8J8UfNXi5HmlWEo2LfV1kT1oi
tansT7jpXZQx4I/g3QHbzlZGsbokcOxw0Efjjl8WD3hayH40IXIGbHjvIeyqE55ZfRP+DNUCj+Aw
fbi+rnX3P7O4cP8CL3nJY4ig/9GPCuGDuCPQcYnBMlAffUPUs2dpS8pBmr/NtyvrzOzC+SF3WrR1
XyOKJu2z4vMdMK+mmMu/mrp5bwT1yCaATbrsWMZTvvMm7bZRBczRKTk3MYAGSmgfg5LQIjQ7sbzF
Y/oWEIgH9FUhDeFjepNBuhhTkeJHKUMtsw/2dRrsgGKxswDznRt7uJIGSuLZYhbhJG54rY4a9nCG
R9BDs5vzTpBw66G5VTOc/6pr+7aIJQUeYoJf1ehPlb6RgdYKrEzXV7PqyGeLWUQQaYCsTTxbaCuw
iT6T4sC9rUM3f91rq5jd4DxKBV1bkzlYzIRSHTAeqTEgWZ/JDWIzO/2rK/tsSYtAgfc5mzBei8Om
aHoEwkQ18/VsSz5g69MsQkQoaZj5mD0pzZrdKP0WtS383Lz137YNkGFAVCCv9k3GsQ3jaCp6Eajd
iRk173TRf5xkvuPxJuRs9QvNgHkVs/PiNzmmnCn/70j3hmiAXM0fACfQkztkl7f+gexSRIfyODl5
qOf8mVixDWDiXeVsXtWrx/HrhyxfkooKHc+WFx6wH/ULVNUJisYzp/WounN6Iu7oHUv1/Md1J1j9
lmdWF+/KGN2iQZs9emCZpqeeDE6gZIObYDUEntlYRF6vmCdtY5nZGCBtbSVO70TIWuiJGP4OBtbq
w9Qf84j+ub4yunqIzswuIq+YY6ocBZ35sQDFc5XrAkK/JO1l8VRHbtbpRa6zfesE2ObWxsiQZPqB
NVgIz1yf/tRP/L5/HUOdWI0VGuD9TqCjCtq77W+/9RHmPz+LElRTR6ijcoZZB9UYEjdvpI1YR1dN
KFRS8UYDhm05i5KzAgO2faBi2kXb+13+uxBB0pGWR/TU9qoc/AAw7I9QnXLABbBXDABdz9slfavo
3KNmm073HacfaqM+A2v1oXCGgbCsd9UcertSetOlPdiJMB8vDvsuT824AJFKNSSAY0tQHBCaeIJk
rjrdVTUW51dsNMex/OcAX3DEYZiOgdREUzB0c7mRIovnvFAAhCOGEH37W1BTgxYbQX3lXF0Ymf/8
7GuBITAdQ9nHzCA2p58wx19gil39oMX79RO8gju/XM7i9uCDD33GLldRdfGczoVQXN7OFISP7FU8
onp234OFcIvJfIV08tLq4hLxqJbHQon1dXb9rjz2B82aNUy6JzHW++f8NOdLHOPOFFP5uP6DXeW0
P/0tJO5KOLzY5cUlw73G85UWn5JGzyDpQW29NaN8K5lfSUPPrSxVd3iHAKTJCrP5jjmTKT8nr7MS
oWzNmW8ygodosjCCI+62bupPbp/FFYeOrAYIpgRMtaQt1peTdmzZPHkqgyoVvAzGZFJz7o6EBwzJ
WPU9yhqg6qa7GT5Z7ukuspk5ty57t7/FrGNijY9NiZqYj/p05ki6fJCOxearef4Zlz9TRb9WofMQ
D+DXyyJADnXqKEqk1MkRSAfg5iQ5MUsCpojMc2jxKIN6IMTk48bJn6+Ea2YX1xL06YiWtTDbo9gB
QhAASFHsuJ0rgKgY765b+x4bL9c4/5gzh55C0nmSL6EE0fD7wEtuvGFrcnUF6zXbmKtjMgf6kS5c
Oez7DgrjUeawv8R9+T5zX5GnxOx+yK7nxkYCXHv8gSryadRm6Rzr+gq/H/NL6wuXhnZtmk4ZbuB0
zm363yGYSng7WUn8kkiCe93Y6naCbH4eAxKhDbQIwoUI4heaK6lDpWNFQhPEncZ1C99jA5ZzZmER
gZtE7pkaIEIpXprqPVJQlFZ/Zm3487qd1cN/Zmfx0RIMd/roe2u25HhO66QOcUp3uy68+nXOzCy+
DsaKZTkYCJ7ciYK5KdmI+IFTpyCFnmmbGIF1awoEgGVgpnEUL0+7LDd1hJlVtO9UozEHU0rvQAtu
TTeZDuY7wSR/MfyHJBl/g/do/cN92V4kOjlkhjWA4+YS3ElzxFPu6NH4EKQWCPeBdsycqHNjacO9
v9/X82n5Mro4j1khxkLfwr1BA/JTiiHbIlWNG6X+PlC2qHq3Frg4mSL3iJaWuE+8aN8DBChUoRnG
T9eP5bqDfS1ocSxjzHIASkxTsDh1t0EAto9wa6Bjax2LIylneSrVFPEX6FAzm+kwlPQUbYWllfLk
/Gk4yDUAIubfxCkKzZvATIV3XmMmTxTixhyRMLyT9L/Dtre+pi9jizBPWZLKMSa1bcp+Mt9NUAYu
NwgK1r/Ml4mFb+WsRn0517Ae2jpCn97lWvRw/eOvn+YvEwsXkmK/KHjGUycNHjsaGsggGL/jIG25
bmel13L5bRZuU3UF8/0GR6BF/9ZsQT9eO8knPW5kFgCAtrrsxq7sTtC5EV4U51PkKtLLQ53q8U/Z
BgHXYStrWsmI8aOUGStNUTn8plWRBDRvSVugS4DIpdqZSUVdeQBhEMJydqpO/u3WwMz6Gf0yuQTo
+GHEBSGKM8c74c2o2GSHt+tM9x3syPN2jFwNz2fmFpmPLPChK3wcoVZWI6Nvo+dAwDtDyTSzHaTb
iFQbr/NVtzgzuHALIqZKk2AYys6K/DUUIIVRcsXQJmHrRG19vOV0H1XapMMA11yBba3pKFvkwB9A
x/jHA+lpYAl39O36GV6BjM3HBd1WggQWZIWLSFkOYqHkTRNDPn0w64fEzjHSFQKHR60607d17f6X
w/JlcBE3g3SIK4x6pE7gavv21O1kPT1qeqWDyMXaoppcqS1fLm/OX84SVx5hPwsuz7EAWMYe7IXQ
KUXhKHeqg4o5c/Gx2wf2L+qMt+pc5phn2fTcHHctbn4mbmRlGFtYy9q/tntJGBw1ETjWivR/SPuy
7kh1pcs/1KwlZnhlzMGZnmvwC6vKZYtZIEAMv743Pt230phO7nf65T7cc06GJUKhUMSOvc0gxpZX
eRvU4G3YAXQd2JwFmi7/1MF86NCGhwCGuXkrhWVcPoIAKKw5Hw89FHqdTMk9KOodpNbKwMHF9pkx
PZbgt3Dakt5qZfp76ownSa4qLxvMB20salfXxYOZiHDEvIFv91UAUoJXwqdzWw07cPg9y3QC8FX2
eRk9A071DIkB7jSlgcq/Wr0CSzl4FgOHn5jIHgxrQRGzHUjLngsoD5lQmZIKadcXo+IKmftTav+x
TemRTgkYiwm/jTHlBEY5r+SCO2XZPyaUUadI0A8n6ujQMW69tmpBQWWZ30GGd6JjD0B9xOiRZKV1
rGrVmbV1M450TLSj23FAOQy7dYfESH6kVS05Ul/7E80DkZklaOaiU1WWj2ZH3MnokmfI2GOoOpOL
IOuqHZXbRyiq+RiyZc5UTK8GmYKMYQIrGsZg5jkEr+De7KpnERE844tc7FgBTTSAuM9MG3ZWXbwV
A2M3UwpqvTTfdWCZMQjlTtpWe25pN1rPy4cenHF0RH3eisc/3GowGEBQoyQWJuKbpPjDVKr4dmui
PxBjPMOULHB/KU9GbSSHKZperJL/Krn5y0qws9DcBO+vaYEINn8RlbqRBa6GOcgbYdIGmqXAc34+
KyZPyn9Gz2u1Yq7Op6Om16+d1If/JuZcGFrEUzOxo9w0S5SHPPkHOB091t5qnpG7gw+q25nb2Ug3
OOVX3ykXJhdph6SaoxbHGKvX2whCt2m572ryLcsZuD4zMj/bG2hDDHuW3V9f7Ppl9Z9wt9xUkQNm
kg1JGZr0IU9jj+M65rmfy+92uXV9rAeXOVFUVTDmLeF5vcoJR80PgLmh3ddWAweV364v5/8Rvv/a
WKTvfWuNZWxNFiCA5T4DG8J4Nz+GuGPstsG4qx6p/zW2uJyEJuTRzCS8Fczpz9CAYyydige1GcoN
l1xNGS8MLS4lZKRJnapIKfREvcd1CJ1SjkKwTb3cFsHGFs7n6Evl5sIXF/mpNqRVDojTjDjge37L
3LmBMkGw+1++my9MzRt8cf1lapVWbWXiYZdX94Mygl4hDQQZ7wDK1Zw2Yn+ur211HzGQh5H9eYJT
W1y3nTzIaVdGRqAO7CbpyS5jBZqwO2JsgQw2LC17QXaRNSi64YtZ7TPB+ECT5a4+3Aq18K8vadUH
wXNgyAqGEHG2FltYECIJJqwgy/twRE5PMWPLyLS/bmZ1PRdmFh4YKXKsjDbM6MJ28qp3bFJ5SnJM
2I/rhlYD0oWhxScaUWlVJuDUcKZS7lhKjTGoCJe8rp8FRT0lN7aWtgJ6QRL21+RH5e/CC4dpMBkp
+39iBgYhDtO52AMD9l9EjNUQeGFqcYcRSmtJIZEVyIPhYFzbA3Gwd30Dt0wsbq+YsFzt+8xE6kYc
yGkcy2grbV3Pyi+Wsbiuun60ZUFgQwvprr4f37Kw/9lAPglMuCUwDI60UeZfvR8vDM6LvvhEddEX
iZrhzVzezJgWC+9WNPU2MS0bh+kDzH9hpi/tOq8SeIIW3VH1mFm3cbsxELBqwsIIuYrXrw7Cl88r
AZ9wPNkcd4ZRKMeySh4iYYZVbf2bG+PCzGLDMDHfCzmBGRjzs1i71yfV0c38hsfTxrdZdbgLU/OK
LzYNRMNRZSsw1advGn/i/UaKsvX7c2i6+P0pGYdKifD71MJzOjadSvx/fpNFDJ3sSgglGlAlxpCd
OJq2n2UP10/l1mdfxE9VIqldq7h5kglUqBBFLd1SbI0+rsz+IpJBZAzkKrqBmfBFeKEQkCgjAv8F
LWjQlLrDxuhhSuVveTIeG4F3R8bpwxhrvkATaLCas2lSqDfY+gE0w2fe5U+lnd9gRMu3tMG/vgWr
kR13Lzq7SPJse+H5cjwk4KK00pDJVe1YlEJ8KosUl4NbfEBvyuy5tmFyhZ4PG3Jhc3EMRG9UQoFW
aaiF0YG9JPflbWo50X7mMlECMNZloal5W1OEq5flhdXFiTClWVoBg8ph17yaLQgyaOU2YJPHgIp7
fU/X3MomQN/ZAHWhx7f44DrXsimOLNTRiOKozHBjmbhSukXluHYEbWICyw8sz/w/n4+grnZx0xtS
GtK0e271+gdTh9q5vpQ197BBygpaQwMVn6U22USJ3QvoKgRyA6YQWfMKHRxmI2gAyKnNho2gtXqF
XZhbtkUNCCKqEfQIMNgGDSgwG7ofs1j2LFfkUUAh3K065Oq3+rvAJU56tKWkYxPBHdaa3mDvMw6+
QnOzOzQfo2X6bito3AEKNdMSLb6VYo9tZjUwI9/OIOn6AGUKJPAmn4Ev/wUl3Gr6dGlwEdoILmfw
PfUmWCIfK0wkxgEoiae7wa+D7eLq2tHC+x/VQJAIo+++OFppW3dKZ+JoxQbKEeBkMw5oVHp1vvEg
X7UD8iMTeBucr2WPbaCWSMoU/VY5MSiYcvI7CLW/WCIOCt5v1G+3bC2CVK8LxexSXHAcDdGBqX4E
fnqriZ7TCBWd66ds/hhfvONiXYv9iwcICSDmw04rK24kROcqQ987pQn4+sDbJ6MyHlIybNldS+Aw
Of2f/Zz34OISbwpSZ4ggBiApfxux0E3fXV/e1lYunD8tB1vvLER1Do4eXdzkXeTwrnOLSHm/bmk1
JKpg2QcARMUo0CLyyhNkDxoDx0yHLLslapDU/7huYTVeXFhYJPJV1GpI4gD40uT8QVeBPq2kHxA/
2UKWKeub9ncpi4s5Szoyq8vMUI2Z6wv1rpNqgo7bbQIEw1A+zxWUGe4q7ZlPDtCxDaSbFoNjyuRs
NRTX/dNCY3sGjX6Z2FYNTdBKzDUi1ZejycP85ECYY0aPmQkgwubwyryJX8/Df+wte0NjmtVCpVj7
EEzBBEyH2HWY5gBzz2H7BlitTtnqX2sLpwGV0KDjKofTPFr3czuu3WncNyBIOw878M27YN1J/9pb
uBCh0TQJCfZm+Nc8SCn59AUTx262b/bVS3ccH6777Pq1erHChS/RHgOxDE+agNxD0HAng/dRfdBA
0iv72jEJtjKt1Y7U5Y4uYqeaqA2IC43Zd2e9X+AgqAtpEdcCPns6Qdl3t7XEVQ9F9xK0yBaYs5ZV
zKrLNDmBuEKo9IUD4ml3QiMCkBmHCHzE5G2WbNjY1NktvjipYePO01H9QAb9OXjK3LDrIh9NYNws
MAxMu/FOPXBHhNsbuuoxF6YWHjMpHA1vFQHUVsBIr0ff6NA8Xl/OaqJ3YWLhInyyUi3C9GhgGlPY
oQeeT0gdPMPa28rWSPhqaDMNBQwqs+qyvrgPktwgKcOXDPoRbx8pCtQW4GANZFw63/pK1moswbTb
zGsMStAlWcuYoW8glzBWKbjZaOsXTeMLFbR1SfVzMiSIEEH5s82CIQOUmT3lAoqFQ4x3c/yN2W8i
5e4Y9w7RbzTr+8TK+3ICQA/VDkU7UwFdyZGee8W4HScIjUH0KNYrT42hDicOnQ01jOh3lcySTD8U
uw5KCYgc6K/EU+OnQ+OkxY4NdajqpluONcSebaerf2bm2c4heGwjxNMysKudZkW7GC2vLO8wzKMG
Q/JHMWontoy7RCHuyIhPone1fY2h6oOxFWUvpzFUI/5EIPgDM687Gg+ikt/B0uTwCQp2OqZair7x
MVrdOCIFpWRnlyVqiDlutHI4j0Z0JGPuq3Q4FeboppXhMWDK8d0C3pS3VWF4ppG4NVW8WBlewfjn
9CZmmAv8HNNPXZejP5eVji1HhySDYovC7y1jetAn4zaaYrcV0dw5RGdQvhejFdpG5KE976CB+aca
hrtODGcDkiPQDPPVCArhw3PaDAeUgb4VtXZTJ2jIdMmLVrWQyAGAVqdBCWkT3cwekbA5BT5WluUg
tk/cIv2hxEcL4jJWWfm0AeGjVEJbut+zHt+67wM77/fUbB2u4HHDFQ9cpvuo/JXb6Y5MBD8GbJM5
uUnde2SYzj2lh569spTsIeDjgQKWpQ9pOrqyYD8LAqWTagoFZMKj9EFJiZMzCvXGbxB9csDDFVgQ
h0FfwjXU8iY2IU3G6/RbA8KVRpJ9VhXfixiaLz2bXApVJovGgBDMXJHl4fqRX0llwIBtmqgSQW/Q
NhdF3aHtJZboqB6T+JTKptPavgH6nOtG1h77l1aWzWtA8MFhhcp/UKmu/jp5/bm8tf0CfTsXQwDE
A89l7fTO5h00B6xFeIZ6OsiZ/pnX/rgTL3LbIZWUVFfQL5zvIHHHdDDACAg1YbYKMDw066d6o2C1
EqU/WVzcemwECE4CtzpIgZv7xDJ8gTrvxm5urWrxUshSlkoyB3S98emD5o6nBALQs6o2FA47Zxun
vOojF7s4h/KLXRzNsYYoBXZxIN+ZWjtm9xpv7du6i1wYWdwHaRnlXWJ9fKr/Qw4Nmt4KM12ZO772
GNZxEw/cyupWJrb1weak4mJxRq5rTIZeWFAUj7HGvb4dvOvfa337LDxHcLzwKlnmCKrcyRRAyZCy
7tYue6e2X8u231BAlu2VSw6u99fOIkHghLSTyNDYMlj5SDHK75ACgABJCdu66fw2kn5ZveL1ZXwe
AR8ukv7YDTnuLQvMWbr6EoniPS8g2iBLlctQ1+kn80BqzUZZFArOJtsPAG87qaE/5qX1y+yhPYFa
pKeiEwQ5rNipJgUx2uZzOS37lhrWEyQqj8KAgpBUQYkRMlcuB2/Cbmrs11FSvkn5CFIrErb6ZO7s
xA7pqLm2Ptqh0qKYPO5rar+AySLIYn7Pi1dp1H2jh4p1S3Y9lAuJhLiq8+9yVJ1NTMlAgBIHXcZN
S4v7Su72VabvarU5SEkdCjsDf+0UmhYNdNv+k1bZPh6171nEw0mVfnJOPDOnz9J0n42ZN/alCwrp
0jGUKoygcYc7+qCyWZqqfbHN7rvBsoOQutHhbb5vGBKXNj5DJ/LU1/bgTORHRFGtJnjtgpS+NSGU
C7xxa9iHuo0PUlU5HKoDaHA5hlnsVGpVjtFiCs+CcFYJtXq1OuQJtDQK5kCeoMXd1zgYjd5HUQMB
GpY7MTKzBAoURdb5VT39qVrwx9dT+RSr6inCd+wp8y1jvM9ICbo03u1YbVlulg9hJ6U3tLQ9lprn
pM9CyX4XbfFWt53pmBgOcAeidq7Nbe5OaKAjHaFQ1iSPAETluN9aX5fKPbokXly0LjPjkErC19Xk
1UyzUIjKaWL93tbax8pIqKOCtUWJKDa3eidVj6maYtca8a4TrwxCYHhI+wnPbitL29WG/HvkzJP1
/JCM0O9Dro8qdHfXjN1jqRR/9KgJ1RQagQ3myCA6iJEFS2/BeQdVHiplwhkbyNzV7AQCx3CYEsh0
dvc64EOSxYCcktONs732qoL+qY6qF5q8JllyN43mAK7eOpl5ZmeJGUhmzDeMGkav/xDDKQ/Xg8na
Q/WTwUWcxJAYk6MMBrmHkt5P5Xkujs4NPjxutkfJ115xn8wtwmPdI6YYDNWhuZ84YhyfufSt9iA8
60JflsiuMeEa3cKifrybFhf3J7OLtATiqGkTWaiwTL10Gml+SLUqPQ0S9WhrneUWwo/tdBj7yLOF
cc6Rio+DtQeQM7Qz8quG5qvQh71iQgcvi13JiH+pKvh81GZ//XOsxHZoufx9WCyuxkZoumIWAFlb
JX0uLZSzRHe2ii2Y/drt+MnO4quPhKPDEKPLqt4a/oDne/UIZUT73ATxt5lB2YQa1X3kX1/c6tVI
oEyBZwwaGUvGw7FOWAGPB7aFQ0McAm0QDcySf5UbXlhZXFujVBCMo4+YgAr43lADqJagTtDgxbAH
ns6RT4iWN2yry7Dy/IR62MwYLqMtJy9r8cQq+0wpYVUo9mGoBJQKLfl1glCsGPWNhG3Nmz8ZWxwi
adCSCsSSGAtBGgpBVOt9AFMf5maDuQOg5r59Sp7mMh6eCp4yeXINtrnNZHj1c14seXGmSgsvWpA/
YWa3clFTA11pMpxm8szhHpOPbjzuYn9LaWf+zcU5vlz5x6TeRXZlSqQSU45xihmzWwbZSQ0h0BR2
u+ueuvE1lyVfqeeqHs2tez5E7wmiAZD8N7QrTw3fEoPf2EVt4a561XWRPaI7pfT6US2ssxGZG2+I
laCCTdNmLnsDtPVkEVSMHKRPkExAbVAC30TPSOxOXPI6qsQbh2/L0iKslAMURw2q4OyN/KAUImDx
uca78/rXWbskPy1o4f9Wb6YpnR9FhWU895r51CTDGSI+O9Kw7Fw1xZFr4A8fWHMiShy0tgW875j+
tMwquP6nzAv66o8YnkOvG9DKZfOoaMymxdRBGY7tTSOelHivpwfRpNA93pqX3jI1O9KF60N+O+XW
hHp50ZlnC33LKatvIFybYNy2fNGyrfO97ph/lzZ/6wt7atRRq63xko/MGmo3ffXQ9cX99e1bIXox
8SX/Glm4Zl0ZKYDJAEuIIC9AXD6+pJ4hOeqDeSIBjp+bArBMEL22uCRWPRX9bTyfkLopyxMOWLtQ
coHpNqG8K/Q9LhOPK5sAy9WX9UU1ZHEehgGYvYQgRI7gUp5J5FrjBM1e4WV71a0OZDd1P6/v6OpX
u7C4OBoo/QCOG2Nd6AZ8NwQp3B5y4f51I2tZ3Ken4bzuC9+gAuxmppSjYsCNU5TKDEh6cScsxQWf
wYQXX+/lSsIciY5HsDvuqkYNLG4fZbW7E2XfbAWE1VWj7ot3FohIrCU0EpD0usTYghko6S6Xvfob
ZOD97ETfBHWS6WyHH6zZ4fVd2DK62GqSJ8jUUlaGVfxA0BkwtI24vZabg6vZUrGumYpwSZFgpIQX
6tigUIJWagkSOR2q9U76679tIq2664W9xWnshgkvYhP2aggvJh+EG/TF8krLJRyE49zd1hGYf/JL
AL0wuTghedNE6TCbzHsbQx6HnMVuDCx8nm757GrqAEY+IEqhSfxFekhAYZXoGrTBbeitHFRvzlQS
9YxxjejG9AfM28gu8+LDCDngJ5FsOMu8ji/rtOD9QGtZUCVaRFODqgyKeriySl14UYrXZdk5JkQt
wS3rmc0WB+nqYsG9iFkwGW0kdXFAC0qGWhJzc453zBGj8OqqUF07l0LIB+GxzwY/M+QfGB7dSJ30
teYIGD3AXQLqEkxyLdP8piWtaFSgREjZHlhnQv1aQ/W6d5P+bKhR41g6xrpwp6QSdzpMtmfFTjLo
6AhtwvAOuJO7xO/jyeOd7sn0myTtq+JGr3d2o4fjlIKj/XbgtjOOuzYevYpJnl5jbQrvnDp/Vwm4
TmPjJ9Q8QxlL1VkUGLrlydpMnhvE4lFFZCL2U1HsyHgiLUZt2ODqEPyW4pAx6rfJrmTaWxoxrzVl
B4mVU7U1/vyXJN9bTQVe5/is1BycX4nTZy9x20C+YTxg0hPQmGTAIJH1qBUvkor/v3xs6U81+9Ub
yIYwAc9G4WCo24kpiGFR5ZGKAnUT9AJy4eOZ+kOZUpRgGP7UX4lVfO/720li/vxvYGOdVhN7iNQ4
xBSIN2KHauPejEbUzTpMHb2JXj4hLrmWJoWiIABDVLeILAAfxT6JzZ3QCzSe6I0uN+iTCQecL8ck
rW9aCbTUneR02ASdoOJQKfum+5NBUqGIbzvloc3lkNIXLdGPJYSmVOjUq7HuKt29SX/3pN01JH/Q
4vwkVeVZ4SQg0U3ExbHJsekD2ji1fTTsLGRlQb0xSlC3Az+PltgO9DpLJ6kf6u4+AUUKsHaFYwyN
r40szDvijDa4aQwMgDXDkaW/h/qYpfedmZzVLjva7N5Ar0MdDL8eFCcpI2eUGObUsQRhHkB9tetb
xWVoZ5npt7F9TdLfYirvGoaxMVRwsil6KIo7oaXOWD3pAubqtxRfh5sofFfjm0Tzk9qfJRkDH9K7
Xsh+P2LkK1Jxfu3QkmOcYeiLMrarrMErjLNm9sdCMQ5Fn3slAIhlHR87wR4kyfRL+K6UNw7aVCd9
qg6QeN+rxWspuJvocOvxyS6gNW8PHoPnl0rkxBgrHbuXhA33Jbf8GGrUmZU7af1cMvD2Y2OFiflP
3jgTgFJ8IK7RaAfKMKA5pE4TNR6YZT0hpwfWnPu8gt+wd0Ly30x9sziH0ykAjste35FD2/3Jsdf9
lLkK4kXbjxCk7tB4k3dZRIMu0TyhCkdJGm+GlEZa+TCY1Y3VqS6t+Y3F84Pct6jczr5s7YiS+4T1
h1565bU49qrhZ1GCPUHc1W6qPNqj6AuJsgI4f90lVftoKim0v5SQ5aECBjlw5+XjPusIFHRIc6ib
9hyhlHyc8vTF1At+Ew1Z4Y+GIYciGYadbI+oqdKA5QIUPzEQCWjee6Ionqxcrr26a/IT9MagMVQW
b7Kwbi2O7nAWD2cdIpZT2d5OvaX7dceLoGjko97F4JpK8lCGgJZbFDkOW7uL9fLd6qgn5UWHyQgZ
zbyE9pAjQ9+yTesjrs/IETImkijJfHWEnKRr0bQ+k0H/RQlGJMGm2O+qTAX4ZmT9rlCKuMKbHQ4g
2cX7ZKeNN2iVZySWZ7TtuyJBvS4tgrihTyWLHxj+w9GUOifKa1+uq33Cq9ZJouTWlOvAsrObGnIO
+QCGXdH9Lig7tDabnARqw17azUSFMXtRpenMrfqRkvw2y+vUMxNV+xVLKhqsmf48imw3Rk2Ah1bI
7FxzKOF3+IK6p1BQMtht+mYJeisV6b5qp+/zrRJlDNUcBMnSulUE/911ym+ra0F3GGOeVxVnDPf+
UZT8WbGip0TRAtyRty0FYh1D8SPVnyDfDTWSMEortDgt6G+Y+R/Kcj9qm90kq0FPJl9DZbuVzTMl
iPtqpTtpCrdNEHNRP2TjgRZ6MKaIoXbjYZTRtWZU3VRXh7hX9/OPqDVORDd4YGV4hdyyjhMbfeug
cKeOGQJbZCDUKLdWJ92nefLCy+w7BBHcMk3eOq7t9AFnGhQ77six/6XcODVH3WVsH5um/R0lQNhh
HOO2SAYV6PVpD0JelDRrEsbUDtOm9AqevkgV6tOlDk35RI58TqzMlaFmn1d035bDE9E73GKVgtI1
DE8INKgP4NRX46noYr+IoY6i2ycQcmaOVJa3U0nOpG1+p6kWZn1zBz7r7w3QAk0UhZaUCt8s1L0t
S4GRJvoNfjzb0QzK1h1kk8qKv9dDbbpgaIH6UNpRVxVq708RA5xGGC3Wx86amoE0oEyloC6U370g
ijuZE/78qEB4Rwu07eqnkqvgnmCRFBBWpjfo2QhQypimEw/RWy7loQSSEmrK+6g3Sq9OUILIbO2s
0iw78ig6ty0auNP4pKES7apF81IO+UNfaictYQBNNSV5yggooxUGrhVKLL8ZWez0cboD/xlOzgAO
RZ20zFFBwYWDlEJ4lluJSwV/RCryfZTUwdEGzZVI/xANOA/Cxj/E62B8iSrEogk9JdV0ZVAHNu0Q
pIBXNJgxZo3xmPNib9mvql2jrfUo0cmfJC7cBvUhd7Km+/8FBdS+YbMUZF9NTlSlftda3tAnpz5D
56t+sCOgBlUpFl6Vll7DqYcRr19txk5Id3W3oaAG6WJviLWgVorazweMSfcmmg+115Ul4BVoml1/
vKzkoyiIy8AOKwaBwPyi7MTVahqgpgg4uVr/nAZ2mOS6dJRKBsKhDtB833qjbRlcZKSKXbGsjVGB
bwxxyIkNKjY01Tqq3mV99FRGyVapcOWF/2mF8/Pt4o06SE1b8wkG2yl9Mmjys82tx0aTN94VK5n2
ZWdhKTyDUQ9JUgn6JxWGsZwWD1FkCjbOcJcH0DYJqya/LWh2249840mxvsC/raKZK/9igU3PjDgq
UKQ0OHpUE3hKueoam2inlWfu5QI/QOEXZhCuJjLFMAPkg5MXb8O0ARlZe+Z+srDwxWQe4kyN2TXe
8cz1GmD69lx3BjfeRb+jwtG3SmlrZadPFhfOGNdkBKgJH804sW/dYcaDlh6rZySscIVPPOv3uMe9
4l4/dFtfbOGSbQut3aTDQkepvxnt8maiWsj4v4DdfVrd/GdcfDGC8WSN2vPq6tytUpC9gKoyG9An
UDBjAbzR9VWtOggmvWFTUcCYtsAjcK3tDNziANBr+g5z36/GlPOtCs9KnUAjCjFNDMAY6hfRRrUi
QhkqCNnojhZjjqMK5ncWkFZVKNz8V/JnJu3ADQFIx7+Y5phBhRY44WRUD5aDCJONvIhXqFHWUuRm
xL6hrHlKtXzjGKyu8MLMoviSRVFsgVIW56wRKKPFXtsMjpl2ATWLjeC/Nj32aUlzsL7wkMgeClUd
cKalsrntGz1oreolaqdXYQPxo3TxiyRnmpMkIrA78b2wjUeI8vpcV38VHT8M8XSOWXRvcMVXK6AJ
rzvUWn3/05+3qKzVyPWUQsNWWLk/054Bk/QWB7Xpgz4buva+MNx/0fH5ZHIO8xc7YiUFyvsTTDZ1
6wjp56iASbP6hSLHhidvfOYlDF23Ki0TLba+i3uX5yq018G+hBlhOdosea3Hm7+X/OJkymSMKlOd
L3mtvlNIfhrk6gwG32ez6Q5FaT3ytL4blfh3PMYPNU1ux5IcZGmCGmWDV6GhNRudy4/VfSqDIUqo
Mmg8ddANgqZy4eR6k41TX5VpaD6KG3XHv898A8AOBVu3/1cfWlhauHhc1MAIxVMZDq/IaAGIn46Z
Oxyyj74oZHo3QvuXILgwt3BZUcU8LXkRBVJ1P9HnTM02DHwdvlpYWHhoxtJCbYfaDkTtaQdyon7h
drXH9hYkabYAE1/v5M/WlvK17QgOgDanNlTUkx2QSnO1lDwCFYLqhQd+LXvjEvnaUvgwCL1D2TBN
lEgXy7MoePbLCHwas5JQBbG7/k4/2yfZLf1xhzrgrbwhn/vlcMwG0bZTTEOXFRCxfz7xeZPROklR
DybpXsEse1llAOTyjXXpq46Bqi96gxbq+EtgAFUTSytVqwStVXtjuHUIJp+ud8GQa9ePGQc/kLpT
U9fUbi2xMzztFqP1XnuKMeAZkh2qAsn3/ohSyo4BYbpLgrk89oDijp066k9Uwr6nYRuYrUdAYgTI
HD2QB+UUv6Q+fZT/dMfiCDJy/KsbUWz+Gl/O8cWqFu4ut3E16L2FzoSS3SZ1F1pZBCiupPRoo2Hc
V40Fag/tC5JwZeMgrH43AzOwAEybypd5PVkMQLWnuhV0E/q+x/lqIlthas44vyzvwsb8US9uA0jz
WioGq63A3pX7/lwDQvIPUwQGMbyts7a1oPmfXxgD8WdUJ41mBxXq3wTlzIb2noRq9f/0Vp0d/mJR
i9iLUWUU0CuGcXEIMqHhAuwyfUtcvPpwpVbP8s/r9r5cdAtzi/OVMKvilFMW1uQHq+4LANsTzdw1
6Rbidj0yXixs4Yx5BQqplGFh3aHcq2D1GO9mVg8Rxv7Wt9q0tQhTkdyWIgVu8cMzLm1tXynrMRhJ
p4nWH1inl0DfNE67iHbwwn/DcLR6YUJZQVEwsG8iVV98r1q2BWaCdEAZ7sGGxRzNnZmc0aWxINqa
/zeyiurKKQONja6CVXTuFC3Sk0itU1Z0WoqJLrRqAkgenRAAHf0A5QavdDe/3ewHy1OtzTPt6E7h
ofLBonlx0OSOGLnKWgl+MhOID4+qCuwb3WX6h9RpC4TwreFoQYXXUrAFfls7DpoCgWfDMgy8Xxbb
W4CsJ1EmIwoSFG7d1q5uJAnNFC0/ZoI9Xj96axFFU6DnqMwihGh3fo4oyTDZYL5vaVhPezrsJX7W
jI3e9JaJRTBB5TvWuSGjtaYdJ3Rf7Hel/HF9Fav+f7mMxZaV8VTYUSzTcM5BYusjB7GfZ6joRw4y
beXLW2taxBE5t9JUkCoBfvw9qoyzYWQOqpTfN5a1lhFcLmsRQrQ+mdpS4TSUdtpB8f8Z16R+5nKf
15i+jf34ecPkF9lExOILk0sKBMCGyiShOeRzDlaYHKejdaMeouM2T9r8Sb4cMRUtZ0QraEIu+84a
yI5EnRMaZqixsuQ9kQJpwsxAmI5b0KHVbbwwtbijJS61VQ9Efajzg8AjcXiswV/Wq+eZOnPyQWv4
X4gkr7rIhdH5n1+EkEjkVCrjkYZTfS+sArwEMiYaqR/z1q3glTW6+xTUgUqa+clwS3MNNJYDnvMP
nU63iC22dmBxBrOh1OJCtUvM/GZn9MNB0W2em1e9cVAy9+pA+lnHwXVPWjep4X4wrQ+92M/rZ12v
MN7qNCQQE/0YHTf+RXqnAfr+fy3MqdnFDsejmqScw4NsIAUk5bdh+K1pbixj/TNawEKawERC1+Gz
EeiZNVVZyFCdTpNDLUeAmfFQ1Fup6noE06BQjDR1BvUvIlg6oWtdFQ3DowYSsNluJs3m75nifEBN
/E09kNV1XdhbRLAGDfApJo0UlMJuMdhpeWOR4Eor/8eSpXNA0XVIqhvAeqCJ+XkDs4aWRiM4wr9N
XQyKtuR3iSFp3m+QdK8uSAfxgmEQcB2Ziw2kOatsW+qxIOVbHd10yZ2hvF53aXn+W7/ErAsbi01L
YlFoeQy5bE87oersjd8S+zu4Wj3wws5s+4ZXRBgJce0wgu76Vl6wtcLFTvb/m7XvWpIbZ5p9IkbQ
gAa39G3Gj6QZ3TC0K4neez79Sbb+3eFguI39tOd6QqoGWCgUqrIy25G0chsVHmaMTNrfgkTWHKbn
62vkLJGdl9QEKoXUQO2ApBg8Sg27Dhp3mb92cWQ2gmrhEi8hFH7d6G6ujFlJAJ5Q6VH0S8a5Ocq1
JA4gASp+Jy/fjUsbU+vfN6YUJc3rTMUF1xK3xRTXOPDgsPv5MVoREMkQQSjJMkqSJu2qeW6ou9TQ
n0FCMrrrpQ0wZ29DIAmjaFxBF2XNgD+45ptNlltS6QDpkNT1u9EU0i2KOYfQz02gsG6Ux7aMTyo0
C6aR3tJEc9rYeBYq3Y6K9qE1Jtdo9VPc5ei2dwc9BfCBiKMDNSawNQsukD+Ytmq+0EnFaEAIWQfU
ICNT6oJDsSgSaA6ie6oOsQPJ5d677hi7H2uzKibvb6Jq7vXAoG4egn2sxgCj+uO6hV1/31hgLpFA
DcbIAOuTK0RgVW4hIaYs1QmqWucReHAjSoCcgHJ8Whyu290P+AAZAlFMdIy2rad944dgsiTA3CLL
V7TDbE02eGnBxFEkR+U4efx8ZL3hP/rHmzk2A1jiplSXKXC7Mf5kDBSiZIWfYnIpHMnv3MublTGR
OAJoSytHvCk69bzMNyO4izReSre7HPRZJLxcJBXXy/vdWyqpxYgCdq8YntaUrnkFvB/NHlQhXerE
JehOD82Rv427MdhABYEAaquAK+y93SBuKMBIi+A2xUPeIvRTRxSIfd03dr1+Y4TxSRB+43LO4JNx
3ZphfNvF/7sS03orA+EK8SeCm5l9wgcygA/V2Aju/NA7ijvcLX7SggOmPJR2NXF7JnsrUjEOrxBZ
Q72Afb8POuAYS0cCtxbbW21SvQwB5vqm7X2ZrQlm04Q5TFAIRL7ZASUINJ+c5iZpv/w3I4zb1YNA
wi4VgZHBKGylYszPa2TOe3kvImHyxtBFGZw5Elt7qGZ1ylURAqZZJdhIx1R1dPr8GHatVTdOp6ZA
6z1fX5Z8gb2z4WFjlC3iU9IrXaWKuICRVB+GRvqSjcNiJS09Qp79MU0HAGEwh2cOWtDUZk6zxNO6
BMPxSfNZUIfRnhUjceQBJ2+s+tFpM+0cxmJnZsH0MumpDTbzTxJyCjrUR6Kmrx2Zn8Nu/tLp5Iua
VyASMcCwGT5HXdZZIbgF7bGGgvZSnpYxPxq1aEM7trN1aXxuwuDUAAUqLH3jlCr9k47CayGmd5qI
WaU2xjQ2rmUzmPpPYhkBYNFIP6uiSqyiW4evOwwCN+IBqB+MC9dKYzcTNAl6Tfgh5OQxykCtnuc/
QU4GxWsN43lq1T+GRLxXmvKUqJDrhI6vmTfksyQM4E2qMzz9hdcFbe2I1IdSrGprVItPlWZ4tTKg
7j3oVqvHAPTWiSMkSWmWUGc04vIY5+FZAE2IlOtPi94/hIH01Gs0MIWhuRNKmViAB3m4nZ6EJnPH
oM7BJpKFFgjhvwvBgGFyaG02iisOC6hpY8iNQT4bSEnpjsQYuI4bqbGoMlhBDahwXdfLOdVww+Cp
4U9IC9Ap/wyNhKOu9bMt68AaVRlgeEV2nGn7JKEXYtaBiB9QpE+jaij4Islgq3qJvQX4CpxqZpUH
6EJAANkNRbCaaCV9Bue05KgpQPpQDXcGUNsIYf8IEOitMNSTnRTkzzHsvkE56BPw37dNIt1rafKl
i4fhVKkY6h0EGpozSkW9bLRmlo2nVsSU6WjUr7FcgxoouDFk6kFbyy8H+qPSczB4KO3TMkGNoCIZ
qGp6Wwir+zpWnSBSfnQAybWj5FNVxGB3FwBfHDst1BgwZq97dZH+WBLQ5STJWcKxm0CjCvHH6AAM
ppXG2kHpQLQ/pel3GkafaVy8kjA8S0GjgcQltrth8dVS9LIcjCJV9Rzm4td1n8yuoq0D1ZAKHJzl
Uwv3zhrkTVkJBkZIXQAhi589jI+hmj6JNYB9VRO80Lb6bkhV73dd22IgJQGljCj46gz9sD5bJ8zn
KXHyuMgh6ILezvU4sJu5QroQUQc8xJhQZYIowtFk5Coqu8TDRCxaUJE9vvZudQvEtJ154R/X7e3d
4ltzTDgFtZOg610vuBV6UkZ2G5anWf5O8Zq6bmfNONjotrWzXk+bXGuSaQTSa9x2SnGzFBgbT2dT
CzJLHnI7l2petWUvF8cbBoV4TBhpKCO/NycCytsY6Kj/Tpdh3SJ2aRtbLEgAsu4z+KQzjC2jXrfS
gOVW4GvgVlu7GvwO1G7aurXHJEBgiiRKqMHe2kFRz7UFwgkwo//SUuDV4ff8Q5foSraJedQP4hBt
EcvQXjFQ4RlVP9IWEyMkFiC3ANdfd5C9ZUngRVVUiWAoW2SnM+V8khEpaOitDZRfzZp1E4GS+xeE
73sd7HfWGH/sWhLo3aTjo/3+PPROCvbO5po/bc+AYIRoOmCFofwc66DlgsrB9U3cycDeWWCeGC2I
nBd8w9hrG+jHvOokB4l0bF83cqkLMw4vEdhBnQwgK7wA3q9DEEqAAipaepGUnkMCCWeCJp4AeEMd
QPkysQIyu70seE0dH3OwgytphKyld6KpO9ZDBE9tX7L4e9XKtwBG2ilV7ViunGr8s5sGuyUAVOuL
nfeVJ+oduGpskrdnGpHDGinq9FvTcBK+tWp0bUVM0M0h5JH2KiTCjRzEQwjq1Um8w7Pd1pRzFA0c
8NiOH6As8Xd6eSkkbPyAtoswSVoXuFAC8sgEccjh5fon2lkPxuMAlEB3UAO9FxP+pJ7GSB3Cyivm
xlS1b1HYm1oy3MZgu1aaHxqEl64b3MuYESAMGY0E6SPsLs+rqApklBiFIDMz6YuAHuR4qPM7vT+V
ONISD8KzFy7WkPS3RcbVq16niEvZr97u/9r1362Oba0xD+q+SSHaBX7A/1/3ydYWU+IM6rZquxyV
ODDc9ZBXyx0kLpOvf9IQDMEx9y8ARHvX5dYk4y/BYIAoesBmYlaoOpRHjNWZ4FeeHMxY8tvy62li
Ttv207EXZqAmtG0iPEX/ivQpLkwdOof/KtLvXc+btV0+7ea0GVKzpE2EtbV4ZZeQUHTAL1BhgRgi
8FAGnI88sty98721yEQTgFH0cRHwAadZsUkzW9roXj9u+1nim/ez1dq+bEBGPQFFEZ0HW8BgBPr/
ga3cgETfjJAzu7w17dwsIliOwA+q4Hr+MIKQiMEcL4KMAy4Wh2yI0LsTbhpd/q2Fbeww+Wjd1wlY
f6QEOpSYjfMVP/dSMBxFt1CohsIXD1e2H0Y29tZvufGOoFkmrUsBEQHM4DhLd4Wbe6sGwUAeZBPy
AD7nw+2etI09JgdIojaTJx37KA9YID2tBE6oSmM80ed/tDUGfjhoG2NMjMQckB4U+oBHdOdK4+ce
vGNRDi4fXjDm2WGiY7noOWYDsYlZmDZW2tcHolYWBkExPoM5i+tbuPuSICiZUQxMGxC5ff/FelUT
RL1WA7cadZtId0hG7Lp5GAoBE2ace3QXAqu9GWNr+lmmxCFVyxiohgZxMTisLzHi8zmod2MG4PLy
WkADbJ3ZwmhupraX4BciCR7nOL0dkpkDlNs9wpuXJZO2zWqnArWPfiPSsTuRpsdRGjDTpnK+z15s
koDcARPChaSf5XeQmwiUh4O4gigDJKIWpBV9Sq3OEdA2szBv5fc6J+/dO8bvbDJ3ZtIvRVH2UQV0
kuRG4JsO7hu/xTnOXeG+5GzkzreCMUA0IO66as8zZ7jWSDDQRMX8Oc3dSsP8NOF0UncO1DsLzMGN
F20OaU4jT1bB1qEe9MwTS9EcYh5v5M7lqOLFtcIzwesgsolionZtKc4gORwtsD17YOOw8pvlwTBn
O7ehTcPZufUzMAEJyDFwHKDDTiEAw3i5IUZKMSwasE7inTDPZonSVQoPTOQHQTmpVHauxwplZyNB
+6wBoQAMKto8TLAomzEHnxKpvM5eOfRjJ5wsopj6qfQwUP9IW1AJnKfEEkqA57qfaW0qqCo/Jbah
mCvafXEEYlLBX5RbFSMsPhpSaC9DelzxhRHz27yzs/t7cQpR2VNFrJc5o3nQyDWtpujye4fvWequ
VDQIrPbgT/JhsgRPG6wZSOHrG7VrFxYh3QF2JIjWvA+qxmR0Yi1gn8Y4s5R12rysXkiFMUxh5JW4
do4PJIPfbDHOnYcLSsMirTwp/TSQxqrq0L6+mo+MeQpk6QFqIpqhAMDHQjn0cYS3G2mEEITOyvfh
3q2tyJZu1+av2FmrCPr/rCzImGQikCAMIrA2YwmG9uxzG2pn2sVnmgQ2KCp9zvLWBJI9RuhNICHT
MDELze73Xwu0Ou0Iwb3QG6vGXobiJpx+TNUIOLcu+W0q+LLRYJC9gsIszZ1Qqg/gtuO46t5X3P4G
5ism3RQloxyD/lP05yR+GmT18foyeRaYYEFzoa30bAFmrEC9uBEzUIOn3/+bDearKa2SK1LR1p6A
kWixoxiq5SGe947WdqOYENT1KWZpB2CkouiRyiAHSgYX82umFH3+T2thc5W0wExL0WK/OoIH1fSs
YkT6uoWPo5hw8s1aVCY8xbrS13pQ1whPC7C4hYtyeEjMFCC+lYiyuEGTYEVyRxzZn4vW4xWPV9cT
sUnTQYpL5GrBge5a4xAgaCgduBP73Emy2p7L1Eq1GtpoxR9NN1SgKQD5fJaThxicwbM8fiNC/wea
Qk/gg/TQ32jMTEQVKhsC6b+dCrYpHsedTNQcp0LKG39SQOur9byPsK712l6s52azF1qnlMoY4iOM
1gp8gkJWhC8wAPIEhSxwnNicj86zx0SbQMgLSCLAXnKAyKMFXYLA7l9HN8KLBcoQKsfe+t9dWx4T
WOa5GKIsySKvUmoQwXROFbUYleFu417qo6NKRoFmX0Ht698325jGIHcA3XTpBVnhVim10/xRAxcb
DacXoL4B35m7+0yMb9NC9ukQP+kjuGbSFjQZ1zd4/V4fF2xQ8J8jL/pQTm0nISqKqC+9svqhtpEl
9h3HZf7h+LyZWD/xZq2g5ZCMDrRIl/QYKNcDCEfuAj9/CB1qKR6YfI5gJXQTZ/SDT7zDux8A34wz
G52Uc5J0Shhho0EgndPXEFwakDwHuSVPd28PHogA9WaLORtFsRjV3Iy11+bDTTxmpVuG6FgP+m05
p46a5fdxG54NUN6JI3HARvEkLsvjWJf3Sxs44F5JnSZtP0EOwiJV9bgyc/3Hr82cpjGT1aKr0XjI
9G9N5IIzjmNgvU8+uBMoKXTw20oSnpTvv3VWzZOEjl6NBuJ0BhmqtxyJ23j64brX7hxTTZJ0wHIB
laUf2jVFWQiCLGl4BGWhm3btnwVRzuAe8K6b2Tkc78wwH1SoI71e5BSJ6ZiZg2HYpSy5/80E80WW
fJjiUjYiT0WzHEMfgCZ8um7hIwcwzvZ2s5iYpkl4ZkdzUnnxz/S2O5Bb8YEccXm56mPgzm54hCCL
DuTP4C0ouY5+/Mf1H7D7sWRkwzp+h/qhHyBohVSrGrjaiVZ+qvTyBTqRtZnpybfrdnbed3je/W2H
rexCcmAsu0grPEh3iVYtIB2QSZjbWkQx9BjTr5jGOqtqMHAC3N65BxgSWkKqgmfsh2AeGYVSBWLx
1zsPzyVAqSarwXWF+7Ez5ef0YJjDbeOJih+26FB53ev1te/tMfQLgCZUJUwtsRUctVbHsBjF2BPT
4FzL7Ze58g36G8A0bWuFSViLKUq1LJsg+DF/FcFKSKETe30dO+Ea7wqDUjyd8FJn55FUaNIWep2V
XgGqq5xWlgYpgQUMPBRitddN7W7ZxhRzLKi00HHUUrzFJ8E2RIwKVfegz3KuW9nr9b5bEfOQEDuw
6kiLthY51mI5qK8f2pvABoveITo1VuHx5Ot462I+kpbIQTGA7NebJtSioju00KGt84OzLPljoAee
Hy9ADAKuQELmXi2JmuRl3MWeUN00h+WQ2cYBl13nEOqtiqIip1i0typYWdH9mDsEdpG5WORAE1UF
ZJv11J2FWKNm0AaP4NfgxOM9O4giQAoiWmEEb/37JlmJerGLoR8Cubg5ONQxdLZSu1MUXsjY276t
Gcb5cPGChg9ywOg0SG6eHytU/kF1OKIWn82Iwb+zfeD4JOsEC4H2CfN2yutSK+Q1r426m6B8lijg
Q5zztFcGBYXem411zZutgyBBXqZRVXvV/AOIOqeJVWspFRfse3Y631djYAbKszxm5wL8mxUU7H4j
eGx/AOOTqVLUSwd+LU8lwVOUyvdF+aWM2kej5uW0e3jJd2tlMoM6CQqxMkoApFCaH0DkZBPVAgbB
y77E1mhDhMnXvzf2vNgKJ9Kvjs5kWO8sMw4qlcM8ti0si8dV9b7zceRc2eexYuylPtu9ZBx07Dqh
jXSYgXyANQBHuGgTz2F4NpjQCAw3GVINNhZqrhImqTP9UXyZjtLxl7Ro8UPjRBGujzLBkRRYUyQX
61tkLcm2Fog8UYvF8xXEsyH/+bq63LWvxYStgQDNG4SXWuClHVG4HYaI0Y4groCBabQjFN4o2X4E
+/sYsmmQopWtNKuYhW0EYgXyy9CgZgxlHM4FsDMouvVDtrMdRcg05gQfLzvIVmTVNw266CCg9Hhl
+48URMhfN654+aabuCIkbQ+BZ1haWzqFnbiGPd7XN9qrdohBwaViG+khAPDH4q6St5dMRNH6SG6K
GKByibbgmjRAka5ZQTQ8Xt9MnhkmmmiKmihygvJtAnbiMfYVxQDHKydw7GYi231kIofcQsKT4t6B
CPjkRrkVQms2QOdBwav/ZW25/Au4IOeIX2p6m28HKd0gNdZvBxy0LdlojR00WwD+AZ0QtMeyG/p8
fSvXmHHlwLH9P9BVGXMJDLgnzXjiAjUDlpHpPpSVE3hwBahPZpw34m48xgCzoaCkKX1oYuWEJJkR
o0BFPLCG+oOveP/mxbv/9d7ssMe6kklT56Do9tQ70IJnJjT+vgZ2A6xn/DxpJsgE9XseQ/flP/2w
mxujTNoQxFFKmx5XOmYCDsVdYP+peqAde/it22Zjh0kd4r5si4bADlmOtP1pKDwh1t0TtjHAHOQx
aoJM0LF7C9D1cgzxNh1gYB7wd9f5NlaYcywoUTNWI5YBWgxXsxK3+iOKQP9qVSfVg7YnBiqtGgM2
CFW8DhDHDS9Nqc1Bi4GjngcdhX69lUxQolkk160oeRA0T8ypO3Y3Vf07qfJmtUyKEFHV6AID5WYK
jjCM6T1jSMEvct25fqLX/+aaDzJZQq1LgOWA88nLc5R9a9FsITRoZIap1V+uW+J9PiY5UPUeafmI
yzoMb/C0MZXlXmrCk9yCYB5EudeNXV5I19bFpAZ6O6U97S6V9JXYIbOnL/pt40hWYxYP1M45i+MF
kEuZduMhdaItsrxW0olXPDf3SB2nc2f2K08XBlKjGkK9IBq2rq+S8/HYlnKsZr2kzmgLJQpQ/foy
3QszlNs1+UGeR079Z/euefNHmQkiwaxMUTUA1Troykkmwk2epYfry+F4iMyEkVCS8o7EKNs3Q30q
2udcAaE35uf1LnTmmaeRxFsQG07mJR7HvEF+jEmiXrTkikcVxwmLbOddHOJexv0VeYX2TdRmU47O
UtZzUsXL/3LF01kqv0xNg1pHBwxhce0ZQRQhdsFlDdnYzM1vRPSpAHYIER7DpzY318aSCJRD+WXs
TB6SkLel6wfeHAKlaiBBMEcRGK/nU7xUXtYEvDeGyDPCxJGsTkstWWRk4BpwMxBq/1n1oR9Vsqmp
oa+K/THAUFOlV1DvVIYXKJ/7waTdlXn0uW3pg9EKL02WSyb4o26arnWJEh8r0oOjupltNa3u80B3
SV/cKwu15rR7qEMB6o9jFZrayqE+tao51EJr6ZHxaaCGE0aho0qRt5TE1vMYKrdQNlAX+diMigXJ
57tpTu/rqrotkCBC+DtIzq1GPieh8g2cU2c1kX8sc/hZV9IjJdkhaNU/p7l/yNP0UcvIZwWTZVA3
CAazUerHMsm+RFV3CGTdxiSMhVP4Q28HdNIkF+lZZIVS5SmQJLXpqI3mWMSlI/cyMFph+grIkWhO
hn5fVTVkSmVXD6pTIvWnqRHuaN7didriamnrkyD7FuZRZDda/TkcJTCQo6IC+hT9az6N6kEM8zOd
g59GkaIbuyS6ndSZFw2VnZUduG0zYBLKBUo5bbNYAwXPHvhK7mYBYiJhVYmcI8A7Z0ysF1GOgwo5
4ka3tF/ruQBxee4YsshJQDjhiZ3iRO1HFtMQEbBuH1uwrxd9gRlDELyEGtRuB86i9lMOjUKt3cAI
OwsEwYRhTbIsCD2itp/j8SiJXq85cvIKQRcNAgdCxDlZ++fqzSCTcIRtRoWQKhhhiUJXhyDFXCr2
9QC/f1+9mWDiwzJgcDHCKfVohdA+NOQp6xu/ELW7qNF/L/q+GWPiRD4oXTvmKAKWHURjIOgK1mxi
eMqyyJxPte9/b5YY/1OE0aiAMwZmZ/LbJYTU+8Pc8vBjHCMsBESsa7TJSgFGCrzLFcWkw3kYqXP9
C10KCx9uExW9AYywa6AtY9ZCBgVqBBhCw5NScZfD4qPsPKHm1hyjIxQDrlvbdbk3Y+yaYmiaxJOG
T4R+vUWi267/87qB3YrU2njHIUI9nbLLCeNIUjoJiXsbTg6VZJMqBWiLQeIZY273QPLCFCvVE2vf
SCJfjt3r9vc+2sY8u0CRhJgYUFHvTvPbNn9Mi4cg4uBJ94A7mNb6e4kscAdTNNLUp8tawIF3o0iq
UrsADA7tx3VyMLVF0cz/MCCxwMOG81Ynv7/u9aBZxadw3ad1ZxLlpMfr6+/1v20hkxQG4ijN0zLX
XhFIHp1vkkw3C7ByX7eirL+V9fvtLq6uukld2qAcB82AGRkMiIq9+MUflaM/EhB4JfZwCo8AiHTr
U/OXPFnyEN9BfMXpTzrEfLzqXIHVoXHrP3iQGZ4Hq+tH2P6wPFYmZfXglXwvji/ke/qndXiygAqK
J/0G+d47d2KugTaf5baXAelA+87LB0yhT7l8mqvh+/Ud37vfthvO3AUF6bIRr2qc/fkpLu7rIAF3
z2AtE1jaVNEfCupHHU+ObbezsLXKXApyW4MZbkL59lLt7P2VfNU4t/biYJ5H+JyZ1KuBlaG2yhut
3AOuvttYJrLWAHYmuUR+NaXwIPgqH0VwzIIrb9X5LoInBQTL3BrrbkDfrFhj1CkM8D610oRHyORK
bn28BHRiTk5znP165hwjnreyVCT6oiwQ78YxQo5sU/RjFz+wO3N2L7Vr/7oL/cPaMLuMnhtRP7RJ
FdrrlbEgAK0Q8OmA3v9hvqsPxmn0pcN1W/uxDqpnYMVG95wdjG1HTUjBvIIKEDqwtWaWitNrXGrg
3UNBFIxjYwBB/tCHzQG6DRoJmQSFeiY0Ej2BpidjqKxs/gLusJckRxeszy06dtaIHDsKI1cBz2A2
yBaOE7WIcB6EwUzHyavVkHObrTHwQ4x8+3XsbWbEQyslIVIQIUF9GxNH4HO4vsu7ZRt9Y4IpiWaQ
sCL9TND5Oy+u6LSe+jj8Ib6mh7XqmwKcyEndeEtirjChjxaiJVgSTXESpcWO1f99/hhtYQVeg673
R3pzncQBpmaQxy+dP2WFDQkuIoChr3iJIeilqZwB5P0It7HHRDiwW0hSLWFFA2TXS/lOMkNnRcdP
a4RrXycLfWI0A10IkFFOOWp3MzemmQjXQkAPmQCuDkWsnqoWEruyzlve7j0N/BuGDMCqSymTDsRJ
3uVzETUe1P+c5jl3cq9y2jOoSY6hzdOJWffqg8NvjK0L3ty9nSrPQojqNnTw0M2MhmcxmiC4RcnX
SdceMcYFDFQs/cYzk0oSBpDIisdmI00eh4VEOhWYUeWYNZKlh8QV1c9KmjrDwoVKrNc5u8StNeYA
KEk66kqsIr06r9NV/Q0w2G7sNU74XUbuGNrAO9/xcMd7jrI1ynzELq8XXQbhjreIqZnoqR8JBaf9
vW8Cg2o6mK1BgsukF12fF3U/JfDFEtJzQQ7FZ8532r3rMKb4twnmpOVTC/EWvDAuvakO0dAzbMDf
fnWo8tLn7dqFm+rjt3ozyJwvvNaWIIhhsGyNE/BdITiPUPcFGWzv1FLuSDFEyItseqFj7+tRfi+S
2emjGvcB7Z6AtTTjVrYgrzaYegxwmTTXqGkJxafJQFEQMyYlVfyyLkQ7DtWbMqxTk2rNV7GZO0fH
6O7KR/TjesDfu/A2e8iWzdVmKUea1piGAyXOOqDbuoLXeTxVmb1MARJrK0MqlC3oB+SsHhWi3tMS
/XPwPP+VKajHf5Mp7N1hOLjgzcV4kkwNFi0IqrQZlMBVdcnYK/1mpUPWP/U2GKUhHIEgVVecwLuT
nLyzyHgibae+k1pYlMX5OR8xfBx00FOtnOsfa+dMvTPD+B/CFWhV9KzycjE/Q5X+0NUtx8T+h3rb
PDZdrfol1BINaM9fHwrV7NN89+8+1I7vYTkYDwDiDWQTbHm+JWhISfr/fafCTb3pGPmNpx6u79o/
+MObHeZF1Y9K3AYp7KwlFXUAEOeCUmmcyAdKZWVRTFSOQ/zDNr7ZZMIfMtRpXDrYXPvmub/4RLmU
cYLTv8j6993vzRjjfrkeKWqwGjNKTzZuqslJuEoga+LHxL53H4vxvaGk+jiBAewC6ZsOkhkcAFP5
3VR/a4qt8/ZEDSE7uS5n6r+EOj0vgQxZznniXSD75+nvfWPJYvpKVaZ2hKERDKUy4FJjej/44/1k
tYcOw/ZuaCcTL4Fa79YrG3kphGxymgk1qWIeYHRVHwGG6df0JNjV7Ea0KijL83rne/fku/1kbvtA
Iz1kQRF7k+AGzgiajqPgtLaaPV1gMVwJqJ2s7Z29dds3K9SLVqUZAjBUF5TXcklQAJt+iFFx1Jf+
eRzm537oeGFr/1MamLQGBF/DzPV7m0pd6BjabKvLuzf2hQVVo9SqZshogAPInDzxRFLO5BzPJrPO
WKvSSArWI1H0dkYKuzN+z0PflrWe/M1WZoFuNPl6sazP+RWIFoSHyKWW3B3BaQgSjczieihvWUy4
jARU7oEhxOdLbvpesaWg4H2t/WDytiwmOkKquCjkEl/rf79k9mPjmykmNpbjHJbK0FTenLYHSLX7
oTg+x5LuX79k9u+yNzNMeJQiMTGCCmbWV1/r/cJJyT63wbuDS8TZ+ssOOAzfO4QspO1QAbPkKfIE
7mFQUQbZn6uY60AlS5iXH6luPOmG9q2r4k8tVZ6CIgblVgBF40K51ZP6rmuSu1oHFBs9OlGpvgVS
fggiwA5H2R11sFxGdehLS/acJe3PbhKBPVQOpCq8Jk++xaFszUr30jTK/ZgEP+YRdfwGOOCUaHaC
6a5Q6Q7DoHB297pLYqLg/aojgZTykmB35eUQiTLQg9zq4OpyH8Py28Yy77Aa+s9ZXcPEynJRgPFn
clY11OVZ8gULjE3kcbFEG1rawoGHXv+HZOHNNhO8ZHWRwqK5XAmQ79iU0QqPR0bA20kmZikwBfqy
NQ8vUjMIP6+T7ddPAnc1TMwSEzkWxPVw/yoK/soga/BVQ+Od88j8h6vtbeeYWKWpxRiIMWJV60hu
loCAyjjM38llYnoMuApl/5BKvtljAteSpIqYZvhSazOgXo7l5WlxYVIcgPAovJ6X81+PX5Cofu/6
Yp4topRhNyeIZOTxecrQuAUTEOejrS72wf2RbRsQswCVB1s3XpqO1PMav0hqzhZk0ehamnfHe7TW
baE65S6XrmmnkgREqYKBDfFC2ceEzESv9FnA6KyXC08xHregJXaD8nMrn4z4axaco8ZwZwB5C/ml
yB856123jV3vxjhl4qhWdUEJ7l1EFDk+QdvoZdCjT4rcn5LBOMShMr3MGWRdOmN0hHJITQXQKHcm
8f0MXUsF/GrSRM8KFBMbqT+HWsspWu4eou3vYyKeIrU0jwxASUiSDhZYkZ9KFbIHIZFCSO9i5gkv
zBMJhcmMlnKC7ntsg4jt5fou7dSmtl+IMjFRF2apFDQwl4QRKlPal1k8jYBTU9TDrxvamzF8Z4mJ
gE09FZQkM0hFaGLFWflDncUbNY7cMsof26i0wLWFEkt6m4TU7ifdGdF5F0LAgnEefuZqaYHP+sHo
gaMs1eq7GEm8qLZ3QLYfhAmcI1nysZzgresjshZBg/QX6QlIY9Y6HS+27R38rUEmjIZ5WCTV5eAL
R3l8NdSffe9e3/a92fV3286Ez1SPjQlMl+ACRYI5O5qlnqho9qlZf1q7RqNrmMlJgwTeCxLoL6E9
U9628lyMCahw7H6WBwRwOfnR56HdL7JVlm4U2NlykMuvUvN1HENLi3D4jlr4Oquf+v5sAGl8fSt2
I/t2u5k4a6QkToX1AUG8sbZkp0YxEeEQpOOQWZu86KgLHsfkXsqxNckEwGaWhDzr/i8LHr4vklsB
WK27Q+UnLpSlMMVvNyhw28KB51z/EF90RVcpCnIfJmprKe6MUIU7/3VJB4fl9leZh2dr9xNLqKNL
6L/ohC3zBGGU5EloVF5pnHTw8SUof0Y40knPeY/tL2pjiXHnSh9aQmME9UpTjuGMKk8TOBqknBV5
uRkaaoYAswoCwJm66spgSed80A8rxfLEdWYfbI6X3sH7uzpXqsgQFsjaQ1vIsErZK7qbVTipwRTb
0roLCDB+SppZPfA57j7cZ4xp5r7Iu06EVCsUrmXQ/uvET+PCH8TSyrTaDDTdqsG2f321+4tFdRV9
UgPDIczJBY2HZtRVors6xtExwPQca/ILmMFvq5mnTLXG1neX9WVxb6aYs1ki4ZrAd6y7YdjfLXKc
2WXXBub19XyMAKsVTUaRWjJA8cAC/jJSt2kzYEFQwTyEfhLasWNgknlwosKWfSExeVJKHwIAY5Hx
1xze2ogi1iXOAG2OWnRbTe3XNM4Ts5ym4zzlHIjhx3x5tajLaHAj8HwkeBSzLgkaEWuc8+gxndqT
MBjnnlBn0emxJoqPTuohnCEvsYB+RomJLwjdt+sbves4b7+B7WJDyQxdmxa/AS/UfJrttp8dMk/2
QHmgot1DsbHEHAqpUfJlCWCpT4s/p5HgZGSzmY3kKQ7IY1cskRnqGScK7TrrxiiTNMXNXNR5CKMo
27iDvDyLhEct+KHYcPmKaNsYIrjsVJYkEZIQI6V0wFdUp7s+Q5NppMQw205+lvFP7C5uMysyxMVU
xI478v8hE1qtGzKoEsBlt+oEvY9yBShi5rQv1yg3WzIGW3FVvhY6OP0ka4XQNDxE1O6Obgyuf98U
wQo4SNvrGGkashmsDGMCpstO5XG7fMi3LsvCmD22jsoKO8shK0mz0KTQ3boXjuXKYpMXXwrogV33
/o8518UOkJC4eQGJZPXdeykOp0XNBPevcQF3wYTFfC69eQBj0MqLmNsQAhh6eyHmU3IDgbLrP2H3
AFLwLekATO9cyKPw/1j70h65bW3bXyRAAzV91VhDV8/ddvuLYLdtSdQ8D7/+LvZ5J65m6RaT3IcE
SBAH2EWK3NzD2mshVehUuB0rOUHK6rUatJ2cTiC6yunrdVuX6Ei23DNjnI/r8naUrMowA5r1sTu1
xQT5NbX1xgyk9j2xXwvaPUjx/DjE1eBk4wjN9BnDXAmlnQddtB7t1fKXaSYrIOxENOn+MZzBPy1M
eRnHWLFsi/8a0Pdp1gYUEEEyS5DSSaag1ZdvcaIdNCULy4r4cqVATAfpqdl4UmPfVuv8rdAI5JlL
0OaNo0WdJbdPBjiQqpoco9lyBxujz1S6V1F495KpOunj2gdpFU/gFJECwQ5/VL/4NTA1Zx2YDJB/
8iKeq74mQPjX0KDv8HtrWbktqXxv0uhVmq2faIeGo17d6Xkd6M18THK9hVQesl5T+pFokglXDwWY
dEL2FafTb8SMO2NSdWeNbd+gSYv5+OSXbAJC1iJ06qoldew5f0UrPHP6tvEXo0HzboYSDDZSdaTW
PAFU7KiQ81kp8ZdYrQ9KBz7P0qxlIGPbxVGIpocppa9ZKe3QfZZcYsi3s5zdq13ZO7Ga+ANmLNrc
8Pq2j5GGS5DLgbJfUxxUa3UVawwsO/5Bx+ZLnceHbMnu6AQxp1hRnVi3DvM0nYwi/6pJxVNVR4dE
sdyS2vel0TxnjXIPuZ9gscrf0rQ8psl4r2kjmByK3gcAzSuM+UFR5dfebt+yMq2dco79XO6/Q694
RxNiOllDd5hr8UCS/zxg0LKq5INZxC91r590u/enwX4iZQf5RaRYjplJD3ZMRqce0/1Qar/VrP0l
OATsKbs4A1C4VtFlB82xzLzbmY/MdDumVd4jRFqceq8xjp7hDdze4LWHSy5FRNGXYEpcawR+iJeQ
PzBV18/2tFixGZc+fMg3WYE2CzTLwwqshT9GUL2SYPqpvKSBCICx9Z4zWXaQEYE7B27ls1ETXVxp
GbBIe6lSpwf+dq2tWy2nJeIlW3H0pX5WM4g6/pvN/WOXH07WE1S51x7vba4Wr2qsPSYmhpFie3Wl
YnaqSlXdtTNeK0v/Iq2W10nJs+AXbK5ck0E8BrUYxNpcsC1FcrPW1WLi0QC3uVt64xg0v3BV7Nkv
9qjwZ570ptz371B0pC+5INTfdOKgr/3LPBeAq3RtJ9qveIEx517vk9pJDYx0So/dmxkqGMna9yfA
v0TgwK04B5E46KAtwkId7pD1BFOVRYJ5G41gmj9rUoz5zBitXL/mZts5i2w/WYMWWGr9dn2/P4Yp
L67TmWUu5OgBwW7nGSeNVPm3poEmWmVHk1uY8l2tmWFF07s2Gvx8Xp/LdX2Dcsc3/BoHOfDg1hG+
B5om7iIbuZ8Ua+Q3ZZMArDl3zhDrXmXUfg/Sf9FX2vQBSGFwIVXEhjxwrQFxStIUQxkuJpPm6l6h
hta7iGnAi2pD7BTHZe0av6H4lzKNnyFw8nB93y4zcOYWCFEAvgHFELAdn2+oMkHyKkU+Eaiyfhjz
wXbqHKpwawVFSciASsMMpfAcbcVsV5b0zpzGf5PhnP0CPrtYm7GIaGIy7RIrnPdNaPrzYQL2h9E2
iQYwNg8oYQ8vhs/Avs1dywRNt7FUcEDj/JDnX22KvKkFNGJ6nksN/7Fw51YWeSOWQFyczTOj3GWE
pN+at5i3waCgwzC6CtB7ruUx2JuKGWeh12UR2jV73DddS8POBgCPgqXCQKOs17kjl/Gz1kmHJekk
QRousMYD0iq1nkslhafLpMEbMeJcgjjcUmLHpqogU9t+xP7sJB/yV0hxstjC51NBN1TcgssWr1jm
xvv8dfLKR9VpT0K6l4sG7scN+evI8GPckFLIFcyMQqt+qX1bv7Ork7neTJblU71zF0w1RqkjGffX
L+bmQUVjR1VNBbkpn7NlsR2ZUg+lYRIyXpQsnAJGqyRqT2/lUIDN/mWGc5upnUe0b8FRuBTr+6Kb
95aW7+xaEaxm84zoAHRbhq0wUvXPXqZtE5oVCd5jOVte7M6gnqYTT+/n97aQ99d3brMspJ4Z4/L5
vAbnfoNKDZrjbue3e0A2We3fdnXsYBAdxZJBbJcuLtyZRe7ZS/JV0juq2QGYxqYI8M/Cu76mzf0D
PxtYlIDERL7+ef9S5KCK3uGOUfKu9u9VpHsZqKarZdr9nwzxXba0alOtUWFIUoCjjgZHkTGoNk1O
XIvoaTc37c+abO5MmHSsNcj2oNYDLG2MZp4eyY//t9VwJ4HkWkMpaEiCSsWYEEjij6oy/exSvXQs
OxfVI7aKg0xdATUCDdyiPIp1bRqot+oKrPWoQ0bQpu+jsGpyv7IOzSQaHdg+En+scY9KBUklZZTw
pdbku7EckEyhZAyEAP3HHL3M/50tizt7VmWOg9lgWbPUo6uag0RUFDZuHwUL2RDjIARn6OfjTYeR
kOnj1EGo26lT+qOxJEGwtelQMYX0XxtsP8/yLbDjKVW/yDjZYCx1qBF1oJDrT51uQYhFQfy3Ut+s
IupHUS2iE9r+Vn9sc1HHoqKUIpuIxqe18UEP7CvJ/BUq7wc0TkWkg5t7aVkmdNx1SKZ+6BWerZPU
vVVEMT6XNb1MIBYCl7bgwWcn68LbnVlgv+DMQhmNlZXY7JwbKjDvqxsVTAbTysOlgpZxgZI8RjCE
bPKXvGvsINoqImX8g0Baj7Nb9KYqRzor94MxAlTvSb1r3BidZcB9IAaCjjeixsJroGMG3aXgui/Z
jpTPzHPOxFS7bskxgRJE0+o0GAbo6t9z3AV55cvlMRond+gIRoZrp4b60nXjm8804lW81LKmInT9
vHQkrlay9igAFlnybM72vT3kz0raPF03s/llIW9qs4xVUXilkDwZMB+YqmlYaj8xy7BDaw4MAMec
6I7XFaIO7vai/ljjPJgE6uR+pC206GQTObnmdt2z0uXe9TVthgPQvtUxoA/BcFTcPu9dWUCRelKQ
X9Re5pCDfpMeeodNeqNJDTFVUclj6xU4N8f5GbPM1LQEvTQ+1V6ZE2geTN4sd/uYIdd1YaK/5dbO
zXGuJS/rxapAhwGZaGf4vbjFLai2EBm4ezYjy2R3QeXQVR8SRuJ0anOxEGfWCIZnUPHjzuUEgu1h
UiY70GsDY8/ddMzr7mi26itwd31UinJFFkjxrkf7Y4+v66yGlsh2idCu8xlBp+J008mC6IuX7TW3
Psi7dXi7fny2XPfHdCnmHljpjNvfRjXAVdEi45ib4mfU1X24GMtDraSBbcZC4PfWlTi3xl2JUuqN
iiyMTSeMDqsKylqQS1axz/gkdMDb81+yfqJiXsmti6+hQgcGexQjLiboNN0q+m6BS8+lPHW7NPui
zBUkjrsMRWDdmqAFTmNnpvbu+u5uX05IbUFCl4Ceny8/oI0wl3OECgj5lu/NrwQonSLMj9bgrD7T
Ton86wY3PyfkvXSoASDj5vN/TTcNMAimoInO5OMqoYHRNenbtOixp69mK1je5uc8s8Z9zqXpld7q
kfgT47aDMvwM0YVV8DRsPosa5qsxqQWpB4XvLXZo949aEgF6F5Z74s5Py+yzpLFXnDxIAAqyrVvD
wUSk6oozn+0PCP1eiOtaSE74oDfFeZkjYLwC48Tw7umyywPJ10+ICqC9CVEUUSx1iTxDGABmS4Q3
Fl5C6JV89udUtvoS4/vIG0pp9o2G8XU1ylFdlWeQzhcuWif3mW7dJIb5Zuv9i9lN0LNYC2j+Fr/R
2AIBIskPTTq9jFaOgoh6A+l0wTHbDBbOfyT3CrR1kVTrgnPdYWYESKGdfK+HdKfusieR9sTmkT7b
D85D1QqhqhVbCC7rXvEh9HVvN/J9LfeZo2Tz6/X7c8nA+bH7EDVQQNoNhTQu1Z0L1ELGpmFyrmrj
g2Vjh8B2Vxv2Ha2i+zQqfnaz9jjk0BwaLZF61PZpAxH6f61zoWeajqVhLhoqaR+nbe3/n9Lrf06b
m/ii07YVTQNZ8pdB7rC1cWZWHYGYp2YWnlmnHhVKDPwvZ+WPDe6smPpgxsqURkFlS89xD3BOkYJu
rs/f1aa6QUtn11njC21nzyjAi5MWIqKkj/zq4lk9WyV3hCLSZWncL1Zg12mIZu9jrw+unsZoTZZQ
IKd75BSguMRjpAwncwLyLCGupIBAb1Zv7RwVo1TxbIr/Oad25dQJGo2oa7lp1IEHrVFcq0q+mnH2
q6z+sS4adx45F6tbqUzIjBezM9P3SC0foKoo8OLbF+zP9+GCnAHSk6tt2mag0Nqt6HuUgKN7+T7a
ooB4M5b78xkIB3GeJa3otAZrMdDAcGS5DKYxuZ0y603S1bu+WX+2Y9s66Zx+F9xqljpdOQCES60K
OTOMpDAsKChbYXpMD8s9yLPdMZSEDAGbcIqzK0W4PEptrGpWDKyyyJ3Jl33Nq+/SxkFJfNylVfDO
8OvgpG0cAAvKBhgZh55Egdbmw3y205wXU3LMpGT6aAVS/CK1zxj2dpQ1FGwqW8i1TeWcVZMVstb3
MLKE0LdRT4x5wbr5YEPqTn0ogueL1sS5qkWr0GzNJNZQtmNQxaGysBp15eRtu7++MpElzmGtstXa
yYiFyWkZyAgMpTTfpYtIe+WSIfbz3SacWxrJCLAtQDkBeWBk3TZj5AesILDem97P0SXX95JgPoW5
i4tvxmSccEIhqWxyV7CVhhEAitgK4nUe3H6FNEWNSz/moUpAza8PxVHqiKA6vgny08AcBxFY1rTl
825SVHmmVasdtGa8ayU2OtDdJLoce1NJvloj+W215FAqFQ5QbugYz4RcLBzfv4E3MpChCkgK5JH4
VFlKo8ZSJzsJW3sNlXoavKmNfrcptVyAVN7iigbXT9KmxzszyJ0kzSjnNR8yK1inMX0oVrlxTFLf
d3F9k5kmwKmQ8FNk4xQlIhz7pmUA8iBNb8r4i/cAkkIA+GEfGvLurqwiE1hMG/05ZfhOi+JOX40b
ksh3udbPooh9M4s9s805hrae56aUUPggJ5DougrC5g+9egZc/3d69bhI6BvouCsyonR+sWk0yBgo
LKGca2QeIdILaB5fJyUS+IWNhxItf5gywTKDSh3b87PC4NBNyARWswzLPD/E6rcy790G3K99JSKr
vvRAAPyi5gCIAaisDL5gDCKnNV2nnoZtG4ESpXOU+h3DSQIPfhn8wQqkmXEzbZRT+Uyj1StlLZa6
CAeauIlWOYX8fv38b4TTDLksK9gseJsLJBidEk2FAnkW1qOE0CsfHlPNAlJGXQ9dRE4AJuwqe3kC
k87kJaXxVWD+8t3/ZJ53dxihMuwJWXIwHMq9hsrYcs/qYizzFtXFNjfTBNAekD1sKu/jphjDtjJp
4cwhJmHghYqWJ8FqNk+FCfYhAnwTuYBUlVCW0rVMKTAiwTA3ndvq4X+UHbLnZl8F066BdqUrsHr5
ZLA9/GOV82FdnpTqpMhFqMWeEVY+3TM1O0BEs7AhvvSrA6M5ytJ31Zc4EDnsjYQIxoG0AQaegJWD
v9lrqfRzlyFyHxsQulWOfHqencIdQHq2t3bifP/yin+2x7muulpXPeqMIlwwh9zfKEMKduT7ioqk
Yzc/5dm62J+fuRJU+XpKzRTY3qn2kqJ3Z/Noki+CT7d5JsEOxNjpdEXmw97ObsuowIhoCPbm1Bm6
uvCmRvbURT5Y0bKruu4mrozUUevkS1dbi1Ma1e2iRmE6N3sQ5wgSDRbPfA4+2OYCrqkCEIQpS85/
Ru2sdXOKaZRs6sMxy/epqoc2ahv9YB1RwRa8QwJzfDEV4BgZhBqSEdT64kzpCQJL+yK1HAmMK2tV
CKxt7/Vfi/vIgs++qL0uqVzqRAlikzgWmFXHWFgMv3xYmZuGTBqki038zf78zMYEZcdFLXAb2tib
Iclc1G4XSj4eeIaeKOsP6hjBGdpyoXhYFVMB4g21U+6jmXMNDZaytz5c6HS7HhVU2xR3uhOr16hb
e6hDvQ8YcB2ldZO5orP1LcsSdbQtCoy8l/vle/5MwsUHQd4X61cDTsw4VO9Y9gQ68UN5WwX1Lbmp
v4lUKT5qpPwxPf8V/IqLccGoa0XDBsxQQJB6DeAp85fMzZ1qr3qtmxwsH+N33vWdFize4kLzxtJz
fdLQm9UsYPMyRXuEYIXImW+dIB2afgTRBSar+ZGiioxSs9K+CLNXQGRd+PGj/mg9MQ9ePQEG9y8u
BYqmqGIaBmJ/vhwtt+soYeyjCEtpeFCkQUdj2v7nTROMYpwZ4U5NrputFc8Qc56J/VxH035Usp+J
qR/kPv5SUCP1MXL6O5rpvRZX96gCnAb0UhEePlz/gBtpzucfwh0c0pUV1WesFuWhOnWisA7mY30E
yiS6W32xZtyWg0Mig8kp9jl1Ph5daj3NyhyPiNJGr5HdBDF6cn0NnN9iuY3W7QXr23IFZ/Z4GqSo
S5N0LScrUEdgbuUT9SRXAalraKEO/s+RW9jMP4vjqZCAudMgvKcbGBEoj0tPF4fkaep0kJq6vqyt
p/jckPrZ6aSI2wxwSRkBWVWvLMHEuVTr724pnq/b2YqjEEUxbjsdbRi+skwLLS6GFQB1o/zNSJRr
y77Xo5sWAyfxt0Je/81VP7fH/M2ZM7UAPG1Ts0Nz5jR7sl8bd7Fv6K7uQzo+kKY3UEkJTG7t5LlF
LqiJ04yMdoOnAgUad1qBemo1V+9eru/jVoh2boWLR+suLiZjGFDLq+/sWHNVOUiI5DR1K3Bem/cZ
rgFQPWR7YLZh9+FsB82iVDptnlE23v0ne8jcNWQM6mOYCjmqLvnGVfR7zqxx5xBqq3Vpa7C2lLkc
ouP1mqJCXal0p2eaS7XpqZCqp7TIn0qt+BXb8Rcp009Da4EEplFUp1HzsCnMcG5pYPfanQZGYL2N
f2ep+V7r1g+9K6CPbh7HPPYUmi8BlZQapVjtsTfId5P2srtYT3MinCpnP5x7TzXERVgb+mgQ9uU+
mLVKWkMmHAv1BB5CMGsfCVTaocdbeYO+F4cRGw2HzzvJHsGz79ZadaJBmMgKugM5ZB/VXvbV6oPY
1tajff7R+EsWd9AnYkfEGFu3a/dodYhOocgEd6vArRHpMi2Ay+ketdYj31mRMAUeaQ+uRfth8Xo3
/yaix9y8yqh1ACkja0TjATlrG2nxqkH4C3w272sqP0fR8qAbVHCXN5qd7FP9ZYdP0OmoxhGGsFAf
eO8Hlz4Xt1LikVfroH3MOsd7+yF5TG+s3M36vfgFFSzT5G74gE6ranSZHUAjxpH6rzMGnWWRTjp7
9rnz/2mN3MWm1qJXUoq9zPf9Pj2Yvh6qXiamrxEthjv2ltFC3H7EVCox0CWOWz/TjBMysWeaLE9m
STJv1JWXZY4Kp0vlXa7Hr2VUu+pq3pR56+VR8uO6p94+uX8+Lnc5cjmeogJU2EHRzw/A0KPsq79f
N/G/+GhgADBohrySL7so9pRRuclYDX3y6c8SQOj8i+FYToaRoEAEr9go2bPz+sccF2u2U2ZIUoUl
9XLix/NzKmHK2ZC8aV39fvwBrIU5QHbQfKXkO4VsGaXOgOz++qK39/XPj+DizKkg/WrVCHi7MXcw
iuxqi4gudGMM9dNC+V5dVBI5thc4tmnQ3kxaQ0XUrnRvzZLvxdx/XfF+KNHyTLPSTWX7oVQLB+TY
LzN0peZM+jWpyZ7k5D43a8+uR9MbIrvw61k5pFH6CnCyCygqcZpF2aeN6kutiApxM4sDXhIDiKqu
KHh7Pj8CJnoOFsgMWN7KaNOmx7X1e8849HeJV7iGsR/Bqfm3UubNe3hmmXvvbFIqIFJgGbNu78j0
ZmQy5lP+MRM5CxfOrLDk4OyR02XJsAcN6zMmoNin2CEUgYkCi2DQnrtDnu7+xak7M8gd/aqimlFY
iLuklDhMmqcVtYk2z/WZBe5cG1GcllGPJTFJuhJE3XgDJPd9mI6DJ3vRUd6Bs+X6ogTfiq8RkW5e
M/QxrUCJC0cff0vaW1p+vW5jK00DelBGjR3zZ0C0f/5SSkEpUVDRCXo7/lVSU3e1WvNiOaaY2NBm
p29iIWhqI+ZiiMW/bHKuFxgGqE8usJnc/Cd0HZ1ypxz+Xul7s25zbo27a4WEOBPKhlZANZqGXV7P
QWOlndupRXY/mRma/a1uujPGDNWJaE6uaH7RpcNTpSapB5ndyktp/yov6I+XkFxas3mfShC/y1D0
USs0YSdrcYmN12ostMQZmlR09jZy209BKnedaFfNEumQLbENYxja9fa/CFrRzd0qamsQnwI8z8Ls
7EUTVkoglofRBtyk4+AD9YIiXorS1uBpQHeLQawbiATrkz0uylEmSwLh7VSG1YQiuuLpR9N07COl
QQRK2sFTXPWmqR2GLqpf8C/iZJ75Bi4E+vQLuBAoUfO5yBpiBbN9UOfUb3tAzNUFtJk7Yw4wcn/9
xm04kk/m+BuHRm6mEWwwyaYTKKKfIA8laKRvBnVnF4xz8nGRL3jX4DhsZUbn3nA1LXWm1XKV9naJ
f05r6bYiD7yd2GgyTgxCEBADcQ4SY9xF2+p4lFGAQSp1ZAWYrkEBJt/JQnGBjRlrvDB/rPG+MZly
o28zFe2mwanBN9D58SMmtIDYjXp3sR3157i4bNpa3IbZdMtnprkTu6xAhCEhN4Khee2zu3y5g6aP
c/2QbMdyZ0a4Qzn3lT6WPdoR7LkxcqcMEsux/VqHSK/idvcVyHi8uPKumxUtjT+bVJlrKQcbjxlb
X5c4DfqYvlNN8q+b2bgCnz4e9wDoaWd2qENhB9vkVGrG1ywlwn4EO+Tctf5khPP7WtKYrWbhPJKT
FcaVDzFUFmsZs8M4aonTG1+hwm3+jbaEyrbp0jTGRQwFrX/d5K5CWWctNc0hA03g5DOm9EU9Rvt+
V1Wu+aiFjLImqz3ppvLkXfwEZdTdcEyf/k2REjkHECWg38DQDrcBetZNtkFREZ2yp7m4maYvsfXP
Z4JxDdH8ZL0XolxIWslapbYQoCpCTFdXpjd7xWN1SAIozUSlowN98H09oRwlrN1vergzuxsnqMEk
IKrZp3av7frjENgHshPBui41TFgge2aH20O8u70+27DTv1sPwwESs4ZvPzECD+pZXrxXDu1uPKyP
xSkOez95lF57X//NpGgiXz2ZexH2YvNQn/0ezrNLzVjHXQTf0w6Wq1vPKiZ3ZlNxElHMwRZ2cYTP
DHEhxwwpoSRvkMY1dnWcJcS7mr06eWOJ9CA3Xt9PO8z+/CxVWOc4qUwdjo5xEncP1kH1cy+HgjFm
hokT5S4CACe7Q2t0+CKqCW8FOzCO/rOM/jNE2biLigJ020S4q8GYrSsEz+OnMum+GhV1h1S70Q3t
hHnq41Ag4oKkYWRYgT7puzyvBPfoI2O93O6/fgjPw1AnqEzKAymgFxGFBmTojDfiSX4cpqfYL9zG
q19lzUFVzUO3z7XRUgXk4XYKsvvct/fktBysx/5Numm95NQHVrjeSzfm2yiast2uaIDAQVWAlyOY
Kee+Fs2HMsvGDLyuSkBc87gex53pFvs5zDNHhK7fTE4MHQVuDK5f0k1FQ1EbTatbgdX+XrWTXe/a
svDayHYmMIJdf5O2lqYBGwN2K6ABwTjAvX1dHeeRPuC9YHCc6ZYJTRg3rDRr7MSAnI3rhbERRqKF
8R7d5mfyK61RFCON0Nexa8cCC1FWU3edHgRr2koczs1wUYQ0tjM1KzwB/18gRsBOgmvIBGmegpG/
zyeDSvJoT6lqBNHa3ZBJ8dD8exMsZ+Nd/WSD835NoS1x0toF+CfK++Ul8UbQ6MlBdSOFjK9kpaIo
jLW1uWuJ08AwPqoMEki+iZnbFOlvjAmEoulf1BhUX6np6G3h2zEamqR5p7nh0Gy+y+zZvb7YrRNi
6LpKUIEmqKVwUSaRi17K1yoCE9w3moKbEBFSpYpihI0bhvo5BsxBggNWFr4H3sdRIlGgPTFQ90up
e1eNvyf2PW1e+kLUbt9c0JkpztE3edtFiYpRmap+l8qvkn0/G0/X92xrNaizMqZFCx1n/nNNEy3V
bkSeDGJrVVKcsgzUXDmoMcDDtghJuhHEsvMOc8xBocf/+cBD+CnrcoY9UZEvdlYfNkMneBw3opxP
Jrjz3inRlKGeCkiNcjPFX/p2B4SngzpTZ990Rrk3sn9zw84XxT37KMwobRmjjlYacetEQ+YvxHyc
uuGmooZr29m+kwGUAClo6XSUMYnUvyLgpL18XASL30qBPq2eOzDG1KmrTPE167owT2ud3a0Nuakk
8ljMkmNnGGGoJOu2TLK3MS9v03a9J9TwsrE8znn1ev1obbDfWPg1fxqF3PNQTzLo41V8iyU0wnY5
5l9nZBNA9WLirs69CQwNt+K5AvaFeQd0bpWLczUqDRGxYLXuwZdVP6ao7pfW7JB6d319m1fnbHnc
aSYrMQlCITy1Fvh1iu5hqPP7PEu8VJIoRExENNcX3oBB7Q0NWGUgiBmN6Ofbky5TW2YLhXhjfUuX
zimifm+QRPQAsgfu0/59NsPrs6kytN+yJbeC/MY4ML4iFjp1N+AqgnSUMJwUWeN9Nu2lqdVgTbkb
PcjCIM80biDX7mWQvhZauzgb3Nq4x70sFjIC8QJoUbD47VvjNqfxS35cD2rQh2x1aeLQB1FKdFnn
4cxyF6GoABUBHYMRyAclMFws0s9cHZWW6k4U/124WM4Ud/qzwsrbKQERuF6OTiF9I/nz9VMvMsCd
+gLCaWueFVFggsdi6vdVK3olLls93Bo4H06kdV4rCdLDeI9kNEGAjS786aUKAW04TJAMSHbd/XAv
ntW9HCzkLHO+vM1zNBAITmPnYyCUQbJRR1JvB4x9ld78RTuCCJJNCzM9FhA01q69x1287X7SQyPw
Ltu3nTGIII8hoCv9fNtBBZTONS2jYAU4GoFAIAMyoIwicpTLfO5jyX/sXGw2pCxHWliB2btF4WlB
6VVhDOUnN0oQKBqBeJu37wNGO6Dxi7D3IiVqLZBm2wuKWSQc9/Q9Bgv6jKRVf+1fRHfvIh5gy2Pg
eiRDYA28SFHGtWMYWwDOA+tQBkw2q9uDcCW8fisup9qZHZthakFVj+SLu+KQOG37XENa3KEDUDzO
z5lPA2ShYQ9qfvOg+E3QPMWefBS2sNmbzvtrYpqIuBXQSis2d+Mp+N4GXcsjWF586zV9GE7NqQhT
0MqjWIcZ+thdT7U7/RBt7WWbCGs+t8wdUZmi5GpgCikAGOigEL/MSRvUxVp+swbdvC1AOBEMCf1p
q/UOTA63sdl/X4Y1ddehPMwWmPfi8q0Ata1PCjt3Yg0DvIX6oEuJ5IwTWIA7AKGUfZ3Gsjemq3v9
k205Mva5kKSgKg5uxc8XbAJTRlqbcgTudhSMoZNo6qImlMgE99yoo6VVjSzZ8Ptgcs7vNW/doZ/u
6of51T7QvwFouIhJ2Cc5WxR3DPWpAIGXEeGTSJM/VFMoVxnmwJVQ/goUmgipu+Wjzq1xR09FtWtV
bWbNtR6S+3FvooVRuQAzeVYCZRGmWiPKiTZfB8Jm/qAhC3JzPmOJIcJRxAo2Nd8bv6U8AP9xGVRh
/WVAlDLdVD9tMPDvyI/UE06vbF61P6Z5wGwD8sHEIDBNwP/R3lQxyGohYe/SwPBYj0F3ezA17Pu/
QVyxdZQA27fwECC7vagVRKuaJIO66gGUQfbttLxHtiKI/LZMGACzAgaG0jcaAdyFgMRHV1MlChpS
+Xm5uoaVCu7cpps8t8GdGIzikiRR1ihY3NEbvrNWqeSvz8Uh8tQ9w1Elh/kbmCDE5aPNc3NumvNW
OEitamIiAQzHk69BCb2/gWLuLnN7P3J0N7/V4S3FCvMfh4L3z+d2uQc2ja0lW1b453xvhXqgZa75
g3qLa4XdLXQcj7bb+oq/viQ+uVNciG955Ul1QKsNgiDwNzBhIO+657tE6cFLgMYbIyeY4TXwKn7+
0iVEzzp8BmQSRQJesFWrfGA1pkCT9G8miVCcjBqMn2XWvlUb1e0TxXTXMs/8ugJzGtiqG7/LyOxm
Rdv77dDXPvjSo8NUJAXI9InobWUHj9/B85/L7WCsxCNtIriZNWvBZlCYULUFU/Oo1g7pI3A9duAt
qQLZoDtL32uKBLL54tme6l/X923L3WH0VrdB0YC5QJ17MaK6NwnqSriDFnkgWbabSe02ohnjDSuo
coK+GF+GNcK4a5gvoB0vdYyr1AQU4Kke5NGTrZeCTd14KABZtzGWA0Eh3HX252c9hN5agDHqZBoO
SuyBLMkbMtNt2x79itmZa9GgCvtE3CfElKMGhR0kr0ThF6XQEY4lj7Mwr7QHVKg92s/UaZP6VzNY
vXP9O21dOYwPm5DxRBEQIu3c+TbnfinKbIUsQZA+ZsfhRE+Nb97ZXrMbPdCV7KgXedBXCO3beheD
kQsMwKZP3iNHRZ3GhyqG+N3a3IGz38Qd4r4m66ARiYaSqrhEtx1ihcX8M+0FfZHLojzb4TND/Jct
ZbNIshjTuSBVmsL8KfHqL0ooheRoS45I+3zj0fhkjT2ZZ+eoiDNZlZo0C/sOYgAjQEG6kNBz4/5/
ssEVPtY07wm18WhoeYdhR8vJIeAmx1Hj5pL6XLb0CFjOnZ1mL/jfQI49D18HaJsl0MZo9cS1stKT
xsIhkQ55w8gB2S4GlaUHpCCGk5ozytMYh3URwMdOCyonr7LGr2zGkGZQhyjN/TAmQbq2YSstTt+b
flUtTjz3B1LLiTMlCPoHOoOHXAoILhDU5G40TIHmo4ga8BL48/nT8ujqsYv7YSqmLFzfGcwIfAfF
4AGhHj13b4xRrvDiAMDN9iX6knrdD/gPYci3kU8ZOuSrMGxJUALngwQyzVOcxGwEVXcwYFrfTD6I
aZOvqT8fl7fiRnFbB+p6saO/VBAsFSZaW+ft3D4XQMR9nHQVzbMwtu+z8UQnInAeWwnxpxVyzsOo
lSJSTczqy4fkJysBJJ72qIfmQfNZxyQR3Vf2avCu8XxFnGNopLaKDQkrkg960D4lwTu6laBal3fJ
y3W/uOWCzi1xnoHSYdYKPUlDRYFYwPq8Vr8s+1FpBGYugUY4prqqyxgKtjdYFjFdTSyVGlmohqzj
2d51YbSH6CnSAs3FmCfO6f+Qdl1LbuNK9ItYxRxewSRpNDl4PC8sj8dmzplffw+0d9cUhivseh9d
rpoWwEaj0X36HNTZeFnNqQH4aSN/mWXxTZalNa2Upbhj9sGhPuAeC9+GnfkRKATyyoTmVvIX405w
TNdIiHDX/Uh433LTO1c/gckQ8i4AI2qdxVDv7fZSapd+IhLjWXqAJM3kFu58ZUZewZOvoh55aeHM
MzOehGAuTZzJsintLn6Cah7RO85jj7c0Ji0ZwzKd6ypP/aSOwCHbOHPuXXbPzZtr5Ten7sbqLtGN
bOjEbkFsuaeqXxKR3rvdiBJU84ZE2OZY23jMoe2l6oDxAs/3iVoxhjyjKgdq7Ed7+QBAub1401FB
/XmwlcMMWT46i0Pxm9xn5MZWwrKJJqWsI4tkEQF5n6K+WWgxTrxwK2Fc313wDFExxQFZaQluwn/9
bJnEAYA5A4sFVe75NT32SzkPEUxOZmd3lmYPXB0u6mWMF4JHxZJwNSD/BULk3ATKUyB5Vjvghd3A
BxZauTL3C4Qxxg9UiPn51Ja3nNljvF7TgInDhGIM9gzUhkCU6yHMPE2HwY0HW+bimrZ38NfymB3s
y1SuzAbLU2a8edqZNAtPpFjdcsn1FtLfsDoAUxBBcFnDkpTYwNTvNBk+AB0uBFmaQ4bJfaJD8YMI
WVg40jC/FGZ2C9ZJJ6XUmTEoluQ6OwCH/L2QlZs0W96C0noMpc7Pe9mPavHYpWZuR1DCrsPJrZV4
XyrJtdUBEDDU11ORPILBxoukgbSCdYUGrivJ0fUgiz9qHSR+pqR6rTW7/TLtotgip1dhB/IzPbjT
kvJJ6CUPfLAiNAkNN9ean5cP7MbtBXg1ChOgeoIrs6dGmqcknpcBee2kkLJq7yvAx6dq9sWodi6b
2nogn9miv2X1IZqhMIpMH2Gr1LsPTbAS35jr/mB0Y+6m4rRD0Z4IYGEiQ1Lt9WDy0dvex8D05bX4
LBTDPhdkMEfET9kkJw5mpg6iyc3FNt5wZ7+Suc/xvIvagsaRzpFe62/LMcODGLhXJ/EMe0QaASLD
AeVu/pzd1uHDgZZRwdd1DISxZfVSbnXoc/WxH9aIm1Txg8o5lyWJHkSn4XLFbRw+AEow/kDRMuan
8cVhqlJpEhfE6hZ1thGQren+8iffuEPXFtjUeo5GuZ4FLKjqNCIBjw1wi52ZLc+zaJhgouSZHTZK
pgNw8iWOOL1vkjvjaroq0JOAMOOhQ3ZpfFxe1vaH+rVzBhMlG4irw02L2LfasD7o5YJ0HaAwK6sa
e4nm20wTPUvuH9s+fomtvZBU76OYdpxlc74f+2oQ+6lWDRRt/DH9EjRvRcdJOXl/n/7/6rwOQ2Lq
vZbHfg9axtF8Nqr3y/u48ew5+2zUfVYGSrXtg2qq/3hU05olFUPiv2626qMmnu+nmgwFMTFHWjOG
oC7QM8El2uyriog/EpNAAq5Xge3UkUMCqS9DBtIxQzJfRQdeN2nzGIBSGzBWFZkJyzAUBxEkJzQL
N1BwiPO7ZnmTwv3lreSZYDyy74NShNQisp++twU9JAr0CcaZx8i06RKrlTD39aTJZdlIWIk4XVMu
tNQoyOWFbLUxAQEzDdpBwiQY24moOnEeI8NAUuUNx9wdKKwZz1+ZxPxX4tZyVrbY1kNjWE3X1eBc
E/38pdg3e+qExnO4N+5VD2S3N7rLWd3Wfbu2yEQqpApFbhWwiInP2xrvl5hEoDsvbeAKMtCtOO0x
ACZE2A9c2mSeacZFBvCXpeZixqgWovu/OMDMYn+LR+tmALG82OEUVDDMe0HyPihL6dEaU6omE0Ss
whvJA9nLLtgVNzLa/P8A+LJ1DDBlAE5qtLHQMWZOer5IRZ6BId0rXukYa48LVLkJdsfekb3MDb0P
HhB5K1uAOQ2yfaiKfiqKqtYSRnqOA2FEkDdO3EZ7bpC8jRLRq47jPDxbTP40i22HKjqoXbTvc67d
xpXsqd1dHMluMP647KebB0OyIHeA3BB1Pib0y9U8D7EMX6mKyk3mZ9D/25ctbHWOUPD6ZYJ+ylXw
j42uNcQFKrfxS7af3XiXHsTEET/mW+WBzmz48Ud1EPZFYafFjmObtzxmJ4cc9Xg1DHDxvOXfFgec
vLBuQSqjj9DeT9zQ4U0BbVnE4wl8shpQE0i5zldrVXU05SIsDuJNBUGVquKpw2ym15SRC65v4LHI
nrPSnBrLimQNfWP1EJn7Pnc0L3XNvXQvXGsHU3L6r5Mte9DGKUhh857+W0cP2pEI2ADToRfBrDDo
rKWCPEzi5907TsE09raU8Hr/W4keHtvIkhVUF8DveL6NVTOlcpNmiZ/OxMzdesGgZutTfQNTIqJi
C5o3+L+B/qIv/L+MMp5qDIPYVXGd+NkQ97tlCEy7TEfepN2mh6ysMD45CkUkACaI9soMogYhrZGi
pELMuV55VpivJAujgkcY3mDhiNECqXsKUXP/HRsmKEshwABWXTbdUaYiz4sRNrQKA9XG12LmvelP
8YdN+NHKA9UlnSdDkDr3A3T4hrIZUTcApAw8KJUXedWX4iq/l640YK3QecoP803myQmBwqAf3o17
TL7dJAfhgNPtWcdMxQXU3wp3SJVKztTrZ8AwGAVWv46tmaZNVagRLdrMB6QUgCtVj8KDeUQBxSu9
/j1745W7t3oYZxaZtEKI5G4OKlwNtA2vLza9ZqP36LZ67L5UO4qNwYgfWi+OMhJ0BgubG843j/+v
L3J6Mq3CeQ49ba3q8AsUyMHrRD9UHxEgHFR/CBrwYUD6PVR1uYSyW0+I9VYzCWmXV2XbZ82fT4gB
lU36hOAx/WxdvWszTNwxxVQodR1mIrl0QH3oRFbqjfVjqz+IBSeV3+qVnH1MJt7UmaVW03j6mINT
twQadUS9U+6Lh8xNHzObm6HRzO/CaTq1HtbfLhUCTBzBX9X75pii7BD+EG+Fa8HPPeOrwovhPGtM
CErqopvUDnup31PcLp1v6na1Q0e35isehJB7MphWqhVXAlIzWKN0wPVC0CJGXbol6UFVPDBnuK0z
uc1ChoXIGCWgA/685x/3gzLRqmrMvpAn/IYBAGndTg8gkdfRKhfAMYemCR+L8nnw9zwCnXZl9UV7
QxpR1YRFOswYYY8h9X3UboFD9eofAsb4pBlQGP1KQ+YfEDx/d9k1l8Hh09AS8yOYoKQZYW0uIn6E
eOj2FCUKmWU72vGHE3gbzKrzJsGMkakBDiz60UBQs8aKUSf3tYaI6Dbweeh4If70AVYb3HV5HQ8K
XZsf38xuhL5K4jS7/vvgQqILKPuac6lwAt0JNro2qHe5PBnUhzCgF0r3owL1eus6LB7StLTz0Hqw
wEDAyZM3061fQV1mIpEylDFQLKjfJft4J7xHHsV1zdBZ6/f0+SbyaNxOH+pCJDoRLq1WGekgjhJo
P+B0UhoSNUCWyHZkK7seBfVv/TXaZB1pXO3QSqT+yMLTiAFv4dzzw8SocoLUaW6efkezT9FJ6h7n
F8kJD/FzjIqRZHeQGRLAGkhGMMuB5MpBH4FbZtx6sa9uHZmJXRmIA6qCRsr0BbJarrJbrqZ3NPL2
04HCIrODAR4ebsuX69tMuArMuctB0Rr75vU1cDt7KDvtUAD/pp0W+lslkdUq2SLM1KphXRa47kZb
PlRPsqthnSZahYZf75Nd7YkEBCgux7Vp8LngaSxzKoBoqdBQ1+5ecS/cZE7iqB8KjRepZ338R2P0
Sly5tZbJea8HKHSOB/NAE0JznyEWisd/UOzknFn2GVgVY1hUFraz+q49Wt9pZCp94CRHMKBAKYur
M7/5ovgVI9hSQa7NxWDS2GtqT4X5xIe3ck6BwgShfun0XjehSdViwE0R39XRD2eARwJuhYz+pUs+
wTzBgj629J4mXvK9sjevk6cUvNbDbnpodsq95bd3lf9fcwP22RwNVVDm+kwT2BiqecMXWSDBh3I9
uIB9ikRwGuE/5pcKG1a6yUgFlXoj4MKSA7HFH6i2IhMI7eLQ72QOxuHzxOJ5HqAw8USE5KQV69jW
15c2I82TQpGCHz+oReXb8Czw0eycFJPl5ZO1QU87mv40Tu8uTmS3gCPGtnTAsNhVy7mZOf7JPncx
fqsGOmZQfVWxcLYhwGdHJUgTzBkdestI/+OlzEpnGRBMj1IF25m/TFgaxu3w2rU7MnvAUqXwGF5l
h7dA9o01mPNcmFiguOzCWSTpUpEyyIhU6LzCHOedpTLvrMooggj6Z7EfvM0vFcbtSOKF170nAsHR
+aWT3qERiiBmHTkRmhM1P3HUgIqql2dEMWiuNuQ0UuI2brkfj3Tg4h8MTfJWysSaSCm6pbZgkPIq
jWhCxYSOhQbHWrFFL0Qpfvwy+TQA8J7qnICtMrlNgC9pWDKOf1W+CdlrVsg2ZzN5DsMEGEtv+xES
mwEmOhSJzLYM8WGCMGPr++pnfMSI0k3zkHq8KgjvGcCyqMjxrNYCrbuYKaHUOALaYCGxWuiCl3sJ
agQo9gxcbgaO67CUKfUSK2oFAdn/Bxu81kFFEvoLBQrsxp3Ac9XN4GZhxs8C0AmT0sz3k4MqnsWE
rvIaJHyetDNc8RYNHDx0QifyOd9y805cWWO+Zd5HcqHRdKKUfExvjt8w4Itg2jqA7QIyMGWYG6UZ
MLcosfngWRlmbg1LD9Ft1LFM0RdnWyjI5AEBddXdKsfULZ9Np3EX3M+FS1ms+Kdks8ePdsqf28wq
TQhCF2dpCHQEBnLd4UnbmXv6fhWP7S0fd7V5JlfGmKfyEIhCrmlYbN1/V5rvY8+5gzdP5OrvMwmo
mumTkWX4+0tsDEQ056uygwy5WQ1eu1ic889xGZMemFW2qwRtAz5K6qDSdTIdO+U+Uf7jeph7Qq5H
PbMyeOXUXGva21xau6y37KDJvMv+z/FCFh9lCsv/CymqT7vDw65x2z2/gsH7/sxt0FS9lGYTclyr
ui4EyU/yhrMQngUmaohzIi51Bncul9oF7t7NeBQu2+F35WRMqAAfqSwLBbIuemJQY0PWJdyYDhWE
Kb3mx++F+5U9JkJIQxgqSws/y6BXGl5Vt4ljPFhv1bfQFkn/vny97Aqn5/an58Evexatd638Omjn
RY9rdLiSY/2C5vKNcCXdqvf1ixU6ymPrpje035ZD2AiPVzN+NkDZhIpJRtIIRSHaVeSNs28/1Vc/
iYkbejCbhTHjHFi7yZOctxq9MAy3HxT7EWBsbiZ46lxc2gImjgDhCBiZBHvJfjrS45CRDgdChgjn
5c3muCs72pRZOmibaMAC7A8TTTrpxqfLFrYA9WC8+ivAsyPeUmtJyhjChEbAYANSjonQKVuVfP0i
+LSIF/5e6rUyyTxlW2OxyqpM4bFhvF+yxZbLgfc82Ky6rmwwoSRugqSX6ScqQt80op3el0SO3qUU
hNfycyDdBTPkmNORZ5ee7kuuwQSYqZciLTJhN7jWl5160A+SUx5AvorsBPhXlEaXn+lH7TXX3Br/
Zi1ntWQm8GiguDSlEoGHDmc1EZnBagG1r4cEPPeLr98io0YSbyUk/apfxbfWnpdS80KfxYSiVphj
RVngS6Od3nR77WpAkRJc2UD27OkELEg18x3Hf+lZ+/sNB2b1PBx1QquFZYgynXaC80T23IPpNkaq
O/kDZoB59i4fSXTDz+3hzam1Ccre2OVTJ2U4Vt5wBbz24NJ6qFTa407hhIFN8NCvQ2qKTMCR6mEW
qxqfdvCoTHTmLO/iHkxrjsxlXqAOemk/mbQlS+YAGh4I712KtrX4LimYmM5Dovdf6vn75Y/H20v6
/6urJFY0ORGov1RRble1QbqUk7jzLDChJhgyK6xox9IcClJ139uEQ4v1WfyAlnX+OnUAWJ6vIcvm
Ji1yrEG/7l0T8VPDKbsGF/lh9CklPTxxgA5d7tDyuAJNOAqdLvEv4076+G/bycQeDDIamKTpgT2Z
AlvLF6efY07GeTmpBRnE+Wq1tirEjHYEkKfb4WyQRVX2tcXJ0nhW2DjSWnVexrASjx3RlGcl3xmV
7FzeLU7WYLL4hGpIrShQYEW913rMBKVu+gyKc0+4F3wAJQgkBNzLJjnrOh3zlb8P3aBI5amy2km+
1l3NDYD8GccjeUaYWBFVyyi1EpLoMQ5JbhzBmUgCUIRcXgon1mPg6NwT8q6cCqXByaKkymAy6q/N
O/0RtUykeIXfgWyXY5AT6E+fc7V5eOZgrp2CO+ZDfgNNhEN2NXuUXYGmlBrPOThhkKUxmKwiSXSK
MqTykmVL+gIV4j0dRBhccSDGz2zX3Md8EVveKplwoorTpBS0rEm5flQb8xYYJ9fc2SsAeuD549+8
7iFaBmJLGYg56kurPYXG+FxMGnC4oAKAjtJu2CFclaSkw2KYtOUST22FY3Cxq1AINUEgy85xtZqZ
lIYJ3coQ9LRVhXHehddK2HL/tQnG/fu+6ONAQNWtlpZveZPsFw12IpELNKRfgr0ooT4qm0iQoVZ9
Qnau9k7KQL2m0wKUJJHlO7RcrwA3esdwFJ462U/pJ/RGfeuOByegoe+SVSYAm9PQlNoi0adHcGgh
Nqpg+l7mA0a2/HC9OiYEQ4MjgnIGHsoq5mxHtOmcwiluaz+/Tm1gYW/SfViS5EYGWbrydTwoJ8Ih
m3Pkt7/lX1vM4je0MPz/aM4oFcRsrN2sTc7YdRFpRuM1q9JD2o1XRhhcW+AmItKS7UN92odjcQws
N655rTHOJz9NCa8+eVbUs2qO2PzcaiO3W9qfqqoBP9hG9jINvGnxLaoJE3z14K0Bl8pnqgmpFvRq
sBBiG8DZ2ocJYiY35T0EyHxhIJkA7unuQKGswZV8zO7R0umI7NRPGBgDI1hzbQFqVtm8OLz5TVY/
iglQeZCbYrXo6POI5bWlo3rWKo7ULO7lb79pBiwbIHKTMJbHlnfxh2crE1UAWQNrBFNfv+sT6Vqr
7/69GVDUahgalyljDZMyJYEEHwOtqa/Vh7F3u9ItCk6leuvErk0wJ3aJgsywhDHBvTUdexQLeipG
vOM9/zb7i2s7zInt+9xs2grZHyb2vGQk4K7qER+6hjQ6MSjQKUWBWHwDc8PlPdxMpEC0Z4GtG9rv
YOw+v0XmdhDKrCjgEnhvqnadko7qhzrRje4lh+VZuOOVxeWt69kAW7elGZqIwVnqPquTuAjlpEpN
/AeyK77KnA6yA1SdY3KCnwbUHQa8xwba8ji1BLwTvgtAigy5CbdrtnWrrX8McyRAiyssQLLTVKiE
TN4tHVmkrcgyOXbf+qfumg8z34TmrG0yjtvqmKbSYjD5SN9lW3HSB4D6AkrQj2kP8NInRPEnt0TL
rnARM6H9JmQkfsUgAZ+BdKvUgmlpA1ySGFWChNr5t6hmPTfiBmcIDdnXPOhfEzN4REP/NbT0QztE
+6QyHLM0nWRJfuMBuTbN7HwvdYuUySZ0sGuNtOEPoWg5zr2JnFybYDa67jV9HlMUq0K0faAeQiks
i9v+hiLd8MpDa7TDsER7qwE1EHvcxtPWlbM2z0QPWWiUpo+RMXXO1NvFE4b6HflZ2unAc/c5fVuO
R+0fcMJt5vfgLzRB2qZKOkg3zr+qmtSKlc0zDH8v9hR9O32hChAjUsPfZuuFMdAPg1FTx3wIs9GV
OQnlHMt0PJHCQ2PXrAhGURzJbXzhqdxxgtZWgrM2x2xsGjSpYs4IWpEESKxFxJOyQyg5ojfv/wEv
Kc8eE571LhXA3kPvTX9ET3+6GuzZ0w7YzBM5MGd1W26zWh0L/QjrZoasdJPg+TI4oMdGWRfskF1x
ZfjqMYXWpfjW3fMr41uRcG2WKY7JtVEv7QhyrDR5HeWjhWorZ2FbgR+wcPDKybIB2i/GQrqA0zbV
2vS0MOEWw5eLU3mJgxGHgSQv+VNArBdw7d1Ke45leouxmffaMv3AqysnDyRcfjLWpvp4TUfmjjad
aZhHZTnX3Apgao93qW/uJ+bDdMqIpIkacya0ITbGbAK1Wa63rirUuNVxTjh7uukrJlgFKKWOhIH7
84U1yZg2kl6lfh0D9FG3/V4Opy8gvnMnUDFf3kX6tz5tIhIF9JMVy/wkQy+mURypk5r4QXKIxtcx
vzWV98smNtMR85cNFkkpxFEiB2MNrp4jBbkXHoiVJZRCXk/lCbfyJYFw584274m1VcYxQeOgLpGK
lQ0elHtvoGOIZgrl6H0Hi6DlLgc6ShsWpHuI72RH/lJ/ubzsza+4WjXjniFIWDqhAZlE3wGl2ssk
lL62oWyLdeP+e0uWAZEeGeTRGLRj/MVsOzEo9QoU2qGwi6PCyyzxvoXUopVwMGWbzam1Kbro1Zkr
8R01MdNoY6/YL2i1lbZ6B5y3Pd3TMio6nFd68lszfGurzKmL465prW5AFOt1RzLB9i9WThPzIDNb
Z8HCKCQUTUCw/InWWas1bSpUBJQkv++UnMxKRkzt/vLH2vTLtRUaYlZb2LexYJl9jOzsmN5EMpG8
3O1rIgDNufh0INh6AKGHI0P7LJbQLIUAzuVfsHke17+A8ZdRt6zcAH81UhjRzj7qh8DvfUh4Aaon
pEDNxF7Pe5Jsxc21ScZvIgu6SEKMlFScFyLNPSlrziE4wUPZSLY2wThJHUZT2ZrIj5og3U+RbGP+
OXJAsGuQPkDGpER4eEXQXKt71Q1bMLFGpTuE5q04648TaG4aNXf0xNoPreTXau51bXFYFnlfjAsE
j+srAWRY9hwHR1R8XEnpX4coE0mRQCzPWo69an0RAnDAJA1ISrUGhNZmd7cg67Ya/aaN5BvdDDgU
ZFxfYnKmIq6CsK7hSwOQ/q/CLbiC+rcFHffWjg+Wi4m6xU6PUuEOM1nAaCfy61Jbj431tjNp1FC1
S5alQGHWDUn21R4zj2CvmK4EO4tgWwPzyKGHoERlmzfWMXiGKArHnS8eWwlTzOcHqux6ccwMbAJt
OIa7BQmxGx5Up3hpXHqOmmthz6v6bXJ30PsS3LCapX8anJYsTdImHWPi1CidBEmc6V3bxW8o3R6L
3YBxlMaev5TLP1Bd2rpZ1raZr45CbqeofQtPd5ojpaTu9tEIRGrqN+7khhmAmgpIsXi5D/2znw7Y
asnMl1baBoYHFNvEBVJrhnFVLpj1SZ70ovSSursN0oxzpje/7F8W8WnPv6zQCoU6oiXpV+AbLeqX
JgUF5zDyqpr0Jv77hUHN+dyMVCZCEoLaE/FwdFXQXoDO/Kp2wO3thx5vCvdUk7xkjckLIBOoGJ2C
6PvHs0q5aluiIWMNCaRybvoRJZLZwXl5C2LSxPRK3eFK5UJ0aDi89DOYGhEoq0otrLFoCvSlWHS8
nm+01q7eU0wS5QNRkJglmJe38/fLB5ZnmbkA0zwOrVTCBsjQn0rnCHS8wbKLgwGXLtIkTdcM3o1H
XfPSYqmjre5cueznoq1xN0ye4pWH0p8kN37TR6KDh7y56e/KR0w7fjRAQom+ovEcbPP2W/kxc/sl
GtRc6xJ0wOq1rpHko7lL3Ti0W4HIKNfKpIec4z2eEh+XN3r7ol/ZZa7EKpPEuYzwjSmTRWsLj5MD
eTGfjo2MTk5nSnnFaN5GM6FJUgPMWluorVLIC5W+USB8w58m4m0oE4osMYpqIYMZMdN/tEL6mFQ6
p0rMMcE2o5ugAeiigZdKU01SaHqVvIFqzl6xzWcry6Ww7hDd+ix1zCp1agg3mjEy23YhRSrb8lK4
Vv/GcQoazT6fBVNHgV1RwG3OnIVW75a4VkB5i/K3I6COVAL/TsfT5R1vPH17D3+ZYvy+qsupCweY
0svuDizVV2FVPl1eznY4xTMZNMW098fOlYlLVyn5YCS++WYVZIBIQ/PUgiISYTz3hRf9znJ7VJvb
gaTgk8bo0m/S+9Cn+p+/ge7DKrzMbZeU8iJRFuFwRwFmsRs4U07kp86lY//Rc/CgfL288M0ourLJ
fMY+LYpmshDSymRyjSEmsQY5Af27BnJMQfMvG9uKJIDUgDoeZGWi8ok7I0zHIEO5+c/bAunlRMD5
iWHxwc3grRBZHXjvlI3bHzQ81BjefuCbZFaYS5GgZkqZ+m2aOksTHVSqODBOLmdtG9f/mR3GSwd9
Ksw5hweNh6XElLYEftbKPc1oN3Zhc1PHjXN/Zo+JylqULPJogJsp/dkfqNoU5gZU0twmXgnl2v41
fKIzE9H9dM3v05ya4MzpPzPOBOi4i7JKXPCUzsEg6vdu8jVEGfIpQnk3ADy4qO3hZwaYIvJ1Xv64
VcE+s81E7SaIllEFu6PfvPYu7clUtQ/dKeOkBGI+yGAwf7j8bTcC0NoiOwMDhoNkKDu86DNDIaH5
Xe9/XDbA+ZafVCIkVR10ASd/aF4x3UdG4bsJivQaFS55AoXLIJNO/nLZ5hZI5GxV1KFX4UZSLIDm
IcJ8enuYNfTSgv1yv9gB9DggM8Tr7W01Ms/sMakiWMbaXprQTqO1a0qSXpR7CB/a0bKnM+eFK+wz
MDaUh8vr3HhvnJlloqrWKGGThlimpUC/ZUBPp7s1ksMY3LeGYDfpy2Vz2+EGHFFQ9rLUT1CYBkIS
nZDTexGxbUif9AYUvBmn+rP1bsSifllhvt0ktgkI0mQwthzTF7Uh1mv0FeABKJRjDk0lsUxobja9
NIA3HX4HK3tmnfmSKqRpepUW0hqheRij2cOldacM49Wo6e/aLGAyoB9sXQ693AD/b6N4SrEcdT2+
xROYqw+0kYmc/RrmA8+xHk1aiSwulAsnAvS7gaiL0hR2Nsu2Vj5Y9csYQn2mFWwrjZ3Ln3vj/jwz
ztwuiRZn5ZDR+zOfb1OoqhFBD+wuUI6LkPnxrMjkskGefzHXDHRZR8gNwL8U/aUFTX0Y7Nsx5ayK
Z4S5W1JosOplgQ9chAMkGwwbLV4Uh0yOma2Bi7PdY66RMNYhdb9g98SDbEukvW52OaC06S0PEbdV
4jqzxFwacicb5WCpIHC6LZ6mx/HZapFegSh1hL51Cn215qW+a966H0bnRW72zBsTp5/l84X514Fl
p2uqWR6a3orRlqRF2ryG0LRJUuRbZeBfdpAt5PJ6qRZTh1A6aOZUOkxRdhzpVrqj2Wy8E3/SZNb8
mtrCc3tMjwuUSwBtR5PZDh+p6l/scasDNAxdWjUTpoIhN9IuxU+hYFLZbsnyHvrW6aLOfB6tCcdp
2aEalJRGfaRbbIF1yNDezPlLonEuzS0Kl7PNZYJNO4JcvRLRgM2OFgj58Bxwc7zGEXPrkgjwo3qP
NjM0VYSd8JHe9nuq/8HL/aiRS9vKBJ0CmJ3KiGsookWpU4Lb1BA5HRreXjJRZpLyyRqhXOW3gJyo
BVhhlMo1LM5d+Tep3K9TwcaZtOsWWcMnG+345oQxwjOy+KITkyQ7mctlsDVvcfb1mHgjL2NtxNRe
hq4Tqka+emsS1PPt2NE5iHregWcCjqoKaiThK6FVsdOhe1ZLIxmg8RzzZ5MuX4AWW9/MohkK0j2S
gWQ/HOlQ0gDxksXO77LD7yXfCl78FlBaChiMz5NGbVTqNldBUTka9mkeqUe9kWZxSboTneU69njO
vumKvyyyyXdtFXNTBBhckVrTzsrOrrUXTeS9ErdakmiV/7UwNgXXijALxwwej17aAl4miOlBUc8O
XQoFCDNwNASkBnKFChT9DhrozDgTJ8PUbMRa12hUib+ViJWU12bZLYADfc+jk0pk6hncNW8+O4Du
onx8J0bq8485dqANXyy005K94okTsQC7DwhliZ7s6AbwwtCub6vr4D1q8Tafd8PXy1fVZhxb2WeO
o25mbTD3oPXua9B7CNNzrAr/+hiqhiRBOAWtFCCQToDD1SNH7i0wJk9W5Q+57Db6zyoMbV14y6D1
/m/Xcm6IWYsEFeihM4cKfXqI1LU3I1gv/psF5ujVVSp3SP5K3xQyx9BMIrac1OFzzDpbA4uwSK2p
HdRIwxogOq5YX9U8+JkKvR1F4cPltWxE/nNTTJIyh2ItT5gJPyUpENKlPInzXe/MoOqmGYmTc240
rkXmjBVhJYoUDwN43YT+ZrNggNGY/dIKXhc9eMlL8RvIpZ70PLtBW6wjlZmB0qNSLFJnFWejNy6i
8+UzL6i5lo1wMrH80Za8aQ8Buv18a/nB1bhrOe9f7sKZlKWwkikbmpMtg8S6R+lf5H3nRrrX2cCM
2ZVz+ePSW/s8PTlfHJOeLIs1FIkIg91kka72E33CHgb2MOy04f2yLe5OUp9eHfAkBJBjruYKXcxf
O1nul+txZ+0u26JH+NK6mGxFapRgruSxQg5v2mH+TVz8ETT+7Q+oIpBY4UWUzxff+TYyEUVZTDOW
RkQUU79RtCsFkw8azzc+pw7nNpiYIsWGPi8QjT/1LCew+VI/rPfNYdxxDyDHFotd1AGAUKcJ29e6
o/uHzy83YO6Gz/NAfZ8vFrosVVZB9YM+H/sUEMQglQPwzPphmDsmdCmEIOM0dv7mWP2ywRyrCXzk
kVHD8WgD9v8RTLqhXddGPEUwg2Nx2x9+GWSOlZgqEUi/4A/ofkTmQxI2QKRwbjGeDeY05YWQKMj8
sXFW7wzBc5+DtGXkGOFuHXOQBkFutKHoafTDVi0epYaiEalePDAT/IOIxPMH5ihVUrx0YYOtawGi
UxeNROGPy7Fho7p57nLMSdKHLh+FBCcpaoz7eMmcuCrtJc3sOmgPyIGcSQOuozBcpAl7q0gPkhVh
Vk6GRAum6sgUBE+cX7Qdhv/0l08T9FpXScJEFw3dPbf7EN+yvUAs9CUwvAx6TbwQwBwAAaE976Rv
x8lfhpm7fQqNIWtmE3SC7QIhWd1KvFbE0NZYGbsxAaOTMdYoUfJECKhvfgrP6J5JlolE7xMG1dCi
ou6qBhd8HzshqLFkQSe94oYKFwhAr+fPpoDfp6qmNMScXzp91AR5kuPsUy4YOs2ZQ4kAE+AYMP5I
nX7X8oBvm99SQUQzgOMFwpvJFyYzRDVYkpHGTldTdq1236MCfYHsIY45Y8bbF+rKFBPXREFdRGh2
/1ZqQnOuT/u4ssXs46Ioghyil4M+v+LVh2knqIcWOWBzqNAwy0bOdbfpmCtzTHRTZnm0QhFLy8ub
ODn0xR2IIu0Cms5W5oTJYHNO4OaNt7LHxLm2L0olo27y73OTzQi3MsVEOD2Lx7SOFuxkM+wBrfWz
TOBl0LyvxYS4WMzSIpFPN57kYfq8cMz9/EEnFTN3DBxew2jzLvq1JDZfqC1lTqsuqv1esaAjlBUv
Sy31jqUqnO/EM8TEKwu3kRaa2Lslbe1e3o9BR6T4leMMnCPMEluKKiTVBg1XK4WHDadwjIqXS8Ox
RSdwTEzyJaCC44bj7et2tZFM8FikXhYgbI3gAdiSCiEYVDVG1VGdwcWcLwYkd1yZQY7ns0yXRgAx
0yk5ucrk0FwPSs/IK/9JrrcZ9lerY2JIqXbdbNGnlGK+J8kXGQTaUpsQs+eNjHGOmMpEjzRrhMgY
6ZpMkcT1q9Xx1MF4Fph40clS3AqKUvm1HsZEqKleZPXM8UP6tS/E3JOg6OrBlONhJg8RvUr+8Ab6
8o7eqcxykjn05f1beevqAzFhgw6GBVGJfYuE/CpcBg9B11cx5M1ZGMcR2EJhOf95wE51yQQaIWVC
Jg33c+zSHk/c7E+yZ2LKJxXn+DtbPbSSMgYaXlpfmstNvQ+uMp+XXfGWydQxdHQ7gyTD2waABFes
vikdcP6liVEYHtMpxx3Z+d9h0copMuEpiYr2fPCl7J4uf7Ltpagm5EB1oJ9ZxOxc9qI8NmHtg+jp
f6Rd2XLkNrL9IkaQBEEQr9xqU2ltqdX9wujFDe77/vX3UB5b1RCnaN+JcMQ82KMsgIlEIjPPOTaF
OquZH8t4tLWxPFy3tNJpRHqOntpfpqRdyxViNQOFExo1RmKIeQM5J79TIXUSDyD7VHbARNlhi7dc
CF7V68a3linFX9KNadnmDGkHs+ySHjr2rYxe662TvX6NvS9x+ZwXB7tN6sLqBbKbqqanbEyRfsdn
jD5sfLR1r3g3I8XbVq8Ho2+wk5Fovdg8TeZW93lrv5Z/f7EQqAt1WTAvAaOzbmIO4fk4RNlfaCdd
JVsxd2WU6XfPkILu1FZVqwoE3YWZpf85/9SPCsiK/3Mvj85yL/+jZ9J/ybQhJQ7gA1nAsb+vs4M4
XZMmb5YHaLQBirsfH/7ZJbllS9aqVbvETOMUZznh0NouggNnynkeMEY86yeTcBM3Wm25uabumZWD
kAPt4eunYPMnSGlWFs14NHX4rO/Z8HBfoVKX7rbqPyuzTctH/XtrmXTc0QdOM5qhkr28fdMYjAnt
Hg+L2jX8RSHL2MSvrp+Kd4PSGY9S0badFaCOUUPaOPeDhZA9RloHzh28Z2ytsvPNq2BFFO/3ZUpH
fowGms5D8KfvLiNV7cH4AwgOSODQnebUtg4cFiannfR5KzvfWrAUBszSmJCkINo0GZhpQ8seuXfd
YbYsSGGAKTM4kzpcdF19WwVnZXi4/vc3HVI6+aCoC0B4+uYkgxedICOE88d3/6R0vLUW6XmWqgxs
6MXyoQpoBMzPXehfX8z66+Ld/6RYwgcNZL41x/lWwchIvhoG6PmjL0l8M4LH6Lqt//Kg+NuYTB7d
twK+PicAweIpAxKtRQotO4+PSxIJ5cDp+xb50+rDHexSZMHZYXxY+lKiD+suQNN3F2u4tcWBdN9G
PbXjFNfC9FmrB3djhav53IVB6XuBaMqcrPA/ofmvuvg/q1WvEO/iEF/Ykj5dxgS40GuUywyrP6d0
XCqEu6BvnXQEE+XI3D4DnarGd1lFj2UXgHxXOSZEP5SJcspFexqI4ZOiP5Fktq1g9mcyOF3U3TQF
BtWL3GPoF6aidArBXaXndhaaW7n3xn7Jb3Ur0/S6Wj7QEm//qu0vsX27C7Oa5rxvlyxIoajRbJQD
woIygvqmATf6/DMXnXPdA1bP04UV6QLB4AZeeUtNYAx3UxG5cwhgk/41Kcs9gMPXbS2B7MOL7MKW
dHcIKBL1OkTXke8IZ4wsOy2JNyGl78jX65a29m4JUxeZVRUE6cRCE6uyvhXjYUq/Gc3n/82EdC9U
UT2KXiDZHc2XujzV/F6HXuV1G+s5G8TGMbTAUfBVJSMmhmyTcUl1lxG3OHfCw4I9RmnU7p1semMF
AnGZK+rd1rW3fmlcmJZuJRqHlimSN9NLZeOvjpl12r7el4P/wS+oriI1JNair/7711LGOCgENOR3
hd7ZBJMZUFdPh5+9hTa5eAkty5nYhiuuBtoLk5LbdxYZ9GnCO1arextSrZCXwIgimpyjFzvhuEVR
sZ6nXdiTXD8ZekFAYLEUgNsDa58WTuPxsQfzTlQdQMPYbaxv9R6+sCcdgDAFVcswYn39/Jl3z3Xx
uOGZyw++9s0kz8xE2JWQuCzeOgOaWzkJprGBhASC2DY+pyA8+B8NSv6oNVmE1z/8cal6VMeFRGEO
ARiaPWsfYfKw1J42LK7G+os9lC7jgnXpOC8Ftx6SFdUR+mkTWh8DivbhUWm2buL1DQUZI/ABIM2z
pC9mhEnbTehl4agHO9a/qcn/OShi9m8s5lvlqlUXQdPYAuGZoZG35OcyRlaaMueoQOx69tgZj6LZ
2L/VGHzx96UFlcqkJlWPvz9MXzuBIBVhmqfdmppbz9FMDnQeVRk3LSl4DAprCvQC/ty3v9vTC6fV
f/Ztqy61MkGHPObCohQ7hAXwfEHR1V3ed+a3/HVhEGD9bbab7hd/zPW7RfBn63utR2T4Bqb3GOhL
ZPZGUhS6iJYZhuUBf1lr3o7I67sKZDzh2FYwnUq5GoCDJU0npAWLNza1szB1onrfespOEWCsBZ0h
c66ft1V/eTcpT47rVqgVYYSXe97oXitALEUepi2E0/omckwBQkoUcncy+UuX0dQKl9Gvf7+JmMHY
CJJSds1mYpmoihTIrMJPKs0Nh9LqSyZUc59oyqdKSZhXk/TYd1luD0bsADrkDnntZBVUbAu8+3EV
FuPj1NHX1ggit5jb6TDW6Y82w9TipOrgdsmnyuVKqTqKRr41UQGWtdzwGsZ3VVaGNq31I8ioq9SJ
jFmAaJRbHmhbtINQs3DPkyA59VFUuIYWeJNanxTFqJ1ixAiTkt1qVXmThI2vJfEnaLU8B036EEZl
/hRyY6xdsLsNdhKAciVRJqBzOiNQXcaLzm9VyDHowK5NVO1vqmHSH7tEwazu3OV+EzdkpwYVnexC
D0GJY+FPgYe7pQrwPCHU0kPOf1Vt5YXBqDusCTAsHTDLqzO8DhS9Okdj4IOP7EtslvtMG75XuXbC
sPox00bD7pTp5wQuVYfHgWeGyY0198QehsmjQ3sAyvsGMQNTn/pLgezXTrWutkULFV+r+N6Z05n1
4oUI8lCSCQ2sajzqan5nVfSV1SaaqKbwUjE+g434uSnpc1xMZ61WHxINjKZVmDxxTXFBubc3qzL3
dQWK9r1mhnZUlp+Fkn7Gm9LrYw7WH5a9Jon6kqvm18gMLDtUzHk359NdPoU/SDVNPu/7T4YyZXbU
gWam1I6GiGo7H4Xh50rlgbXlSTfFUSXJ7ThyDALomMmEYPCzWTfqIY35Z4PUe21SwUJe13cK4fxo
ttw10x6gW2v8bk7jnqgRajap9dwPeWJHor/RzPk4lwqUsbvbMUIr0sAVkfT0j86KFufKnYZPr62p
W+eygYslEPlwuim8iXS8i7XA9OvCVJ0kNvEztUNR8v6UThbbxTkUaE1IqBfZ2aj4bd6UkU07Ar3O
tn61FPo5m8vBHTrl1PXDz6IHkm2O9NcwFjfdSCBxPFNPIcaE0VZy1oL5JmyDPdhnO3tMcSmz+VM8
59wlQPQU2vzateYxGrunoAfzUhl6aqg9T2zu7KnqMIlf1w88xvjqzMtjHVXgvGLwWjGAe4qqmILu
AzCGdIVvhPpZb8WnsO8hcB2r9wNkTZx67HUnSYfAi4PsGPfVZGdRiZ1mYOwqMrdOxwbHF4SVJTNt
FVpqoIJHZqkoZA9xT7fMKJ68Q3MrtOkbRuhfWtredSE3XVZkx3SqPDPvw/2oqd0Ny4ZfmVDYvs7p
fawbX+IRBF1dQmM8ng30wY2DGfVHHta7joJQt4gfxo42JxGXszPO2QnChvVJN8fYrojV20VmTe6s
fQrbya9LC+xz4qEW9blJQQjZFi4bYpsmgzMb0S0ZOxuamp/mZvlOABQ7dUtu9Kn4lSnBCWTf7lCm
8L20c1S9wTGcbyozuWkM8IuP5CsGCfdDmBx50OyrJvZZ9YNjd0K12IdW+iC0MLZbdfQSi9yQsHCD
OP40luSg5LkN7J1DygeD3qR1bOfWl4D3dqc/teFT2iJUiJd6AIqziE5Rlzs5z51u+KyLycV/2kwQ
/O2FHQavQ/qN4IxbRmwHzXmea4ekC9D0TsmeWazZDFOwNE5tkLMDAIaUvFTtXq0cBoz2ZAX21ED8
KE73uhrdjmbmiYrC8Quntc4AXf6iojshwfECU+zp/KiHox1CmNswu1dd8MyG997nUfikTry1rTau
UIsOj6MRPZUTtTN4lkNDeleV0Lsr6LDDOIUn6gLfB3E0Czyh4JRADNPRs/xeY4GnzJEP0aSnidFj
W1h+oWSuXtzwnB7x5nWt/s7K75PwJyPtScs+9Xp5ViPlIcw6J6tLrzP3et87EVqvrJlsgZDZoyUK
Vz4Q0mKLYi9sNWfW7wZ9dHrozfaIQM5Y31U8vq87sRurR4YLGuvPgewi0UOcF54RdPsgYw9mT+0E
eNCucgOWOrh6MBQbexZBXXoelk0F/TWuIzMz95OSuOMsdkJRjzNRG4dH9LUZuD9lqm9MudM2qulo
KgikDO1YoCgEjGn9YI7qy8gQ+FL9iZuFp0PWwp1NBmoGs97TOLotI/IFVcLPLeCKzogPa5OpPkEz
5zXQrZ9GDXxkE0bPKNT7gxXZifrA5m+4vW7MrP0y6vS1sIY9ZnttVhMXols3RcvO/VzdhPWvFgoZ
PARTlAaXCTN/mls3mYQT4Q+pKt8lbLjJjfiBR/Vd0p6FGt9VAztp1anM6WPHJ1+M4UNWkyNBRtDy
lyyu7cyK/EjL3Dx8aGNzH7L2Jo1e05DsksH0+v5RaMaeWgXotmpv+XNJeoer7IgW0onha1nx15aK
XQHWLqXu7CwG1NgMXVZB4qkPPL2IjxXFlHL7wzBne2x+qfEjFczpRuHwQfGzlrlMRWqX1I7W9J5S
6+5Q42BF8X3AzNuMfzOT7HnWis9CQ70t1HLD5p2iOH1qucLMnCb7EccG7hbF08f2yBiUG0cMmWih
HwHXXRDtZKWmL3TFM8HewzqwTCjtkWB4LWxNJ4YUadXBHZXQm0lja/2rlsy7Or2Jk9zVIxCEg7Gh
rCc8z8GPqRDPiLNDyCs/aV4a6HbXEHoZh9SdCmZXBrcbfTwYJXHm4WwCvV+wAOSTjz2IdhP4lNGO
9hii3JCBtC550kd+Dgr9no3E7XRqpzh/hAH4Np8IKpRV9xI0r2IQdjdbLhgabaFrbhj9HGh8JFlx
N8Vf1aSDvBXxCAXc0GztYeFVMwo3jp+qIHpocBv0GKMuc93l8wSKQ8sNutGeMw6WhieSRU40BU5W
wsV1PCOS6K4OSzsddFd0oLxDeE2D2GnT0qH5qzklqH5HXhSViPZnjtYPCqUEEZoNP6gqvLxFLZR2
tkEr26o4VIWgH8Wy2xwsvDTLnXGwXFUH07Xyo21q1BZDxNfK7UfFDtE+0if1pusekyLxixzsO0A3
M+4o9Z1BCy/IItRfjXOHvA3B1+1zXCSgmiprhKh71uh2bz5aCnQfSvAPCnoIBLHN+t5AMjdiYlRL
uKdRsEkGkT+hrG4Qy4nY6ERcR20XZy7/ZhWTHU24o9vBjyAR3aV/IF7YlVA8ls2Pc0gOvWL4ArHE
KJ/5UHk9Zi3nNHfKBd9D8J9BUzIeUGURraOm+MFG65AcWAhzdidV9Uf6sym5nRDmhVG6n7USkZA5
Yf/VzOdDAFCI1nhpuqtBEw8OCpixTnqVveRKc2sy5bFqE4jHsD1D6o6sBb7c+HSIHT7G92kRoWJb
H4uCui0+WjmUd1WLMVnSuhM2oSvQeQXCy9DxIWBYQS10NgUuG8UTVuhP1Q8LiU02K/7cVfu5LwDm
b+wJztbgLqrL+qsW4XrLhztd4FptB4TY0E3hXl0KsQjzezNoTtm90GzYtWbspsEfDX9GOL9BUPKD
TjuXhf7p37/fDDxNOTBz4D15q2Ve1BM0dUwaZFMlJvImpy9ecGvHbbnxSFx9fF9akZ5UXOtJH4m3
Xtby+AYNsAvK9OitXEI91ERHbyDu9nDZ2uv00q70ILYUs1D6CauLy9c5eAVIgdZbgglrRckLG2/Y
7osdTFmIsmSBZkxqIk+LC0eFrFTKbjhcTbPukq0h+NXH8KVBqXYS1qk5TRMK8n8+hv9NjXe1onBp
S6qaIB1TcURR5O39CxjBAoRCneafAKGWgqBcobw0uBTcLnZTr/RgahIU6PHqeyr1CmxHdNopRuOz
iG8wS26uTip2JSadAUV/W12wy7v9Qoqn3S7VoEjZLRqE/68q1OXypALslONBmzM4C4U0c7TXO1dA
rStowDFk2YFt7cNj3u+Nrbrv+q4yXecG2PKJrKSKl3sjjBguox5xY2EkvNwvM2coW3Q7cgwAMi4B
Mg6cXNkoAK8fwHfDUv031oXWTVGKiTrUte0aKlQOgAhQCDUASL8eydYqowZ5NyUVfru5T8esg+fE
w27U8eQNt5BjW4uRolg+BpqRE3Sx6xGph4pGGHbu32udGZi3eV+GFLLyiVeaGGBEz0rUQEbbZL9a
Ph+ub9Z/CSJ/m5HrdoUwTADf4PrvEL9lJHA+57stiN9as/JiRTLjw1yzJDUpgj9B1x94xiG7odpL
afZ2+D9u3ltp7yJ6KAqde4AXS9DbQKOa+UH2rGfa1m22ViC8XJAUo+rK6I0gwa2yzKjyRcJtOUwp
mih+C2jSNjfR8gc/BsX3jyXFqTmy8BIosYM9pnca80uDoVhyO/gzaGO+LBQOW1VrfeMwyezsw4Dq
fAchoJ2CzHUuiidgJjGQVd72Ddibg+E1DRofLxCba8ZNl9JbfU4eSI9C1Ux3hZq5Rsg8ZIoenao9
hAF9UxF/FIR+R4f3JjVyzFPOWwjkTZ+Wgo2i9aOBSsyf5W+p9VNM7vUTtOXVUrghcwYV7wCF7znL
d0k+OCGBciU5szIBk+IWGH49yXj3ACn09J1KwyhZmvCgGYiayFPrn5FK7oIyt5XmuZi3RsY2Yp0s
qqoQmo7TiMCdhrcFH+18qfBvpU4bX8yQuSFAPG3O7YwotDQs5oM4vjXrNCc+TaftZt1HFufL0Ipk
9/fcgo0aUyoV/mEVLyNKSwFmN3n7RMBCoxa2iaJCojlcPF13lM0ushTRi6mfwtKEpywSSXjyLV2Z
xm1xRt6m/aps4yJc/p4cLdBo+qsxL0+aj7REj9yAPUoNx6q/dMVzGp9J/tqVX5TiWzJu+crqZ7y0
KG1sipIinYPf5msWvPg/uUzWMplLU0tsvojwIo6HiuDltqP9H0OFUq3xaOJTMtTRNz7bWtC9tCRF
+T41UWdKMBCagPy6nv8GpqM+Dg5KwEAL77rFtSOHPjJQwaYGgQNV8pOgilAb54jyMzsYyAPpaz08
XDexFrQuTLzNoV/unhU1BQuRXKjK50aFczw3NLHrybC17tN1U2s3yKUpySdqFNPLtIdPZApgSxQ6
xUHlXDextRrJFyINSpLj8hBCu8ZJ9YWdL3HibBePaJhtnaqt9UjuMNcdtQYVmTtD8dAyoE2kbUF4
Vnjz0KN+94A3gtKLz9Nl7ThMMzxgwaD3P3FnTYAgY3IW1WjQ2GgqmE+A5e8O/+Tl9V9O8d+zDLL4
ndYmIDxi7f9nSm59M99NSdcZtyK1VzNsZta1qAS+EqHsrvvGf4m67yak00QrU2ksY1gmT4g/H8ZT
MvwHvBm56TZ4c90X/zYnD52yEg2aXoMvRqD6TtrIm9LTICi4m9F8ajawjhvbJ09P1BpamcGyfZSd
iaLZZOjc69u3HovelyMdrdayijmuYYFj0p5DeaheFNWDX9etrAfzdyvSmUI3ilR6DCttPfq5fp9U
4Eotv4xZuxHM1zbsPWM3ZCVzg+RJRhR8HQPYu5JBwWx6vL6UFfJgJBeGAWJ9QzMAdpbindap9VTk
WMsiR6jYygwNXellbyQbBYy1m94wMAnEiAVUuTzvMTJlaHUTCU08vDb9cxDuw/DOyD6rQ4kuGkEn
bhO6sCxDTi4uTMrvRhMSxUlOkFzEyHHVhjlR+ErI2Qp3Ob1L1a9KtA9yaPluDW6ufsH3pcqPSG6g
Z6hPeNkp6m2jhk4j6IaPrMa/y6VJPp9WXRmVC6BMHjLZZgBZO16XpiTH18JeaZMF7zJqP8P0sU9a
t9maet6ysezoxWVSx2pX6Bw2+j5Enf2e9cWus7YmkTd3bfkZF2aaTDCBHvf7ronjP4UJba1Iet/R
uuoqDNojxmK4woqEm4TfS7Y59bls/jUXX0L9xYoAszZFXuFUjb7mdzWe9xCopiiWNQcFHQIfLOzc
2Ygei29dsyldiJmqxBj2gc2lHKN7qVs4iUMgCY9+iz9t3I1rd9Wl90lXozFz0DvleHWJ6asxY4rh
JhCHWlPdGExq1xe2FuHfTVH5gZcAJK81C7KkrWMMApmnHnXjWbQuIql33dR176Dy6y6dhnhql2ww
DndJJgCdDG0zeL1uZPkOH74TxhZBEA+MIbAev/vGNEMtb4yQQJvis9rtw7h0IKBU4ZRVoA5Wpv8X
SYNxYVA6xUlgCEVbJt/+gi78cxTQCjWrAb1nlZoM/2MSeW6dKmrLrD7GFZZML6bRf025MZ8Co3FL
azq2eXIah+CunwDCHge3jflpmoJT0CW+WSUnklZeRdtTWiheDlKTERpwGFnJ94EA+3vC3EkP91VV
+Fo+n/TB+PSvvwzkzDD3qBpMVU35y1DQ9vApEDi1Q/NLS9Pvlsgf8lJx67I8iKh/7ii9v25y5U6C
SZNDkM4g/INeQDjH8zSzCIeWxU5PUFgvNtxty4J0JSVxHg2YQgRXTZa8QExxN/Qg572+ig9dEAh9
g5UTitcQvOYYx5V8GipxfaXVHNS3dHACfFr0cDtzpxEByfGm1w88DA27DBhGwZIxdmpr/JF34gua
nE9W0G7lah+ahfLvkVzezADW6Zo03GHki3W2dmhdhTjMz++CgwkM6C6q3e6m3WFgb4OOUQ4hb5Zx
J+oWdEOoLufVEJ4VQ6PDclwED2mFMmWdpM8ZxxDY9T2Xv+ubIZCUQpkEle8PiVtuBNNQZCoClcLx
krSM26gLDtdtfCADlozIqRrrZ8FbNQ93ad/dT1Sc2YCZCaUI0PWpMFqp1bfBi5onyrOoTcxHdMbn
juXtT+6mNxXwWFT80ibxOCkAHsdN5UDWAAguvd1nfapuQLTWNgR62sCSqNADpXKDSlEaMY+NFu6G
bLifNahq61t+Lt96y3YwA+IewOnhdpFZ16CzMU1do4c7RkAyYtynXHntkkeDZruGD0/XN1++J2Rj
kg8PRliqcVmCAd/41SCz3Gv1dBQW/W6Kr6p+wMTLZr1Krm7KJhfnvkhbUlLVSTmQEA+QRfHdOvyY
HeW4rZC2Gi8uN1JKw6D3PtQYaIlwJQ2QTAYtR4NkZXSS+0VQg7tC/denBbIs0N7F1QSmVF2+2Rsz
FFkeQTR57IunXCn3gm2lsR9P/u8mpECra3NSzCGIs0PrQCLiiFy4eb8li/bRBXFLYNaC4dqgpmZK
b8RAK9S5M2ClsG47E9dqDFZkrXS7SQGIP9xIKuXXoWXAGuqIixADuAZlWKo1aCVtKLj4m+mOFdND
0qNfE6s7PkEUqen3FTPvDJJtJJcr7gGzaDITZhGo7cq4MN6USU21FEPkKHjnn4hbnM1P6GnbmIJD
o8TeIs//wG33ts4Lg9K3yyMmyiiAwfig7Ccnu11k3vpTuQ/2mBL2rBNqdu714722SAvqyJyAxxGy
4TI5wlR2moJjkC1iZ7v2flHTybFEzQlP+oIi2bInP7uxxkt7MkFCkC8Fs3TO/k4D/2TCXBiLNjFb
H2MXbGngXEaO+6ZM9Hsg0apu7Cc9w9reKhmv1ffKm/1ob5Y3YnQguIn5CLposrtFbm9pq32Qunpb
6YV16Wt2I9dAhAbr6hEmd4bi9Xe8hBqCAr2i0atnsAbk5yD0oCiHMRRjj2fgRrxZOTi/bYCUEOEq
LlBxGZcNEHuyb/eDH+7V/SZb+Uo4sKDmxQFVB4Tyg/aTJSDIquZs+ajJrfoC8pDmVtsHbgp1xOpT
cpi9ysegZ+THG5HhjZDv8hlj4XmkqabJTJBrW5YcUZMeE5O6li165qpT7IOH5dkZ7YmbusHCvGVn
x/l7tGMP1XJ6XV2zrTsQNZwth38p3eCMKXCPu9CM6/YbB+vDnki/TPr8vKVNDkQ4OmTAzg6/mK+d
uMefqSdwowF/4hZu+jX8Q92AHn9oeMs7In1zPs1GpZmwu0idLkqR2S19Eo+127vUb3btiTnKGaNq
N2hx2+ktdcY/FHdLI+JDEVH+FVLawKpIzPGE74Jxq13x0h6So+KVnvlEjpO7aBbTrcCyrOuaJ0hZ
Q1WaVaYbWDca2J9GCB9VCJ7p58Xj84fI3fK8j8Fa+r5S8mB2WTdr0Zvnge55tsWj4Y04YtN9AyJ5
qGN+/QfR+kP0lIwuTneRGkEpoNdHTMSi8Zu4sQXR49LrBIQwKca+4pcp+haKo1V/yvWNQv1bQ+3a
9i6x9sJyOFMzCXqR7poBLaO50X1UKUaM14vQwdvumDPxuUynE6oHXmi0366fJrn6IruTVOgpVBOV
Rk1kO94H4ozOhOq2GN5wOZ8TpyVg6Lpu70PTRTIo9xdNqxDECqFmZzxEj8yf9+qXpWMlnO4OMpxb
vvshTv/+Wd9KkxebW/VGOrAcvkTu0kNy20It3TYs9MsSyLxh0AwoJTTMEmsPVOJu25ffUIdXPu7b
blzY72tdyZQQbrUA/BWbncr77pd57H/iW/o/ai/8Ro8JBrj9dM93wgm9YU+/tM9b+gxLUPj9ZyAp
BvcqB0ASLQg5mEPBMxOxmmdAxYPnxw7qxvRjJH5P1z/uhxQZIwW4nJmFlzHViC4500DLShnLItv1
SgqBoABgtEEHeIV0m+PCS5D/fUUEGE+y/EPox4qExugUg1oBau0YE45Q6x0OAfS2i0O6j7oTODU2
7sM3nYUPBk1oP4ILnWjIzn8/pkAuRMKqcBPPP4ifeKX6mDk/+sOiwdJhNrnAaLIFNaLMzZ4ADfGN
fb4DlAxflN1v3gGri0dDx+QqpC8+FCH0pp3GEWRUWPyMUjCAiKqN6TK7QvoskHBtnaKP7oPNvrAn
3bikN/KgscIcd06Se8nsQJMV/GLmoXJFeRfYmbstEfQxMP1uU7ptlYYFgxiw3zTs9klLfYCz/Koi
YERMtp52H+g4LAqGCmwkN1HexAmRrjhmgZKFBFhg44X35Efa29G+2o3Y1IHbeW23kDEHTu0rje2t
6+5jNvO7aem2E30zMNSl8x3APj8ys3gEDdexbOqnMdGA4pjLccOT1z4mSpHAuUNYAOU8aWN7Q++H
ninZLupGh87jTaXzL/82DmBNFyaWn3AR9ZBNDpwnCbYzm8+lBinaqP7az83/uBLpq6WBpgL01YGq
Qp1tg3+r05fr61hJtpaFGBqOGECvH17jKiDLAY/QFas7xzxmXgVs0R5slZjLqo/Rz8IX2wnemuNT
hBgUqDGG/SFWa9XAO9WaFl8MduErBs4tm3nJ86LeW7ilAMFp+LytiEo/vOlwBi7tSoc8TTOB10BV
7PDLvrcDhdo6QDiiK+9rrRi/GKjnYGoxD+05FHflAlux4uRUjOYd7fmhU0Ov1pnLw3hfGNWTqlh7
owwPlqnczeMMNOtotyLZz6O2J0NyaiPzBG01AIuq3m0r5ozJrylOHAMHXMvKnyyFhmcRxretkj+K
ETOMQwLZ27kroIioaqA3HvGWDttjXfIDMhiw4kPewlGnxheaOC7/bwvoT6gDQ2G89awcEQrMUSXQ
QwCTQfQxajjwWAa1NV4aGwHzAyPWEk8u91I6Y+DtS5UomXME6MHDJlUYkLD159htPzcPTIUyEqo5
IJ7WIGs/nuNjflY+DafkiTog0PqqRv7WOMhKUr38IhA1LkJJuJulLDPF7pgc5AMI4aAOz+w2vG2f
gmknPMQ4TAlH463FztsZ2MeU4He78rXJDWO2mqnA0HN0NzO210n7ZKnGbuOkLjsqX88U8CTUWgyK
Fo8UC6yEC6onLN+ZSQ0UZ0dvxdTloC8w75q59Sjt40fgiPmZjMNDyTG0Wky7chLfLZp8v/5bliVd
+ylSRB8aVokU2RaKTdE+OUY7KNUAtLFFKbcanEx1wQFQ07QgPPp7lIWo3dAUpbUECjShb6db+h1v
ND8HJv1mEWwmg72Veax9TTiRrplEg3A6lV5JIZswwJLia+b8e911vspnuyu32utrNxRU7kwKMAoq
EDKVByZkCqIrcbEz++cpLHZKUPjXP9GqBdQ7NTQSVGrIWxeood40GW4OMwcKvIbmCdl66KxtFX83
Ib9zILhcg8++LXapyv0AoMiyMfZ9vRVqVleC/JdSDiYNJk/kpXWtJaA4wPnSzgHDzDCAQtf3ajV0
YN5URQEK9EUfBIFLUFgMHc7XLrOc5Fb3Ii8ZPC2z2RloV83R7cTlrtr71cbLWF8708jIDM4tSJ9/
kOpjUwCNKyDQUWQbGr+8D390ILRYsv35MEE38qhj6pHYmdc8L44f/Qz37KXWMgjcbVaQ11Lui98i
T0x3dSBoxRLQoz6YR8hBkRMqMM7okefxW+Zv1rhWP+v70mU67rxfavZ1s7BwlYca5CYgA++d3jMA
7Qf81Q6hNb31xNmyKSUASRrHgM5bYqeE9V4tJ2dossfrvrSS2zA82TD6ZmJA4kM+ZeBqtvIZt1DC
eswk9hM/NvNgg4YkAYxe3RJUWSk2IDxSztH0Bz83st3fQyThQ9Op45hjG+Gybu6Cya+3gW/fFX70
tNXs/9iWxpjdpTnpku3VRtOmJV0ktnosD9lLjQ+n/6nBCAD9XfyocSc8btpdOSi/2ZVugqjsSBzM
WOZCXFV/ib7WJ1AH7Qo38s3vYHSyr3/FFUdhmBm00JcGo+kHLZcuMnuV4ibYsSZ+nFO6FwXyr39v
g6KcgFQFQUeT4xpnM8MwH8InpwBcIOtss5frFujiz9I9jbBpcR2FCkCb3xo4F68Uva3BOsNmjLzV
kfrcFFkEeH/lVqJ1K3PweZzezD2aRA2D+G/V/8h06z7pwWRY93xyurYxPTzcIr8XfeUombYfSfzc
tfwZfCGAjpPGh7CbJ6j5LVOqe6h3n8xkIHY/p6AD6VGICnrwelCcM4tEdgTmCi2P/o+262qOG+eW
v4hVjCD5yjhBwZZsy/ILy2mZc+avv42R7aEh7kDSfrdqX7ZU5TMADxoHJ3SHNLJtcR8t3+Q2FKws
BjNKapIHvTH8qRQxF5m13pCnx0hcCguFNJCS1C0GNoykPA7Iy4CVqBR3hqiNTi1g2t4QEYBZs5Bw
zvJW/PHX/lE3We1fqBTTIk/YP6GwwtqeM2u+zpzhIfkGaiQTjNFfKzu95Wq3bzn7+rMxkZ5gBHEL
NfYSYY96EF0kYGQP1Xpnctt35CH5OT1e9pMtzFrbo39fLXMqjT4bO4QhWhI8omFJc3IioI8Ld1HQ
gWjjsrWNdICuUcU3TVYlibDytGauj3Msw+8rbbLk+kabZMtMcifJ9lUUcQ7Zs85MvFMMIKOIvKCI
VwEbNeeFmvZCixrlecRzPqmcIKjktG88EzBnbTH7uCz1ZIxg8fXJ9eSI6ArAgbmfP/U+6nj3YWkF
9ypkeOTEru+TL3xxbe5ambsglKSuMiaslb7JXseytwGQJhKhKqq+ui4qImNqVqoZPWHoM0zJfWD2
IB+N95fdZMMp/7LA3DQGiaRsjmhLrfgFAyPovT8WQBRM03D8cSOM/csQc7XA8afFpNIPPV4y5hUZ
j7rxSllAOAZMIBElEQ09ZmxzmWwmmByd0TCphtcjeRe3OyXltOFtb9fZBANVkjGSsNTwQcJRfRCM
JLSVvnT1EaodURMNnGO1cYb/WhCDUFEFWwWS4b4RgtSDjNU/ekwwvd+pX8Js8YsIrVWX3WELi3GK
JcjwIWeBrgPmcI1qqpmkxR5qlqFZtEiXIUcLDj803QCKI82C4o8j8yaeNr1jZZZx9FAuZ6ALepKz
ZFr8WVQhstyrn5RZ5E23bn7BlSXG4Zu2ADER+Nx8sUPErz+U0UdxftBTbmshb0mMw+cGUgUC+rFO
MIFtdMbUbUxk+Rdf8Ds/T8E7tDcdXpWVY5Z9XzR5my455VDPtAgcPOi903ZT8fGym2zi0nkT2VeF
rLbyUHTYxLLNvhilsa9a8/NlE5zvdAq6Vrdlv5ipYWYw0RSDrasdcngo7kk3pvCGLMHa5VlxHwLp
kToSk9rXRwRXkiVqvLIA75uwqKEvzZyF8O6ii5xQ+IlwypaHfy5vGO/oavRXrHZMrDCmFROoxC3f
IadmDyJCKMNBF4EPfqPCQon9nlvQeV7tBuSaqiEqmmk8z3/0AZRsoewHzg1/dn8NVauQ+XjRUPW2
1/0xxmZCJG2USEIVzGO5PM6B4AlgbLu8idtf6myCrne1h7Ka13Hc0OuwuNdHyRP0d7MRu68zgj4c
jIXRIpGCWpHGPkmGSUQKuhhyPw+k4wz21XoQSisJZI4ddr9YOwzU5cC6YAAjla+AxN+aAwhu5DKP
ZobC2PrxwxphYK6JwmlK5xSLCcuPUdDiKaEovpSGN5XS23ou+koK2q9qqWPeXSVfNs3OQcpN04hD
GJsezY9GxiFxclv/KNmBpYpO4XNbDjj7ybZsRwjTMBMkGJ5GbovkoQFX2GXHeBZaMptp0BWv3K9B
TrogQ2CgI0c9aFfLTroBS58tXfPb/NjYgjVFX0crU2jLGPRI6hEzd1+nrnUy3ReNxmobYacvHCzn
rosBQKHL5DGp8KXMnXpIj/Fhucn3oT2gr54HSey9wa6LQcGGDCXIdvPAmwYF+bWPigKe2dFPu9q5
/LFYqGAN0R+y2sBCxSRsmwSxPzXt1zEq34UipMIXkYNIvO/EREZaKieDKOAQm9M9CCxBpgydVuQO
sk4CBQh3Boh9FLOrYjCj7kN4RgVhDz2ysv3iZN9BzGqrlqJD0YbSv7yenv1vNGQHSzvUWwg4DQ0v
zn52Dj7WMfMENwKdH3SZmwOdgbv84Z5dlMwa2WGFWc7w0gpQVFNuwZtqfiZoREv9+ArEwoaleuIu
s9MHjk0OVrEzpVknxmMkY5Wg2QTfqAPqO0+wC3BDHowdf430M11AZZacKDGFaKnLUvAg2/xzHLOb
qkCr/IAKljV22l5Iu0Onk8fLi+ScCLYhADLz4tx1MU3nob5dDsXPRiGl1UMDnAeUnFNhMoCCFSmY
acV2CujbXRz1Y/Y521MR2fRgOGAXTPe4AZA14joPb2MZeJFGoy+6gkR+nw0CeHbRVa/3450ZKKED
4kHiQBIFJX6Qd7mXN/e5wtnf58Rk8CYoohx1x4RiKF2y9AGIhteYvTit3VZwJtVK0t1I1UvB5LDj
4Srv4zI4FM7VEhkpwXKVnwJoR+ficUp13nflHRMGfoSlG5OuA69V60IGO7SQBtwJP1WLDqdmvcOF
At6qmOgFqvSmOahd7hehcQuBam8Mh8kKZwNss23jK8n8NQjzH5iHue6U4NpcwOqrRsP9LDV3c0Qe
80F/7Zz96TMjMkQ7PA2tGQeLxKod67QwPQ1k+EGUWmRG7G6+z5Qc9KyZLWS+PHoc39re9rNRxreE
aZTkSElNL7oq9vR+nt/RuKOxyO4FiM9ODz3h79ka40qqWSkxOmIMrz8U++5diGhA96UX9AycXgTP
YfBsiXGnXAmLJNZweaLbOb0G039j1SOoBxXB6qc4cM1ieRjKEiS6GF0rsoTrz+z7iF0q419h1WXq
SP2ZLlW5Wo6/Azp+o/2zORHGFvvyl8dlMNuupB9xcGRbkqH2GzjiLdzIEvE/XK647Xj4z+6yWQCl
qEW5MGTdi0cUGCaieX0b5py8Ic8Idd1VmFUTsYlaJY39qovnXVeCk3zsWl4UwrPCRMN1C/64ZUKv
VCg2np4iAOc1zmwjzXmzmBtLMoZYNMDi6OERcSib0G+Dxi+Isb98lHkLYeADUhcGGlEwZxhiegXj
0ruuGDk5UK6jMWihG1lJCnJCi/8fR2MBQxTAhNLA4CTodopLXeMKOdLffAEpTk1tKzdDDr7MwhET
anRKRYZ+aIPsGejmteSRNuqJnuyA59Fuim8hf1CBA4gagxKyDsLUIvkFiE/PPuUgXfMxYjt6+eOE
hP6Q1SoFtH3gAGEjRyGw0a6JNPx9XILIXFKdqaggyMKZddmO084GmXxK2Ux5iid64BnxMNsgU7mL
s/zbqI2ZXRXCTSoF3y77P885CYMXetiVaikgTFKvg8mq9uaRcuNAXkX/KHoGZom4MQQH4wmDHYFQ
G40xQJLg9Y/bZ40BTxhvYpZKxiTXM0kuKu40V1kG+QP/KQjMMnvyNA891ON72rsSYWL6BUOI2+h1
tsugl9llUdxglNyrZPRN615FPsT6+8ufjmeDga5UmqO8jZXA6wPRq1HYC6hoJ69NehsgzythwAvM
/lOv5riRx66xzfxG0R4vL2Pb5c8GGLBqulKBKjjOWGJ2rjl9b4pjlP5DQt0qhdS9bIu3ZUx8A8px
UUCJCOIMeMgG6U3e7AX582Ub/3Kizgti0Ekb0T+kQRUKMczoflauaHT4lL25n/kjAtuh6B9rLMU5
iQRImAbRU8Q03tSgnyVX+Z6GovymUt7aWCatYTFCsUuwtrfGTJwvdiJSWCFw0w1Rn0UIA2bjfjAx
0QJy/1Fu3hQ0nTeRgaQwIpmqt7ASSTcytLHmjHAscHeOQYQqGjHqqQBnxfeiLboVuQ1dotmaS1ui
wuSRP7HI2zr699XWZQpJpb6GRU2GRnvzFb01UFi5u+ztHHg48dasjIRDOUPZFjsnEcGmMiBycnvZ
wrNeMgbDTwNCKxNaMmtKmpzCpzc8tngLYiCiLPq6BmcqItr3xBcXm+BVgIE8S5/twhKd/jYGvejl
FfJMMoBB0NrbiTRPXoqxq8cjGPB+XrbwnL3y9Er+4+AKE8iYDca2IoKE8owhCqTTVLvRfcpk9et9
lbnt41Pm/AWgsX3hn40zQY3Q59M8VydAfO2jjuPzChPNLIpC+oH2HU7N5x7ab8tjRB44e8lB3NMA
98oflUrGaER2wsA3+CNv8xjcmMx+XALjF76vL5P/wYdiECPqVX1WaFoDqmxo8bqmkaA0oKGRply5
nb28lTGRhZ6gGjr0pvGWOJAC+PPnytkFmSCj1gVhymd8M3JNM4CSfkuT5tr1Yiv2lL/j5z3/pYRz
tsjgyJSRSMs07OWzTAa3hPOsw4tBSIUBkFDMxE6eEKM9ZXcLZ9kvjUsZElD0yMBO21mmgcoYSK01
q3T4q33GZ8T8AlbFHZUxI886xNnqtXog5ol2f8QYhBceIFCLXhzIGJcOVKacTrNlv7KTzI25G8EJ
JVl6k0arJmTrMW1rBNlxEuRvWotBZ4TGaWNCFk2U3v83KFAZuOmMtFLkHtQfctNCiU4dZ1sqRH+p
RjtbQMwPxSJzVA+tAOJZfdSvoB70uYmLev8ffwcTv7SVmENfCs5GR9eMn61t7IWfGbLAmdsv3G3m
+bbKYFKkZJI8UQR8wwuOc3LZ/G5vZKQQltPtT5MnlNX0lKUjFobOZJvPSEAPywWoYDu6JlOPpQ5j
MF5qzNKVKI3RIQyyZZeJw/epQR9wppayN5VRd6wEM3glzRl7kBigypJMyJYaR7mYPKG6FdTPUHi8
7C2cO1JlkAltbG3c18h7ziLEt9OfgnZc4sm5bIQT07DttPmCJ/DcwogyFVBkh0RctbtsgRdRs/nb
CaxKcwAR2ze/RbgWmUBmQO8iOsTgixoc0TUOxtcncNVUT/YW5J94RSTOLrJNXUavGrGS0DSC0Fmg
F7QlLv0yL7xm27lELUYinJwOc7E/PyBptwEfoTmHS2OQoy2npDEWOfDCxquLQ56804wMHWQPbX6b
aqEFlnWL4yaccI1t8zLxWkxyHW9+c4dG/j3a1tzpIOHep9V5XraEnp0L4KExMU3ZyqU2SMjflR3U
J43BSmQMEctgLa4+qfOdmXNaeLkuyeAF6L6arirRfxD8pO0Hxk8JE67QeH1x+wFdwaUVMuhBBEGI
9Rj1NpRT6UtCrtE7J1l0nHX+XqtO5dZ7SC/zYwwObLFJ3zxoIAQo47jHkGKlQtqePtxxfIVz2bD5
XrXO2go8NPQeTW9UO3elh+4Y2/J3HHCr+Qhq48sGOZvJks71czigHYye70V1kzD2qlw/CBD0TrSM
c7HwPIVN9KrlkitpegqB6UUaQ+PsT7krml9wkXItslFJFFRCY+LpIt0OjgDmUhtBtw1Ccqip4eqO
3FdP5jK3J2HgZV4CtcPQBpIsByA0JXovbcFeBtB2jQ70ijENLBWcI8iBNMI8mjqcdz0OAWlp8WNw
1OZjPd1AUbbXvTq41j9ddhhe6EUYgGkkM9aTWkKmCpVnDbnFp86wF9WdObcPYbBFypAIKSbkdmjb
BL6XDQHSyOuHI8IGB+UWZ8SoP2+BnGNOGHxpljpAyIAjOOo2bW+CTE7n0UyF5pazR9s14Dp8dOE6
K/3Mq1d9kwV416OvitqdoB0G4VMqBgQBUzql/6LeGN7HZJkDG2kWM2HAq+n1cTTHS3UmdNF7ackN
WuaBKvA3tdEPedAeEqh6h83odpLuRJPxjzkLvK4/3r7q9Hpe7Ws4T0Uc0/j9aY2ZM1m/myWKAz/A
4NpjQGeZRa3AjYjoFvm7XPYV0BMGDojNk71ij8je8WI07ldkQAeC4sFoBngwvP4rcm0xYJNObb3E
A25feXB+1+qQoaGVuhdkaDihk86AzajMmajL+HazX+yn/bIjznQYnfBFodMzLiAGvNk27ywiYV43
yN2RePT0SXbJHNzVJabMJ2XXE7G10NxwFZHgHdVUUcXaiczyGE+G1ScQse/z3TD8mOPgbeX7P5kc
nUGkquoWY5pOATJtxl17MIXd/+xPDBKNqS6HRYaQ7vUQf2rdvBDNsS3hJbjmIcQrRL6AUTm/r4ll
6qhWRj9EtOJbmpiDfCmeb6YgfohT1J/F+laMwTAJ0XCUuN6DbOY+NuadSabbwJyvIj07Nio6QqoK
kugmqNfrINm1bfKhWsxvajphCreqHsJ5fDSSHEkgycrNBtTEheIiX9M7BILtoJn5aaQ/o1H/kYuK
heznrutm5OxK1wwVxZYa/YOs9z6045UhsuJJcOqh3kuhdNATwR8KzPCEqpWZ9ZWQZ15K7grQoEXD
sGuE9j3IN1O3a9LeKdLwXRWK72Ut2JVzcii1QLLERLY0aXo3GSKqMrFdi/cNWLknaO5ZejDZYJXf
65nudkLXWk227AsNrPlid4R6+yFoCHpVcWX0S+IY+eB1Jfhzcqm+marB1rSvRiLaGnJBnKCAE7ay
jfbJ1GH0pxAD2oRMy9zZd/oKaB28Al54VnkWGVQ3KlVH/ZkNJhXkU3+FdtyuAU5cYDC4XstLthTp
iXcuaXeTUy9Wi3FuH1IcX2QT4Z02Of19dFA4x59nl0H3pZW6sm9wcS6d9FBg9LwMtdJaBpXTt86D
dpZmvTaMaGnqOsH826lJ1ZoeNFf0Chd8Npyeyc3ADh2T4BDGoCxh/WXummYYF5B2g575oROCG1Lq
PKLeZ+wlJzhXCMHojiIS8DH/ffGnCelApaFh+gM+qXiRPddWaRedBXKoPeg0wOjmmokV8GRNtiOA
s2E2L1QmZdvPKeoKaXJPW8dRNHEFtxzuCXSc5/0LYsft/fyzVLaxbyC1WUYxlvqrZgiSazx0QAvY
g2BTdGhm6E01Q4hyYuxUpNJWTGwe9EMNIUmEjk0ru8nwSUw0m4Mqm6tamWDuvVAL6yJVccbfvqrN
w7YyyfgMKoU1BGjwulHEEG0z11IWWQHxLy+M/u5nd97ZCNsxUXex2ekpHmzi8G0W3HDaLeU/sxJa
CpJ4BueobXcgrawxgbdQgWt+lGd06RwwohS71fcZbykzQKt2BDrnSMObZiYv8ErOXrKdExKGX7JF
h4dU8RWuaq29Iryd3D5qq8UxoEzaSELvBFqQlPYwYgy+6kSLdMck/N7FtSWMHlIZqfZJLQ2bFGCN
45E2bIPm6gcw6DzOcxeOIXwU8TCtWIZubscS4uHsBUMi3OXSLV+/ZfpR6/KnKhd9EP/qGA6vaBVR
7F6SQqHH+JKvMhF4F7eptND1/e5fk79MHuY3XFq+VGW8TVUPb1N+FYS7VgZg0D0Kksf/0umznYgG
L4YsghZDB0Xm37tbNX0U6x06L2jc++qm+s23zdkaO9TUilMoRRPeiXQYckDvir/cTHa7x0PKCR00
vV8GHfqhnn3IlTkGBiSsbpIWDE40GHG1olb8PoyY/6wrz2hyTsiyffWujDHRWbOISiMB5rx+3reu
CMnDssJAfWmD0abeg8B+P3cvyKFsOuvKLIMGY2ZClzetUbsii4fucLQLgsBHvgp60VUGXi/f9tlf
mWPOvjwh7RbG1e/Mwu9U2EuGJHm+yWqum3UrIQDFjr7JNzehe7Uy5tTLVVcFSUQMj3xs3apzaYId
U2LSx9QGx6BXekt4X9i82sX2A3xllj3y49gnM02d0Ly+Ut2qbghlh5TsKL6loRM7vSV+UT7GHo8B
bfuWXJlmYg2zyopMKsH1o16DKnzf+qHmxKVNfjSu7OWwrO+72qoh3Mk5l/9iGSxeBOpaoDxkFj2W
MfQec+z1f61n/MspPVtm1jyX2I9IBd6BbdhbDQZ0Vuv9eke9ANc3ozrtbJVBWdVowjmacEiphscc
2u20TxCJTO8HF09rE7x6sbfo7mX02x4hPVtlCys6URpCZhGPAckSA5cc9OO0mxUrlRwMqEx2/iP7
YmIgkPcy3kb5P6tlCyxjG6d1qINGxGzwDDkEnxB1ebqdg5EWNXyf392+fXTPBhnoXU6j2zIKgFF9
2xWfWsWNFV5DJL0rnt8lZxsMzjZgStG7Ap+w8Yp9kXu5m3gGen7r3Ot87sOb4zDPaiqkU+WuhehL
35im3SBCVvUBBK9RLrsQ5rhrZolY8hAIViWk6KpGiqNcmiMaoG6XWsIrr5z3l71pu99p5U1MHCaD
4rcqawwkJyD3z93otv1aecltgoldAKQCLvjKrw7TJ/DwQU+a8F6YvB1h4FmMBVUC34rhDdL3SWxd
QYu8yyvkeREDSoHe6H0vYYiLcllJUUDlA97FQexcNvMviH/2JAaCFEMIQA8M8BMxHiFYkJz70ruy
LaIjDknz6T1BpS5qY8j6cN2KdpxecmIGh+ahjIMSNACnAaJhn9yqe91X3Bfwa28ZIpR2HdJX0Nxi
nAWpMQVK5hqGocyDthyN1ic170RuwszKBuMRjTYJ4C4CzPQHw49X86DooeBflvR8P9u6lTXGO8Am
VxqzPujIrAwOySzFSbzBdFRL/ky87BB7GY9Td/s1sDLJOAokH/V8kTTdGzA8U8i20trVUbUGV4Ni
rD38LPz4G8c3eXvKOIiQTUoq5EngqX63b1MMNivXky34oDh4SYC+HeIRSjkvyhJ02RhUXUBwIEEI
ik7ZdldG/lB4kRdeTTShqX3qfJ6YFtceRZnVY3IqpFFrl8nwJg9KN9RY/K6BipZxnK3Q0WRO/X+7
RRPCYeDVB3Wnwl6FYHobi1rpDC8R5NrtA+mLIZQ3ZlkfO111QjX0taEZLFKN78ARfWsk2l6iSo+h
UdpiUz8YIxLragUBcVXrIKJel4KlJZLmiEH2Ps3UyhLClFiXvWATalc/mjrJepPmkpi9grghi8aP
QtoeO2XwL5ugZ/P5aTrvC/PdMbseLkXYGAiq79JRtCqtstTph6pwRvt4dpjvDZLcUB8nOpgbf8zS
zDH1Q5ZHVilHHFTnGWIAzxDy0czyFmE8lREg77QRIg2Jp5g/L2/cv4DCeecY1Etj8Euh4f7tDXgU
2C59Kgb4YqFpTAxw5SAmTx01vu90ZECqD2J4U5gmx/O2w/OV6zGQp8055nXykE64jq7WOBDEAgE2
zdrp4INuhdvQrkD2zksUbD9rV3YZ3OsCgdIZI7pYpbRQ4i2RmXjBc2AzljxbY1sQujKe9WaCNfqw
fV0/CefrsS0IZiwlmIJuDU/K+3tjUvaqRu7UFAW3YjYepbh2L/sn9fML3sJ2HqiSoIStjIMtSf2V
Lpb3E5qHl/Jt80mrLWQARJ6EMZDSXPA6CFtEoA3v/cjrrGrZg0nODx317vK6eOdOZ5Ck18CloneI
Nn5xDj01/Z3Kff+Fc2i1RAZSEhQ48znDU7V0e1dtPcWpfXnfuWXuhbYIUU0e0zV3jQy2hGIUNR0E
EuGXq6fxK8gZtkekVmtkwGXIiVlUOu5jKFhnFt42OyUarXL5rJeIhM3ryR334k7WrVqy5+RDF9zN
lc/5svQ6u+SyDOaU6VTr/YBeVRrZ0an64l6wYzu6SXZgX3rkWOOdfQZpTC0Rup5eFP/zs8/2GUjD
0Ldq3iFAlmOvSNC6kbeWOWEYGxzfYcdLgHKuQLbAWVd4ivY1VlYM9wN0yppH8rEDRXu+SzzTbUgF
wduXUGU9U0g9FT3PTsQS0unA7q6T8DRHFxlNOJShFbjtgea0ykPoxnbySfDpPE48e6YfvHXyfPUL
GDSCnHxf1iV22hTSfdhc5R3oDNv9ZdfhQKvBINBklHJW1gpewCUqdLM6ORNS20knfbxs51+C5D8h
xrOi+KwrYpRhNeigdsYSj/1g3x1odgyV+BdUcunuXDiABgM7RtlpdQKm1jfDzulfvGSRgZ22CfMx
VnXQ4oEk+xuofmYvyDvPbJd6N0zVXm8RbChVZRmCnKMJpkY4IhAVvEZZamtFBdWIKmldpN5lSxXE
bj82w2CF6aJ8FcKycpalBeP3NGOMrxpVj0D8/L2RawqqR2b1aNSgxoPq9WKZufh5atsrUQ6dfMpa
ux+CW3mRe7frtNaaQkirNs0O2i1X7TTfFSn6sZI4vBHiSgZZfmFrjYSenC76kqvg0yrr72Dlf+j7
yA/62OsEdVdK8e0kZ7dLCVhNxQ+kgv6iXt4h0PpQjr1dlNJdmGIcoB2l4yIYfhKQa7MXBGvWZgyR
jA2kE7NdUut3uG7dWp5vxn46CuMYgqWofy9pSmPrk3qdBOMDqOMfzaQ6DIGW2ph2ccoyPQ599yFv
R/CCq9FjDfVPKy7iDxyXpb7/7INC6xEMryqky0Sa+Fg9WUjVpa1Ck/fQif0HPSktYsbQ7ZDkzO7k
3kbhxakfLtvchLuVSaa4hLT2L85DsFJhB3BSSO7MGqLV7tNlS9v38soU8yDDPqdlL6PoQu8MmukY
rGJHGysUzIu8gPuK3niXdpOBs0SQuqJZQtAAYXoDhHUfq+/yQbAw1yhZkaO59Yz6eWM1+gtqoPTo
XbLNoJwOtQ1VDjBOWEmRXRuigwyctWSBVeLBoYQ2Z2s3L//V1jJB1rKkqlAF2NrO6xzFa+0JA53u
4lM9kRCl9N1le7zVMVBXKJ2YtgTtlhE2EyIBV3Uq7JM5cSTAeTvwruRNZF2tjsG5aZzCKs8FVOr9
aq84yzG+bj3VApGZ2/iBzROP+BdH1SEWbkrozHnWlh8ZoVxHGKTDM+pa8v4aZo5cmzvNvP31zvaY
7axjaMCjNeCJpO08RvUyHo7N+1c/G2M2s9KXvm8KNHCR8pM+einaMdMpsS47yDaDImSndNOABDrk
Kv5GMjRWSBqeh8gYkR29fzEQk7n0AUzBDBNUmXtFZ0xRS47czP5x2fp2kp+qhEmQWjUUViIj7OQU
mI0P+Lv14enkh431jR591RFNqwS52UtP/3bssfoBzBetBiOO1Amdf1TmDX0CqBD6sd1jAgH84Lsi
5JzH7WT8yh7zUdVyqFrob+P8Q9h8GGzccb07u4qj7HIb2sHRx9kTndxLZr7KFv2ULNRJuirqpgSu
bZ391GKl1EMMqit/+Fx+lQ/hrvVzO/QRrb5vQcHfWb0TvyudcTf0CGgvf+nNjAck7Q2ZiJqJ/xiM
T+M6kuUSXV+0ClHleF1C5+74q57Fg71NYFhbY1BdmFshz4OMWiv2kgY9FGiL4S2roxXsRY3tW1fY
2iCD65I8Q0qtxGRJDoXzsp4dtb4eOxTys6tUBO8rGok5G7oVgqwtMp6rNeJkQDgH2He9xWHykklV
7rYy3jtFMsSXaLvZ0xREbYNF5xcp5ovmPLbwdr1GuuurMCtIAiERRUxCUH6F1+Itb0MZJASBiZ7W
Iq7mTL+VoV8a17nD+WaX10PYsFHRQSreGVjPiD7BP+UHyskytW8tP5z3DypEf+9fo2VjNFDKgDd1
tPBWR/++/lqa2JhyTOAdcpf4lRB/qY34Hpks3GDkU4o2U6fpg12nxo9RGhw6uTn2ZfONs8dbCY/1
mhmgmedBaltQ2P6vJnXWthiYmdskVJLsTd1J9Diz4L02xQCMllfRYKBA5+u5aaWjcUsk9AT3swsh
Ud4W8j4kAy3VpNZRrkBIUH0/lJbmtX7sJzOuh8VFm849dxiGZ4+BFWJog1yEuISFHX1v/CaEbaw3
t3mtd5IFlUEDR1JFwA8HtidEqYWYWKAGRW9F6bTdwwuGx3jrY5BlnH67CSwunu4pcwyL2VH3ZUcn
D/wX1eXbCOqif59Eua2DwCTAmaKSb+JYvp9r6dDM5nWkE1utzENfFBwFMs4FT05/X53+OZeGsBFg
8/UTcpeRGo7+9/I6CO8VokGDqDCzzNi0u+i1yq9sjo9xkqio+l5vUJNcmvfBBNms+8swtfWFoEH+
u1DL9sGqaSjWZgGFkKBfFDtWihad0xp0uJd8JwzztRDMTlaV+8tWNz/SyizbEJsqixaM0CU6Xai/
iaZe9nzZ+khrU8zdU0WZopjNiAnpNuqtVI4qZ4hEboPo1tlam2F8YTa7Nqkj2vwF7KAhQmnTaemn
TAUPqU59JCwKr60xl4sRTI0cBEj9GoLYW5KQY9zUrD3TbK5MPK4cs6i9xDCcNlyOeTFaWicewZwH
lWxyEyrLj2WaPg2V4XdmBh7Wpf1SK1ptRcXwoRWhL9w2urPooaOL0W2sl53N+fwUSC/9fOa+Msko
RQahVSyo9KG+Y0vZ9VDuTBci2iGInFS0YcqiFdhCv1c657L17ffs75yZyMrFDiHB5LGEyzKovV77
0Lafq3h32cR2C+KfBIRoMsdWLeMYYgR4T1JviOx0R/1hPDFzQuURNSyeR2yzqa8sMtiOx3MyogUa
XVxZFrpl2lVOERVur8k/5FS57XUJskmD3aaBP+YJb083F7y6zE4R+wp1E+SAg6CnESUomuPdLzKE
FtRuCCoDqzqIOy4ZwiaKrI0ybiQ2c5hWE4y+vqbEtcXEPYNBpjSvYOuJYu3Ms8qnxtvsnlmvi4l7
2nzK0UgmCJ5+axyyfbubD+VN7w876X1ql7VlQu9PskM7c7uPgo+JVp/nTltnZP0LmEhoWIpcKmdd
8ELjc44seTG50fyZc0goSLEosDbCHJKqgLZtHffJSdqeKmUou9LWb6Ao5xeu+o1wmpI4kespA7Vy
UTUkY1qU4D/pxmM8XxvGdanfEZ5I2WYmZ7UqduJrGMpankYErdqt5Klu6Yv7J7mG3Iu5HeVbl9va
GHO5hVAviEsTfWtp+EErfuYqp9mQosaFT3Ty1NWeEakeRjUyBC/aoy/O7450BojfoMn5NDJznZEg
rkU1J7kfpV+0HtkKMjh5N1qVqnEiD45jywxkKG1D9LJHfmSJRSQVIwvVWZMXgvK+CoMVc921TWGK
6GLOKyQ0l0o8TLLgmGJ2pwXJ976pHqNcAo12V1mLkjbenGt+ZIyeFGb/BAX3ut2KTdZewuBJkyhd
rzWnp+g6fXFi3fK4Qw48awx2ZCmyM+mM+zW5oowq8mRjPt3RfNWD2DH/VcPzHQZFzEVuSDnUgTe0
0U6sVQUVvPhGj4XbXM39/wZZMnPLVqlgDEWEnQQpm4pBYzJZCqbfO0s0/MXtbyP3Tbn+1cdj2XQh
29QI5gAoflPuhIPJCgMoU9yBXjP6k0l4bWaNc1JYCl0hNxM9SbA4Qfs6pbjXdF6DIg+PWQZd6M4b
2qwgP/mW3B0vTFAYfJHJ2OmLCq0Sml5G8xKxl92fcQlueplz1BQGaMypGGYpx9eivjHj0TFZ9NHR
IN7iP+Y5WVeiMDBiRmDU084zcK/1DXpwL9w9CoMjzfI7pAylfS+VliS1Vp/fJuk/RfdOIPeco83b
SwZHEg2S8znNidKK6OwWTp/6vyuiksytiHL9koESk6CNOathLzChUX1s9vUh8YgT9V9prw6fYOd0
li7sJ0ubK0NBJTGlJfDkrNg1yNjF0YfeiBwpVSJraecrhSRHIWojS9amI8htcyvA4LqiNvYoDXeS
OlsV6a1Fa508Q7GoTuyymp2gTf1AHm67CBTYqnDTCBPISsj0bZHkwyBFi5Xk6a7SuqPWxLsEukTW
5S/HuQBYIl5Nk9pxmekB1wTLKB6RhrKkKsG9vvAudo6PsBS8UhTnpJ/xzSYv3AmGtQD783pPCd+m
G9C9qW8pZK/AX2UCo3DGa9XYJrR6ER3QNvyDo18WFaqBy8C/IQ1ROgbYS3K96oR8olpB2wN/hO1f
jsHZIt3yVYSpZKXeo/h6huenvMnLckH/As9na8x+pmIat2H/y9rvvBONg/ivuO1I82yKuQk6WVA0
aLWjLtZ8byU8ipsvZjNzAhKeEeYC6KOxliGpA9CKM2eJroLAI9CLvXzAtoH4vBIG94vebIYarVGe
EmZ+qpaHQhYMpy616JiJymQlWSy/z0derzNvbQz+V1NmIo1LfVE9Nsu9LP3ksnP8H21Xthw3riy/
iBHcQb6CZLM37bJk+4Xhlfu+8+tvQp5R90B0w6M59+FMnAhFuBpgIVGoJXM9/DitjMN8bZqWWRut
3C8N9dhKsZsvunN5835za55scDgfVIlpKyzdxCjSgRnxPnWiePd3XiTaj8KO1HWYejVJuLR7WusB
2vxQbnudZjIxWySxFlDQ0ArpBkRL5JvtM2j22N3Mmhfi52FB/56UItH60OUJyLlCamQQ5Ey9Orif
MFATd5NnqKN3eZsFzsL338u9nLWYF8KjQwGZ17UU3gyNCIxF28qBxwTlNttg4PGuSJxB7dvr+vQR
OfzIR+gwgiP2PXWMF1WTS7Z4GCnUpco6rfCtz2lGB+juFmBUo9a1hApxdAvaXcgYgBXAdKXKCUtq
hd5yrWegybRu1I3m/ZH2sGgDONgZrWVuugDVlb8EIhjdyp8LRIg+Loc24VKZMxj8pc1sui+kOS/S
ZKECQYrJTzeiPhQB8vA8f2GeyGqeIbGSklu9qemgCmkOBHc54YAnN9Is7wp0uiTgagafoX3stjXY
RpDBAQUv+LDcdBLQ04puc771fkaHXFyFcKTOJTYqtjEUfzFzb9xZVPEqXxZxGosudL75vhrNsJFV
FEL+fbVvtd9eU19PJN9vnwVpNYDnCKMwKFzFevOpyefaydDIpLXTHsOCV3YQY0RVvw9062cwKttF
rnbIGoPyLL216/pYqdW3Nqgib2yJp6mZ2yR6SyP0pdHLcCj8EBxWWYoV2oGB3wpJazZlnR5qX3Ks
5g8lrdnpuAAgfI9+3Deplat4W4RqRUkbHkNrr9Y7qdpomSXISQqgnm/Tz6xB7tWXB/3woTN3Pfla
G9v/uH0c9sihmoethtr8/wfUWxz2yGY8TKAiS3xif+2WdK8EJoXOim+PaHkcQCeZ5m6Ugh/SzuBe
scBXRPvJBUGQIDPkdkBevGjvpADAn0RObH0S7KggiOQLze0wNDliRNZh+au3+kU0RgNjFzJorOVw
Lm6YaEwFEVGh/M/6E/H15PLlZtlqs2JkZEHV/LzooOnswRwfXBmiB6IA1Xkh+TEsF7NRcIlUMmj5
9JvQELbbCU4aLx5vGHOaWMj5vzSK5ttsk2RXkQoKBSi8gRssoLX83GBYNHPiWHDwRKvjMCWNczvv
FsRYYAmjC9kkeexc9hLRd+JinjSrettowUCG1rdEeeoMQk1Mh8xNJDAk8HmeYqnSkzhKWZoTrZlR
gt7exrM00WpEIMyrwhddV9Z9hw1jKDJeL8zP938slyiIYPi6tlakqp1YuO/ZVbjsWIXyV+HpT7qX
RBvIgcaiazMxX46zsh+Nhxq9pUr69bI3iC53m4tgdLMd9Sz8K+D+d/PCF9djy3xHZKRLSacTVKDi
+qcmp+6oPGNOSuB1Fw8QjHDZlUjT0WZfRqBnbJ/08aELngQbxk7gb69hGGAucpZMqcfFtJcY+PM/
7Yv9C1dhj/2eM3uxMqZjKL/zRSTaPQ4chiyRK0yZgYkotRDN6k4tErkVWWBOcracLMpmSUMzpa+E
9xHGb/B/XcEXunhIsWNcYGEAEX5Vh0dncIvb3s9984EFxw2Sa7WI5vfiZQFrXGARL3mWKAuiwCj0
GM+aomKugg1V2E6y7MLS+aa/6HZ16kbIuSNaKYcQea2rdTOj0voeKZzLUIGVclBhYYKjnJhUxf+M
yOD1JWDLfF9jE05LmRNcH//+1XE5uQJbHGjoOrI5KUvmxJHTYzAm91TLg+z5B3bZJ3+kpXLx5Q2T
HIzY4GcfpRD31juWxz7MBch6Wf7ZmQNegbLWwlb+PXkDajwmAcL6QdpqkztgGmq2TIrjj8buftO4
9AphL38/s5/V6VQmOiJ90Fe+SAw5iEhbJ9pgfLq8tf3lStxdczkwwAZzQGPaZZdpTC33V2AANsn7
X1f1H9XtBCfxhZXwbIn6gPn3dMQWswqocTzV7cabP2hEE1njMCcIsyKfmGrEu+qtImscyrTVUFRJ
gjJVtkM0yogUUodkPqvI6Md52+q+AMAFVyzfRVRKYY7n0ktMd0bLa1z9JREo7m8QOQvfUGSGbYEO
nL+iyP8JVe0ZtL0kQc6cpavQbxAzLT3mmsZx2Q402BI/gMT3H5SUBUjD9xfhNszThMkDvgNpRLa4
YKVuDCOT0nehmiCa5LuM5HSeQFYEU4GBEnKylcBqnpaCWEIQrfBcc1PVmbGcImSdKummjNNDJwse
fKt8pefOwEUrw5IXJDLxeQaIFOm2F/yYwAPjFpvQMzxM3EO2AhPmVXUURQ+itXEgAoIwVY0n9pDO
PoEWiVqifMTFlyYoxjjc6Ka5zBQJ1JlB0aiuJpmeYnabZQi+d8ryVYAZIs/jgpN+ytJgZpWs/72X
8+1CkVVEi4XZHBYIIfl4YKy6f4n2iKu37DNcuLz5bqGhlpNZDdPQT7sENBApzWt0pUpPc3vMynvB
Lgp8gu8VCqMA+ewUM+Rya3wJ2uJbTJSBDoMpOZEFr0xs46bSxnvox3imXrhzmxJa1uZem9Vlk6Ra
QQW/SPBd+daiRbUyw2jR6tmA9qVtKQgfH60HxVGp+RVkpAJrqmCz2f6cIbMc9Fq4MPx618UqWhsX
orSS1MaqgRCFWdOOf89CQYntvR2DrzEY31g0dmXbzfpL5uJNf6KwU17kRhy0JKOBHgfCroHwmuTg
WAhFX+qNBU22TZUQomkmke2X2euzD6WhqcYKpDL1leqTrBznRVRleRODcAY48EozZVa0qMAw3E7b
LK2bhSiybMH7sS2P+qbLvsvbSCAt8SZM50xyEGaPtdRMUhD7ytCgq+deDfZyf2BkPA0xHLsoaDRW
zmWPX91HTVFlW9NlG/Qm/3T4VAttMKyYid/EXxoZs5qCdIno32cH7uw7hU0qd3KP/vPUfgjClErS
/eUFvB3KYLt2tgIu5OiVKZelSo192RoegrJxzdnPyusFDPl2OLlxXFwZRuFKROAhb+IPzi5b+dnK
SILgoxkHrCy+SqPe6UFjlKjuu1anm7qhKciN8aI7PQgvBhscW77uW3ttm/qaD8ZU5J7brcDSqsNr
r5Z4lZ05UeM47ZTEL2dwlZXXIKF2m0P5sXfHY+eoB1H4sb5/J3uc5xVpGlt1OCb+1IZOGBhuqn2t
INAlWNa6A57McA645F2pEyVKfC2CdmDRe8GiHheiW7QKsmdoZ3umoTyaGYrviu1m0/Ko6Pmmjvor
kF4P9PKvecuB8eI0p1/DOWuejXITs8/ZzhQk0LfyXTVQBcNZ5VXV0cazkauq3ckr7sFlNIBrUNQ5
Ltp1zmutypw0bakgShVj6LC9X8ySzmBkurzON5HfyzIt2QL5roVRdA7/86kyx2oiiR9UwTGZKlrJ
Pwpdv+2F4lDrn/dkiYNpbWwtSOsNSPcmqWv2kGnKRfVv9k/8IwDjFsPBcmZoYEIwAGGNWrpaoDvl
YDs9KalcW2Do6m/nrBLs31uu0n/a5N+j3bQYVcJsMq0t0G/NkIyofTNB76VDvNaVXSN0ks+iMylY
Kv8wHWcz0yV7QXIWAV8WEdppKVX73DGh9t7VB3W6v+wob7tiuIWq/0RRWyO53kRAUXO5Gj2WkAo9
5Vq/DT71H7pdTG/AsecHW+vhE9QMcrf4kd2ZA538yhd1i7w45YXvzA/ItJEaqv0MAEyOoyeBhNvY
9tAfGqhOY5VOP1U32ve036uh4Guv3vvaqw/zL1lrshpU/HAmWfeato19TGi+S+2I22su3DQjpZOa
xEh8aKpGnqIVh2WwjzaYxylq4/tSi5+rcTx0bXGLU/RRn3JnyglxuzkTUCe/zbdwP4V79GbmaJp4
fCZ+FtPwnrEOWK7+mL4ouorbRDXRDnN4VNiRGlQ5/No2QVARdA7SL25CrF2X5WCkIy5KLLcKwdho
G+7Sqt1Dgf2pzEBxZxMUeaNsNxgxpKB7l6T9MVemHg0YBKLopbUfjNBd9OAgp+VdjOFgqhXTh7nN
MrToEc/Km0MCRVOpb+7baLmJI/UQLfadVSQDjY20RJUl2UYzKEgnUQF2FYUN0PDgf5qt8xV5vVAa
MyBosY/MwQPpYvUpzVRCs9H43OuttLl8lFdvljNr3H0+WHoFlESDRYkNichesQ3nHdU35jhnVji8
GKU5iPIBjpPg3nLQr6G4iWtfI302O/UjGCs2ogLPKiaeWeSubCkeFnXWYtyY3YDhiDa57vXmqm+U
p8kMdxKpNNqBg0SACau7eYYJ3L2Gf9aSwgzrDEAO0Ne7Ev2BTfLtHZ/szAh3s7VMSrJZBrxxluc0
PeQGFNwNfXvZyFvWsX+edT5bIo19LUHbEBB/t7ho2XjI9wEGMbQty/8zkRow70UemODxXxEp/wt2
XgB1PnsSSqkkod6I14GvKQi5IK3gpldqQs1d7Bgb7VD+SCHsSPxyo35tD72zQDAnvfnXs77cHnBu
mywk1wITEJ8kR0m5b7WfgyV4j7xtnWM2dAX0ahgt0DW+Zwtl1dbEMCQcdTMChWj49aUc6dZoFC6d
btt4ozs+tsdpj+bgPyLGWoXZs1/AofqEXKbWDnhM9klLNQ2N2HI3X6UBCC9KyboHIerRqnC7gqhE
4GNs/958Zl23EYuBHJMY3CFVrClolRbxEqNak1Bbir3IXfwSNC8YEt4JrL3J27zs9MkaF0TXfbxk
cqknfu1Bs3uTuLlTeaBT24jj9fWb8mxl3KWt50EfZQOurgJSPL7uRQ8pJtMXEFrTxvkDe2ynLu0k
9w3RSB+DbBTPstobXGuPNrV9eNXR6FoDPW9/+Pfs+NxeclfzNFd6pMUaG1DHY/1Qf4h9w7c23RUK
TI7gu617CbgPbVVBkZcPb6d20VNlQO8BuWG91vG+2X4j/uziPe2Xor4AkTHuyAf6CA7EcEZU9yLB
Qw5RQb9hTrfFl5OpCOhW7wv9tDTuAEBjYAYTHeJo0MQduyR0SiPxULsQXPKrz60zM5znW1kZN7mC
RfVQuqgQsVR66V3+SqKVcA4/GdlgjKoMh9A+JdOT0t9P0+NlE28L0i9Od9otzskDOzUVcKUnPmTD
Zq++L9x4L+UUjcVOfivt7adYqO/7m4N8ssk5emxKZpEb+EKMfdKEoDC5X6DRlmznbeZkHwUrXD/G
J2tc/GAOtl0MiZ340ja8bgyPVW2hIL5pcrc/dteNL3o6vu2h4PaUCyYGi0AkvsSbv/vY1o751F/l
V/L3paFTRqND47dfy6+CRa7j8Osi+ciC2J1slQUeNMlu2I0/GI+p4aOJgRaf3xUFnhyfjyMqNYmi
YUIaSYJmCCm/5fHVYD0szVWiy1TvUtEUJBsfegvDp6Vx6BG2EcbaJEAVGy8qNsN2BC0y6Cx9Ud5v
/c4+GeKAQzZq0pZExUss7Kk676Pp82JBoUB6ULPHuTma0w/BVxMtjcOQTh7qMlcQJRhlW2PU1fRy
s8xRRQoxo5t9SXO8vufWrZR831SSL7DOjtmljeXgpa+QTy/bBRk4L9yavukVRyZPCfFdTG1Md/im
Xr7Jfvz7SZF/Hg++/lJ3eiCj8/blxRvfMw7x/AdjYc3Auv5ykwsVN1a/7OnhwneDa5KsZaoOwMnx
FHXJhvR+vIA3SDlIXuXJn5bGSXeKZ0KDtKDLlz8g31+9Ak+/wOa+dND10Bq0IyStM6fbKdv0Sn6A
JO8x2iZeuLEFAfA6wp6Z4z6tIVXGNARYcHZkYVmJsAWDVk8NZfpiou1l/9gbPzozxl0hobV0w1DB
i2P1U2TelJAbD0TTmetpwDMj3J0xB2RW7Al3YbJTHpjmRL5PAHLjNwJZxMmDHOJG9FJh3+TtulAn
VKD+BqJmzmRTL7oRpfDTOEtdEj03gwi1173iZIG7muog6sMuqpGRv+k9sHb5xEuPYJ/+oyfJesbd
OFnjrqWmzku77xGrMwWWIXeSR/Oq2DEB3hxUvY6Nx9+oYrwWMrwGZBXYG9S9DDnMEy7sqMlNioIZ
Nm71BbdUVwYdNZP5KZ3s42QlkPmuw7vLxtbd8nW5/HD5UqCnI7Tw2K6txIGaG7WhGZaNu8tWREvi
bicwcNilYSM7UTWDM1gJrexqMyCIN4Z8c9nUeqx2+oAmd0ElFQlzAmkbP32SQZLVumwMgyl2VSZt
YjB0NX8g2iVaIIdcKMMmUTjhLa2U8b4gsSvFumOF6FqMCoF7rF5IZ+vjUGsui7KwNKBW1Ru0Qnqx
Db7a2kjN/qGdBWePHa1LrsiWfVazzI2lH4sACR+57h21+GnWR1N70EBmKBmfslCU2F6PCc/WxoGJ
PhXFTNirhDVvVN9/0ast+GYJHX68F5NPzs8hS56ppm00eLvK6T6tvoAvqKm+CNxRgF48sbpKFKgs
EUByBcBCZAbi+lvFX37OLpMGe98t87oifspcSuEUtj7GeP3rdBwHKi0FBA1renlVAr/gh8ubCNNG
cq6h0lKkLk4bLZMvy3ina7cNsvJE2NQj2ER+ktzqh3GyI3yoJGu+2GSEQraVXQfR/DVqrWrTVMYm
k4YbaL/eEiXzdS3/sdTSLFj1bwKG0+5y0DLlkmXZJE981of5i6nil/LJH/VhrsdjlmkTRVNMle8l
TMyymdsW0DxjLIFpgWU33eFxrmnghrsGrG/RtrqDJHvpRnfC19n6vXAyzp38wGil2mpQJ+0gMa24
yjaWttYnln8NEH1Gn+fA0UNqepf96jcAcDLLAYBZWVVKMoB3tGPt5iznMmyhDr5jTQyxK0y6rEcv
J3scAtizoWudiYupAekppMgPsTc8E696giLy9qHwRXyHIntcdKEpIA6TGryeltKgeQG2HrUTeKnA
bfhHbif1shETYGiyYyoO3bbzsHni97vAQ/gXbkBaozUKnEnkREBDZPSUCR8qxa6jOS6LTajhWc1a
EgzBBShyEr7p0JIkPehY2ti4GZ9aWmymLRMkQWcCaDeR4xSB6nrLkPHqJXxP4ZwtgaaGbEuz3Cm6
mirLU2WPXg3aDrW1nLB20yajfSoiShO4yxvmsqGOVc3owYzYbmtLckuwx14+caKvyP5+dsP36JRU
+xHXk7pcNbBTobAuyGyKFsFBSVfLc50ncJTUgFJk+rHSP11ew0se9m2Ycvo+HGrUXWwlyog3+oSR
Kk/2wuvFrTbTY7qHnolB9ZsCYzqYVkHcvg831ldpJ3pLitbI4cgA7qZeahD/DeXNmD0lkEy/vEah
D3LIYUHDvAw1hMx2GuV0zNFinhaOUs1HUg3PahP90EjidVLtoWFnc9m4wEl4ljKWAw9CBTWFDB0l
iaXRKDFp2zWCNf7m7fX6HXnWsFFfTNNkSaxEc4pjeQjQvPykbawnUwcn/uB0nv6R3HUQiJs3ioPX
rCts6lBXI97TT2B/PzsPw9gFlT6MwYY9/8gmRVMbGLBR78uQdxUlCX8TUJyscQHFnM3Fkg/IK+t+
fT3F6CFZttHXyZndqPkDWk7B1aAzLz5bXDxEaOhI0QTLGkdanzUHMvEtUfDADvSF46hzmBJ3XZiO
S4+ySdVft3l1NVnzoY+RVLZrQQvsW1pmliY7QbPOgUs6G11U5LDFCnllC1VIin2U99FR3RsbBTns
YIumib6kEiQjvlR381GlYjKDt7OO3O/gIGgIB6MdCDsix9mLkC3ARMZhBg1PuhFlYIW2OLAxDamL
QRCRQJi6O8agMf9ly9ykN6JPKTr5HOqUYAHuq0SJ/b76Poc3ygK2fnP3n9CFbyQN7WwkfSLHPlG6
j7Ikbxt72gVjJBqcWc3+n1zFYH8/8/4myGR7lOLUn/dQ1TywoMGk5aO6LRxhxCC4DwwORiQw1sh5
CbQ2r676JzBOX1mPIAkxqbHXwLljepCs/G+7yEFJMcs1xAMAJUu7I7PtKMFDqcfuZSNvNZL/6eYG
hyCD1ZlaLSESYq0CEgKuDHV7BzoOviQ7xlX6GKg4ZWwASfqUuiLPF3ijwQFL0evRbLcI/Er0HGdW
TCVzdIki7KZcf96+wrLBgYqZT028SHh5tT+1kmqbcl87EjSfqX1deQgkMpocWHchOsZdcxF8yN8k
sE7WOShZjHoppBxvBI2WTxOGw1MmHOwbHi49r/osjm9F28rhydBONmlAHOGX3X3ZYGpAemhFY/yC
q8fggMQg3ai3IdKqqh/4LGJX0JfeCa8etjcXrh4+dzqUJDDLDnjVDAhPyjqgXbfQMdKuWqWWoaSV
CkIjwUHn86dygrL9zPjyVV2nibpV8mfBkWNQcWlJHJT0yoxxhREJdu0muq1u2ytVAlEh64PCw3+i
A/EuGxStiAMSRR/DttYC2IM6sBRBdliIjqsVvRMSmxyKjHLXoD8SKNI2qUZHucangkqPbIQPmC/0
m7q5guxJSdNe3QyZ5l9e4HrUZaqKpimyob+VGzSqdNRShJmRgqDBpr+kQUErJ29mKLyL8vmrrn9m
jlstRhrLWJoQUuo+imnbZvtyjoWF2fVX0JkdDh2VWsmRawQ6Dh/lnzfptk1pGO1Niaq3YFbaIenu
GGBRhpCkTNVjQjNPXLtYhZKz38AhZ98NoWpmOA5Rv9fGp9q6iUrRsMD6+//MCAeQUjSFURk2v0o0
8Va2ME65DH+pmpjbZE9MQamQ/ew3Z9AEhQVY3zRF4ynmk1lrammSYn8ejLvBqu6Sctl3U7GzZ+V9
3vlqi8/fNI1GrAnS2X6/N+Ew6OLfKT477uhmd0S+uV4xPK2Mz+LEKcaiZQVH0U6hmOU2R82NPeSO
m6/EmWYUFejiVC2F6Khgneun4rRMDtbCXtaMJMAyf71FrB0TIxC3K6x+OQLwVWQk85FL/WfQNwa2
ZEQaHNKUP881ynWony9zDjI1UZJ61fXPLHG36JKXclKnCSxV3+Lpqia7tHlXCHtmg7tF5aJLQWc4
s9eOskk+glgByqzlUfOKiYq6FleDoFdbhGdfIhjMDw0Jr4zY0Gnf34ft5HT6Zpo+2dZAZ/nhMiqv
Xjtn5rjoPJfMLjRtRD0ksDylfgjL3r1s4fIHIjwRU2eavZ0ZaMmppefM/NwGX0z1XdWes1Vwl+fS
aK2Szdg0udlY+9aPXO0+3OmNy9C3cETTWaJN466WNotKNQyQvm7V4WpQ0aYcl6ngw6xDxNmauHvF
VIsF+ichO6mDiuGzzE1StAejNfF6zJFTY90S+UGUKRd9Le4mMYdBUosKS4MEM5Xtn2rwwbKEkYho
Azl4yHExD+OI79W44HEMcT2bt8p9B9BTPHU7+eK+PtG6OJhQ20yyEhOAW6cxHcrIIfW9XErOZV9f
n2A5+2gcUqB5KEoCHfAqycFI5TR16pbcampyHUFHzoKYQJJAVcCqxpbipbrQqAl3WbncyQEIRpbu
c53njaNq1rWm9SkdIWKHYbxncx4dLZKuZX1MKYb57to63C55PNNCI5ulHzajYdw2mfkxy+wrTZlu
Cq2+0dISNKyZU1vptaQMm3xQIL7TPNpLWAgWLvigL2nUs0d+UM9ooc2Qya47+64PhxkZZ/J8eXMF
n5BnfxrDWo8C1jwO6mnPkqxtFXV7axoFua31hyAx0AgJ7jtL5hXsmwAsYVVdQkUHTB9MtCQy9+0G
SSVHpvNz2VGtotPte9Z2sskdu1bF8EXZGrG/GPcZuaqnZ1sXAMr69p1McGeOGKFZaGxUpYTmn6NV
yda0k0OTxJPgJb3uCydD3FHDG7pXsglXyixn13Or7I0+FAymrV+SJxPcMZtCMPNoNS7kosoerMZ6
iqbxME/1oTWnQ6zJH0LZFni4YPv4Ev+cNLYemATllCDzp9zeK+1ClZEINm99vPHkfXyNH6QlQ75g
6M7vciWkcVW7aN4BgtjftFR6yDokeqLxY2BF11GB1JaqojxdSXfELm4Wol2P4LMOM/VhVDTZv+yj
ooPBtwOQICGdybJr6l13LG4zt3TY1GXwUB/RKuIVvuieFe25xkWRVk6Q9YInKZ0/kc6ZipAqzc/L
yxK4K2F/P4Mu9BbkmEPAs0aN9/XwKCWa4JOu11fOPilb5pmFeFTGSgsRokqHZaM6EabIs53qQ1cZ
zww0+di0dueSto/oaMUAlKhwK1oghy12Eg4lqBbBTYBSbU52SygAZoYcb55pZ+vjkKXNVWvQZSSZ
AvuhtI4J+agpHe2mTxF5uvyt1nMIZ6Y4bMmMfIriCqdQ99WfTFHQfJzA/Rc61Z2Ykku0Lg5lNAxC
1SQBykjTrSZ9CPKjHd7py8dUF40RvmWXYgne07p4sni5t0fNsLCFTDOUUdQXETVLBxys6MOtFqr9
xIQU0p5j8y5Ys0HMYRPwHfA1dtlODJJGZexXne2W4+Bo6l4ZHwWfbd0FT1a4M1YsjR7Zavlree3i
TAP9xU/XuuF3MnsMPnQRIcB6woKcrHLnrgL7vkwi3HisOV/GI3TT0XgnGZTREqVu5lize3mhL8Pn
b4/CySR31ro4j6EZBJdp3Pza8gMMy+vOZvTTz/JIpaccbAQfs3uZvjCD2EcJcEOFPeyrFZezdXPn
UbLSOJQUO/bHvbnv/dJnzJEmtfedL5JdeykqXlowdyDbsBokUwL/zugwqQhrX+7zrbJRvWQDCh6/
cKvjsKudwE2dxst9sD5ENwRdAcV1uZm31bWBmS4L+gudPx4CynL7AQTtOye97RwHU8Lbyx/oN3fY
6QNxZ9ocQgMiX+zphjm28ZqNtENofmcBQuqNeRA/PEReyFfxZa0Z42qBxc4F+i+A/8TFVApautrv
7a7z3zVidvr6fDWfDHoYI6hDbNQq1Mol2qtPpS040evQ+LqNvPpXiBm2tLIsZF3ae2ITGuc9taX7
qHualo+CT8Y+yQUX44W/kjJvgmkcGXgY3waoiLuyt0RU2dYoxB50PBrNTV1Q5Ut13dAG3nTZ/moQ
YqmgmrF1S7d4pupWH9omITDf29UPqNA82Lnk1HL16bIZdlDerPLMDJeYq2utTZsYrFIYrNkM8/Vc
fVAsfVuj7QnvHDqGvWBd63fpmUUuutLCSdcWAlCecegwcR3eqZ+kH7lKGYMG6CQEC1yvn5/Z4y6B
CjJgSQ2avJc7LvueewEKKpjk+y6uR4m+Gfv7WcTVyCQeUwObmeN1Ay1u5p9uF3+//MnWweRsRRza
y3mhk3Go0dhxJe/DbbEJXD2GaPOACw06QCNtRid+FhgVrY1D98QOhkhnPU/dxvKHI/ifgLTT9lvl
LdC1AuXKB0XwOF2HMMuEv9mqiqZYDjTLbOhCA6pW7ATaNIbSApvh0x96t7xN/qStY32Nrwb5xxaZ
Am0qerw0WDsQY5tpKndBi9WWkS7FFQhY1a+Q0TLvL+/tS2/v20N4sstlQy3S5EuX1+z6Tq/BQbDJ
Spo95vc5Zhlsz9otvnHNfFbzjL3qNn70Wd4UaCwQXeHsKFz6HRwYJAqIXqYS2apYmTeqfhvOogrE
+g6Dm09m0oaGxnlRYOv4qoUJL8rlF7pKu7yt8Ai5vKHrr1lY+NsMFx5ELxz8Czynw4ayuDbed88m
xv6ZUHD8GKB1VPkh7QzByVwH05NZzmE7DFAUUY8Xl13L3oR5FGU5zta3Qff1vqIgCBFE0b/B0leD
/CXfx22iFqis4IQwUqLCHb5+06ntZ968fVeK9rSn/AUvpYM0kxC20h4L02/GAo1WlXf5ywn8g7/g
MyVNzclqcQKHYrdUxS41lhulMARmhBvHXULDSKTJYrP+HTrBw5y2PhrP9zKSbR1YCIW8akJ73CXU
h7iBQkZkhV617zoQBfQid/KmdOVDiBfB5U1k+P/2GJ+8gm3y2TUULlYRyAWyerOl+UM1OfFgbfpl
gWSvKiiVriPGyRR3Fel5GbcLe3ikFZovkufS+HB5LSKH4ABjjOcmXGoGjXAGWeqoIgdOPQUixGDQ
dmnPOMQgw6gEWYqXcIL0SBPR6CG8slNw7oH33ktvwtq/vK71OoutyYaJ3h/blrmPNC1RP8VNxjxQ
2Vjy9pcqROpUM2otko98Gp6Kvl1sLttd3c8zs9wHK8q+bpcOYXo9fkh1gFKHvjhDlFgQWeG+ml0o
fS4paKka5w9K/Swb96bwk63nt86Wwn0y21Jk9J5G7NYcoIe8ldnYdOQSzI8EH9uEQiix3IXInsvP
/QEMlVfG43/bSw7uNR09GJjuSP1Rf2wwqDp+6AxBDLR6lE9r5Asc1WCXQaLivjRG4ha2Rm3LwBCC
QXtL2InGMO/NETizxUchGPWvRkz34o3K2uoVCkrZZttCfnG4lmlxRQTYsR7Hnhnkwg2rN8wkUjB1
NDr2jbIBe81N6rQu8RcEsqgzbt5XADyzyMF+hlqE0ihAE+0muIu36b5rnSFBikDB1GH1GWnQZyLq
LxSchZddOEPjtsy7KWUQqUrlQTEVX2uqDUrf7mVnXB8ZOFsbByhgCExljaDhldw0O+MrPqOrOPpR
3PC9fpmdWeIwBKKyo9YlON3zXtmAmX6LuTFvRtGb1YZFaeT199uZNQ5LZKIboIMAYk0bc0b+LtwP
1Lhqj9oHcep19To7s8VBimTZ0M5A8hXEgzmtg9adMvO/ATCvXtFIiLATFXn/3tS/NF3v94ty3cUi
M+spwdNSXtDzzO0gsy3NY4tnr+4HM2335hUyrJvCTffqE9mSwLHxYhzd9rbNHWOPHFhC0RstTAuJ
nOWlj+3sdySd0qBYimJKFNNsZyExCD2G6+CB7P+kM1/wAXk1i6SvMoyvIM5CxdqrrMwNC1GddjXI
P9tYDkPsWG3tKCJokm+o8g1TcHfjDzuni6/MGEtbPLas0p23jH7hXQ800LiBihsUbirhbNdmZna9
irPA6P0zg46KaPJo/cI5WWAbfPa56qkvmz4OceHUueaSKVKcSMkPclB/rZNBFKn+5g4/meNAa0jL
QYdsKcuLBv5wY5k0qihzkdpVQL2kORbVnP4GfK7OdKPf96DGEuHmOj6ffgKHZq0x50GhIB81bdSf
WewV7gRAK4/DUwTRo+kLIx5URUUCkVEO1Ppe6TWzwQBJkcqgSDBd6PXQSBNNbv/m9J0WxwFaWcpp
PpuIH6aP0SMjd7HcfjP9RO/dH1BZrB++kzEuHio6q4mNDidDkUAOR75k3bfLd5zAAF+uIph2Vy32
3A2z8VotJF8Nxw+XTQg+DM94Py+LQpbIRobZvrWXQxjdk1zE3iSywcU9STGhqa8HSLVeek0eAn/0
QcMRbQjwuLBcNtYqbh5b57o8YYfFYYc25f2SVGzqc1SjIwnLyFcjpk0cy9FH066MmSq1bruxgedP
aBlPBGw51FhSbw4KG+ngosse1KXMrkBx8H0kCYovxGpddHff1JUNeWuZKFQJjIiC0x8UKrOeucMo
EiFhTvQ2Sn11Ml7nuKnHqJ+jDtVRo/0/0q5jSW5c2X4RI+hBbmmrqr2RWtKGIUvvPb/+HfTcmWah
MQWNnjZaVEQnASQyE2nOcay8c0zzOBjHeUTasx6deVNcBf9f1gp+t/Vu8+iR7sxiUVRKBZyWv/IF
6dUwufHmRGC4AnCa4evO8HH6BXBfo8R7MXbNq8zPJyFLBzUKl5bOWCq5lHN70tGXDCfgxjJGcHAs
fX5t2l8KWRS28od/dktmTJSRdi3m7dD31Pv6qUiBzdq6WeWMnwnGCOngdX+3Xq3XANX97wQhtCy9
E81YrVSJxj7RgGthSDSH9tlYHi6fp8iQMJaqKBCP5wWUKKPUNdUPVdTfKjK8LLqyqZGhjVOEX9HN
hpcNJfFq/B4NKzkK6kKYTIFFYVmP67FeC5mup/e3GqTvoDXHs/6ZPKL4+UyLzpJnlU4uAh/g9w+8
HRRLhVwOk2bPFDMcQN2fyq8DoNJKtztYz7SnElO9p+FWzN3HnwLdSWUsmRJVS592WO186jBl90H7
rj5gk4GZkXgYV24UNx09yxv8zW8egF5WNqjP2UdRm5DgOrL4ZYseLSiaIXBojdIdM/Staqtfa4+p
/qEa5vD/pbHv6JKVBERgDXxrRo6ZimqIvYkCIe6czm5bGfOiNkvVdJ0Fy6rL0FFZOUR9eTPPShiT
4m6OZs2zrAXWvexDPWv/KNNhw4FbCjGBVHxuYfMhidNihlNM4skh7fNs3laSBnS61v2TnXwTxHhf
tY7jLKLYl4VWTk65ySmgHDL/shC+l3oTwqhoPaCZbswr2vebhHM5HeMcTClmAVix1qs7C8Njx8z+
eVkony4BycS/95CavZ2X0vr6f2i5eqgFPSghCs1pH1o3/QBKCq94PNLyR5065Ff7ow2Aqn1QRuCk
D14Sxneih7toCxiX2SjrXG4FEpxTjPaL3qo/V3p+bRmTl6O6BMB5PxswrkSsqhac8L+kQt72gdHk
pkiiaS6QoEib4aGLgI2cq51PcjRcRPFNOpEfS2n4mZEcpU04mvsv5ulNOuM4EyT6t6jEVKLxBMkV
tPmT7Esv5anGWOng5Mf2k+IuH/XvnV8f+/vyDjHXt8ua8C/Z5bdvYDyoOk36puSvzju/HQLK2AMk
SQ+FYmeYwQ9SwiMIm1yoUr+PT96EMl51bdPFjmsAc9AmFxMsxzheCtViOYNbfBkPIjwfvhf/Rx47
St6rUdvOEsq1yAL7BcrtkS5o+P0XN/4mgrFKtrEpTTbAWKDxDy00dFzWS3GXpo9msF6Jju1fnsNv
4hjbtDWNNScbogYwBkywF45+0mkN+BbMNW4CPOWrBW8E+XqunPiTfSw+JQI3w09uvH0AY7dyWS1k
iU706UrjtSVx+u4Qp7Vjy1egoXSWRhRZC6wEO2KOxFAJBj/4crIoLukst1c+dmRz4v5BtX9qeBdV
orZAevsvqCk7V76Oi0F0ilCTFdekPPaf1e3aEjU4inSTMUFKUfS2MtONTND1blROTURnJVoHY2cw
eaRJGUEyyADqjTRdyTHq3P2n2FYE9lS0FsaYDONg23EMc2pLX6X4M4g7/+R5RWSQ9enEVox33OGA
Ms6TyQRUSYvSwwYMxzR3osaZ0iD9kAGhy7omoYFmzfYlhubfbYZr1d4miEC4VBS7r2CLLfo8TZWh
o2MZSIvX2zWAcbP7/lc2ucDj9swjgH7kQ4+KUvpM4fxEDXT0uFi13EtnTI3WTrZVmrBmSSb7kXlT
54e46ALQcIRJIkhB8N4Le1mMnWkwE5lqFiy1gYEFxF1OEq/OKIsuAdd87uUw5qSopqpLKb5OVbj6
Cb1eJ7xL6sxrPQk9Cjka2gToU6JNZCKgBGijcYO5zHDVNxT+8s6dcg3o0ZXqLQtw9GxhOpjn9PZL
ZMIcs130DK38tAUDmbwjkV89xOYWoERAW2fsiJ4dorNjLEsNEMbMeEXNVMhdNbenJSXXrSwqFL/f
SdUybHBnokNb1ezX5qxdLKlrTVWgGypHjs14aM3xpGhKAJATv5rTm64VQtK/dwTn8piTo09YAtzY
PKx/LcA/xNghQL22wxzSqKn3Zs/+SCnoi4dYDL7/3utR2bpGey0Bvfgurd5vbZVZ6EanjB3poQmU
b03QuuUNQXOb4lqH9A58GrnzGxPZ9Faf3/pz0cyy09SKtkzuwcJ0bYWU7Fu5LWFiplA8rc+5jeey
GFWt8rq0iw5HKh22gKK4NGhse8WNB9iiqFTxXk3PhTFqusSbrC4E52k2q9NqYGVLK7cC2v/lSFck
hnGCeEhWSTOWmIwm7e2QSdd6owZk6gR25b2vPV8N4wItvdDndW1wG4YUw5VNf1CrHjQ6khEMeSco
Mb33tyqlRVRp95qGmXkmjpa6vrYABgqdqGuH8gg0j5c3jbeanQDW0eXxRCxDQwNpb92r9Q+tOVRg
vDS0SRA4cPrwzlbCzk5iJg+Qu/mch/mvBo8w+9WTLngUtL1fZw7N0GS+jI5G2+tEwBG8S71fJOPj
jHVZQA6NXTTLHsHEt1G7SWdgYRSmk1uYoyOy///bVcbZIRm0JUatQBXT5qCq1Y8kNjoHDLSGs5qp
IFgR6AjbVdBaPcpmdGctk/iyBfrhdvp/imDMBdkkGZElNtCoPuXRh3gQ/H3OQ/lcOxgTYbVocgct
FfpnXAtdCwtSzBSWtbrOb5tnUAv5lofpmdvoexyDt6MMSOaIMqc8r7NXEsZ8KJ3WSTLBNk5Be1sF
gFk8SaF+JYKy4jnTvRjGfAw5iTolR0JbqewPcqodm9662vCKq+PxCCrUp8uayL13RAdts2GplL2Z
WZaZRHXZ0J1dQzMEsO5z9x3VTVdD9d/yitWdAz2oGpQARTgfnEKJau0lMyslWm2SvIfZp42Vw33v
RveWZ1wVlSO5k6v8AgKhO2PepfQS3/LHF1EAyLsX6AgBbgtQ32XdZHRKI1NFWpMeaLYmTjfFR8y3
CZwB7zT3MpjdbVXFbglghYCgpfk9gFrXGXBdVfw8LOWXtSmCy6cpWhK7pZWRT7k0FKCmbBx9fhlE
7oAvAK29BIx+lsUO4xlKA4zBQkIfltxct/GiOVoRf7q8CN5Fo7Msf8ug37ALJ6MtR/1xWXM0wGrB
GObhGOCiHUQXjfOGo/r3JocxWm2uKXmSxFKg34w+RYh0NwfsLejdz5zqRb2nDEC1lwfVBw2slzeN
d3mZ3BhrL5/Rv3QCb0ZO7XLR3cxF7pACXYjZ7Hbd7KTbqbGfpvFenw2vz2c/xazlZfm8cGgvnlFN
UDbOZhbrRpAizTiBXa+t8L4TdWlzOvewy4aqo6FMV4n6HlzF1oxEthD84Javt8a30gVPjKO8zs/l
d0UoynVwfQUxDDCVEsU0DHYWRF00U1oaGueho3+8jUITVMDTNX2ZR3hOvhJFGuh8H9zsYQgBRnhl
Hy5vLT05NlLffQE7HFKuA3gLiYVbL6tupXxbwdhWVbpLJhF0DafljW7vP4tlh/FJ18VDNfRFaAF7
H+pjQo8LgIfEXQReNXk4qinSBIntakVduaaE+Mm2/p/LZcKnfAUyRBRbMAqVFWhSHPQ9EIfVcjw0
8TqIrg3XpO5WzMRObTWNclXZ9HiJQ9Hv6csPUKcYnQWVxy2O97XkrP24fKbU6lw6U/r7zipJ9aB3
Ub4grNcnRPOz/tTrQI79AyGgnVQUvEZUdHyfCylXuxztZUCoFieu1iZuP4mwL/hmxzQVnZhgbDXZ
F2zfV1vftx1Gwh7MkD7tjNv8evYMwIjNB9HT7l+kIbjQwANky2ytzox7va0kMw8B2Qz68eZYYqJh
iR2pwJyUFeR/QDuEC4Gnwt8CGWVMDLBytYlchGlL/Fq9HTbhU4VrOYkmg3gYtEY6++jaLCLrldkW
lEwJ8Cv9zfZtOgxXDRo6VIDnlXcYmVYEETB/I9+Esg+xpFGtrcrhFTEh9IorkLvTCU2ZyAAgPHq8
rIdcA0ZsCxlWTdMVFqhZ6wAeJcc4ta1rHGN4Wu1TrGjehBHxy4I49TccF+IIUK3KBPzSzG1uklHW
FwuSpEINTFVzdPVTbha+kunuUJi+2h6RMnOimISXJXMPcSeYuc+2BaKtYtVho23ip+21Er1Iwybw
sfzoeieFudDDZm9RvMATqCFGN/wlwBjrIcGoOYXyRjeSv/i/g7bI97o7uUxsgYpCZZopWoXptBed
FwHWU/rF8mijd+z2qH89Kp8vbyinjfj8KJmAYjUxy6FZqRSUv+qPjfo6FVmH2i0yE7kbPzTflKsc
Y/76d5Qynwu/QnOYJz2LSouic2VCYKmctiWfca5r9X2Yvyjt4zp/v7xSTsn0fKVM1iWVtl5CToZG
qOlhMMOVosHrn7Wbxa1u52Pu6b1rZ/eiOW+uC3o71NeS4M4FAXfLjjEBm4cNIV+yrHjYrP758tIE
u8e2YG/ZuK1DmhZhu321M92JtcGfC827LEW0EMZGL3MzlIul5WGqfdaA8apuvcCuiCQwZkUrdWtR
cmyVvvVuJVfOuuSCRXBt5O406CfsTkO3pa2UesQhRXSMe8M1QcCTRWBInB8u75boMr/OBO8k1Zvd
S2UDGzno6sEq09s10R/KxviSlXGADsuPAIwI+nJ4QUP2s6o1gbk04ZJaR2uSBflGkX4wdmWcNGkp
qhHhJsbWAQbgTOjRECJmqvSSvgu2dnvLmJLRyiZ5GjeoIShuFSQFiP0cfW6RJniBIVO+lV/a3Lcf
C9RtQD1kORsQOeYX0n4AAVTdu/Ohab5mPxVRq45Iqxjb0sVt05StEgXAQnY7ENvE0VFw1nytwuML
FQZFtqx3V2Mz5UmB4tK5ctVVHDIFeXKklQ3zCT2/ACzxJW/Snv57rYjatDfBzI1ZJ73QDOQJw3wb
3bVvHoy5uDf1xb+8QNH6mFtjrgqZlKwrwtkI4jm9nqS2dmBQHQNJUZH3pd/8Xo3e1kS1eXdxVqnT
7SmLMav1ULxyHiVeHDY+5T2iSSXRfAA3cbHbQuZymIkxLdpi0BDtbxaN30Gu5bRS4qhshJ+2bmC+
Q2fcT98ZeRalsAezWx1prwklMvwrCap7tAq13YBUW5Sv4yr/m1S2hWaZ+jKX5QhJ8rlwtqVyEBsL
rDYHxuFsZSwTA2CqBy2u8iIkT90xcau76Ph99LaPNVB3xH3uXCuzWxFz19p5suJFwtjWEAGFtciv
t74JMyU/gP/vsMq3S/ntsvKLtpC5Y7lu1Uq5QUGsqfEsBTpovFyWwA84d2ti7teggKo9bqQ8zKQR
qYC0PI2xfRUNqttma6ht3X3ejS3c4XbbSrnXbNm1DvJrj8itvw21t0QynvHth3XQdNF15BUwd3rL
dtNsUZNsg4VgmE7wKImT+rRsShl0utgV9Ujwg7TdTjC3sVhJIc8jNvu10dk6KQ5Ypsi32M+R05bC
dnTSEfP7ojIB18DtxDKuS6ma0ZwVLNLowbBoxsthLYYjMPyCVG0FvRn87M9OGOOQ4ryqMcGPNdqt
F4VNIMWO7i2n9nr7OAhx5EV2h6VqyMa6TwoqrfdXf7qr7quA7ibgailhihpUJxTNxiuRZ+Ka1bdF
stQNJEoHq5IRLVIEG8rcBbanQD38mX3TTA19O8ggvN6snbMolcRMSV4BqUmSPQ2Iwq32hzr5JoM5
r7GW2m0qEF4n2s8KBLCjbN213XxfN0Y4Kf3nYWkcjWxBnhOY19ix5xQxhuwq0+xnGDi7bCw4PYTU
3L59DuNIMESmmO2sgtPqDsxo1lHeDpTCPPFsd/4E3rrso/0BUzums5XIbHQY5BCd7b9Y/H8+gX3T
oKqNMVcA84axarg5sa5IWd4CBPB66awDHpRXlb35ukKuV4w72eN2GvVadsyln0S+h17Md8HC22aw
Tx9jXZXCiqHdr905gA31awwJyMcY7N80z1L5mF75LAknWP7lEr9tAeOGJrVSAIL2ahZXf82d7aW6
KhzpARSJkit6Q/6LgyAYsNJl1bAtxiwaQ73VqoGqmx5ap+G+eyruxpskSF9z8tYhOVkH5ecq5Lrg
5q8sypNANAIUR4PxfdaWy2OfIWk2eDLAvEyMCNHdXQMz+COWUjS276QxbnCS40UGAyymzSGNwjPl
i7ts19NB95BQOqzYWDQMVsIgifc+smQNDUKaIaPcwXTm5dLUKMuMaiqxvy7Sc7ndJ5Oo0ZgX1e5l
MPpiRVEDBH7bCMbT6GOAJ7CO2uMWbi4NNusXUXM+1+zTt4hioL8LISfj0ZImWiqS4KFLRwW0Q/bd
uEI25xAdJ1cOys+p4hQfpGcR4ysvVtpLZUylPS1tX9NUeBJ/rYsRDAOifmKu7dmLYMyflnbJ3BGT
UvrNPgn6n6U7OMmtBlLp1JuvRPVmnh/biWP9WGxU9SRVG0IzTT41ivFkoEoy9sCuAMmZE63IkC+o
SfpJq3+6bOgFe8lyETWdim4TjCCF2zI7VX7SylxgPUUSGJ2UtKqrJ0zUo+npxyg1vTMBAl0gg1vY
228gY0IwIYLRUwXF9CmongEptahO+7G6n7+0oe2XR/IlDo0wuqNz9XUCTAYgZorBFrkGdP8VjGnR
FW2IihTmurjePDPMH8cQLfe3fWA5kaOEr7ChL7GwSY7rJvZymcesVZSZFWNSKJzlITRHFGuz4oth
TB8Ma8AU7lQY/lIZV3OV/DJU66kzAJp4WY2ES2d8R1Kvlp00sAS9Hz/Ot02Q3XXf2hua1UVG2dm+
rIfx23Ajisy4obylolXDVmzgiLMsO6qtV3FmJWYA5uIrADU8gCn9VnqkBT8U+x7SAEgs2w/BYrmm
/E0oS7dTWuALmCI4LOooVSAsYZwNWFyTn96nz5QyFhzjtSsCCuI9H3ZL1RgHkslGsizVCp6yMSyy
z1LeOpL6KQWdnmB53Bu7Wx5zY0kSa/qUoCmRhjsLcO9eB1ZA0XxMDsAxONlHob3lGsCdSOb+6ltR
opMcKSY9nD/qka99Sq+Ml9FEIEDgSjRX+dDdSuhlRykyFj7M+NKJbQMDhtBW5fNkUDE2etJUCQIQ
E8RlpZy6W7o9JmBoaG3U0pL6AQN3x7JWvMs7zT/RN7mMI5vWbYojghf50iRIHKLQpLpRM57UTZSR
5kWwlqbomoLYzjZZWoitT5M6lyx0/+TrIfXVAVRfcu80DWYjVRHbADcrvZfGGAPMxRRNAU4vGIPF
yw+o56Jj8tj5DSyB9S1+qtG0dXknuTdytz7mBIfUkKxuRN5LtUt36pOXSQO2aBeLSq28PIWF/CvU
RAGc7rsmJ/RrNTJ9cOphfTuH0XEMaNPIdCNmWOTWP/eyGG9iNZYM3gC8OmRC0MEb916SbMEwYGZs
SFx7igNp1Y9b+qyvY3h5O/mB3W6djEcZNA3+FE0Nr7lmycHU/s/8A0IR+Y7y0yYPQ+a0L9HtH735
9mtmNAe8xuOS6Npf9CXZ6NShVb02BdFJDyt2ajQYHwVr5QbNu7UyuqPMWmVKhK4V8GHDM0V/A6/g
99mjPMexeMBRpEPMrVclVcuqBC/99UQH87ZDdaWdYrdA8l6UceLAdeCxs1sbtXy7zMWqpEth27gX
WlLdmsNwW5TT9zipHibJDssku+42DOSZZn9Kqu1DZJgfVSWvXXmrF1dVsq9qiZ7aZLs3Ni0EReZh
WHOADGZV6ViR/LFC2IoHN86GJIfLp8L1QW8fzmKSkhikjlpTm0GsyG66zk5jiu4ydWPsq97SLE3W
UEwxdRYbexuSFl07rzkryaZv+tB2+08TOsnbOzF4J9fWA2QMzQx4zyssZm2H6ZhVremplz/Bi7Jo
d7H+kyyitJ/MW9RODKNceZTFQ6cgVbWeqOfubzowSuP1J4y8ROthNEsZ23mzDPjMTIsdw/5Sm+Cv
Bv72usyi2JJ7UOBxU03MEyhEZYxCtU6mEi2o1RitAgapHIzBsv0V1ulYLsOHdqsfgIL2Cd9Twndn
baD2GJFvo/gPgCo0MCqhqkKAqK4TmdlcIpHaiK3UDmiWuiWB+gWw+F5+hSEfFzBvmGz1l+l6PcxC
u/h+t88lM7ttTro5V6mEriiAQ/xqG7/zRjRvSIAACEwvao9NF8jBEv5J09SZZLa5yNTWPorMvgxN
qXmsbfi7rr69fNf58cLugBkL3NSxbI6SjdLxzeQZADrJnuxb5bEPlFMCas7kpxA5i54Ue/dtGXx+
qmECP9pkJKblokR6j8grVterPl5f2mhxAVZ2nybmYZyH3tEtTRCjcJMKe6GM+sRm2ku9hJwqSQBi
t3nWT8o133sawUgaINeF5p+nNXgUGegW1jRLef2gnfXPBgttsEBCDto8Wr0mT7zMNtF52QNjSGtT
0T19v6mwpa/ykEM0UaQ+dza6ibChzMwKYR+G/AC0bh0B9ZOb903kEXBg6wFpnST38h7trr5ce6Jn
BD2181PFB6BtEbGZjkEJNpnRSU0pA2uuCBUdOAUklCPdH43MieXvqibkNX8fN2h0NMA2dNMiQAyj
v+92N45GJC6r3g6S69d6vIpZk8iT7zZw+qC5F09PwXOBXnJ2eXuBTEAY12hfrFPZCkCqeFSuKCmw
5stXoliapzUwbpgZQyso5j6YY7Qjc8zqOLICQG64lQTwH+VTgdHUrReRS/HOay+JeWgWG6gpQC5V
ho3+oyvkQ43yyqYdVGX+rm7fLxsZTiiE49otizmuwSynfJ0aOzBUl6Yrp9G3j9oTRTz/G9PdeFDc
DpO3thvlAWATgob8xnQLJ9+NL7EVGb4EXa/vmkTNpSr0JanswD5Ux/m2dWt3+9+8phgFi2Ncz6Sx
BrzJ0qLUZRwnrM7krT7G2EaMxSLD/kQ1FUsUOw1ORupcKKNDyL8P/WLCU9IUgoqBvfjUHEhIh5lF
8TvP6hgYLVZkBFWWwV76KO0Vu6xmuMbpg45Xnx5/rJRjTvy2mVy8eQWX8P1LE/4QHdKyYmDI12RT
3h1+yyGvBNXJk9FfVepDIgKn47z8qAwL6zHQGw0S4nPLYkdJF42FYgeRMXxdZkzWV2b6ddzGl1mN
kdxMSO0OWg3c7RKFa3UxBKExf41v8hnvOCdqagDRyA70HKX4EnjRZezkRMRMzDOg+2Uy/nBaaksb
psEOTLh9GMz11YBqN/8zoOK5Mp5l2wtkoqhJXeIBLIhlWE81QMWHa7vsvCVXPVslz5fNDffa7WS9
yxHmjaRHCa7dil56+ZU5CegriEtHNKXBzN2I2Zq4x6ZSZw/ABcz8MhaunsdlbAmGOuR4PvVK/TKp
eSAbmyhBSP0M64fwhAHEFvJJOqLhc/WsFzNaNNKU4Th1yCG1+ddSFWFLcI3kXgijHG05dssid9S7
gr/hKj2t93Q0CEiNB3GgxN253YoYxYj0slnNpcWlLmw37370w+T0SiIwHVz1+0cKAErO960tramV
9bzECEfrlK3skblwwTQ4Wp8Fyvf+xQQDgkKqghEEZPTZdF+qNQYhI5RPvdFPdu9tV0sNr1YfVW80
jqkQU5Jr7zEzAnulAXtFZWOhLVnryBoTG4XH6qhd09P6XQACXtCACRgF9X9UHRHmne9iTEpJKgw0
zXSJ4ZLki5b6WvmjlluXbILXNM+17EUx8ckyLEbbKAXshVz/KDb9owyCaTchNsYqjOFmqMyjNia6
yHTQFby7X7sVMvd4QKg5zxNOj6q+gc38Kzr4HcXnXzMdrszQVJMAL/N8N5soq5e1yLmxiFhNuBb/
TRo7/QbysdZOckhT7mhYQKZXi7/e0foYQubEj/zLN4FrqnYCGWXpZ1NTrVgrQ70Hdoz6Q1oEXc98
zd9JYHQEw5eLMUYE1Cg7zadWStxEKjosdj7Lms2hACX3X7Jo4Jh45rXpWM58Jw4cuTZxl+ygv++e
NxvJ8iyW8fCfoq9q+tOs7tRcCA/LNVQ7IUykM/dlq8YKVJ3u3l/AJb9v5bnXeSeM8VtaVpIiapBE
MebKXcFnm1ruBGwwMh1XsjiL8XRZ+TjFyfPcCaN9gNWp6zqrX58c3kIJuRdwBJUumuJICX4K5UaM
a8pXyLdVvirR7twArtPrfWnD9k9egz2NQVfVt+Df6E7iiIpDOna+RMZWka4oipESusUUa46CAywH
A8zA02G71a6i43q3vRIipZ9ybzwodxEQGFDA8+uDYK+5pmW3bGoJdsvWpU3Khg7LNm9WtPX892CS
k845XzpzQVpDXde+xtJpPz5lQzbvlUfdi55Wr8a8ZCQqqwku5GvNZrdCeVINvRk7BClI5lQxyEdz
cOdpojvJjVJQT0cmBzku9GSdb6Q6KVaT26YVRMXLVN4twGoaYmdLhKjyXDe3E8ScGJiLcqnS/3f3
tevtSrmld19BZCzMn4pkMWel55a5DeQfK/1fZPFcDsHbHog7aIxCp/v5/hUjWnytJbODTUcKof4S
zYLXGVfx9hKY0Hhqo6aMsk5C/kA/5eh6WJx9cCxKOwnlMTFCMXRGCo4dO4h/0bRl8Z2mLUG2TABS
/jtpS8EOmkycHJVbZaUldtDqvw/jrbz9EtgKnjZgEBe5QkzR0Bzw+REtRMmGBTbyfxv4d4A1hb/R
wsmzS3tZjIezRyKhsX3DBDwBRG53LNBB5tMUkyoFakCfgcLz4jnVvUhGAyV5tRPwBv71dKLB+ORU
BwUlxt/CA+NtJnKglkkh3tALyGiHBrCOVa8gTUI2S7v+KygBuvtvXGOeacJgtYrpYx1Ia+zVirQ+
1YsN/hQERVd1FV8XdXO1xhuozc1QoCNUydggfC+LuWQlqIj7mCBJR8dkl2N6Iv6MdCsYwESSeMe1
l8RsoCRHUpckGB0rjsOx3E6ZV7rkg4LcnC4DYLeb/MtL44VBtolKJAUGM9E2da79gNWpiqQvqzC3
MjeuTrYNgN12cBqQFsrJy7qIJi65x7YTyBh6lLtzu50iUFXbIHu0E69Zj130SzNEI+M8w7FfGXOv
9XEc7XrN43DR28VRu8lVm07kt0RCmAuNCuDYy7keBTGRQynB8MZWfLh8QlyLu18Ic4PtVpFjVW//
PDNGdeydtu+OiNF2U+4mu1yKOEyH1LHmKrCL4WYtoru8MLxNSmhXIcjeC9FQEj2Rd3LRd0XTFYpt
scFGrQ1J2a94EG5TUjhGk5beuJSVM6zdIHjMcwNjwJr/I4tRQ23N9WmtYT3oW2O+/TsG+J23E/eK
7UQxiii1uVFpKhyMWmXHhUR38dr5yQoM2DK+Ad1MKC2TAE6KrzM7mYxeImGQd0byj1P7z1EB12zt
5DE6qlfELOwEXppuZ3r193b+laATBnD0r11SFEZBs7irY7tsJUjbgs2bH9UvC/630eMOYCb1byyy
PBCZZ5GGMtaZlG2vbQaRgjw9zICgt5dDkYkyqhwhKAchm2WaMvwbC4WSK2XTEwIXAEb6BMRfS7Ao
omw7x09Dho2OF+CaIWnLnNdYGDYyPTaiDvoulG+AsOCOoBHAzMNvvEI5Yc+ZNOa8koi0ixxp1H2C
xUnym6AG6QRg3BUXcDLUr4l6nfh7+LY+5qDWlQCuTh/Qsm9/jafnWrqRq8Nlu8yZitJQZkLzH4ZV
FIW83sHdE6zpSrS4JAASNA2wgdiSi8ZVx0qOk3IahsWZZZAZ3Rfx4thmGAHwvDT9tvsmkZfBWhwJ
7lY3rnOSA7gyvPxl3MXvPoyxbW3XtKo1w2EkUpCp94mNG5Fo7mUhPBNztnz6FbvlS2a6KnkPKUsQ
H9B7suEdkKVHHa+2iGa8TvMgeOuI1sUYNWWLCjC7YcOj/KTYxJHrD3LX+YJ1cUzZ2bqYqyEv+qZD
X2FcyFNxpHMzYBc0n2lmbT2KTQqvNnQmj7kcnbUmRmIgTukwmhm1jtk6AwaO0MlDH8D69bCFzY3o
WcCxoGdCmfuhpJk9G10ahz0yFKCYGqZfaYGpsq5yp+hRsKNcY/Omj+zs3rzZY62Az+tPUthcWWhT
0IH7jqIK23ZiT2U552oa/cFrjquOqkZNtG5ZKH2dX4Asq0zNTNHBU6TXkXUlpS9NKrAx3GNSUV62
dNrw9jposbtjSqSU5irVVRhF91IHlODhs5w/dvkvpNoERoMTlyto2LFsAPDJGrzC+Wpie02aTbNi
9Mk8acONvj63aPEtapF34+WtIYigwqDpumKzo29ZU0+xhrv8R7U8XvX8TBq97bsdnGurVOacvrhP
squ7GAu+McLkIKaw5WmDIttodMLsGxqeGG1IR6lTBhmKZ6q1P5TVrWZMB3lWj5cvE+fBYVD8DQXt
sLKK8cHz9aD3MSKDlqVhbCmNk8x657Rm+Qc3FkUzFY0pQI6QLbashthxAYFCD2qoLv1gKtVtNgNu
Hz7wFHeAZmumz+VQ3Zid9bGot5dRH3qBFeYu00IiAUPWqCGylahhMAbLANtZWDWI6OrSmRZFIIKn
GljkPzLY+lOfpuPSj0Ua0r4JKy69armtpitVJmE0PDWYsCUAdh43Yecox0YZNlo5AI1qqLgHVJV2
OrnWrVHH6pZgPk0LtuN2iAegEs8ecvIns/IuKwzvpXMmjfGaMzIX/YDJvldppZ8E+ggGbjWwDvNV
T4LL0ji34EwY4zyrxWhIDcqosM5XJ5+fuuxGV0QbyBnw0yAF94zO7uIf3eDdBqJiMysVMHZeR7CX
wYeRArOrn96WjwooiSh82YqB+NnNjwoABz4pfh1g0kX0HfzFvn0GY1vGHOM5w9ClodafpOK5yhQ/
UmPBjlL3z7x1MH2NViZ4NE0G8PL5WlcrL1YgqdQhhnmP2WIGBbIZ3ajdjroBilfJJ50hCO34+/sm
812XWK5vUWUMKeYtzJtYBjPjAvhCaQj6kQzouS6/2bN1JCR5gMtIXHUr3TZNEJfJamhtAEk2iHK3
aosfy12IotBRS6NHUAA/grsjjMYsEXwwz1rs9uj1Cuz0Aa2Xy0a6vA6NAVwSkYMytkACxxHvT4Gt
ozWDRl+3kLDpiqcuN238KEeTPyw38SjiS+Z5yDNhjI0fJbJi7gV6tQRKEKWudsAkpUcNYUAz7Ivo
vPkmYnfedH93+7flBDhaBPfpb4PUrGD1mr3oaj206x8ZpJ00xvx16twoI/gyQ6keT3HxYzA6r5ka
R+me2kg/6h1eRo0UkLWE3n2/bJ9E58gYQ7237VaWcI52s4S9PLrlCM7TCe3eWu7nW+ZcFsd7JJ0d
JWMPo7LSE9xtaqkmj45O5aBsm5zWkwPVy59E3boci4TMuwwqcU1HQymbzR2XuZ0jq6vBsPIwRJWz
jJpDElGnLk9fzsQw+lJbtblF84wny2J9moz0EZTbN3jCPIHY7Hoxtas0X0+KCfQ1A8AvabQJbCLn
vp/JZzTITBZ1JqmO1wvwq4z2yqjCy+cm2kdGTQxNSqc0juKwQl8lmU5xCsK55b+HclgFQRhHx7LQ
Kn9+67KkIiup+jrs+59Dm4HH8cflVfBaDvYS2LbDyEy0pIhKFOADyoJQeGp2hbEmb8XNHm6k5/oq
OUnPAqHU6zEO60wo45xBwDDYeF7ErzAQ8uJOh/o7jW4wRjH8H21fth23zXT7RFyLM4Bbkk12t0ZL
kSz7hstTOM8zn/5stJK4BTGN2N9/bnLjLFUTKBQKVbv2DsAxLRPl2HaGf5bREG5hla6sHQmcoTZ1
B8K7bSPxto1xduPNFwnxGDxYSr5ONtwNUmLj9/wlB5uaueONz8zCTDsXlE8XVzloEg/ZSlFRCjcZ
JBcsgnlkwUWiyWjytCdRUNgQ1YlDh+ULhsZUf7Ch/9bq44FNUecW7fSpH2Uvwq1DcGZczI/TpFQz
o1pgHErQVgmN0Q9NnkkuVpkRwVtWPVLA0b3i6u4a32wLf1lvafkbbZrzdSSCj6x20RLKepAisqcV
lE2jLgNKbF3aHKFqcqS2BrSlEOl7o1bzSmfc7dvDcsOJGEF/55YPnCREBnPfKhq9sSYUjSa1WW3o
9MUnuEk9giYn9Qv3W1liwA/jQ0d1P5iSmMhjnniuDSAtLRMFT1B0C0EXdECTPTG1CjLWf1yG9Dpp
zTvAE119smQzYBtJL7B4P20J8TcZGi21KRbTarzlAVOnfrLLnnowZ38q/xz/rEBmzVnIw1vluotk
d/bG8+yNcWEn83meiwL8gijILWj2ag6o2e6qw3oz7WUCAJvef/adwjaGdqaxmaoRJtUHMDP26TGc
F8kJ24qPkDgwQYvBEbLiYwkXdU8bXY+CafoSNoozF7nEwrbvn5kQjtcQJRpoH2GCj0LSHrp/Afq7
11yv28wGKGXL+jCbvnhmUIjIFb7DGAEWDNasrbw4SV9MpXJpNz+O3SK7YLaSOEwEA95OTIJhT/Fo
RwuxMzLCG/nnAaaae5Wr3Q64Rm0MlUB8nVxfvkO33MLEZKmBrACNIFM4arZej0gZIryiFeWPSG8C
dEwPZbH8zvVybkc4ZlYL8FhlJnEwt1DILkd7j8fmk231VxMIOEAIoTzUJA/YPP9BEuPp8kdu+SXW
lAKTzrHGYqV2wpujr1RoWau0cyPWO/KLe+MkA4SOQjBQ7wBViG9nszHCwRitGlxiHLYB5SBAEK0j
vZr2hazjKrElvpmtTq8GiJDXpyThFDWu/rYlTQt4BBJCMYgHkeObOiY73oXiuAUcd66KFnmd5hte
6i/RsVQhSmN/5+0XZCO7xNxDgc2TSlFvkEFgQvbMtuAzuRFP2kCiGjLqToIhZ2/+nkBZ1SPgcnLz
L8UnvYI2M/gdP3Yy2teNY/HGtBCY+0HPGUDPbdChRxJGA0BnH+d28i775dbrBmYAX7LRe30vG5+O
Zj83dsV3El/3l9eADe6qDGRewzYCGSicIWwAYT5MjopVYy4rpKdhE0Nzrbqi3bg6TZNed8ZV1dQu
MVcvtJev+rTs59by8mm+gQD3YTCHg5VblWOW631Eb+3c3Ft4dU357EUQLnSKjO1TVGoKEA8Z0T3R
wRASTm43z4ceVTEIyO8n7XuV/BiJr+i1N2utl+UcA8QwNI/B4IZ6ql6Dsr5yyyF2lCj5UJjZvQ0V
1KYFiXb2FQWejn2pYurSDGqMST3mDugOXDqYu3liQZV2blrW9wm7CZPUMdPrcumd3FKuFiX1K4P4
vT04eTr7fUMcMymfG6P1Vxrd0rn1Dfo8lvleWVVn0VNfq8i+XFfAhfAnBpDyGC1wqCD6HS1U+bSj
Fa8OdG1n80thhT5VC2dIW5cuqEvhoHhJHV3FjRJQkPwrVfI1L7B+yWhKEodN9+RMAMAS8raQELUB
NkrtEfsWqG3vLMXosapy2SxVwN2KNPaZHeEEat2SmmoHO5Or+TzS8KjGghBRrZPBZDYSMQJtJPS3
AZWhSLnevlG7YkhpWq5/R7XcG/cQbG49LhXBZcujGLK7rYqAkwb0NzDOKJHjHjzd9LbY67CKbiht
ipA6dqDMtyNnaSani79ePu+bR/DMCr+nzopfw6qUnaqpWM4acizp49A+ZVHhRJHsibBx4SF9wH1u
YUIEH8b39czQyFaladA/CdLoa5Jc2+XLr3/I+d8XsrA8NaveCvU6GCwIupeeihAyj18iRXLVbS0Y
wZy7hVcAhFjEGVu1ZnnXFgTfkTw1iDAzxIEM2817VXKgthIvcm5J+KK2hJpBWjPUvkF5BFQ9QgqK
+7kDZpHQKTz5mMtW5fuNRSGxXJNxbQEcwe1WxC+90dwsaBA5Wtx8nUDX4rBQRYBObvEsfqqidTeQ
IRhSw5tQySxRt+xXDFnQ8aXOy08JNR/XfDisBnq3mfp5Yfqv4yHe/FjBc+M2M1jX0zrQ0G7sxvzF
SoznstUlU02bfnu230JcW0AKGVYL/Ao4GK+ab6kl1ZraCmnnGy2ENFKD6V9PcAZfEzU8uZA8NYf2
KE/UZN4rJBFazZg+r4hoUdaD7TVYonudfVfC2L98GjdkA/kEOjI0akKE/h072DDknF1uqYOMzA9z
auVOZlZgEO2nP1GNeI4iBJnB7F4mkv2oiubJiMJHFHsSp1HsPyIzHp2xsTIHTdoHtGmJsxJ1T5om
uPwzt5YD3WTgfw1qgjtMcPiCDuFg8wBPktpVcWtWau8O+rcylzX+t9zo9KKB5BZ6WeKgMJDNmB2o
YclWzJeJpQ/lVEjWfCsvxj3FkLZBd5KIJQow2EPwDfOuQRyO3tzpfkFWDzpwThcuTlRI4u37Z6+O
rdXxfNFx4QM3IbzeCVQQe8UGyJKD3X9O4IHd80Yemt4HQ8GacBVbxWitTQMMesqcAZlpsdMhFLUn
T39NyGfQjbrsGzKTIu9WYVhlXAxA8/NMo9MOvMqUBFV5t/jaTt3T5E6mA/fOSd5+pIh9HK0BlyeE
vPykzpxlOpi17BaW7ZopXCqgpRkZSbGOr8jf1xGF4vC7U5rCB4nnK16znLZAyf1N78GnNF+nof/D
ZNO70yxYE24EZY5bPSlYgdTwRGftDDU4Tz0NnaA9VO4Ozfeidy0wfmSerCTzfvhPsC1cE2HWoFLd
rAVq1d3yMaErHirZ+IXNyndQ42BIDbzRDiX93RRXT1OBVL5KmxvKyj8KY0JvIB+ApDLGQzS096DW
sj26sMkB7bvtssW+7tTlQ9HT2LVWwEEg0f5gDtoPicO/u4eEb+Dre5aizSTKu7TGbrV+eQiVneHF
Pifk060d711IrHFPe/OMF6wJV1Got0anGb/riZu+gaIq2BpRc7HF+DtOg5abahLhjtX8nH3j0tTq
oTos43HIXV6r0x28OZHHS8LI5pk+MyyESa3RqjydAP+jWbVTBwCWzM+XV5L/hXcLeWZBCI017cwk
j1NUbPO7cjr2efFh0dZAG/Zhcxd1kvx3Oyz+Yw7Dd2+9pOwh3zXoaDryfhCnC9InN9wP4O0ydumR
eaVslOV9uZ97yplF4elQ63PH8V6IWcvh9WjXhqOBEDNxQR3PgvW/zA5fdhjQo739zHhhYcEUTBYa
ij96qu3z9FtRMey3QhtQd0qXefVwre+H/eXtfF+BET5XCJpKpJFp6v+i+/g1zoN3KYNgSoiYbbia
K1vACbCmaNXo2Lom6Z5r2jS3ymw80h59YEfyeZvn/mw3hUhZ5f04tMbv3gl8sf79cBBVjGlx2/St
AdR0s+ztINnr+kmNZR09XsFeenCfyyLb5RMP/re3nmNNSdcteglVBaJ5JI8cIsesvBvJEzZOiCqV
UkfzmBVJ0Fnm97kqd2Vs7CDo/Ky2+nHu+gCUw9cJ2MtQgtF69/IWyj5QCDilrWb9UsFBKzY6kQI1
gPjXUUBvP1AsKLN86BnaG695yq+yIfAffMFJTify7OKb1HUYLBtTeWt/oDHuukpxE2s/4DkyQJcz
0r4tVeFdXkRZVDtlamdGiTqvOsUExamQhQKC1y0BPYAOdQc5deqMT4pXfL1sU3LcT6H9zCTeQEDI
oKvia+PiUrq4+aI5kKSGuusEYKSUOlly1E9LcGYPMnZJn5fYRCRDw4MFFWU+LG1FN7htY0fOtSaJ
2SdEyJm9EHUZPZ4xTJBVumOkf7QUYzZj6dSdKts9SVwRGQjisdYxwHYK0r/HeLiduf+MmyIaPgvD
YQlLXEhLYB4L/ab0MSUByhPomXc3/0HHSvaFQogpgQ8G8RviNOd04OIwvX1DPQ1KlgfDtffqfh0+
XXZP2c13Kiqc7V9WKlrEKEz+X7D9vA0w4lhGjR6IWlVIKiCjbB+HD/O+rY7ERe3eo3g2u9Kxvc3s
+uf+icj/vE9Z0UOj1O+ONOCj6NqtduTvLvlrWXLOT3W+s3Vsh8VqZ2Usg3ZVW4cqmbVDOrMDZebk
xHmuO/OsydJCfm1fiKEn3eMzm1meVHYzwGZpz0ej63+oNvtQTNpTqOTzbTXEYGAu8meVDk/6On7V
rOna0pJDB32/QbM+jkyReJPsB/Fb7OwHKc3fG1xELyb0GprGMVeZ1qnMZUX+BDW26jpXT9kMJ6D4
Ff4EyS0lUiFmcWEAKNdgeBAqndq+30+oQ0DqVvJgufycQMf/7brhnWoUcT3BT8cMQltX5hy5GfsR
F0h3E7eMZEDA96VC4SQKgcay1sRoQ70IyqYZfjRV3wfMSABITbvAXMbOtfVi2A8NRHRTvU0wnN+i
7N4Q3VlXdrVas2eN1dWoTLscXD8OWw1f7TLN6ROmyZJX2SHme3TmVGPKVfb4MNcr38ivbLcsQRDx
i0UY63M24qH1SqoDOoRoN4IvKc72E15b6016HA0Z9kgS9UVllV7rq6VRzDJIr43KQfU/2nMAtvXZ
Nlz0ukCQKit6SS5tEcGYrYQ0lE1pAOLBp0zvpl219iha5uRLSDM9kNwxsg/k/362g4likzxeTnfM
/5+L2xACkTEoiraaf6WyfxdK/2vJTRIkDOF1lSy0augMByVjkJX3SXutGzsC9azsvhgb1+hVX7Kg
208RCzUVtPY47vrtgqIQzaawpnwcndeBI1D0nShP5BKA2+nkT0vCWw6Uxu1ohmBIGE43KEj2veW+
OtUu5Xfo9vXx05gQBvuqXcqSVKE/rLVrgKpUi9EeqGXDG/9STvlpR4h+yzKBh8E4MdTUB+Z/Xfev
3E+pM4ODRzYZvn3YfloT4lfam5O2QHXMH8NjUnxbw5euu5krGfs4d+n3ycA/ZkTw7DDXyhS34JcA
fsIz1NZNWwlI7F/S4Z8mhKLQmqJimo3gCfidQrbEGUQErdWhNjIUbegX4Q54FUeZ/2wBrbh8kmSL
JkQm4FpygIsY8eMB1F9t7M6FFNEgs8H//Sz6lVo56YSXeHkdLdmrg8e1ac3kNPCCVBGD61r5v26V
ECGmuO4TYzldmr9O8i3bKiFIJIsedU2PLzTa3qXtXi8+zOH3/22nhNigz8pMJ8rJl2Z/Gkon735c
NvAvd/9P7xaiAooRUwKhQOY3uXfSSSeoPhauXl5zOUkdQKcreciTnikhOsSo9iW9eep4TbtXLQ/1
YANtUB/LQJFdHJJwToVC8tJEdCYr3KKH/uiyK70ZvcTdGvAnWDT50rrq9s3/z5qKCJQWIjphluMe
DkFAcWUeX3k/1iBhDguoj/6yJ9lFmUW+AmenzZojCupktDj4FmaWkxwVt1/OSCI08/6yScn5pkIM
qWtzqGmGyWGMvLpte5WZf142IPMRKkSQxYBkeFjiuh8BTge7JLuKdgWkl8GqSffyLuzpWXzhKhFx
ZV1c9VQZThGLsp15nA8nSopqByJGryNg0y/xELJ9Wnt1YLndHQiJd5Jvlu2jEFPomFdzxpvPy4fV
L/RAA+g09HASyX7dcYsyzzG207ifvipEGHO2yyqtUezp4+4LlDy+a2PsN1OX7zAvruympNAAORot
D8iVFwoSMaXUvCGZBifMdHAgNtqIlvXUOjmddG8ENbND1PilLjA+m2npHgSQ+6lsXxoTE9iL+pJ2
3X6sExDPW8tTneQf9CLLPIpxpWFRLSfP6HClddbXaqK7zjQTB8J2H9UCnUFrAACymjpJU0uWF1Eh
AhqrUs1Av/3k/YKIirKzToz48QJPk5Xt+ZJecjQh+DWYe2hAzoaqdvRHrkbusBTggKs9tQC2OJdJ
wXKXuWCNCcFPAwlnofDg1xVHFpU70g2Y5XtRpr3EdyVRlgl5Uj2ZJZtPvmvjvOquesPPa6Sd2I7k
qyiLD0yIeWmoQjBlwt2YHpL9iBmxYL2d3Y5TK2F6d5IltLKbUhz61FdWZDmPD2yvusTh76uHyPkH
ZSB/hUiCARMCYEppYYwtLknzhhN3/8Wuy+c9QNzdu/+BQEoS1JmQP1FSjGGfYUnz5q/+JwiHOs54
7aXVqf8pj7vSdRVi3jyYi2IbY4o5oBlkxij/jveQ0L7he4m2WbpjXjweJM4qW1sx7Bkq+ARDrC1H
wlnsL8iNMv8FuelMKeRG6q9CnMFoi6Ww9eQ/5tECZ+fscI75V+42WVyXWhOCTA6SP+DQeVT7zarz
5RUFD9nbFKQyFpWV6clb+TbCW3NP2f3lrfp/0Lu5HEZBs/TWYLjWa2uW4MKzZ9PrrcOkP5bpTb98
rcLVkbjL5dgGdZi3tsxuRdUvwd79jjCG5EbCEMhba3keV9GYwRrXaFEcvpS+4v6zlHJG8ct3hKYK
kWYo574cAWjyLQiEqXmQl8xN2qeYyBAWMkNCgEm0HGOhep8GY9G5s907Vj+4IURxe/Pj/7hlQlgh
LQ2pouCbuBxHsUCOw+yBpOd6SCw+/gdQGP/t/37Rgnbm7a7Vs8XpUpC7lURdnEa13MG0j3pB3DzT
dllHfdr3h6YoHhuju9WnfBdp8x9Lwv4oyuYpxhhFcHkJZD9ICDhV0zRtrKpFkBimk4YD2I9Bb2tL
YMtSbxUizbJY0ZIkuDR0XFO4GVUvOv611CWU4A7y5+N7SsBTIf/vpBUqVG+XOomValJTo0RHu3rG
MA5Qdr2fPIDvEOPAyXV1CA/JdXNt+hnA67Ik/b2oGbeOeT6waoEo5h1rUwKJoXStcnBdtWjzpKZ1
z2Z0AUhE7vVh6PeYpmjdrrYZtDkxpDm1yUPf9t/agc1uqbLisVymXZNYu5yORz0ebmuKCkJrs6eW
NR/GNXrqGrprzaRxMswLXnaK7Yvh7NcLoUzL4jlHzv9/GcrOrAmhDNWsKKlGLQVMpCmcJBnZvh9b
Xytal9jKFZQLn/Uwx4iVihHk2izdxAQVREqHwtEKS5bqb4bxs18jxLlwYGo/8Lbvb6FEN7OpM2tC
sFM6q2g7jknll8Ydp7PmjPGcxaDyj/KK63v+BMEvhYgXhomdmDrKDmxPAzAnPNXfXulatT2mORaw
NKkchyS/PjQeSd6FvrMvFUIfLePxFTGAp7p5DJ/NGzvgjXzeYgENi+ksNMCsjJdF3u8mkGfWhTjX
TZGlGDrWGfDAHwtH5HZ/lHg4W7tx2U2eldzIoVfSYyREvRpTaFmhwegAwrvVQ57MhShb2JtGyG0Q
ScK6HfJ+fqQY8tJeK1TaI58jLfOm5KXG3NQyA3C8Lm40rY5ufWxssEUjIlnkVm+RCD1b1XNIjmN9
x4rnTM0c/GinltFXbDemz36ZkIfpoNEzrBa/7DewFPxvXXC0066c1bm6eB1GzHa9grW4fAV/fp2g
Db8hX/H2OJ3uvTNbuYaCw5wgzIc35YFLhi93HFDeumXwe9n62RoKgakxa822QniT0bt2oO+GNMWY
cX6F/tbOsj/Kr1B+Ii8tpBCbwFm95DFPaFX1mM0RCNUGzFMex+SzmuwkN45s04S4ZMWYsgTx1e9w
hUqdUYhEc5yZnf6K+fxVlMRmLnu2Z0LYyTDZmoNHrgg67Wh36F83oIoJH6NI1reWfpQYa6IsLAsO
g/yNEya5IkW0kmqDGwwj7wBl7NoDohqfP83ml87TXGA/g0qTzSvJvk6EK0HGQi9H3kfh/bXlFucM
t6TmTtCDl52zzRsZo/xUg1gjJx95mzdmg8bAkotWntLno9taxmGu5tm97O9bRkBjoUMvg4sii0Cd
SKumckiVIshnvyW1U6ZfLxvYum0hYWsxaE6C1VIktMraeLJWW4uCqL6aulvoGzrR2jpqc7cu18sq
Q8hy7xJDBb7GMDVoE71ngVwm3ezrBdoLMYGTs9ixR+LqbEcse0+SZzMM1kLGprl53Z2oVDRO+Q26
n7c7tfR6BTJAsE0pAFNDWcpZbpd513v2kew1pwjS/rbecQbsZPaf/sP1vvV2wuwcFIWIbpJ3w7cr
SfqaErMK8nR07PxoVooz1ZNjLZmHNXK6xPbGcKc0fw5V5sKnQCv2QOabdF5k4XPLn0CxbIKonkHZ
SNzuYV3WwUytCGisLHFBL+ZnAbtph3vm9jtt12nAt7JOwly/9f0WdKgw922Cn0HEWkTKgshngIur
t66X6sZgu9D+cNmNN7/LgLAM6B8wESly41cWJJKNjoB7trkhIDgo80pyEjczYtDxQHMIzC1wXyFw
mnXeKEOM1ISXFtPaMdBOGBxd2XHlMOqRz7Xls8LrzJOk0vrp8geeSuviybEsUD1TKD0SbN5bJy6L
prLbCGLlY9Q+0bQa3D6Jv+pDlHnhTMrrLMbDvDLs+nFiY+mZadRd10q1IwZ83UohE6Pn4KVM0Hmp
jMZXGXpRinHVD+Z92unUbZp4b5Dp0SynR70jd13Z5bepOtyiR3M7r0ZQztNnNUqexkXf5Ur9bCwt
8GzTLmH1Y1e2N6FhHqFMb3hrA3mAtbC0Q5u0YNjX6o80Ur7ZhWoFejnbDmPlE8tCxQ0nNfEmI4yd
Iu2wovOwKyYLT7siu4/V8luujYecRIdiDu/DovtUxe2xWNVPw2B/tabwg202Ok6RikqEbt4M4xjo
VXkDmY6HbpgegKm+C9X0vlCnm6mxPN3A2Brp75suPSyRchMZGIQvx6485KsWutXaEreNk/1a1sRT
4kTf22NpQbl5bJymiA+AKN3E0JN2onKQ1QGMrQQA7GBQUQEXhUFOhe2zBJEhMk7mohF/TO3Bs2r9
lobVhwSMQh6Y0BKnRBVkUQwQkyXlXtHNZz1d/Liw3BlAx0pT75QCPfd83hd4H5dtDloO3vMyapBs
NKDzmHHAe5Al5GXtYXlDr7IoNBRnJXXilT4OWTc6xURD15qTFLugW26ctR5GaH1MPVfQPlAlsWhz
+NDCeoFMEdzv4G5569HETsKs70Y0CHI3SQ6Y/vXaT61HwAvcuXzEE/QncB8QshnuHJAf0EDEw5Oc
GrayNtrW8luEQX4Qdzl9J6lUErOlUzvlQUrLPzurOkCFuXQg1+e0S/Lj8lF+T/GIx8C5MR7MzvYa
BZq5iTGB449+rnuxqzjaVeydnrYDSBfzfetOV7KW02YQPvtCIX5Qc5nnxdZQlo0dNjEH4D4n1GQN
ws2nLBf4AmkZLrx3Yu7zqJNQr4CJ4Kpb5ejWPqYx97zLZNm4W2TysKen6ruweGZPqEBlS4Psq4A9
uBnxy1RnjgIem4/KNCPJmJrIayv9SJM19doU8kiWSX6dMJbv59lvEOpSvRrTNerhyKpRtrvKhlSQ
WekPo4r81hjBR66U7d1U94VjgNGGNPajGmnXjU6mh26hMgaOrdeYRW3ItqkmBA7EKz6bF1ONQ6wI
s7rHrFQf7bi7a1slyCFUsa4ydt7NltuZPRHwy0ptpWEPexHN7AcStuURg48zlBPzIQCvz3SIktZy
jGhOdiBoQXm+ZYVjtQTUpo2igfJkvRtM6l8+ZJsJAYWYDGIL/iNOzpbJatZRXxHfGtlnU5++RSTx
LpvY/nJ2kl2GJIIt5jVTk3ZMV1L+vHmdKa3odfEDo1E+6Ja81na16Ch7dWwfsDOjPJKdBY8YGUjc
FvT1/fYq1P1aB/wv6tKbq3hmTHgBJzFb476FsSoDDUaZDnd5mUqywy0bNtQriMVATENEvtQhbdIY
etn4oPiq0h7NXEYkurlkoD8D/RLXYLBEiomiKoY5bNRXQNM0ejxdG7BnXuvo+1T/LUzG+V0uxAM6
l001xgMeuI3h2C1oLPJvrHqeZshj/7oiAoLPuTEhritRvqx5rCWYArS8QXloFfAthcwrli/ZULvr
eldqqYtn1/6y929u21nCIvghkLJ5UiqZ4ofFckw08EeareyAbb0WueIIg3AAlC1E7JvBirGqVpsP
bc9e9jUFha/6xUZuAIAGBpq7a2SOKwSpKi89yjKCrTB6blu4WMYq0ZM8geurR7Y8VtZtqHxo1mfN
luBMra0X+LkhwVtWxM8+nm3iTwvtjrXeNuBvU0rQWhXI4qHWGsZITmfrChyufzQUzw4Oe8rV9LM6
hd+0GSynBR7SuZl8UYcvRYuEbo6d0sg/pH1xz9IarPD4n+Kut524KpFTGXPsxnOVeCsZbUcNl0NN
IWkazcdpyu8qUoLXnS6mA4qvYLHiXR813/S2Yx4kPjJnHUnsdDUUA1qVvUzL8M1S5w9Vsj5bKVzd
DG+R4XoLbSg46OorqwstV9PX0kumvHYU27yzJqa5pCcflWL+BjJh2YHfds2fbsP//TxEop1WMExn
+FP3hayls6Sy1vNWMnW+Z8KhS0nCzHlAugiCjNGLmYGGSKruY/SdfueU/fwU4ZS1CwZ3hhJZW5E1
16Srvi7d+PGyiW1HJ8xALg5iIvFdO2FIuIN6Fh6WFg5x47M+diLV2pEG93Usy042L008cv42Zwnt
1qI2ycxCmDvRInB0ByCmGIrwGV5ggAXRK3lXh6+SmCSe2xReGkkVToM6mbhi5o9GZDhtN7pTYbiR
JRsy3z7MP79OiBoszHMbHQxoihb7cPxcsH2UhA6EFfCCZE+zrUj849Q4ePdppoYXo61DGUecr11Z
jnIaD1MjIPFfVLycODSe0I/ZQfdN0DzEoSTwS03yNTg7XiobDKODAhBwpb3XH2JgvPu9+Wg7665F
Q1CW8WyeZqh1qUgQGMp3wlnL+szqsxQiTSn9sg6Ts0SyqtjmCTizIBwykB9Po84/KI+tQ8n0PcD4
nyKzAAVmnHkskZWSNp3kzB7/PWcL2BVhuBgkoqC6Ul9ifNJYpvtojEsnDPPv1QKOOgqh3cvHfPPV
iebIP+sobBsEODFGo4D4L7KXPxSz+xhWSuN2KpjhZit5WdMMJLC1dRwm6yHNlcmnpRVgYQ5tZT+T
1i4do0vn3eVftXkyz36UUFSbM6bp1oSlDyPrfsh5bWp+TPrBZ6opaw5IHEkEryZTlcVpb4C3dbU+
F1Z6o43R/eXP2U41f37PO9xqUSjWPOI4WvWH9hA+o+PhJ27NHnW/PtaBrJsj+yQh3AwsS3uGHoUf
dtcrapKjbKRjMwM7+x4hOQFXbFJZZAXlrFnc2OAc0s0uWJL4hVSoWyj9J4X1mPyRriP/u+/D2j/O
KsJVi4a0VZnAL/5FdF0Ol5cEARGuWum1WetND0JdG3S3s6OpYLlmq6/ZdFf3TOL3p7Hndx8IdQhU
ZNASeKeot6ZKqnUqagYt7Q1ozmmfEyNFgjuDp5Xkt73djUGpqqMzdOCvzEMN+uWpOnlmbUBPKJxM
11Tb66KBOk0CaYsyu1pYFxjDeqAoweokfbCj8X4twAqQru1Nk+TXWT/Kbh/uX++/wtI0FMY1SKII
xzctbNIujU3xAgaJ/I/OpQflR+40hwIDiNKO2/bpAkmvBXkNC9UlIXACG1aqDZkAtK0WjPka1R56
OpljG81BXXH3rebR1kBWVTXdNzr2odNm+VWrVvmD5JhvnjsUy9C1Ab+uKrblGlPttThDL8AMMG9s
7qBN5BpBfcV7jZFbo3TqyCrE24mTDXJKTiEOlxGOIuRMogyZIPENwHGOhgcGb4C6lnTX+aiQNrDb
unkQm5I95tfruy0mOhhwDcRcsF++vayyJLFYGuvAj5pXqvI45n+GdnB5OTdX86cJsYKES2+IUI6k
fjlhfJD4RBskH7HtOcQikPmw0QsQy0FzrISVERN66gv/6jTzZhfaPrMmXLUZZlOwoOzV2muN5pU+
UJ4dbV/rXG6RQAhUpWIRSonWPiySJsUbWfM1r39E3bqAjAkJ5ucTPguMPDJf3ExgqI6qDZrSTBdJ
nouu66APTRPQUw3f0Umanb7PfX2g0OWi1TeigM3b0qikxyezyt3oLG0yorXqEhYmQabXR1p+bKPv
enbfRpNDqvyGoKl62S03a8vgsv7nM4XMs2hobMzgYzhxhXKBdHptHMOr34T72ijVahoWE6xxQmCz
4xLcFWpXBK3hdpCg8ZbbLrA/ZW46gfELZWTdqe6UA/l++Qs3zzaSagpJBwBfRSLZPiVmYlM+uBDd
5vbnqnhigwTRu5VAoBHAiac5eEuUc0hKRu20sjEx1KRf1Tm/YUN7sNR41+SgJY+bP6ww+2op4ZfL
X7Z5LM7sihC3KTKyiBAOJAZadg01TMHr/V2Sq9cY6/UiA/K/8RigigHG+/Vr0rc/Vs3ez1m5n7X6
OGizhKJia6nxRgNQBIzL2GgheodKEk1loTC/TkrwoR8ASHDGWEL9vrnYugF4BTaVvdOz7XOa9mA1
C7HYCfhpBmCG8bZG36EdH8r0fgWZ3Bi5l1d661SSnzbF93yeJ32zjjF4QHP1ocz0r3k2+QUmKdjQ
3C0VWj5jJrkvNtfyzKTwnNcWdCa7aqS+PQ3uQO4zI8JNL4OqyD5MyK3NeUXLoMJiFjFBnqEGGXDc
ztStgV2qOyg5RU6X6fvLq7n5uAZ7DfSj+VtXFd/zdgydgAmdUTyuyXRFj+sh9+gBxH+zS1FD8PtA
NmG8/Z0/LfJ/PwurmJFE+1iDRYBUbsqRutoA8nZyreeqm3V3ffJy+RO3d++nPSGhwGwP1alVgXOW
Kk9R3HrGjPQpWmUruX0Y/rEjgs/6ykhthqcNmMdGAnA/LzWFkQvquB1zl+7Y7qKnEcxZ+a7J3P/A
nLWVG8P63zsptrerflzXKQp/JgEoWQd/j2jJurubKce5NcFbQ1MtFcJ38dcpfmQLK4SybojMvFh7
lJz89lD6437wm4O+72QbyCuBYuZ5/knCfb/WKKYNRQpi5I4850v7bIz9DR0Ur8rbXaK3T2SiH6O1
vmvX7vmyj8o+kfvw2ZmI+tia8yJFB3mpMK49OjS/xzCYRe8SdlVbLygv/w4TGTF40xzaUbYhlrl6
hcxTrwGX2e1G5Wj5ObThQLfc7Wxnp3po1NeuVHp0801xblSofE0KxOEmIMX+pxnNrZoPAQIQNPsa
SPAtwX8IS5ak4dOE8XV9mKpdnYGqdvWmINkpuwLDomifWgnk3mVpK8+i3jnUmWHBoaq6s6JBw/PR
tG9VXXOYHUzRVWN9jVrzcNmB3ksuoS0H1TGgWygI9DXx9P8/0q5rOW4ji34RqoBGfkWcwGESSZF6
QUmUhJwzvn5Pj3c9UBOa9sovW+Wly3e6cVPfcE7StGI1FhhExdwmyH+OeJ+5AMTG3kKlOZI/Owko
1oKS/0amt/fxkBfBjCNo1LmZF6L8D9ho2eXAOaYd4n8Blr4+KPM167ERpLk1jPNB9WOwlwCc07jg
KgfWBwZ7AF7OudpNx4oxP0kxNAxKsUUHAzRKfVAjw/iT/Uka/T5c50UYWzSUzaJP9R7oTSMxrEL0
yv4tyd6AeW/XgWypFQ+DaPOlCs46A8Q9OBthSwtK0E+JYQrG1loRV1s2Z7DW0hgHQBYxXCawWXnY
mT4hLdVb3cmifd3rlgmuDVNKjkuQfG+KH9nQ4B8ra0pKrwTEbDpgTq8ubJXcLuUX1J664CYbRJSw
T2EuWcsMgBlJ9v7o219uh3koqXFZzvOA3/tXmFt2gxXsdD+wBsBO8ToP28nY6ltQ5ViHAQNTukYc
/rU7+/fSvHxGcxDJP1h+2syNVgJpXFoJ7Jc8E+Q0jX2h7l7NiNwE7dA7mWByXiPbjh9EQGhrQNM+
kE5P5pxrUQctkz6RZT+6AjbzldkP3fk79RUVOWEygpO2b/r9lUzG/RqYvhumCL0xLDFi4PtrBJDi
TsPkTPl/02dS57uSxITvYWwVgUxIvbAj7yXB/djLPCe06WZXIhjDqYNRGjW6H1e6g9Olz+BT8htA
urTpM+U5jR0eEuuZQPKDJ1pJZFR/KIVOEEme+8DFOHalIT9NBgGj3/QszOTbZLSlVVbCU2xqB6PR
nDYxfDFq7bEB9u0MGodMKT1Tr35IZvQ9D9Mv6PA/C/n43Myio8jdCxAsn+Z6OSQNecy7prCWtr8r
C6m2xApDtPWQ20ItPKgUOqII7FFN3K4rbrVC9fpSiG/w+HSImj7IAuhdmz58lCNl18lN6EgzudPK
tHKvOwOy4Zvxlia6RodHwdPImGc+CmWR5/VfWNRYcuqINYD6r/ZzO/aDnfGU/qif6VglBZ5sUC4t
LBMTsG5ziw8ERMjkxPPeG3njL7+Isd8ymYQ+rqsC609e10q2ET6qauMT+V3HTHS9tJYW8FaiqNkw
egGZ4LNB5qjSWtWvPqMTiyLOKCW5FjcWtlKtKOF0tTbyJhX/XWwvaODO+TChpQbzIvQGCbxKB5uU
YiaOOrX7BHynNplz0CBqHOvaOBLsF2O4dFsCHArMNfZ6jtntFqs1KlZRsuGF/FF/aSWBLTmPEcJ6
WuFItHGRHpddjXK6bg+ubJu0gI+4xtu02bjF9aFYjFJxkZfJoCLN5hXYRYHwqVRqJ8xVJyKfrlsG
5/5YcFJVisA1mKOuZ6CYWBWSPaM3eF3Edp5y+Uas2kVj3syNDkgEipgz1QcK9CZ+Gp3AyjSn8IPZ
uS6Qdyb691VoDACMLBclEBGSorRS+XGUHq8L2C4Z6pj9xvAsunosBkjehoIuSCjREX90RfFOvpF2
wb6zes94X+SD5hWgNqt3HKmb50KeR7n55I8U3aBPV0lboX7WOKNt+M19AqbiwfIlH0WLO36teVOe
SVSgniLxE9mCLAmNKKsnyAuD8MFoi6OYPXOOtBkbTUxrYJrIwLIKE6mkBnXlGpQ2gByhWGv/xRr6
P9KmLdNCnd7Ek1LCcg77IgDFUKoWHVBPQbiFwfYQA2+eVAO6u3ibjbfrp9tK0Vay2AdBjpQwzFSA
ampR5Zl1iknm793I6w9vpp5rMUyNs0V8L8IAR6KwLX+Sem6mhIaMNhzukK4nMHEkLTssoYs16oDg
GtK+ii+9P+xkX/6p3BCvgU+sv12/yS1NXAtkLHoMZBJXNQQGMmCz49HRQWV7XcTmx6IlBhHsSaLB
tv2EWMgLY27BL0sKq45iuw+/tMPP60I2z7ESwqQhgyFUUiTgHKbwJOKFGPCyik0BqCRgag4UeR/Y
4Ik2l9gZ6VATbsYHQY4exjTlIfpu5FJ4Tku0sYzuusxOYYPsaRh0fcBDcPISIPDlw88sv8m0hySd
bexIcdze5oe5iGOhdoVOm4dAhbge46KAWCqSyO6yP1GwlRDGhtRQWTBcBCHznFlB/ZRNHF+wWeUx
dAlh0MAuJbKVX4NSnHZBPWQp6oTFXdc+9OWhFF1D7S0h/aIsDw2QDdvwRkpf4/kkG59y9UWYT9Ni
/Imar34GY0kmEPkirUBFjZBXoj/j2S1UPLgTellMmqmsj0q/6Cr+Tlo9R1qDofbsBg8LNz3oj3Q1
SwSXFA+fYtOdr47DvK3aKW66fMatYmLLSpsfoV7eyO2LMi62Pj39gfGuZDGxqsu1eF4ayOo1VHmX
17TmDt5tmq+OFSHsp4rI05lstujatJR0NCJGewAJc2vV4wm7jy1IcelqW3UAhuv8ev1Ym/Z1kcm2
P6XcrNIyoc9T4UbXwYxsZNgK0O1/J4UxsAl1uGJW1ciPxvEJ8BYvadD7aDRzNkQ2c03UijVM/qCV
jEHXX3WvFYxwxP8NMwP4DaWr+Gur/y+0O24rhWxoOoYaULPF/Bk6qYxR95M4Rph5g9vwi/20X3aa
g8l4h87XCNxn/WbYXUtjbLcaF3GYE+TR53loCv8CNgg6D91ZsXlHvOD4h9iMa6HMhaKvmS/F1NCh
EeFOs8dTCAJ6u3xvnaQFSXMEQjzC5UDn3Stj1pqA0nws/GHddjOBWh+RMewGiE+FTHCv1OrK0s8x
pKXb/YgZLVQLH+ZdoHvXrWHLba0lMnlAPvdYuhAkDHFI+h0IB38GEZCp1Aq9G3DRPijSxPHJW0a+
Fsg4Fr3ArrYRK3iBhxkWjer8vq3M76DKUTl2vtld/FsS8AOYof0pGwOpoqSy/393kSuLcSrYxQ7V
mFYbCLzlf+GuAfxKgZr5aFPnpzAb1rApaQIYwkSrlsWGaMMRb6/RRDOzVvdGnBh2VFaugG1N9IiB
uqZVk1MUZDcJSm+l3aK7ehG+Jn2A8m9WPZdCeYhCRbS1pC8tUZw1t2rkZzMBHKEkdSlow0D9m4vK
c0K0x2wR3CnCZs0SNi+iXrutVhxB6GSpwrJXyQJMwZKMznW1/JikyJglQP0GZTITWCXsSIGA0JPj
gZT46l3gK676ObrLvMghlbUcCHEI1nKNR+XLyOVM/KCfjGDGIIQGQ7yhidE0AUTao2FYSTLbAiCv
02mXhN8UAWvl0n1aA+fPUKxWEKyqf+q0ySbS4l6/BGoKv3xm5qcwphKntQQUdTnx+67DuPs3E1Ry
03IDJh4ZxAhEijBByT3/B4f3q1B2AiEamlrpOyUB2AawGh/OnAVWcBeBhaw/8kbBP3gfRhhjNrWR
p0AOocKmY6KAbwcD+9O0H83PQOLl5JsfbZQRRk++Sga1StbmdIFKKX7yXfuRAFEU4BM3WUsJAL//
q0/HUnRVgpxhd5gkvniId2gznXHT+d0JnpmckRpXZwIdLQAEwbXlRzc1HcGTrPYZJa237rNiNT8V
r/HboylYvCYTRzPZ3CaO5jArMUzsV0O914i8i4vRjwoDm40p1m1n/ZArBTC9NZHTA+JYJ0vMNQxN
B2QhA2gR3eCF5XwIq8JtFpnz0vuIvsPoChOIuyKXKymYY7971Q5Ifu3u8/I4Av3GnXqvcSeXOiAA
W5DH6LkTLOVkcjYsCc8OGT9UdFO/DFV+1tbFi/aCCX6o1gcMjbPYky2kVu8IvnDSfzZW9xxYZ6BP
Xgil2c0VD8TWtKcyaMzCFBO/rjDeoAedVcTEL/vq1cimxyxIfTk03/Kq3+t19W1GRWlUml2eGM9l
h+KFXmDIbVza/XXj+jjj+uvXYQvhINUxYtLCMSr+dEOHeZTzZWCchzfg8mGch5HEOKhKDlIjEgHN
nezzx9yddotf74PjP0ipOd+bLX+3eRQDOxfeiSCBBx7NDkOd2BKGnv0DhkTOd2Xr4Goo5HIY4Fio
H3+uu/JIlhRLsqrhovvKUSKNd4fMYyE3+5CQJk18OdU0a1SgunEfHshs9FZdD/u+bp2pqlx9qvdp
27wq1UuSZfu8lPdtEGCXJL0lFIYBsCNVONB/RbJqVQutepKdFqmOvpTHbKwPojQd2iW7GQ3JkyEh
LYGgLlTAiGmnh6UoboOAgFVzsqI4wxNW674XeHLCS8lWOJhuOu8KTfLzBky7SuLqHUCRRNOVVTm3
UyncZTEJ7aTNSzsFHlBLktQKiDxaSy3tlGAGStaSeKk0WOqSPaLPahNM7QDdmKeTPE2hPnLl8xtZ
WJA4xdAUUr8mlXm76PN7PMlfqynaByaI5AQl2vVl7sqi0NlSMWDOPP0TR0yhD4iO6rV0fsmsfgRp
l7jSZzjiRXtOlNRSQqxeQ4euWzpVjQ/+ZyWFUZ12LhU16WEUBcneiD7f6FgFvy6C+tEPIi6J5hnj
aHWQkOhIOuQQvHsKlgqrxXiVUhAvdihtAv6DPE1VdKpKhfcRt40CDRtR11TMzjMBZlLSKtbGs2Np
b6UdIAbt2VM85cirS33sEJ1d2EUSE0gwvi9gclyjjgUoErfaTwIkT+lxOvROu6/vc0c8CpzgtfnZ
0NL43+GYxFXJMmVKgg5ZSV7ZbYekhJ/NbVvB3zJYSiMQr8ZNHeJYFGZBs2N3OJL7DsUpmqnKMkcR
P77Mf71FFtVByklcA34AHA2hM3nhLsrs1hdchdh08q+qbD6n0XauczkhvYGVZioGWPG6EshYpbib
CORh9DD9dl37f5NAXoTIvwpRxbwK9BmhVDxoP5Vz2wbIwQ4RrHcMb7/PzoQhTj7cK+9sjGETFf4j
zJH4q1COFitAI1z1KXBoNzuRdtJPGvdCh9eU+E3mcDku4zs7MUCgE5HQUJoodWfs471hhfh4CWeF
ZNMEQJMADynjnX4ejFl9vEExp04LkZgDX8gS6m9EfL/+5TZvcCWAKUyZgQGS6r4GeOAyvhex6pjd
cJyT8NO/E8P4KUFtknCWpsSfssGKoycCvIUW4e+6lI/EtNS8VqdhnFSLQDW27YxEE1XtQhGPUWqc
tFk9AD7iTgmFxwAYcNZkTHu9K/eT3npqnHr1PJ3iCegBWrcHuODnYArcCqC0VqRGnHv4WM5lfiHj
0/rJSKqO4MmT7A3D/qvjndrTQXmN5X9gIRz9YTdUFDGPsNgPRdU0bDRoDSDdOBp6LqF8iHyXO1eZ
3DaVtIhUWZj4emePdoOqMRgpdtWxcju33auuYhGvdASHNyPP0VyV8WuN0s59NoCFFtBmp6yTn+NS
dwB14XN0irqua+ejf1+ZYJXMRdhqiBCdV+2Hp8qLXWOv3US3Co7V/BCersujlnBNHOPSgrIfBVWE
ChcA6CDVXiwOqaZaholRNoWHxrD5AF99O8aPAT9MihIJ6kEHWdJDt5MOkpscIs4d8j4V42SSslDk
RUfUU/LRQyHxNkWKi7VJTjbEE8M4mc7s4qmiX0rFdGWlnvr0eUjfr3+ejz2LXw34DGm0UodmwSsk
A2AEtmooHyfR7PYh8jSQc/WBRZdO+87i6cR2eF19J8ZrqAWg8iIF4XU8fBnd/gudbF984ct0GFyg
KB4S+zswda+flHOb5/fY6qBzEuexuOCjVelgJdmjmQMaGeh116Vs55WXo2mM+yCppNTAZvyrxCWn
WBUAQJlT3HaZpYF2JHS028bjbUNsPlxXQlnfUWqY/ulwn0aId/9cWeH4TRGrXWskHud8HHvWGPch
AlnVmDucr3VnV3HlXf0jPYXPvSfZy1flJnGxwuv0h+U7Ry7HbWmMH6kxcJUViG7Q09Gdb7MzbWzt
dC6aCd6842H08uyC3cWWR0MxmgqlSuyxdxFeCNVb4dGy72ArrVugOvqVAJLn+inpIa44S41xLGWE
xpqoUh2VVLTvbsChw9NPqgrXRDBOJYijTpXou6c/aL7qSTvBFrGmIzo5YhqvIMoLpuxYryQbUy9L
eKli8MTRMquMbdmZdqldv/YY5fBmtGIrO/zUjZa0v36XPHtnfIw85GkrKIinnaTZEfZYu+RUmLLz
r6Swwy8Fpm/ELBdifyrynQak6r4DccI4cT4bx8B1xqt0WtnNaoJiUa8pVp3d05WnIAeqbZ/bf3Kg
SwWDXuvKTU5yKWCxGI/UrBddUn5NyOxFsshR9O2uw6qEwWh6VDf9gqJU6isPE2Bz44P8SJcVDC86
8Jzjb6LN5UiMytfxHEZdANeR7BcZUU6xjR/ZWQs1q/hqGna2I9Y/UH6anX80tYtcJnvX1bJvSEs1
0BHuaP3p2Dlm5GoA2RJc8+v42nxtFjf5R6XMbe2/yGa0f8R4WSYUAV7JQmKLIA/FVJgtAp7turZs
O6y/xbBtsZxoQLXOUHSbFpPYRinGAIuQOXWT7ZBzEcIoP8o0hPb/4YqFZt916U1iAsJcIG4KQNpp
HPzrZ6JXc+WznVsQKwsIBS3X2yKij+FuL+1iXwXZirjjqSXv6phAmpd9NDY9tMPUFgfUCU7Zc4qR
29WZi5GxbbBMJMvYtD0SSKvY57cYAj2qp3wv2wRLLabD49MmvA/F+I5MAU9xFkHe4OW3IIWggNGk
sDtLs2Rn/KEfsYzuYnITGxz2uBNvGzsEPU/nFC6anOQbb0npNzH8ojisk+m0xQwTxLoRvKwL3Awq
seC/trR3Ea1yYV85JSdl/817+CKS8TUEnTiNUNx2mk5TQL1l1xwpgkvtxZ+44XVbVVEhwIahhoSE
tQwpDLV8gPmVLgLsTXyL1SV7key2tiIHJIq+ZJ+f4clpOFU+78X6G/26iKe5xspSSlPo9MBE2jmY
VuAXnvCoOepD61H4wM7HstD9dcv8SEp9fqxcBDI2A9RrRRsWfFB5FA9dqN4mg+KNBsiYw/nWnJq7
Ip5vDHW4nXLlIC2LL2L0S8VCI2ClbueY3JMiesUmv7QbW9mPAUVoxYtsFWXl5ZUJwqxCCS0h0h2N
hHjjk+RmbLSDlkojltzAKoh2TLIUu2oGPJegWuMI5oEY/hV7QUqtPy/Z5AdtVnCc7G8C2OXY1JWs
7jltlq5PaTWSzj+JL4U3fUbWdk/AIGD32NIgVjFZvWhxk+5tH3URzBi0VLSF0Ygtpj6O6YuIAtIZ
y7/6tvi0CZctFt8tbgeui0jGZvMU7tcYKojMMUvS/4yanzUQia8r0m/M9CKFMVMjIWK7LCi0mq36
oqrTHWninQwORFuLgTJr6IlHpukmUgO3V/L9lMunWRZeOb+Cd71MglCagLbpEwS2ZI9MHFCtroAe
9gI2870KfuPQUU68HgRXl5jEoAu0ojHmMfCUB+1QgP00PYaH4HsMDGbZDo6d35z0N+4c5vbr7e/7
Zjct6igJUPkVYz8qyb7PsJEs5q6ZA5svDtPPI4iD8Dw/1Un8ZdSBhFbLc+VUtVzYNEvkZLicW2dx
HYtBJyK6qHCaSQMQfUBs8ahPOTrMMpAXydxpdYggoMnpbZsIaIhmbjFnnFla3kEYbxg2TSa2k4kW
1pBZsQAw6ejfGgoL3hhjcVmpSoT0zLQmDzFd/oa5AkduLPknwrjPi9m8MzEeJyzKQABIPR46C8hN
0u9AnPI4Vrf5dYiIpSkUiRE1GQsYJ8Mo4hZObT4UT819BfBryQbc9WQH7yEKXqpgLZ/IZ97Jtn3O
RS5bux6LpoSS4yoLsFa9oJzwSbgd7MldYnCaxR7X5jaTg5U8JjmQwiWrI9pMGrz2Z/0S5xiCKm3T
TV6mR4pAlL81duyAm9bChjMnh6Ze+kMOvZLNZAZhmP53gs0oY0srsXJUJrYeLq6Sc/EAeedkzGAM
sb01qqAIaV6BzRzleN+lLuVgkR5SbSc9CF/DPWiT8GUxHDF0DuyRo1Gb3m11WqrUq/gcx20cU5Jz
v6rQ1Q36+LNepQqmJ9qDCOpeazJTxJQ0vzNm0ttRJ03gmjK+FLH5PZ7ljOPfuIrG2BBJcikXtCZG
iY5yWWRO0SLpnWw692bkFg/uhnf/TMSWMr1ttX5O/CDCzUc1qLT2TeSX5mQVZuZ0Rm73Na8gwjFi
Fj60jRegtYcQGk/ij1QFQCnAgLVK+aNu0OrTMiG6SIs0V7M5PU8s9viUR7081PAd9zAjKFXqCYmL
iTcz9hXdyj9f16zzxNFHOwIxIaZtFOCyMnlKNzd9BcROWm3N7pM9Bnr2y818W+B/ez/3yaf5vnzA
5A1GNkcH7BfnWkLkAxYddObqQVatBq8swYm52O/bX/3yy5iLGcHH0rcGCgwUq1J5lr9piiMmVoBZ
a09220+CEz1XjvnWh5a8/wcUSNse5iKf/r6VzQmlUSKRx5cIACllgZPgzcxEPxmNm2Aof3Rh8mBW
kZsLIG8xBhfEZ54YKmCOmU5zqXl5k81I+yO7KnIPPFJwUnl2LIjxBdDde6VD36hQDyEogDRJfUsD
ZTeW/ama5MHKSgWPheS5b6PTHA2enibuNOKxExmveQ62KdQ/OsPA/r4SO1Fj7HWF7omZtqGIh9JI
baNRPNDHHoOmdzoB/amyOBi1sOvN4lXPpEOnqu5clHY9iMhP2omTNWy/2sjfN8fWbIQmzashQu96
BKVs8pYBJOb8WsQQWmx1t9Fh+aPWy0oiE4n0LhgApoDIJ87PvZDaMsYbmvHfnouJOdI0Gf0QtRhO
dejqDUBQSgCGnC1Ddued+l3hbT5S67tinew4c903Yp/NyCSGkVg9egIhMts8f1zCzDMzHvcltahr
0pgok3VkFCKNlhPVHxgFH3MrXTAIYFVV6AkCJ4BztYQJIhHphF5QCW4TMJdWt2+BxNFZeYlaDmqW
LlSbI5F3PCaMgEuCJE2MpDkU92H6Pha3Y+b2pLb66m4JuYRP2wHkYgWMZ00aYynUBokmCCRuyCz4
SwjCUkn7hvZgZDdZCOBNPFGG4rMw9L4ZNOmpknVbjfu9kUhvpFVervt6jkM7I6SsHBrpQAUz0dHB
vAUfZIt1k+C+aRognfCISH7zbXUFPFciZbBgvm1aqZ0udAPGSlA2kr0WdTGw+Q52uS+d6kd24A3b
bSb15CKP+bTTOGEPT8SQSBgDxEIQlpMxqZ+vXx/3UMwHBatGivGps1sb3eG+uOt9unjXufqheyRH
iUcVxzsUEwCDWJxIh0TXzyNiLeS5g/1fPxLZ1FFZNFTQgRAJqN2/xrgmARK60SPGKg/VXvFFu30E
z60XPMyuvosPmmOeupfqVjgteP/twWiPdKT+DMAOTka5edTV72A8D0rtRgDdRLMmLno3GdTXCh6d
c9pzLvPBv62kMFqpxJ0sjrlAq9UDRtw6p/2K4ZQD7RbKX2i9qbOnH7Gn7q/f8nbHfiWX0c7Q7Jel
U+DFjdP8EyitN5R3RXfrm3g/g9gYtWosGLocoZtPhpVQRlu7ZQ76pYRJUNCa0ZeOgSPe6zYFnSeW
eExbzifcroWvBDLqSiojSdSyS7HznRdu1GI4NMGYB9Y2MJjQONljhgFRLiIK75hMlhaqQLnvEzi1
8VDt1ZsEboZ2A+LvDTLVzOYOMnIshh3yIDEWHpcwpE8fkVIiO+UPgHj5LYqkoV18ARSQY36//ik3
/fblYtmBjyRTMNlUYYBGTzMHq9qWuNzI811RPV+Xwzsak96oE2rZpYEuZkc6O28HaxBuhZjTMuK5
nA/jHWUIAO8QqVqYNv6CiroYyI+90e/rMnCbHAuUWXMotO6TFndWJoYuOh6fTS3dj9oMaCLNnirB
q4LANbs8slI04K25nzxxVD/jSYqF5FH7RpTJCvWFFwB4H4LxUk2rzZIxYrZUfJD3jWP4urfArFRX
vI/3lFqucGOP9/jlfRX691XUBg68UEtlg2dIGT2FE2AbMuW4KCHnu/DEMD4qDUAQWplC5A/Bc6Vg
qvNI4rfr+rV9fSB0x2Y+oMdYlFNwLhZtUiB9HoPaFRfjJ8nKUyksz2UucRq6v3H1F1mMLheiEnbp
hMAm0r3g5vt8iuzsU2q42n3jjjdZaCXHFny99mxpnJvczhMA7/2/c1KXtfpihVjIZVCdH67aIXeX
I/ZcKO1Gu8eyvJs8///w9bRptRLI6GXSSVLcqShVDEnzrWzyJzMJRvD1BvtJSXaZLOynSjYtWZx3
Shu+quEU0LfiHfjAIws0GHggIg5d/9jb+nS5BEZtc0PpMpHiIijydBePseADvKe3BTUtON+aJ4nR
3LyrgWRIICmqutcgkf2+7W/TOeAcaLvotbplJqAO5VTXnVzBPeL1JxOLbqVhVr/5Oj/FHq/xSj/Z
x1Tlcn1MMJXkuCMxbXQ3PZIV2bDU8uv1D/SbeH0RwUTOZJrSBtS/Kaq3sys75UP2KTzQ1VzdH/xW
sPlbAOfn6sdT6TpBpQlUDiz0VmFksgFeWCRCX+YZaUnuhu5gFVik3EWRNexCXz+lT4klWuMuwLvT
nm+INe9428+/sdC/fwfbLEqCGlMEA55m07v8qnp0uzO+kQ4lBhcoGifvY27PImHX6L/nZhtCeR+T
iZh94E0YOm1Fe67V/JbU2V4o+qcsBStQkidfZRGUl/I4ddh/Qmf5+ufeVqjLT2AcIqbIlNEkiF3l
ROwyUqyCN0z8GwO5iGD8XqqGNTEGFe/LpLMNYXTa5ttU5c48685eQDVhHtAJGF4NJN88KoRtJ3CR
zbjATs0JQMGgWXXzoi6P4oTNyvd/d4OMRxtLU+mSBqMBS13chkLhGcbIoeTYtkkAycjQFNA0smgy
RgqogUpY6Azq4sme9ERRzgc7HlB8BcwWdFPlYTNuVkVWIpmb05NKjgDZiVdmc6uXWORS9qR/LNHs
r2XTVubOuX6N3DMy91gCp0lADviXH413CebkYPyBA+J3wCYmhzjgrh9tKv/qjEyIKFRFiloNL+m2
eK8wbi7Oj5xDba4V6iA2E4lCwI3DBAdQ5YpLnaA2QDej6X5T45qH4sBnijj3HT740JUkJjKY2ti1
U4CmW6KlN9jEfap0eaegQqBp7U3ZYyU2nn2z6G7w2D11oW5NeIqpg/iiSc0Ry0s+mAMw1im2t4Ch
s4ulV9E8WbDlJvT3k6hb+qSfuqI/xUL4FuhgEGlaMN4MmVOT5r4Mx8cOJWhNDx09LZzaAKcKCE6a
RPVCc7zJxfZZE5RjFKSeVoyalehia5lT+yRE+MzTcOymbheHmi3q5b6t50epI6es7ncg2HkokgmM
3uQ9mUaQ6mC1KNV4rfmPVHo0VwI2oKoRCRzi5+mFVXKW5TmY52c4ivyneZfskycF7SuM0MPz3oYP
6jFyQC0Lf3xLn8nkGN/Vuw5NzH4XfuIVPTbz4dVPYXSmMJO6KEaUIwwsQ3cauijtc7MIlpDxdgY2
veNKEqMzvdqDi3lELWAC3R/wMdwkf6yqhZchbZrZSgyTUbRYmpQH6oTTl2iPJocrfw5d1cViQulQ
5Aa0oN3rdrf9mjRQ+ScSABs/YOpNWZ9IQUa3iK3RrV3zEy3MP7W24GZ387Oxn++0O4y7ABcD2/x2
vTP3vT1zO++bB1/9Cvr3lVKV7VwHYYXCuT4ZJxF90bEpnesn3X7RrGQwbnPBOBjYIaEtrdu/yLIt
v4c7GbP1Ru++L/biasf4e2gPtcUdwqPNkw8eZyWZ8Z4LaUk59iBmmg/AMQJituC+qz4BjTpvYnUb
fGMlijGJvs+A5nReSMLnBKut8iL+bO5jYG+gz0J3VEVQYSQPdLgSIwW7KkSWysNO385jVj+CsZba
DIpQpiAr4Gv0ALX2LLjt24gl8dxLakvivIp5usMYzdBEfW2I0OAIKwr99Cpq++uao9BLu/L92I1t
Ik21GZVANAkS9dBM8qNsDKIXLN1TaBifiRa5c6jvayDgx3EjWuE02LVUvYWkOMZDX1nmMuzr1LwH
8UljVYKykzDKpmSlk5WNP0S6nc6xHSqmDT5bt0sLNwvnu1CZdnHbhJaWmLM76SDEGNEOcbIkPgVV
c1KaZdfqi5PHUe5MsQhgh2Z8m0gouSC3CQFyFR9K0tq9ApRo0jlqG3tjVSv29cvZzkYME2DlyLcU
wvYqJ3k256iFWQWpVX5dHLqEPXyLn9v3QvJNv/Qyf+Rhv23bMkUQw7ogKItZEIIS3MJzr7apXyqv
S29pfryr7RJOi+zL6Ta+GWYLPe5/9BbZDAUr0YxyV0U153KC2TRZe1/Uxc7VH00Rc251U+NWQhid
BmM11sTo8GMxFK4+fy7DxIomAxgg90X8ifMFOcJY9RZG0ujxCGEdwIhlD+tpxxqQmfUp9RuXLpmb
ipX5wo5b1t+M35dTsrPRpErMBqunfw0ojLfTTX2Qduat+EbBq0N7ei4RkPa8CjTnAxrMQ25o9Xqa
amygZimAMpb3rO4A1tlzvuB2z2KVZjKfsA0jIO7HXeJLcr9Lw8RBWcvugwG74LKXDLEfkuZJ1Qsn
qGfgykSmn5bq7aCkOyMBbwIWo7gIaZsnv/wkhebgqyiraDpsVUd0xe5tawEb1S5943sZIQi2QPzL
vWV64BcteDehMLMFgjoXiVJj+ovuI1LAC+N77utuTPH/XUA0PPVHmeOytwsGq6MyHznSFxMvZxQo
iptmXwFoqXLTezjff1CU2Q53K1kyc639WGGuAWpMFwoA8+PCEdmxrWO+J77jJWybNrMSxmRKU44G
fEXQCiuHx4x8FsLZ6ZLkJlMSXr5Er+hD1FtJYvKlQpu0MZeRk7VuertgZg/lutox7kang/JwYYi5
18hkSdhSGrBFDTUZbYwr4VGRP3c7wJYBF6Xx1eJf2uc56K+MgSSSkMwJisyTF/hqavfofGAdHaAo
tZ0+IU1yC4BzfeO9WTazldWtMuHD1KI5yzDK7qcxFgLC0Cq5C6TUs1z7cIznKZq8W6Ia9VwK/UVn
0GS/fFL4jIGco7DTstgylhOlhJzmXcFU571g0YcgFP/B1O3RKVGr5+W3HO1nkR8UPWoVM4JZa1q6
m0nuznMAQEldPmXZ5F6Pi+d2ypV7ZOEeZqGQx2hApKfdbjqtlBlWeTA9wOf7gPE40AZp40aPoS3i
ZYbKz6zzHoTb5/37sS0yNigUgKoKp/NPCB7kO6yWfJ3Q/E4cAwylRevpB4I5Qt4tbz8KL+9QkTHF
bEySYDLhZBTfoBsI3yqvtehmS7zD2JRLU/kaPwCu51ZBT7rDgjAgjH3eiDK1hY8f4HJ65jEjF3pE
5gQeSOozt41nKyS99R/SrqM5bpzb/iJWkQQTtiSb7KBgWZZke8OybJk5Z/76dyC/b5pGcxoznsVs
xlW6DfAm3HBOgRG4UJrcMn+QhLj829ns6uSceRYD7DOc3n254i0MubDwAhcUK837dG77KJ4C3zaj
8yk5c40js9UlNk9f0X2hfjPRj72uyAIBPDp5ZhApyBZMqCpZ5eTKzxn4sNclbHucv47wHo1XvjRM
wMK09O8PvgU0Lsah2xledhQ+pAXm8B5CVnKmLm1oOUIvG7e6iZ+Lm/G5hdORdqbTzJjqBu5LtpNc
UQf5bzKY8/m4CA+ANd2YKUKT/rh4ppfdI2FK7OqVoXbNbuPIL8po54JFxe1s7SyUfdbVYUGkEQ1T
iYpoNr3UxfcJwNP1IPhwIhmcf5HDcukWCRdaD0jLDM2ONRwwFc27b4o5FwT4RD8JzcTqLTzRrZmx
0FEJMDOLgYls6eN1RdxukK0kqb9fGsaCU20K3lvHgT98XzyAzOzUp19Aa9JdJNvFXvfZeKR6099X
t9YrGmWi1GKzlr36EZy6NK029FaGRoduz057x3A+iU+P4pxp8+VmYfLMUgwMCfKZdZwEzWARuA7V
GG6hML2ttSWwIAu3jRRPH9L99evdXk1bCeSuN8/UaBkCvLtHR18+9KhLGtg4RKrmd8dEPWIsEpRA
yZ7Ns4vW4jaDwUo0d6lj07TRlGE6KtLDL0CmAZn03JzSvkaDnDqKpHlZXD1fP++mv1nJ5EywH7rG
xIlxv2loy0phq6Dlw5ikrRdv1yW9L3pfxLqVKM4S06owqzlAGaVzgYesfWU0RK0DXuLwqxaitMEA
oNj+X+4mX6e77GOBtANs77vrP2O7sbv6GVzkB7h6OskBHILy2O8Y3zRKd4CbBnS5x2YvRI1k0QXz
ET4fl86aMAyWR5+KqcUaTn9P82Ms66/XD7adzK0OxgV28FdGRBnnX7hTGRhTWcMMpSp6Z7jVq/n1
V78ivseiSPqaTHZ2+1/PysV5WoOTrisBECIlX7vuMW5GV5ZvrChyrx9V2baUvypyPAMKCfQwAuIx
Fm+gSLdKZTM3pDrpKbsva3v+Eh5AXtl8U3bTP2Bx/ZuL/ks6n22A8CwtpQGxsvqcPyse6mQKoA0Y
LrC0M1zwvUzoyKo/FMyLsoJw/yqaaNwONucfwJcbKkXC7BDraCTyUe6MR4nqvpyGIl/IHM6lxZ7l
8L6wN9HFHN9DzbzrPhQ/Wj/1i5+sz2wa/4C7ZDONOxda3013lQ8UvYHprwhJlm5GtiYRu24kQeQS
ieD8HSA14mlhIOXY6XRiWjimqNgo+jicmwP6RGH2jBnAil/C/HsjfwGUvi0wAJEQzollsWT28oT4
G36rDvMxv0u+AHjZsVyg5lsH2U299kUU9EUyOU/WtbqeWz1CcWc9pWVmWyS2A4xrXD+aSArnxYIe
ODG1ipMxdMlgyhxa5zdTme6uixHpAeeqJjPos7KGag+LftOSxZWrVDB0diFCxeClZRI0/E1dA5ng
74laJ8FRqJVc+uG02NPwPZYFAi7rSZwEzj6zogZnIulqn9xjNP9bvAMYNnb3k/gdmlwXAF9cpGKc
NC49qUlJky7oSl+xDmVgObjA55o8jjVWOiXl+fr3uXhvccI4O61AQENYi8AngPtOzc+Yp3B0covJ
DJf0h6JL3UTxrosUXidTzZX7STCBOOSagklt5AWtegiPDGocNVzVBWapdBARJlzmmtwhOStu5zDo
zB7fT/YNH/s2N/ku8Yp7VmECAHTOhvBtBk4jOCf7s7+5dU4sZ8hJlTUdsEtKv8RmJrXlnyDrtpvH
cKcdejDNzY7+QH1jH7oiyMVNwVQGQzhosIAhx9l2uCgV/icJWR1gmu5kDJmUFjrvuggR6sKJsBOu
BHHW3ZdGTLFPG/qFHJzk1MQwQ3ecmsy/fpOC8/CD/nNVBPmiLaFvVT/N8gGo0M5IiDv3Asu7hEb+
/TwG50rUXJNQKJtqXyuU45innpaFYHH/IOWvRjHs4vRLi0dYPAgSANH5OP9Sgn0tqGIYRAlKoYkO
u3xC/XPUb9T4X+9Nvp8QzVUNuMygXeVsr5wIkZS0rmF70SfFTXcYcTQqW8FDtvQsjGJ/FZVatg93
lsj+fWXtclaOMw5X+vhFThoOR9WK7b7LbVOeBcFGJIozOIxjKZ2hzaVfF28SUCuyrvO7zKeW5F5X
yM2QQ89n4gyszps6X5am9ntJcvNS/rkUgLi+LmPba62EcMYlG1EEi82i99mHSPLRY0M3KNUxFlwf
rNN4kr9qmEk8iKpFgsPxzCI0xBZ610LuUs07sAQe5DB6FpxNJIMzNEVbRjkhUMP8+X2OxUnuwdns
fu/dyk5COzqWL9clbqsGeAYopQa9nOZsq7ZvzQRIBdm+iUZbS0/1cEpUkUfcPthZDvv3lbaPSUSG
QMbBAgxSxgowB7P2j7T8LIIzYTmoq55OFN5wuh3aG7W66VBCpKkw+WVafBG/6FkQZ7lGlFlxbVQ1
CgmW3/5ka8GprzzIh2YvPc0eqEj8zCl30ZMmWtsQ3SJnyCRR67hsYV/yAya0d9NBsdGo+GDudF/z
hq/i6gH7g9eOyhn0ULRLmE5j6cfdq4mitlGgAAbo4KJ8XFohRzTz55w0EBuDV1ShwKXB/P3vStI3
vdUMINyAE1Yw1cTySWmxMQduM+IGRcgCuC3PpAZ45AAcx7Mp13k6DNokhVgvCPf1sXRyp53uuh1x
sDTvL50AR2Pj6+F4Z3HcZSZxSrCau9T+kFLNMVTzYyNFr9ft+bK9oiKzWQnh7lCr5b6X2xgG3ZQP
8qDdgPXPJVW1V63OHlJyGpLpQ9yPu2AIbpoCq3pNCiY7YqQfB0zIXv81zOQuP+j/Tkx5mkW1qPSg
IUhQiHWfkv5Tmn5dBuFg8/XPSC947qMOTM9gWcTQRZU+Af3P19AeqdMnvEPd0BPOnWzKUxRNJqgV
EJVHRZbItIDDBKeaMP9uZScgmTpD41C/2LXZJ/G03+YtruRx/iZPStqQmvloDMdVyktFAKlTCLg3
N5wa4+r561CcawmmqDdmE7YwKvulTB2j86IJmnqflIujRcn+umZcjo8wPV3J44yhGo1+HFTI69zx
3ZFNp/n+PX7vRSDIQlmcTah5r0rLEEX4YIpXH5d92KFQMe2ao3SIRMsDgq/FgyF3Ju1HkIxAO+h9
UDe+ah6oHIuuT6CDPBbylAGNr2SpcePOO3WHHV88vcmD5Hc+dWf/+sfaSBLW38pkP2YdvBtjqjB3
H/papboLcOoK86ZuH9qkFjwNL8FTf9cKnn88p1ISGZTFcFN+CGZtsEs9cIa49CODnApJx86XGj0p
ee4O+vBSEBTqukpLvbmbnnqgFNlWTVKnJKj5Vrp2SkfgQ8qUfllIfZj6kDhJbTpaPn1Uq+mT2ca7
OQr8bJ7frt/Ypqs/a7fJpTsUwDmxirlRP2yITfBrA+Xbf5PA1HD1TcCR0SSxMofgpkrdtr6PZeE2
oegQnN+xYrCdpiFqIAPzc8/xng051/mX3p1d61Q5gZPQj9dP9W4dFxFjdXGcGypatQimRKn9CssG
YKjfGYhQWYPhoQRk6TWAc9U9lhJstfqwzD8win0ESDEGeA+zSuzYip1JxxbpqH2s9OcwD+ycYY3R
yuuA+jyrP4wQkKzpU6RGvqR97IIf5dDa7az5tHrQixtLecWr3ZsxYlzNx2wqXbCc123pYNDNLrCE
Kh2tRvci49SM7aGdUCORu9IzpPqLYlaaLQfRYelUW28AixVQN8SPjyWkL9FzUe7K/puk3k6xactI
Txu/qA9yM7lVgl7BMqC/3jlS+JYDkOn6pRL2ari8VA19Sgymo4/JVc7CpsBWWh7At3fK3pTSH4NB
IzsZyw+1rp7CKfKUELuMc9Q5hOqvQd4eiFzpe9rTQ1B1LnDNpp3WSA9ZCxh5s2u/hG31TVEG8AIA
dqdNH6QselOk/gtoH3JbneS7KUTRuUrQPpy7xGkrLXHmWZRQbces87k4K7PkuTIlBX69bIObSTW/
SorpKmqxnwv1rlbqe7z2v1+/y42EGK7QUk30gkEbzecahhFqg6bDsEkk2dOc2E3yRurUtrq3ahGt
2m1/t7Mwzu92Sw2a6l7DQwNxi7iJN5voFf6a6cxKQa72N1HyLI3TkgKfbFAq+F42HcieFgFWU6i/
3I57Kghf2x/uLIr7cMuohYvRqgj+wAk2pBj8MV43vw6o5vcVFo2W0r7+2UQCOW+5KDnKfiNuUkmM
D3pt+ln5ORs/ttK32jqOmRCteDsJOB+Qc50FdhESE6B1vmSxCetiPgQhsZO5FAI/bjvpsyTOYUqT
qjRTCBtgbya0Wz0dtoc30+jOh+iIYa7vlXv9Li872O9B+iySXfYq9HRYMdeBNxn5RXOkWugBY98O
0YyZm9S1Rn8iylEmt5b5Iik3ba6gVycEbxLdL5/RkUTXGLE6dHXC4GDmpuFj5GLVXVr2M+YiR4wu
7mdRB2o7D/rr4HzjFRMfRTW2aeTnavUzGtsfU4D3qR6lkQ3SdZE9Mnu79NpnaVwtSE8XayRaEeGM
MprLQGWO9pFHAS2ougUB3YsIul7kAfjhr7BrNFDaIidnmJm/PMByx3Lywhfl5IIPyLdaxzAFMH8F
Uf20b6TJMbQfaWTsrmuqwFm/v5VXikobSVL0AhU7xNu0wigNA7jNAclvfNErWWAWAkN8n3BbCUNt
cMiXAu6zWWpPAjObkrxdP45I/TinEuRTSZUMSt/VvTtYoTOCJTekP9pIpHoX41XMwgG0qSgW2Gmw
eP+7hdcoUFR6EUbYONKcrlPivV5Kr6UeuUsVSnaa6LdxmjqZYX5qEqQu18+51Qhbi+efUEuCXWXd
muv/HwuOHOUFm24AfQCf95NwR2Yzyp4Pyz+lUnNKipFCFTGVRx21nmVXaWQUW4l0Z6rYHBmUNHdo
rHug7PqYp8AbI6IyrPDIXKhPqmBEZQxPLObGMyynoKTYul3uah4w0L3qXwO3vX9hXdGwaGyCh5IL
G2aKFenFxCsVlYxDUyg2qHUE05XbcUI9y+DiREWk2NBxkziTXP3oDpnHgK/M/NS7y26QdymKbALN
2f6WZ5Gc4gJVTxrMANfIVg5Gf9kbHeDEWEQo/FTUyNz0Yefz8cs+vWJkrdkuJWhYMJleAzFbwRBi
OgvSQJEYLg7EidktjQ79hIO0pe4gRyDOFUWbTe+1Ogunf4VkjJgxRsJSE2wb9JZrWYJjbDrjlQQ+
vWwW5NUVirtdsNTo+0ofUaUEljCKJe5iYtp8NgX1VvaxLwLoSiI788ojq9XQzS38JNiN2ZA5GxGV
fFXIYXO5EfxuS5h8IyaAcBV+hYAQYpRjB28Z1tmDJs+KKyWDaY+WXNvoGuWPdRW8yl21Uy3QEFdJ
axdqvc805V4pg4OkZLcx1WUAB+dfSmX6TEl/Mkn5M0hi454u+lOHNYk/M5Tzb+ZiSTTL+WAUeBI2
7v+SfRbql9vCFyX726p1FsW5GnXGhmURII9pY6zajp+zRZgEM+28/NJnEZyn6cq219MEsZdRXtLu
MXExRPqhd4mT9ofKb4Rvpc3cTD0L5PxMGZvq0IWwSbZ/nfX7d3yGm2637KZ8zwgOqWjWZjP4nyXy
uWfRSYamEnwwVi9lu1tZf1dHoIzswCdnB7b+nBz10pvMG1Hfczs2EfCGAsFLJxcABkEzDpNZQXS7
I14Z2im4Uuk3cLqj2Chprmg3ZjsNXcnj7LbIjHQca3xNBguZ78NjA6ppQNclp/mEwes/CRkracz9
rrxEVenoRmXwfIws/BfPLStEN8dRWIjedEgrUZzRkXxM+um9uhk94KFtG4N6NMZT11EfxVy30U6Z
9VNwvM3osZLJWV9ZdFFmJu/d8nmnD2AFAIhVBxRV927ZSSEYVjCwK+qsbfr6lVDOHitZCyJ0E2Ae
WeotC7CTza65V/PpB1b4P+V0EmSMoovlzFEm6CYOHb5h3wauWrapDQY/6gAaf19q9dGQquNkFYtT
dIbgfjfNklgWVQwLOSs/CVwWSWINBasHlZYDOh17CNGTLQxblT9e/5LbH/IvSbwDkCNNbTINM0UZ
CtyzAoqm8aNeeNeFbF/kWQiXa+gTPh2A+Eq/GVBv0lV7VAH3vJSYDVh2AOXx9QgoAGYjMsJNf3q+
xouXp1bG6iwbaI2i1FzLcG+Rq9yxQrMBlYU/FTk1poEXEWMlkMtGhqyuML8KnwbwYuz8T3aiL9iW
UZ1eujckw9Erwef7Gy96vlrOq5kV7ADrOKFv3Fr+cliweBsBwYetOEr/Hk2KpSSr43FOTS5UI0PH
u/bTznzOZe1JqUVL/iJVYZax8psWnVDnBUyWbyXBbQXVMPpkl49+bN5U9RtVZz9uRS+KzfR+dSzO
mYWWFOcThQ38ylpqcJKzEmVwEpco31E1rmkI58Nia6ZjEuo1cor+iA16RAfDUU5maJunCew/KMM6
zbF7Vm1GUiW63U2/oummQQwiA/iO+4DVqI9zzzzajM5yDerKpQvtzhocY0nt6zbPFO/ioCtR3Ics
mykxarB++aWZfpqK4SAbIr71TV1ZieC+G4GILiUUjXlk4uxp+wuqRjRSdwlawtReowpmmd7HSLhb
G2a6tIgFyByUvUxkWxlrO8QuPalKm6BxtPysGxNx9lWv0F0KZTeIQ1emrb2EJtbTMVn+9gd3CyRZ
UwHuGiY+OX+qxXqvYA2+BpEsyPFyp1aFC8ybrnMlguXGKztMy0km0QARfWOrR+KRfeQWJ9Ppdukn
BW/sSPCq2lSXlTzOczYLgOwtHd+yajrQuRblKZRE7e1N7QdWFAbXVXxJngZA7qRcURKAL5PRQ7RB
OI+AYVyi+4FewfUvtKmaBjqJRKOYludpANikMOPQKX2zi1+sInW1IrVzDYwLtNgpdfl9Vj/gISZI
5zcvcSWVs7mZtEk1GHLt0/6xN1N7RtPw+rk2r3AlgTO5VDZ6PQ8hodDf8iTw8DxtSAJ+1cfrckQn
4dxkRZMyGTIMwywaUPSUzInwyrsuglnthYNaHYV9wpWGa70sDcWEd7xkfO815dOSAc8pjg7/SQoP
uNqTIcToAKRE5HnU8l2QDHZKl911KZeLzsxFnQ9zsZUxKDoGHND6Yq5QTW1aHWpA7Rs3LYpikbov
cjtCPAlfrstln/vKHfJsfEkgN3rDplK6kdrWEh+C/GnRPljD/TgP7nVZwjNyLoJYJZ21GA2iwWsO
WeEoe8tN8oMGbmviSDESOgzdu3Eu+IICledp+qIklxO8L0KMOZ8QCEBSBEgn87HKPwrOx1zqtcvk
wsyEyo7aKO/dp8EtJ1fblT51wJeUH8b76EhjkdKIBHLuApUstQtqvKcYTgYEsl2/d4Gm33+Ijmop
ELg9h7PSUs57FJmkLVKGUUX5wfB1rzwy0gLDNUFUbBuPBSiN2YrI9G08GHvGopzaqh/fPasfq1tR
TXdbcw0gzaLygDjKKZPW1gliPUZQFe371HxJ1cqOg9DGPJKj6o1z/dOKhDFvt3I1UVEuuhoi7erC
/qTmN2V0VyZfF1o5i0iLth0ntRRwMDK0GvbNV6Lk1hxIMeGbGiNQjEppxtOxJvb186jbNnGWwt1e
qsTYEekxTyMpdnVTfQAeqhO5zQsmJE9YcZAc6bl184MEJKX5Mdqx2bHkNvyZONmx31//LaIDc3eb
V2FcWREr0qVfMqM6JEEk2OJ4H8G/MEyTsJqvisYVD9691KEExBK0+VlbWAVHcP6UOkrl6KGdPTeP
tQOgkZv2dgAcV2aD2swBXGJq1ykwqwJHt9XGpq7WOM0oUKvNo59/Fx9bcmsB8Y+J1yYI7mwz+Iyt
5Ot3u9lrUVQNg8yyalGQtf2uTXmcBlZrIolnGDJq6zGXpLIp2MXr4G+pK5wC2PJJK4l8PaIcysia
5hKp7QHYiw72ngG4djPsWM6ZPKWdQJO3T0jA1qRi9N5Q+BcRSoJRH0nw7gTTfk4VnhipIyMyb+Z7
2e0a7OqLXM/WZwPItQryIaSHF21QQNWUzaBPkR9jXV1POzfu3wTfbcs+VyL4VmczBEueRxCh+YH/
vsySuKlDKfST1SAxf/UtANLDQdR/36p/rOVyD5OwMvKxscaYMRE43fKiZa9lXDkSyOnr11kSzd8I
bpKfIJ3ruU3JiKm7NH/J46em/Ci4RxZyectfn4fzc7QNUzpZcuRX85311TjKtwlGJcJDjkIZ4xOa
7hgwHRFNGGy+ONdyOafWq3qyUAtYg6Mz7oYfYeASu9+xaQ3ZwDp0NbujJ7Mi1nxqBQ21zTq5plsy
e6MApJPvO0nKYEr9VMV+1devspm+TgpeZDX2MqQx+NzPIIItteybrsTe0JkgIk2FePpbBZn1T+AS
E2sBOTiJFEzETApxaR9j8id/mhd6YxrzSbasz9ZS7sbE3FmFftONgy/47lteaP0DuEQlyzu8vSPc
ASsc6jcY7U5fAZy10wYgZknuHH26LpD50Us9O98599yJtCk1G/D5+nqNahc297LuJ7Db7ans7SYA
kPS0y/4kU1ifkfPttFzCqhmm2AcJjUdN6blMicB+ts3nr2Pxzrxu02WIUxwLuIcHc0zukUy7hZmJ
8sqtwZLVUd5VepX0mEpZwIUDm88s+qOK7Zc2G8yXsrU0d1TKh6SeniV5OI3l4AbARkUtUcdbhWj9
4kRm6cSd5jZgbciUHpTRE7LfPC3tQhMtTG6bFmvmGpqhscTz93CaAD00zkPcB7+dUPiiSvSma1yJ
4jxI0A9yNUwjOgh54mgttcugEMTOzSCzEsG+/urWqRnTOiMwkpAN04O/fBjph4jeLMvg/YF5rCRx
/mAmgRXlBfx8W/4ww7uE3BHpVUda0ub3MI3ReLgub3PdSVsJ5Ox/1nSplfKoxLaF+jkKrcCuSKZ5
Gp0/SB3BEnuZ20UYHpMhxOaTemiV/KVTLDfWLTc1C0ECuhlVoTC6qhHUkni0qLwzzQYTkZgISaT9
ZP6U8ZpPqrcy/lr0mUNkETHGZlOBaej/BDL3uPqyWRuE05xBT+Wj7ilshS1yzScLEy8FGK/9bhAY
8ObTfi2QMwwaKlGtjwXghEBl6xYp7T2qJS+xNaR2RxZAmuj7RI1OaSV9RqsT3MIZ+UImzaEJ2XU1
uZv1SbSdvhmE0H6zcOGqcdGDi7oeMJJGXflGdJjBwIYtZJsWmP1R3yJZvW+b5FSl04G0mgcAc1eg
gQLpvOts5SmGOSGD++UqWoeNTf+HRSbtfFLefWpNlJRxDVks2rEeEvILDdmNdvMPFpn+xgn+da98
U66JU3Wg48zeFL/PiIi7LZuydBn0qHgPy/Ti5SbXzbCEA7zgr9FT1tlh8yj/pAu/qcM6EM1VgicZ
KI84n5F24RBEgPh5HxLDGGV6ZBypwSOj00h2oH5+mvcifqUtL68bCvg8TFT/Ll4vpUkKfYyZzCLa
SRM9kG7+g8L8WgTve9UhHGY9AdyzpH4ojfxHKk9fBcrOzJtPf9YyuKsrk6YH1X1RQQHDfagDGRLF
hGrH6CxVr/PV6qj8iXXrWJjD00+HifPIhlqvxvJMy8qXC+NrVZEjyOjHnbHo6UMTT+jUqtY9YIFA
fx5OgFEL4lOrip7XW+nR+jdwblbGLAN2GfH12qnxaIGqCd7xQyeIHts6cj4p51snKpVSWUaxP0VS
bmuG8ZjO2bfrX1B0Ei7bSBO50EZs//iLldoGgmM0gIxYRNO5eRJTAdw5tphBKcZlrKlEQWYk6Wgp
zpPizKnMloREHQ6maxe6aCkmimca9nD5wmBD5yrsQhyFyuSe6MVdXAyfixwcxxMohvrgX3Nzo3IP
mmgVRqwS2XyHZVvFWrWLm1BO8XmIlt404JBYktsFu2F992iad1X88/qX2rzDlThO5/IRS4xhC+A+
tXumXQxQRFFJhTmEyws8H4jTtzDpC5qbuMBsjJ7GNvw4E8WpQWYRq6Oon72pd6vTcHrXx2DbHoEk
7WfLqc8Xu5RvJDAuXL+ybSEAUTU1gFnIF+U/aSqXWcaVjYnm6PJLOQKSTBP1ywVS+GJeo0eWPgyg
IW2Hel/Fw3dzrPeKJCJdEYlhecdK3dJ+LuLawmEWzThKBYCSVWO39JLgzrYjL9CILEz2ySaa9L/L
Mc1IqacUFQxlzkLHkNLZVrWAeDkl0Y7kcbibhjrbyXIe7oCMn9t5Vd/NZSFCON40Z6qzaTsNT0Qe
gSdN6tRczEj3suKLLj2Z9IvcKNjdze0u/HFdT0SiuEgZRPOAoh8sWQlzmwwvPfFSudv1wQKAce+6
rK0nATrZfx2Lu954SsKkAPGfH42pk0t3SYAHa+CZSuE2tRf1n66LEx2Nq09IJNQ1VcIDuyyqNxqn
95ZcPMVNXthaoLwpnaj9u+lDVsfjPD0tsVo/K7jKFEsLo3onhT/19kbrBV+MuYcLV3UWw2Pv1PUS
NhEWnn2rjx2avQmn07cFAApa1wAFovCshouFuk5dw6iVCuQ6gewRzGde/zRbIgygS1EFVGAqsqjf
DU3v0rnW5jj2i7C4M/rheTRGgbJtFsnXMrigIefVEC0ptI0Rpkqaw5o9f83RsQron1QvDICmgQDA
MGSgnv1+KDPqOgAI4VBRKftgVTlEi/Hp+r39zaH+ksF/fGmIJFObFhwK6IyuRFQgN6hjfdNI7YmS
Ggk8EOVccOlhSjE+oet7I1U5gOQqQP9EWfsnCenqyO/b1ivH3MTNLMWpXviYlfQizPgPvfRa9PmD
pZe+nHwghmy3Re6QSb0FGbfIYW85FEQ4WacyQjfh+yBVF5R1mOBVZmFYH9NotPlYaE958TWqniIq
mrjbSvgNnQ3ByCreLu/fZnXYUusmOuZW4S/KbFt9dR8Fqh3kud1UP1QQcKbgwKrSN80A14yM/USi
32ZBKah0b4VCaBe66ijF4YXI+dClVLK+k6DViZIeBqm6BaGSC0PeX1e0dwvkvYxhmvQd7dsw+FDY
RqQzuwHV7KxedDug80cS0OchnY4KkCIA3eooJNnjv1OqBr5Uyq/TSLxpATluFRaeZlp2VACNIENp
eGm83DQPWM11yTg7w6Ls4hrMd6jB9xr1rKo49Vm+q2lyVOLaDkh+nKm8b/rIxf79bgZnHnoa4S5J
zA99Ku3ziN5KMfXCPjmVMRbyDBMw1oDDkLM9YHJdLQ1uUHlzl1DftZiW6gfle6AM3hTHHqC7T/oI
7lRpuU3G/lOg0q9EH2/6curcpJROCxFSImzmFYalwJ2a0FRoz++ewSJFX5r6sq4e/NN1cqEsLqBX
SpgYJZP172swWwHPwOisrpmGRggfKLJKHxKQv5V+grenJk22pD5Uw49ae7qujJudJcOyVMBIEqg8
Hy7GXFeHuJ1izLoao1t8V4+aIxOg3YW76MXAKE0evqoYHh5t0V7bZqBaSeaCCK0WRStUlIthk3bS
v6npl+tn27TnlQDu4YFdRwXzwShjKdJrBZ77vMQ66efrMjbd5EoGO+TKcQU0iYPcTEo/qMsPDTYO
esyAKk0DFNcRzH3BYQzC3XWRomOxf1+JJDEp57yHSKm476PYjc03NRccawv9kKzVglP1PixUBfuA
LMIHUAZEv9JyW1uxh1MUea0r+dkuDj5RVzQTJDod54TVHCS+Q4zSj9Xnh6EfPmlD4VvDIIj2IjHs
u64uMTOzvAwkKJ9UTpFdyF3r5Qmob5JaWDzfqtyur5LLXfQ8z/DShxr+Xt9k6+6iNElwKr7N3+cj
DZJiRu5XfZrDn6P6nAYCoxJYLb/GbJpTO+dGHfto92Am4quuPf579Tax4oIBagJQaR5FJjCUfohK
DFeH2gMWoIl21EWALpulWaQ2SG8wM41EicuRx1oBiESJAX9AuQF/eIe5JacsHHB0Au8bw4OTL++t
xplElYMtr76Wy7k8bLpghzBi36fveifpwm/BQk5LPT3MY/Z0/R63ZVlUNnRLUVCo4DQ806SopCly
xeJnYd7HpHUT+lkRAhJsRkUTVZD/F8Qr3ZTPfVbo8EfGFHtya7wBEnkfGrqdj6cmW46VAUZsmTyk
tHGKP8DuJWvh3JdMEUJRm0P40mgc2WjR7dtUo6D3MF/lfPGuX+mmV1xL474fQIDypUaVDHqje5N1
jNzBNmK3daN9sauczM8+m+MBfLzOdcFbdr2Wy0eyyAC4egNvHBgeCTRXayPXykSLzJsao6BjgQKa
BeQz9itWPjGR4mSc2ZAJBlvj5C1Qnjv5GE2CLHv7Eldi2M9YicnyJI+tRpXAIql41RcpxqZn6XSn
uQKeTH3ALHTusiscRVOX25q6kszFllKvxzFVc4yoA83uF/CIcaMf/wn0kOguufgylUEXSV2PKm4w
uHomeemkOroW4YR61tp/oB6rc3GmnmooCxqYrPAbDMf3/ddpmZyh+vafhPANSLnWAM3VSpVfLoeu
i15UpahtuUuI+9/kcBZNMx1gsAZsrDNmuw5uSAhskFRUXd187WPM93/Kzncds6rIo2KBFg7eqKKr
nYEd7vsc7npXdklqp96ftObWAjkbTvogncH+BJg7sGYF4wvyRoEasM/MvytNpLRo+6HFicD2u2Fp
aCjoPVtLOq8/SX7jC9ef2N+5kIOFGVTAdWz/8UOg0rT0VUSZn1gKuzmkYGwOdxQwMd8sbIhnQNv3
RZe3OYBhnmXy2hcYoawOBsoRbPC0RHfONdFLPQygLQjkO3Cge5nTiNy94KDv/mTlqSyimlPWo1t8
Hs8ht+/o34XvikYlt73T6ohccCnMlhQD6/Cf88R/+pLdjCdEpcCSoBbyIM7Tx+oSWWOKJI5BvFYf
s3Cyp/j7H9jxSgbn5geGDjyPyHUqpXMGED+0kwcqX4HOb9/aSgzn02e5y8kwYxTo16xCeAy7f77F
L7o3zqurlaYH5YISYQK2sqX5MhfANGxFpbfNcRvMDPz1eTh/LjW0GCsLyq758y7fl/4AemvQViI1
3c17TXauf6l347kw6LM8nv81I9ocYOcVGVzxXAzJnQ6Caw0g8CB8Cmodb/PhpFbg6FBLgWR2X5eC
KVbaUWAE8T3n6yOrreKxQpRsUXuoQcuWGfeD/LT06a7Wbiz1SXDQTYPWZczsqwbmMvgtvA7k1ZrZ
GBUMGsBZjAj2/1j7riXHcWzbL2IEvXkFnaSUlL4qq14YZelA7/n1dyH7zJQE8SZu17kvPROTMb0F
ENjYZu21aq+/6wDk7M9FIE0k/SywuIVEtAzNsHRVVzBnyH7RhQuZmw5Es0wluLYKb1lfW+nXsjz2
2Ru4VqiMqFVyS5HCy1aKdmmT/f3C5pAv7Qj69jSk1uyXpuZVyfgoWBf7MvyXsw0UL/HhTOWG0F9y
JmcsB2RQbCfbhzJggsvD3rwrwdcqsLX11RwHM5rACGn6DTSjczSlRyaHl3Oj25B71BWl0VsbeGmQ
88QWyF1XmjTQzFAeF0n2Y2MWPS0b+6fLoMWS0YFkZ5E7+VIEeBI4wP6GBXMjFIVUBl5r00TF2eaT
3Wye9SZu4zo0ulO9Zne6+cNeJndx/qIwhVNua2zSiJ147lUxJ6m21LyuwQbw5BSPND4ltqArsuGA
UQ21TJDoOyA84vsErRONrRbPdahG57h5q2c/k0W9CPZ1uaMNsjIN45M2GhEO7yQK3U6Wukv1wD7J
ro6pwnkHDjoIxE77VqiMvLEgW8EcMwPXs4IE5x9ykxa6NbU6GHVat64wqLl80dq/uUKgjfoHUYIy
Pf9p1I4ufRIPRtCAcpEpYCs9Qbrgd0fNlQkaLIYgilc3Li2CCzYehaY/sDPcwqJ+xWj1KgMuSl39
AMWne/U1PzTgD/+FWYnkE5iLAZ1fdkUgywTEA9ETy6DFDAcbQTEbq9HAvGc6t4cyimu1gUSZE9Dj
fCwDez8E+UMvDIo3XMaVGS7aSRsLDC2R6QRDR3e6Tu9pJ4uqR1tzZ1dGuFhHGTGVpRqWE6ih9qb6
67EFfW7x9R/SXkyg7eJd4mZQ+Yx2JnQhQRzx2CXEvmuCOkRNCzVV92PXvHV68WkxKwXdN9nmAVil
umLYJl+MwGzTXQNRIV37sUjq7mMrGw7MvrDChydjZsa6kihGIKvdXUX7F6OvH+qy9EDW/fSxqa20
8MoW75dLQMrU0nEC+ZDuivP4wIb5GO4w/rlC+ESY17BPxjmbK3vcU5NXmq5HNY6nlZgVmaIZl6FT
vAL03m6vyY/d0muAHEZQoyvPo+ocU2j1DvVEpOyxmBISRd1dUTpPABv4H2/FzbdFUAa2ISZSZWis
O3QdRcR5OS56ZJqBKmU2mo2qR53F1/r818d2brecGYKMmWlqwETcBGVmJdtdk4DYVrvPn9aEDGDJ
8Xq4qLOGYdWnMnaTmRQyEZi9iT05s9yNnVatMLtxMQPjecEYp3IsMe0MP+VNT+9KGy5EemW4J+nB
+vmxaZFl7hrP1M7yeppgefzsoHyIvrOHKE1aVbeeazfXRYUB4RazX3QREWYA9pulMUQB3TtEdyeo
mrqp27aEkXwvO7Sqpv+1TS6JyZVZykuV2gFI830zlCEesd45Z0bJkr+lnugm3ThgfE4V7V94QMBe
bgJtx9JHJXbwOcc0w9imjL66sPx7ExkwGyil26rCJkP5pmxRKXo7YnQUlcvJn86sZGQezXvQ4wXD
bv3y8Sm5fUGZNU3TURJgoGCTO6CFRkFBNONJGQPwqJX+fNQ/TefptXtFOrZPj9GzGlC//pX5pV+N
buW1v8rwX1ee2Y+ANBwCFFnXb4JHZclHuQCVRGD1QA/Qc7Z8NZt/C0jmbHA+sNWUceok+ECDDp6e
SLvcEInpbF25y2VwzkytylmtQYgRpHLsqf1CMmr7GShEqvb7DB43KU7+xr9cmmQH9uLODRK1zZFG
TqCHzTcjJSumlxkxLTgxjow3XfH1t95NfGVyRSjY2/7W+45i7kBzLBtenLt7a28ZybLCpfbeOrj2
owyYSTiE8116MqE+QRaQU69E3YlKg5uXUP+vXb4VJGkLLXIwZwWy84xZP9JTEXxzS5UaB/KPCe6B
zpZUleaeHUjMXwZ2qEAhlQBfiX/4KJOcZnBlOWDI0AMnVD2IUaWBiDly62W8/Ak353Wt1AzdsKAt
v1DZcbXltctePr79op3kDuyoDOko2Tg9YwG6hBzvfTSIEp3NdRhogRoOQFdIP65PaG9KUJ6dsQ56
HD1Q13pA3n5Pj9k5Rk6QBs1OEjaybuu47GQaugy8DniQAOe7tplD2SIpQaMYRK/6wYIKbBIgcA2V
gxNWHqOgFiUiWyLqEM+SAYe0QYCB+QnOIrghVw28BUH+ybqfPfugHA1oac1gNlHCYl+T9Zt9x6Sk
RWP922u9sMydk6UZAN8GQeR7o8t0Uz8JFon0ZPAikpHiPnudBW+G0CS3veloTTTJYHJypfvoUAbg
S+jhaUi+X47ZYcX/PJFm9/FZ3XSuF+vkPF1drY2qdNhhW38ZzZ1unGsq75waCjd95y3jv60BsCN0
YY47tuawzrlt4WqALRPyhKp5MFdM3xe55n68rs37cWGIe4Dnus+tJZZwVqPYnWWkrvqxGgRiiyo7
BVcZALccLhpMaEN1m2L3lkO5b57S1M2+yJT0LxbIpJNgJK0PdrI9GPK133aCt74Np50m2NNtt3qx
Vi5CHBNIjvZ9HAXqIwB/vh1W53w3zWQlxUl9UMLeV9z1G/XLM+P5GHaSiFlEtA3ck9XXeb5g8oXF
VslD+QWCS58ZFmN4qZ7FY3LbsdWf5b6zMl48zm2HiKApsdzeG5fAPGhv61vyc9zbEAHwaMAExtO9
cqBPAGOmqleoHvNPqbAp+A5P/ODr83XAoZqGoVEiI5Aar93jvqLWT38nng53UYBV8Gg8Gof5W7Zr
IbhmeD1otCO39py98ANsvjgXW8J5K2d15FKR4Tr+qY2D9CQmynfbGwJgvQ5pSYbPQt98k/1en/33
z3TxGYxGz83BAm3c5NZHiQaaCvLL2LfRwYG6u/5mPI4+5IqrQL4ThSrvOKKPdp7zWhLtCowm4cA1
fnkszm1FFh9ff6fvqQfCNEj7+kMQw32S5NztQYMFIk4GhATpNriokGeEBcRR2KEQfgrRtvAezhrb
BTP0Bj6FEphu9jN7Y8mT/eBA9n7xmmB6MSoXsDj/Y4d32wh6/x6MoxApDuqsnC9aIzuPlwhnQA/p
gxNE+/I3hmPd1NP+7qH6Y4nzN62qV4os4wLSo/Omxu8TBLkb9dhmNh/b/6KVK5zxZD7k9pP/Mcr5
GADaC83UcdzGoNzHHZH9+bl/xpcGvQ9myn8aByNMH6iv9tCjF9XKbnEv15trs1bRxWFP01nqG8aR
OP9In8aHrAQtVu14c0FGdPZkRD9WhrIOmSWSfhd82M2VW4r6XgVFDMTFBU0MzlBdxSMzueoB3Kgu
vU9qAu66wMZkd/kpfdGRS8Ylae5LV5RD3tTv2MIvjHM3rYEEuW2nmRlM9CCNv0aVksW4j4Dl/3iV
m+/1hR3u2iyxZsXGkJpBv+Ic9cUTyJ5J2ot4B0VmuLAANKt9Qw2Kp1IqgjUCzF0l4OYhHy9mO269
WA13F1uI0Jt9gU/GyPhWL3GXgxIoXumlBwekeKrmTp4BNqph1/xVYmAhCrfQtgSCjguZ0aq081pH
+shMpwgD3OJU7yCv5byayFyroDyZ51HaC1a8vbF/zHIvUNtYSxT1yB6z/QRuo/yO3UxGAKi4+KYI
O8TdAWX7YvyxyV0MrdCcCtKWLPpaMHkCxFF9V6YexB6Z1oIFFSxldbver23P6ALMAHni+/E+vXTj
ly72m7sgrVREucQ8Q7YvH/qjfdA/zbJHH6ZP8V3uF+Hoqj+GgPFL0d1KiQrqTlATZgd71x27vQFK
NE/orTbDgYvfxF2meEojHMH3p2AG8Nvo3kuGy/0ArGMdOg+reCBgs0wJbob/njvuZuVpZmhUwgH4
R4qscw1gfFAyWd3hqPmwKkSPsM/70c5zlyzrlXxB5BnhwUt+OkGDRTJzxu8eKbBYYnm7MHOxQu7Z
s/PZKFXmh8EXuofCJ3QSogdwQgdysHiIM3GzRIXR/4sj+bOr3KuXNHFvLHEKf2W59mn0ypf6IXtr
71mjqPXVFKALoi0+e4AcTyj2tpkc/lkxP8bclGZngZebRdp0JPbvOjA+5yDWPeQ41mgCmgRD53Xj
Kj4kc57Q7BA4FeY0PvjCPBFuTrUkU1V469YDV6PbgfEDwAiIfGl+GWoiF7b91P13r3n+20GaKYXe
O/OcZtgzOS/4kchjDns5qmjwHFkIKW7ECW4rX5l2BmWoCwW3tZQxCDasxErp37yuoE1hvT42Esgd
3ahhKdqMjcyRGuboMxYLQRAn+l6bK7kww51Whep9uUjYwfIYhei+oxdE6jvgWX09AH7cNQX592as
/ccenwlOSZsbeYllOSXAhNlA1GIPnjBSLrpXxTT8m+N4YY5/WqM614cMy2MSQlr52ISmt6Al4sw7
KHqIE8yt901DUwTUfUCZoDd8HXQaS1R13VJFgdTuNONbkg+P4zIdjMh6MDHzLuV5YK+iXH7Lq14Y
5SPdBIiuuCkLG151VYnuz7ueaGGl4gFj+RJ1JVHEsnXLLy1y29pSC6p6zGKEbjge7w6ldsMfMGPx
pMKi9vMvPiMgLgpYOhQd+CMubJgkW2nGEc2tzh+Rq3ckPtje6DLpwDQQSQe+n0Heh0GgwXmn9GYz
wdcfsS4qLYvtBgU2jHO0mv3bbNQgk1q/KtFaA5EBriVoxqRnc5mOkVV/7RAIZ2Spy4nko2G51Ux7
f84bT4kByDAgsNSqIJAsllXkAG/PG4gVEOwzjgcH+GD2oS6SnGrQ08ZIUhAXOkiwJLsLgdkhS+WM
pNE+y5JJOlnz5lH3ZrBoLp2CwcYeMO9DL6M+qtpkNb/a7RyuCb2bl07YGWFJ1vVWXv8+7sPpTZ6o
qRrnoJONDkwiAt10iB+2Qj7p25cAhjQLw7gm9C1v8C9KlGZL3Wd45brHdPoMzkySoOeSiZgYNg7H
O5UFTr+pYBCRZyPRDMUeIwTsofXcrG70ezizQn7uro/pCTUUxOuIK57HUD/KR5A2eR/fhNvn/co6
/7y3ambQ0chzyLP03gKQQL3u32nbHrUWI8p1739sb6NQeW2Qu+lTqkVrnFoQ6mRqe151ah/yQ/kd
/Iz9nekZoeY2YIhiC1WBQwOsSBc8GBtR6vUv4I44qKk6K0KfC/Qv9FEp5kMcjUFeRl/MvHizdYPI
mvXWNuWzldonABr9GAmUTTXRHM2tl73+HdxRluJKqaeGUnCZyW7zBPIUxkU7BeV5AV/oI4aR3I/3
/haXjNYNuuuaBQZP4DX4WWtGubiCXicPK38e3Hg3hLY3PfRgdgpZJ1NUjrrNB6/NcemAFlVTPElV
DsmRHzXIshUamkLKYJERLgOwlEyv4nhGra2EHpQ9uMqAuD/7Idi6W79zvRbOhYOHtJekWcvDIupk
oo/pPWYLJDJYzr5qijujaSsXOECUo5M1IhWYDD/+Abdh1bV9Lg5QNcDglqKnYTFm31a79PQ6evzY
hGAnef6MuqZF7BggiVSamjTmw5J8i0UjahsNrqt18KwYutzqYNXD3C46WXh8+z10aALrqfGGNz0o
gunOEgUzzKFcvxiMkQLzNDKonkALwe1cX+gjZu+6EhYtAugkYSViK1SQj4pq0hv1V2bLVN5Hr0EC
xh1GnI9ukYFjDOymp25v2Z/kWHkYbON1tG1kaW0FN6dQiZgJWlKxGQm8+dYpAbKWQfEN6DzyF3wd
51y3VQ0Cd0b0DSQvC6mN5dfHx0Rkg7vVSm/I/aTDhqZLboYJB6SAH1u45TSAn3Js0DvKYF10MNhw
HYRki1HX3TDZwXBYgxWALvXrjP8EBjSQfF2Fj9SDEkArYct3o5KDzqQCLC/442XH0LgPaNMxpouM
aZS118oTzY3ZxXCeDLFAG9TCzny3lJF5p3fZM3j+fnZsh/FbT9q8RLgy8nep7SgZoah2F2eg1V6b
wh8W66xVQ0LUoTjNWn+GOLzbdanXa9pJq42DWjY/LMs8rnX1IHUitZPbARvWbIUshq3rCniK+WKg
TI2kiKfECZKjHTLqa+XMKlHKSYKYgeDDabd3DTpMIKMA7klTcAGuP9wal3GRl7YZOO2BgfJyNOol
XzX3JSyCDkX4wTYOI+Jpxr+s4k0DuOvaoNTXqwO2ZzvIbZmY9snoXgVLus1MsH2GbcrApoFLkXcf
jQVBsroHczBL+FBu/6J+0c6s4G8GyYGKFGM3fLCJh1kGJBdXWOYdSOeUVjWNCfISWQqn0mpIYSvP
Y2muok8lssQ9aEMjR1bRgtWPqac2lhs7HgunWaJe6W7puFA+6wlGREX8iJuGMb9jAFaOaoTJ/n6R
YaRt2ZpFR52gRYpjTbYPqWSvU0QSlVtOBCOOjPIYirSqzI9NVKO1UskGFU52nNAYNPJ7Nu1dU/Qm
pXAOmdhFXEMpDLPKoqB665VDJxYDYA7L+W4UIVKH1pmmV1kYncYEFXjGT1DvjJNJ5CDZRZ/FQOTb
dIVBKpBjGnBdmH7gHJdCpxkTAkoUdNXZpA8Q5yQ9qMkGKsD6bXTBmCGMfCF4xQfkQUcmavypbeUO
er0u+IqQPMfyO9tMDspwiKivLqhGLIytiqJJtgLuHTcV2bSYXiUGiXjS7Lpt5k62bAzVZcjDIq0L
HG18aWP6mBryz9SsngU3X2SQyxMkbVCdWYNB+VA+jCmJdxB23Cmf8QRhlaaKf6CHgy6g2I9umkYO
riiYzoVOC/fGzuo02eqCyzkOpNyr/jK7gK8Ur+be8pNvFibes0PzpT+l3jiJHt8tHw5aQ8wAAXpo
ae9n++J+KnlmqksEQklHms+RbN+vwEH6kSRp/jhkoVmg15K3CUYF7BczH+5qpZyDZpH2qWLtPv4E
G8miaioAmTFJaQWgMy4QUGpn0AqUI94/QRPa+5RoaKjnX5N760n90vqzX9SkD+2ntCfOQ/b4Fxiw
q1/Azy5gEmcuTFB6QRzeBPKM6VuxaYJqv/oq+X+Zd9lyjxdL5qUgZ82h5sooDCHW+JxMk0pomf+K
CjkWvAC3mf/1yrjjnSfT4IwSKj0DmA1G0OFCjHk354c5AgxzrsiQdILoVLQ0dvIuTpZd6YsJUQeo
OugzAlMNZl7jKP1fWmEhw4UVx2nbTrLwxcCz9A1kpW5rOL45FC8fn03RYrhnTNbXasgULMYxdyje
tH1E1kQEe97y6peHgfMDublqZlpjLb36sKZqCJkC5LcQc28EWdKmwzENFLp0CBjJDvv7xabRZBi6
YqAYc227lsytAwApTQ/JIj9Sp/9lqfW/pghHWAqq7v9a5OIPTa5Mo+pgkfWoJZKgxkls3C1Qavpj
QyYi6ogyX3HzflwY5HzJCpJka5FhUA/b/YBQJwXGWN2JPMbmtTIxEwRKO0tHJ+l6J+10iZpUQgmt
yXdzHD93Q0XgzkGrYLt2YrsShvX+4iReWOQOCdQ55AXKtSA9ndfj2rTAxleuqfWCepXKLs7tBv5Z
GXdG1oLKaclSdz0EYXJESfdkfZbOsV/4NpCq2bP55YcOz2i/jU9NQpyMjCfUi6t7a//xgjdvxcWC
uaOjdMW81hl+SJMdUumcpLGrdK2LwyrYWdGKuSMD6G+h6kw2Y8wws7cu7jQIc13BeeEh91Ge5V0y
YjFzZ+y7HGSBdBpwGQyZrFE+EgS27UlX4yFMVvk+ba03NYo/YYLOV2l5ngqKgat88eN+CLpiDKsh
8j/e7c0EEoNk/znRPGMYkME9+hQFvvtji3JNjqr0ihC6PIjhHBtgWngFB/SdqHrj0ecBbLmSQP0A
RLGhdj9gznUIx7vGNQ9DGO2jhIw79uLHrv3G5NAnUGySYScCNW6dLgwiMaksA8xb/KhtbqaaRKUZ
VMW2tkuBnGig/Wea2Z2siYA6W1730hR3c+c6KiDpPaVhkb4N6ujK5Q/Nee6jY2TS3cdfceu5AiQQ
00+oqWAAgzvKTqJDYnpE1WaSS5KsDWmbH40j4trfPCuYVQdan7Usb2avMeA6QVLDtIMlLPeR5Gte
EpR3xb4pUNQXuVqhNW7/jKEqS7PsnGAxPfPgsGKDq4yA+tq7PBDdg80dxGgaZG0wDn1DcZsqs5yC
lrUIJQvIQ4p+KCp6kRYHH3+orSI9BilV21QxTonJDq6kUSpp0UqRZKNeU+6BoTosD6xe0xIT8xzC
is1GdfTKGhcF6taQ903P+tnFS+Z8l4p7ahwVTObT16iZiNXbB6k5ayJ9iS3Pqukyml4K8mSbfyWj
OKN5AnXr0DZBjNycG+eLYBs3F3ZhgTsbtjrnsl2gzMC20Timh/Vc7EFc/9ebeGGLexknWaNorZQY
HscIwHJed/98sv5RXFrY3DhUhqBngZFt0HdchxemDslze9GLUFbwNqSDW8qawFVseSUmkoTqp67h
eeFWMytKXURZC8qztPdy6UEe76k2knQK20XYz93KNnXMR2oaEj2cd85Y01Ry2aGTEkBL2x2s4bk1
pH3UjDu1UHzaabtyGYKkwKSRlhiehBaS1FmBOkLBUHBg2EnnwxsIospgGUC176Z2PtEWYlTqGr1/
xOnMhv3MY7Fn905crmHu9iNj3OlspWTuM2eIQ3VodlaUPHZ5+300ViWo5PlUKdlhaKw5SHtVRELw
PnbKmzaA52WSdToYTLgThHJ7syYpFDyNGNKHzeMyoLNduFH5gHFKunqSTKz4DsMD1qtS+FXj0sE1
C2J/btDvx9vREPVrngY5JXO3o+1uTu/Quc5e5E9O5mIUczKCznJpSWwoMAOCWYRt5soTiaY9ROyI
rvxUMjcZyKI+JxRzy09FtOvAFL7mv1f7i52CyseZCEhjCy0jcf25UNySfkc7Pljsw5zfDZqH2YJO
cbWXj08A2/PbjUENzTQcxb7RB+vLwV4ppIfDNH8GdIGkxROEQhBWju6/NwSya91UMZ5/O5lPMT83
2daCrE7C3qN35VW5QtCJJii5CC7zlr+4tMX+fpHYRU6dLIMMWw2wGIr+MtC3jxez9SxaKM+A7pUR
XvFkcg505dYhm61A1qpPspkWpE7iT1MmlFDd8hQXht57bxcrSQcpV7pmtIPejCrPGsqwStA2bOJj
nXeYC1b9saOfpET/XFVRWEpLMCVqoC+iotTmA40KJFoc4DQyEOtcb6md6UBNLK0TOLty/8dRxO4Y
poEIe7+1vRfG+FVXlZlVVHNQAevmV91KEjKv6znvVUcQd4gMcWHHbHRmVY0wBKj/c9Q5x0bLThrG
pz4+Llvn0QYCEcVFcCfddKMKEEWkTdrjqRxfYwvwJlQ0PrawtRAHw+5sXhQieHykq8VW11AUkAOl
eczLJkyaoDBN72MjW28k9KLwb2fsP5jKuD4DCAMdOvYI0toSwnrqfWqd4/lOjr8uQq35DfyvCsTm
H1v2ta0IapXoHqOZUPyOv8lMsdxXSJmQviRFGKMmRFQatB2mrIad+VVMBMH+/bxfvLTPnfe8qWje
6hWa2ieGJEf7/EtxUH/LvrJzfPV+CaiKbnruRb42+H+xzcBeoQSOrsNNV8NabLtpRsOGeORTtgCx
vvSeEz3nSHrbSlRs2zqaEHb5rzFunzuwb1ZNGztBpd7PFcrttBEczc2E5dIEt5XRVExFqvxPbP//
ISi9sKVz40pILZRV0xrmpvQDyyP+CYDHUBL3u7ZiJzh/cKEB5Ijcj93JC9+sYIQmi0sb3+l/XGLl
/seaOATevOAXxrjYqZc7a4DgSBHmUuQO8UJmClB2LNIi3woHLtfEXfEp1/IJIgAFmHteMShkFRmB
cPPSfP74iG+fuj9bx506tcwjVcEASaDMieVGRXReByFDpGgt3Lkr5qEoJCQp4aR9MXLHt7sO/Px3
rYhjePuAo3cNCAxu601wOadWbShlgWoZOoNQV0dxkGXkKApi6ETUZt3cugtj7O8Xpy5f02KpAE0N
Ihlj+V3kFULmnQ0/z1DXeOcVwOaQoVybSOdeSQ3IFQdoMe/MDHMHDurVUhbOxvOqqQJ3txVaXJnj
svFmMmd7oGiu9hi30AIMOzhAvKwhG16Owc+4+/jsbdykK3Ms5LrYQK3K00lLe6xGTlypl1ytAbSm
//2/s8J9prUrFiXv4IhKIPTtavLH9nUQKTyLlsL+frEUqJLbDgR+IXyjRkEjH6zh1SpXwffZOHBX
+8V5nrhYFtVm0AXJ7H2UhddSBPPbQg5cmeC8jlEv8jIWFvLh9956R4r+K54id7kHx6nbj/eSp/Te
xx9oY6pJvTLK+aBSRWPdYvULQ3X1EB3WmXQhhuhTTPNakb/6w/1foUOvjHI+aZGB+cib2gkUzECq
kHrUE7KIJGQ2wL5XS+NBjbE01W1kYGn6yZru7MOK6XB734F7BhCe96qkqDuxFa+B6VpR8A4iQbgB
HHbrsk6KjdrWxGI1TCxlXv6K5K5ynafoOC9AdCe71p16MlmkESUMWy740jyP6J6yrsyqFfvKilHa
cb37D95LnJxs7y7jttJkjArc1EzWJm3qwsLVNk+Lu3rWCNaDyNNOjCFFVgEpFpV8Nx4yQDkxsuEA
1APeG85jLT2gr5WBxUUYxlKq19w5Ukgz67kI5rJRPoQhACAAqjEZl/O1P5HWkeo06zB0N3r1Xj5d
lJbFq9p0XkgkUHtCLQywj2tjXYdHZgA7f4Dn05W1Gg3DzJ+lTx9f8829u7DCPS4QoWqBTJzKcM7U
zI3j0SsagHiaDgN8SZaLgl3RorhPZShDRuXIYOUfDGZNktcr0UnWRD55+wxeLIt7XiiKKdIUYdi5
GbU9lK1r6PrKT7Kj/ZyNKvLGWV68uQcEDMJ/RZp9723pYaJmTFJdK8nHW7z5YzS0PsBgBx7dG0qm
tZ/lCe0DxAv3rKuNOfZ/LgQGO0iyuOIYaDNkuLTIvUlmFRVmluDRY3VuDXVuVntmGjh/W+m2Lq1x
z5OaV0MZT30cdod/korl4Z+qujjM33psoTRjG7bF2Lf5OmWjxKvaTWocJvFIFjkwG0WQjm1dCFNH
hw1kgArIvbkT2qszirCKkYcNHDGVMDooV17VAnqwFOHHB2NrMSaq3AylamP8gnMnVQ9ynmHuMRlt
GKc8AxPJv9fdYDVdoNyhIAFw3A0XeyGj1pdNeh7mAB1Xs/q5NMcwS4rnj1eyMa90bYdzI2oFDUNL
whAJG/LuwFP7MoTVU0cy0I0wOQe7Ik3QHddvOPsgGhK1Z7cw9lfr5L5a0g16EZlzjmL0dI5W4Ket
4uea9DlptfYegXw4TlFOLL34PDetSAwbzMNwxlw55Mo+528kPe7baJIjlBxPKwgPjbg8SdJXi36p
aebFeI2KIiZ9D/K1FZ9bJj2Cxax+kTtiZV7dH2pd3dEvufOsvMQYIDe7Qz6kfqwZLlXbXd3tpM6z
zcwtk50zB6UBugAHI4r5Ds25apITQp2cdMnsK3j2Ev1T1Fmkzutdq4PcYdmVw3zIRkAGPR1vpLpK
vdu1cupO3QpQTyefQEvnQ1vvqdejB3PWwNeUKZ/NQf0qFXGIssoaNgZyAWNYVGKPw0AKJTrbfZaQ
SjVrkhWUBgnKyV6mJ2A5qHqiRIWvdNTw1hkqh3KKGr28i/QpIqqVyq6WJ3vHXO9LWqYQBdWPEnbP
6Ur9bsTA2QDSGFNbznTWPltVtYuWzpULGejOl8X+5RjLvV6Wd2pUfNPmbp8W2RPqbqTK0r2Wp+6s
DhB/Ho7RaoVOVn7VJ7rszNkIk7kcSFwOCpBm0Uka452dmSSLa2BigzLB7uhdsM6UyKURKoUSSot0
lxQ/7R6CDYuMql7TeogyPCcG4IquEN801+KxWjuvqOS7qq9eqmE+9Vn/Kke9HzcJUo/pZ9lHrmYZ
p6rPdqVW7nolAfeYOT1KzYpCYekVseQVMhg/o9kfpoYAA/pTbTuQWuaDW8tLOM/JqamaMKOKZ6I/
0IwVgUDmN6irfjMWw4cMqI/2HOmmcJTLx9qO79Zq3vcl2P+kcmeuw5lWcRDXxinSa7/P5GNfAnic
t7vWkEOIe+7LpdojKvac+WW292X0aVgqF7V7L0qKs5bUnhU1XmkdTVBQEsnZl2D8lqAxkslA9jj1
4itx/rLO5a9qNO9LTfk0K9HLKv02lbMyh8VwjAuIM2joHmKUN5fPCTWPwzp+H2aHLPMPWmiAmMnB
OhyVMukD2c6eaYaGj+yEdJFOqHh7qxR9z8riCKxzTOx0/WRV88kc0Qs0EUerM4mp4veJRgCJPpXJ
eEj6xS+1H3X8M1G8SJcf0iT3Orn06mjdrYOB/443EhfJrh6yPHO1aJ/O+0L63D/0mRXOj419lO9p
7a7VU65LbtI0rmxH7vQ1xpDp4o+Ot8SHVnqwE/wf9lIykTZ/jrNw0Z7L8tQ0fqz0BF1nrPBYKYdF
3c/262g8lNa+oyczbjwZQt7G4mrr5wn8VPNL1rtz4SYAiPe/YsuradA0KXEwcoutlF+HoiNJ9jWv
UgJZ9xT0JmNtuw1GTto1iCx3UmXSRsScdeKMYMqUPCl7ayZ/ADgrchuDlF/y3M9XyLF/7StAdElU
/TLsb4l8N2be0rtNWRF9TvFTzkYREQNVlK78UrYPi+SVk9+DyBVVvPyLPpI880ftW9TbBMSkLl4i
MjcWSfSv0GByNYZSrs7OujNBvJQ9ttMpAgVM971qgOcbMY7XRW7UxLvKsEia6FD8wZB33AJS5Rnf
OhpQ053m78mbOXwZRyKl466Ge9dPZVeRMQbZET1H95jKIRmkKwHEsfaN9gnVRhP8ctZOKmNkUt8H
57CqTPX7UZuP3VSTWnmZFYgAtqPf16FWLoQCMNQqj0PyYOoP7fqUz5gZ8QxwuGLZoHg1IqKUuzXb
Od3D4JwUgLH6w9TvG3D7Z0soa+jMvi5NvNfHjKxoZja1RxO8tm1ojPdpMZIRF826h/sig+5KIjKM
Ddo7TIU4QNeo6ApCIZyr6daTXrUYwMpDY9IKr2n/D2nftRw5kgT5QwczIKFfoVGSms1+gbHJJrQG
EuLrz8HZGxbRmMq5XbMxW5vt3Y5KZGZkCA/3JDH6EoNRmvrQihW2qRnwR8NRlFSfJNIdqLmNWUwO
E1DS4/zeVylg7Hh+orH6DRrWj/+TZXw96zn+RoiBuEnBGUKlGkKim4yoYSMA+vbLV1GDyM2pMmLs
w02U8XUQK81I5zQ/EYXgl2byw0CbsyioH6THkR55TP6W0nJQOjvS4QG6pLqTivQ14QpklhVY9vLo
UWi6Ry4Z95FcnYZSOoEcDKowfc3q126l1AjZUNNEFAo4/mfUf1FcChoOspw1t+AOUNWk56WqOSqf
OKN/EdFvfapLa6sAIxwoH5C4zIGzBJ/R/LAgEVQz95M7fQdmNTdko4A2IuFvC1xVz0gLrlqaosXU
0fiDnwDFlUW0l2jDF8eg0AuTUP6OG+iZiO1siBmm3Yq2ylF11/apUKp2mTQvQ8i/RiHPREhufQ8M
fkgSKLQxBLDutU1KIDccLyhO+LFgAsHVQK3Eys3hZgaZ3r8qMxBtOY+rKE+7NLoqiWmBGAM7DqMF
hgAdMvGYX1N56E5MU2YIKspVnI6QrvXGrHkY59KMy+k5DkV35OrXmoS/VTjePCC+2IAWLwV7A8XM
ETy+RM5DFjs6Iqkw5Vwloh481C8dnC8EJaG20I8oxx3FsjjzSYQCB2eSqMX/TbdSMgC6F9oz4rqo
zR1SNrac1WBgIA+pPLxR+UeYd+c0752h7A7T4rIA28y4ydIkzhPj3x3mo5tahO/CYy6+x3Ji9c0P
yssmrRuvrR564B7SGkDz5tyOiGS69yl/HDt60rXAAKO6O0GasBrOeQCyDDk0xkQ1CYHMe3SS5slI
tdlrpuOE2E0LwPyV8B+gH9+FdC9G006vz9IMB5VJN3E/7HQJastiZtIuddpJd8VwAFMyFInL0FbU
aDdyhTM1MUioZ0MqwGdZ19ZipFElIxKUXUrrOx3Y31l8l+p6H1NcyulJBVe2kuumFL4hPNjV7UPe
qIAJDGjdKEcqaKY4TqY6Poh1dNBz8R6cgmAwDgE2FfBfkmafis8FnzWGqiR+imFlY4o4O+MyCx1I
p0bYBDY+QxT4Z4iXFsZIQ6cXssdBLj/SuDRpDIVFoUPWOrogFrDCGmGI+kj70ep53qzwscYoPJe8
YEBNElSF+HvBmlQPnDkhb1BnkCzh46K3ZSlj4WtV4pVtflNzCEIbRKuYSJ2GzgGU3InazCz14tzF
qteoKhaG/mxbA+rxxhf9jsz7ub8NxuYcVG+oOhltH/l1P9plmVoNbu9IFEPFtLwuxdBneCrUxFSD
FtMZL5UanVMK0pf4d4qzm4VPY9EdMaDaGVpS2FxAjF4B6VVS3o/ZG2nzM6qDZ6pypt4pRtVWhh7+
TobCp4pix+NZUEZz7uQfMR8YYtDfNFFmxnntJUoEwhAMh5KbvBFtoSKOyKVm1KZnfqp3STA7bVHs
8mH0lWnex1r0oNAGo0eiK3cQt696o2/IIRp+dHrph8orFK28blQtXaA7FTXXUacuCgDga0akH/Kp
UaiBKc8fQXQqK0ynNpWti7lZB8mZE8SdLD0LGTI0aO1mJX1JqWqJCNHEHvAk/ZAkvFGhUh0XmdPz
YFcFdrFSVKsZVaOvf0liihAP47/B8wSC9k4cwNMOUg3wAVx/TD9bt2vndBkGrOqFoRhWc6svUyfg
F01fhbPog4DVV1Brhq4sCCFnUwN4rUbfgEJ2bhl10HejVx+jc+FNDm/lYMELTAgPuMqpA3kKKo9s
vsylprH+lZcudFXzIOJIhCFUEwxvBbvyFWPbbvsYWOojQHUQLsIxcnML7Qw/e2QWCTbfDLQg8Wpg
lPyP8m05yXLSoqwD1jDxRxga/GOeGmJugBxuhzcDhHwe5Dulu+sbs/WMCrAoKotpMMjji1zECXk3
dVKiCLnbA54R6HchJhIC/VcBvNp1Q1vDrZjAxNKWYHBjXqdpOrFPPnsMvBl7JLXxzGQo+2E6EThy
BxwqqSv8RoYQ3LHojLZKjt+Mr95G2nVlTmYsc3S6w2wJxuzJdwt5UomEz2CV/Le28nKpq2OUtm0l
JQlarjylnsr1fllE/vXPuRlXixAe4VF7h611AV7Rcq7hYiR6SFlPPKaFlzm/c3Bb3PTuUvmvLZxV
XzQX/uzM69ziyJpu3f6oFz9hFSB3lKNRgGK2kwJrq7iyE+/kxAS5GEhdiTP57EBz041crnpVSZOL
uBKatladkEL1GgMgnDEJ8hut9cHU8xm7WciVncm56rY0e647VPsGqRkd0gYNntTOV7nqNR1GzaQS
5eyoqyar1UYMAXOCo7Xib7HsTK4KTig9eWSQUX6aH5MpASmzWLik0XAnq8aNAs3XqxgFtfkuKYcP
KS7AohtxLleG79lQvsgcJvsRnUqAMdjXt36jSwEonwKVFl0D8nettFGAIh6AsRZ4ap0DaVzY3xeg
AbDHnCkKunmOFx0z8I1JaJitnENdJ0NfBDGSCJc3KXcEkZfHQZcueuXKvQhiUs5ioqs3bUo8tAMB
MEGPbvVQCCSOchF/6qDIAIkkSxMqo3RjsKIqTpK+VyCDZ2Obt4/yhdXVUQ7nWciSFJBQ6oTQgjGW
BAYMio1X+gWenLpgwBi0DZQGeJhExBigPUGKsHIRSg7KwTCOU1dUwdCQoPBT9Wi9pKS00wnTwaDx
gpj90v5BDTNaoA4zkojU7LvIzMMZQeKzolYGEBB237YGpvfNsj31kuhwQrUUFxSrVPMdCpoOCehR
1cZXuGZfr3m345O7cFYh71E/a7kCVWPgUKRGSU1Q1AtmoOSDFY/PlMdYHooDUybtJFp69QJkGzKr
LDCfispEB6xZL5PC7HniIKWvjTaZzIBrINAsyHeBEFSGrJcgOdIyk4CJryLdLovfALsydDm2SEUs
0vBHhIPAB+Bj85I1yQmG9EVTiBClArnPp7KZiKXf64GJKW/wdhao65QWTUdfjAOvrmqzURoHfEq/
+ajfE5Q9DDpkJzXD1a0k1GlT5oj31gldSHkUzDN8zvV/fzIxhNWMfYNqPhVOIbhMAxSNr9/wLcaC
T96f/2didTq4ZsIcRQbJkkWvnjNkT35OLPVUW1CEtII9GLtV3D0W2dZWLADJU0yFLM2rP56UMZDK
DCWF1J0b9K8iJDZGi5ATEWl+7lJyvL7I5cldx1oXN2BdGCpRbI0AGwEZfpJaYkmNAv+Zp29JelAL
5Hppx2hobS3v0uDKs8ilPLdgEFUdCfoLwSjbulCecvlNYU2jEMbl/vQ2F0FVkEfoESLfc7JafcUL
k9/rULFHQyEmpixOe0Web5S6ssOxP4nCtOvC5sRJwYj7Nb/Wk/ZRjNlkok9qihVn8hEyGy7OwHOX
naJJO4gzmJIwyaAW4W0vTMiyNOU48xXDR22+M2jM4R+U/1G++37Oh14VtLELUMToh59BUvJGyZde
HMzP1w8Cy84qNmtqVQrTuudwEEInE5DZyuNTl6v2dTNk68BJaGdiQlKVoea6Wk89SvIkzMsc0k52
yl17rHcznjP9McakkC+fuDsMrDqSpaLoAVrUAKonsRWCOmE2+l3tUahgXP9FW44Eo+tEx0wLxhHW
Y5tNN+W0lBLVieLyTp4VXyhHBihkM0y8tLFcioujqARjQWmTgnc4Q7o1uAFaxVa9KFC/cHeKf4OC
FH9YNGYDU/dlC6My+gsL9LiFEMNsFhDhQNpCJ09eRW1aRCYNL6zicNEBv0OMDWJjmOdOrkxJ3y2j
gpPPe6z4dOsWXlpdPv/F0gFP52g+zCg69JPJ49UhAYZv+edMussxxnN9L7cAaZ/Qegmkt5qKcYHv
1iQqx7MSAgfJ31Y+uhJmcAOouR8KyG1Rv3AGjxZmxRqN2jxCAPT/x+p6FDtLeL2Rxl4FuEj01LoB
Havy4/rKlh++9tMXmfs6CMToaD/EEE1H6kShZku92Odc4jExaEuIdc3O6qSmtUZoJONZFaPxV68q
aBhD7Neo9BJCyAX3C3U7EEAS4k9qvFOS8Nii8mtIE6vuv5moXi545Sf0piKjXmPBuPEudIlu8Qy7
KGm+C+4iybKUIgYvPbOY+Dav6qXdlR8MwIPHjUmxoBQGO/UWLC0EO+T9jJkFuhs/Bgsic6B+Csz4
CbLxkCbIzy2L1Xh5BK/twuoYK1SDaAi69eAOQxMJ1VQjNSWjBo+yHe2gAXv9bG14BgAO4RMwsymg
NqCtPENfQ8C4bcbAKe0+MgP3c/j6l4qJLHthZVJ/Vy6LzOvPK/Pd5MotTC0HgpywSV0dkAshuOlG
RmCzgaj6bmGVNsli3whpoyxVpOmpcnIX04pPC5xqgZfoPksL7TNS+r5ni72FwpHHmC1qg99dT1bW
WYNAAcmmKzgSeO4VX3YhrrJj3tE/n9DvllZ3NBNiviB8kLhgWPYLgspdDzm9SDnJmMCKtcmbusSe
RHJS0APoVX4/xrOl0cTrWiTqpLUSXr3PCH0kQ+ldP0p/Rnfff9rq1qoNaRoRSZwLjrbjQLudnumW
FpDbPizc66Y2OJ6+21rdVDWPdTFEARa1Fx4Y0s8S5kuBlGWPIWBfvR2s4fM943e9AVoRdMQKRujw
Z8z0/ResrumAYUWgwJA+pjoATE207zSgg8WC5Q4YdtZcUlMNIA1tcZQX6uMpNFF+B6eV1VqjLT4p
MSgtSs1gy5P8+XR/W568CtVFqmk6DbjIlUUwek+6NYwO0G44WsmtokyMIIllbXmZLgKFKp/CmS7b
2daxl1JpVwbcAwkQk6M3ZfSD+ME4P38+dd+Xt/J6ZVzMxZiDr2zEC9Oa7bHjjeQXyr1ACeOh8fMD
xTODPmVhTIkpL8RClUsqmxWAbuSZ33/IyhdyExVSeR4TeHvMODjyjx70tmD+sxtgTX0KGH38o3KZ
DuvPR+a72ZXDEsUA03M9ThV0mp8WNl3MWKMB0Nwtgej1b/1n9PLd1MpjAeCoR7qOqjMti1MexxCv
DwuPL9DLKgb5Lep1D39sCVPwcN3w9jPzt1OWl0N3cah40kMbQ4FT5obnrEMDaGQ+nqxzu3JDYQOS
GzpHS8AQ3ELSDOKmwLNYzUeuQ0BOc+JzYmJ5PmuumfVNV85HyNRAK1MNOCLhVtDfBt4V0eHS0Hlq
w5+8/B53DP7zT4rlKy+csgKRlFrUN8OEc9pY1OLvuh+DzUMFAb1Du/CBizPVvXDIbzmEKvItNI5t
/SeQcg0gxQStL2NCyMZG+zJeHGXlpApQ2CKEQLNILMVbJXsJJcEqhac2Z200Y5+VlX+aK76pYxH7
XHSDUXCFUYDCRRNuqnaw0pDFcsZwTsrKOcV8LfaKCG+oVebCdQ0pGTv0FUPe9T77frLWtvJAkGOU
wybCPJfeAe8TeLSGSlvuSQK4oYa361eSsHZs5XfIzHOqxOmJK5/JB4UyvUCMwuqP0Du0wJkPEciF
rTkDWaKQGfVLdWp21amwc7QaWTMvG5jcb47pk/Piwj/0QH9O06BAxYA/JyD/w1j5I5Fu5aqNzEKD
igbfxYdmQH1RaRJLj/hDrKHXrnCePGbuwD+GaK/PwNQBW2zyAEfwya00Zk+l/JSlqSGnyjvtIPkL
skI+g/weNC7mD1mBgE7+Iy3f22lgBGAMh6esHF4Bh8AVAlBw4OWytZR/lLX59voGsvZv5fCigcur
WRkStxxEoHkSj2b8Ka99dAzc65YYcc86mxf4sO9UVJxdYXJoPz8VvWrLMnH+Jyvr7B1jjFVdtTiP
KQHQoAcQM1LoEVxKjXHd0D/kWX+/RmtCNJJXKVFBzODyLv8xW8D/maAbWJ5dastmC46U0WSVfRjf
UF25rVLLhlQXK4xqZpw9Ab8rkPR3NA/MzvKy7Vdeh/VQRBpQqc5ldI/j1+UtqM1wl1n0pnVLJOyj
WR8kJ33JbiFDzcrZ/yH1WtjrMfbxpyiPKhZijx4M3gCCDmSeTz8abraUSHnmGrTkdOkeDGfPVVXd
DCOzULHtqb+Mr3xnqtaBrjRIAhaZAIyumcX9Il0HQRKbXRnY4LlbHNaXtZXzLIcoqgGXAaeDbIyO
6OQeMKtoT/DHzBlRR+VShHDLS9vcRa+jre3ZUu7bLubrJyz+4cJnitDblmd+Stx5vpfTW4rK0PV7
su1gvgysfFhPCCdpM9Y4C8+YdsgyoPB7UwJ27rqdfygRfBlaeTJ5zrK8K3vAtA/i20K2Lb2IRzTV
VJdYi/b0yMLhbl/GL4OrmK3V+TZUOjiAlnfjAjgImvgaZfizjRLWtzPyOYhzsUGKFotoGdLUJbdE
sTJ/hnZoKUGOq37l7UVmObIUK/aDt+qOPnGYwLBTJwSc5vrXZax1PQFPs6Sqggr3IhiJNQzQwUN3
qWKpdDAO4+d9uVgrujJdIC+1EAUpvqo952gbX1/HP6Rnf2/a5+e+MFGVpRBkIYIjwGqhqeROwM0s
jPeqLUQmf98hP8sdjjNYvIHMfVx5lkaJ5rlZngsI7g2hkU+2rEPfz8jG+yowBhfALIgIo/pjhI1V
U6MvTB3MXIAx9iAYXwRLWanqds7x9SlW3kfPhblLZfyiDBqW6a4DJkywkx0rXWRt6srD9Bj3GVsx
RoQxjWci1Pu5Ee6u7yrrdK58jKwXxQwtEugWkMYQxJ8ACQr603Ub/1Ch+vpcK/8CGhW+zlt4ynQy
UEkXdCN5D+/qU4B/NYffnTfvwvdctrMc7a48/itDYkrNs9zceiSZanpadCrCqMFsDrxdAKIERFsM
CEnt4+TeiC+MdTP2bz07D/JxTmxVpPuS2/myxwGTD74hERU5Gd4HChH2MvuZIhtMzPRphMQxZot/
o8pz/Xds3lzMRktAgAMC/gcLfMdBWaWLMdnI/5xMzRUPzX3wAl6Ru/ygQvEdpe1FWrgtret2Ny/u
hd11vQ6osyjoNTglGbLNgD+bzf2CO5es9JicNSv18xsUaP2leTDbnQsx1H8x4Lu1CZc/YpUY11IO
2bgGAm1VSlsDUsNOrSUP11e6gdiBzMDXF5bJ91iAxDyXgeIthRjIBE31AeNV2F8g3mxOMdn5GmtH
1z3MqRt0yNLMy4td+NmNeMis/DcaM2Z4w0GZozDDt38x5bAV2l6ucvnUFy9AW3T9zIX4lAvHhQBh
1/5OwEI1XzssMnsh5r2gGy9bIbM5zVzwyuNmXKJBoxRqgpEvvC0y4KJXob4EzKbBl4bm1D4ojJgu
Y8vPXy545YCjYSaVMnWBszTp26Nupz6xGpfZydgqQV7aWXnhqhlBEq1liBGOnV/eLmdnwIvSg6yE
leozj+rKGUvSDAWUanHGjVH5lTMKZnpUDsnTp3zYL44lMS0tJZp1QnS5uOUjX5yaWpk1LQA/gkun
BC1SJXRqMd9hOPasByKmSaXC5QAjl7JwLwNXMnPNB60KYC8CbyiE5zYp/SmsbrQ+9CgPmYWsiX1B
Sw4UpMVD3/odNwCpQx4CYdzRRPPVKj5zqnroZuhLz/OhrXuvaSGGmlK/UsT3ZcqYxNpew5BBytX7
qZ88gmoZhs6exXiwuYmZmG29shefYF0xDHVoekNE6i+lwk/VRlMazPmXCPAYpM0Vp0J0eMDQ23W3
tOn6hEVISpeBoVqrSUVaGowp8hQXKq4Ijvrh1ziwgCxbAvJo+X8ZWd0RjPIAlMlBb6Ma73vx2JYQ
1KWocka5McmvFBN2EzArg1jusk7yBT0DVg8qxoCuttHbyAMuRx7jqLPGgM8Z698+6xe/bXWvetKB
+L2Aw1J7I3rAh3fAVfA2/eBcAJGZ1f3NAOPyU6yuViNniRAEizAmuIcajJyjkse/gKPVClA42y+p
1PUN3sB54N25WODqbg00FwbEx58LLGWn8QunwZA61LbpU4N51XvOLZ3kN9OJLJv6x53+srvmyBHy
fMa4+WexnzeTl/iEUgdANMIJpLYf6g5ES4+cxeqVbz8CQLTIIAvTwC6/KgbrgZySWZ7wCBzgSRR3
tpp3EOb24HeCljq1ldaHkJnFvbDAO5v398Lw6uFTAGCtSaQj3q+gaBpy+0nr9nUf+Ne3c/urfq1v
9cglutJXQIQD8liUTtF7I5AOXDaYXf7ruqHN8ol2saDVpVWEAOK8JUoLrV2+BsfJBkbIpecFaMy/
Z4AH6LvqSfqxBIaTV3rkVn+4/gs2RkKXk/u11vXVLDD/N7U4QZCLRSK5CHylCJgUh4e9/9HW6l6m
VYpJrQHuN/Hrk+oFvnC7SE8RLzyzMsPlZ/9xMQBWBegKBEsgNv3+2IUcX41lh0EIzBwe1fCg0dwo
y18aR24xa8Pyb8sPv2aNfLfGpaDXnSP43qSfflZEPqgZbyfzbAcCICtSYI71aFVKeIt5a1BGz07S
Uz/sZDNOMdjS34tc7hXxR8kP94xPzvoOq6sq9WFPVQz9whVioP5U3QNX7gMwDl4rBGqWYH6G+jdM
x7QZSV18/9VNLXtNKXQdkrmAI1icfIxyDBL1jV9DgiuUH1twAcjhmwoGbUV4ZKx5+drXdmN1fUEn
QDWQeS3uf3aam6owIDdmlv7ocjfSnhlULEu5Zm51h6tKq6O2xA1aBAiV37i7jm6Dbw5JtbMIa7U7
Fh5rA0qMS3vxdVeXVi0TToiXXIqi5AqeV7QIEqM8ydSY/UQwymPstpj0CfbNsTODMxQY/fBGtAE0
Bu7RBk6N4cc2K96XP2h1s3lOy+K4QuDcoP3anxZlWtmt7nhPZLjmzRfgYuWrh7ZRuDTJlRb9pKl0
p+hpQjIvziynuBkqf1lZFwwgmlHwKI7+taXg5iju0+NSQudc2Rwhu8jOBlgWV/6Kh0gVOFNQogA0
yQ49wcvNak93vcVbic1ZLMGW5TNdObPiymEJGQ0qaYoygNFQPDx2Xu4PmMxi3Q2G9/lsd16kHIks
5ZxKGjxvYnjXEcWmmMiX+tFLdd0U5un1+s1nHA5x5XSkPhq6acQpbNMcYXAD/hGUlvvn61a2o9mL
07HyL30vpUVJcTqWJ7M9yV7nAYyKp7o7skFP23H9hbWVe6nnNMOXgieF7rjTg57qTTjAiVug9WiM
0MdojtGYUPH2oEKanlmlT+ZiV65mxmgylC2Wb2p3B0ArzNkLcReWlgR5Zlpj7eDKj1STuJAkfFpD
dRl4fDStObsFDRfyS1TlRL85soyybK5cyqyX1Txn2M4gfi4otB7E90Fl9ZAYRj5HGC9uQgddZbAi
AF9KKv0sYLzWAJVVbWid+INxOhl37o9RuTzFk89hXmdh7QSp1kf7BEaYyimRZMOFCUD2jz8xItgw
Rz+3nQpGF8SF6Q5gvO9RkMClIbimcVKnXeAuSleNHd+AacK7vsLt9/ZvM+ucJ8yjMM84UBMWkJ7W
tV2VxwwRQbK9W18mVt5YToYxHSFX6QLlfpATZc9xyv048lYUR44W1jcpHW+jPP/BJcKBS4YTlafd
LJV3Az8+lEpglCnWHjZHJNP7Qgz2GRigsvGQ1eSuH4pdRPEK5zELpLMddH397JVXp+Ec9oGA6udS
5xb3fyl8agBpJ7v/dRNWcWXc1y2GaiBCGOrEbtPeVov6/vo+b2ZhGEH/z3HSV948p7Sa+qSP3ZI/
k/RNnWazjU4pzyLeZG328ucXVzMlgZrVHLL2ooXCN+4kf6MpjK1hXA195cQnjWbitIARJHdp1kEs
EkoDGBh2r3+yTUSHBuA8VOch/Q7C7+9rCZqoHHPw2uHyUwutOfIIzl4TBL2gCjByC5kWczZ3+/N9
mVy57ERRa3HgEYsqEmYPIBKpxSC4q8zrK9v+gF9WVr5FnSqqhhzonQaOd4gYWjEoM3TQVo9BZY1S
YiKzs5q8YZjdTtC/Pui6YjioM2CiC6R6+aDF++xMdn+kN/3PGLgw6bzA36AlRDweZeIQXZN+/1/M
Pi/B/t9LXyMKRxIVGbfofWZ+COH26MxzXs99YmOXgqXUndQXVvq83TK6MLpyJeGQSGIwwpVQrDhC
wyh4UX+BOQ9EfwsxA3GSfXFS3hb5wsIVMH1jtKh3MdP47VLTxe9Y+ZlqaJpkrD9zuYgagpNBjNOa
rRS4PMlKngYLE1xBafBM+VPGgVNW3gcEZbrM5Z+NjkVlNfBFF/U0dq1y08thoh0KDWSRHlp5n5rj
GiJP4dLCXsA6INkJ7Te/fVNlA3pRqI4Gv/V3Vkd08wm9MLpyR4ECGuOxGNAQ7GoDNEtGmN9ev6/b
nujCxMoTdfFU8REIEXFxBnspwaahycETLRMv1S65DU6smsNm4HNhceWIBDFvaVoRoNnkwSrbpwJc
AbJ2CtSP9v9fmhlX8sLUyhth4lXNCl6CKczu8SNoEKoOcaPgMD7ipm/9srPOQ0lX6kneydgnnHpI
tmYPojV71R5sQ6k/WAChRgb+YUXEG8Nu39b3iby+eBIJBofyVgFIT3JzKMRHgPxmTmDNbngMd5o1
OJpolgHocQdP+69QUBcfd52bThCPoHyNRWO642ExPP5agB1gMLutHbZyJOMCrnNUrlDmWoU8nSu0
yN5GyKWJIJqVO2NqBsZrsn3twKgDPVgBg1mrsDLsWimrO7T8shh1hJ4YCeEZJrZPzJeJld+eRrEs
iQxM/ERe5hRCQ90hYcoJb9+0LyMrp5yMQkg7CUaSOTnVam1CK8WfqeKWTQneX9m+fg1Y5laumAdF
bSoQuEi5XLRLkLpIjduqT6MqgNlPfb5ujfUFlz+/OPtdEM35UPcAb+YvkdiYZfIodixNHtZJWDng
OGnVSE1UNH9rgnH+2CjB0np9HSwTy1e9WAeAfWUoxjRxiyx+5aTqVm7Kx+smttteC0XUfw70yuXy
OaHDvPSwOysGBRuGuJGy6wL0IWJwN+kfVehI3r+oibD2aOV/wxhlbW4A7quxFiWx9hTvW7f9zdkA
oNnlTSyCXZKV8WyHIl+LXeOylYGkTVxjsQgFAf/8aD9U0BeamaX4s2xMvUnxL09LWD8n9vUPvbne
hY9LB7sCCC5Xe4mcOp/TBP6YNIHVcu+yiHKTEDKsbPeCLsystjMtKj2oBIQFS1WwPy7542jqyFR4
j2Ok2NtH58LWagsluRGg3lwuTww9NFCKeF2KWgvyvPWbXeuDHpzt67c7w39bFfjVyFAuQLZPWSTo
Eh+9iN1i9K+gJLsrMF7MVHbadF0X9lYeH4R9pOK6SnGGOYaSQVREVq62kaFwvAqVp6xwQG3NfEE3
r76sIkRZBAH+4IJKMfAqiA1ir9aW3ya7Bfgd3Mxm8CAZvAMYOJCp/n9xQL8sru8GqUIygbMCb7bY
2AF46qpeBN3Qx3Ur28XICzOrz0kAw+70YE5c9Z5aywB+9Tz8ADMw7hzoNj2GteUZ+6NIfmFt9ZYS
ORB4KQdOsQmtEQxQ4HpccLYSCAAdySmgcMIEEoCjbfPIXFhdPa5lC3amMc4jt8plCILTZnLrrv8t
UM2VpWo6gOFTM4cQQ5hBMLqiqJU2Zn+GG04ZwJtRkSOJK2onWVjbY0fy2wYTcgYdhdew4X2OL0wu
wgh0O73NKjGDgdvPwo0avuXij0x8r/uhMrJ2BhxIhdxIVQf7vq8eVRlD6tNdrsSSQdIZDKuc/KPt
ALIj4PcHCz6w6dwsOZIS3ahR8FDm3CukPIyshw5T3jgtH91kNXg92l8J6tdc92MWj2pQ3ZGstUq+
MiREk+OYWEJFTVmLbmuqv4K6FKWLosbMeJvcy6Nopfxk8HN/TiCP1oMCi+ciEzyFrhYOxzbLf4KY
5iWns6FUuS0F5XucctQQR/UcamDDVn7FUWnPmuToAD05oj6ADB2yOWhMhpGCEF4ujXlSIZk4vtZU
fBZHKATT6rlVxqc8TksDpAS2HqbHKVN6Q6KAWEjdvkpf5y461AL1ilnfxSCMz4bKSwVwoGYBfSvK
ejLlUbmZBroPw9YN5sKeB82gWvM26omt9fIDX/ZWTX51dZKBtVt4rif10ED1C9zEzzIY5K2xmZ+j
FmMVYPSKCunECWSXtpM1t7+isvWrFGRoumLzqmoJ4XQzqh9cq5ndrACE7XBB4Q1TaTUdlEE4CsGv
zgQJ/5FMGJgM33qAHAaCxkL5q+zqnUDRUlNCwdCGdJc0td1MwUEu83uaF47aR06MTeVCDSoQ8gie
cP2p6sSdNFYWkbK7MTk3yoGqoHsXMH1WZHvwru7gco9io4MerEzvKChdey2GZoG8w2H3pgbkO4l4
HBUwWs1okBeiCrbPSQOLV5j51ViYBSbfwjjPjFjWvbJ65Ctyr0uYZR0xVqM+8IFmxOBE7VPwqMPF
8mn8KGFAOuvT0IiG1qkC3oqnZ3F4UpIXPZ3OZbtM+ia+OA3uXBETGAJTzHUg21XgcQNiyU2hWh1X
+KBuDc1Yag/hQssLWkMSn6qh8hGBmCoZd1Ws7waSWV2vmW0Y+gUn7oupPpYxKA910Z3L2VVC6uPc
2dUs+0H8Dl/pZI1kK6N+zlX87bQFvfw4P4T0XuwxvYnh1Ep5aQrBrYiG4KK14iGxaA8cQazeKnW9
U0BvnAA7wM3Tj7LBwHRAnEwXnGIg9igUqtFN+Dn1E6cIfhdB+jHpXRKCu3YsjQFnvC9/1p38EAXC
nSwJbq3ELfa7fUpE3Q3C7l0XizM3zY8i9Jy7qjTH+SxotZW1tQ19iCIA70psQCWV1hL4bxEocDwo
jWdoE5V+KkRuQ/xAHNycLGImoG1L8D8PQEWIiopRN/X9FEfHalEXqcdTJLxW5FSqmslzxXEi6FKA
pha1PLvJEFdFx0Z76SHGgpFQlJ8O6hxak1DalXIm5ZFwC5dyapblPp9uhUG2tAjkuBw0CSIjFiD9
Nkt7nG6zDgFsTl+aHrD28gP8ykH4CtYsAj46YZiwlgEqapUVZKBERgu9ik611poCdDMabNWAu6aB
ByDhHv4vZ+exI7nVdNsnIkBvpiST6auyvJkQ5ZrkoTv05un/lbqDT2gJauCOZFqqLDKPidgRsVcJ
ec2+bbEgKabNVMtoKR9nPFBmoe4t9aMzFr9eWv86P96D+Ma+KrDz13at/NrQNpYddeODKT5y1lFd
P9OPubG0Owm9oGXFAtkI+6txvWPdSqc/xqY4yUb4k85tp1+EpWJ5DfphvdCpGo5C3VjqfBgmsOcF
rXVLsulHM+iNGMr9k+4yjWUVu9b+yOOdHMrQqjEwdKcoAdVd4oZ+9cNrcLHMUNGG5dWg89GxCg46
sLTl1lPvJ+8jLp/t+L7ml9Do8JXzznQ/dG74bP5IUo739A70edc+t7Hij5m3yXDSbvUmqNkvztCE
qeP4GTKTqE0fz8FF/0nWMjTyr3LBuVl9LS0yB5ZlKztfnV6UcV+ut30CzmAdgqm8M9Ina6DBIX7O
bKS/5R1fBi66xBeVE1TWAYrqxhw+dflg5FAbyq0jPlzjohtA3PsyKFuiy60Y26Bq87vONneuBIZR
qttkvX6g5oN0DD3vkXwM4/J71z1d10Pb43AjHhPY7xV1uloqvnQp80B1oZ2IS8pU/bI4dvy50u91
Nco8zPHAK2Tuba96oe62/gLeJV67U+3eCO1mdhXYTI/rfFwLEBryR7rrZlohWrT+0BvbRe3DKXfD
dLW46F5N/b2bwUzmOpd3ipWjElS2uym0dCPVr6H8AR2EvzRu7q4OR+NrxYQR31F/SplubEq/4TZT
vUdPtYNmpLW43bvKZznfZ7bhx/GNFKNPU6rvcPmOyrwRzAor4tA7FwfPUkXI7bRox65wnyuLJTn/
QC/2e1VGsfGh8+2mPFOPG+SLsL5qoQWTeowZ9bdYw9Nc7jJRhcWah8NU3ww4fXfte2bIoBuHjV5/
lcmDrT3Y4621vq0SK5gPg7orm3crYmdbzUfP/UUI5HdcKkqJv5GD7/WY+rooodjQVdl+0bIMSyvz
aUcPEu3dHUffy1U496/pxNvFpgmfc9Oto7EW+4Q+2NUEhcJxNNRQxcqZuGAywoywYwLYYRFL6Pau
1eEc2UHFZmuT3Fepnhp7RT571iV39zEfF5fnoiTA6Be/XJN9VuC7KeST1eXwj/iwvg+Ejvk9Btu9
eqpK+2guADzwO9fjJVCWlzK9Fd3ZnqWf60PYjx/rcLHAF1ksKeUwD9CwxX2TX1L9ks3bLnnUq0dr
enNY1iVe6TdZcVS8J2+9b0UZ5M3HzA6r+3d1uBvyMhgaDgIcSrA1rxS8sPV3b/pK1vcB9E6uXKz+
aJrO9Uiti5uyuu3KIbD1O814qvD5bJfdvJ5U76Ms7037MVmeRpumYRZyVv1YdulX7g4X9GJ5Ub3T
El8QfAKRMniwfgh8+bpJPy/2UVWWoNEO/CepftLtmzk+d4KeQvqLc6I4r30plOulnAEiMUJca0On
SCLD3KWZtW2u/1grG6IoODXGu82oXq4Xvufk4dS1oeXNmySbYWLNYeYYm7XBytjqAgtijYg1LFo4
yTuMTktrmw90H8VDmBh47fTHGrz4Og1mqGTmVwq0rBlav9RxSKaVXUyMQnmXdKUx2bLw8r01W82P
u4dai+qi8l0OxWT4rlLwCBOjO8l4aLO7RLJn9GNXEoR0dpjWH5zwv2CF+mM+smCXDYp00NU7odUh
/IKJw2K2XnSFTuRs57kPjXJrK5mfupcWoJTDKnXjb03X8dnHZcUgRFcwPoi7SE/snVWNj7O3RtKE
UpNna76ZOZHmeAiEeOiMQ7asyKMdrB29ML56u/At8zXX9yM3QN4dVnjus2qBQQX1shzrJHtQOK7G
6q3WP6yWdZdAWaCkvhbsZi0Ji9EKKmXP3CtXBH6xyWfBSFgu79f+p3W/a++2wpRgtKygJhYcJitI
x2Q/ppM/cjaObQa4KNtq/T1cIVkRLSp6sDh8dwRKJrHdZJfhYl+m2MDHZ+dqwIFkHqioijM3Bl0g
sBLuDA4jJ/YusVfumiwlNlSNp1p7nZYbxXiaivfFPqXLs2C2uAJOdvWUTWkIA1kxsgeKXg9K+0Yf
HiuP4qdgMZlfjv4DyRfHzW99vpHxtuBgabwklJn0J2Hd2u17V7+NLh4KceHnw7jN+zTSwUqmgqO/
CAbtrWgdTswhcr1TYrYHR7zoBXPk/UXar4byrHvnxju58Vlzzu3ItdI+FaQLhuASImDIXA9kgu3X
/VsCFqKZ8NjNP3Lzu6q41uL0gyZJwgHd2STSPDh9AZRIiVotjgztplf6C5FONjeRlQpu8hG4zKux
OmEK7MZQHjPnubI/ElFv5vVJLsm+1IAcYOdvXNeopRHnGqFTHieNtXl1Wu+f5iX1teVBzZOwGh50
LkKZvC3LY27rvpnAdPDGE7hEfxwuC6QID2p9ghtBPhEcuexKMN+6zC+ziwHxTk++paQTiucmFNs4
U4IKnbUbnPpI7y4ZoXws+0BjKNTjPJ7kmy7eeMitwSjC6rzq+Z1jf6nWczlcpPJhlS8168yQd7n9
5bbJPTEMHshocEYdFOUDiAwS1kgFOqZBWWg9CY2pCONa+qXNTrS6CH/wXW40ftWCoyCIs+ZfOgdw
Qow6v/TzVyxr3jD4qOxHM0Tkmt9qnJPizJHMtKADYdoo3wqLfGXw1Z6JCicZ9qTE6Dl+2gJjc97r
2gvkSuLUctfzhenUhVYt7IkGBVtSXdwwiTmklLccH/QynUBUb6ics1lMLImbwMwuE+DgzCMY0T6r
5UEfii0tEL4ivxp939DFqi7DJi2rYLG+jeqVZkG/9ORroyGaySctyx5qtXwcbQyaXc3PiMYtr7i1
5hsyMFbTc9e+jPErYM/dlL/Y6w+cEd8tPjPtNp8aeBd4pfMVtR2RSunrAyVd/CGibKwvlR2Hi9Tu
jcS4pXB4nNZ814uHsa397Ppw7GYzeSkzY7/W1SZJWuyXxz10CZp8qXKoXb+buxccETaaeDUcUsz6
QICrLpcE/6NuBHmvu2en0W/m1H4rO9Ihi2PWpuly3quWvQHrFuLUf2z7BDMdcgoVUAUJn9PJMJcn
nM43S/KzlCm0swfPTbeppBWWfEEbi0BQLF+no8lccqcpJxs2XOjl+GqZ0OF8pas/jJzvswEN5+Gx
+yDyT5GwVk1owJ4S2kYRVkw0NLT1rI3qp1a8QZA9OtldOwMWNAuoVBOG1FxJ9bpLiRTdor1X6orC
dBV0DN3MOQdtUoRpeW/0MvI4RDIHVUTD4AajbzBEDys3m7RXFBciaOBpGofVwKE10/XSm2+pk0Y4
sd/oAHqmLgtIvUNrqm/txtpX+XCr9byIbL24HSMRdB8vy1HVE0ArR224r70syGUV2vZnkxiBpfKL
L3uvFKdcTPBAXJ5njcyqDZ2cd6YuWSS7eKvO354Ac4LrgOBObdtfHn/Rca2r85U8gRBnOOleQqNT
FXVrFSIbCZ+aQ8r//uDOcANJpvV1CcDM+nrWWv5U9RbYG+xz9ZQ8ZZ7cNHC1iYFjgtfiUNI1VWTw
HJ37ofs2ivsVpWGcNw5W542zEmJ9leZLQlY3VR8ZllJcHymIbzmHLSQ9w7BfbWbgFWsISsZsYbe0
ebRYOOWYbgu5CDzYxsWrMFpWTHBqreN4M7yf3hE9MbSmnl23jOjSaXyzW3ZSFbdaF+ePcVLD4Mlk
HW+stCcjVNRsx2Hy1TECz25fzvlalWirAAPdEZPFawzR4gfrr243+HNfNiQqXZiwJEa3vveo+km7
e82t+We0lE2FmR7nrDnftor4ZSzJh16rzyqCsWbLE7X6B3UcDkZiRaVmhGpsh7Fa37AXQPJm1Rcw
gENROWQCxUwYJZzm267LaVMt8xSak9ccKilvi9ldQjHVepQyGAWdiuyXLJJ9fqP32RhqzsRvt3Ai
DXlj7ItJtDvFSzdGD9KzlDrfHVTBtN/ZXpsEYzk+eO2nNubMLVSX3HKZY6isGgBd/qsW0AmlCqdP
5ANepbV4HmSHKWDf3K/w7fk3dApp9V3ftHer29wV2Vhte6cf/bZq7rSZd7noosXNSnyOpbmdF9UN
mDs9pbWeAKwy4zD24rOxdMhvWPBkeLgRaRmF8iEFh0qSHbGZ2Sbq+Jh5OrcOZqnN+FJORE61zH4c
xXwea3y5xiYq6nTXe802VlNiZLe8bVoNoKL1UpTMwaVde5aNsVPTsyBn0EThi+Fd1IRjk70r4yLI
zedsQhssHxT3DaSdr3BOZmakeuXZtlje5iXWQZyS9Ody2+vvo2Zzx5tkiS4MIjRL822Q6EcrwJ2G
O4U0vak9EpGneboTGW6Z8S+TDdBx3jXcpW6tnRav22mLSg2+3MhMQYhiwa3KtkJe8RLhQ6CiPuQF
q/fQW0bQI722+c1ifuMs0OgQGvVdNSHHWr965gLt9rA4S5Car1q2wIFSo0lDPBh9SzNQi+WOjucC
pP0cqWV1TqsPoV89AsBFdfVGcIDRoQOkkIPMutdG9c5c07OqFni/XSblw7Xyk4G3qi/WV8OKbPvd
0twguWZKMR946ave94ZHVxV+h+DNWgvMhsfsqw8QRqQ9Oo+doG88lZx12VMxUfCb0r3LhSz62I+X
Iiyy17a77zy5k3KraOIQ685tNRvYQL1V4083GlGxKn4mT+hphpdul3yIhKREWcBMUtjvBl9sXETm
BFPM5Ww12qeVV2PZP6amh31JTu6BjO3GyC5ylmB5mlrhx/ptY4dSGQgnXwmaIUiSxOOL7Pf810tM
ECDXvZmut6JnjJgfXOWOP2EzOLb9qS1wNzTj+4T7z0FbcZLldiq72Xf1dgjSVH7mFhwaqLF7VBPD
+mi04Uj36UBStsKuirdeAnaKNMql5l5lGXec4veKh8x2W+TP2dwHCyXzfnjrMhiEy3gWVvXEcG/Q
OxWdU6hF9AjWYOgUJfu1CvvFESrziuA9Hf0BG/Jg6aYIkz2Cpd6NtH68dyZ3b7vYJi1TqA1Mk6Sd
P3v23uWqqxP8iec7MWkQUAlgYTjq9Wvn9SbffbnHZn07pSjnV+cH79ypdmQvGdKv3HelEvXasmGw
5TYzs7CxnU3LiWmh7BUGapyjbmiXvo2V4oyrbaCN87FPPgz3ftEe5yqHg0tYnc/fV61zpBu1na3z
hOWeqltA6zSkq/YUezO7QN9LjL9bF47q5B6oJ32pKjd22ftSWEHfvypZzh7rw8Qkjx+rGwdmrMlR
sAiKIuQxddVGfTIQqbHXMTsdkE6lgckAao/UMXEo1m0+pRczocc3/qR752lO7FOfxjdK88oxszVl
srGM4mTPNlvoLeXz6/5X158t3eFqcnZa6hyTMTmsQ3cqeuCo5PqrHHaekp8GJdma187xkU2XuNNr
pXDzeeox77PIcaGztVXylcPtKuWtpdafmmltWoHBRjfqD4lZBWMB13jJD5Z75YYZB1t6R2ymOamy
zVJkF1V3ud3jKpgTZa9xWxaIFotp/rTVu1G8l6O3d9D2DBi8yVVZSt4Srw3dYhubcMOkS4/XbHz2
jtx5El9Gy2B3xfuyNBwSCHPH8R1oNV5jvXEny+LSXWOPro4UgSGyaFnP+wxsiErjL3JYMHIPDPpl
KfCT8aKBh2SxbGfExG78cLhIFP3RUp5T2kG14mVVjLDgzklU9VATcfXFd9YiIeab2Gw5KtEz2kfV
4L1PFTwR0GeLE+DEHyxxjUBBUS371jvYtQ2P3RYRATYtectWwb9r9S6GWwZuw/cuHm3eboHo7QJl
9d7iVsJSJZcjHDbpIZ6RBhKjCcQKTrd4atVPg1uz5+5n9q1kNmseArfzgLIlm0moYY7V30SFawHe
Prnzgd4yv2qOzgy0OrYJlO4YotegzrbTa2bAKqf6NapJ2HIYdN3kc4McVm8IalXsnBU2KhW5IjeC
RLm0iR44Bk6c4jhxfbm1uokhzKYoUKxqx3u0RtTYo9BHftKKgd59R74wseus8TDR8nmNZHPjWANq
deWHO9kEk59dClom/VnEpzJ74ejsKwmUzM38SXvrkysOEEII3pvFeljdB5HeufqzGzegbNDqs0ud
Jfu8+xKtiDrrkGGBYKxvtcaZmfdhO6Cbajmr9r2kvawSO13jlKHJlsYKl0YPMmx0Wy+FZ5XeZroe
JEJucPsT7m053XaMIpcQDTK79pNmO7c3dnxazR9tvh9xJRJgoa1xW2cQh0FNW/qLQuyo9A8tZ60a
b3WVwpFxVqZbzUNOLSzOu8nXnW+DK60QbwWVt/nHc7DGtW5We4EPte1cEc7ZU6bIYNBL8og7tb31
7K/Udc/5KA7O8CIF4cV61+WvaY5Xu4YJi7yzaToY+3MTPzBBSBoLQDB/18344KlPhvs+ZMA/VgJX
yhoel4phFzvD1YKyXm4m8mir+lbMbi8MCkOus5Hyo2zTqI0N4kKQ9bMGo7D10+Rct8bObiefsUxf
bV471/3uyLzy5tUGzDO06cVDJIjhWOZkkwK33yoJNYSvcnR2BDyVQp8EkXVX4lUxGZHp/lQq4QVT
D64YSMnW21FVsYK+mUx3QwUzzAZ0oaUJOuozMShxs7lLrfNAr4Nl/SSgNAzV2GC5vtWG8Wi1lzxZ
NoVxlDbrmUigVL51+bbOrq9bn4t+hGlO0mw9Db3yM6UnbcXBRh/ZnkNoKjVO9G8VDSNV91q4ILnX
lFgzw+Ar97HhQs917wpkWOBD96rSBR4Eaoo3bMKXgXJQ0oPIJH1vavwBHLJ8d9wR2VDnvOZYtzWF
Pk3lzXi/Mtlt7P6r0d68TA+9GrCYmgRL+wphFVHdxs73oSvqUCu/Gvs70X7BzowKAzhYOmy86QRm
vbG+JSmd6NdgGE0/a3BoWI7tSNXPTHxXyTbKyqSyd6e0J8uTx5TivaW/5hPA8PZJThil4dxkpDsz
+RimC+jRMBMwEzN+SQ3Ouq2gNA9oZvKg5g6dAy9/FYWu6kh659CkZazpzmvPtjn5xtL4pVg3ekfu
KbuDCq4zpSokWnenqknk8XArC8ko00hzldAcV+QAGTKR5q8ckjlZCUQVfyASiwlbYC8RvsYb1yqf
c68IkkwNYoSQPClBxD46nC5mAlGkdzaDjqiiIwsnLJPOQ+776edXi1fACAtAjHOWS2SWO0PXwpR0
USup2YxtNOvKQWS/KNsHVqkc4lLu1N7j6OR8MCVSWncrB/WkjlbYu4w256CRDGQXaVJjKvaCKp57
VguEUg4Hb0moTmFBr17mbDfrOpEMtWYI6DKtd33vHhKtiRqr39iuEXrFuhECWHIsA6/6laPalRZG
WQIYVktpi5J+4TgQ7Z0Ays+dndjhmHF6jQzEYq2nZHJTaeXGGpaoRbqeeOoMhqzMgip9jamV1Cp2
DeuTSdKsOm9qSlmIfGXSPiceXnfaPXwmos/xuRjRmej2GLFeB14XXAuVBd9PQTSSiHEnANan8fuK
jmdINVgQymRaRkvThiVtaon53jarn1JpX8bPWpCrlVRrbE5MFkTsoUKvBWAtCk9Ns7Nr/VvPuKl6
65AqX4my+irjF5qsgrL4Nef3ssu2rvOwyCaYvfkqzSDgvq82LV0J+4xtWaImJy3BF1lcT/Rmi0cH
YrmqXDcMtqPVTl6PGpQ5OYB1E8lmIQzX+ivdVr4L68U1fgn9uJRGVLEkW/blSKFEQJqdspemkjda
PGwrllYzkdY38mak0WPoqK+gcWp5D1vmWx1hnNfumzt04UQ+4RCga0DL9Ebz286IRLV31JOZF8DV
fuKrq/zEMU1s7RgMlhQ/8poCde69rK9anbsxF3vDBNRL31OrthgBcSRl2T6MO50S1yl2W4JJ3C8H
SqWJ92ppzSafGdg0sahef4ji/Jwr1F7e8uyrsx6M2EJTVS6aV15lOM4t+9gX9dG2jdAqQbBnGVIK
2n5uXIx12VZyDQsdAuhSoQ+9X4ussfnL1KgUxm8qLHu7e291ZcvNqys8eNP4K9tzWcvtyotakzrS
HXqDHtN03oxG5TtomlrCer4mNBWMjwKtR+MgZfelEp+/kbTCM/ycmRswuVoqNn3uBYJ6Uqz9dApW
MouBG6DYaOvABQqJuX8QyM0tVTmCM6ulc2G6h+YSDstCRwfysJ3dFX0VeRQNqxFeAnKcbn/V9F4n
9hcNnkGvExEoPwaXs7MfJwrFMe2y604Qc09XuViPAzWTflcitrlPnoTpbCuBRnYztVngcbmp2i01
4ULt/irKxNbLNG0b2kEcwnwtfZKdeldOelTBxWzKveywQBsfS/up9M618dSJu9S5d3itsQcG0N7Z
+Y9earQQfNXj/YBuU1Dcojs2mGLaJF07QDnblFUfuHJnGfNusckeVq5se1vF78KBFBPj0VV/UtAg
QFDcH11SjEgIUDt+mDTvY6cnn9sOKw65iB3SiWYzibhMlLbdVhQdxWT6dfZoep+i0oPBnQIdMx+Y
GmCqKZXZ26l5Fdq4tdL3HLWxoVyT2txJ9MkVZDoWd1AVGJ3B33qRMZ7bRBCEn92ivjWGYTO0Y9TY
u77xgrzUoxhMMozgPbOFO1pA3vL5SfPulZKjHWHaw30MVdEp6XV6xfiJWvXZHb+t+KVtQJQ1kTaV
O3t6sq19Hcsbj4MQ79/Q0vCbU5/aBUkqLsIG1UmB5VwCmBuJS9qSWnquhrXxFjtZUM9WWOBVpCdl
ZAxt5BQvPWBjJS1Cx/J8WuSCcqE0mryXcX5S0d2csiMejCPpcIhCDJSVs83YYYKKt3ZFNxOql9wP
SXsE50fDIrKwScFpEJsJ9a/xiOQHcbAMN3C66mh0nKK4MvuLTHaxeoNSHWQzNxhnJdy8kXIc9cRp
3ZooimrZRLmjotOpkVRWnBzHZ/DBm36Vj1VSP62AGIeE6LlO7t1q3pWMHRoOSEIR06xg7SZGrPor
pzlzwlg7dwPsY0P1F+db87ojNZcdXqqcfuOnab449vggKSaCIoUbV35lDSjyTN3QSHY0s2HfaFXg
TOZlti4rdcRsIH4oblcQ1W25aw20++yatfYsN0oxCmpKfUjMJZLQ6HvqAyXy/ciwcJnW9/mohIl4
i9EJrSvkvaU8++MYrq+YOAkCVCwsBrSreV94v5aF/irObgoRVU7Q0ZfbVhxmicdiNWw9A7OiHE++
WpwqQ/GnnLgqv4LYaXnLjTBOHwZ67WwdeiR12IYgITbjO9GPG7OxHjPDI9bINl6LW9U1RCRwX5er
EvZNxZp2xMFvEe1lr2+FnYW2fjanS0qjAJwaf5jNbZfSeiJyrfGntiAnNvZqQ82Aeo1Jh8GEQxW5
fla+lz2NrMUlNZTtOEha9pBWEJoDz5u3E0fOkOAybj/iA73JYxCoXXrWmIwpERy6VfuSpoHERrFB
Uzarbd3GxVnL56NyXQwZxzynkw2qXJD9KHpNPltSgdQq4gj9OtPIpq7y+qTVT60oQjWhcanqbitn
eXGy5qfh1icBWP2V6e5M2FFJ1VXQ2RV3AV1ZG6W0T4k6I8QtwTjHpy4jZqzoh9HEThMcaItOGzLi
wkrJq0MMrF1vV5kLfQJdYNtIJvWl6zraqej7cCHKFhz2ynOt93TB8a7ZXWM33K/Yu2ooYZpN5FQQ
qMXmphyLe4N629y49MloVEyIU2xrx+gL1faexVRRPHS0fT2tUZna3+Y6n6jKsGI+ygFCZ62HCRXd
llkcm9JRtsBXn4Mkden5KY+6kiMYaQ9d69wbuRO4tobdvbM1i3S3ds2tATgKwmqY5tjqsTlx/fXj
gkB8molQqNG5zRCKsvps5mWrx+DkJ3s/js5RGSV9LKpfDRM6lnqYCoSG1TgMU3fMbJrdvHYnCoUu
r/EOk9+csqZ8UHk/c5kFdrX8olBcXFvcWEbppusuiUH0qrShkDVtnd8l18TYejtrebVr+V7gFElW
TBtfFnQoX6GRUBcmILJoa+29UxE3ePLLQLe0G3NajMPqNKfGxjQIcaGm4aUY+sDszzO1XUcyeUFh
im859ChtZQlx4VJoj427bgXxgwRHik1N0PTzQWv6UPAZufOLk2XDBDe3m4hDY3LfrKvqlIVWd1yR
BZv5rieRmpz8IZkfTVC0lUWXQsWb9ExCNE1Vo9Xltk14hS3Bs0XdrSL89NRpn0p+9qrdWnaMA4Fx
Fr1DTvptKIxZd/jjUB2cSFtyOu466j8jVd5UuIHOYQs4ylctJVzVKcLe/9G6thCpw8ms88fK7IME
LUahrEO1IeiM9lGYXusXCa/XcH4tsUbhSwsdM/+Q11yvbeJvQfdRkhDitEroqE1oowWXy1435IfK
fWo3e8oXaJP9GqYYtonpoZzmrcMOblN3U+d0TbSV8tOv4yFJ4hL2r7To8yt39JjN27aNz3pqjEFv
u58DD78Zs0GEMeHEbi5t1ZcWiuE0LSmtFQOIpPQOVOfRnnPwjqV+WLkBw3nMCuoEyaPZrPedtUzP
c9bV20ZZvrO6IslNh29DU2+qkZCzKQot0uG0HyZPo0TYq4lvCSLqTJlw11bT+162UbUiDSQDFZzB
PNHocucKfT+V7SMZyzm+VhOaUeKiYMpxNxvrWUKMFk7HTuynsHcW/jxuGQcxbCOo6P31KYxS54Jd
rmjjN2Fi4w8lYZmOYheIBM63Wmgno3IOyaw3Z61TkWOljsd+YljTsctoxPxDk/51YuO/mvR/Gw4r
Oos+0is1qOSUphNqWrF6apBw051FYylCrmeLg+7+YaD/L9Pyf3yubQITt/Ct/QcFu/SSdcFz8Tpj
EW+VW22kDwpnXXwzd9DX/YEV5uNmfrX1vbKpMWf507yr/q9jHn/7FX4bImvUrkyMfOS0I4XBcdDk
JuW6p7sqD4jI+h2h0+nqH0RsvilIkILlJX3KWp884Pj/Zc33t1/mtxEldVVny7uOzV3bCpL8RvFe
6in6w5f9r7MRf/uQ3waUxqnOs3qkbM74DkXgw4BHjLZz4utDT1Q1iKzCZk9XSh2YcsMl/9+f/+8v
3NU9LA8t2/4dKbEOpZYreORvl/glr+iqyZc/jWD963K2//cRvy3nqgLmN3gaw/7xujOhHbfCund6
kjyPGhitz71Z/2idvKuR0//76f59OOpvn32dQvvbxKBWTXW6engdNH9RlBDx7hBOD62PkIL3zp/M
Kq5f1j930P8e9bfla9VaI0eXt2mRw5bec1leXO3Brt7Ga3MOsdB/P96/r53/fdxvC3TurbUfJU54
RR7FY/yNFffO0AGD9O59kXkP//1p/7pUHM3R6YPwLPV3F55ULQvpUL/emvQkELpV1dd/f4D2ryvl
b5/w23SS2tEWTA/Q/3Om0E7QT/fXIen+j/5If3qU3waSMtEvqZ0b2TbNlk3WKyiQ2z88y/VH/GMp
/O1Zflv1pt5blZ7xthQafVazihazO5RjHml6+zIbDT3KiXOCv3oShvmQLcNb2WbPCrLbH36R6wDZ
f/0iv22BeMortWfUkoEJ7bHt2nNqmWe9iX9y+hcasrWiyaOeRpDJHZ+UxP7TAXdd8//1+b/tibXO
xtaG/rzt4VDVN/RuY1AP4muHbhCp4dWysdhafxjeu45a/teH/rYz6F1BUjBVpku38VbC8tW2OnO7
f3QV+NOK/e30zspcWsXMAG11MiI6yffOudm3nC3pH1ir12/pHw+EHaFhmQREFDj5878dZP9H2pkt
x61c2/ZXHPsdvuiBPHHsh+r7YitKfEFQEoW+7/H1d4Db15uE6rBO+DrCDCm0pawCMldmrrXmmHwV
pzPTgOkkv+rlT9fCQsW9Yg+pXIwn7waZvCoudx2ShVEEH2u3FsX4MKpfLD353mn1cag7ayY3wbGh
sdtTqO5xxDsj3yO3b5HNa2l5bujrdYxD6FCvuzKNL77Rd59t8kaVWLR2SR/EGqXVkmzpNvOQS2r4
8eDJEW71FeVhsqZzWgU5HPjfPx/+2uOfvOfCAUIVmcMYMF76nOK2PAp3lPnno1zWY2MdzmaMUbCY
UrXdsAvCTkr8tf7cr801edbyjrLyusHtsF75xjJ9GPkp8dPn474BIaazSyAHMBTVIrtjTOJhFplN
pli8eGPmnyij2tmpre9abZ3fwlgDrWrP4p+OsiBtfOzW3qlfcNMuXqD1Kcvy3tgNO3lV0RS4xNQH
jbN8xRbx4sR8//kmwdRBadBaifbnyVR/pYsFdQ3YojX+PrfabXnwNrTTm9+95TUM9huP5LNHM1l4
hkKmV5SEL5w94HYsOEIs6HX8JR24iyC5WI0WY+RLn/sbCba+tR6+qDNKEQvy9vRv7Sp//r+IO5d2
l/cPZLJSY2qcHXIgb93u6EdY0gMozZS7aultgp332F+1mL+0YZLCUui6MHVLFZPVJ3Np0LKag02G
U7cn30EsvbLAL46gy7puCttUadabBDiv07Kq6EAW1jyx+ocqDavPZ/n4TH57k+9GUD+OYOVloLYZ
k6gfXgwf4GmfbypUJEgfr3yXiyQAoVuaglWaJhRt8riatnQbs29pSiT9QmUALwQyGKNnWUeOgrmB
oQWN81e1+RfV5JjhmCreg4au/nZGq6VY12hagrlK8hc3xPU4KN3BFPpgrl67IV0keb4fb/JMaytM
MCvEuKlVM1oNZGfemHTNgv6us62cSq9BmS0tF91jqTxXtdi3WrLNycEFRb2RKqq9iKV6XVvSIfmV
XuP156/8YkB9//kmgc2MvVL1NVavWRAfsoLiEonNpNpIXrKPivqbIFlmazUZuJqEq3ekjfHQyN5J
GNqLRVtAV9XXrKYvXRKEaQlNJxHPz0lEsWzd1rOR452SOqFF4AERHYQsO5t5v/obZ2XdNssCV9tg
6d8rN58/kHHi/bYG3o09iRue6KWsGdGniXVX5U91gVgs+Uauaulrm8+HuvzsLSa/zIUBOtDk2Vu+
brXW6KtCN6O51uca6abZ6FtgLzqa+GaYo504/a2uTspLhzKoIv8eeLJbyHJousKCXj0SMWo2TwXK
sf6/4ARejFnvBpq8Sa1IXTJoUrBmRpNijRG3RFeC1qWDx/vvMnlhQVObfj1eYKWIip54cLqOzOa1
09XFKfnui0zileJCVMBJhavdEHxTjHYXxfHSscK50cYng+JJa/fXrDovTkVLx7vEUnVTtiehI1H0
pA8c3lIb5/Rg1o+UrWkBUbcBjWSBr10jVWmXH+VfA07mY1DpkV5rcPeUplwblrNQw2SlNPHJ8dsV
lN7noWmAIRi7IPNv8iI4C63+Qv1zK7naLi6DJztvtmmjfyUz+5BTw+raiMYEbM1LaaVICAZoqe3L
4YuMi4xnILikAS8SaPVaz0lorKSgXNlUJQpaYd2wf81iZff5mlPHh/ZxfatY7KiaUIVtQRmdzEi3
ckoLFaG3HiAsrsOEfokoMKO5YQz22hztaczBCGd9bm7lQpxasHkUaSgd6mF/Y1IRw2rzlKU6tcS4
+VK3qPyU1Ivo9KE5RjbKbdxCi43jawe8C5/bVJgJsmbbtmbrk3eTKpEfDQoql+6rs0YZgW8QDSGz
7ku1vo73vJDoVD+MNgkQmcnZmyqb9xYgzDlVsU31kGHiGO7+NIG21sqxfeiew3t1U16Ji79PQwZX
LFlRoB5h/z55RU4FDESMDdueUotFlA5PpLwRkJn2fxQ6bJQoHKkwaBtvVO+ujCVyaU48LLAB+IKO
Ksr42YcPn0+4Mfx8nG+yENa/x5jasFHUsD11ZFn6KYV9NEcxhdLwW43Y6POBLl3/3kw9bMIFDi2T
COVofWJ0aj/GdIQqq2rTrryNevWcezFh+H6cMVK+e2hO3XdoPoeRDS7PoxtlEaya79ZyZIPTwYs+
YPb597p8YrM5rcmmguns9OoVBIlduBb6lfKXPKcBZpG/cmwcLc/otL86+ZSLkX60bFINk2PiFGjd
thrQkZLagrctkJsjjZp7P5EokJHRNuJucGfabYKl/NLcJ0fjyunjwsJjuvw1+pRzLTt5mlN9AD+E
jpBk8x0FOdpMZ93ex2PnpCydfXpwb7qX7C74j2jeVO9kVWXRjTdsdbL0msARRVyzzSkS2sg+0L40
TUILun4TpRBB8gYRoaD93LnqZPV7fPs48mQbx7c7NiKVkwItbjg34w95LjYNILJ0VT8ZV9bKhUn8
cbTJYvGEW6upwgmzWAwrKA8rdH2bHyOmFBnE7bWAduG283G4yZqJO1nr1YQ5NeLZSzJ8ysZ9pndg
pu3URbSrXt2r5hJjhP4Ydz4OOYltVaGwAY8eMK5nsh8Fd/AO7j9fmVeGmIJK+zjSLDtlCCmiC8/s
Fnkkri3+33OzH77GFErqhqiysL4diz9/2loDQCCZFWyyx6upyt/3nY9jjVP0XWQLTM8HmUWqMs1q
6Lhdkiz1Kno0AX2ojZirfrLP8+6Qlc0tis5vaU/nauXnt7VihUvJaOtDEYjt589YufYAJvs+xcaM
gQxvbUm7upQXiZ2tlcg4GghfPPNr48oahWZ/D/9zpqpXYbTjP//JNJq6awyNL7uwaPA4ux+R0HQq
343svH7VH4KZt9OvHXOufd1JADKlLC/D7m2ljMGe/kC0UIs3G5+F9PD5s/19ax7ft2HB2rVJQYjJ
o+2NuIfTRcrGp+0a/UvHZXdYDRRuPh/nQlAfBxKKacJ6FpY5/VKBYjVDQF6lWdnr/kRb/dLdZRuq
N4tw4+70BUqN0ZqJmzYCbPot/4Oq8cdPMImuAr+LtKLphwBE+nLbA2eG83V2sZrZ0i4X0owNK7Cj
bh1sgqW7KhbStt519HNecx//H2LhXw9jEnpLLcmq0CfhoB5RfWzLNTUBm8GbpTL/pi7QM10J9hfD
FFuaQtrW1tS31O67ZS30jCYLiRt9Jx5TWu9TKbnygi8cUXi874YYP8K7IVAkGoFt6s6qWpRfspW3
AqyyRCc9o4R61f/69wPKx8Gms0kZ0ErXfB+/9Jetax5RD65tlNWRJGg5oAmxl648wv/hC5qwyjW6
7zn9f/yCiR57eqW9eSO1S3unbeytv+2WowtNNg+uVHLegvpvQUf9a7RJIA5puHETdYSC5NKiMVBI
2cOtocOrgpeUokBJGhqPreeqaX8i9N9SSnzGz2HXKea87uIVQo5N1irHNGlQCxgvWe7vDFSzg6Xs
baTpUZ4CiVCKfR+4N0Zo/CylChKOWPSe9z1RzS9Dk11pHbkYa959pUmskdW2sNO+8nED9c9ypG1p
Lb2hWnPvoL36PNxcKBKPE+SvxzeZjUKm7zAZna/LUfCVR9amSA1gHcVW9VGNDPWrVAD9AotFr2fR
tcsr41/cM96NP5mgQ97Jgatg1+V+UUenKRJaYtns1B9/plil1ZXxLi/w8ZJFR44Q5uSoU6aBnXdp
MPpfjNT5cJl6u/DxB11562xXtMvgVblyTL8y4pR86jdG2jotRgkyKg7pNcPR7sp3ujhfxrWGCQRI
12l+XLNFrHUlBhtIi/lOOEzTvijN7UW5iO4M5Inz6Jg+2adr/Rnju/lt6b0bd3JSpbZqCUuYFBlo
EVNowLedR1serny9a6NM3lhQJracRqO7RXxuSDNH8GMr70qq58ogU/elpOqlFFgL2SwHphZgiG5h
0f37+Yu68p6m5YRAd3JL9nSyjzLiz/Yh8rm0oQ0sr8y4a+NMQmLk+E1O40q4tpMC+luJPCOZ2221
rfT7z7/R5buRZppcgQ0g3/Jk+eZhqzdJxeQevcdQpmTFLnozNxyWab5wocNc3aIvGEcQst6NOX79
dxuo7feWY8vjgtqp2EaoxsJbWXNEVhRU0xXnonp/ze3kwkX/45iTg4iSW9C1DSozMCDqnq5jqkHP
bN4LMfe37k0IkvIWVgL+Lvn3zx/x5Zn51xOeLLIKSmYWyRmTBpKLFlhrZP8nxzauLIDLu/a7pzpZ
ZvTh1qmXE0TGdkXUXufkrcDGKY+TCdW2/tox4WLk/2vAt53p3Wts5UIus4RLPGqWNUzcBR0IdznF
PHnRrPEdvHZbuDierhkqdzBF06erTw6j2C5DVoVyrpfZVqMhyjjVXyEhk/miofnaZWxcZb9Fx3fj
TVZhiRJd1gZco8YHKuhCHCdL/0NfkQTdX6Wl/16lYYK+G2389u+eZqpXDiFs9MXzt3FzaABkRGIj
oQ+0VXse6UiSfwTqtRaXa99xcnpojCHS5WbcebisjIVz6TScsL8c60Mr9cobHGfgZw90EmtsZO9G
nFjk89bObrTIarFUUq92IV3ga398lJP44uq5rRdOPHrAN4tumzkzZQGtFLoByt+Zt4I9dUTS/IAi
Z8Gm+hyvxE6d9fv4XN26i2uhZ4wsn33rSeSJaykIKskm+6TRwoqa37R/PO46dfV5mLl81Xo3gSZx
xuhT0Tuc/bjOdYv4LtyY5hyRUnTGoXdbQx7eJ8/ILOafD3uhxPLxYU/CTuy6Wu/EDJsvk215gs1U
zuPH/Dk9SvMSZ7Jmnm+1x/DeoEvobMyDpdj+/36Gado9cmor5Xw7uk6bv6jU3QAvPCITdzb6FnAc
syzgxVq0qpTyLN87L9H6WuJavZjLoFvDVCH3jrWMj+s3MWXZCwsmt/38FTMRJZrLcwgAZ2RRG1xa
EtKbBl1+Qz/TV+EqLuft3r7yLi6sLyoldItQ4DCU39ssoA8C6Sr8tWnIcw1dmEDiotGagloZIb25
c2TyzOmViXdhfxM0SVG/EZoK8moSuPwoQHxkYSmBzg9Z+1dK+QsBrvjzeXZpe/swzCRSDW3qG07O
WRWwiLmjtryk+x2lzJZYtXfvte1/Mp5Kx6ps4bP3W7ko0YUDr+TNC6T+BfpjOTzpD/6DMTef/Ksx
4kJzgCL0v0abzmBhd1bnC45E+lqBtHLrwSfH/MC7J2+8b78G+QliI67E16atcnXkyWW/DpUsLgYH
c7/olwO1oZXFHf33wDf6egVDeB5l2lyE9ayWnmLHPVoVpa3KFagyUdEM2bObDfeab8w8qSQpXCjA
Vd1v5KMPuej2boJ0F5sARZVgV8dz00aUG2Lb5TbDQhbSXJXzeQOeKRbG2pSQ5SjuLtHQVnT5Lod8
qdveIkODGtjIHNSvGeBcxfyuxFgoD9qdpFkABI37Rna2A5O7GPSlbvkLLzs6NlTO/gctxnMH+dJQ
llDjtDkdQWsqjufWV9dq160Cs6XFCj2meav1zU9f+TlU2S/X9mYlPBqWO1L5aqHHQL2hbTVOtEzq
Q4zBJ+zBRSTSRQNPrzc2EgTSADY9+BGnhsSkilk6QGK3YACE/VMr7mqYoCLdlx0oZiu8S7LXpHeW
kQAMEs5Hal4IQrsDj+O41lK1m3UVdFt6cbYSvFMd0lHkfSmUc9k+JxliWql8GdnrVYcuGhjR7G36
/58f3X+5r+nNn/tT+c//5vc/0qwvfNerJr/955lPcF8Vr6/V8SX77/Gv/vs//fgX/3n0fxRpmf6q
pv/Vh7/Ev/+v8Rcv1cuH3yyTyq/62/q16O9eyzqq3gbgk47/5f/2D//2+vavPPTZ6z/++JHWSTX+
ay7KqT/+9Ufbn//4g3X2LhKM//6//vD0EvP3bl6y+uVvp9f2b+sa6PHLb3/19aWs+FcM4+/CoHJG
1NMNPD6Iiu3r25/o8t9tXbV1Qb+bPv7ZH39L0qLy/vGHpPxd4+CqUvIjO2xZtsHJpEzrP/9M+TtR
RufCTTHONgW3pv/3ED68rr9e399ooQGjk1TlP/6YbAV0U4GKkGkmoXWQfMK0QbE0Mefr7cQ+eC2o
Wtm3RtBX4N1pJUwIqF78DNRInHP4+0Qe+0pT11vl8t2hx5ZldgMD8xSkEQrJ2MluqFp5nyUAuY99
Z2rnPKNF1a4gTtqVWa+LOnlN4a55ml7DVC5e7TBBZvdMoXGjD1CG2NxwIcnbrxG8qsCpNkYOgDQR
3iuK537f2CF4Y9UaCWHWkzYUMIOKZEFKuL43fOWEcpJiuOND8MXecZZlHY4eTjNrS03ZucC9vKbS
llpSG7Rn9+4qsVyxzprhW9n71uOQQ4YxDPWsmJK+qiLTuTGUVJ15fpbtuO8o4Ewq+xxC05Kjfeab
Xy3bx3ehyHzUeFBs1LTUjrkKqC/uAUUVLbtxFAKAHZzcQFoAbTx2xFa05jFS21Mw6DtNNk86+Mx1
6CFtHYyxJht220rI8BLQ0P8oWnprfR/SpCfumGT3wAedI34CUKuLGrh4sAm7MthGetCdQ6+CvClv
zEj3FraMdpesk7EcyAm6baU/9PC2362Rf02/99PtLUP18X0DGzRUeZzzpka35cfTjx4AV1W8xD/1
foHw2sn3+QAkzpOqZJYndnt8+2F1GGhldQzkHyG65TrlsrRH6WAN9DFMnRy1prSKc6dZeYNKySkI
fzBusFUs62BnADDlaNAPHSQB2L6StnFLoBKDhF9PMQzBNjGgxyqliq2mnt/JZrZs/UY6oatKSRsu
Q1lU6yZSKcSI9qol0+QqxZSnls+tVEeAJFP2mZyDkiECNllH6ckoMdcJpRSQIPL1uLOYA4omg7rz
YWsqLrc5LVT2NYJlZ1TRlxTBvnz+PhSVSPL+1mHLoyrCpKNBt7hWEmw+vhAqA0qnxFJ6UskJLMvO
k2Zu1GSwiqriKPdb2prtdZp6X3EJ5UZreMVCXyf6CKhR9WQhm7TwGXXwS41Cmfa3PNjYPqAXUzbC
nT6SlDOiCU69z57W4XlRyQbYtNS6wSYjrQJxaPEJXylpF83zoigXpd5UKwXDD7UOj1iRVDvDQ/8s
eUCTDbuZB6CFEcIpqO9Lg655DV85UwYlmAepuqsDo5z1IBbW+UDKTev9M6ls8WS7SrJJHeNO9mGM
deyLq8ECat4Y9qpElh5IQ3FQvWi005DgpNN1MBe1t8s1UawbR2nvRJMouwBfC98Rr4qonSc7wH5Y
8s9paCorv02Ub4YOTyQ3i8ekqjqCRaSt5MZUH9XxR6ZXOABE7MR+3OTrWtLNmZKBfX/74aeKdK59
LO41q8s3XQViIWi35lBDjkgE4MJmhI/10VIOpBIng3ibhnVKSkwedqLyjY1FhxlEhfKr7Agd9qrc
wshFoe+H9YOT+3cB3j6zHFeme7fQ02ViujmEb1XhgCDpT61aLawih88niWrfuCCgIgngmpTp1jbX
Rz2lfiMZUv8S5l2GHYLXb8kGoDHuQgdWbbErTO/ctB4IoxJx9+ezdGpBzCRVFHpuLCysBA160/4X
xTdI8avg25ShW5tm0d9ncJlAcsG3MD1tW/Lpct8pF7Iq93g39PFtUw17I+XQEzrNnQ1nYInJBiu/
H7qV5gPRpwMCgqOWv0SuHd7WvVOvRKv6a8nyr1wR3nLKH4Ie6nebk4DJHsdON82dqmlFH4Bo81Mk
inwmCjvbqQmYztBJ7jML4m4MjmtlG7o3L6rh2cnVCNAxMhJPrb/lvRtvhYTXJcUh7SnsO3/l4b6D
46aqPXUG52Qv6k6uKFc11POkHvJta6fZRgrK4tD/+1dJCr5VcjH3UPFEmAem3ewDr39IIic8D1oJ
BraU5oXowlWupxCdwHu6qS4g7PTOlRc67V8YX6g8WtIhfzA46Ex7nOvQaBy3VfITe7J3U4t+Hyo1
B+KjltvNbRHkd76H0jWSpHWZSD/wObhmUzdNLr/NKUUQjGWTYxSdhR8DX2EhmYQHUZz4f3LsYiU5
puYcY0f8bOKi2YtKpfgcAlsi+QXsvRYcBeIoX3NkWWRtGHwVQVatP5/p+ng7/ThVUBPzRN5OZMz5
yf7oFiIfhjJJTl3vfit9XzkkZa3uoire6NVdSbT83rW9gWystk6VA/8qCiPkbRijKnPHSaWDUArI
hmZofzGF2m68mEpp6/X2l6YCKVfWtbfpx9/mUnOjemp57HQJn5FqaLd0A8BsGMxtkuj1yQ1l477L
oCV1aXqWDYetWAv9VVrD+cOqRj7klvtFb7P8m9+DjU9M5hfB5JTUcrd6+1UfWB0EYVdbfv6YLrw8
xBqyRjceSQwaYCeX0Ypc0kAEQ27FlbDu+nSHjveuHY7cHY9cUqtNXABCKewITGEt2gJKQRRtW8xj
T3bGPRDP2iurfFo5sIROW6pQqbfg3j0e6D9OKKvwMA3RRHq0oujV5kJ35BnYO/zMhlWUR+EDDVHs
9770RYdhB9ml055o9f/uykJfqFb/qKn4pSFzNQ99bQzrtpC+SmYdXPuc47N5N8XGz4mMgs5xOvko
2k2nWGcqhV07Tn4sEwV2aF/m1irhcR3azsJAbxCz0sdXTnGrJ7Me9nlXGPdxYftXpvo0EWaNx0BF
RT2vadqFc1CVQWSx9Eo+apQSl0OYJDd07Rsciw1uM54KhSejxGOCSiT78h2CfHsvx0B1euEe5cDC
mMerd0MKgadxBQJ1SzkEmX0jVHLgwokPmdXrm88nnj45vPGhdaYcpFqOsPxv2jbSVW0lByrkQGVg
U1nYadMuLbtaun0tnmqrU9agiGSMdqFgWL7cr7MaQHvTwpi0crhWcFDcGNKH5QBm8sqDmYOdDllR
t5x1VmZbR48pguZjJQJv7mhae0BRoy9I1NEkWNTVU+qCapW6PP2eCe/YYATxIxHJoi+88wBIfcd9
z7AWaS/BMbeCVaufEwEwy25j7eipZnibFS1eDC7F1c8fzbRC+PZobJ4O4YvmKWPaDWLZnaNrheUc
9aiFFNnI0U54BiTFCghKkUs1s0yTD4D/v/bjy5Zp71+XtcYFqbXdY4mG4Uou8PcpRo2c+YV4zaR1
FcPcj0tSCV3PSirHPQ3siPvM6at135/9YqRJGaX/ENSu/wCZJ4tSiKpgxiJ2I92MHA5C9IZvKHev
YQWoj0kZObeD761tfD6s7Fm2ivSUA8u88gzH6+6HtTl+YFs2eI4KKXpjsikNrh6qDSfmkx2a0dp0
DGNfjuUA8Kh4pCiBtoSJWM6dDs/YIm2cvRDOa5rD/C5lSd1ZuQI7HEcDLpjlYyAlEJf6ulrVpmXv
JV95vPJxx48z+bgwz00x1qOQhU87HioSY0bZdt4piV24s617sGLQdPLQxjNWMqT3Tm+DVRfcygEJ
PoxFyqMWJMig2wLzNSQeuoEGZGhWajJYVxqGpg12bKHjLYv8Bk+TNIs5Xn3eVcpK1QukwAv6sxa0
mNzZpX8/FCM5m3bJcps1oXbreiD4ksicD2EtIBnm2klucF5UcUbBOXdRhn2505NGJ/0AwZn8oour
5I7rur/6/Fle+rRgRNjyZcvWLHQOHz+tHxsIRdF3ngc9pD1MraKe1AaspDBXHqjIAyxyAuMY1+EN
3wevKKs1VsZQ9BBXnds6lsTaJafBIzbxFK6M+ySNIGaKZ8eOCYwx2KzPP/GFuyOdizbZEg63KMyV
aQdjC2ktUBwTM4i+faqdBCOIMnF2tQGUnO/pLnTwRstkKMpDTy5kNjiysTfDvln5O67y2lfV889O
rJXYuEf5vaTozbrXtGYrQ1CVWtvatAXgcXeIHngF7OSy3lMfcRL/poZuJ7RqF1PMfijzIDho4UOo
EpI9rMy+tBpWenJchd/RRezLTF5gCLpNPLARbdCLG/jSsKPDZm/V6bL3K/DOSjS0QI4b/yDyp8LJ
cQctsYxhgmJa1BTxn3e8WHV2mIfom1jtyrk+RNK5a7JvbFXNE4glsfHdgXbF0OFYmbtA91pjn7Wp
vRpV2J2Sm/M+jOnLRTn2VfcAggPgjPVF0VniDJNce6y68CbxLWWF4S4JACn3T6bdUaYhs/Pdiyz6
3BZpGbJX+pZ8VwhX2jSG9QTDckEanBRJAlaMwk91dFTlUNeZwOigQGNuqy62QqqY6+PkyJWR023t
OMM2ewfI6d5J+2bfmzBwMSJJQQj7W82zpS/ClDaFY3R3dVxgVhDi7FyP51L9ue6j6GwneMFx53wJ
uj4E8mpSuLTxx9zlAI2hdkn1LlFV1PBVBNq0r6W1KB1A61VhLzIdJHNPYuDGM7RDXET9lTPG7+dE
czxOaxbtvLZC3WQSTzkQ10NRWMPZtCI0Wql8xNcED0NgpI7tWcvESvQ9DWTnihZbOWkf2yQFUO8l
r72gGS7RhvZKzCTHMzlDEJdGpZnxJl4xLH16+WnzQu/MzNPOhS4/cGY4K7qb3g3jj8Lz05XpSfWi
6UJ/79XNN72v9ZPch+DDFDc4Cm9jFkpxG5V4Plqq/H1EdQvfKm5tW//ekyKYWUUAslHywu+Kie9E
0dTNWo6aFyloH41SpKu8qaKVUsaPshXnW8vqFqPXbNOIZVZAybKDID2oYcZbkvI5h/l5lVVosRsz
fSogS1Ob1+aa7vorqQFBXHT0TzoN5ju+sSfpFZy4cmR728+2cZigJA3KZo4/VGYrMbaZ26EY3Lva
AsMITH0YkvYeuNmvoKxlkOdptvOTQJwNI4KvHNLaDgjljixVfVDAxd1FBnTBlp6gzdtvbYgbFHjA
v8OXXONApD0y2fSd4KYGn9YjjePV4cLt+4xLEXertdNkVJsVJYZd3PvfHQUzAye/s9kmvKrNdzV2
nydStNa8imSqSkq4Z11pT7nrIMiOFjjN3KmGW65y0VvHcvwRFTxfJHp7N7O8sxnX33QrTbea0vI7
ua03Ff5J6OZYHlHo3mExXW+s4NGtolNmlc1PqQ8QiwpvZ6ujexRuhzdyI37ouR7s3n5HUyq3c3wA
qF2rS1/9lsNRXlll368LltCmZRUvvK511lWrSGwHyi6JU/+ZGwC1sLjahRw3Fq6oeVEyvew+921a
6s+VCYQUJ3EN2zpcB+NMFAeYqNDK9CD6wo5/M1RYnrg9THunmjdDa5JdJaJha+2as8HUoNEONpNV
M5tDFkbFrEmJmflQYfaa28FWVELfAMqCEt4jmvJ0OD0BySmkEsTdGgc1MMgAHwLPWhl+oy99Cy9G
1Q/0G9f/0eVdfTZsiP5vH6iP3HbX8/BpXw1tGnztfJGZibpsuqLY6nXnPckudt9anZPs60kduIDu
iyjC2CCA1RzXbjCPCHPQrb30FGOtOFdyoR/YYfe2GR2sqOpu/LZxlknHSbG2optQePtWwHEtVJmE
Ev3CAEXD4qwYVbgMTbwrEzSqhpbH+1RK3Z1MT23NiPvXVhjBHQ46EWY0ytFMDeyB00gslMYyVn0L
0Bf6cnB0FAqhCbz/n6FTYOTYW/hJNzaab2qdcuduEq8aPx3nFCUv8dXNMmlfUYjYJT2w0z7xinXq
KtLc97XmhuW0C4sEGPQ4uQ380dJ26QvbeSE9CFU1K/Dm63Cm6LyaHgzOtutcH12AKQ/EwiO+ux1+
Uk3+rdG6ez8b5KXt1OpZBKGK/SS/wnvtpWww4+EMtZSUHnexJuv3NZOR/I1pbVsNimFnBR62mnq8
cQX2DaIxiqXwQp8GUolBOmtYR7YFhFcK7/wazbJUR8GehGY8yPHBhXKGMRF1G8jOPYwBu+K94WIu
ZRZHd2dQfsKh1taSBrVXS9yNSwEeO0R6oGTf0zf5+OjLpn+J5DxYpnL0HdvXAB8VfhSN4+9xk3bn
ZSuDJAmrL6VQ/XPR6u3Rk+VsHvZICJOEY14d0CfcWzl+lraV79okvwdinty8/Wg8+an2PEFleDgV
QZ/OKzOt1yo2Yfs87WK467I3H+qsx7Qk+9UZhnsc4sI8ClRCstEDr61sAA9BMMYj3zsa7SFOuuzQ
WpYLudOKln3oW7d4kyc74Jyoj8ffQtC/l8Zkpcy3f/Tx2qydXHuSyKCuC4w/Z6D6N54YynMw/tCj
rDyXz6leWy8Nfh9+WZS/Ejk4AS3RbxoRJw61ZAtCjhtWZ5TkPqfTkxOXHJRq6tSmJT1IQVPeFole
3HoYsNuGx0ehfn3v4BRwT45bLek4KHVtld/iZ+aczBAxdGj1Rxuz5+VbnPY9yd2lrVLMukRLb4vm
0Q4N/b6QXHjNbblQU9YyFb7uGCVaCy1SBY/aC/pY9XClZRh01FXmLYfYjPauFSnjJadelZrtLHGG
urFjE8Rkk3l7ykqPFAEH7J76hWYUA8aJjbm0B61dihiouWap5R5YW7mvCl/eYta2MVyrfoBX88ZF
J0iVvXMPZ4HjNh12JtYs5fjdDUf95ii1u099zp0CzyFvDPdtjZN1msALHcN9pVXavMQLbWmpMTdE
rblzTakk+2Rka9rDzVkkQ5rPQrPZIVkVfbvLs9T4wop4bqQ2PvuhfttGEXWtKOy/Fq3nHTxXpaaP
6P5mkNNilcoslzDxzY0vsYvFQ4BzZ9dWFGvMfs97VlahRSafSr5yiEkX4E80iu1NYo8Blxhmm1ve
9s0Z+8f2Qaoxbs3a5p7KdbRVNOJbbXTK3NOi6minmnF2bVyuNKg8b7M+VsrkRmHun0LtqR+51yw1
a4jCuzTu8Wko7Me4COUN3njdOeXzzozYlta2k+bcVfOdHpkhtVsVd8Si2vel22LoSV1rFeop4FfH
g53lVIBVTTbsLPewkPUE9wXdSU9K3CI1zzPI+nmM52xWxUcfMUdlQSaUpOol8LC7bzjzwBrPDcIR
3rBvP8oYZh1YBi/tEyo4fXqMvOz/UnZmO44q3bZ+IiQI+lv3fTr7yrpBlVW56AKCvnv6/UHu/a+1
l47O0VFJyGA7y8YQMWPM0agro7m3rmKr32SJrrbfaKEhIDa2obouG2GV7nb20MIquLBuciL6gVzt
kdQ5K9m1YwgP38RGcNDi6ah6uZ9EL/6iBUy5QzxCK7Gj9Ige4JvVH6VO9umMtsaxDuRabw2Fe8kY
Ts+93fmYeQ/WOw0d3M1JEA8ModYmP8Ou6uvugGNGC+w8Vo+AFgGe0AcyrzuWgv5freDXH6s5e3nK
zhL9Lmk3IiLMLiZMwc+PrRsS19hl4tFLZbzDQyFElSnI47Zstcfx4DNLRlzic3LkQk2NW72PkwsA
+bp16mJn0oXet4ZIT1FiYzGA9S6RGGNBoD0IVmkSCYD72c+qKcJXWltLFeZWefcwtOkJd10yuPXo
03dwQw49JuvEfKbZQ2RbPwVrranUIRLIbtDDHpIIOf/IlbnSlQV+JPx7PbOhVpPuPxt5snPnxYtu
U8PVLe6iCFpw6c1K/0clCSogO9p0hLxWTuDeq2JuMwoYShYjODQ39+ynlnmWzkPoQ2mAkLYv4c88
pwlBWt8LTI/E+KltIOckv2tHLy5pf8yHYPwx1aNYG0ltnMN5gd1H6XtNXfCCAwNT+oh3cpokJy2z
ww9TxLgvJBI/ZGDElXLc7uaP3aZQpvPHEyR64gNPCAnD0V1o9pEMBAyJ0zBhcnkK0/qDePhmurtU
TOvlJrYm/WeSktsSBr79XHvDQzGq8WgIkB1PI4ShD6YbP3rzgomRe9JHCgdhbsLWjT4z7b125bnC
bQ8Q2j3JucYrbbHGqjm+22YbPVfBbJmqGBnb6FjC0bsVE6t+8lt08ZAEdYljeV4S9QJm5+JEHiSi
fIyIPzdKTd4wCvplkZN3dnMH82FJOZJkiLScEY+czLXC67Lp7d7awucaVgVT2UXlAx7kUWXSbDa1
M4Fu7Z4q7DHrdHUkvapVK61ltgYkkNu66UoyQNz6bOcV0eyOs8M+DwP8gizaJk3vvplHL1pv/G6M
Gs/hebmZu32zMRIn2dqDW2HrMQaXsB4/l5FjUAM/fz+e0pjS2HfOse4Nd7eHyJW4IbO/Le3pNFiq
eWy6PUhDskma1n5vbW40s/BGkvWs5NgwMW38bsgvXh18uXrQb1U3Yq2nS3tD05fUUwlOU5A4t1M4
Ob8kNnnfyZC0X4H5TJrChB14KB7CMDwNZJZ/JX1wDCGuI2izm0vrp+5jYGLpTY9FnpZdPCfzs0Nr
nCiwDzKiy7dBBNO2dbL8Eg5SXGpK7y3uptqb4YdvmXDIQhvb4SnwNUB13XyrJXGzSeUUJ8rV9s4S
LBEVWInb+3w+6m0vDm5mnvovUViELywZxqSmdu4w5k+ImCIfue7AZLCNX0qppajSy0Nip+ZDk2nD
3ezy+uim4mdk0VVfNlNBH8Gp1GUZwCyqqta2yq1ZTPV11LtbSdDS2uh98UhY62qoY2aRtG5vLlQa
OiaOThoTTa6WL40dTUDWGBdOWze/e9uzV3rCoKb0GiWKR85pOIzj0/JIhfggf5OYbEghF1k75nX0
/K/WHf1nhWM+oQn9Edn/uDWIXPzZK3fbOIb9NnbcptAUmlM1QsyNW3FZlqWe0O69azZ7A5k3Wep6
eK6TNjk7qNH3IhXmDYwnAprT/VUIq+EIOJq/6nZ4SxtR/erBkte1PcL2sEcZbehObSur037qinDX
qH7m/rpqtYQTPW8mwN61nhOFy6BDhaGy7jiNynixceAaxWRcobrqD32vH4bWNok5TK+2yMzjstfN
hwSBnWuzIEXUwEFmJSsCUc1IF68M5zAOazM667KXNy/0Hh1LsaJtrYfBr9uj8HoTJ3CcvtuOmUAp
oqcXJkM9785xtHTcb96UYvA3t4hazLHXlpPz2zYWvcEqbTdmo7m7NLX1FZbi2SOOquXJTq1419m6
eModxSheE9AkLUPu/aQkbK6J+5soyYhXvXsbs3i89yjdYRWM8CXcvltPdWNcfLPSCXY1XyYvL7Zm
35i7SjPjB0p5YIP59ySATnskp+2UaXRFvNQnSCeKHdLHHGNbZix4pgQ0Msn8raQcaVdz43dWUz1U
qq4f87b7XZCjydJ0NIa1ZxqUaylUo6Twsx0JFeklFMAdWvYb/uf4s7Lwpcu571XJ1ExsT3zKTMPe
TINhfExV/DMOBGvdcDSe6HasuAW6z7z0sd82VH1tXevBGFnl+1mNV4qgxs+lFyJnHeDmi7A/Yrgr
T4WFMgE2X/LE0oIkAz3QNsts21v8R+Vw1hvGlEiTGCjGhfWbcPZS2MUztAqyLz6ivC3eY4xaHoSd
f/U9MvpMRu+sMh06CsX4oBmmOFKudaysaudJuSUQWNr7+560XYquTjtEXQYXd8ZZ8COhu6D7EYTu
athmY5ZeAoziN25IikE/SQbntijWmZsFt2VTNMwtQWzvrG68Kt0Z7g3g2KVMNFavrLqftJQFK9OB
R2Xw1dSkWZSuMx6tkqRzl7blwRu1bodN/fgzhigYGvHwluYSjqJLSodSDrimnQ+7sFawJXTj1BWd
utVF8zQVrrwNlYmBQ6j0H6SetKtIOdOPJA0f4qB/M7Ko+74xYB6PvGod2r72rNrBX4dwdyDakkjj
DqnJVAQqBOLVHmgHxzdBQk/qZu2DFdrZLesxDVJW5ANiuBjbziVo2LFpq1ZtvouMhq77OsyHBO6d
np+DpNTfwqD6yOKhAA4fuktTGl9ZQK4GBGBi9oJau2p6FRAhRkGsx6jETvBk+CRVbr4WtPu6Nn2l
TMu3vdN4YN2mdl3etWygcMUrrRJyvtv+NLVmv/j06M5xx+ywrESnLJNc94coTp9xmqn+0ADGVhxA
RdWwI6sgqs5epruXvBo23M7T7PVfvbhKwkD3xJpeCQEUkjTHOiSaXJbDKvLC4tXz4lNTc6sXU+U8
2Z1xXIDyuRu3sZUNR17kX0TrNARm5dYPDDbEpa9z+2n0LhKyPYG3TvUH1luZG85nZygdlphfP9i1
Ap0u3tspr++RoRUAGFQfnRjr+3Js2ThH6TTqHwfGFIq65/npbnnlML88SuaMXNO/RGO1N2ww8Kk3
xxsWEO5J+P3x79G4pg1CcDfjXZdC87REH+ADPYbnMU2js+kHMTly1Pvn3AiJCCUCae0Mk3vPbbve
5vTKNktFutSmoknqo4EH8mp5ybIpRlZViSvWxBYRxesXyYFYOlDobgqiW5+U8bWLX6iwzAsBDESq
+PrjNG/qkRZFrsz4qOxBfwyJhX4EMHozcWU6L4dknjFcFuoXWQALF0QvVH0PqvJ5IYq0TqfORgFy
tzw5DgXO0mHibEXX+8SzZMS6cSd9T0os0FOmzHxLguux00X8A8ic6UISKr7sZgFMfNVDPcvJ8u2s
ST0bjuff4qg7ta6mnpdNHbkIOVnLHnPzME7G+NaJzF2NjtlclouEMZrwK8N4aW1gXEtzFW6t1oAj
hauKfSvr+F1Ozcmtwu6THvAVX1HaiQVzLnWsfB17zdpYek/9Jmmq0yeoyHOvze3yrMRu8yBw1ye4
Rz/SUzPeSNHtdlI6WP1Qor6ldA83vCI6dJzslqRVeKJYkY+GTsJ1yuX8vYG1jalulJ2WXS82nmJd
cw/6IKkww3iOwkHFoHO3E4fQWU9aW6+0fEhvui+OVdQnROxwFzkJg4dymKyb3LBPRmjtYEW3b3g3
i2MUjc1Wjk56dhuyY62gCI7UE+/tUIiHmCg2Z6VXaAQyUtW00n0hVajI6DxwUeTTTavT95DI+pPJ
qvYUdmPWnJd9LBiZBqXfs8YWwUGGdkmgYTSCITZWqk7K7cVBCuKJBKjXYXTN/GTPf6OzHZ1ifH6o
YCfVZ2ZHlJa++SmMLD+5cZCd8lh3U2Lj2M96I/s+6DCrpSTD8fyy+fvlf79mOfb9bjmQSz04c76k
VuaneN7kkFNOy+7IUJdSjbKfZb3/3w9pGHL075cuz38fXB4m89dbHukVgUx6Mw4rCfpORq3q8pM+
f+DvR/PX/cfu/AS05v959j+7y0uS5S/QxXTXIXzt77+1/JnIIXfGWtFNMg81GpPetrNTZHicnH88
XL7+sr9sivlL9R0qsZU/n6zlIA1VxfpEGJt/fZFld/nG/zpNyxNQAtqd18WPAL3FqatlSfjWoCRk
0P/ZDwZt3Hs6lvZzrWQRgMy1Atiypr1JTlLRH6oMg8a1OfjtdlLFn2FyvuCKkWVA2HXQXpiRu5Uw
S2xhvT3Nk1vuj3h1SfvkJOGtzcxNnpuktvnWB/M48hvS6twYz46asEs3U7SLZf/mimDY0Eb0mH5Z
hFGQf7iju64S/64V4iPOjV+dNz2VIn4uaWcisNE/rGJ6k/0LLMovWswvpgiPuRcNa2lUrJtqGlUl
vNiqKWNgphzQtCROHY68aF6EK55V0BOACMdb+fIzN4u3PMKLnWBkmKTGW2EZJHtplbvO8rlPZv7y
G+fNk41DZNjZSP2DWf0yC2TGefZHBs+EdQ2bULiPbhRu/SR+trv0yQzUmrf8TgHbqWdks27H/pI7
rMVtHZ9Lexe2gb0B9PtMwsFEqENGUKnuZq3fso/Ij251qu89rRpWqTn7uETdrnFMAn11RIp15d6T
2LqVpeZeTKM+YOzRbqAHoUuagkOH4dda2tnFyKZ9q2jV5EH1M4WVp3LZHuwieqoyAKdaXSyj+GjX
+TT9pNKHH+MOT41Whqusd+HCm7u50j+a0rp1tbV2vXHPvE6rqboNIPqWmW9H6PZrLXT3ntGvPD1K
1naawOMO7+HknFgYPGnFVzj0PBm3wcrLxXOdhNWpdZ7CpLvEkX0w2k0m4TJEr3QAOCdWRl8v+is2
iG4VZyUTokKVcanG6B7jRLzJWVDRttKe5wonasSLQ4tuFbkXqI+npFFfeFq8tYi5dLH37Oboy+Jq
21W58d61/RjhcRRWutqI4RzI6ZGk7Re/6ww+fEfjBADSB+HdFkP409C7Fs7lqqaC31d+92gk3mOY
aSew8fIQy0eWO8Uqa/KfqdV9ZvB3G92NdkVNOjbiNhFddF9FO7+R7kaEpBaXhJJFAmA60kCxJLwu
YswsD5trgk6J1uSyLvt4laCXZVm/Icj7I8WTZtWP2CnGEoiuyjGoxKpplqhg8n4hOMPEy6be+G7K
aRtfgrpJ1mXCRDykTDr8uXKVenG+M53gLEuEcYl3GWHx7zwvORDw9jVVIWZlrbuW8MppgcQPDBEb
K36BKbBB5E6GsE9wml19pQnk6SDpHhCjlCuzkg9M3kcmmybkWk5DElIDJ/jy3LFaS0fQNUyPXvu+
jE+yiCfC/eYhTiReOK3dErioCK095SIj3jIWDuZAuPEyDn4/XI7+4wXLuAg3NEYZh4X2JIrytGxg
VpSnOlVHS8+b/TIsLlPaMvD/vbs8Wo4tz/6fdtU4Bv89lfz9PhGxpmnMrlz/fezvN+ttSStEmYfS
6RABtRZWM/Nm2bXSLJer5eCyv2zaOCpPcEJWGclVRxLUCYqN59l6rCCorJY5+3s/GdS0Xibh5eDf
zzR2T0yjsh/+dfz7jy0HR6vlxvj7Ld9Pta3pgC+E7vf/+H1woLJncHbUuu2rgsj2+J+b5Vj9nydI
8Ew2bdzs6pwYa3vKot/RzwIj0F9F9CewAJZi3yfjrkiJPO5pzeVyqN7RWPUkcmKtd5gcMVxLhFHb
0qyMt95tf/Wu8eBZkjZXByPPsUZyypISJ7S6Gfax27hXQ+hIUUqY71rsgRBNfoqOaA5OFKNe3VQd
of3wR+/aa8VjNXT+bjIH66ilZF86hUbkRXDJrCklEBjeA8IY6/xNein0gPxTXV2bqlTX3A71ba3x
OpMVGzYZ/l90wp0DmRqvQ5A0R2NkTV/pldqTUjzeSnpChirlWxGVz23SRGBDbNBZG1Fl3+uiPMiB
UJtawu/8kTXVL8tLexrO5Zsf0f/qAq05z6KNc+6awzbOYNFVjqCaDgp5iSqtXZdarE6EdCIUSLSR
CEDnUDRya1lafWUBktxtrY7vBcs/1WTh0cHW6aJoj47JD60mXztuq1MOqrTPckJgMx1L0c6K+2Oc
vNeyTwmGoxEpJEGoJs5w3/it3bjJtprVvfa8nAFwweTXp9s34+tpCv+6dZrXIQR24gZ8iv0yQSXb
uGvdKsPzIPvxx6B2vqq898z/8Mx5MRPY+QHmHv7JjNhnRK03F1BhWyOG2elmhFC4FOnNzpK76UOL
CcCNAeImypLOOOjKJrU89rGyncbuHlWDualNNaxw0upOTs0wNKTdagGspQz/hFGZ3XxlYTnlW9PZ
sGlnarr3lAbPAVDTX51Ifk4yVO/IrfQNKmTCZMuohG8pnRdcz/4C2wguUaQXj7CwtjHu2zsBSQZt
sjU95PFrOYcVOhpWQoZM4v2YoqJsJj5uJ7z02KObWU3lOO3apkcjBbl+S8gBVEIgvFXqV/UJQVJz
Mrll3H5C8OX1N60btL2d+N66IKx71+l4Y5O1CYJdtTh+dFDedmUYjXsgPPL5puarH4th5z4bXujc
yS/9FEIjXB1i2dVMp/EQBjl1SK3qXYJ25ilNSeAkDmFaR7pykFqtnTKLribKkk2lNeOhyQmKw0/4
T+54L4ZBLrHhv485GpsiyOG1TMhMsoLJb854FKM73PV8/NPqUO6MgWwb2u8e6LUy92My7l3gFRQ3
cX+qmFrOgzJ6bC686sHrHxMvpWc6g2iB8h5709Ueoh4WRKbpeydEiTHUyjgNTtbvrf6EQhELN4zg
rssjDC65PYGrNsgS1kaWBteyboPr8qhO/faS+NSaCVp0s6vpl80bF/kfvTmD8ACpFVgttN3RozD9
BrbMjDJD2Zq28kGmthpJzMfej0qM3UeAwOF320/tm3LbZ11NyVUvi3YLXq/ukRWrexE8Kc3J0Utw
JLV0Mq49kqQ1Y3BPaqTqc8sy2pVz5rgVgb7XdWEehDXQLKgHZ2VPUfZI5noe8DOy1jzacCsvcdhL
FHNBvI7iOtz/vavLGJDJaxj0uEg3FjFqm6awb54fewfHVOKSJZ64TF4FPlblmODN1L1KZ4hB33Io
2uqSJlBbmz6kPsQ2lA5h+66J2guI/fbtTTV3a1qn0lfggPk29fPfeKLLXW5oAB+21R5lOqxLZOyX
IVNIB5ri2pVugEyTPmo/AlJJx6wOQpM/O8ra05gRfV5nIM78voyFOs1ayA67wCTxVzdq6+Z2DE0R
bm1WVuoXIwnpvlQU05MuINnkQQyUPXmbEpod/rKZPIz2KDZAjTczK/M7nQpvFSO/OGVjSlJrWOp7
3rWLoo4P21PEwYHjJcWIN1fttf7eUUO0o/WNkVoMaOwA8q1ttBH7GDbjHqomzbrc1y/+fzYBv5Bt
F8FJpKW6hRlS1qGZoz6NwX6WwZXhm/5e1L9krdG91Gm7qzAqJGS++pX0I06fjQWjrJYkKldueC0y
K9yg+2gPomQtVEelf0qGvnsOpzE/+jpxqMvu6FTuLhwS4PTGIMMbhun78kiNZvgOV4vz1tuMtc0U
bbO+5xprLZ8Ydn+iq1JmktZqYKwmzTMZP3PrahVetiroWzDDVd7a6ER0UxGfSHoTlnJ0jj4B68VY
Zb9b+0EWXUfAbWH96VdOLZw/Q5i4EBBM59EvXm0RoqiOoK2UwAWbWPT1w0w62gxNXe8pI+Q6iDXU
OYxJzx7risnfp4T0CtSXQMdNZu6tzOpw//fDvS27me5bCPq8VddQHMCacAtyjKVFg7GJcD1o7fSS
+oQOD6GqD3rU52d/qOnplErSEZuG7WBY2cawKn/jFZF1dqjqR4dUUk3V1c4ayuauIG+NqV78ZRfN
y0BD7VxY43DXWFxg9p/dtaQNfuc1lNzXuojNc+oG5s2wCJ0ureFeO2n2LhtMNsfBbx6yMrLoEc/f
LUnz58YPXjQXem7GzFNViEOrVpQPjmIlDNmq+BDhc+26/qa1ouyemDgTtk65aeukOFtI0Y9xwW8S
jvBBdIfpx3ij394cGhJut4509HOpF2hlVVjsNMTcWsJglLe+s0s9Fs0x90kG6k0BE9Bbm++Msor2
VuIU14RO/32sMHxxNK3faUR6ozsNi3fMNkKCla0WhooV7YCLGXH6juTW0GrhPURErTPZZlGs3WTt
7YnC8y92r/01zXymqjXFYwgyqAX5jbNC71NJN3qOShL7UGYP+EqO2lakhdj2CzLvKpqAjYRMVmYn
wy6pgeZyQTMZfGMhHNiI7rMPC66gh4VcfByzXcF//LModlWrQ9iaGbA0j4az7nfevWo+lm5znkJh
8RMLnoJwg2Ngy1/cmp9qpk+UGnxWGeIJ1oGxruI8InyY9dWunPUUGg3vnezIaLU7PYHP3MF+wS2w
BPL6wN3km4cNUO+u684BmtWra8wC/aib2Uucew7ou6s/0slFbjNvlkc1fId1oAS8vFk4goSs33kG
iEqjMUNZcwM2hsu0dgKa8duudplRZrZr0Q2/9fxHNRPDpwHe/BSIdy0e4CyX0YlRhESpwh8ehook
nNZwLoEZtZtUqH5tMp5c5kVRXAD1C26Fh2UTN9wXULZWupOVh2nu5GBVcLVsib6hH3+aAzd5FZvm
QxzWxoGVI3KjUcQr04qL9yyxAUknAgjp020Wwrrbk9CMZOZxObsdVvGPviNPThuhMKv7NTzB5okz
Idcj2tSrCJwHM8qse1NY98oUxpm7vN+HMwypHCcmZzjNOTua8WV3xmn5X3Hpas4YwBAqPX8IldkZ
9Ns02C3P+kRDrIp+bohhgnsyJT0w347M19aciJdJXPOz6rz9tHBxsPGnNJnZRvnvxizdlVdJ4wmO
O76oOhzYCt+LMznG9l7rsYVsjVLHYcJW8sFsommrOfZVI+djVQed+VrrhGO76V2D3zcV0jZXFQw5
aA5atBsK6ge8VN6ZFq99IOXOapsO7wm6d41nwgf2YZ/xKZazjvb8c1AtGEpiPUUzTlyhCQyc/Ck0
c2hcXvuwGCP0dutsYWXa5L1nw7UN2mLvzTIFTnd8rcuiX+tzI1uV+u828r1H2ATtSfYW6yFul94T
P7XGNF7ISm4usRu/2nMnEyX5dKqXGxbiCFH0mbPOIdy9llrpwYrVyO/DEmFTtD1uuJivX7Sm0Zku
rFUTQD5UiXH5fjvspvbSB+ElnqevKM2ao6Mmeq3CKLai99vdAOP5JRlmSMAsT2EzMTY2pToGFriQ
tGGAwgN+Vlq0YRnCMk4zv4hFDM41bQgksP3VFeN6iBk+g7qA5m5A5HTD4bXLmpfcj+E0xS1mYqlA
L0Pj+hjOYD7EoB7bHNs41ZXurFSgmxsvz4N14vqQOdLoK46CdqUJ2gtp548/U6DgxuXWt4NGPZaF
XW96XyXHIWXtJHE93qcjJht9WPyaRhoZk+of06mAk5f2xXtnmX8YfaMkeZSRwzTrqWw9jUX/2MaG
ucoG6IzOYLw1IgjOLVSVder78qBcSvl4mFLImVgLQDKfh/74XOjhu2FX/kPmhf7DzKeF9bRONRYK
zfTLDPoPxFXVs+ZFzxZOXuuqHrN3lVq7ygSfFF3TboI4uPehF97bILLxUJLi6Haqek4ZCM+j92Fg
jrPS8DiA4phM66S38wv04ld9UTkGWli/Nq7xOd9WL53REyBYZuow02bHqTlbNfNEAQLxpmfgY2j6
YE8O6fDQdr1774wYnZK3QTNF971Br0R2BzC523yGT8kpSOTWQaz6jFQme440sYvaAGewgCHaqov6
cajqQ2GiV0FWcQ1To9lAb5X7LLHGdenH1UGXxHr72Dgti2+3ktOaRVVyNdSsrFFYqIWZXa2Vb0+7
cV2Vjf4q5sapqU3dwZyr1mXSqCa1M5j5j8odrG3POuW5k8Nx8viNdA3yhAoYYV1SLDvdeSNv0r0V
lhxOQdG+LU4zy8aq8Q4J6uBpEW+3toyh2mEkPeqS2TybRiyZIt3aajA9b1VW8WsELEA2WWNivxZe
7aJgvdwa4Oh02CFNU1tifA27wGG0ikH5dng7uAcfuinhA9GvKSu0p0r7snqWpXkHCF942j1MqkNp
Rdhyj6TUUtddElYWDIeD9PZJ7rzIuS1vjcRj95nUoBqnyc4x9Yb1qYvzaS+5eijLGFbEJgWd2I6h
1x/7DpstmXj2m3AaRBet36UHuEjWmYA466FjDl2hjy7QqkYhpwESy7IpLZL8Sjtba4HwTnEMgqoV
fU1F3Dn7yJicb3qZX25Gp3gRSdrc/cikbKTbdoqt0FmVzH+/6COuhYX0wRiZ9OaRpC24tUY5z9mU
EH5J6WI1iQeSnFIOeBbIBetb2g8wQUQz2US0MJueaCRGF5QznJZaRQxn4tb4o1wrs0Fe2TK/rybb
+Wg4W+bGEbZ9CMoi3hZjHx2ttIRSGcgEsxBv2wfdLyRsTzYZ7Dc7wTIGsHRr04PyrMk/lJpzDHIj
v+ej+dV52cZxmug+GAmqZ/uvXvh7eFrmqz8AqKhAueuRQ2HZwXqv03rVkkZ0Aap5hGM6wJ0w7IuX
T8PKq6tPs7f954xluOcTr14EsYfyIMweNMB/DHkJ7QvmBUudfHbYttwG4QJd1NMPWb33gYsiDPJx
zEBYMLweau2kWEpcPBQF1bjpO6fYYOsCNu6V5bOqkJ1wsjLpBicFQ3Yz1Pq6ifi1J08cqAetDbLz
eguat7b63N2mQRZtEbYjEKFMcjvb2DHJwJYwFepP2KX6IPxd6xZc/6WCR4x7xgaj+ZUNeggoAiko
Z/pYl9LsqK47LBFjAz/oQYvOauZDoA70V4lJPdeN/qnUoZL6FYo5WgukAVlIxJvIxSYKCxihaRgm
JNo59MEQxjKorn1Pj2IsGIz7eTf+/47ImEVerkfYNyOXsDzkx/9bzinTaHJAv22sNWDwiOk9AO82
MbbqEdjHUM+kLw0uRoEVB3rkNZdftRP+geKt+3+Zt5qzzvkfOt35w2CzZdnQP1FB8+9/fxhh+K5I
8OF6iMr8Bm1K2zsJneNUb55MuCY79WSgW1gXgY7vkpdHqAtc7Qsw/tUSSU54Xp/c3cE7LHuh7nmn
0sL8ZVEeIHV/CEZsfF0P0mpumOfAGQvEVkb6y4IMY0pnOHiNMUBtzK/Y0Is/eUy9G2QbCBg6PhRD
cMkDGjnjIPW3wDTeTS0PV3RHfkRNZ1+yzOmwsQohNenGscl6607rF/fAZVkqg12bhBoqU5sAndKr
LqZmF2uJvvTSTjYyGUYxppG7ZXbRi0zy+hzl9V8ip8yd4t4/R/bo3LXRJtCtH+JPgMv3gO6fXT/X
UJBOFvYV2zGy858d8FZ4XFZuYRerY6I1B88Lsyu4/D5sqcX5ErB95iWJL28A+ep7E6T2oa3cCioU
dFjlkluJ0d5bW3ChirB4pjzTVtSzfxCQDqfOjf0dUgBvh33ER16Xwaslo+2sQ73CAbVWdhr728HD
PVOfwWZilf3fRvwnycst/tFPQm+qR3cAVtcjhBl4h8R6hcIElEqLBDwP8qCfwr5HBtg6QIekeR5D
X+PkzZzs3hy0Z/CCbpUZSXUtpqa6Lo/MyFOHxnWgKwxaua1Cz7+OZX9oBhPIwkqs/CjyARFOvtaN
Mf4doPgALHAOggn3PKANe/q/y4+df4nPURxbWOPptunYZHjo/5ZR1pmb+lmsRgwfKMXyaLiOjvjo
q6Df+IIWlRW7N2fYLogXN4e/qy0uq2U6cmc2iwPoutEh6x57OhO7KHyVRmlcnIZuitM0X/waCmbE
1D8geniNB6rRBbfJ4nDr2PI5t6sceUMJ1EzKIawzL7jLpna2ILS0nDUrPYe0MM7LoyZJ1V7DDuVu
Ff7ZGZgiO364w0g5vi5K6M9ceJ8RlNpdkokcQ3eG7qf6vyg7rx25kSzafhEBuiCDr+l9ljd6IaSS
mp4MevP1dzF1gStVD7pwX3Kk6Z5BmmDEiXP2XhteJvZDX0fH3TMfsyRKAiXN721FAdcSRDbYJ0gL
SwMfx1MYDd/j3OQm3Yiz5af1dWIB9EE4rDxdI6ZnrqORZblfEMU/c5TnKALb1JGZuK7p2J7+ybrO
x3Ugg1qcMV1nMsmmO70ICkhhWYyTVaC4XHmxaDZ25DSLyghqeuJcbp0zSOlqjc9o2pl9O9uIIWhS
Lh5RascrA3fYotTTkrO/STb0zfQzjn9zkaEWX6OcfjPYTBamhwHZGoX8glH0mdp0+1Q2pFrd4WmX
0pxtvH/gA3RVV3bTOBENSfzTt7FQhjSSy5s4uAzcUstaMLgyVg6l3D7LEfOH2tFwpgcypue2y3gA
z4EfkSaWW1GXpxFkrsmyimOkfeuTMqBPyDVvQBaOWyQosG4gr8/HaON1jVoHCebdBPPggawnf4Es
DqGlPryGlmvtUcChC/QsxGfc1UyfWY9lHnTPWZVGanxho7Y+UYn4Klw2dRtii+3otveZeuLLutTh
wcWXugimuV/L5B3KSVe2yboJwx55uDnuIlMRNtVP7wEwv1GKdhePiNLMBvRDrw/GqRsDbpIBlg2u
wsO6EU5A+6eYrnGdjbsWwviFQ1Ess75JP9DSCkPTl32XB3e3vakxHBNHblrtRqP81TJ+Xxfa6KA+
ClCSxNMXFPLPrML5U5smyxl+iEsorjnDOv5YAIklw8oO3IQ2tmqXkWQGObUOxpssuJ/a4Q25h0vz
t8/XVj3WtEd7tQ2H1NgLWmhY9/HFTD6QWfpxziZqqodADdbBmEYd8yOeaC3KyBEw6woFsmtxcbey
fR8KZgX6rprnITEp22bhYcY3p+7BNrhlDcI/TLhcH7MeK844JT9NlTbrW7enU1+GtvyLR+LxWNsA
eJh+CAgvnwqHPik0lN5WdKnLWYOrVP6kc2NMejQqhiueC0SsdSrEyXasO/KRo2XRVtQLzTmn6893
VmXn3rHNVdNYOxuD64uW4XyNceB/sUbNf61R3iprHIIBrFUkkjM3/49fq2H0M4WpFl9sLrt4+T1B
tkfjPAwEO9XtOK2MSLO2cfzENVfuagC9PkvrwQ4jpqFT+DGYwXbywQBEVG6wYugAW5bxgi6jvsu5
SGz6EDF+6dYnOaVqiZTkS7T/pzLN9TwQ6XgPBVHWnGzyE7AkTrCENMj8LvNkLLEyKoYueKv4EQ5G
ByaxMp4jr+0vVWUuvER311os/E3OnZBZIt89mmL7gIOlQ5SFX7RgyLuutPgrSM1cuv5RTf5+my7v
ldmnwxf9+blQod5lCW+TSyo9Nn3rldlOYgJYR5PbLRtkhPe4n084lVGS5ME9JiUEQFV5J7yc8Wht
VCetKr6Mo5oBW5/eFzvADNs1bRbt5/c12HlpyMxPL6gemQU2Rnfxa64wSlrPuAvtJQZEYitFqNYy
Sx9lUtSLqMrA/6gBEWdaaV98U5+5hfM35VgA3R0H0pywjXnN/rEmvWz0U6dqswt+emfjTtYhHbMZ
0BqKo56jWecy67DRI7nB7nYtglFjV0ixe+rjUXRQbVWZBnBdIuzTM7B9dOp23ZhUiGRoM5Yac2Ol
G+sEX/Shyod+8d811u1i8PdXOuc+W2DCXGmCL/z0UE2NUwWBkWYXXfJmEm2dxl6yN5ITJixvQwXW
bcpM5Kuucu4RrrJ/gTtbW86xooKM0xpGbULnrCe+wUF599/v7gbw+fTuuMu4+Cgw0km+5r+/3iwj
lILBWnKzZTJ6JIDb861rnTq/FOjiDTEHcGQsJhZRrifLYcJp7Cbo+K3EvYuiqb2Mhlts7VZwNptz
rqP31nplc2hbQSRflDZ73D1LcMHuuKjMSl9Jv4qPVixHIPb1qZvn+Xom9EOZFNd2lN0hypD4xlaw
wgxugk6O61XJFrqqarc5Qmw8SJXp56Itz4y5XvyMCY4+kwVqfRjRV8B29OfuWRuXao/TpIf1wgxy
DBhEO45fLyPQczuaiB7kMP+adlWJv867S2cFc1++9sARngdH0sY0amb6IqmXjHPKb72vn8wRYUZV
4smKRPT/v9ShfkGTlviIbHINPm0KTRnrGty59OIwB2BMHb8mU4QDZFCb1uNS0D63iOeWicUOgP8U
0b02AZmjWaqyVWGF0BlqEGaS07SN24E7c5GcqLmpvhxm6BHEU3QRPDGa+opc9pmBy2OK1kS3QVGz
2Dnn543lj8dUmmFWuUSFXUSi+xs6TfvWwUvexdp+YOi4iEq3vNilz0Ctdun/5/tMJM2+YgGuXcv2
163b3QOo3aflZO21/tvANPI5cj8cTsF9IfOD0mt3gwTLmuUW1cKYJw///TD8r0fVhWQJTFs6gMNv
H/KPD4Fms209vUs5/wyeuUFnGJR2eIZcvF9B+l7rFaxLvtaVNvXYXUfBgLxjKJTaK8Bt/Up0uI7i
YF+ElrFPq+bLZIYb5/Tz8yqpJqAfC5c1+gnHxmOEfApkywWqiEeCspvDO+M/ZafVtEFja2n65oca
swenquAey2oBioYJag69g3stgqQk71alJZdlRwEJ5Kzeo3C8w0O1MfESXV1H7V161rsScRmkTkYB
MWP7XQAlc0HiZ/qjlvkvuqT4yKSldoPHuuLm4m1CockX+rHrmjDIm0Oh8yv1GEZATQa7JLLOrfyD
TLHcs+O4R6l53xJvUHuJ03dtxqxtgZP7Z7DAcz3lLklK4aYoox/Yw42FM8b9zpeFBr8XQgg7WnIY
NIQdXvwQy1RfZEI+uZmGMFPrg52IAiJJhPrJ7BhNrsq811q11srIg3QfQCHuCn3Ct8zAH3w79yUt
6x5GY9zrGfmSjR0ABok2+JrMb2ps35i4r6THvyI8UT0jBlkIjf5arPX3jtPXL2P8ZCrpIKIahi3K
pvyhr0Pmo4m+HgSXVPiZNKxHN0MZT1GC47Vf4SQkyi/prpbnkdUGyRQ/VrXq+iL9qrKbL1p/LBs2
dnqhlkk5ziHqMKj6+/EsMMlbeKOweLhYorUBIkM4+wicIMw3Yh7PdNnRzPnGYnvrOimA6EbXFi6F
X6pTfdRiVQaav+2i8aEOGrFzkPMwZ+qrAyjyw2CZD6nhPn/xPHqfOJu3t+1xctL707mWfr4+NBbz
yzIHg5EODto0CMO01UV9gSuur7yBxrInUD8gpY1+ZF371BjxJckqol+IblnUKPCfIpmqzcCOuplk
V98D5v9WMEU+MSMiHsxEYTH13Z5ZpoGy1xMApaqT2ebD2vUzFP2loS42Hq9wJiqpgG5tnyPETRBy
nAzFeBO5uR0JxU89z7qjCaPCEDVkiGajdvJdjnMImHeNb05nT3m/xUA3/7aTtuGaBrzNag+YsuoI
kRZOSeWSyJC7allBHbm9xFB0AeKE2zFvsPZ7NukyAnANmFLn0ohZ5U0Fse0gtGJvvDeEc5wKM9yG
4LkY9zKWxp6u7V0nnLaAsapNNnXNDmFZhIs5PUSTtJ8NHFcLlRdvN2Di7UUl/Y9uQHfIEoWJkIcf
fhYl2xxQ0cZ2AeTA+wH0W6lpK5whXEhPO3btFK9ywFb7/JEHU2yDTre3iIsMHlhjY3V9eWe1RnEC
H/YmswZnbKF9WJF9F6PchxgZ+3eu5rxHEBpOosmJUytks/WE89xpKK2gQC9wUIfnyQOKmJZOtMwC
BIkOkq4bV8MfTYQgxCqj+TqHltfuB0Oqo/Chb5SQ17d9ARyvqaeXScbGPp/biZPvW4fJy1ANtM8I
B6L9DW4kW2YTSmt9VKre4B71nqUR+G29NOow2fVEKJwHUKELrDPdQXP40SpwBZfbS4/CyFUvtMuz
FwNQ256+E/0Ityu39s2H1faGf2pmdUhvAXRvuyzEiANDYDAl4eVAZl6du98u0YbnEjmSdyILmcgS
DXl4XND/NfUFsqvuRzzBywOIqB3T1kzuUJMHT/j8+pUVjvGRgYc4aBhlF23DvhlEUOPKRuaXNlAN
j5NDEJlbjEeakyCt5j8ZZXyAZQKSCbRBOfPO9e5FJK77xa5063n8vSvZsKvBEAtpAD/8fJhJ6KWm
m6Pw8BCMrqM2vGO0o9ZIJUIuanBP9XmKC5Jn3IqAAmiq37gbcwqgVu8NVUCBWOegmXaKBsqKfZZb
W9qYa+QQBfK/8UdCXipt4exnXgzfTNqE/tsUl9qLVSXRXSnIpi3HTSKeO4DUC9Fk2SZ1uuqrsuLf
uxh7l60b1Ee2ZPf91AHgqc2q3hvsc1TV2VEE+C6jkp/UlReuWuU1ZR6Jc/0YTZ1A9Nj2+MSQmn+x
mX66crKXUqZIAkI4oRz5ryOANQoPTitsuueue82D/N5FRrtifwCPouGKblK8VZUFu2zo6CrFiT6t
EDo7K713cPco/mVEFOMuba0vFsKNcvn3QhA8/hRcXNjpfcr5+Pqj8OKRrB2zMMV5yhsoqBFqr6T2
UebML1lt0e0HylbVmGE6w4QQY9evNdQenP/BY5gy7jI6x3x2AkAD0kHlFALfGKOYM3xMvA1byIZ9
6hIFTXmkAUsunJftWOYIdYe0XKVBUG6y2ngGh9msqphHWsXVPx60F8a2ilN50i6VGP2N9JN5vmh9
D1vcj4mnpierjy62nFz4h9o/iQCqzLHTwphMplNvlSdb+v3OyQJ/GVXBLw8r6xH75y5wxUy6dB1S
w8SxIG/AQuhZyj495oPLLbcjIKqFFLcV/gBt2HXXPrPmQ2hGwQrp83T6Yn38q0SgEaHTIBM2AhUa
0fP6+eM3COQILkyANEviBqZ1MDK7b0a5DpzOWaGiyrFKzxAbS3hrQ9mnQLrwFCc3BiY9qPf/fjf/
A+IOVVTowjMs4ksZUfz9biYjDbhsaM0FbX25yVVvcNHsc7z6xbiq9WLAXswvC0YJjSMOnFNVWOZp
rFibvja+jGYftyyYNFu1RlNf/fJnGvl0zkFTFoU9XIQqfxVhEO/BpdBahRSAhTEwCQu1hy2VpL9y
nSy86ky20z4PTuCix0OrzI0RWt06o1sP4WgORPa6w8wlXGb2YN5bdbmrgzrZTwUaC2iQnKkdNr7R
gvUBxEp+9VB/6thJLrb0kynsPEfMw4NPdd2oXOl1xJ9cau1kI8E76/r4IWJfPwZchBmELROmeIc8
PhR2np702HiFnVcs00xdo8K1v1hEn2nRt/fjOiaVmgXPwfncfoMF7CZuYHYXBPIjBT7XqKht5Zad
Z4m06jkx+2zd+B/2jKch3R3KUgfDNWlqY2/bA2PwNjuVBZKOfGpbCLEVVImkG3ej8uFHguzrEHN9
8S1a/9oaTZ34epPeLDukND4PXybXNWinkg/Ut5m+G1K0WwO2C0l/PqO9tCxNRbylOjSmSbBIhigz
mxHSsazqvdfynAYm0vS+8B4o/1AuBtgW5k5+kETFQ91WP2JTdw4i8zZBnlA29xqmhSH4bqWCbDKr
wdcjzPVQpvbCz/J43Y6c1iPLKygxHNjmMYby9UVr3pg7O3/tufxK84PleK4hdE6Gv5+woQw8j8GD
ewGN5R8HrEMnWiZXG1rbYdQqolJq/1KgTjnemmvtRxAjt/Eq9b3pYnfXh+DUVcYVWGblV5XBZxA6
68ih5wcrw2VkYtPO/fvN0UOwJQ3S6VLfAPu/sWJ1PfM7R/faaVPzPMJl202Teq0DVAC37v3t5Sbi
jHCBfLFKbp3Gv78wIuioeyyHBgFSjE+dyDjzG4muybqkOqoI9mRYdN8wzdQkouA3V1xOEskMreiU
sTFbvSO6L/3HqqcARVo8LaZUr1f/vU2Kf23alm04wqBFKmHzep8PTssP4tr2cuNCeI62K7yg2Vmx
cmd/+ItR+859a0TVtc71UxH7m96mPYB97EMiR1ikMsR23GYPN6JQbTmUAH447csm4bMVhtzhCI2n
NH1gGSPJVAnK6tkMkzdpckLFtFSI15dBX58AH7rbIOy8U1H6qJHoxpEwBZJkhoQas143L6M35G86
Y0rCORZGJvstGzPoNEbQ7LU9BBKtAL6dl8z2okL9gnYYT8HW4tb0q3Hdo8Ig/j42QhJgRMLrf3+R
nyMvJRMqkCOcNgZxcETDf+qr5LHPWI6nF8PUdAex5F4AJT75SJNTE0Bk7ycHIzKwexjTR8OutMIA
0R4yiQvmv9+J/a/nEokOsHXdM0yDkvhzw9u0Arv0GiEuDlKSQ68xwU0tMXDml8NKtY68WFOlw5Aq
FVygMIRBohVYE3RjkxZavLE8Yps9LZhOjEKwWFIQH4klNJZOkYqjlnntcs4vKeGxTu0sepqCs839
nsYkP5Ooq3ufEnZhTt1zDaD7Ps+5AaO/P+uQZjv40OuxbNKjjr3k2tNsXOiTs6i9dqKg8s61cvM3
d/JOoKXsLRiqbhtjuFt5aST2dmNnX3xd1v94AsgFgjhCc53vy/30VIY9oWZkHQPcIiJokWTcwb0Q
rHj8T1XrRJe6cF3jxpqbUoWGqW5g6yXd7dBh5Fuw1OdwhQmPi6sdJtG8WAE3zCRvv0GyfldG9g3d
M/l9M1lRynyhHNAVFMA7L0XOE5JPmhfTwt6WcffCjIQBpF198Yx/nhyzNOFMsBtynSd5gr36771Q
A8HGaF36F7IOEG3jwEiCnkTNUHwEhnE/maN90NJmXHhBYPLPw3ChxWdRdOax5QQz+o60Kc60tVTa
1SFBZS+MAgI0HHOuQXJBzBPmXyGSJQDEp8nMGcESAdjJBhtCoh7tWPuViXCr+Rh/iDTqt3HQNxuc
HhAWORS++EX/xwPgoLKS6L6oH+Zn4e/PmyiJQntykmta92ABzPEcS5cuTSwfwql6mTJfnlWkMqam
IEPkMGdyWHTFjeiUcTGHHhB2h6wLFzdZ4FBVZ4ke89kKsf91/orde4+Coz5jdyTolabSsmrb4YRM
Ao7r2DyQ4Ivc7sYeNQi1oL5KAIhquHBSndZ0mj/qjVS7MB3TuxrCKdIVvXyr/JeU8+Glmr8W2cj1
RLl8LLzJArxPAlA1I+D+e6v4d93CSJ1WsGOz+pnZ3VbOnyU7/kDyPVufE4lLfScGc5H6RXqqrF9w
o+y73inXUZ/hp46dajdAfUL4UUXH0GkudiAfJx/Vt0y6gw+XoQnRneXxEFzNarqz7NJa38TSTZVh
sYOuuvGbsdkVELmUX0zPHQyg1qh+9JVLKGJcvaR1/sOvp/ckbRWMobpdMaP4apwu/seR59LJdA0b
5JZ0CQz+e3mEyolSuxiSa2fpzdbV0g+fGIeXMDZreqvVuJz0OLlIu4vpVosRk1JGeoeeBK9pGvfL
XnGdAVGfL22B3Sn0gXvCagTknIzXgvzyslfWs5pQiNoZx2nUEFOpyeIAPNyl+YIi7YbE0l7DrENw
R3TUVkvBR7T5mO4F9J9Fp/kORPIyeTTKkbtmM3Ek1jLau9ZLXNCLW6BmPlKROi/KZF0vb5jjG2a4
1/366lWBBzEci4SKtA8K+fg6GkZ4cQR5CTrOhXtyLPFXBv8ETPU4q/mDIiHJ1QKxuXEYqRsJFe6t
cAdtYs2eN3wrf6kCk5b5DIgVuxwE8wShclAep97vz0OuK/xGxfskOm1dZrLaFWLQ75uE+CWTa5ea
/IOQP2d1AJdgjE2d33bPmY7FaGF3xcONbNtM7omxMhwvBlV70snWmtLqnVlH8ZpdGkVLlqgzjuTO
65yXLhTyGjfpS4DMjfPXedW1ga5iMxTnTnjOfkAw/B5oQP4yvxvvWrJ5QYP5l16EMRFwTQ0PoYBk
lQyPGV2uDVJZf/n/fqGGZIK97IInHGTTOhzieBdp2IJih1zRqu07vO3BL2M2rJett7H70ton1CoL
agx91w5m/cBJassRQ/PYavcSJaEKvxfYX2TPDdmNGTTAKSTjBFr5uMtK44BZ2XhJ7cDbVoND/hTx
n69s6js5cUgyosOWRkPskdIwjKzHG/SvAE2s5+p0oxWzTxPGOFJN3f7axzB0aSA8REFCz4aZBo5F
PVhWdqgu7qgXy8gNWbuF7pJqMkzLGya2j7RtomXNq5baHUmPSt9ikSvRNN/fXoKzE5fyzqDPHyx9
b9rXhUjOMoC+6mcoyuPOInbD9K3VGCvrVWaYGwVdkUOghLmdSvhOltwMZeS8K1BnWy1TwVZmKrxv
nOxBZNX3olHZfZYM/tVJs2RBvdG3eTP73cpHRPbZhn+krQycX4/OADirqWxoAu2jy2TyZxyP94XM
4tcJvMG677oaWL7WMTAciCItoNTMqnU35gtksGWVPjr7W0iZg8FlyZPdXiwFarbn+3k2LHXqYjn3
hKdor2I4KLQc91bluEvYNvW5LwO05I22wq09rkNHH2CnK5veKV4VpCrRtIjGaFh7vT1eQkPz4II4
zVWTKmdCqK5GosUMWYW9YiIXL2yTAb+RBefajdxr4g+7eNLU0Rzfi+mtEi1QUYpKPqwNoSSJfniD
UGTPEoFwQ0e2BVi/MmsXxVj012Co4s0ffyLbd2lWCcTD+Rvg9nRMEgdCV6e9Jc0sgDCrdDnZFu7Z
iYRcUmHXwZDbVG39o9KdN0Qk+8SJa7jVbX1NgjuqmPF7FTw6td+s6VuLY2CzqQHAhPnn7psuF8db
3z0tSF7IBfY6q9c2g0+GuR3q2TJN0UMO8Mgqi4FC/3y7SlhkIq6SUdTLUu8PKmuKVVIU6ZvOikBf
D8W7zTVA2o13spMBs24LiD6YqfCEEd1VRY+Wvas67OXDdHd7mcRyMMMGqmWn7512fJJJkDM2a3Ap
o5IJ3HsiTkn10HqxIHxCuxM6pmbIbtmSW/C4ipTpbDtGz09F9I4xFQ5QH0bfkvyid2qEFdH5Wwwq
PzVYlENZAzsEuZy2AClL4kAWPQmo925n7ZATDPRxDHerJzUSVqzkp9AM+KE66AWk/2xjeuZPEczw
RRrozkfBwm4NuIhx4GCUCx2yObwiWkHTid40I4caOeXWvsS9yEkU3qUSNYqtVfIpojKCU2jW39j7
N8JBEDAHpBa+naxLfxj3o1bI52AOTLeumdtpd3FrErClEAlyLNwR3DbskxYfa5mMckvSWXP0O5M7
C7yQXRI48K4V0gkxgYfUUu+7oslE9RhNh9Se4ktaePoqKtrkLamde2qA6Rd6sG2OmGIlgtI9u1DV
uuY2Pc3Paqiah2Aq2TxDtAalSThwMpnWK4yQp9Gr/qFk1A5u7w7MXXCotEJ/b/DYeJ4VboJoQudW
ie4JQVZ8NXTzQhbbIZsx1LfpmR2TkFr4R1IB2y02lHypbsx0PTFPDWGXuPoHjLRw3W7mYnfGjCv8
J787mVLgrJoT26gTk/tbiltphvny5lJDhs5Pdd9ZoXgM2iK+euqkmeLMuToCOJjg5yHmx4plH33M
VUz2actYjjLWlTLqvR5zXhRyHM4ibh7iqcM7VwckVeM2nf8bDYf8tSFXKLPknagNQXGQxT/HCLh5
6dBIjRr8UJnx0HE1fmSeah49aPErLSb6JcVChoMxsVdjM7Y7rFl4hjR7wtlfDyfb68+uCYZFi2jo
6WAq30cVPiN1M49+liL/cKNYbg3XMnGNm5DrXe71LLnqZ6HUloG99V6wZlYMwzOoFe2M8p2v4aUW
s/AQKi76BijM7QUBfLiKGYYvRVlp56RutB06mKfb3yZwZ4ff/9uokJjXexg9pq9NV7ikyUMSD4/+
TPUugGMHEEbJ255FumFE7zgL8NRYtPKXsVU8uGhy7zXwG7tOIwZZ5G35oOHJKksMp/ieYA3O3Ol+
fhHjU5pkGcFzyDypN3Z27Ycvhl5re6Nz87XoQueLODT3kzwOM4oj5+Y4F02UkozU/q4967BPwBap
9lJ43VnnF3xxSbMCVmoHuLdKOKOFRFVuOAFPOBWnQ1N4bbkdqTWh/653lnGsSm6l0FnZ3ua/RnXx
UiALeg6G8hFwdf5RFNljEZjxSnb4AgWannVoJ+FWQA99zpaUR/qmdMA1+G7YPTbpYN/PRNXE5GcL
8CxxylgL77ZqB6ieavCTp9/no5LqCfUFYCFE/Az/xPuIin5TiwqDfesfcYozwqYChZWQDe3a0yoc
XkG8Josnf+qiXsM05ejvvpAvRQ7QQPApNIt36nvGryqeHjV2jW99ig8UidjwQoGBYrAzh10ykYoQ
lxAgtUyDztBrTwxWguexZ9JdxO6D3obx/X9fj35L6/7q2AmDYZdh2lyfXZuwqL9/LunrQ8M0GYVx
M3OAooio6nmi7uXuIOC+Ec5BcxbB19oIcbsLZRUj/kWLbKF8fIMwWSHabSBISV29Wrg8FpSl3aXU
GcgGttGuIUQqWM0VyZQxIWASDYdaVHPWSjapgommbNGl44SnAdFcWyfoj2Q7/2Pqrb3m+RWHKbEn
AnISd2EFY/bhccvM5V4WvnyqIJ1fphQ3twZY46JXihwqj+gwFDnlWuS69YyqwFy3iXsxfLSCN64T
Zl/3LPSUdk/ehpsGVciJZwkCtPTvieLy7/2JMMSqF3vosfXVml+y7hTYwz2FQdxaIzXAVM2AuMfI
HcbNqCY8vFPWPdlhIx8i3kY+FN+YL8stI41glU9RswxLA5Rzo6Ug3vpxbd+LtoUNMYrmrpxfNJ8A
DbTrxqYixEiDnfsjHF+lLEhVqI3sqhr92KvM2IXDnIEGt4FhLXzPddMZSEwLpb1IgpWXpu1nj52s
iOHlDLj2Tutvmrqb5hOhPZRdsS34f7mMc0SEC2WNeVfHm8MH2TsCaK8X/JgNJh9j3NzFvlOcfvOE
VZDRe58QixOIXTzGdOF3Xmu0jJpnt7vmmUd7QiozZOiCzCGrtjU/xYKPMV5VPe4DZ7q/aQkat+o4
NmN7ZxqAWLDUY4qKMY+bhF/Rqa3W0onjfdj35btdXOwkWU2l+aqI4N7c/Og3j3o9Bs0CxER6mAyC
pA1SMfYV8dWYKdOVPeXenFLkbqBjZieMnNXBasQTQQfpwiuJ9dICoM4Yzy+cIv/c/haXoXvgHC6W
aoZIaI6FW2f+yW4v9AokqnNt3IR1V2wwW1LUky79TkdhK6zJBnYMSDoprUNDzv2qJF75e1VOe8IU
0pdOq+J9i9V7M0LAxicjjD3+erL/wvpKh0K8kMtKOsLU36EV+2YUbbYSxIq+6zRUFjxuycUzE/cx
K9jkgtNQJifimUny6U33jrgC906rGgx/IrO3XV13C4z62dnMgeW6tj8cIjFZvAkoe0PtvqMx3RY6
qEHS6427IOnb9TD/Kb7h+lRo3hUZTJsiIAKm6ctqe3MsmWSALwtSUDZ+FyUPPQk757b2z9Y8C/Jb
qqywGd5cjx8xa0yCz+ay8RbdVKkAoynBXUsnzNTqZrQXyvOPZjYFy3AABnVLWqinYsLSV4tg24U5
fmnrPTLb+B/DIyiqDPU37kysPj/Z22NmXZmhTQe9NQsoCHTvMzWNCzeZaLRE+YdmmskibiPtoRlo
K/iFVa2sgeU/ty7o48PeKcZmz/pdMGbuD5wvpb9MbXelPGXtPatwmJqGE7hpkez5rqEXmZl8iQXj
LMi3EJGSvXJARXPDnbaK0dmVI4eteqqjbZ8wQB818LVjg40RmVC91CpLe/GDxgWFM3c0uh6WUT3u
/Nu2OL/c/qTrw5E1pXbRvPZKL3eO3Bz8/xswUEqnWialx1XPsjbeaLMQGuvFmcZ+pTWoAeM5wccn
m1jIzl9owB6CwfhFbqM6ezOhWF7gojhbiFE+F4NYoHtynkK/au6iTv9GOOCaXanb10M1LQGTvctm
tI+NNj1htzI/UjW8+U6tLl1etvsw9auFratHIBzpc1vSbbfHblh1Cs1j4gpnkXSYM2pCWi1ar6nK
1zfDWdPHV9cjUOv2EW8vdOkTCOhK3ntD8mSKivT50FBHFHM0k1Uan2OOzF0RsdZMv6AMDofXGj3Y
IpmCmnZclJwcVSJGo6515heME2RyF0hihIHyxZ0DxMfWTBcFm9bCQGr07mUyXCR+FBzhljIG7pO7
1tKcHdoC686OSIcLmSc0U1XvaefdyRkjmhMccJvy6UX/Q4CHJFAO/nU/J4jdXrrhobbmJ43pGPPy
2bznTv7HrVGDvpgf3inbYXMrf1nAjFJtw1w4cfeQZkwgXGWEPzKHZy7WqlXe9t7mVngXXfnsqumS
hK7xPEQoIGIoNWNC/yo1J23LL0j6KGs+pL92Ci1JOG8Y/KNIIGvIcJw81VzCOX8EbyohKFFkLipF
Nw7iP+52+PWOlaOVgum0i0bdR+KZ/yIlTRzRYIujcBLn0DbDog+ldlS4KqDgGcVr67aQ2sD+rms0
sCJMywOIeyzQBnvQqJxxFWbOr1KX5jNh6tbZ9+WvfPbp0Lq7V7Bqr1ZmfOuqctgpWjKrzGrYcuoi
OYbsfJvfoRrM78YT6DCwEpODND1PaNbCi8mULjZt53TPsZG8xzqXdIwL+SKzVfIYBdVHbOnj2dbw
8jUMUg9OiAhmGoUgni+OxGrMikViKyo7y83v6WIQkZ05OonXtBsbeEG2RM7JCDDcJBiLt7Lxorf/
Q915LTeOZtn6VTrqHj3wZmJ6LmBoRYmkfN4gJKUS3ns8/fnArO5OqeqUzszdiahgpEoGJOy/917r
W7KWPutZlK0zsQQy1FRAsYe2eTHa+XVkwXM2zLraa0KG3iYUzk0iiWcpCKVzKcpOlTXlMVWn0BGb
IdhXcBApm6L0phSS4J5HkpuPYrCtNUYOujHTU8eve2WKzY+usKJtqPXIoQptS/uDQapcmK8yVA85
qFoHAVJ48qfokb7hfC7C4XmwsofLnteTtrLFMkrtdlnZGRigiVBIDmCv1Reo5tDTTo3KSESsKQwQ
DL5kmHAFc05Wc8BirV1gbrD9wqHS9tN8LQmmdpPIcrsxWFvQsU2B4eYZPkt/J9SJdm1ZBOG4hiS3
Kzq8nZdPjU/+ggEcrjNHd55mQqyYDO/CRpldXDa+k6OjsS99vyghG2lURdIwRnNJRhQjtAO9RBhZ
mByynKWOiDL6IEXKXUnbf087gSzYxo++6+rsEooAJV4wFO72iriJWNu4mfyo4OOt7cIg8S2IVYpd
SrkoHt+tEObwtKgWmxlEd6KhNNBa7faiKgRKVN1wZ7gVLNOdWD2zhpABHS4vpHB4P9dFaoidOs9i
ph1kqeUdjVFmIoYb6ttCL6l6o77HuidNq7HOv2ngFK8Mq5qO6WIolMBv7AaxE2+SQnqCjUNpGIL0
r0tjNQEJ3jamcquQNMeaTZk2JK3eXO7w3GYxsrZFu8XgAE7Z1BeXRsKcWijtXAdaHIdW7lwkX5G0
mGpGuAych1cprL2rFAAXnc2nYTLKZ/JSTAehUb43SfIFd1YGMDrxNPXItGTFk/1FayKZ4SvK2/PQ
h6sIoxUPzWCrLjlZSqcjSsnaJ0MgFge74os4FyaoAUndGG30rPl0TXgck71Jh6s3l8iCLC3Z0UU3
nEB+LuoxuGWCLs9ro1ZQwvtdfBRGk4Jxbp1LOw59bAYXR+yYWBT6kcr4uyoX4v3PW2pZj8n6clUE
mP1fRvmOJv1yaVXPKEuHzZznmsf7XDf84C4tax6b6Zzgz5PfQGBZp9AQrweyi68U3rYTacCndXw6
1wJb22uYYj1T4CrB/r8tFXrjUxNWAKZ1YMUAZfaXF84dKNgGIgJFa/GCQd5ICrN3TUGrbKQR5GoY
ZnBn5LXpZeqkAVdViaqcVX+vmymeaQIBZyFdIxuaNwhCm7OInIPYelLYL6mqlxchjGtQyEHjhorm
0L8XDpcXrQvZghDo3/BS9dzEkRV0ppog3eUuLrbP9dJBLbXywYwmagiry68YDXg1lutTDsTIQS1S
PuvRfJvXAwZuUDgTFIu9vqzUJFCERHuIe30BQtW5ORwqRbrz8YKSIc4DLPSvxxm6gtLk4bsirWm/
0VnF3uddohYvL2MoRqta5P6fTGFzm8NMt4sIl2lK4/uyDJhnXwNVNM8AKsytan3XFRpBeXzSl+Iq
7mcRpypXTNie01KWzgQplGu5F3OnjxS3B6uCfC2dDqh2s2ZOHyRCRy/MT1llqtHXt6KZK+tqYQgR
djDBF8SwFNZ5cR9O3y7bEFKhue2LYwxL+AwyhI82Czn1Ah3SLhkPUZaER86m4IjOItpMRd4T25D0
W3nWHoWh7a7CkZd5AcnVtZ6vyAmEVZVPwBktQp6MhP2adtaVgPC86rTiLqpF+YzQdsMbgqmqgxRZ
6GZMGBtgUir9tIUnhx3BM8g6uJ6TfiMv5xcu0uY6jGQYwPTuLxhaPZ3yY2JI+56oW3d5xKRDp1+p
df8GCTC/qwQyHNQahtGlppmWvQ2GvaDGzhFtQWmZhLy5FwU6ywPZHa+QqgjL2+VhHE0UVeV0UsWg
3qK3gzzZDtZJEveSki/AaAQsWekHWATkcfbamvIiafXVhbRXm73JtAhMoDGQZRtf1JNlmGVbDeu1
Jo3S0S/r8LZI71nSZmcZf+qmLfx63c+wYyc/41HUhDJ6MzHeGCG97kja1suyAtD8dLAalBp1mK3Y
E/AqpLj5GSQqDsPVdFlfaYnEunnObZJy23MYcw7xVu6boGO6t3Cdu3/9q2VWY/+E+KQ8ej2VRiTq
iOBbwqJjNcXhuJV8ObhDFfkoI197zSSCaGjSyscpEXAC+UwfEjFdOgtGfl/52BB6a+7eg6a2dSkf
7IFwtg1cnNa/Av3PbF0YRkfhMJJ7wcsojENuVwvFtYmf0M3528sXKjv3r9s/+jII/tD9WXyjCtK2
xThiStInSQ9g6KDBVTrczKyoVuWQJItWReNRTCDVkaWAY2rNsKqZ/BIP0suwFUJxV7Y+7G61weeC
A2/VNxsB1tlrTixikoaPUkgnFdrTWvRp3846nm3qPvWYM0u0qa4OplnztFSi/m6KVNBEInlXjZZ4
fil1d7kSDATy5M96U6meHKqV6fhSf+xV39qFWoP3UV8WnuIdahAAhKWZn+DYZ5gBG/FVlxKHY7c1
LzRHKfEXT99gz6OWbKKlNFLrfLieYmPt68NtAtD0eRTJTM6bVF2X9SRviCWdnEt7vO4OYaWSLs84
HLSwph5MDSW0ZRIMQ9YSi2pFk09j9RKNSfGVSvRPjoxh6MzvLRH1oXxRkf6iWyi6FKqwz5xYCmNm
iXCj3RnxFdSbgQdn15hum9SAi+TB9eX8OZM16Souh5dUmKUVTsRs1bKf3KlizcuJo9x3ckfcmZhc
q2otoQcuNqJKoJfYKfAA6aUjjyIiJj9IcKDuWrm/6up08OYvvb7SH5SkuoKDHqEOqB7I+Z/FCUTq
0GAH1HDz88o06wHuZRDRONX93u7HisCFEFFJlQTbXm3ng0lu9gT82knKUj40/ncWm7FbJ6Kw7Trq
XiqD2a6qQQc3PmzikaFQXEuuguZ3V/b+Q81luAfxldkSlhkIKL1/XcvHLEqt67i0LERZrMMr3Scx
N2rNzeW+otV3kgZaty77VQGf5pZpbTkTwAmIZhHz+e8FIbjfZn9gPJRKJDUM+Z1gcl2LSegOpUXS
vTjfp/zkNr5Etyf0/C4rTaJJyw0Ya1atODpttTW7p8u/RLSTtkEIBOg0ybARnhpo5KvAMQlF4HyI
TtOsvKd9F92Q8LgAMZMKfmAyHwbwV56+sFj9yr8iPN5wk7getzHGO06esrkh9LVDdtkrroBfc0XM
mOVART4UjGG+a2K8TubbXu3RPhD9sGnS6ZrJbejJUkROPWOqbSF13LmzYcQRprCU6cilww/OXTip
rmJZWyct5NqFyao1sXBnSD45SUp0wInY3xiFYq3Bq2wU9sx2UNN8hYlUXyuZabiDTIsAtD2yc7Mb
v5CGyYv06+MtDq4GZz/yHwnE/gVa9cuFNA8GXsFmHm8SInnWQ2atp56WUURmUgrkshOL65T5L6HX
5b6oG1urtSfmq74TBHXkDiJuJD+WKy+Ys9cyUmGi5sP7hDv5yuigJ/31DflCuvjwbk0EN4Yi6vRt
IVuonxTHpZL4StkUGbNJHbJEKlnbJk2UJUWwv9WsfsBJ1cgoD+vYHQVM2hOZfBjdHnIzfSHkz3+X
UCcIQZzvE42dqXQit0C1ybYin5q5Yf9UyiUUJjFUvUq1zBthLg4WhpsD/BDsUOkYg+RLmCcpscwa
mKzGeWgCbBoWa7WJyBbgEZvGKHC6aCiwC+LmSkN4jknK64xhJYeifN/UZnvT+PEtgVaciGJ0kGp6
PpcXNTTqbRpYT5JCgYFom7ia5VF3efT9+yF4+X99XEjeF3v4sxgSHbuqo56jrNRxCX9mjZSV6gcG
tMajYPI4j6JBdfp+btZiA4ELDVexkSRvomn91MbWThm6/lY3s+YmhL9j6zVOCDwRwl4t5IOv5qET
hvzEPKjCjlB7YpZTCgP8/slWMBwBHN/x8tIBzKXrXl5bho+wZsq9sZbkXVuWN98r0ahOhoVvZWF6
QcraMXCoT3gHx5vaROLg5+XmsggsymBjVSM3odQw8Ca1Ha4fM31rkE+0lbJuKrh1bR4PV52o9VdC
ULRfiYA/371lDFrcvxkwy4Yqa58ZPRqqATnI0+7IjFcSlgjIiSmXAuBaGSrS2kBQPDRG5TSTOW9C
bnVOYpani8wQVlTmZlItbizli4WMJH4eO/K+eFMLGADdm6R+tsH6bSck5tAMR8XwzRujwXPCz70J
afA2LYOOy0tYdUTfwVK7zMaRpfieHhewHHV5zF2Go2fdgOgqV6MjtWqESBfoX9TB1svz+q7KW/1m
wQa7AM7MAzLpai2I3b0xUtFcqowim68igLJ3l3S1flDXSjxghaAhSlzj5erpM/AKpBlrXrXoAdQO
fQNRXtlaWkjMlxdu/k6U4cPMq8X6uEQgZmOIRLcWsFQuX2LhKTdyy8ooOtBHHe8Xm8mW7IzegWCn
/PIlK92Kj0fOR6z6C6ZYHEgwSg3anqawQuciekLQSqs8ex3AlpyiDIs+XwiFgLKdfwQLChRjSL4u
WbqeemkhZDV79UJOHzTpJC4xlZdAiaZC4UNzGRFH27OM7TTCeyU0NyBxqk3QV83ZMESPMKwD/LBi
rY31WV9kNL3VsUiZCfzzCUOFPoolVSGo1p1oytHoFB6GBCmKSdVj+yopIEZHO/6v7wvSHxZcKNoN
fNSSKlncGz7fF+YgaoQiFuIjiS+Y7HWdfCu/F9ZqlhUreRpSu6e6WxcBWNqLBFzW6aEa0toSSxI7
KuY0ZTZfi5bw1GRp4vYkC60vZVYTaPLmr9/thXPx4Tmh85AgEI87AvNUy/o0ZYdg7LczD76bRMxa
m8jIeJkHdqyEeaGjDbxX7cajTjzocjTWXTYpHoN0xf055y6QXTpG5z9ZET2YsKQTq8+kZZra3iy/
yWmaHFoJ4EdakyRlzKYtGrl2O04dpSKsy1Ah72nOcGxkl4Thvg/ulbFJNypyyVWnqolbg9e121oS
Vpni31SMx7c61sbbOud/Ew8wiVVzxSLAxny8UgYmd11AYrGYYgVJjOzOtGRlV1QhiWfopyRRfbSi
sUWjOEKcSOInwgauI/oXsaZgQUpolDTM0q/8uoDk6lzaVfkgbYJJe/WptxBjUlT3Eo8hNUPbmLwy
AFOP+pwmZ03TQtcq44lHKbRuW5K5xAiX2PVxtxg+wJ4lFk30oKCdgLCn8hB29S7bC1fdzCAFWi99
0nHWg02uGiRtRSYYREH4qipA3/15NUOXUcbzpyuLI1j/fJtDRiLTgab70KSzJ3UTF4oZiqsIGYwT
qCFBfmUZbQzBKDcEnlK0TfEhSpXJM5psyTxyzQ7BjiDAxr8QC7kOSxfyHPZFPepOQnNTi1K3ldIw
dcLOPAhaKz1y4Sse8+Rmb1bZt9/tRprhHwuli1wz1bci8FMXQH1/K7dmcsJY7sRpiTiw5n5zSa/o
Gzev65KMEXqQQlQdIrWWr5uozTxfQ0iPWktGq30A13Jn+hNgaqLZHLmxAlcPS2VNZMZ8jBU06Itu
yOq7cffzTEasTcJSWIr3viFmeNrnzJuXL0fLyNZLq0ON/L1qAqoNUW2Q8G08KYxANFH0H4IcfJzE
iGAFyHrYohQR7H+32pREJSbHYnCu0/64vPM2IKDcSsNifVFMlmX1A8FLfq5JPYFGC9Z57JZAAi1Q
0O34wsM8p/GKuF5rpWfT5Ep6Ha/lKE33gW6+yZeQZWwkTor1YluNJhkFcvx9rhhTjzC1SMKFuk51
hDO/b9oTZ+qRYLd2T7mBv7to7gPg4KSV74uibBBua9l5SIfTNEoNliTgqfWCul+eNJESmHuzYXJT
wyvXk649tZks3wdRsBXkjDtrHgquxXx3L1oOqwphT3mMhDqdr8SEXlo4vYn4/aBJ68Uq1l783gJg
po0/0jZMuVM0aG7BJb5G0UYz04elUbhj0idecco+ktRa8ggKsocgmr5fFqr+/BQbU3jEOpqMJ+Lq
gfzNpXmAX/BGusWK6eL8XBQQw5lQ//6vIoqyYzHLj51Jo35sinLTisgEc2AuatFOJ8Hy3T6Ia4fx
PTELy4vixxbgJdB3eJHpH1c0iCt5LFDJjTV+G3lHDpBxuNi26qJXt1Ks1XBiTHFbFYV/PY9da8Ox
ieySIHYmN8l7PFr+pkBsCbZnZM0DHi81ni+c2iJnYlfxgFVUYErJknVQYb0IGmMhLVpMBLV0E9dK
exs0GRiNtH6dIeVQmuXZTgIfRroIY++wqs4IusuzICOZ4mZdHkZ/PvNMQB0Z+i+BnL77i6T+8tJM
43UtYbLuu8o4WROTfTI5NqT7oBCxUA7i5a43eKbC25qugy0C415dBkxjZkqsfyUGAONGyn3xLpqD
4VxVtSdq3TNCbpllnMrg2Ap0V+pYFtfxG13X9JD1zQE5hrD9eWF04Q8iPLW9lRCMUAkzKWIBD20r
kg95aPaOPyAJvUwgSXGApyNymYTxu7h0p7UAcIEVB7t5yU2p2vyk5zT6okmprzhH8HT5ijNUKYMD
UXsY41YkpR5RTkk48pbL/jWlFjkrjLCCpask6FMPoES6y6yBY8eA6ljNfnzdz1xfHT2bPECEbfnw
PlRXIqThHbV8A2O6TABqpepBHh+avs/vc1gjjgpJSfADaLmLkjQnl2CPwBCIt4+r9ZJnIhnhTUVV
TVSjRocLfukan0DrDs0kPbQKkkJu0rIXkIHnKkiur1pC6gB9SHAZL3ezkRxERQWVW+n5E2MrbxgN
pEWMbC9SF0VIO2e0kifWkYZzqbAA5i0i6/EgBzphSmFL2Kv0bMSxvr1gWOiZ/ISyaLV/L5HScqPX
Un0ye7orQZ07hOEQpx0Ijib2NbPPTAR3YDF1MOadaWTtTSnOjwIyKAAhjJKHCUna5UfHprZAE40R
Z9fEJmZF9SZDxr4v0zcDyYkvOPfb3c9jF2JuJkjkAV0KnohAVq7qROho31P7h/pxZMjLitrPKVE1
Rpc5UhxDbN4V4UenDjXkFCkCZFMyDVVxs1TDOJKvJZtkiQB8C5uiPhXdXK4wZCyhp4rkIlKoHtuA
OWSTPwlASxjKg0QuAnZsoQQ/opLUeMGgtG2nLGSgbDBVHsfwWKTRsUUUtq9lUgPiivjaZfhxkalE
XURIFxEqzTJCabUmWRtyntOdP/71su6P/lkDCyGcB12TTdy92lLl/NKs8CsoQqGEtiXMKD4DtbgX
/NHEnyPBmm4JjIrlAUFaBrvNmmPtZHUGOfGa7SfVwxDE6fMQ1ndfvKc/IkiwGkPREmlHaBatw889
iayb+jlH34KACPbK4oIu1e5oCZa6VpdH5OUlDTw/6KJrMVDUdTaORFCa+XSdNISP0xWXlryQvNgo
DBd+xhohIHi3Zo1FKo0rYvRCCI+x4KkoV8mrmrqD0RuFN9O7dhrEDZC0Bu0K5Q5ChCk5Ty2ILjTd
/iEJyBkDgSt48fDOKWIegOOq1yoPo4MUU4yjxQS3bBEJReu+lkilVcaC0DpBnLFK6+pR7tRur9PY
4wZ3n02MsoQcIeE0T4dGCbptJyovUDOna0sM18kiIYeJG1+1IWKaJcnwompTSTy15Hgr+8aWNlu5
N/IH1nEUXaikq71pTk5BgI4jd1P0mpaVUwhnMUK80OYTrYQJy77VIrTGx27t5u5FCMP6GIziGXle
6Q5JX2zCQGd41c/rsUfxgRIl3ApqcRYKaUb5YOVLktxkzxwOtPeddWOaCWTHLjwjT6R6rElJSI3D
JRvIjEMWPhPkb81Frl0CjQmVtZTF/To3ZOluZBnr2yQBXLPe1He8M80Rl5K4J/LC1Qv65wyFJ6UI
b4GQ9TxUMRqKlb8O2hD5PmGcFbPAZMyeAhwCbaYmm7ip09UszvVzVwtIL7NyBbxW4yDCF7q8VEMj
/Szr/uNt/M/gveCqnIIib/77v/j6DYduzbOm/fTlf98VGf/91/I7//qZj7/x3+v34vole2/+8ocO
0VtdNMWP9vNPffjLbP33d+e+tC8fvvDyNmIN0r3X0/m96dL28i74HMtP/r9+82/vl79yN5Xv//jt
rejydvlrAfby337/1vb7P37TuXP8x69//vfvLZ/yH7+5RRbl0dvL5994f2naf/wm6NLfZRVsBnf7
xV9NRfzb34b3f35rQeTIhmmKJjgNg/5QXtRt+I/fJO3vOhUnmASqeH4H03ZTdL9/Z/ljMvXqwvhU
TOO3f761D0fw30f0b3nHOi7K24a/+6mDx6+zdeZV3JQkbP2fqQw83M1JnYbKjR6Cs7aSNtFaxNPj
AChdWa71Ran9mXh42ZxlUIoBW7H4cJ/uyd2QEX0ST5U7nIadgIofSPMm8foNPS/pRA+AqT/XCqtf
J3Djn+fvh9P3w4ddbq6/FPp/2Pon73Ykdb6U9TNbd3pXdvALHfK9uFK84Mb4olX+ZzvWgvIB2lEB
NCR9Li5VBY10lpKOEm6xiLqhM2/0Y+RUV4pXrvXzL2fc74f110/2qZG4fDCLUb8p65g4DflzIxEd
ozVEs89RDGp7AvFmDPcEc/71Rpa982nvfdjIp72HJKyJ84mNFNVbxB0Yls4XnUdgZX+yDVmiRaha
4AcpzD8+s2NVFGSanYTKBYS/iNa2qhQ6fsmm00UszZmNpdHxyccp6eMHQsX5ci/NjxVyqJTGwnD2
pRx4EKE1xvckhN5ETokavsvikYKZWMvGNkdCM4TBYfKza6T2DXbcc6dWT0CsPDHfdRLiWgZYKA5S
yf9BueLhzzo2MsLn2rrXS07MMbpVrdKlR0QpFNupPLoEcuJJeg3zFyZAbdsxSZqOEiusQWUcHw2r
KM22ajnaUrCP6Q+RrLsKmVwxbkAc8KJLhAidErj5THs0LXPT5pu2jeYXNJWS/DozfAxVydXqG4gE
dm4+CPq3Wcqv8WvvOrneRpLCgLx4Ate5tnC4xQGJ1MaTthRg4bWmvhv1zdRdJcU5aFKCNlrkPBpZ
uKJtZfFhDlK3SxlahQ7dJruIv3fVu8pcKjElu0yIwcvg4mbftEU9Vt8a7S5hQJFqCCzpRVb56xhb
Xp80LlMju0QbUOsPYhesIIm7WT6R8UTq58is5EgaoSP6BivLu3DGyC7KLlMat8oTd5oMLzalxzSU
HjpRJUOPNDDgXEbgP5LL4XWUDzQF9X1Dy0ikLS3FopPjhlJp1AYl4L7yVm2YwwUHgOFpSexQ1mTr
SQvPARRBg6Rfktps6m07WDTWDBAtRWa6kLoNGnsIwg3dMoGWqSBIpwVE2VvSdczENw0eQJHYAWi3
pJZ3xAcQUU4GgEGZXyirgJwqNX7EmO2ow7Tupsah8sL4vq87VlfHPMpswrOJYEJY94PZPBoYiHhw
eaIoImHQcgsp3vggMCPrNRmQsHgtyZlRKm4nNsmU2WllwQn6hhQ5Hd1F685F4860CNopYcaLguam
iTZDvReJgdL852mJuNYsJ2SoGQ6h28cSB/VeiJ6j+egrt7hsD/Sy3bqE/UhLhDwdt8yqVZzA7IPH
KZgE13+nylpJqYXJU6MwUlbqHHkgx25QVzqx+Vqj1pbo0/bid4ksWAQl5ymQ0QL2K6OvIKwQ0tbV
XJ943bZydFtMwk4ajhWiaB2Ij5GQkKffGxMHTs+2yUR4/bLXhIYc16e8YFBcZbZp3hokTaTJNudA
5GruWdW+VQw6m69t2dxh9nVMdqwM7qqp31KooEqE4uyusH4kjbKKFIY6+jeQMg1ScW0+wz0VKxB9
WFKaJEHOVJxqaJnAO/0B7mqF98XakGe0tGiXvrU9t/lKJfKS5Eob0wbny+AynnPk4lYx1ln21pi9
bamtHYyIaKN9MZ/kgqntY5qtZeVu7EZuU481Ep8Asc40hAQHl64o/zCifNVhvE3beZ3V3UYRglPF
mHfMDwlozD6u72Qp2ZiKggcrBEYqfJ9YuwpLKrBEyc4CDF8tV6Qikp/9bWrep6S10TF4HQ3aCaOk
ykVa5r5tCjpEF9jy8mjPdedME+t/JpmavJ3Tm7qm6tFST2qrXRcmhHRIV6Lvr+tUfg8UaVepwTlS
TVfB1RgtWJiu5j7LdC8CoNPDQm05yYSnajrUfQa+/0EASBso12Lz0PcPplE6bRcQQFM6+jSzp0YX
xf9Kz1+k/iVo72cE9iQPC9FZBrbkBz/M2LQDoDuh9aiLpWch8dFhzoznEG3F3D5O0+QRzsWIQ7Zz
hZa15B9AKLtK9dBZ0RrckF2Ix7ncBOXdxM6qeY/AzDETbyFXMJQsKZ984huGLWa0de2v4dFgJeYE
MOwq+KFzLxsrctoUfUf/1SZNxh4Ehv84CIXHeT7NRuO0XL0NTThxllx5pGFIvFaBlmzoa0daupWE
LfjzI8GUztDFPDXOzUwZ8a0g6zaqe6evZIjDgWbHam33BpF2FUrFYBc0AzacA5ZdO/AfzF6yYU9j
bSTzavCvo2ryEpNbAXLqsJQxQKMKwKKdgRuQ2NF1vm04BwT0DGld00QIbR9OmDyYbibdKj1PTNTF
ARmUVkkFeIcyDZ2+SI8BzFX+Dg4tTE7j9NhZDxGbHoc3Ga+JD3KfZD+PGCZEOigXaQNPlMn5dCvy
9NOr7ZAdQ0W181JY9Wh1zfpGIw2ZzoVjFtZGABZOqLYnUe/SVPfQitqcfnbCNdvzUAu5S+T1WfFf
rRotsVm7CHi4jb8lIdE/FQnT42MyoFmn1yvWJ6t9tKrvQO5srTE2erVwJ9p1LaaPOltycoDppmx6
PGEyIBBCneKw8jH61LIrNSmiD9Z+hrwqMoEjptoDNoHYekj963DKHCWAtljg/Gh6WJ1htRPDnuPO
irTVpY2cdbtEjnZygHRNoTNJaFu97D9m99y/EXhrhZ2K4SYmodI3pbU+ZD/CqfPCvr3TysyLK3rq
sSjaXXqXBB5g9Ue9Nt6qSXqUe54DQr7T4nANXCFPuptBzslkH4w1Z5THfIw96V+XEb54tfCYpoDP
ea7GKz1PruIOWCBTn2Hyt4HAY6226n2v3sYGF5P6KlrdetZos+evtSXSzr2ftNGTsPVFkrQVGSDk
1oNghpuutkxbHkZ7MUbEEdJac1iLY3VPSuchMmn5LP7jILe8IB9uKlVDNk2aQcKsvqEHxD1Vwrz+
HWOYFyvptq8D7ik0Wjqe3T7iWtKnbVUvn+l7LI8eDErKyNINP9hVq4XoeLiZcMxOaq/e9QKrE/lu
VCanE0I8p+pz10P/iat+o+bzRhRRW8/hrpYNx2JY01oW0ucASUmDcFhx2gA2T6YKWNBY8rGf90Ni
3aE6YgolqjtgK9fz/KR2HGDdFLApYnSey+ZeGcwbVZq2SZsdOEJXvaaRO2cgRFKC5pa4jHd6jQAe
6Y8PyDSHgXVpYc+S+o7u6NzOps3cTx5aglIFpyP/XR+sb61W3+YpMwcA+0SfojdTabbHoNw1p+zf
/JbwQnzHNDDPrRw/Wh24Bnkut//TFTxSGkUh+QkTNkq4T6trZs1WZClx7bLqcyaMDFn+hWP5s0KI
SuTjJj6JIGntj1VZJbWrrtMjSXoUPuFR9dJb32UQ8jR7yRtdk5XsihuwEl8JKpYP8LFEwXQLV5F5
EyYUKoiP5UNOlR0jiandeJs6RG05o6s7yj7akYC5n3ejl27gNd2YXxWWS9n6V9tdGGu/tBoFtZ+l
RGO71BVbwZY9aTNukP2uCHQ9RV8Xsn8skz5+zk8H0pIpPfHGwG5f4RDbVmv8icd+17kkia/0a92D
tP3FZ/yMBbscWY1J+ZIDQIX5uaClLW4BnOqXzzh4eIrW+X3xigJq263NbXrDrXevYHq6JkZpxXrS
A4BAcqcjOe216cJ9s4tj6wiueuZyKr7qK/yxsmeH/PvNKZ+YZTWwQA3zEiYvdIdb1Rv34Wv3JK4w
CnvxF2fZH+tgtoU83FyEIBKX0ceDXZH3refyULuiz4Ppuamf//oq/ZPWARsADWgZnMuL8//jBhjf
Ak6hZe8Km8FTHRINVritt+GmusHn/0XNfZEl/+Hc/ffWLlPyX85d4Oaz0CM84riKNGNqaqFvxTo6
IH+hMe407vgQOGTSvRosTr9UsP7pFfvL1pcD+8vWuzjvkUfxWQPqBRfIJXKD1cgixoHyvja+oS6w
012/jlbNV+fMH1tfy26mZwLwcyG/fdp0UFSkCeN04yIyd/M2dhOnWyVHChJO068uH/mrrS3f/+WD
ziNAbFgMy27Gslb8kIK16EUeT6fH8Id24jnthLvwWjjRcLiDRG5/3f/60xP3lw+83MV+eQsBuMlU
BN3mmgGyhe7eHDP3i1P3z65Dk04miGBgryDiPm7CEltSnweZa2PXbsmesBNHtU172Nbrry7DPz1x
LZGoI02ikUTg38dtwckqZAaey7YsG3H9CUf7lfYYeJaHBHVrPrE65WCujWP6xb3w8qc/XzP0wsRF
HUcF9vljRshKBjUHvVh5zQ8StRo7dccNNfgLrYcjRsp1sYYT4GVH9ap+CPd6uqJaOcXfTO9/scPh
g2gae52b/ueGGWGagpU1y6L5W+u22+FQP8YP+TWj9c3/oqWJgH7Z1yygVUv7vK0KtWQ6+WHjQpVx
qYeqXewKHF8DIB0X6e8H+H80bvi/jgk+zB9uyvf8tq3f39vDS/n/w0CBU/XrgUL+t/N72b2m0duH
0QK/+8/Rgvl3RV4AnUwPcEATCfyv0YIh/13k3CTRi6SkBSPDt/45WrD+vpwwhCTihNA1fTm5/zlb
MP6uGotcWtdVYtAsS/4fzRY+kWUJIQBva8gmQw+Vy+TzaoyxHjiiWC68OoQLGpJM5gxNJjMs90Va
GL3cli+E4kTPWSfpvVdP/oikN85XqcE4w1YHrV/LmYBfqWYKiaehiFCP6sTTbX/Zv3/SPl8Wpb9c
zpc3KqMQ56FLaAEf/OOdpJV0Q+/MhG5DeNX4TICLN/T3Tpabz0DPDnXWvf71Bj899T5v0Pi0XPk/
7J3HkuXKkabfZdaDNmixhTgitSyRG1hmVV1orfH0/SHvkH0SeTrRZG+HRjOSdlnlJwIhPNx/ARw0
1FHOKL00BPz8VzZidINDOAZy7UZCvla2/jsUsowa0FF9wcF/HFvVFZGOvEIJz8XOj8Gh2ddv2HC4
8i6+QZ35sHWtLnP1aS41k37E8m8wjh/j9YEEdagqSw933UO+aw/DLjxQadu4vZe/5lMYEylxFZgW
S2w1LF1PSw2zvdIzUBqFC0hnN96DBLj8+kN9Hg1wXB0NSQAEEJDEVY6QKHMRIXOP/o00u0ZGZjBC
xUOcJI8xqwgnp5R7p4v1jQtmLZbOV/sYd5UtTKjqCEEpEhe71V25a66De7xVevtXcUTceHBC/KLt
aLd1xn+eVpWuCpLUS3uRruVqJ+R6ojaRolReDArkki0z/xCTtv5eK0r+5+upXd/fjBHMO0wSQ1q0
+0kaPq4U8NhDJEcySsne5An2kNjA6a5URzm0B2kf38xecwe86yK43UwdVmnKEppvusA/RRh5NJs+
hrbGTC744PAR98YPXguH9sLaxweQbq6/8SlXSdcSCv9d+MkKbVxcpVYrqApMugEgp7xCzF29nF7S
MNrgt30+vj6GWC2WIvELVLf71usrA9xfIn43kL+mctl/y0N02f1S8SzV/L3x/ZRPW5A+nSWD75Yx
MviUDshz0o5+lEIF3oV3ylV5y6PLrX7NjuYgHEFPZWtxrt0e3udSUVidiJUvKeZqLhsjFpC86jo+
G/0I1Z4PpgvXxiv2idPs9GMHbpjeNRZ0dnQbF1dq7Gw9l9ap3/IbDC5Jg6Y5emyGvvoNMfpjITSf
zhsc/968Ljz1IkttmklIhNjmsfkJtfjFcLKr5A6SrCu6NU/Q7pBf+97X839mq374Iauvjr930WYi
PwRheDcYbs2Y90S5pfm8FWVZBCdvhhAP4VlehlvV6Z061jrFutCV0zmyvx7OmSNvmVhyBpJnpnVd
XyhzNlCoYBNuoCizQ5lm2hd/MJ48Jk8+HxToKhzT3XBpbOyez1nKchCwpDjuFqTYMgMnI6ynqS4m
2AgeHs8zRd32JzaEXbNhf3FuHjG8X7IrUiFsb1ZRIKYKVY44lCDonN/6buhSCsit92/MokY+CCDA
4nBdH+CmMmo4HFBztlrHfwkeRK+6qJ59t2IGwXVcSA5vMXrOB+vp68jnB/jPwOsywjwggoToSoc8
Ha3THmOkCElnbcO3fl0bed9+JK3kvSboGDi9H+ex86ciraawZ/tByLtS3vwjLcqjAmAkHe2tLOPM
4Q01wDIgU3CEU1L8GA2QqV+PY9J7YoltKKpiFfznr+ft7Lo/jbHax/huliWM6mVExTeVZ7NylbpQ
KJzRQdGwpi6ANehhqx5x5s6g6GEwjbyfUU9arfquajokOYreg+5PY/OuwgyyGtC4V9XdiHycIG5k
UvK5uaSgpXFsc99/uu4RMjAKYVmZ8dW8s+xrukmyA6t2x4EZO5aDD9sujZzWmS7xLjq0N0ht7gEJ
+K8bE76ifbwvodMfskzNyYa30IAUhWz5IcfokLrxLtpnx6UgbRw3In3OHlXgVSwbXlKWiNPPx0gh
6t5BA7zTy6+iBrCtXd7RBHL9u/pSv0Lnj3XlmlgD2/KbcNcdNPfr+Oe25Gn41coq6n5MlEbrPJSY
II/1bu2bGKyIztdhzjwxPg5ztSeDhMVjZfpyJY5uENijaYcUBpLj4M4RhYjwz9bqXWN7//6GJzO7
LLaTb4iVkALZkJDhVetOHko8tHpsy8Mx9iI8zDQjnf91zNWWiUBbh6W/TCeS+65FlR/XOKp2bmvj
3zDZ48t29rj1CVeNBcQGkp7csoOPPu3RerIF3B7y8f7rL3hua5qahp8J9ojqp76QBQu5a0REXbQE
CZrwtUEi7+sIZz/YaYjVpusGDO7qhcnVePlxpCsk/+m1vfSg2s2xu7WKHXaUm8WxZeF9fCSqxmnQ
VZovC+FoCC2rhJ2+3IT3UCg8bb8UtEU7RSf+sDHKjYDm6l2v4yvY4x3ERNoDixJPEP84M8bqKD7V
znAAePV1xHVZ+X0jnAxxfcQoSW+lncC8xsf4d/k7OUw3y4GmX1U/zFvFGW8u4gPV5EO+b77HTutu
zfG5e+Q0/uqMiSINsLi/jHiUQEqFYEGuFwEts0QTXtqnvbox4nM74jTg6rARg2YMWwilAFYuBqN3
1OC1giH59bRuBVkdL0CjyyifCJKhfkKLtgXXEdXfvw5yNpc5HcrqQGm7SZkrnbnzX/L6un+SDgh0
78f2qmGxoHG/sTrP7nKQlRSsqQ3y6v54ZmZqGiGBxFKpdT6TJdhjWv4783YSYjVvPgpnoCYsslz9
ofIfyug61O42Zu3stzmJsZq1tJc6QWn85dkp/IL3VD/RcXQDT3AMp3Otv9DiqPdby/zc09OAIvrP
yVsdxGaqxUIlEFXe927Y02SUPXAu9Did2I3+1FQsYBF41WPzNPyuH5LdVs3iXC5x+gNW1ZJQGwtl
Kvl6hj97mOXsh95CQwcTXxOsnPm7D60j3qMbH3RrzayO7dTkcaTPRI0s0Z5nzGXUjSRpK8LqjEa6
pcKEkYkN41fRgl8vt/+7MbxDFk5yhSY1DUHxGYMP6C3AhNcSvn29Js8uSV511lLppnS2yvMKZMFn
xRQ4k4SEyuBtYvwu9Y11vxVjddCKXVqZiUEMX7zuJ3DMMMKT7MfXAzl/TZtQ4JcSC2/h1Sor5ECT
kOfquaYHL6QVCw3QoJ02uIC0vNCz7rZa98vf+OmOPom4WmEhEjElbt69Z+KsGvYwfORbFOByAfxu
vrHWtmKt1tpoAoFErbX3Svmqw/hEDW5wsLMjUbE1YxMUcq6wgE/cP+ZSXyUDCNlnAohOvNRRSbwL
OaRC17hpJ7egBXzbuUCUHFoileSAS/76O55fLP8VerUg9UgaA1/jM6bZbVh9h3YlCOFGjHNpP29w
AygRCwVb2FUQQTQWeyOt9/xrfz/sgwvVrb3ZASvHizV1tt7i0vL3rVbKh3irHTBHCJz6yLZ604VE
SbzYz3uMy+mU/w+69ctK+CrW6q60wmZSopZYgxOhE+JJbulY4DGk3VItVt3l5Ra72T7nZySOcs9L
x6twr7xB1d+JPf/m31lNH0a/nKMnpxjwFmk2JH6R0DrqvQzvb9c43HoewGbluoZfwsw3j8Jd+Pz1
WjqzjHm7wkxTF39UHggfAzeZioxiHbVe3MQ3am/uMhVSS+e/lmiifh3q3JL6EGs1yIIpz8oubJl2
cw+rGKYdD0nDkx9BE0U/QP8l4sYyPrNVPoRc/vnJvGoFAhnBQEi/SnDwuze0BZTYb0TZHNkqfwCp
kFRyS5h+lx/LO8XlwXotH3kjH+fn6XKrVH6mqqSpEhUH/kWjA9fmj8NCWx9Z2mAYl5m893FfsSMv
c/oLy8M8E0zCskujHabCG19w+Xs/bByAH4AxaJ6ghEh/Z3WBGG1VyVlaD/hX9YVGDzcv35o5Gi4h
CVSe2QfazTgh74ZjSBzelipQEV+LADjLTTjuJEsIN37Rp+XLD6IBTk0UvwXgWqtTaoLDiinasKjv
gdINY3umjDe2O73/tjH0ZSOsh34aaTXlozl3spB1g5c24qVSKmgYjyhvzHbfjPzv8mcD16RS6j9R
2z/oxfA6jHjdi/nu69/x6ZJjkyLGRYaPv7RJt+Tjl+9bE2+Hoh9wuZkKNMb1PVnJNR4bl3pXXRcg
uL+O9zlnoBjL7EoAfix90bH6GDBDfleYxnBZagtcLfGa6/77ggux9sWuvo5uq41S4lr1kN7dx4ir
zcThI4byTMQFiDK7jV09N4mNWAU1U9+eHmu8gTerCdgcf/7A+PEwQlmRzKVN8XGgcPczZW4Rcszi
GiswyepEwvi1+DZ1wozJ3GJ1kZamjLctxGY7amQDmnagPgrKMN6aaVPssNHAi2jQEP9welEr2/tS
RIq7a6r0Ug9UQeZxMTbjhaQLOgwqAwMTJdb03AEz0P2Um3rSXbSsow4ahWH8DLM8O+A5Y/wwBHV6
zsMBaP9Qx6z1KG3ojPlC+23E0/jCSqTei/1wuG0qVEWoCFtHuoQNXgLJmGi0dRT5UKFBemwkSXPA
+lRPfqakdu0r5kM6BPq7LaHyE0jHABIwnhBDCaUaqXrOGvN3jr7xHhWHefTyNMNlJbUizZsoMYc2
YmURMKE8my7nbBquLJyE1IteG6xwh3oGYpJIQCP9kyAsy0GVd+q1FCAYneZ+h/eCiB2eLAbRq1pk
8gVSUKaMgIdZ/wXBVPamVi4vBqVCr1E3pNSZhFDmWyCb5OURro22KTWBcC3UMsaFQ6nUINSNNsPa
MeigGc7Wq9DCJCgC/HfsbEwgMQ1NJ71RIUfWb1TVOYG0XnTXWWhptsLvf0z8PjOwXhuzXdDLmAMw
tEsm0UDbZOwDdA+NOcttUx1i38nIDlJ0yVohfxgxaPwlxLnvjh1MTWoMEJGsUn2DUt87CJY4otE+
tbrgRXl5FwvamHoAchHeVbryDSWnVvT0hczuYiMoP+RWHu6FAraMbiyDkevmgCO4dSjB+Fwacqvc
V2hL5jYqrjpiAsjaYPEg9d+mYsJWbch1/L7Sob1GRjt8jq1Ed8J58lE80SJR94YkVjGM4Af4bg5o
AM/mLsNcCA5UfQiwHsrwwKpnKA4NLkF5Apw/wcZaW0T9eJ63qdpdR3WIPHqfmLh/TOIgu9XwLkwk
TqgxtEm2W0ogwcOII0XvatKkZBdCnOgPQ5Bol00tlBUqZcpwJaBY/xAUhuwqvW7uUlSAnuNmTh5T
SZ1vIjOjD+xnYm/XcpEtM8tVW5lFtwutYWjtsAxFN1UjwfP7HlZVo/s/db9DAsVCvNVHoA7I4Cig
nh6h35Sjc5SHpdvEbf0aVgmMDaEN5oe+Hhr0b31lrFwNEdQE4plvXOayae5bH6MFPDzghpqzdCga
iWwlHcSiwE0o+FOjtdU6slaKL+FUGnsE3bAF6KvsCPRoSl28nRF4y3XRK/M6voakDME2DoQXLCHr
1tOncnD1ecDdBS3L/Di1UXUQi2ncN3mZ7cZgClsnL0vRnqaSZLXHKh4bVN8OIWtcBzCFJluOFdWF
0qXgFyAZf8RMiGQnnU0IEbUU1F6IvpyH6qXxrecevcKECKNM1g/+S00ezXu5U2jJaGVxwGFq+oav
JmwxUUPqeMrD60rXUhTBcbBuQXUsTubssTqLhEM6RTC8kelxwbxYPyLf1C9SqYjuxiIanSYM0iP4
pAx7w1IzOY1S8ynMkefQOwn/tWyEhSmIBTSduOzumYx+tjuh9SOv16ZA8pRe6CNbK/T+V8D1G6LS
UJW47ZJHPrVZSOIoYjB/VyKKdMAuLcC+Vg2fhawO9nWHVwSEEmt68MfctEerpyszjrl1M4V4r3pB
kAs/5GHQS8dk32kO1ip1tQ9mNXvGqxIxFEmsO+xoqqi+6gPIWLuw0zUX8g/Yd10sRLsSVP9VM/P4
YV6s3FUp2/mG9YgQMYI35gSJrhz++Fw6NmicB/q30NXyQjmWap87MkbA97KQhJf1JCQXipRMO50T
Bg2W9rke+u8pnm62nsXFTaijXWgrRXZhzcwQ58UvqRCfKr3/oZpj+cJB97TMj13J1jeUjK9NvI3Q
1NMgqVRwdiVyKLurihKBEPDXkwSBSM9LLwyL9nYqTPQ6US+0EQb/E5bVPVoZBM4hxyVFkFzWUlZ5
Q+bn+0WJx9Z0smj46oj9FLAQ/bkNbXxvEkRpYzicptC6dAO4vQuju0z79roRI/EpE00M+4Kh3A+W
j68IJgq1FUb88UbcCxU+XhEYQlvIU3ilCTJr4xx9o9+tQmrDCpgLxZJu+xmGs1BpeWvjxKJhHNI1
d5avj/swbOe7sB/qFzWW0p3Vt/pf2K1Z2KpI9EAHTmy+2B/EQYLviCVoCJ50f+YKN/NkwHimUeme
YVUv2EU9lC5G2xEk8rGwx7rX3DZCGEvNx+kKIU8EiMLoZ5pJviv5KKr1apU0rC4I46UcXhhpBTE6
7F8yPSWBsLKLZFwq2Y10B5ZDcVvTql5rQcQ6XsYA6dAt9qVdFj2mmlXCrczNm0YsrAtBRR5kmsWW
g2NGt68yUDpLBVF9SCfBPMZ91t+JJc/Sruklt9HSX0ZgyvZQ4zYCh0FyUsAdMCJlZrIa74y+/1GV
hnlrBmJ6YL3o98HQSYcmxWcnERsS11gd7sm9Ukes0smy0QQMj1Ir5+g3wXpUa8F3uYJjR5woqVhm
3t6nleVjJpRAdA0SnAACGd+rLK/uFbU3LiSuyUUorjzoffcHVb3koRDb1mlMy1HC71Un7DTLs+pH
RQ1/ZJoSvmqdKC5qvNVOHNG0jJoOpmYt/BQwNNkLcTkj+D+gudw10pM8ZVQtpa5Q7+GtCXbWNQZ6
hz7WNKru/4VGIXoAUSHHlTNGcD7tbEa2sNEiUndsCFxZ6mC0KjPmOToHMA3yUh/wGytLJ8g6Ehoo
Yl6eYFcd64aFpQ8CWpowz/tmQicAY0NgZk4w6f5jC43YUcgoj40+I88lTA3GTi2sqAmFGxSxS1ez
1AodZ9RcmgTHGKVC1UmZMQTvffihg6hHl2iYlztFKYqj2HF0Z/M0HVUprC7xJdV30mhkHiUZWr1z
+4wb37W//J6puJnDeX5pcA/xfKORLnIjtGwj0lCvFpLySjFaEnfcp1lZYEQlmX+qG6hHVtiv23MH
HtZU6+4GbbvQATeHY3kHcVxGNjyaGxfIx6L3KNITFVSNSjRC8z5EvkOdhkgMlG3EG8eqj2aoGXc+
wskeSH6WsyUjkJfFJm5lMuwWVGA96OsiTOEwRiO1bO2mMXUs/GoNgmkSQR5XsNc1m8pgkRciNPIo
mrE8tHQUfTCTVnaC1CZkv1ybu240ratRMUtpydjIWeRUV54j2QguZCObYSNiBOW0bUxaXgU+zA80
oh/4eUmPehKiwIE0lQeBEtqzQer7VyflXFVcF9Vl0kdsay2q3jq+wCtXQcj/nWoYBN8a/P3USM9B
M6E1PecDBONsQKcz6NEJM6JFGEEMG90RlRGGS9GN+0iNJwQHk+5XlDJU/D/g9ptS+9aQd7lVajau
WIlMkzpI16EeZ08l3iQQKww5e6mtyn80kqL7AdM9MdyYX4ARh6IJz8YsS4c699HIaPRFDDQxevHO
yjJoRPEwuxH0o0etTqons5Ck+5hLOzpUahrejnXV+bhKDvmjJEtz6bXDIImH/ztIMSNoBQVq13Bv
hvlBNHkLVSbt/hEJtK+flZ/6AqAKF6idqYuAlz8BmcYwsRTu7NHjLesEMkoN/QYka4HHrx/s9MKw
GRZBfotwIj++58S2KqvQnwZPvh+SCwwg0aXNn+gTO+EOt27rVbkvoa/ZIFSP8iXn+PzzXx7jhx+w
KnchCxdxac+DJwqPiYxzS7pRdjpTC/gQYPViHRPkYnOo7l6D2MiuwjUrqeLXFlsozOER1xD1agNN
97mpSTn4dFJXb/MyxkUxM5nUBjMFKvrvbEA0OfO96MqUarfwtZ8ra6uAq4pTUXGitwIBWxfpZa6d
t/DWcloPwNbo5C//A8bcmRrXhyGuWhZmrTRhYbxHNH7JHv46EMd4nYBB2y5Fn/uEOuUG8K6UHvjP
j4u0TMdCi3Jp8DRSJ0eIlBAncx9DGnIzScZvl+toY9Wc3RinMVcDDEmzcIwm5kwC7mUPiB3s9cqu
9gvWBULg7CDDiKy3U+yEo/Iz3H+9LeStMa9KWBr2XOjdEV/co76GepL8LKu28pZii5fZOOC6tOSd
9rrYvf7dcchcJn4fvghPQW5vrbAzJxGNV6qZfHQ6eeuSZtJr1ZwE/JrcCH7DXt8P7VZjatmHq9Lh
hxCrCTfUUcQfWxy8YBJQtbgTELbvp6eNaT0/EFOFAy7Sl3qf9pNSN1Z8tVo1y0CuWnD2SKQe0pYe
gnkn/hydrrC7nXKj7RXAMeG9cjd91468GMPrbuNoP7NlMY/QSKFB54C5fV9/Jz8krQJsbS3ky6eL
+qj/WXr30TG/6d7R0jzdgo0FLS/z93F+PwRct4CBbPuFMBIwPMZPwwVCIi59+0fBSWHCqDtwnc70
EvEzfuEo3/0cdpKX7QTqZdeKre7NrYvn8wHCz+EDoI9uqlRrV+sbR3pMSadU4shaVvfSCuC+ASWU
esGu2KqWnosGPF+jd7NwgNYgVow2pTxVBomeLhIJCZW5pRHp+I/+L+059DZbD2fioe+mo0QFb2pZ
aR9PrDTFQiNpMCszbtMnxeU2dZEmOi46a/lLuMFv+rxzOBhFdM8AjFOyXLfetTlWrFZJFTSTEJpX
cR5sPaPfSkbOVJwNnR4ChXVIVBoUyI9jigpxUsn0GMEVgjFH4y37g0iPfFT2mMl6xS2mJ/Ef+eHr
Dfu547lYMOBh8q4NaHxmmmu416Pqpr7DyWRHccnoDtpe3/FgPnwd68w8mgBz350o2JVr9H0YjmpU
+NiEW0n42GjyLgqHb1OabSz9zyc7LQKw1LrEWYpp7WptoNASVj7OL57WoN1WP0XDNaU4ewwRKd4Y
0efTjlCwnTlgFInqxarxo6ZxTJ6aYXzeZldzMj/7Wr6FRl9a+B/PFYtWCwvQhD9uwmH6uCxC9JwE
K25VL0ETHC5d9BKNjaNK3/35KZkVd5AeYDr+G3OIyMZSkEEc8lPfHbsX3qUIw3pJ91rOSAANloc3
IkptlGbNn1+vi3OzaJqo1bIKafKs+QRWIoNozGXVK8EPG8GMBZlw/DrE56VH7RgXGb4WrNNP1IgO
JdmeZobqmeVki0rgBGLozvXL11HODMQQSaGQrrD4aOtTUIhFnJEQl/UsqXALkG8L5P7rEEtqu1oN
BqRbeCrm0p9acxL9pG9MPORVr7d+pQOdelRqMIu7EvUt451zg6HBZ2iQLA3ukdVxRF+mSXPDVz0p
4FiVg1cDJTT769Gc+SywKyX0irmm2LOr/dO1WSbN4Du9GkewrnpdBMNLZB/fo/x/kvf/sZiw/57k
va//5K+/X0+Z3csf+AezW/qP5eg3oA4sYj2IrvyT2Y2eLJ8EyiKoBZXOvs4q/AezW/4P/DlAbi2b
FW6mQRr0D2a39B8WnH2Fuwv3LriI/xqze3WMv28jLkN+xPsNv0YdD8oYCIlQxm4p4V1pUHho0dkU
cV2gDVEj2UbyaY89qt74lqNceIjlEIst+B7C96DsHnt9wgKn/NdO/E+/aklMTtJKMxEy02r4VaP+
agAxUPwtOOT6dfv/QsAu0HQ49Z+Io37d+D7dX0LsUMVHv8NHuOmh9dD5gauyqRqyzgDW8bQVhgzJ
rWnSzSp2G14EKihJUe8drfUPCW7z1BP3iYUbXQVo7s1Koo2zf93Z/zs6/FwePQAnPmVyo9bjqm0w
oUaH/qUaHH2LwlOs230+U2MODrURedSgOIbaQ5eq2LtEFzSUPCMMfpzsjru/T9FThdslMTg5W//+
KZSCNA5XZNPXjzB0C1U5FJj4GhxF8ZbizIBbumE+mYbkmB3ijL24+zqkpK0O9E9B2U+nC2oSE9HP
zDZ2VaW5EBADbCTlgIsyQt+pZLf9uDcGyQlHca/PshuJr3MnYtn6ppfxJR8LN56QjtGAmty0azSc
gSLDEWsDIwLpMNfa01habqRF10IZ7Et47EXcXON5sxNo+wGDtcb8spnf8vi5KxHa0+kEmAMqpuJd
CfG9k9P92OT3bY9hsOrvJ/VxLJoHLRVvRRRRAuMSftehb1Tbb9+S5LqmGiwszpA5x/lYOIGm/opG
0xVGNHYslFERdmxl+XaqGq8wRzuLo0djyK4txGfHEYxFPTxqZrLvpMbJYxnlN7Y9N1zdhRdzU3pF
oj2nleoYs+alVucKLRaHXXXbo89KpctW/RB7c+XRyrS7SDUOaHHvmnq8pMCOvpr+UvaSJ9DtmTEA
i9EprNXBKwCX2HPu/zYG5SYpdJQ7rWbvh/Bsm/igq1i1h+hlCpaDts4FLt17X6JDrmpXUZh5oU/t
uW1psJt2mlUQokNnStAWTlVsOOQrVDUe1Bq3lgrYANahjmnFR7X6Znapq2FUNRjjXp7Q5YOFJ4uI
zEf5oZbxYNLwHzGbgzh+C8vAnqM/yTwccvM7yHd0/6gCVdodqm8uHE8gFwGSh7KX9NOPqRKf1aSn
PxAcYrFz2qbcDTnGomW+kSOuLu9PK3fZTidHYYNHmlHiOu4q800Z/izEmzbfep2skpC/Y4Aw4wqg
iEoC9zEGGBk1rMopdsX7/Kq8Q03bUe/EI3Xyq5nnc/C4xcBak13+jrgkidJCvpaU5Vo6GZUaDLkQ
NZyGJp5glYnjIMev0R3kXL61NP/YsyunIqJ91F0OcYEUINU58OV2Mwn3udI50HMOdWDinnQfYZNm
+dNrGRS7Iow3rqI1/u79py7npgxClrfO+sFoCiPGLC3nlWaHT+pfOfhfFi4Sj3blLkhNfac8Z484
jX19Zp377qdhlxPtZIZoKExYvBC24r2fRSztXnHSRHW/DvNedVwfx6dxVl9i7s10pJERu/J9SMXc
/Fbd6Fgy2P0BZMRFinX7zfis0xh3t0iN6+Lk+8wixKHKKHYZoFJXyy5Ez6utaUmiMNgC94g8/WLc
cX7pEMuEAiEo5bvZe9GV+YvDzQwu2/0Wr/Nc9iPLMvBGWadtsEbE9iZrasKNESgGrb+IX6Imx7F6
GDFEmvV8//Vcn7uETqMt2/Dkk6LIieo1nm7ujByuoM0HYdJ2aV3upC2Sy7rK8T61AAchwlMLoC+y
es6mNGTaKDUiptb6lVnOIl7sRfvqh/pjcrVvIu53tvBzq2B0bs2eRl0NsEJBWfZzogY5psoFhuDf
w2mjTPSOzVsvWPxqlzcsLgyf2MdgJiYLWnLkopR1ITvYoPCYsc1vyg4xtsCJngUoyAsmH3ff3SLZ
kAGzfgPH/rxVTj6bVaGcoaEEADBIe6+OnnxQnOimICt07qaL5iZ6oL/aH6OL6Hq+B5uW/fYvs8et
6s7Z/cpjwdRNYLmKvu4igJ7qNEFQI1e7TV7nx/hYIlNZPmpYJD9Pv+TCRrTWTpGNNJ6+Xr1nPy5n
NY4VhsTre/WKnCQRSJ3KYDHguo6m8BApHi+eLTLCuS1JdZMKoIGIxCdum5VYbSYM3Peh9is3fi9i
/2WHF2n2VAEA+npIy3pcLyVksxDI0fHmkNYKR4KkJjNiB5GbFCgY67iKltZGCHnZaZ9joHNgIT6E
nulqJ/IkHPCIJEbH4da7oqcdNKryXG+ICdvZQ3aAbXlbH5R9cFe/ZshcIzbyK77fMpY4l3brIqBX
oP/YFa3rdYMk16jkc8SFSGnPKH9kMRL3bQFgE0lyrKbBGB+reGPRnH1mUSI0APoisWKIqzPezwAQ
DrgEuTHNLb8oQUNFjtVd1lXiZaWMLrzoFABpdOSpB/HaKsa/yxL/rVXIktmv5//0B6zu0QlCu9yk
aezmPoASwRkM3ljIMXc9Zs7TXyrOXF8vqrOnAvsS1DaeIdR1Vl+8B3xYCROgisFJbrLJro+Z11/S
yKSHeiPvFvLV1nl/biGfhlz++clBlJRFo0wDIZH6tyn/2rSGvh6Vcu7ygjUp0uyBHPepiy9x7CDX
X5AG+ZOtJeVLZoKEAteCEYMjFIkDEtjW1fKgSAPAM3oGi5Zy+aqW2XEGkiINvzOKj2ETeVbpHxHH
r63vtZAexCk/9nFIYaq9jgU8k/rxYGWKtmjHX1HePubdr1Tpd6pRfmuXF40h48OobF0rG+Nbq56U
maHX+MzFrjRXl/QIXbi1Tq7iYoqeqdZJthC+BfzXOnlOzRQ56Acj1i5DSfPmJt9Vwp85nx0d5FlU
fYdzZGOtZ0e8XrAljxMyauSjxVbeOF3O3vMUrTH9QSKQV85qexmq3oHRJkvESmJnokNqHPpLzAO8
ya1vFv3T/4F6wtmT5CTmakeZ1VwUxhKz8rLX0RXsBJFe6y1H3BaRnwjBzvYbjLiH2AOi2f6LHND3
zOZ0xKt8tS7FVhMmovtItIsK3evq+eulfjbjPw2xKhb0OWiYTiGEvMcBj5eqkznqMdsv85p/m71F
irjCrnojPVSWG/TTUXUysaunXi+O0gxak10MDa/oXWxiaIHjmrPoYlCBu1/EmI2L2VFuKNB4aP7Z
eFc4HCkX6APs44vuMB222nLnj7P/+lXrwpVFJUiSEn6Vduvfj1eSvRC5ese4b64WnAQq6O7X83/u
MFuu/iWzouu4LhAFaYs1hk+ikQS3UfkslfPGrnlvEq8nmkYIwAhSf8ruqxPaiitDrqnCuFVwn8il
HSYvdYJruPqrhWeFN4stNfm+GFB093fzeDtartQFnowwWzgB4NJB5WYWQDjJnSR16/44dxKd/rrV
Yd4BYBzC0SSLNnp08CNnbCcnwrEzbzJP5SVY+8kR6w/bKkCKFzgSDfNBK82LvJtxQICkoYq3X3+S
teTP+65DAlKEioYs/CfuVT1r0xxUZPa1y56/au9E1QbVf19dKwfObu3BcPC+s7F1mq/Di+YRu6fb
+hq0/aZW2lIV/7RL6JfIjGIRclpnFG3mtyAHrcgd6+s4zTC4vBERbGkPcTXYkv574mVegGSrQ90N
xJckvDVybDPa17odHlqMAxJekz4AMSXBj4Cyg1xWXjL47oz3gd9lQO9KzG94VUSzG1u4OAf11Sxy
dcmtowfBt2bIvDL8Zoi/+1TbB4Nid6AW6YGquwbDiVDq94URYMXya5rny8wMvH68L+gsV9pO7L6p
VbAbWgyaFg+prjzqpfQIitlTRnxqFhcqqEL4NO3hYTkYqrqIrzpUmyjQvgCm3+dwZKr8ocRaQtUE
6reKW3Ti28DahM1z1ffklX4CvDKpD6WQu2OiH4vMcPkDjqkW4BWRncmwQOgFd7FYMevfwajy+P3F
TW3L3ZUpP4qBb8/WvCOhA8XJ5YUKmJ0a2mM+fBNwRpLBDQ8qxF1NdBdGjCbH10ElYceEuShvS7V1
hezRxxxVyfe+QWmsHi71ZriWzeEayolt4tI6XmQRqW743AO+B7p6NxSVI+v+XhSrxyQFoWrxPdrs
KfIXTyr8zw0JU2zFCyXJVXFBFUWEtfPpIoUwo5mhl1LSHQYVT5vc7uTJq6QX3KvtDDuqspK9agbx
pGd2QX9N6YSjqZbO4kLRROaLqCVOron7Pn2pxRFTb+1CEVHlFFjWxlte616dVY7VpBdTmcBT0h0p
0a8SEvmRR5jxFhr5XseyKcDep8MML8tkN02fc1n2BBWTJSD1hYpMx/hdKNN92Wt2Ohk7I7Ywzcqw
EcPOR2ZFxBCQQt5v/shOKm3MldL5uzSUDoV9R4byo0rVPsHtQWqyByiKOFlh1CL9J3vnsV03lqzp
d+k57oI3UwDHH3qKlDTBEpUivPd4+v7AvN1JgqeJW1XTXrUyJ8pSnL2xTeyI39zGTb2J9e+AmqxG
/aP4cBTrbafKdgsyv0i+Ca1lB3B6CuEpUK4F9RdEWZeVAgg4hgRs2I0R3VBM2HSYxYTdgDdTxA0H
PSJ4TKjEJaRctYjXqo6BedW7ffA8f5x8MvbVwO/GsKr1m40ZAQuEhZ9YJ2pye+hKbjZgl0knaRR/
BAOoINN0MjFwBNNzsdl1++5naRkbgRar4pE29t1+SjHs7mlQKLti6DdmggFLX1PxpRpJHdqwXrP6
Dtzjg0QWZvrNLmklV1H+8kUsdapzHA+bgapV5Q87jOy7aHRivXUjYcJ+WnDw8XYlkjxzynI7ldqX
oJMf4lC/8SXjVWGVKEF1bJLxmJm/mEq9Nk9Fed9E4l2bALdpMf4d/kpaHMHK7kbQxGfiPA7+cOzL
9rfIJ+4CH6mcbqtP0wsg+D8F9qmNOXFMoPzUjs+SoG/MPvtRddOtVit3UxMfe5ywNWX61pnlUcM4
yRv9R7lQnyWMfFuFXoWAM1Dzk56+PVLyHMnvq1zeV9UA5J9VoejTH7PGJqqztkMpHKMUu5QqYRlT
MWz7YyAbcBkKRxUbThjpl5A3V40Zxnap4DMxsM5T0aZfc1tBUUii0tZhc/WidE6LfJtZkJKC2Akq
/V6aJs6i2Nx75Mg53mQzBF4QLN9WaDDZlj+djBiXLaG8zkahtsdIA9aOT7JZ3uJi/6x3aENFWfFn
zKPvYe3HgFiH/dByrWHE0zSUU/XopHXpzzrOH2knsFM9iIuNGR3B3dtpLG+KZAT/objcSPBNXlJe
VaV5VDp/M3bVMeQBL5mYBvY3LdaAuWw+agJuMhWe0vrgmJHhehhxj/QfOsC0BaRCEKCOklX4cg+4
erXXvSrc9CP4I9GyGynf8ax1FSrPEq5LiaY4RYJTeGU6DXUlUPh2O6pbEeKELvg4tT8qI+5G+GC1
UktR+yZvVNfThV+JOpwir/3uWZi8KkDs8xrpYe8Zz+2taOB/WybbUMTzpply8B8hZsuANs2Ynys+
qEiF5cC9QuNnX5qH0OoOwYCjNAdsQU+moZ9nKc02z3WID2xkaRtiCij2yl0S0iihi4vGKOWpZI/e
El8gxNIN3ibsRlZHLYk7v/5ese1j7Lw1mIdshKNEo2oYs60W86LUbppO2dSF6Xjaa5pVfyXWcGOM
1mRrgr4f8merfm5l8UiI7ahJrpHdi1Ag9fpXHT0abAsNeRt5xCknflLMFwZra7VxLAeQKOH3JoVh
M7pe8QuK0iHXvkttsNeq6gBBxta4LuCucUubtgQDRhOFTVvP5BmdI8yyYfA4LZ82TJ8qbNH0Dl44
X9SkzGoK51xNODxjQEo82bo/AoiRSeURB4veAwerRoNbe+OVwWRLIYZJEAHhbTqJUu+lEAw59k+9
NsHsMTCa5g7u7CSSuK3ibdyymdrmXCMhNGLjXWgrjZ+LpRPEaSURf9XZEWXx0oGIHM6KYCFiFVzF
23IHoWRLwjEn3aumMG/v2085MX1wzEqoXQBm/FhCMDVownpPNONmOCv7FDGMWdIg4VHxdS558UEB
cBXswkwLUPRF9p03nmpAhJobKglkgA2V960IWPY0+0sk97kbk1D+9XXQS1VFFE0B3qGKLQL//Tg6
yxqkJrIYnarmuIqpHKCpU/V/svplCKXD18EudbcQD8LyV58deT9B8MoKpkqqvo1wHBFP9m8wteIR
1z32AK9LYT/31pRjYYvn6Urejy/w3LZf/4b54b/4nO9/wtJGR/XDKvcnyjWR9leGKs2o/Qm6u69j
XKo+fAiyKAnHPc/kFGNWV3sQX+faw3TqETR/Vm1s2bZ65JjP65ZJF56HH4IuFmovl2GZTkxuKRTQ
/E5RtoaXWuqZz6+dDyEWq6WJDLKeZB4XVDFBj+AMQxj08AeDPFl35zo+mcmMbjvSCmc5TXZdPlF1
hTZ4rxnCzqfRLuEe+vV0X6hkfvhVi3dh1LRRBxiGumIl7bX60U8HR0eCINYlUDv3kR+uBLxQ6EHE
GZyxTHcOUs3iAMqsvoBAxcu/bVU344YWG6gCggaRv3e1QbHxi7eT2vi71Pj/gWT/SxJZSf9vJNn+
V9iE73Fkb//9fwPJDOm/gEYjAjs3ERAtn6+L/m/3cUP7L5G2PRgmBd0OeiesjP8GksnifwH2AeDE
aaQDy5zL/v8HSGby/6KQC12BDuwbxuw/sB+fVfjBFwFlQzVthoAuzoISmYGOxfnGBIjs4FZFy30E
PsaFus1d8XlNRW/ZCCOgRucG4Wgkq1SFcvvHIz2v4ioe61FCh4fS51HeJNv8inude99tYYC5vgMR
lId5922tCbc84OfY6B6rb9Y5WAIsXQekivoDRt0y8vXNYST5QM4IAWJorPh/wKeBXj8GVF+THYiq
/s2/DhsUfssakGJxGM4/BGgnPR1Ez2eB1MVJZVUo4hUZ75ZCfhLD3624QgJ76+q9u0f+DgBMXuEm
Q4l3eXFOcT3kU9PA9dw15/Z6pgCot+X3Zj/eAhQ6i7Qz+pOw1+/VXevo92vX2DIJ+js+nTPQxECk
PxEsSl2dzLRjpovvc/Ms2U6i3YCclzbh73WK1vJG+zsclUcU8/CzIDv5uKgmMQRsHrcIAm+M39Ns
yXcze+CFsx5l6lZ27P4PCuqfsedzZgJCdC560qKbz+F33ZtW1SMPirm8Gb5Ht+NV84z4yCagorSK
d1hkBW/DexfJWoAQGyGX6mEgUs2Tsx2+o6LiKN7ru0Pr9u/F8R7gt0wlP0VZHAWTPGo5dxS1j33n
Cna7827f7Nj2/84ZwPOL/jscFRPvt8XMqWbZBHhVz59roFyeud5B2Xs/ZsmiHgRA9TPb8Q46rbXb
Li6Td3GXrj+j0rel7inypr+LsUmscaYMOHZql8cSlRo33HqOtZI3X9rqlKpFoL/4MH1qjOtB43eB
bFKiGE+moLmtuFZbvbjZ34dYZBiiVpqqPxDC2qMfsk03JiWmnTAro+L6WbvWLjtif+H0Dj6Cx3HV
cejSuYrdwT9jnNfvu50wVGIqNhU/YBagkn9FaFwMdvMw6wh8Q2PsJO0wCNhUzriXcsf4U97wpFyn
hc6rZnnmvf8VcwX63a+IwqwflXka5tNd2se72f1z3V9pUch+2ybvwywusJ6qEq7K6B61of8sllJq
N0lz7MbYFSzhdmVPzgfXV2Na9LRKQ8tLcR4TnoG7EO8o/xjvxAP2ALt024qrDi8XBge0mpVKzwDS
yVJhC/uh1JzkjKp5dWUGr4Lf447NP9aflYFdONLe7iXaAfDMUen8+LHGqpcxE35jVlFM2PalnV9B
yL9Ozwb8x8rxb4S/lFVe7YXN+D7q8iCtlDDqB+QoNslhfLLQb/y7KYbwzCba15h7rmKNFi/YebV8
iLg4VIN8kA1hKFSYhhSG3Bg5F14ddvon3g1vyY7+UlxZP7x09VNeHOusrEi77I2hvZjhhNhqCjVK
RNJpjFAekvrDv/MVcecAzoUZyGc2WRfrSml2sMkeErwcpD2EzpN/lZ2G2RJkM+6xj1g7UD+vHKA/
XPU8cOhoASX+OC4sTbp8rDJlIxh/WT6aRsbV6Jnuysg+bwSslcglLD4gqfEygSorQx90Pfr7u+X3
6q8cC2MBeTvrrrBN0ifzZZ1KfyEo9BE4lPwLS5Al4ycecpWoBJWUV1I75JEMO0KhQ1+Fa12YxA+R
Fq9xb0okLamJFJbFVquBuGSWE+YrlK8LaSANeWpgGI7MGrXLju00ikIfzmFmh7ESzMnPmcAeH3Ss
2h3hsJZWLysA7DbikVrMXoIiRNHF2VwUNXpyWjx/Ne8OUTMXjh4Or80JBHyCG/Lfmr/FzrvOn//1
BTPTe0H3SboGKHuRgg7KMAQF1t+b9jge5SM9NFd5Hmzzr1Kh6R/sk7v+JbhSV6qNF76jSmGM3cfs
slYXAx69YgrTAdao0A0A9ilIaVvftHZfD+7zUaJ/iLK4hdgIsVVERFGLW0tNbZEF829EgP/Bk1ZE
+EhfjCOJBcX0u17d9F32oFbdTsullWb4hc2liu9CLAaRIB+PkxYhPP001KVj0kgT9ausf/x6KJcW
oQp4l7e9gTsESIiPBxTLM/XHtJoXfXXgitlOhxSuBDoKaEA56U4xtmN/UrczwX3VI/bSp5K4c+bV
z7N+eYR0nogco0rwWPapg+X0OtY4t/NEfcxJAH7zpKRAAcGJM3IxvjQvgrwc1Q16YP59J9vDufor
u+lOFULIu9lu3Acm+WihN8JO23w9u5cWvMwmB5coKxwpi4WC1mxYavN9KnSWqwVwCBRh3JlNtbJa
lIuBIPpJDFGZ4SYfR1n3Glo7AROZwCm65aJrrlL4gjb1Yf+p0IPM2MR1LhbIkqXJvi27aYPmr9zT
KwkFxQ2ketqVteCrmymVfcmVe3ECdGHk2WB7oYll3OBFylVSCgnd/UoDqy+jkOCGvTAcLTNRbvMU
1QS3qCQa441XaVdxr468l4q0b8Eu+LHoqqBgI2cK6jizxcKXTwkUXke2hBbZLJSsvp77JRkO1rgG
cRcsKs8YnG2XZ1xnRIYh+4W2Ed8EwIf9tDMQAP+fwNXm6f2wyAhlScBF+N+b29jH6W8A4AlD1mvg
K55RT7JhmG/6DM8fNFiScrsysE9nwxxN1iBZ09qA2bBY0pmmFZlmwZvqj+rRKB6Lx3QD2PFe0E7F
L4noqJ2E28RZazl8WmRvcWlDzWjmz4gmdRiT1lIybWPQ1avVB1AFWv3t68F92q5zDNOgOj5fjKzk
jzMZiDQ1dJGxDfhUUw4BCKf43yKFVnBT7hSdhi+ejmt48EtXP0ka7uBzmjYrq30MCwNWm4SJodU8
STM33JgH9TGxAVtuxb25hg37NJFwYd9Hmz/wu7dfo9VeF4+Jtgmadp94BbJ/4B2aNSWPOVv/sCrf
wpDucjAgWrWsltahX6nY32kUL/E634cbybCRWb7Tt8WuXn07rEVbJGl+DFKoB37EdpOdgLdK4Bb7
2X622JX7rxfJpWuDa/f/DmyRvVhGq/uxx86WqoPWA1U016Tl1yLMf/7uC9U14hdCTQQTCXA4lzsL
y52vB7FkJs3pH6vgn1Es1pwpxFjcNUxYCScJjUDA+9lBxfANcuxW2M0TODsHSJt1f5q3s2+xNLgL
MQt80zhHQu/j+MaiHbJMjXSqD9BycdA8R1vT7bfRvfbkvWRXa3DL1YCLJR/4IjoeBgFnDe7gR3zC
DsGBC+GGYOM4k9eq5xc+4IcBLi5EScmAjZjEE8P+e6WY3xog+v96GvghxiJHw9C2LBTcnEFkqE6b
3FjW69dL5NNBT9uBPNlAgU+54HGaZGpV10aub4J2+AuUVTZm37FqPwoDEKqvQy0b5vNqfB9r2cvN
W/zq2qbQWY09sCxUf/xN8kKpsXzEtG7ju/LVmtTQm4LUYhXy+gBWjgOAAm1j8ZH0Is0yAUQAMWtA
gsfkd7mDbbktr0lHv1mb3/5j+Oifk1/DRj2r+9CtsXONvjVX4/5fN8yAnoMaB1VPXigq19vHHRGV
Quglg8Cl6ohOdVAdNGg9F6lTZ3QjG8HbTYHV5L+eIFqAE6A70QrgEy9lRuS4zYduirSNJouJbSQW
lD3hCbreysvr80r6GGdxOLfUOws9n+OgTH3IvXw4pKUF+zwzFUTL++lpZTl9Lm/OAfnVKh1B7RMT
SKByJcZjrAGlcobvJqy5a7wsb9KrpHbMs3pj3ujfreN4KB/mtbX20FQ+pRHIUaK+xEOQ7F9Vli9N
lWTM6FrGe0KD+NxSuBdsiJ+PIF1d/RgdRAcvruGQuTnijcV+FtOajvGtvh2oVIZ/aRSEkj2kijvf
XWv8f8oVFz9tcWrkna4MSslP66MUVYunVldR14wdfdT2QvXn6++wFmyRThlxAPo3J9NAnts61kM4
OY0JraDxPaTmdS+7pSenrGTen8/eD5OvLhpAouCnulCmpDcaentjucnyfz2DIgQ+JQbCYTNpenF/
NZzuOvA9DX32FkLdWcCNxW+fv568+S/5eDx9DDJvqndJgDGh4CoFBFGVeIv0zS5BVcMr1tT8LtyN
H+Msjp6uL7qhN4iDuclOceMjBrcxWnPWrtlVIB4P+ubrgV38QO9mb7EEhzou1TLjA8XZUzMBe6MB
8p9FWKy7rjNDeUT9f6Pnr2HX7ZRh7YJf+ThLKpXYFGaoVkyaVT5qY2Qb1dNYPXw9irUYi3K4GSbJ
gLr6vFWt56gpn8OmvTMC7985nP/5HG+Pk3frrIIKm0I0Yr+0O3V47P09u8de2ZQXT8R3QRY5sxFU
oz8gDrrB5+cKvc4rs0Kdq7JOSRzcK0KDGPwkrzT2L14C72IusuiuZO8WFa8q3rLfOlG4y636ujW8
YydR+PPrXeuDj2zUeiXuxdvuXdz5u76bUKVS8AfQiUsJYptGqKj446YCopsk/+FB9EbzehdqqsxW
UCcWugKhw1LqQ53BpoIo8G+sRDIlKMvkKZ+IkR1lgDqB4rsZ0HLWysYxAaEMWrmybS9UAzmK/omz
3FWDp7dpIRGHQ/uM+llzTgq7vat/JtvZYzw/696NtDH3w1V0XGt4XziVZjQElFZSBvXTc7U0RQHB
eN5cY6Luwir5HWmrjbwL9+GHGIs8KMK9BN0pYvwtpQlzBbg+jZLnZh+e83PzC7LTXQZ5tziuPpDX
xrfYgWY3YHQVE7ut7AFD6HYXxY7YbTob3LD0OkNu4V8lw0oFdC3sYhNWeZfr0hw27waIJpHjlc3K
6lwLsdhvUiaX6lTwki3yDAx+jDKBtDKK+a9Y3MWAjxBAoJSnovK9CNFrVa6mE0+FAVS9Uus2MuSw
albqqJeiSLSSMedEL5EuxceDw1AzQ6qTSd+kfnEQMwll+eBkFv7KgX8BVga9mba8haDDrNi2WAqY
B4mjQQqz0W7kY+9gagAEIHVmZ3BrJ3zTbRRx3GzVlvatD7icxfdxF2sBwxq5FmXizo+cHA0W/6hg
TIjiKs368o+wUR+szeD4u5lnl+z7Mw4UjrmJztY5coKfppOcMXNYt5/7VDuir27SBZBo5ZO2L59B
SKQM8lCa+mYMHH+fAYaCZqdQkk824/Pam+vTal0EW5wBotz4ddZp+ianuz0m5ylcw0HMf8OHaYY1
CJge2iB4NpDZi4QurIcqL/PI3KQ8qx8i3RPSjT7hQPHkBXByNr2RFPlOD4XoPAS+iQ+OZ/JFUgkG
icqb0LzONQF63dd3yJJy/FYQR9BPpPk9aykv+5vamBhWjj0YX39wIdkhm3kAT7i1rsOD99sMbfns
PfenNQmeT5uKki7FFSSxkYUEarLIBVUra8yu5QASsnHT56IbWFQh83KzMrxPs04cFEdRq9ZhkH5q
75t45oX96FOzg9mcFbYkOwWUosY27oQKNps9yiQiK5N6aXA0eHjmMjQkNhefuhYDDivsntG08061
iroYvLtcWns0XgyDHA2FdxCYdDM+HkyKMsb0d1rmcHwIh2MtXqvDStL0GW+G4yGiz3ThUF+gHLSI
QW+wGsSSvmm9mTVv2uu/hZ8DTEpHdzZOhWa5MnufsVhzTIqQfC0QwgjUfhyX2lVylha0OaOzfOw6
u3+FK2NL3+d3UOJ2LwrkXnz6ynMcwLQDEZbd9fvVRvyn42f+FRDB5bn6I9H///grAozILSubZuFk
GHzX8VGHOoFNxanaraEJPx0+i1CLE3gcBF9KKkK12HPQWPDzNTGYT0n3WwRKLiqXJdK1i0cLzc6c
2ocINBqr+KF7jpJnhOnaoHMHMXdaeKwJqPqVvffpdbEIujhTx5FSZdkStPptPBShnf5SXykittf1
TthUG3ibBtYOk1MeoLvvVqvLl2f1nzEvPmCttAhsFYQvNzjUbGeQJgjtgw6cECLVk7wuWDD/jR+O
+MWAF99RLKqI45qI5lX7FE+US6Nt6FBDUnH0/beMHQhIF1tCRwgQPAXKj2sUImMT6wniJmLYeFsj
aeRbOTfxZNWAakZtnjtlIzXbr7/rpXlVZtF5OmKoaS43hp4JcRNlGmupEa7LKh3sLK6blUNgLchi
KqUc6R6p11WsW24m79EMXr4exMWD7f0o5sP13RutzWm8NxIB5t5Ddxhzh/4eoNOrajMDE8d9BND1
ZW1RXjiyye3+mbtF9ageSy9FugdPyED07d7LbgojuMv9KlrbfHM9bbkW30daHKJ1EosWjTd1A6HD
6breVvPpHPtPQd/Z0vjDg1zvze51zUq2/LlwNa9JDRg70naksktshRkOCf13Jrb4Xv4yttlN4MqH
NARYjvWdGz+sHZ6rARdzijeB3iAoC/CG/FWLzzB0T7FgC9V2BkRjs4bG6Uoyd+lkez/GxeQmRcLd
m86rk5w4fR7bH0l2DJufrfZawchYWaoX98IMCJMldtsntIqg55nXwAkB1a7vtG29656N6wAcB63o
uRFI6db46+uYF0PCRUPmgtzsk2pvL1l50IDJ3uSh+FCLVuAoWv76dYz5u3xaobQBQEGq89t+MYm9
T0rj0+naiBV8+r7Z8hi2MbGzBWMti7l0MCvvQi1qm2qCq12ZonU+L5EKTR0M2Cmu2xaowRO9XEDz
X4/tIs4Eeg5CefCfZneoj8cLXMHAo93I5SOH8aGUZOEUlXJv2pqFbnwV+RaKojmWYFt+d7LjGFdv
8yk2nrXJD9eUi+aZXMw0m3KGZMIMtT6lMmqKk6aB7T2FcTjtSdTtdFH40Wv6TTfzjvvJX0MZXJhw
Is6tZNYPjaxlvjEAJpQtXhUdynMzZqyRqF7PmO8Gi53oql3ZIxfOVYBUQLrAnKJN/kkiEJs8TZ9b
O31DOuNNldvo7akLO3UlEF3WT5NJfx5GEvYJPOLYlR+/bCJFo6HVE5NpVpj74kWhOtA6hZ0nK824
17UIBE6bh5Md9WXZnZspis9G3YhbSwvVu9oc9F2Te2xbtsVBH73xmAqm7pqAoK81vSsdX83NXWyo
Q4igRR9dl2rX37eCpB2rsjbPtW7KB8FDo6wYDW/fwtXe5pZZn6MUu4ih8yCilH33gsT7eMRTWtlZ
YuO9eImmnpA4xM+v9EPwZoZy008NohOF/0cRWlJtY4BwZIS4+cRa7TaF9RiK6BMMk4BZcJtkN1pt
WfsxbNk/DSTbsE+CfZE09a4whnrWflOmv9IUEYuw512/q5NAv1PqPja3/VT3P8o6rW77sECyWsT3
cbRDKQivjFgxMIVttbbYBrqVH6Khtx4Fo0ye2iYp7rHRG78lVgC8KBflY9kGxmnKRkTezCFUKWHh
GznufKkLr+UuK29EX5OuTTkK9qxC3ankxPqhoNj7Z/I8hWpUr8M+wN+ldkZ5domWSvPOigZLwr80
iodrIxeyp1QNcKhWi3h81OUAh+S6Gb4paoExaymJ9a6yRk9ES6atGtdAWfxs+P78Gsk83KaCJPtp
ecOs4zKb7fm08a+kEgM+vLEb10wnqEGzPZ+X9jU61Vj2KUj9ovYymCfmZdhJs7UfakG4/CmFqj8J
ZlpnTj3bANKawREQnTfMAWebQL0PYOKKbw6C3WwmqI1D+ZJ0GAw2b16DclJjusBIczuTmwY1gjBK
OlvWPP0+88QBTeoh8h9rBT9K9Dji4CjNPocBkht3IZR2t6mHUrJTzs+zHyMhFJlJUmA0jb/uNmpn
60TdN0fKGvgpWggkJXZZV33q4KriH6fZe9Gc+A5t1GAJizLsVpo9GsO0zzfK7NuIGL7pyvkguAAZ
MXQU8XfM48DYBFEmO/BOrRO6IfT5C6O7F9qu3WiFIR3MAr9IZAWEcxAO/i4qi/ClnPDQ9aug2Jpe
E+1VA1vKqG+Lsz5bVeazaWXLQ/dYzUaWShWIPwlp97XxgysdxYw4cvBC9dzR98NDpXXqbip78xDP
P0SeTTNbMam2sizwCpQjHp1l3uzlINIwTsXPmmMWCdhWKLeSMhauMBtzdlqQP7RNUblC385CEr55
jKKGFnLKFcD7un+Q3kw+m1EvKlufvT+RsvUOMaTaI5bPmWvOHqG5N6DCLuIbmsW96MYNnuqwwgfN
2iZtFmOoNvp3gebhBmtEQY+qyJs1qamUwusoIkyStTiXRrOHqQx95E55MzY1pgRnjiqZpis/x/1U
AXL5A2A9IF8j+K6EIKVjk8H3vWl4rpB3hkuvWr/JAgNq+ibv66MS4q6L0C88n73RB/lTozSo8aj1
6CBsUTuhRy97BLS3xSRZ3kZN1951poSrZjNgPqpY04gneJ4dg2qI9qOPh/uonsZSCH6KJl7FTSsj
wyGk+7zzpC1/3J2mbhzSXVMG451cesJJFMcOU6o0dEaO0tsusaKjgSbJoSjM+tpvU9MOh6rZRrGY
V/YYTPVJq1r2OxTfgz96wPq7MFYekK4JXhtMSk9d3udodOTTfVoBu8/LIN+aw2RdNwrnhiBr/n08
CvitG/GEQL4hBDu9aNJtZ0wtgiZKdG0ak3lKK8u7xwIe1SZfG3Z6Hza2XOfjrellpqP5mfJUe0X7
DQlNkCwwv17GompaJyyC+IQDanQXGJ4OqyFrv2uCnDs8ArFbr/mcVh9k2260xp8YC+BqHOH85mGG
fZqEwdpIcYKrj1bgNOepjej0mirbWTAm1lbV8hYtASsQ72t4odP9ZCQx9KFBjjFLj41DNHbmD13s
RhkZqqh/SSQzYPBIAo0cLd8rK/OfU6ys3KYJuqsunBAAM3sA1QgiMpqjhU3OcEZqSHuCNoR84CQo
zY0utfJ2QAb2L/DC5k3KIvadHmeDl9aQxl0npFHtoNsvZa5PMl+5JFWR5AZtGXG1gjn+SUfBOnaT
p+1TP1Q3eqSh+wlO2NCdsq7xSxbjfp/o8nRsC70RbKv3rdZpRTxnBr1Xd0mqomaY69ZN02AJMEwi
qm1yXt8mfdVIN5HSN3TpxgDPttDIu2dBqK0Hq9XknZjg+9qE3HVFgYlF0OIQ64UoC1mW8K1nx9oT
cO+7iet+V9dZ75gNeka+b5SbYSi8V+5G8zqK/db2k0i7x0nd28UtF4qfDf43DGEnVzVqHkiT3G2F
EhzO1HURV0rX7iWly3Z9Q1+2larRCVTcekSUzRCFEwa3iILWBgDeHvA6zG+BKnn3WaSiAZ1Ov8uM
B62mNZrDqR5yW479z4AiwVaOA6Qbq8m6HawJW13fUDZdGDRXZiHcm73gIebXAjCrZHDbmKgmtBe1
zHtKQ81Hd0Hv9LMH5R5e+aSKVFEHvaX3YgXGoYwtiYwgNE+G15XIyJVlWuHinPOphEzsJdrZIfBx
zVPl0Da6KrgzW7S9QJ6kkV2oQhc4ppDoL4KadZFTGJXnZEg8fZNGhYMKOi5qiU2MHqITCFrzSOJd
XPUqykicu12Juh74HxvOrrrjpMNXRmoxc+wtzVWVpL8Vgqg7RwlkRFEUxF0WT8PvLOUizIesUTby
mOSPqjAmmd3nsYg62Sh2iTsq3jBuJ73NH/SpzWuUf/r6la1dfUu1BnN3U+5+eqj6ZDZaedV2klqO
0wQvXUQmsUku8enei2nvja45eNh2NBm5SOjZXapEqM9G0p1PBwD2Cyg3razsXC1PmodAoBQ16ug2
vumjmqx1OMQhTBRZdinmpnA9ZGhYZUGJb5fciO2298p6H+MG9Iq1KD4VMQJTB99Mo7sYcbdrKW6G
nzGXmmNk7bgbqwFzwqoabNEvdLcxuhfQ8QUSGwaV8kDmZo4iupJRKFZ7SctKt/X88GX0Kn1WG8xJ
XUtEzxO2Ppp05LhqkMffSSSj1GknA627sPdDvF56LXkQfB+pnT5L2k2bKAAwUyF6wh+jdXzTDH8U
mTU5RTpmtjHWJXZ4vT86Wm6Vdp6b47bVitZJqeLvDRn1ZhFU4kOTZ9a2b+dLJj544+xz/5pp+l6S
SVEEQ/4Bq+9xtHaJr/YctSTNktMKsn7l1f0kbfXQQIVPFUtvS6qushYVr3q2PBEgWC8V12nP97U9
v0+u2yksbzQFJZJAr6QHelL1jrso2eJANLqBP+loosbJ6NRqPWx4m6i7LpRRqRuMqtkURY++VtJ0
pHKADDeBmZD8yEZ96DvVOIUc45odd5kOhaJT2g2QouYApyP9lppFaTmShv+RW0kWk9gr1i7QlPpB
i+LmZzOEmjOVRY7um9mbe/Jq6YanfHPTZ91wO+pN29pxWug7MuDozFHTHQ1G5GNBM/p/UquzXsOy
4YpOgqBeedxfeADPteaZYoFqOwObX4jv6mu5h6+LNdGc8K7gsDnSHgabPasnNFdrXgpLVVV6WChx
WDzGSEcJumytZVRO8ooHxEbeFef2aSbzeLhyokmGFIjhsAdNcOf11jj6jmgn34xD/Pz1e/9zvUSH
mGDNLSb+IZ//OFqhCNrO6xI60XL405dJh/zMV3ZfB3kDYH98xxMFXtYsQko/dNk0i3wgs4KY0qR8
lV9T7HSOmj06wm/atVskutz6PLrlFlUwxZnutavyLLrRxhDsxPFfvv4pFx7B73/JEhicDmmc+xq/
hBeW7Y+/rOZbXqy1YNaCLCa1krpmEjuChOlr253jGgVgfeXDXeh/fphTRf745bypqbnKCCLvpN/6
K2+tZ3TCr+tt/92/tV67n/IJmZHt19N3cbn88yHfWvLvNkek+GbVBRl2IwgjWvqjn6zRVj8X1z4O
a/4F7yJok5Jz0jMs89voRI/ea+a28FWvY1ytm6eef6GfjHTeSnnkM2Jc/xh3/qbv4mbGkPRjPi+M
rbeTUMHR7XrX7Kdj9VQ/dlfVgJ3LarHtczl2Dgqod6auzu3kj0HTYKrKSgQSL91QywfXmroz26TH
FRhVdyTIFHympZImzOwpte6wthZ/WV4sUZb0Jz6nh0RF5UroKHbO3G2qUJZDGfledZuNvsWaBEmC
zddL6fIm+WfsixaQociIhiaMvfYepPRxhoCFw8phfjEGlXwEYhDOo2n/cX6VsCSDExmfLv6w5Nuo
Nd1qDR9xccG+izH/+buFUyKTF+cjMWj+bsT+LvAD4NinoVoD511eou8iLVaL5FFnlkoidb/l13Af
30EbPxs0ljdUh+hmB4c1ZvX8N346t99FXKwPXw1aWa/n+YtJc4KTOkTIZ98a6UuNjOfX6+HygfYu
2GJBjKncTWn7NjxlSxcms/OfwY3utq7BJvQdVA7d7A/pyUrci2faP3GXV8JI8gjkYf6A7uD6yJDu
0t3/Zu9MlhtJrqz9KjLtoyzmwezvfxEDQIAgSJBMJjI3YRxjnud4+v6CVZJIJDsh9bplpRqSIDw8
3P36Hc49p4fJUVxNrkgzT3R39tz/mmXm3H8Y8uSCmPVSE+Plvaa76jHfyB6UKRDEZ6Qf1tCunoVK
fXnOP4x3clcItSROjY9xs0bTKYa3BP8tey6K+7LwPb8+l0Q/cyRObwkLlrEh1peVtOzmcqFPMVak
d5A8YJLkYLh5QWKd5zn8tfFxMeLW4kzBqLY0D38+i0IhK2UU0/ajrs3tQrufrNXrkhbShYTqXMPP
l4cDz4nqNZzq1qnrpJBhzlD14MaoOfS814xdk/wQa8XOxrM9ncuW+OUofhjtZAkhjciQrmK0fJfR
UFSsVdd8Xti1BPfcXfjVgdAXPlOZuRm/MKQlSq2KgzzqXtwo8pUgxNNqCJpzo3xRyDYoCy4aHIAU
qX2c3PTkyebBbAbDU+6MO/0bzb+reNXbC4Hu1fC89FoOF+U5hNMXVubzqCdXAotWCKrYG5z2dFPv
jKMRgM6BI5ytGciuEDrRj2KVXJ8roH89XQqhVHtA0v1CWQZErM7qHGZ186c/Ob60jgSv3+QrwZte
ouYiqK/Ci0V769zAXzjfzFheij4i9W3+8flQpEE+SZHBjMONuNW3TNAjrgAXFSEWuE+8+cIElASD
+ZuxhrXtSJrGDZ7Plxa/uow/bquT9TZ9XzKLfCKGtiCSDXZ6p6FN+PB7a/7l3oV2R0OzGUGs03pa
D2E3zwAm1EjSjdoFa3+Q7v4XQxC4LXQZiBCfVkjDRDImk/DBq8PkmOnRhhzB4++H+BW5jiHjf/8c
48SpKPtEDaeWMSDkRl5B8yLd7ig0Zy7UcBuEkbx8dCNujMJWTKeULs5ju74y4h8f4cTbEKaGRFnE
I0jxz8o85vqVjqRPGnw/M9UvVwxeA8qfkoG85YnNzgStrMJZJ4756R/gwf4eOvOF7qqQZXNNJG64
PQe8+KoSSnwPI8nCYoH7fXIiKtWf5RiLzts11+D00pc+sqP96IbIeIZutJYuxYdFSnN2RipokS3B
JW73l8Fm2GnBSszoiXD6xxFI2HUHc/rWvAgv5f8FV9+yB/71nKc6MoogmjHwblpyV3DmRU7q28Ut
KH+cheYo3g1Ha61fxPNa2JwzGl/epB+HPvFQ0lISkz7hFY2l4qgtFU/0ZvsR2VA0OIr6upk0V1no
vtP72rgoinMt61+fgA9zP7nvMq0RBrYLPsSqeTDXk6dnW/U15EbvHWmLC/Ge+lptEdfbn7uavrRU
H8Y+2ZJTFlo9xQjCoiw8aJHulaP/Egb6xZmtf26cE4sY1vQxianBRbtBXAVlHM013ygKXJnuEn4t
lQ/dLe7OpZ3ODbv8/EPEAqlcLQTUP6mFQy9Hp25SXcfxOSdwOUSnDsvHHXRiwriPtLavmNzCvqY6
1aG8X1SZhn3kLb0Biy6UvIpyp74KzqJYzs3wxHYpjarGKQl1r1Pv9dGnXk4MHXbO79fvK6/64wxP
oiOtTebMn3mPtYS8kail2zaON91obOkVuyyHaler+Zn77auZgQcilbZ0FhA9f167sgxHgzZOA+w3
F7mQOKV6P4f1mZl9Zfs/jnJy+Er00fxBjQwvf67DlOrtw5xsEmRNfv8Cz03m5JyVqJXM1sgwZjXZ
cf+g5QHFluzMKF8tk0HBAmIoYDa/sIPNCbW8aXllIrVtENhy0tyWqoalD0wdhlppame7lOPgRhpC
uXR/P0d5mcTpOfg4/Mkhl5S6bcBnGDCEyutoP3nU89eN090al5Xju/lFiKw5oeZy11Gk4yrxEEZ/
+v1TfHXJLjzYpJtlw/rFByzSJDbnusDXTjQnRhWlD6czr/mrxTTpGSBRv3AenuayasSK5r6uWUwA
lquW7e/Mhll5vaic845+3Z64Cxa9HwvGHTzOyb5pidcVISoN7m/RWUQztv31ojgHv8G22SU0vC/+
67ms7hdXEo40kd6ykfCnT7FhVGDF1NKZoU4ZeptugksqibrTbir4YRD2aFbRRj/Krij8G9LPv77e
z3HLyZxzuYHy2MeLl8Z9EMNAYN2WlnlmDb96sR9ChdNUCLpGSmFKo+HJ0sGX0auJ7DbcWN3h97vx
6yAMGhD60qgG/KKNNuqJnJqNyDjreSWtypv2JdsKnvjSuZPb/9RX+uV0ea7H+gufhlf4YVT5s+00
mry1SmU2II2GKpe4J3H8VQaGP/XO53a/XK8Pg52s1yz78GhpDJYjsdIHAVBmFMCs+zNv8twwJ9YF
8jUZlS7eZLhZuLejiwn3bB2tEbPyyttxXd3l63Oqi+fGXH7+wX+IzD7Jqoap+ZPqjtOL1vuuUp47
5OdGWfbqh1Es0NiCHjHK4EBipbjq7AS1kyGcWbmDa43fqtV4Fd2dm9yXR+DDup24DnXX90iRMCw6
EW4U3VHWtcEv2FFyZunOze/Ee0Cda/aVibMWjndF8prCbxdPZw7auTFOAh2tnuLaQsbOa/2fSnuQ
EKqa1DNXy5cvTKWhArsPMeBpl2kxSb4wzIwx6MUaDdB1JwBgbAWATOLm97v9q6FgGmMgnEfyeydr
Uxh1ncQ+a2NJYA2GQ284vtmApfuPO1oX7SDNXDhs8LN+GSgDFDf2dWRhn2KKv6tkC1P5KlkvLTjl
wwJdTx1l828UZBYT9NlZgM4e6iCIQGgeRWHi86Zv5VabLaO0vMnp3fJGugi8xFmKz/8WQfK50U62
ILiXGIhoZb1nvuuX7qpFU9taj49wQLtnTdXy7Kdzw+KTll1ahWlb/Ty3WPGLzhoYrfH8tUFm+KHY
LyzQCcxZSunMh55Sk3oBpOtcqemLFBg+z0JwSpcy8f4vN3fTz/h6ku+1VXGt9redqGwUv7oy5N6N
pfxGBGkKPuZGEO7NydhOo/8gUhVHlvG2nlElHhQJrS2gS2IBiZ4gHAe/vCxKyW2z7YgYmNnJP+vK
+hP9/3+qLn8nC/rh5LuP7ePfXvM2aqf9Y/b6X3+/KvK2ea3rx/aTtMvyS39Ju+jyHxIczSaC4TR7
LH2y/5R24UdIEQGmQC0LFXN5Wey/pF0k/Q+EqkSkXUD2w464RE//kHbR/6CVg3y3QpshSFpqFv+R
tMtJ9Ls0TyACBNMiQtNIAZ22goq9WOadglYajD8rNehWMrDzIcquhMR4CUMVyHCybqx4U6GnJ5j5
xpfNO0XxCer0/q4dmnWsACxrU83RDMX2QdI6eqx8D0J6g4Jh20mAfSM52+kVne2j4plj+rNIyyv2
63rWw7Vp5t/IIq4QJLqYa8mJDYIrmAb3lpBqbqlZl9U4uIlpbqxeP2QWNbbJ3AfQx87DDAYtdCSa
OSMBARHJcKf2uhclWw4D4BKlGwl5SLMnEl1DtG9lH23fS23cjEjc9v6PNr+0+lbh2gSzqlNTC6HG
m5SLccjsvmtsI0LN0F/3Q0SXX3dlSem6VyeE9oLbAQVCpZOdFOlV+E49uaoco/FrewFMwf9kQ+nu
5FXW2oMBLssAbA580yjNVZjczV3qNBFSsiFQISkR9yCFX/MgPegmOEWpMB0dmGnf1U4Ohq4XEdes
YpouIGzNo8sgAsCvVYioBjRgBPFLqUyvpQZ0rQiqg9WiST/EqBjX6kEv5m/I1TtGNq3nGWRuOvig
1JZZRp0tFmg+tVJpwwfHwglPgaW9lJp58eFI3PxpOD9qhrynsj/Y0/ctBl05nAtUUX5V1Bn8sYik
vsfpe+zdKLDRuwMvtgLG+N0ESx3C9hludVA1HhZ1layMH2ezhCcm/a9HoKESOmJYxk9bSoIwAZk2
8gjjClbnKEPgeL4YfrCllavBpZpCWA9a2o7c8LX5K67/P/P4d1nkpv6fRa9uute6Lf52Gz0XH+3j
+2/9wz5qf8iQepLcpgeef2i4Un9JX+nGH9Db06P+zjgmKkuY9A/7aP7BR2FSh9Ic3Wqk+P5lH40/
6BuCjh9TJpJH0Y3/yD6eYBkWok7EZ1SYrCWThiTjNI+VR33QpzHq3GYFzz5BS4ZmKDrUqMjqq7qq
NlJibrSivINT0DNq2FHC6Zpp2gLk100TrGBp2SgpZHeGvmkiemoCNX7VO39XdbfZNF3KfucOABzn
kGaFstn4prHqewjiC92VECzWstzTDWp+audKVblWa/g5hhU6mbtQBHMNcLUyvCkpbmB+X4WKirh5
5lQgsefW2IAXuChjHzmJemvN+UVgNqsgTbeylrmGXtzocrJDGtLzpfHSn3pn1kDmalBzt53bhube
6NT1AJIilK0bdfBvkmi4bucrvTV3aLvuhjC+F4L0pjf1TZ74Xt74dtY2K2nwMpVGHjPey2m6i8P5
0jfVddeNa4hwO23fZOOljGFskaJEkz3Jb2paZhIBo5i+WXN5MfTF3TjFj4JsrJSpc3Mj3WUj7a1y
u2Xxd3nWeaYyrCzkYNXbIRz3XZV5+aBc5EF/FRf9tovK9Yfd+4Ule08r/MuSadoC0CELsPT4cXXT
/PvZMxxKVYp8Kcq8KdpoLKU8QlZMfjPplNVSaPNL+NRFdGf5iEWlHbyu05S3sthQkkjcFEI7UarQ
GlZWqZVfmGEJ59iLbB58qUWRlVaOml+An0BWyfQJhptXgJPnxv39PJbH/DwNU+H5dVxcaVHJWMKX
DxHrPIRCCxQY7FalJW5gai5g271s5D/HQN8NfWjP5D3s3w/6OSZa3t3nQU8ihs4a58j008Cr2vK2
U4+jMYMcI59qZmc9+M+t2X+OxQzBBCy2gCvn8wTbTonysKXNLhdhKCyCDNj6xpITt0tRRtZGIKpC
/FaVR10Wnn4/zZM06vvY4DnQrBIxP4v23uex9bDE9y4zwTV9YTtnuzAVt0nhtWK4iuZgOXyXMz1G
ZaBe+pG2Tnxlq4FC7uvuW91IXmfF1zXgnkKo7jP5qag6uq8OkVDvMvNck/VJqf+vZ0W+BG4ziUBS
XN7jh42gF72EZkNES1hS7EYzt1HFW8exfJg18564Hz7a+g6jhO43/QaNdZQm87lqL9vauhfH5Myr
+/pxUMeQUP4D1HHqi0ZgKps596EhEsSVQsMGbUHREw1aDmIux1LEZxG6lZ8a1/7Cp5Fmb00peG2Q
7bQufuv16u73aymJxmf3+P0NWSSjYSeHPB4SmJPEhJKP8MypfuRFLWtXPZRatU8zHWHuQPveyt/Q
d3sDZH9faKtZ1ROXICxClVw7BKHSIOpc4hKzz+D/cQf1+1xeFXHyoCrxGzXJXSm3sR1kUBOIs3nf
mOohzEQP6jDQ9BZ2WE1fh1hxTF/dtlL6RBfcvRQYB7Ol1aTUngqFkne2qyLtgMzDygqeTEHf193P
vBcexEbdK3nptP18GN2s5xGnVLGLsHoC3+6OinQlt9JKC/N9p+u72kifciF8y+JyY0kV3Xrk3SPJ
Gu2yFnJbuSM7+qItt4MsDHRZ1kdtLnaTT0+Okih2Pkd3pCxt5Nb3ia+/z6WotUNXGDkyBOpBNYJv
nX4Yx3QXxH0MnsJ3uw7MVa7tw1TfFyJI+o5WADV5Wx6dTqHcXmbWSMHliP9uYf4VQotO34iZ/NIM
lluO0kGb9I2Uc8+FLE9RPc1InuuFsTcabZ1O2VNfFArMfTl/S/0fwwxMyGpkJ2rQ1g59bdPybGaV
rCuJXHk2FbLTm8bGrKvvpgkHsdj1NGDkzpxo93psHdowfBKm9uiHxuzxJpYGDqRh68J0o4ZdUfbZ
bqozROuLVdxwoCaUGtAjoAk2CV4KiRtTSugJSJ1cNtZqZZr2YJr3w2xsxkQ9QN15KZfVdTJFFsGW
uk6IW1x5vmj79mdpJXf+HOyMtnQge3XMbiIumWHyFoeu9SYh+CmW1exEapB6xeSMQ584+Zw5/hyX
BEaLNjzyb5q+rxQ8hFnTf4h+Dk9TIlILJEX//qymPHp9Ua3btqB9t20sB0zZLjN+BKq2FbIwhgAC
tfSuk1mfoboO6D0g2JL9IraJd5701NiPPVRaU7ZTKuO6Sd+ykm00ycDNCGjdQigOghFupsq6zmJ+
kjZsnAgOLqHoNgY7WOZoJHD12uVoNXYSZoodVJZizxJsaFNpw2qAbrmgC55s2HmU9y70TXsaaBR7
yMadZQybUTBGezaUQ5lk76diGJ7Hun7hG2l44bwYzbG0kIwoFeu+Hzq8k+k2KpcVLEbLGQPt55BY
dmgIF8uZ8o18F7eGaRsqfJNUrpDnEKK3zvK9NDZQM0knN+mZi6CET914a/nNsafXylNDZq02M1+5
bESxhRxL0JERVbGpplGgZGht9T55bJXqRxEFtEI1wus83gUCyuZGgwlcbO2EJzcE6dOkBm+ZpQHn
MLtbyRBuljNW5embGRl7fOlNOmRPdCIyDSWEYVFlExgvfsGBqybdZHumG0GkA87Pd8szTjmnTOkp
Q0n5TzVPV9QYX7VYOXBd3PchIH1zwtbgy2E6xIrvFXgTtFOtc8Hf4LApdXxjhe0Rv4+dnEK4Yo0/
CrNuiFj5dFtE39TA94Ii5rEwcWH6Jiv6lWCYt1qulbiZaNa/P1rtp09Kr1zPUnvpB/5oW3R+22Zn
7Oa0Oy42xc/406lCCa6F6KtJ97OqHKoqfYPdYrf4vDLtce8vvE+FyBHqYWNkxVbEOggk5PNu4PGH
QzHOj2QsuDZyd5jKFTRx91qnrXvN2CBTtTeF/ElAEHSqpm/izPItLrVfwk3ls2ZKZtxU+irxs20S
DPK7qaen/c3Sx6uu1lF06iWg/2Yx2XN8Gxh0aom8DTOeqguDQy5VN7E8PIsWEvM0xMkcW7F3Blxp
8O30lcjm/bIwhWLsxngPAwpLKVucWJM3YkSHsqi345zhB0O+0vBAywYWNQReJFTQ7aL0ksmMnEJi
wTq9OkY005Vhm9uCFr3RdXxn1e1VMWhOKM4Py62qcNvEab6vBPXQBoI3mjo3j0D/uZFxB0WWTDO1
dWFGwXVjRcjeWtKhiuhsiGkF8NV9hICrI8QIWFVltsvb7ClS/fvZCN5m7rSy3uZGfCl21dEv+cxy
M8Zi6ilS7hVavJ560PQJoIeuvrfk9B4+q2MaM+mgbjxsbGBPWfKm9ZyDdOara30fDtKV+Lj8WyVa
92XXP5f5VSztrSYJcMaxTX2YPVfVvmvVw/LuRgzsMlOzF+6zTjssCx35Mpuha6/i7tIMj+gyXLaa
eEk34Erql7e6mA1T34P9PwY+B1tJAstuc2tPm+Th/QllPXiyAl7RZPALYpQ9+TP00T43o1zsVKE8
CsJAYqjnNMk7M/SdPlZaRxwqmr1b5aXKpq2vBySFcm6BCZYWI9Pu+qZ7KJqmJezjaE5z53a009ZW
dYlquR0K0apY7uM2ro9iED7lCp2N2Wz3ZJOdZaI1TbNW2gKFyIT7DrWHeSSy4AdKULyNsfJT/BaX
6H2a0p2hGvdQBBzn7tEYo8vl6l7crWBoIfWGTKxNzc1y0ceZfGDH7JfPV62218zgUML/nQ/U7XTp
ksgMv0K/40p/lWrfi/PmOOTqITlUdcINya9XED7gd7NBU2u8qeJ9Fhk2hBGRU4oq5fdmv8Sq07L1
EjXAysf4REUl3QZ4wrCaY9ih4Ak6HMGZB1EU0WlWogCjqqmmcCo0Se3RgJy7YguJZjm2dKWoBDm2
VMo/1YD1IcR31UG40xqigD4Y1mYQbRs1fNIEiicDV4cQwgsqS8ch5aj1Zfq0eOdxLLyiF3IpW2xR
Pv1u+i0Hz0JkcfQfEkIK9uLWZz0bit4ZOqlCsC6NmnjCsEu12nKyOdxEvIQxVA9WyTVpGo7adM6S
EABY9URP4rEYhEMcHNKii3kDeCGGzhsIF/fRDHk4JVP3c9K7+ZVikIeQ8Drf7yOhxE4L5v0YLUwi
4ptlDus0z3dTxG1T9YInjPLBL1eFFBxxU+mFldg0y60bliyLwIqAtt8McfCzgoEDKToOyTglb4hj
7GGrT+nEne2hlphcz15PpmWadfI858Zr0wwRvdr4uUXGg2ZjfQEL0GAjd2o5Zm3axDya7cdcehBI
HXq5fhMHP/FgJIQ3QN0YM+xppEvFpIX9IoreUst/RcJ4lQ/mQ4BzVmrK2kzjt7LGGVBybNJk5Q5C
6oWjsY8geoEQQj6kCR5CLeqpJ5O1qIZ1USt0A3XBUzpETym0xuNorTlzj76FSybKHGVfmxKvKQ9z
EBbrPEsh7WksgxafiRamVLZ7VbuWIukmMrjYyqAPPN9IvfctK0GZ4qSCaiupQMN0mFUrLT7IA+5j
PHpVCeNI2MM91AOEVCo+q4babWCaV0NtJF5udi9GrQqukeeto0kRWJsoftPKtnHrCVaJUqDbtBYe
s8Znj0c7NSGiUMxMdtpcO8pStw4MPNjUFxANi3gRoLGz+hhG8VMrftObei+PCgkdkabXtFBIH8iI
ihSdF2RkOVW/KVeKrx20OsXIFDg59B7RtD8rGzg1OSdWvYpitrs1FQZRasurtaAx06Wt3ljmSodw
Ux5lha7lUnQFTmwkSdqlLkgO2WboPEoxtCXSIy1WLe854pFE2iiut9LAuyiWLRf1GT3RjWlXhbpV
tNl0EfurnbiNL9VMORSTNtrVch36ADenTsflGv0C2cLAa/uYvSLPS10C8ZLaF9EMrpq9mWaia/b5
rVCkHGwZnBul4Dut1h7hBE7IqqNrJfnpfR8Y5Gf60lqBUtmmej64ptg3XpH2/PmI0iXdxwHt3mri
1BW8NJJgQhdTrwIRVbGYko2rdtoPcZQm+osnKF9UYhoSW1fpYD1NjYXA9+A/QtNCXYGuJKdospu+
1i9QT9rLSuq8/wTGojepCMhNoEOZNkz1/Y/Jh4aOXK8nefbyqr2OJc5V2nDmoj79hqd5n+jSQanY
wGmuRdBrOFFU39Y9qX7fipy6w3aZI1IGgPjdzugat+zVx5HWCTvQyeS1GVABc4LKY7lje/+w9IPl
AQGD7POCdr40mKtAao+ybr5qRUBTOPQHfq+P9hCnT0v4VuE82nrJjVzNqMv1Jn6eQkDb1hX+uH9d
9vXxPXojHXRgI+/5A3cYsSD+6P8gQLlqRIxTmvVv9K2/m7IJBVips45Jku+WITJT21tt/IRcxyap
8UTaYKfO7bHB70fjYOtLzbHReIzlNlh2TKVE31vxwtDip8W1FWR5nabF1lwCzWa4XoKLJV0xZagu
DVjzmb05L2agy0O4I5K3HjaV9+B1CIQC2XTww0PgO1qr40jm8ZMxJg+KWnnp2OsuLBWHrAjdpqpe
9NBcK+EhKrLnSBCcIaYZK0bvry7XLRnavpxJHAseGHm0JOVv0ew/i615n8tQc4z5NrBm1W5IwuUi
JnH42ZXyjaSHNLQwaz++QKjqQowMt66VTW4kl1CikJyDgIStCtUOe2s9izTyN73lxL2IoaXiRQbW
hvYN7zrhHaFAPdnN4t0JsEc0cDcINEtWw/csJOmoi9Vt3w0utDvfyAljHKfvUZm5lQhXFKAPbhBW
2s/usjzYdXn/2En6hSatmiD7zsW6kZP+rlel7+QV7sfQ3yrKbsD8wocBmdQYC7bfiS9hT8atrjRH
HnBU0SeE14Z6Vlk+5yVb30hwshIq2j1XCR3ojMfR7IbipvZDiJY4A1DP3Bg13eUl2oYD4RecXPdT
GT4htsaNWUdvsU5VJ/XHC6Pq7spOvHjfg6LPWLlUHyc9eYKHZlX19WLq8THk0j/4vbSprddoCh7O
ZI6WDOPnFCuNXTgi8GVwaIFVfs6sKRmViXycQ68cYk/sxMHVDeF+SQBUYb/xIWoSNETAUDqP6osh
qmVnhhfMiUdiHBrQz+ReKbOdPg8UgCA2QAWiYkAt4ySPNU5505FK4dox+uu4kJABg1xmG/X1SoC2
7iIOxGthFq4ts9omcFQUGZ4niYeMIyeRZ5i3pv5UI4Y16GhSJWxYE/sGGbxeVp5AUKbi6sdquNYa
8XZohHUzY+izxvieDMntEqnJXbAztfi6zeC0oDNhqnZ5V63Eeq3H15I+2FpiunMTrNs0drhp3Nyf
HSHiuP00U8HlbpKwiItXjIKPHfq567fisxBN+woFEpEKdRdobgu5vyEEG/Y4GLYmqLFudAwX4mU3
IfWmRYVdjdo2FEhZlFA2yfBjWBAnySkGuiAY1Hdi4q/g5nC6pHNADHnW8jzI6Shp9NQFkHQYkTsM
uqvpxAlauKW0eBk2i5NL5gDWkIHEnXEZZ8dEZedylXLhFfq+H5utMZo3MyFeIkFIhvun5OR+qCVI
ybwaIlJlSuR7JZkTLVb3KdawCqOnXtLuqnRaRX4e20LckQjxh1VQWldNm1zXHFExQ1OqVXOYxAou
ACa0DRTtLoA0a9Jh7IS/yK4sa21N6qsllheVWm7KerrqYWONqz3UaI4kzzYx7EVBtsvWR3U3ScEu
iQVX9JUraqdndAV+qUCAOZBkmdZSaCl1CuSfj0dRGuRaIlNwdZk0Tp9mJa6QvjHCH4EWf49L3LTF
LJ85lAsO4/OpZFg4DA2GhqDmFyVkuVPytvLZTfniYhT+pNhU9mC1C4nM3hPOKTLhttYtOgepM/EI
7VgTob5FBDUdmcElNzlV7KIMt7L3zb1AcDz5kJctd4o2tMclIO/i/nvFt0hLNvg9RTGQSFhOAb3D
V5L+NCnJUyJQpiPDWY/WfWbUxz43N1PUu0nYHC3uzmSBJmRGtiN/tqlKQnULbbSQAvqgVMduVg9L
pmY0l2uMRFRQEksu6RlliWaWGBSJFFxzvz/2RMLAgfeq1njJbF0vKS1h1vdLhLfMUaAKN+NUL4na
zqqOav7SkB0jx8LVkWmZ0/T9McdBN/yRi1V0F5aqqTI2qCetOV/3RV4cSb8fl72dKeYhS70qiZ6Q
4T22gnjo+c60UNl/xv1AcU6dt7pcHhtyvzIUUlxo5v3y6+82I6irtR8RuxlLIW2UczBXwdt7yM0t
DOWLiEzT4hcFGaiGICxRbvTqGEcz8PGLwfE6DWGgU2vqYQq42QTxnquPClxqXVuSjPqXIm4CEddN
aHFhrYYYLUrwcGg9hslAF74LervrreDg58VWblnCKK4f0okYuU8bl4T3U00lb+px3QLhdcmI0MB/
XFKXQVEejZ5YVydhB2UkbUdZ7qjRRLqViVpmH7rFU2w130Mckj+t/H+EM7gvMv76f8vvPBflVEdB
2L7jg/71X1fRc100xVv720+tX4sF49ScfujTNzf///3HwWuxQKM+/Yf3DpM6gACYbl+bLv3zKf76
5L/7w7/AVtzkgK2eiy5vl28D4JJ/whMsAPj/GYVw9xjl7d923XMEsvdP9Nbm5b/+Tu/lv1Ba4h+I
39Jlp1J0UrALGI5/oBCkP6gKgbA0oEOD/0anrvkPFIL6BzUhCFEhYl14g4Ea/BOlpfxhoJJGHwN4
Pr73P0MhQN78yXCBPKAthDaC5QoH6Am6/bO9TEaQB0bcpK7WmI4ghg+q3nkET8nP2JQ2YSa5XZ2t
8KevtRzvsZxdfGgvreEOKzSK1EKi35Rjsmn11slqubStSvwmCcZ1kEqruYJNvcs2ivQmU4+l3fmC
uqo7EEU2bFoY5i/Eur3QK+qZIeqo8lFm+6tTa5dYcAUHILYKu0+0Ddoaq1a2jjp5nywV90pcrUNV
cMrouZpfFeIdVc/4Pw5yL7q1VuKbWU7lh3bbIzvsg8+BZ0oyYMMrAreKA0oAKuyL4dYvZTc1jLVI
UG3ixgyg1aZ6bwyqk5nw+pZLxpBEF2xYXbzW9IjY82GeH6oMzFbe37YZrydtiOsfYdgk9afblfpj
HjU3UUltw0Sm0BoIqSt8TvR1hrRrJLeVdK+09+nw09S/wxZ7p2XBnVpH9hTN8HoJwLz3kMyt5xja
TfKsUzbZFU7cZPlOqgu4Sd+rCkY6v3BrI7MzYXYMakl6eWt2tG6CSmvieC3Qr0jDyxVPiT9frEcY
ixtN2yUJdGVEr+pzRvkgnmE4VAdbjqKbhidWhmpTAy7Ok9KbF2Yr37wiAeq1Xb2d6YZQYu6AIFnl
7ehSivFSpbvKyhtf7S6LJAD6cRULwIRJzYzxYI/+upUeivxJGwTbkHxyUDe9ktha3pMCeJiL0jaM
58ascNJAwcLfKSnpSgDDMcmXVQBpWgZh7hRcGFzcfc7w5gEyOtadpvGwBnUyPlR4tRM7QCkvRNLi
0Ug2aYYFc6CoG5a2IHdem9zjSz/6zY+Cqfpmtu0HQl8R+95MxxHetkH/kVTts69odhcGN6Wg3phT
9kOJSpq11WsrGK6FPl61LTdpYgsF+OA4cmcyzm1rrfxa+NYNIfys5ToksoviYzfFTq8/F1HrzUvX
sE+2SwJKqCBgUGy4GyA23SaGtjF4HXNvXqRptNYJwrLsmavyOiRmyuP0ypgfMlME5Eckq70GIHLK
BqrfGbgPmPzWJA8AV89/U3dey5FjV7p+lXkBKODNLYD0THpbNwgWqwreezz9fGBrpkkwD3N6ztWE
FFKESl07N7Zb5je5r6z8QTs0QrDzK1p1BkrVSNFhMkZFKr8wC5OOxgO6gTNs0IWWcSyT4bqRcagz
cFykuJ1QNqHk5PaVvimVbJubBsqk5YxdtIfqyI6yhVRxell0NQMgZXRIrM3YdpuOSu94lQM9HENe
9ai9T8trbU4Bo9/sJsrQoH46EqrfROe2kBxr5VeUlG5c9+4UvArMPyzfzOZQVdsuGVeydRuNIxHM
jyr2rj0i+lQd6Or9FhO65b52nQB4bP2c7Oe2rg9ZFO4D9VVHQrbD9zOp3LDUbmND2BjyncQdkXaU
efTxIBFe6yHoxuS68Ktti0NT+WP0KTI0OaL+yA0N+1Eq1lUMApSVWCdmDPOnYgLCSg+oJ90Q5tnT
mKwNNO5aYVhJY7bPhO6hzJ5ks7FzOV+1tLfT4q0QIaqrwvXE65HfG/5zkhzNmjPQcUek1xapvIDY
XzpsUyCj08g/j2vTlLqBNu3HpiPqftCnFSyA/SjE3MgKAq8/C02mLkqht3vQBuVGUbb++BDS/cGQ
VeWqquodkHanmWiEIAkchK+C8aJhXA/pnI9822cXU/kSoMCqD9QTpM42Y0xjVcEepGFlGZcpwo9h
jNJpSX+JnryQZQ6JuBcB1EqKXS7EtoVEUxTdZcH9bFlfjYNTDtddCMiVGzVlX8YxbuFmxR9hXU8i
N4q5HU2l3XrI1TXpMQsjoEHPNfZlQ/DaA22NWIBYQjskLNlfnT0LHhvpg5Ec+4YahLbJVeRljV/k
IDR40ts2y5Do9pr7KAHJ5EHjlSXHakTkSlWu2NaB3Gsbk+Loyn1eB06h4z23m3zRMdrJLeLnGi0P
yXowyviiaQNKVL88AtJuJMOi2tPTu57Gfg+8x4kxcvIGZZ9kPVgytEbKvUX8PTTbwjMcBRCwGV5a
xRXGYk6uPgUVL5FhAeIouOeabUBZK0A2uZV+tJW8jYthW3kaHY7Jpgvg+ILslOKdQSYXGcWu6mml
Yy1lgfN7kkldpIE/oUIxwM6PsuigTBiWKrdpSdWje4shBKEm4YTAkIAluJYhlnx9sMioO8Y5IpAD
CxxQTOWNVCMNLd5u1xjeoZniWXTZNaDTW5hmtcadqT0IaGMgVZ33jynKQ7qBPiMqjmohbhMu76b3
ncZ6MaXfdfIIt+taL9E1tYwDQCUEhGPq0mXkkm86Fm8OvljXYp5ciS3BMNCzzkBBWx9/AERyI5rr
ZkWPfVbjiTgtcu5mqmgL0MOQNnYUmSZ8Xq0KQ7/Vu/A6ylWXTguK1urO1yOAeZVdYQYVAGqK2+GV
kN6lXjfvsasIsemmMumZB+s6ql8zWbyuB9Q4SVKLOt4Dwnb6BAleDR0sMv0RofZCUFwreVTywBbV
H2Ub8wkoRfjW3tSeq6p26nbalIAui+kK3afMk6g00YWhtzBTdZFYt8diuMzC3gm6cROhmZDgTIxH
GI7zbxKvPyBrW2QbiJSSUfx1KTeo6aORTqQXMVqtsT1WcJ/kweklY9Pp6rbk2snUF8S57Sy3rv1R
PNIodSaDznh2G6RPGsg/M6shP8Pn1Y/SNHeMySANyqJIc8r0R9AJttVE3AyNYZfCwczQErc0h/dd
MKTnInkYkx/4XcUcdB29rrtpeh6U5LLL1wWYGUHhMtghybsRc9HGU7gJSkdNOtqEtNE863fT/hi6
npQekUIZDNVcaSbLkR/97sr3ad1Sisqbl7b+Qffh2Es0OVp2vioChHmeqsyt/UtQIDeKUG9DCnuD
7F2QqVL9GA+hOV0h6OkMlbURe9pi/rTxVe8a/fMbP2n3SMxwWvMjs1WVyREVGmuIYaKXjLJxv9KC
0hZTc1fJu8Z6CnQevNp30DDigkwc+qu2plq7UW0OvvWHrrY9CH/0sHZK8zYV+73gYVxVaRfJOG4n
hcYPjQikc6s7VKOPVWs8qKr/5nvR2kjBuCeltEaA/SrMScq4DRGz5IXXjnQYr7Re3XvAbLsYgeaG
QK5G8qmxnj1BwoMASP4oIvNvILszbZTSujYMIuVxvKDYfxkXIcBYGdFuFPYtEVYoPQN1jI6yyQSa
Kn6sc4IAT1qNvd9Tv9HWiVZsDfo5KNn/jNLwEITjuiiIqBvYF6a0AdO/MeE6+H16G1Xg4QP2qFW7
aoyuCpc3XyOc62OjuNZ6+SkgAE6HAQGMQ9KJm0Cuf6I5fKPotUuNxRmTlPJC60Qtghy6tQ+QJ078
/tri9QGLs1PCajcOxbEYPacZ2Z+sUj/8Gkzh2vMvKv4XMynXqnchRdSNcXWCGBEO07qNqRUkbsqL
JJXivoaFNPW0bAJ6Cbw/KiV0PwgeQ19x02CkYWFWLyMJehtkq8kwDgI1el3bDGL91pS/SswBEtF3
x0rYpiTJoQR6Nk1dU5C2NT1FCNv7xoBGLTZurRZvHxLC67/qsp8oCp/Lo+/5FVxpCw87kXIUDPzP
+ZWEIYSqmE3i1niWqygLJjvlmvrsVjtQD0sO3n1zQNFacHRbXFPKf+pyh0gi2/ybSkU6Tup74pcs
8OZ//RLIOBoJJ8koykCff0kC0qyNk37+Jekrok/rcE8v2xbfwvviMlklG2n3/dyXbOM5t5Q+jKgv
QKAhauKSVL6PiHgJOrLdNtsiLL1uNtZ5ct2cqf5dGP/3/GQRWC60JsiRiy8tsj3NUpISVz82rrJu
N4Gr3U4bbSOv07W/ls74CC29i/6a3YfxFpVGKZJzRMoZr3f61YS7XZNvZ4WYP9h8I2IlI0h+zud7
Rvh+maJiwqrCOmxWXfu8hKKupYY/J+uphMkVXSESBQfTKltXolXEQ/79An4uav77i/49nLRYPyxu
dNOoGU70K9oto90qf8RAODPK6W2ioYkgUZmemWyfZ0WXYKxzTrkr7rPrdhNvqpWyV5xZeBDHCuf7
OZ1ctllxzYKahkyDOU/6AzJZnFrdiy0Fzch1eDthbxO5GS5bnARrk8Ohcs/Zk55atI8DzhWYDwOO
IT2jQWBATYodAQJXHyaOR4Rv6ld16/1vDp2KV7ZsUjiitLMo6MhIYosDSizuiOejYCM185u0AwrX
DoYY3UX3zPect/lyT6qmTENKxcfOXKLSOxocCW3/+VopH+VVuamesqfByV71NVf/2c0yn+Lvhpvr
/x++pmUKY4HMI/Z8u1msquaUz/TgaIttxJmpndr+H2e22JetViPPEqIuGuYqwByYbNFtLj/8/32/
5SUJzdrD+oUJzXrQ7EckG/29sTI2yirYa+d2x/ybv34+GExwGKhJLuVgxVwwWo7hPBpyu/cSAqNF
btPJWRfr8oG6AiGeoz9jFqyss02+/X6yp77o7OWqwA6Z7+gFgwHZQTPIO1DMsnTvDdQBKKz5526t
pXz5+8UMQ4uzDXld+nJLplgrhYB454sZj8wL7EcP4vW4ll316ZyO2oJY8NcVCZdbeRcQN01xsR1D
Gj2ZGZMRJ1hoPIssoHHIf8dO9Ae1OjS8mx/nVVjkr0cOaXZ6a5oCfQANvsXGxNQolrwKVbzw0TtW
dIxeuwt1ld0hlH4IL4jdh30YuOT3F8kqXLdQUmzB/afWdvPX/fgrlq9DW0V1BC80fX//opdRtf86
iuG1CYc9vMMYbvX99jlxdzOkqb2X0jWIz4snvu2wFfJa4mFU6268zXjMjzRlf5S7bAUH6uHsW3Hy
Q38Yb/7zj5dNboF07xhvvJnWIlQ4nLXDTbwbL1LJDlbmubfp9HgoAcIJwT932UuvY7Gasq5NOZ39
SrApo7jdwVjNQqDBTfnXYfxHTZ2r4nd211S/fzfH1+L/QkNmvrD+3w0ZQKhZ+Ov113+8Zr/+4z7/
+ep/pofO//R/0UPFf6GQa1i4L8OZnP/gv9oy8r9EDhftGEUjUIZG/3dbRvqXApsUJW0dHig0t7+7
MuK/RJUM6gOt/p9w57+EsnR/dBz/SGMJv74ccGlgExDCw5DY+7o9ayPPKlktgjaiO1yiS3rmYH1p
An0eb3mUwfdbSlAznkkGX4HFi6SHILe2kvf7w3Jc//XQfEqHTo6Eqi5ClxJYkSURy9CEwAxxF0dD
204P2W64EF+TX+MxeEnc3LFWnUOLQX2DJOEWt9RZrlpXWcXrGruus5oYrPHnt3Ce9Yffsri7DbJg
tRv5LU1235aJa4W/Ym84d6ZPjQIuBitO9hPPxOLNK2XgjPJkWI7+Q3nT9zKJULKG2Lsa36DdPg4b
cu8zy/mFF28ys49jLmYWgzqY4pExW4qSq3YFiGClrPNH6226MDAhpf5FRu5ECMCh8b8bjtj6nHsa
37uey+8rgYqwFFgz2KmLi9t66IpoqJLIw7V9gPvRXSiyT7HZlPdxlRyDsb5BweK1LUYTMzSp3suT
chkq8h+/aeKLWGpxRwppT1j6hOkiYHO90m8SrHzcwJSfu7F+rIJx1bbhXTRWq1YuqRsbBhITVvej
mzIfmI3ALZ0N1EZGQ7cbTXZlKylZ7voh8fPSlWr+Mj/B4JZuK83+1HpAwTqwMbRDwUw3IC+OR6E2
j4osbEVLWluj9qLWIG5yc9eSpZdB8xMqGwZG8LApD0eRk4rB4IAGjuxuaulINuZD3TIV2mgHC4hA
NjMilFp35RRkSFKqB12PVVtOhAKcnXrrifFRzdsnf/I33czcbmrzCjvoP6oY/SGsPxS69dLEwk3g
Vb9KvZLtkoKk7Yv5m6GX61oS121r7QZV+WOK3pugJlu4PU9BVG8MvV0rYKQwIrnDTgwkrNlflWU+
6zUA2DHk6Dhg8ZeO9UGK2RpSdIzzBsR9+gIAaoNMzmVXgsNKzUfC8E3dAgjUhexGtmhxCdFTlcyF
/hJgvY60GfITwoVmjpYbSP0zDn8Hqx03VJNl29KSFMOkGeioqpCtQY1RzB19O2zhhtfjxsTgyJYV
w19TML8UYnXnxdGPTBt3WAQham76+6hTLsvZgjXvN0MqNAAk671pgL3oBv0qzarfUZXuPGP4JRtc
MBVmNnF8iWQJtrFW8oSuq50Vya3kRwc/k296z4xtnl/PMeUUFoSR/FCSuKKqWFxHOlQiivrrFFaV
pwFPDFKcFNOd2qi3lgYSUTkkeupgHeWQdfqO0gSKK/bI5LXluMp9EGMNYW4ZD7u0FldtBfg4V+kc
qska77WNX9S3qTb6qyRBVI//lmsAl6OBt6cBQ6mjsYNWQWvr+DTaeGv6tiLEr6mOPVed1D+HsL2X
vHEdCdKvUGwfJSlcyVmzC5rIX2k1ILM8Tn+NiYqekhJqbqgrt/BRnmotoRevgpW3OvHeV2KSKSXk
MKbBOVW9rzE5gjLzZQv/VleACi7ugsrPSvpkBe5kO2+P+d3W35m24lSbfntOuvY9h/mU4zAWPt2E
h6AVLZLSz1GbWJYG/pu0tuUj+LPnsbKbF/XGv5wDKuVnd6hW0W21amwaTA7d1HgvroOteIiO59Kd
L7U/fgiiYNDgMXkXv2jxT2XVdYYEds/rH3rvDXdC+/vndKnHiH28hCQB4QghyayZtfisfGtlGiE2
O42rb6pddV3t8mxlrGf5aPkq3plv1l55RPam2vxTLcEvYy+CY3FKMxPzLs+pV6LphNtpCxdxb1pI
VlfOeDiXjctztWmxrCp6RhS5wFIhorXIevysoN5Rgbns1iNaP1gqSBdGaxc72u5HKPCrgPvabt1w
N6xU7QLQ9pl6wNf0gw2lUcOluKiJBGaLX5BEEeKf9Mwc/VjtdGfu/b0U+ON0j7mbrtsDzYAz6/sl
Ifg84pfADJp0HeqMiMKOt5ktsfA5LN3JUZz8KjsK58y2T443p83gjuYodzFD3sNChuTrOXPq/Fdx
rNvW63zXbbLNOSel09/z79G0RX2RJnoL2zP2HKSI0EXO1vkDHqwOSOYdmJqns+OdCD51HWEr5EvB
bHwJSDwrHSvDz+fZhZfAyL19vKVK8JBuDCfdQVfsbvRtuD67b07cA5/GXZyUVjIHQw8Zl5PiiKti
nVzpu2Yu8ThUivewws8FnScSCEY0SWK4FZjxIuiESIS0Yst1O3cd6PJrW28HfWQFUvfP7B6lnCuG
n9g4nwZcRJz+6MtF+9eAEu8kfhL+noiNftt6uJTP112+FFW5WXVkc0i5wF1+ueODOIN4ltTAoXIb
09U23s77J1hrq+JpuAleFZ55LJsuKQysz0a2J9eTm0AD1mdQ81neuqIBbwQWgCPfCM0GK2O/vR3o
c79pb96+ulNfLMc6FqUTwxXD3ZjQ03D1lqtpWqVry1V2Z26JU6uNmzlfAaE1XM0Xq63x6kYI+3gO
igMI/F0gNe6kGFkoE1chy31+R59a7o8jLpZbwM9vasKOkxQ4wfXsGZBu/AvcdodV7v4Pxjt1cj+O
t7iXWnw+kexhPIBwMkDCZ3U1a6jLMD5taNpr6XF6EHbt9p83zSQJuKUmI7RM2+zLUpdWlVlyr86P
jrfJEW8L7JrHpthSBHKr2/A5glXx68x6nkgZ0ZAm+QGTJn91nzHSrGt6T8E+9UJ0VMxKIgLtF3VX
r2crsnhNyKm9aOdet/kbLt5XQ2KW8/3Iv95v6w/Frpp+EpGE4Tn+I3gSQF9zCUo7SIf03RmmmBzz
yviB05aTuud1P0/NGV3KWczHAki/fHkQrAMzLns0zZIfVXNQRVBBwu33H/bkGIZqWsQuAGeXrZGw
suLMahnDb39a2U4v7zGg/n6IE1eDgYfHfw8x//mHj2jGxmQqES68sF6q+k9/Vuzo3ACL4FbDyRpv
F+YQaNHar+tNK79+P4UTZ82QkGHQZw1WlKgWZ03tjNBrCh9s7WitBUvG4dRyI6Gl/GnZ3w91cjKY
Vc1K/hTilmZVELLA5AgMBZPzQrD8H7ra330/xKnMwwRcjewqtXIGWlzWmG4O5LizL/JuNhacKKXB
ANjIbnE+JD5xEX8aa742P6y+nIRBG81j1dzCkjuHpOYvw8HHgha0cS3cn5nbiWv403jz7/kwHqKa
vsVwc/g/gwsSN/4NLGMtbKqN76ZP3492Yl98GmyxtccBQZThfXLFaIvDrS8/J5RbUv3x+3FOhYWf
BlpscV2inpNVfMXKVVqnTGx/K23DoxHburqCk7wpn87d8yc24qch57l/+JDeIIh5HzKkTHIdtjX+
7r+/n9WpEeY9SKtIQbp/2frqyH2jsQ0EiF/+jVWRijf/ULd7TsjMj0MsHuVINEDPSgzRYvKotTpw
dg9sV7FqxzMX6enJELlraBgSgi22QpPDvB3ShHPbgm2UQieTzpignsr2mMzfQyw2gTXpVViLEbdQ
Lu903zr4lbnKs2Q7wC0WqvLPJGs/28w7BGPneqAC1aF7qSxKCo31WGUIldTFMdGAjfbyrsjTLdq7
m++XdCHIRvNv/uAwMXiqqTNo4iLuamCxSWafCxy//o+/hQXo9EATd9gnHjW4Z/a0ag7veakzOPWu
vKKluzoXjZ684GCWoLcHnAE94MUlUKhdIeViIXBcDHuggVwfK8ITfS1uz+X88ryFFjGCqczKmSKv
tIg53udzkiZGrWY5M9aT+miUyIU1A8qwgfXKxYtii3oPiHEt9sGmjgs4eEl6iOK2oIyGgWaLDKEx
Bc/qAC2j0FMEOBqZ6h5qlyKaLHVRwcFqk3UpTqKt+uqDZ4RXGLhvE2O8EX39DFPwK+5kXr4Pk1ls
sUob07wuS8FJLqw3eRXuzQvtpnc1XEjOly9OlWrMWe0T2W8RQZNl8KFmpRFZPp9uNnzw/khuvKI6
dxs9STcS7rYFhhm5Wzjebfrz+236LkG7XDS67ZQIQddYbNbPizaJUieVAG6d7hmvrwsPmdpD5gZr
6bZ0tU25k93uqKAtdzZROjeytUjwc8tP9HZg5EFIZsoGxfNxh47hpSyEm7CXbnA7Bchp1neVJc7M
fe1Qx9hep9IbDpdvAajzuMh2gQwu/sxHOVFNAnH03x/FWoYFltIa8D74KLhvCDiedgi/9xfN+aDg
1COta4hPUTaiKrkMcsy4CKbWb6HwgxMTbNRmblCMAe2XrfrDOYDHyRNKhUwmGUSGk67T58WuUzml
Vs5og1AC8FUTlJ31yekn9Rq1IckZPPMlNIstijjbOM2PXqlugsjb9wY2ILp50cDPh07ZP2aC+UcI
sk2TQRrwMv92MPob0A67fkypEU/NI9XH1yrvfotSOjhWLDhnlujUZaMzAwMjQ+wbl/2jUB0rNN86
pvJsXcwdcetZXqX7aC67NWTTJNbVJZDJn4J7rmRDE2l506m0hUlEWDH+4wtMjCZAqugdlbCiTsDq
4hL7VMYAzsNB1uzMq/rIMSoNc0VfQW8QmZp1N5r9a6u0b2pX1eCdAUQobWOg2jeIjmAKUKgsvKW7
ThwOUyhlMJ4kuFu5rjqSIAEdUZTupS+zH0ZuwGTqUloWftCtkjAc90VuZRsvnh4Q6kUk1qs8t8hN
1U1iI7W9USrvTJ3eJf+3WcBl2LZd3UOKiqyVasGHCEx9WCEM/ja0Mk8jiskbWiHxVo4Qmmm0GuCs
DBcAssOmscrkphMjWHSVWLppb/Z20MKUMks12SV5hQRSoP2odA+SRGbM1KjhIY07+HHQ5W2eS1Re
8gHml7ZL6LB1toGCjoscvATKv9a3TaVeKX7wosu+j4YM3eYmboqrSujBwCMLZzmxqLLcTYnveQeu
X2yax2KUAckC9odksJq8XHQQX4GwZEyyuCulQtXWupkYj4qH1JxV566VR9eQfl4SsxvtIOcH1WH+
GnXtVZV6FyGMaXvolORakIKZdiAqveqGWWJhy5Y1+tpqKS83GRrCEsjrKUfWIbWKwNYnq9l7kC7Q
LxAp7CtNe10LoYnsOJIS91YaIwObDIYDUZAmj6+OxEhIPQIjwT+hi8ttnYu/uy78nUawJ+PaQO7J
aNZ5ZB5UdfJ3aTxc5Kr6C5T9m68Pt4MyjhthKn9pM3kKRxjiU1OH+FW2gTsiWodAvY+2fZA9qOhM
dU1I2cAKdjxsjqKUu1qh/wAv8onm5MpslUutTO4sufTXhiAKO38o7oxOfI6H7FKPsktNAE2aqiLq
nCWuPYgOYDhTBhbiw0NpW2p/Xfvdc5lCSFZ8VxW8uyDpfiZWwM9Sa3Ys/b4crlmaR5eQ+wYbFfiS
vRCpa+iQh17uHxHTuzbN8JUuYIgaTnQfNonkhD0NOLbRpSa3aNxLnI9iiKg5VPJdZKlPaTq8QsK8
ltUafmrlHwexfSUE9WYdKcr+9NYog6IBIvlO6on3ehHujIpD0EEKt4fReAxy/SrSyI3GyHf9Rn8q
8o6WbA6WKC6QazfgqpsjqnEQc0WA6Ja0GlREPnyDBKvLlOw6y36Rw443CTvSbZXpRxUxYiDAl5o0
ppnA11xZSkpVsrIwJk77q6BTtqrG8YrG2yyHTBXI/RHNIWRIrdtBxQUhNZptp1Vr7nOIO5mGr6T6
Eic+nWKMVyZNubfGji690l3CvtqqiRpzoqpfuZjvgtHT7IkjryKwoajenr/kUvIiNwm815jdB6WN
+k0oXsS+tNKzbEM5M7YzKdoUcXid63C39HhXDd2mrqRjMEV/BDU+hnrDJkj7xk1S4VVG1tSWjfTR
jIABRzVdZqMxabwk/V01Fr6jZ74LP99EkaK29rIHs1dI1Teh6GmlC+pFHGQ0KuOqd5q4kmzDmi4T
Km1HMUMfCj3lrdePF8NoPUmDfJsq3l3nT4AxvKu+UFdR0t7HEmIaalr4tthV+3goN1Y/vVZB+6vS
hhvRKF8iVC/dqm/ukCqAdzAeJiHs14BoCtdvPaTIem7jPA0erKZJbbOJN6KfrNu0GtxmjFa1ad1p
YX+ZetElbkFQtuStPgUXchfT0SaaOw5RST1H2CJMchcOzZ0hRQfEX59CjeYaZPl8P2Xj5ErCcMmp
0xya/+NaLzo6tzLXv1L3sHblWEHQsOI+zdj63YhkpdT41FfaJ6FRaZzlsr4uQ3MdYsqSzeIhgfTH
KGF/dk35WvlQKmu5gQjiCdHOTMZk7/lqRvtYV1ZG6ffQs8tXDarUtmrEGy8Ur1LD2ihWDQelWo0+
4rBGN8m7Wlegv+UxjB2lLp2u7QEvVNXDIPK42BI+gEf00mdR1fwnj5E9lfKTZxgXVaFvUm2SESEy
t3FdDrYx1C9BP84ynqukxeK8GX9BLrpSeBdUI5lsQ5muy0pfjRMsR5rTGIBVOH2M0Vqq1NT2GzAG
U496XBhO+0kyrrvUJxqrZU5yNF6rkXTM6/BHK+p4UOXDbVWNFCVD82VIrJ2vlRy6wHjszWYfe3kC
cqMVwUIkN0gF5ajz5pbrtWCFI+RwNKAfEeJFDiSNV5/dfSitIJOdutDgh7VKZ2Ol0h+r0e+OiVKi
6zlhnDzCT3Rrw/KgsKr7bCA/qXtuYsWLQwiuxl2JV5atec3GaKbwSa4zbx2VOY7S1RBuUrnazqqZ
spr9Ds3+V1H5e0HKHpMk3ivtgLBMexGr9bq1siuznvgwRop0V1+CQfDbOt8aI9gDyGGZg/LnBsLy
D71LFZQluWsVsec+CX0Zht0w3IUo2B7LIcKRVoQRZ2WgTSS9flCb6loVg/EpNz0Lhht1FHS7Byhi
aM99H7J9KSHTa0K0V+P0ssL0Ij4HnyHaXhiCgiObzedrkPzTXl2fbz1/KT/Mw2D7QXOdarH5DgD4
UK0xILFUE+VEh89uF5O0wgLnXPA5x/+fkqbFGIuK0Ki2UhjNY9QraT3jzL1deCFsEmL2c3WbE8yc
z/NZ1BHCRIoH6gtgslz6oPiR5/ARCNMuRheFHze8OwcQ+1ozWMxuUSoqfGnggmShol24NQ5/WWyV
O9+J9uWZivjp2YHFkLG8EqlRLDISvxOB1BBmMztpDThI2/b+3n/n5cDzfBobMEOk+/b3W/G9Nf5l
ARWJwoglkiwqy7JIPyVcNTq4u4ISthA5pMA7DYpZizbAJKFsKtWXPfRkob46M/SX3GH+uh+GXlRJ
QkNORQJzi4zPsIvrxEV3fj/ZJAA2x24dHbL9uNXOtWDPjbooZ+T1FPoxPLz3wzftFNNO1jMim/qf
K2z6XX3XlXa/Pdc3OnnmaROg9I8pwpemetNBcG1wHWNYfxvvrVWzms/82TLXyUP/YZzF3aKYsdJm
uGFRP8kfafa65cYsbFCxrmc3N6GLktH2+3WUT3/Rv6e22ELYtY9dgXyLYx7NB6znK6TeHXgRaxBa
12D2nqVNQTuhBZqKK16K9q9d2dMRpYCdcH32RvqSDr/vqr9/zWJXRWPdloHCr2nc6qLZJev4WANd
QGlqivCP611pJW4R6MNli37lOSz8fAd9OU54G4KKhuYArmp5tUcsciNYzkit0elTLEvNctsF4mvv
h8idmDfff/yTy/33eEtsSIY/yZQaHjdUdh+gGTyZj98PMB+HbyakLQpAciGEdakwgI8o61giAnLd
52dKjF/GoIhA10nTMPtTpS/iOiNy4lqU4r7dxD9S/VruD2lz9/003i1Vvszjw5u7mAceG7neEz06
XmZsBRR0bfjxgA3LHj+sMP+Tlv1qtFDaKsF2+5G/7SbhdTLDAxboIbk1sjmDOF2TX597Qk8enw9L
uDixqN6VXhfQg5i7UwoCBi/DfcRdOANRkMOpLvtdvg7Pop9Pf5EP4y6OrSJPcieMbFXNtq7CQ3Kt
QQad4QLwJO34PtjiKnceo/C1GzCfzw/DLs5niEtQ30ZMV900QJ3t7NfcbdTd1u0emxU2bSuUwOhT
uOWF/1IXdnkXX9Wifa6V9f6wfdkQH37H4h2o28pTC42N3QCR07GaVNbl3rjwL71Nda3taG61duPO
VCV0WdIH7ZKMaNhrlS1szHV1I/9K7Pkuaa/+B9/o5B0GvAxnQuBJNJk/3yJNJvjU/flGFfw9KadX
YrERdkiAhJfdRYfk0lbZwmN9U2nRNo+hYht/JOQo7O5V+oMmKJTQ+kx88uWMvi/b3z9pEQrFUhhL
yrxLB/OnYRyVzqCSce4lmbfc1zWxIGzxb7rrizVBIzPo05hB5mgyn+z8UgeYb+BZcRk4/sp01Tux
BdRXAX/T4fTb40VxI27PPaKnLlUALbCLZPDKcDY/f/6J9yObKgTje2ArZdPbmXkOQXhuiMUpSDwZ
YVSJmZpHZDb8rQ42KFjTIlv1wWpGhp6Hjpwg4QGD/TCtxddVjaakt8qBn7/uOBFhRmvPpeb47D37
Dn6qd9HxXHBwMoQGXzwD0FBh+wK6SuMIhZASdsPswE7mb09beWds6OFszo71pVnBHv041mKPJpbi
qRXm5xxpEaRtdGWsZqfYYmPszrwm85283KiAp3myQNiq2hI7XfRF4OUzJDPaBdcz3pQ0c4/fJgcP
jepzL8TJzfJhtPkF+ZDImYnI62i+A0ARPwvxj4fxJjhvDaiyS3WNEMnxLFLxVCAj0RvBntTU5S8w
JzQQomYYgC1bd+ZGXKkrZYvg2Gp+Gwq7eZweK8j7+eEcXfI9Kf3yZT+MuzgY0UTBXZzHHffppY9i
2WpY9yv/gP7LWrlUqIVsandcK4/BCoLHJtns42tc2c9jQ099dMCv3AEGROkv2XM01SPmAxQpZxPi
Anmmx5lzT0FvBuQPP2I3Qj7uzAV48oiCZpstD98bYYsoJWmKMgkVZh9d6Pv6tt9EazR5N62b70TX
O8Su5Z49Nacn+veYi/gDwfq6CeUZoB443Uxylly02QlAQkc1N6ML2/8shfNUNqRqMB1Eg0rIl2R3
EKo0okIzBwH+dq6A9Ov/dTY0SyWg9YIBx5fsFg/cNuhn4P/cFyOm28X78KjycAvwxudLNjieuRlO
PWEoJsxEA5lwdsljy9qi4y7MAejNzPEOtGuI0ynkVIjPK59C1OrfVYp/RFD9n0mK/t+jsbJvvqGx
tlVcv3NYnVccTuv/2NUJjNb6k8joXEf5N5fVQEnU5Cqjw4yt8yc2qyH/i/t1hjuKkO7/+qN/i4zK
0r/gGKuyJapkdZjo8hf+2wqaP+JB43ZUwaFi5Whp/8TqVF4cROSQZ5A2GjhsH4OrZ3H4PXIRQQkb
YyUo6AZO9z4CaR02RR6A3sSvN2ONql51P5XbHivnLLwfkF6v+rcJTWwddT1FuW9r6m+Tv/XQ//Ss
wv1P0s6rqXFtTcO/SFXK4VaW5IQxYFJzo2qgWzln/fp51HtmDm0oPOfMzb7pXSxrxS+8oZl/Vf2j
El6KkM7BZ59+69mlIaCOYEpFY7jiTkwxFA52S0QWX1s7JNUc1JsuvYFn5+rTgMu/f3gDmS6tSCsG
bFzrbZhhav530oCd6v8JaXvODv1nRHgsLAZvzqdUHoiC1GfNYLitQ4dJ/N0+h/f1tllbBTETXhar
YTsc51187b9ROXOANdkfdvPNP4/eRxbw15P8r19wntwjQQVJy+oNN8sid0ajE38oFDjvx+Ze9Tdt
qzt9ddWGNf7Zv4woXmdi8R9NO7tbhVHEF/+ZpA/TPjZFUgdAulyt3iH0YauJgQVQuXgLoGzbNo9B
0T7NNcoJqnWX6IdpKjVMvpoLVYizaOTPWtBWQNYA+D4InbPQVax1BfT+zNFIRcyriUdw26ZVaweY
DiTD6FyY+UvjnUVcokBDDg8Q1t5bFA2oxdKWeYnW427h+AjYGVFy7g+B41+Y8LM0658PVS20DajF
fpbdmWqAEmGqGa5avU+LldzvWj19/3Fnb++nIc6+TYhkAC2BbrhW82wV4jrLUc1FJm9A4TFuEEBc
5MZT7/tB9bPY/J9RkWPCjgFf6E+4rllKxWSGeOzWfbdJaUM2FTw/ZWpfUnWBACDm2NQv1dy5Y266
SShu8xTvwicFNXI5Uld1OeDTEXmNjxRuce8P9+OoPgozbGWEsCMb8UEDAEPXrZqWjEprsjeAMVvB
1FeDqj707dss+d6M8jLt1BUSnCbZtCjV+AdmW3F6otE9DCMeORUm7aa5r3saRpGk3A1TfSPOiWDL
c3+cBeFFNCCCC+VPIQxvB9XcgEdwk8q0+yHZdElwGoLwd6TVsGNV80LJ/Ms7iTgGhyWL1PQT6Dwa
2rkoKtlwK3O+HqrETcwXpPT5xa0bJsJ2mH17CFUo3uGxjCYXTeZNP2RH6MbbuFZVdGTujai9TUC8
VPJdItNVKLMLa/2nVfEhhv+z1jK794+QtwLT5u+7mhJoAG6eu7qSy1W1uJmhJtzIzUZHF1alV9wl
N1Ygou1ZXJcIR7byb2mGHqS8ZUi3Z9KLiuyhOGvoGp4KvkJqp13Tzt4o1zCDx30adQ89anl95XuB
ClKhv3DzfnX8ZQPCFBRcWC362XUTWmoiNFJnQIY+ScO71B50kx8EfR756O8Pxnnf55/J+jDW2XFM
ezVrtI6x+jdxV2+p6zhUj9FlPfSu7IjwfoPXC0Muf/J8fcCKLdVQklj0cc7WZ4iADsnsIvrbijes
8ecCFo8U9K/lEU+0PwWI8nApaNCWoODzuDRAdCIqup/LzfThMZGkcWxDyFlIMNdeFx8rsL9yxCU+
Rxu8VD0D4fyxwNEIR5nyQYrvoLhe1aq+M5sXf8xcTYzdqEYfT0UtuZmuhllxZxxmQNI+KCF2KGgZ
owYbTaUThdZ6HkwwE2TLLY1zo0RAFc1Y8UGZxb2MyjkNLjz0GoTa8siI7UHEfSSUD2ZZIgib/p4R
aY64SUK8kqIO7z/YrstTs9ezskLxucPtS7qU/30RAsKBhgAuLtL16vnJ6fHCnLtB910tsSiAbeag
3OVW2S0/8YgkyKqt5H0X7TVpWwbRXg1e8cN4DLizvt8iZ0brlOERfSMOJUrWeXEhnfy9VNE09lJc
S77blQkSA7dlrvyWku6W93lGFz4hIKLXj4zCejT9XdUezO5er4unqmmfJDnY96Nyl7TjndTLN30w
Oap6Qm/1Lpmsl7m0mMygRBI+/9FkOQ5ji+PMFKhIHmA2nyCXfuFzzhG2nz7n7JA1nR6OWGD5rnww
TgtDOHArYQNkcoVSsiv9XoLWdI3t2Hyp3fjFuycvkROcLYwKPqGKgZt0odLNvqu3YIcVfV1aBZ5h
sA5F7RRL93EZYobb7QWtv1Bj/Gov0f1HLFCktQuX4u8lRGu9QOYXD9xMv4/Fl+kSMPyLUEX++PfP
5lQQ08CI0cR2Q3PbZ/f1fNSTC+/dOfb8z7oBPwdeigQmYmxnN4YZFCFpkea7ABzx/TBdRf0V6OAE
9cYdlGmFp71txDSrxScle5WsX98fgy/eAY4iNUVDAdsKkuLvKVSiUi0ksIyg7g0Ha3AbMzanQv01
+tn2F87+V9P5cazl8vx4OapJoGX14LtJIa3rsnR71fcyzDW//6TzEtOfKWVHalAyYK59SmuGEuXw
wOx9F8FcO3pCyf+50fB+GJDZrdHGLX5hFruqOySBr0Rp9OKp35fdGwp/F37J1x/8vz/kPLspLExk
WoHJbXHR6/x3Mezsplpf+NzlLTt7c5Dv0zEc4jJDY+ZsB+maIE1ax85p1dHLpde5gjSBOyUSLdju
7jA39HTRt0dUxsfm2PrXTStdyiaWpfvmNxjLHfFhacvKMLChKSwXJN0Kl3o3St9NZVGQf2sMAVCq
N5i7aBw4RmDrBu/7KfjyLpcNzNAW4b3PvOe8SCVEXRh+9NMCc4+sOkjj8IR8DmaMN+mCizTAj3Xd
S6yM21JKX0pRerZyEOTysFjTGRhVSNNKlcMVENt7ua62lhnhyoSQhKaXm0CbHqqiOUlZe1/G8aPa
YYLYq9eh0uMnF4cX5vOrU6ksAQoAfhORi7NTaTZFYMw93+MPdxVOu5h2YFj3aOCyMZSXMEBfxEry
x8HOjmWR+AB2OpxYCFKL0U3Klzq8zYULh5+65xd7hBeCPBtlXlKk5d8/7JGkUms5aiQWKcIhWCgP
U5/8mnsfhfFCe7AwmhrmufXqsXki57HsZhbNIy2XwsZBdZ8rcPzrCjxqhOCgHQ84evr52pyR/5T1
k6Gb7mC9FHnyAM79OsUhNUGsM5Yn01WTxlwbXZDQ4cdVxYSkVeXvQYrxo7THKbJ3fV05YSEaDObW
N30Emwb8VSNXnxIMCdtfjTSeTHxfe2NAhyjxxHERlh6cQosex7wEgVJIO3D+rhi/Fv626RA+8m/l
1tzo+bhgmDtwyf6soaXdXkfxfJVFOMNWeub06VC6ajYAAAcfXBj8apS4wRg7gWA59SISqxgzgu5X
ef8yKrIT+3Jm61nsxAbCLk2+BsHlxGrkyXOFfRuTYMy7VB62MxbuYTxTTqv3ddatxHAAR43vgdyd
JmV2hSJYBLQHO0hUT2jqQ4QDwYBuvvY6oEUbNMo+wnZnKlXbnH/GyDCNlWLLCY1JUNaDiHE6fIA2
vS0jkBPNZPsYusjV0Nh5fi2jZq73jYJ/Sy2sK9W4QSf/JAQRRjM+KB0xWBUddosRV4MFICvtH4ci
v43K+gkGX7cqrOPYmU/tHNKdHCjKpEZ+Hcnd45Rls9cKnbgKhulZW5Thg0R+l3j9CxO3m3perDFw
w0k7bDtxbbcnHWlvSUQ/S8dDtvYNCYNi/bmXMi+Tmxewy/6mMXx3qPqjOMT3VZF6eoNZL+7lsd3W
mlNB8XDkdMRZ1vBleyiwRhg77dA10qpMY/wCVfTTmy1Qay/AB0gdp+fWGG9nhdaVWjnGmNFiNQ9g
Fa/8zrqGJbPOo2BTJrmn1u2u0aNDrytXtAxKp8qtfawgtGKNRKLdbV3Uj6Eu/ZCG9CYSBg8UPzYl
BlbAyTRiLqh0uzkJf5hGGntVG1yITr4KsD4eWfPvI6vHbS9iwWkBGaaU0DYrgfbJ93e3JH71Si5S
sCSiKMShVfz3IJ2cwridasvFAA/LysMsXot6f4IydgK6cltZmBj48By0J5w1vRG0e82+VlQ0ufTU
G7JhrTHLEpzCME4dc46QYJUO2LJ7i91OFj2nGl4pSfVkDMO+13J8mFo/BvGcP5WZ6KGYYazEflj7
TaGxUO3t1CmVHRjmmw4ZR0ZywdCfFKk6RjSzYYlg37PUlMIej3WQ6AisXPWjhBWLpq3EQMKPTcR7
ZX5SAAdL6B5LmEGVfeG0obyKlczBRW9fW+lW19/E6XkaCk9TyiXtE06GgQagFrphIEOtKJ3Wr4GU
5bkjYGIzdXQBpQDMgIZgOza/fSRdJ6G2qsrOzXKgZkm/ryBniJNwLMfwWjOwC4yCq7mUMN5WN2CL
vbrAUrLOChwZ1V8hLBRqw0h/bSL1l+C/mRKVDA1/IexCFCgJJaclb9OtiqN5alzKHL4o0y1xC3Ue
tMDgd529cn5eNgSfCrEnJuAafnpzldjh8B7gtxfP68F6mvsf3++2L/cacGSFvja9kHPAcEixtxGN
0Hdz4y0ynsb0FFKP+X6Mc4Lnn/gTTRgdbXHkgJeeyV8PXaEE9CpKwr5IjDkygobjJOI77WRLvWAr
mArpIqrcKi+D5eMYMd0nCMpO8EYy/Xcr7Yz8FeNrFiD+91Bo//3DLInYGLw0U//3D4M90ghW1hOl
SZiQNS+N8Aqs+sLn61/Fo6COFtVxorFPhLnerFqpb0SCFwNfG0qvkKnumgDoNLh8VW4UO6yqN+T7
btKMf8jpAVUVbq+k3djV7BNpo2CBWMc/MbKgoiEd8rb0rODNzCt8PbB8aCUu9Ajpe20D6wKSk+Xm
fZbaytC5QoA6Nxp/UVXeNhMUOMDykuhfdUNLzTewqyh90Kzy94w0XtQdO/7XPjpm0PtMa+frwy7H
HKVoFCdSc1ctTxEnnFKtLda3QlnuaiNyW2yjxoG6TCZtlUzFQPm+0eiFYil4YSq/zGSWPhktemx1
P4l0y0rWImLZWbSEQEzvs01XrOYn2PYoSSiraauA6Qf0eWHYr86lYZj06sjm+e/Z/u3glutlMFnu
oJa2bOWbqBAeZvF+VprVpKt344ytrCCcvj8253C1P7uTlI2rQFsq6Of02LyLIzhFPDY9Vl1w+zvi
jTR56dWNH0Mua/Bs3UTZYqGXsAvURa2zmoXGbqPhWG/xtsNUqsaDZkSKQC9Mih7Vb1xteDzCbRZ0
+06PXaE2sF69k/LJ6/MOIO/A0oYvHYnvYFBij5TV91/11YVjEvHi1EDgCxH37yMnKFOlNOPoY+sd
H9Sh2RgcitToLiQMXw6jiks7BdEZouO/hwljxSphgTB34Z0Kr3sYriXl+vtPOYdT/rNAEP6XL4Ed
opwF8ENX4kGqN77rdw+CkD2MgX6N3ilm0jBsepWH7lrtY7coixcNqpI/6URfNaWghNOcb2iLXPjq
rzYq/ez//UFn4Unt16Xqi9S8gusFcV7vB09y1f0lzMoXCZJCGQiRA5Uc8xNYrm5N36yb0XLFWnLD
obYrpXYNwJLleGmoL74Ip5Qlk19Ugj8JCwb5mNJypkQi1PmqyR+CvmO/5/2PfMwfcs3faRjIyLi6
XTjyXwR6jKsZDK0bFGXPZlIrMtwWc9V0Zdhec33VdE/fb56vP+xfA5xt0ATZnzbOGGCBwyib/4HD
dJeyzC8OwscPMc8KEVk5jlMWBpRcAMjxyoGupLo7r6i8LICyBRjT3hVb1DhW5ePsyhuAt9F7uxJt
Lb5MHufUnVVF/voxZ4e/MbNorkbDdDMoYp12Rzj3/1s3U/773PvjWIILErle4rs8f9bSS2/BV4f+
r284i871uBIArAqm23sQHki8Y68/ypVdrFWndzPf7vD3e8jg7Z4udYovjr3s2g8Vg7a2slEtQgtO
44bKzOQuqC2Sns1A+gNr8023Fz2ldC3ffb9bL+2i5d8/DKxKbamMYc4ugvU8quvGQmFA+P39INKF
M2Eu986HURjBRMeXxZN1cpcpcyQld0erW8tTvUrlFoKgulHDfpdCXKr8kyhCkzYFu0D8VxgKV6kR
xvZnF2LpVVJcKgv96ZF9t3vPrvs2UzJpyJl9DEx3qpXeGXMOEAIXWivqb63pd5YYP8yxvfe74roO
i61Rxps0jLb++BM4x0Ypic0IdruWagZGYmNr7U1RXPtpvknJ0kAIbmY8eoNG20Zo90zcrBY+ZXp6
lJJpO6fZukvx2pMQy1GL90mFzBCkyKP0cJ0VJViZBQBq0ywPYa1s/BYnrbbfZXG61sjVo9SAnl87
aX2Xd4+DcNSb9YhJ34U1XA7Y50lalCFklSDtvAUxCaY2IhVFsHtot9Y+uQ1ceptA/RLKWhcxQn/+
3KfhVJw+8CPQEBo/O41RqaQdvGHflfDLzcsSV8r8NGuS05jipg5uohkOEgGqq+RkjlJLPxe8gKZm
+2hObjLqUFrvHyPM0yadtJpKRpi1t6LQ2X5bPGdzfIvG4VGP7pIAj0o530p1usHg7mgO6V4anyrL
XIlmcqOOyVs8G1Bou1ikznTSuuCmNtDPQRTDsiw7klPIRz3SEYZjYCX6n0w74oQIHesUfs+7JqE6
TJQsefkX95oFc00lF6fUxbnJSY6XII9fvo76EpcSiaPwdHbLYl2HWXBIz9KPytvK/DX0F/lBXyEK
iKsXYBwdwOX9P7sM1Mmcm0GhD1TYTUNYO2XG/SxLV0pp0kZGAS1HlTvSXoQA1GW6j7rZLTvkUITq
FngzCbN03Yz6IZ3UB5L9faBoXiyb27xVjlI+7gIL9Qjcr3WQJihFHyM9OumzfJCU5Fi1yFQkD3mi
Oe0gbFMq9hO8dOQObE0R9/T2Vnnf36P0eSWk9000n4aovVZSywHhimC79jb3+Utv3UyJegvRexW0
qKflFgT7qHRMXIjDnmJVHalIRpb3Fl6Iho5WQp607xhK07asnMhC2bjPxMbWEZCZFKjkuZ6QyzUU
7aQNlrFrIZ1u+xbbizp9DlsdD8DJ81UkMLIS1LShSa8+8glo/EHYhlbSqadkehMhl3TaeKj1ZiOX
hTNpRPvlqpuqXVP4w0qw6mtFbl2x7bF3hCIgAw4OT135JmD2y9Zfa2J9NWOuqoElGHrNUbP4Vgq2
vrwb+frBql1JTNa5iD94kt3OlnA9h9oJ6hz+m9Upa9qlxZw6Y3yTDoiACAg6tPUhwaBxnFdYV6+M
0MLRmX8yMfyt/aPYTrc+VNg2M+xWQC++95EAwIKGOU246lQ/3CCxopAcFyiuVii9IvCA4A9Vyqso
uorhewttdpM2xckqJtsyfyiTuo0z63fdytzHWMRl2ik0NRsRfqcSp5umkB7aeMIWfMblcX4w5Y7I
SPVoLN2aRvAKSHCfm+Y6yUOv9TEKqEp+DTIRRwjycEolunhFZ+waAbmYVjJP7ZDFu6JAk6ZsxVct
zkEG92y8VzELnqVoLG2lz6/CeDv4wSFL3lP519QNmDeM9iRso8WSMtXdfNZsPboRpl9VBA6vcKu5
Wul+uaJKlAzsDkxl0xAkk7ArqniD1gh6ZFNsN3l1mjv09LUQ9E+8jpvJTWVWSFbKpajozFLsDI15
PUYBwCz/ZtDMn2Z5XyKkH0jJzojlVYBzsIaiXTC910LlVQDk6z58Eco1G3ufKU+YWlwlVbLyk58V
bClBXYPUsIUItIW290vRLeTWyQrYC/HPjJg6ylrNzSvt2QjbH2jlXGOB7Ao6RcMQEnSFK5Wq25Le
bYXyVORMsfo2JPUuTco9pfanvhJ+Udx8EMJhxZNxVdaPJeIIgqwjkZHfVBiO502Om8T8oOGTkAfB
Pb0CV9fat4QrQ0jiG4npRC2U4jiaSZp+QEUAxpdeuWaqrfsEHWxUStvEEwZl15iYDmONMRbjUcnv
xRS4FyoaD+EgeoXU2GW8VxXfK6kWdn6Ch2ngKdo9VOuK/KGBSGmF62nUT6M2n+pgupsmqD95gQx1
hVtEYMj70Ve3iR45oEW8jHmskuehkV7wYTloU78aNeph+XwzLx6sCvRPVHKU2LoBV4h1cfJUzbEL
DsOVtXg/TP6tKAdXpL6sX4mzahI67MCrrm1/BHF1h0jDWg+Bx0uVbqdx8lwJ6RodjV3s924So3zF
7Z4JM8kAxUElzG+0qL7NKm0ntBQl0RE6tqb6MApvQ5PskcfKHCWodtUkPaV18KTX8XWMnKPUKWsz
G5w+1m7QCj4qY78K69DNJOuU1K8TAhGGONzrqfCrj5SbWFVdKXkpqEKnOm2uSPfpbmn0+oxDG8SP
hTasA6W41sL5hmqmV+u9FyuS3Qv6PrGKdx3f9TpsNpbxMKYd0NUeKEsrGFuhW9xPXmB8vpkp8JOE
vhWBQans8QR1AkW152HezktnpSJwnKphXwXdRm/9jT5w+3biYdbCdyhcW7B0SL00dlqAVxxyu0an
bSx0OxynPQXKWhgpxct2n4B1qyJHtWpPmVI3QJ1Dil/GkkaRZbZABrNtYt7LgckJJWkYa8rWMEFB
G5QyJ6suT6KUb1TrOa78vWwuwD71Vgji56h5y436ts1lRKCkrda89ll1CnNhq4TRCvEkm1DHEWJU
oYrgR5/y8sS57hg5btc9oaPSuYGY8KDFVNBDDiO9gVFB3OldokFOPcPWabSWscI0UF4bqh++klxJ
Y/KwNLxqv/Ca9icNiF3oP+gpYu1z5Uzi5IW9SWaOBDXwLh9Sa6mf8pjro4XFY0EjMnwnkJWnTkqc
rpycJkEFLCq3XOhONFSHKH9IyucGl41QTuwZsat2bty04lgc+gA1oElxJLFkK827XDFPBdY5nNQ5
UzaRpXh+ptzF2NFfimeXlPQ8wITuhdCZqiyl67OUS5DNzmplmsFBXqyqAAMVDU9AjT6hrlzL87ip
5uKoVtN1ZxyQ6rtAwfwq0Po4+lneNWDam00+o8douXWnprtUjvuqNq98HOEs5+IUDHKRMULfV3Zf
oXghosyFS7ybwD1IFYIFSUBACEVGnR2sK3ZJcF8iSIwpeNaBasjkUz3oj6ogXIpq/0Stf03+HzsC
w1ywcQuW4axIkjcoFxtREHhgney2FFyzfRGQHpO4gsS4P6iRsrYwhQv77ooqG5VuBXxCkbZHP0vn
TdJimd6061agyGGhmJXSiLbC1q1af1sEo5f4ul1Z72JwHQXzHZQwTGymXawKB2CLnsZDWRLNV1gk
ieLPsn8Zwp+d+btpMzRXUbGaB8r5yWOSlK6M9bIhBWRX5j7Avnpkx6pG8AIS5QLd6A+d6JtJsc4q
OsSM6qjSUeFCKN7iLr7XxCF1fWJYpxUKYZP2Ch0tpbmPBm3VEhCVxvjg93xthoW95G+0FCihXx5A
19vSJJIy70TQ31Lc77XGXMl6ymNmArbOESV9CZHd6UQk09pja6GkbPJHy6u50uwoG+yMDGf+oSfX
bTWv4C8fIuzVg/kUJ8t8aLbBye7xmlHxIzE1we61CBu15qdVyYspyWKm/ltBbE0Y8Sk3QuQaoKGj
wzTslr5k2AZeqQxOTn2lrR8HQo556DYqKVwlI2L3LqehLbRbo18FI7fO2Lu8He7cFOtiMJweuF0l
erKB3YMaVdt4xve1KR1rTNaU3Y+ihXfWMCSrJsAYRlA9uUGkKqzAxCtICo7ASXs7TA186EdsTglE
JNH9PnH7dMD/3uHnYptWgYqnoLYCvd5fpnRExvY/yQxpuuHcBwgfRtzZGWrzDM9buujugM4LtOOF
eqefhgJKYwsb7lKN6qtK0YfhzoFPXS/OOh5jlpukBPOCsKl53WSp876ft6/vLaCnqIdifCmf1zVz
s5KtoaOUWP0O70lp0OlcD4fAXbQMWje+zn4MV/5xclCf2n4/9KclU1Cq/jDyWRGzkoReK8Ciu8RO
3qItVlzCQC537l8n/M8IKOFaS4oNJvjv1DeTaqyTdCCQvvSS1vhdWfVOKDHWieZL07jUrL4b6izL
Nrt64pqwTFc7+uvFVTM6SE52rQFJT9BnXEmrYEUHvUJH8dLG/HKngLP8n688K91oqdgb9cQ8CpsA
RUSbsGSTw073vemYXRm/Zae+uHaXxjx7zXstCK3Q4HOluqEMk9hK9aQm04VP+6Pm9d2sLj/jQyEz
H5QaEUwWMCC+/UOmNp76LZrQBvoGGHTsslW/yjOnuM9Hp36UbcLsi7Wxcx7+0p5io/5rgs+edoOK
H9LqxHLTzl9jIbReRJa0HUh751Kb5uvjSE8W7wiITHTczr440/Uy81lMihbaEXSZJ+0tEuLT1FGg
xop2LZNoa+4iIe27ZuF+fya/PDGUohSEJBaDs7PhDSEf24681Z2L/Hqu150qeFb/Y5SyC0v75eH/
EA6ebVqxmlQpJUCgg3EytXvkZf/dAaiaLhZehgwJxfgEXsU0b0o6gXhM03B8UsqVFv76fq4+fQIj
QCgyKNzBKvrUVh5bBc8/EGeI8bUrrbpSu/fvB5A+AeABL1GFBHsKjvIz1btJlTJVJj/wos5ay+Lg
mHAa+rE86DMKMJq2NtToqhXeUur13w/9qYOAlhCFYKTNgJsgJnJWoi+0YtIHLQq9eIubIC+dsv4/
kcyXZf7rgJ+Nc9YeHCa0Yq0OFK9yRMHYDp+r9dJLm1fC73yXrtJ/f1P89Vlnb7iRap1s9QxnBsOq
k68T6/X7eftTJ//mg/5w+T7cWOj1m2PZMoK61nfqqj/lx3az6JW16+rHZRXpT8/O3/N3jgKQiwCA
XsJw1oRHlRgqrlYMHkaPT3BUHCurL71zFxbsvJpsGF2iD2kSenjbukF4xCR1ZdWWlyygh+LH7Cvu
mF1lgeaKfkuBdfJSNXa+n+TlEvo0x0CtRIVADFL52eYU6w7UY8BHwzK1NTMHGPoU9tqFvfLV6cOH
j8a1oZK1WuLZtY+yJ0U9k2HaXrvKVSxcy2ZVFM2+CSJX1E9hXUEWbMkWhuDCNH+mfC7r+mHss0/s
5KEbE4Xzp07WW1xV3jyMmHxVSMLV/pUqH7rups8QNioB+UlAgUNZ9UQzdxK1Kx2jgV09aeIb5azQ
CeouXStFcFBKcU+WvVLUE4SRTWJlnlZvBDFYkC0QNgHiXN+pdtnFayyc7LQ07jvgqKo/ri153A6k
5Ss503L0W4X7ScCnCsnZqst/Qmaxi/ndFFo7MXYZvOIhRSQ1oXk165gQjIbopFL8jo9HtBkzK1mJ
IsXUtK09eND06yg0p0/fb5LPTVCmEHY1RE/mkU7z+RT2tRwMaogKtd4/hIm4rqzWK6PGEQ36ARQd
8/ax12Z8cXvcIbI7scq3aXeUtIFET1tpk7BuydGM+FWtL/kEfrWDNRwCFxEc0MHnQKge1ZQyHCUe
J0rmc48Rlppsraq8sIU/yyIscyCji0mlDKulczvJAKRwYvZjwG2UIEmyaJQgCnOv/0od4bqizb6w
JLW1RAYjbvI7FLqwHNv9B8nM37/jz1H7cCtWoRpGTc1TKbVgrlLbj73U//39gn85p+hQiJoCRfqT
X58VFlEsyRHfCgZyhoEcp6XjtxcefRRFv7h9tA/jnF0LnTYNXaoTWMDKpekiH6D0P3Z1+IIftpvU
+ZUhFJyKO47AVWAI5moc47uGpkrVt56igseNEcqvTs1cbAQdzuoUvIVme+imOyP5NQBNFKdiZXb6
wR99D7+n3hNE+RShY5Dl0Y+8niEBRNgv+Eq610Hm1lN2Z2Sh3Q65N2qi06NjryvRLpVKexYQpjHJ
5FoaYe11mWVuDqnYavR1J8ReiPRyUzSrHIuG2fKvpz7ziHVWYkPBUUZqXMeIKeB/qoRxYzRGvipx
sU7wVIlM6ZDWCvhnkLYrsxXxpJHmwoV1kaC4YVZrVOVPaYPPWmpwLehoUlcphe2gfG/GCMJC7PSg
WBxLMVKnDiiIzp4ZTVxU/NGiCFbNWFjUT8Lw3hDae0lqb7OOvvRswYfG9GBlGeVjGocgom/LVl+H
VfmTH5Tb09y3eGEbr4lpCE42YydRGEerTa+Lqr8ZhQliq1TDJyyAdusbUcQfHedwmEabPvgFlNzN
QvmXZgSrVKivJUvYKSmzZGRONL+WACYANzoqRIeiSygU5Svgmk9Srv2I08YNUgswLtUQNS5aG2SB
q8AZ0PT0KhYDt4h0V6LHVpXFJsjEXyr99qYD7uLTq2x/llH0Wgy6N8LgF2LdCcP02apfF7rAHKES
Lv+IDWmtptqLWgaOJZdUrTK7iRVbU1OnBJjYjdWhy+4yVrvh1s7aDrSDif31BLVk2NJbs82uOhi+
5rZJfzAE4O1gmQa5WZfVW2Zptxk/pcXbiARvNzaBq1B+R3LqZizKU5IrXqhKtjZqQMiwdYjHIbIn
yVoTUtlGi81NXLtjWr1m/ghp86QCJ9OzZ2E0bL9/n/yOqrqw9jOgkwIdKQg6umpuATLdSFXhFoss
xigcibr3cjgdpNqq7KlE0w2AuD43KI8G6ySkIKaJiRckyp0PZogS+KkBhyVW0co3pre8n2k9deO9
BaqdtNwT4dau9Aoj5lZcNX7wW5YAw8TCoyrMb5RYfpgUw2v4F6gSOXOqOJrwKlvTzqhEvCAb+iaZ
V+rCfijkjWzGHnA2jyLCKpUQKNV2aConUbzxUV6Y6uKkKMLVNOjHBTSqFLEnaqUzWaZd8aRUWeQg
fWaX8rQtddkrpXjVNjOsHHmX4eneJvmmbAQ7lSpbLGYnaw/VMKzEZLzGkc/JMmktqrhEsGvS6XcH
u6AMJw5QSBAUbLJQ36u0rRrlvlTqe6Mvnhslu5Iz/QHY2nNjZSeh6rZhBVY/wkRTyzYpgUySUgYu
Z3tKqFIDQs4SKtNNseI2eU6aZ2mM6IuiB/tf7J1HjxtrmqX/SqNWM4u4CG+Arl6EoSeTTKXfBNIp
vPfx6+eh7kXfFJWtbIMBZjFAFQoqSgyG+8z7nvOcPlin1UB/lBAL1hotRHWpERyjYnDADYHpfzEr
vLDdQOLC91J9i8r0Tk6VHfidjUiVE0KJrfeJM3PzOvZkc0uDpxvR6A+w2Qt6X/HSNPXX2ORW0V/O
cFTNzTWAVlQJ5IgEIjkE44uqka0gcIVasOV+js+nJdJIgCY5aF4cvhtKukkUyo1VulCH21CSyYYw
PbGM3EkoTv1Ye31m7q2SAm8bHzRUCmV16iirtoGCvtUyllZu4nifQ9EpaC3Her0e2n7ZC3jYhWJT
xf2i76eFHDenMLGu0kbcp+OVUeClTSvNm2uUC/roho2JgI1xCC3x9Yjwy0ZztuvEGW9P+8V68ZOt
KLiss0ER5co5rZs568P8OtQ62SDTFCyaeMO4TtSF9cWa+/wNl2vuj0e4WE2RS20K6TwHi143ltKN
oj7gj9PzL1PcP9ny/nQmFxvCsBfSzvJ7OhU0EAbZdGuK7a2vwjWlhawwpzY1Pcop2jRK80VB8ler
O8uUjyd5sT2chDTRol4KFnM8n+Ky2/TmuxqNBzVPaSID0xBWYjnd9dPrIEAMjYOAWDpjF0uYL4zC
GzX0WYbyxVb8Vw8qiF/xTC5BwP7jf3++uYKCnsAaubml1Xtd/x2ky7IQ+lWkEPXUzp0d0iafQzrq
+cFKCYs10N1gPzE2cpi4BlblQD+hkXY0887KI1tzhAHeIgSHQQ5IGUA6bprHTkmQ0NBTxVAEXPOL
B/TTS/tx1XTx/OSTVEqzSAeKgWBjhJ7o8Zu3wa3Bbj8+9Hd4JO7j07AqvtDt/mqD/7H0/HtZePFA
SWGal8rEgRvPXNZvBnEdkHKHBfN35RZXXxW1vzzexTOUtZYe9HmMaEHRVu1gwkGZ9lGfQsVFYZK/
a2zGRAE+js7Q659ivfgfXupLczixNMRHjGmwIItnQZTe9zhi85NkD8Zk7qsZonhdryiYFXaefc/6
h1ZmWs0Gpn15W+YQuxLsoENy8/vl+WXcIhp39iJwHAy04Gc4zEUxvrem2BRjgz2PTf9EQhNDiiGe
sUK1LQjy2S4A5gqOTN4VwZJoqCWT5Rf7oU+39BrFQBWcBHExl3CauGp8w4p5laa4u8mD3GVvtAkC
QqWLu3h4TVmh+BPCG3n4otmofDZ+fjzy+fMPIzTL32ka1fMInTOGDtmLmofHQnkMWj9xdbE/+AHG
NLFaJbW/MIXz4CIcBeRlcaCwW36P0lpYqRKChuROV+JjJ9ZvKhrYRkW0V6UnzWzcMVPuBlE7jLqK
220/sL/3W8Rw/uxobbdtoW7OxFkUhXzqDe0LZMavMJ7z/f1wbS/ecG3Qu7Ds2OMh8Msozgee+qi7
yqlzFUe25VVwJX01Xv+iKeCQJkli4OSo8v6Se5c0ajJqI5NF400ehKn7coWlfa2vBvJ3/xsT4Lki
LxKXbcH+OW8/P9zAsUxa9vNUekb8zzM+6jg55T6+/a+GyvMAcTnTfjzQxZPSGH1TFhJPSpKsM4Ik
Gn2Xpq8DDmtRfm/1gyCGX4yR5yHw1yOeXXW8mmd33c+nBs27ZlF1fjYtDdqP6Cmq8GBKb0ZReRjQ
9nFtffE6fLZeMVEjSCIGJu0XNkmkZcyjIxezqI8Egjs+4sDfDzefXcWPU/nFORWxTJNdpPKhiOmr
0Euu0OwbM1q20b3ZRfe9VDrkVv3+mJ+d1cdjnj//8IgQ1CYrlcFZGcGxAdtlxtUXD+GvYl6e+I+H
uHgKBS0i+q1hGWY07VoJ6Ohn+ZaYlVea1g+U/Qx8zqAw5hOGH7RQhcvKPze1TYLRX9LCjb/pB+kZ
uYbTsn3I/emmqPLz0tYZs+xqqqJnzEqWS/zdYYzBFYq1O5FV9/vrdP6RF8/bTwuai17pKKBVTmru
TeFjTuZtQkpayF9U4i9jKs/zzU9HuXgCtCFBVR9wqfywvB0q4a3WSajyJbuspedezzYzUtSiQORY
GRHa/8C0Z1Lo2rI91Ghd5iBeKRV7+Gi402cEFnXbeH189KVpMclwiLTiCB53oRBVqdQb1FibSHr9
/YX6tfN4cQ4XT1QR9GIdnG93hcrUndfFLfunJSJI6w4y9xcP15dHu3i4WqzoFgra8xqtd4NttTfd
P3PMadF98Xqef/jvHoGLQa5XY6MNzkPONJNbHN5NXzZiPtlI/HT7L6ajrpnqIG85mWHDmwKuvV0N
C2GTbr6i+3828f10pIsV5pSMcl6FHMm/ZXUN8JpMHMsTbgWPYogn75LFV13i89X59epZvImk/cLH
ulhjFm12bn5yREW5E/EnW2xZpLzySoo1v38C5fNb8ptDXcpQtDhKizFmTBM3wsNwKJ7yRfSkxI72
Yhl2Ak8cTb7TfPO3tTPdi+ZCfslPwpc4189HjH8/YeNi7ShimqqJpWNXSAtCFa7z8s3XvrIqfrY6
1BleKb6LMt62S7lI2JcxAWtUducIFr2vs6lSKGmhFMcvkGmtW6nx4sy209FI/f46q+fH8eI6/3Ts
izGxDuQwNyruo4ik2jeKPVuyQCe7Q7may4c6Y9k8iivSANwgDF1dkrYTFZmqMndFT6Zp9b2kLCHq
V2okLTpj8Eolv40CVCc1lm6RgCbxlhKajUyKyuNJKU9GbNBY0nRq8QhHDV9HVFGEMlxJ7c5PCWYc
uy7bFH7rgbrbVToeqV6CFgM1RxWqo4hxzyxNhN2TnUiz8/vL8cn9/ulqXIzdHfDLAPc6je9wL6hX
kAOj/vj7Q3z22v50jIuxlTDGKlXO2+pJbzZjka61Cbth/F1PpkUWWg/alIO2qnK78R9DGZxCUpxE
NV2JrCS++Clfne758w8Lh1C1fEEpuPnqcpI3k/Atd+NFaZAXUO1iAoibxX8vHeE8R9J+UlC3kKkn
qZf9oRg9m5iWzC/YE/xsSRRp6Egr5KG70nCjZk3MozNsv9yGfXq+fx/2sh1E2qcyKufDRnf+cryR
3/XcSxfZsndEA8CtLVR2+GS5ytvvr/Mn69yPZ/tj/vtwmc3c0Iy6OM+m8zlYttylRMmGE2Lxillo
muolerSvjHyfzHQcFDkP6AHlVzhVEccoPCw5QNbtr3LjUCiS9/vT+vQIuiFSK0dWTeTNz0/PNBqQ
jWCDLIwKti9hqWr0xetIoemz4enDMS6Gpxi274SymE2JrpVepRtulRh2LtTkcmqOaiWeCaC/FZ8L
lEKhMb73NR2peR73FsgNKpPsKxaVQfs6/tb0wrWgkfdb3gbhk5FYe/BduxG0cFoJxB9/T5H+p/21
JLxFjeniaKNi/t740VVgisdyKgGexudsWMcs9YWqDLuU7oyDo/2dX/fmpw8o4vAJRldmbF0ZmbCd
i95R62A15wl+gnwx580q0J+lWvY4NDrlcZ9lZugaZZRdDRCe3DnKUjcPQ/75lTJYnjn7Cw1WkJor
N1UMLN5EzKq89UGKJSzlIgh2VJRrQjCdyQi3QwjbRy7hcQp2LaOMiF7EcjdVGDbE+qC192Kt2kn9
HGuGTRPmWg3iNXsip697D0XMQfPJIkpNfBWECIL4BNc2rhQdP1CskNCqxA+9YJ4Amq19gphTK5HR
62qx5/va/ZgUGLlUL5kC3SUV0QkY+6MG7FnWPk/FTClTSZ6keicPki338mFswsJLLf2hi2JlQXde
fhzn8buolLoXygQDY4Ih7Usw1yge7pQmuNKidptbwvWgybLDEEpe9KsBSbg0etuCINua3+R+oK3E
QevuaNTS0SBrvAFpl2C4MeJhZY3jutLgJxFbDhoo3J75G5NZZV4ICUzMxBWhotTzq2c/y17wGO1G
XVnLqXwazSOYgidtIqjJlJeq0d+Y2E0mCuudZK40n1LxhEa5z0kcqVa+ph+wMLlF3XhCku6q8lvc
+E9pgiGpfwnM0RUDUKbklmYi0T7FXdAAYiJvzdEMXMflucM2XTXgx5JmZyVXVhgvcm7C1DWeEfXL
boy8QZ63KWX3OQ/3dKHdWiU2nD2CCWk9GPPdOIinycQTolRbvbhVssyZw3Slzi3R5QHYh5CWbLEt
p2idl5ZrssXQ5sAZ0mhN3NoinP2DP9xnvGHlfB2I/nYW96E6O5F07AyCUOOrCcuLDmNtaImtBQYw
wuwtxrJE+X0G9fZOC7+kgRGmzea2DXZWu64TziIv9rUSuYWOGTAW9X2r0jzTnpXiPpb8pZjUp7GK
Fm1MKKHhb5upshukEoh9tnJRXQ0i1q6+ECVb0clfzsOHSI41p9THFaIUt8H10uKQ6fMbeCheSbSh
jpxfE7Rj3eGPiwDv+ebZ9K8dBbK51XomExpailS+osagY0Tmt66htcS8Z4QHQ3ihPUM/u6JLpd2X
gmjnwyamkVuKzdNkYRA0xAN6NkemNYz5ZxyyhSr5OyO4awLBnfJjq6nrOnht8VdqTeMkc8TiScNZ
LN6f+1NiW9k1uQB+YLfhsCnUVdk9B/Fgp0yQEWnsOqm5Irwt6mv3YUHPu+fdkZtmgZrTrYalHN4A
oqzGazGK1uNA24J1BvmfO7GhzRa2tmxpL0lgLEWx38QEpclmuUYNATkOBmEHu1nYCKFGXn3AUMU1
0tvJ0RPFVWLE/GFpD9ZKzfSnRCnBER6qbnQkWvxaoixmvOm/n1g+q2Vjg/57ZrlYhhGMrmMpZO7y
98mztpBW0TIksYLqbOyly69Car+ax86ff5ieSaiQR3NmjoH+opn3yeB/scj+dNlhQO5G9Y2i91LU
mMeFSuSuGiwwsjUI95vsyU++WMt9ehJM9GcWJSaBH32Qjycxx3ITF0g2z+C2VLoZpf6Lu/LZlozv
/fsQF/vNvheEfCg5RLpu1+Vacrt9uNBvAi+UCIAFKdUtIEi61LEx8mSL4FtH1FZ3/1W54KszvdiE
IgwQ5VrlZxgifK0u3yhF6f7+Afx01WEhI0elz/r0EtxUzUoXRhHP3zDFy3ZuV+VgOHE5Oab+9ONI
/z8I6B/SebP8HwcBHaLu/WPoz4+//lfoDx6XP+jW0P07i8iQg/MIDO9N+89/COeP4BWYyOtQPkMV
4O7/FfojSOYfFiR6RjwT0eSZhPdX5o8gWX9INKehfOkGagpNsf4roT/8gp9WpTQbRBUJqK6SsUI2
EUS5n0eMIdD92OiF8pbV5ntF9jxBq9fMciNmSZgfidYcw4ChON8FM06IiNG9TSevqfES9x06pyBG
eTGmrTMNxvfIILArr0S3CJW7IMaJOkX3RRi/JqbI7KhKjhEEZxtfi01NIFfI0B6zcFqH2NoiodkE
GKZrUmYaP8PgOG8jpYAga6wHQ1uWQ/Etx+fctldDFB4iETzkqJL/M14Rh7ds43ill/1ei2/qiO29
khyQMyxKX1vB7HC7rFskjb6e8mmrghCYQ3It4+AdTkVu49e7wz1n18X4YtVmeTZke4HGSuccBH8r
I/drK9E20vwBlb09mOpuaAsmX8ub29REa5E8mrVyNfj5JiquZNG6a0u1AVtmfe/zoz/EkPFSpk5L
gJWLwatto1VvYkwN25l2XZI9lkm2RIhM3JIqPsoAD5B65Xto7XsVVUkt+g2KHLVwRa21ceeHbizl
spNUBd1m4gwSeRYdS4xKmyVXgkGucOIJqVGlu6kQvkEvRWN8NvN2cZPZapdsfN+MXF2F2ZJU/avE
2tLKg01SKa6cIzaqkh3qk42USKd0KpYGchdDyJzM7K4bBbdz0DmttOsTc2XMIau0bJdCF+nCEexy
TlJ4Ph7aHqLtCCNL0cO3CHqgWajL//qYc1Nk/Odfz+PUa1FOdRSE7b/9609/+s/lky3fi8Nz9t5c
ftVP39z824+Pg/fCfW6ff/oDsr8I+kP3Xk/X702X/vkr/vqb/9kP/+X9x7fcTOX7P//xWnTgJvi2
AD7hxyHm/Br/xwOSU5zjyP7X9v09jfLgf38WTHb+gj+HKEv/wwJuwjxLK8lA2s8I8OcIxSf834AG
GSRgnzAOfRigpD9MWZZNi1QyrA1nr+C/j1DyHzLhGtRUFca9H//sx+3gQhz/LNdxDbk9f//5YwrV
Zc+bYe7MdsMCScObNqVxsYDq4MXmWqyxS5nTbVl1rCizXauzvxQNVzeKZdbUy2HACaq2GyUpl4wr
ngYsJM+hBqiaW7fACOWwWoLtWEaaugqq+fbD5f3rR3/8kZdlz/OPRGSJ0BXIED2xH7imD0uWwawk
38h1ZTnM4b5v61OREZlrZcJz3/sPVfFo9Tdhg/omknBr//7g2s9D+HkiwKKDOpuVpMKKSb4o00tS
NlAoQn46jfFLP6l7jYHFZFAwQfDBYMpDxK79qqxG1y+vcPU8IW2183kkAMnwdwIseqKL/KNZiuvK
yAvbxCqZoyxMRBy7Sem/G8Bnsj5wRb08QZF4nCLyMhwpliEz9uds4DDc1TJB1eFUn+Yc0oZhQcnJ
TcSKpj35Ggii3M2MbuH7J60er6tYO6RWiWhafURJ+WBV1nPKAXSzvAvOlyifpcwOT6lxDPz0ttGE
53gaPD/NGmy84ur3V5CY1p9mwT8vIc1UqE1MuecovZ9nwTpJgEWhLYP93JwD764N+Cx2FpRIRkf2
ZbFCZqysvio1VRARNEFXC709TbpBXeWF/HmiuPLidD79CUZAgEK2V9vDXFVOH2fDYsyrt3I23s2K
KxobFbWX/p1ta8G0ID8qyu0cBS+9Vd/9uJyzwrBe9OZzYAo7saru8l7ZRFW/xWXk6sBjKiNbzmaz
rAuFlrZyZ6KsZZtxrwUNyrh6bQTFXTs1J6MOXiSZO9pB/5qzdqla3Osoq+4mjpdP1o6kh7WBDnlA
HEuL7spviVZFASwSURV20kad+AX6uhGydVv63pTBxmgcrT5P1Zo7rdopehfZrgEqdURfdcilXdZK
sZRfkrz0ZowOUBP8wvzxAmq8recDJWJ8OL+l7NJcrHLLMutfVKvFIM4TZKDjyM+UeX6E0txRAjAQ
DPd+sR+D6CQoMgE7VuWwEDnhRV1KwG/KuuBlE+rTj8fi/8KC9n8yBf0/OLvwHnx4gc7z3F+z0nl6
/Oc/7Dpqoyb8l7uoDqL8s9nlxxf8tQLW1T/IsqJI/mvsJR/RJ5LItWTCEEWes3+fYFgAG1gnYW5B
nf3ro78mGD4ixg2Z5t+JmBfzye/mF1W/aBuRNEQ0B4cApg3dC8vQz+/+VDVpPvQZxVRJB6vV2pF1
GCLqP/DpHkaISnYsjUsdwo1eAUWipsQTnR4k/ao2N0kDcRxHvmjc69q3qqYcCxFwIwrf6USBLaZ6
Jz3IOMORBNf9iOr2xaAZox9jq3ZrYjKl6bWjE61eJfIC3cNKDCNvpDQYWe5ozfY43iXUoqBKLc5l
FwUZNtCr/j0bH6cUUFwHsJbuWk7NqZLvY/OQxhtJ20TCdTdtZutUt9+k+CqGS18lnWNOMIkygFb5
g+lqnt5c5dnalLH/Lrt2mcm7LoW5hYia+IfVUOyK9+i9mJawwuIrogAiXlda2tYhegoXrPjHFwXK
vuhK866+kuLFOryqGKAEG+HGK+M/3ywCsXHnjbKPlqwHWrcTQCI70a0qrPyAn/muh4atZpmdGXeA
FihUEsC2jZLELrV9MTcuei/nx4q8DFatDuTLHPnv1eh0RIhYrY27DEG1zNjx3jUn1XgZgK6XJshQ
ibC3YKmnT810qMzUjgt9MYmKEzMPio/qIN8bh6QlYVqjhIaY2si/l5T8GrZAZMSJs7Dq85UfLZXa
2uohjFAADGbyEtZbuXqqBCRubAGq6ol2ql4NXp61jgxSSBbvYnVfJ/tEWKqYy9B4k95hHjTrWwRm
poQOcuZkNQPyap61gRW7qbugF2w9uJ1Sp1Ovq+QpF+5FdNFFjMXqSC2E2IvrgDZ1n1q2Yrk5IB9x
k5uLDEcEJKXpmxYTC+GWzPVNchthde1h5uPSt4NuoxWH6gGzgFNfqw85adWRsIy9ftrIkEN89aos
rs3gMY2PJeYNc0HqRSJZTiFsfarNJtF4Y/SGwD/lgbO0bwJZJ/51Vm5K9T5gpxUDesRpU+YvWudG
xr7kLYnIrTsl1s2cHAKNtBZPqWxhTSAs8JP5OGRLJRI8uQAy7qTaq+VvZGClk3yTV3tZe6jV6y6G
bOhFhasobh0dh/ZoTu60tWIbx1CfvaDbzR+y72ya4sDTRWju1BY5l2U1u2K/0M3TIDxO805Gzqbh
8h6ceUEpMPEKXh0PXJK2AD7xbD0Sl+Fk6aa2lso3MT9U1rHJ78z2NqzX2FbK4duAtl6sr1vrPaee
mKHZF1o36g+FdROiE0xXqWdMGzO6UuUr3yJlI7GTaN2Hm26lKNeqts2Gp8x41IpbOb7Sx1dtPalP
Q4X3+ChNpS34b0Z+3cRXwFPA+BXic9uTtZIw6Gw15Ri2OGvWRudMIku57FD6q6K7PRNPkKmH2CtC
/63u15XiZVzncZmeg+7rRWb7zUvVP+fDNzHZG+oxaA9BFthTfjdb14JxF/Rvg/qQDoCTrgsdFNQt
AdyWO8z7kP2rfoqp46tXwfA+1VsRHVRQ30fSbZ+gNGERx6NeliMlYnLJtRYH11JcjdZdLpBV1w5O
kkpYjxIXZNdqCpKdXkXHbs6u6bgXwk3Oj4xipyR7JNQ9i4QIkhq1fSLxdCWvKC7PdB26KuhAxMSO
pgl7zLOBA9aoO2/G8yFWBI+M1x+msE+W8Mw4P68Bf8wDFhwYGVGdyUL6vEb8uIYH6lVKIcakcWFu
ev95mKkrLAGG1ZSqz2kg+P7E9Ky6Jh3yVteQqSAOHvBsuIJvpy46ZVCcrvxNOAx7poXcZQhO40eq
w3aGwdfpMZtPrt87XeAZ9UKtTrm0lOIVULOQEaP61kV3XbyNwlU2gNS9I8JFU55lKMnESjSLjq9M
d81duJ4Xqrw04p3oNadcJrjA7pa4V/gLyqpeMYbo8Z1A2aPbmfNK6WlWeNT7yCrrab9VyDyhcoaK
PQrOefTYjrFki/0NPaLaeuziQ56vgnhHankfLbLBGRjPWxcPalNeR5ND+oTGMLwp5wPf4tSCk+k8
ptuJRyhfxNAoBze6mT0gOqAIseoIdDBGR3ibj9ioJsmxplOkJjZF+0xHtLS2yAV5AI1TSAf8NWN1
JwV7SVpmj03t4VepbgMX4x8DFRFQohf3Himu4YjtaZVpZPjYs34fL5PvQ77SJxfVapKelHFDp8ts
tqQ6Bp0t3rTe7EWvTDX+Gcp2ggv0Y9O4UOELpd1TkO9z/bAa7utT6DUrisKqo8+OOjy3tSuh9MYu
QzdScdWc5hgjE7PYcMriqzLGH1l6FtMGVyA7fZ3Ie+mG//OxNCkGIjBgi/mLslRXoA2PpukOjr6U
FjX5ClSADtkaMN8V6uVh9aW24NM34cMhz2XrD29C1c5DpoDAcuNdptu4plbyJlq1po1MBrTAm7bk
2OwjcDGPLmqwL7ZjPwgZH4Q8v5zyxYosV/VAyZBwutNG6ZzZJQ0pXksL8xmL3DmmYrLNJ+3Yvlqv
1cF0Wld4rQgwdKw387a4656TbXbI30KnOAF46k4FjS/frq+Q/ez1bxPtRMpT4BGUO5Ktb7OVtPLd
yrWW4o2UeZXiYDS70ZY+ur3Onb18Ww8uzC5kvQg890BSmxqLm01nJaydeEvy9qLwOg+g6zp/stbC
TbcRrqor9R4LsHfmm4C22yRX8orIzy92/srFtvWXC3UhAaRUqKTa+Ubh0UtvMIJuaWPe6U60Ma5Z
NQYwSV1FxMlqIw5wDJYPiQ1VmAbdxpjs4cG/YtZdZ278ZHKJv2qyfPUYXdQlAgolcVXz64RvA6IY
+bagdrzVXoL3JDgz34t3f5dAoIGfDZJy11zRGKQ9OzjyU1e4qN0XoDxftC+hBLpK4eqjUuyv62Ya
7DoMVCWX8aIVBYJ0KhnqZQkO6nFsNr0rV46aL4vJqSxXrZaJaBN3JmNa3Wb8/nJLBG87kdYF8M1l
hq1yrzrQjnaKfXDQBojANl1i9q8nC3qO9a3UPBVBDrdm0d8Eo2tJrphvY38jQYPSXWR+UBA6iR21
TUqxbLDKOajZmtlUrAGR2ZBA49jtUrdVPWtlREuZ7bRgB9/6fXcz7qNFuDy338217PgbALYr5ktQ
FSqksXYJV2CQCA/vMg7qCSw67UYHlmdjbVtp33TTKY/q9eTUOz5T3OY7ZRXx+/yNqfcg7wBH30OP
e0CD6DDjUiXqnQyfh+zg+B9XJYrMFKylnSTuvBqDXTauQxfAMz3UfsEMAaRNlRf+UXBM5rpqrdtN
6GGCVotF79O6dqT0JldbOzQJY13ryV3b3g/ItZBK9JsJwVa6aqpDE7ZOMtROgWkLE3a2S+Drndd/
8ejmZwMSa5+Fbz0Q42pHs8126hz1XB5rPLYvKJPXgCds8y4znFFfk7oRA0xmwS5G63hN7QDynsBi
m7Z1d0omDMmH6RzmSZgs6axE75pOPW7FicwaEtygdCyiZN+JSwUoKPZMETMly9PMS2HhXo0Uv5zm
2qIKIQOYMZyBPcma6rtD915+xlUr59+FYVv6+xyyYWE6XfJN05Fn3DaSp7CRmg4TXTnNIRfERJrc
jbC6D/HgjMYSWN4cx04SOmO+kCnyC2vG/Yd4w1Snowmyozv1e7oDkKcEbnKoDjy0qQjBDu52v2ah
SVOd9bZ5G0ggKXbgOEm2bsizwzMQ1VtDukdwEz8mlkvozmiXyDBcSHb9jSHRklx20kpSbxuVmZO5
RnPZA6oS5AGHdku2670A0vHirFZlh1REC0tYSYXTn8bBTYC6ic6gHZthrda3eXbDcimbl0azD8ql
Py8LKjfWWiYmD668umB+95fJihxozWU3hp02Xi7KfivXxwT2WHAoeTkk6TiEewmksLwZ4nWSrCyo
aopX9ShK7ge8wJ4UeH4OteCoQF7TN3lwzRozXo6G15DxzBZlYQhvinKYzJs82crpTact03IBWlW+
z0GLNZ4eOnrvpv5eD/aq/AjJxx54jfTrIKGjFXrDxMr4GS57LyxCySVGBR1EJ3u6daMbGzFalGgW
Hv33Tl1wD2kcpbeG6+8jGkLgDrDfQvrwQrY+cI1rNsqenrp6Ziu2KOyAY4vFUWYHgVHJkgGyuvX+
LXZSinjEkxmu9h5cpU5c2CXji7ARxRULxFPS7eq33G0qWydKgyeDIQJVE9TEEI3pm5l+M7pxo9Io
mtck1jpD6Qyk3ZUOAXykclb34a7zxtAVM28GbCguuKa5vy+SzWysc2HBkCWIW/bgNKMU7MnYJ6nP
vYgILBsmZDwIcNk8OVqcDXAQBt4jt1ux7bvi2lE/ZQElJmt/XsOO7VadE8quxSLyRfd6yxYsOwau
y3DWzOuJCCrNXAYlEe3PJnIhCN7KcQS5bOWOuEV4QJ3wUb43t2dv2+BEzzB258e4ds1lpbOpY9UM
TZcghITlOFs+DNVd6fSu8MDOpAmhZBLXBDGlATCXOa/xhEIKmcg11MVVpi/OEACW6xl21BX3NtEW
RBesSIsLUVfGK5M1tq3NR9FpQQE4krnkrsbHGRueI9nm48jpbsqF/0hw1vjKrOI0drPnYZ2btZgv
2QPzw9xz+EDrGgDXH1k/nF+eHeDoKHPzZt3NjuRKtr9OKMt4yuSavZe/6HcNi/V+KzjVK3EXlYM8
z3iae3eoXHRqHoiafTsQ5bCIpSX/rqP8AkAyaTw83LQYp36ZdV5F5F7v1MlaAUnBmmjy2nglK24S
sbHcthKPCj1Qt608SVt31+cLxKNkk73t4zZc5n1njxMYGo86QU7WpA0gPjBWEjcVaZpst5mdYK9o
6tUgH+b80E+jEx4K+H3Btk1XUeeZmpeQ2xl6agAf7a0Wl5awSyy7NUDY6PYY7MX5EFZ3FLgTcxkW
LsdJkmWr7wf8Ipld5EsVxqojlG75NitOly95T7DL9W4zupO85xlrw+tGW4TZglkk2tK0FJE/ZftZ
uS3RnD32+qZSABE5lJHMmnwzxUG2lIXXyl4+avv8Lq0Zxpd4pnkUyYYpTcfaG/Ja0F31QZxpBoxu
tVZpH9OLeCb+DA4JYbTGslzSbHpKHjIy5IIjkxGCpJhgyoSCGjpOGxHmcEZf2MNReDI7lIr24IrQ
Yzp9TcQakRDkTo6NI1FKx27ULWo6Ki3sae00HyD9is3jOLE8WBfRgeERJZTG34Ftah7mg8w43O+p
CM2Tmwnrud72+knEqA8b9Qb7o7Wa77IavDSsDcgaSyiYbPVejT0xjVoOYX+V+EtBWxQivxx29sFQ
lnW+ogHepyf13FanqrZoiTrZ9KiMddcfltOjH9viOjbconrQyGKPv/nCouC+Za6QsSty+Nslo/Ta
rNzusd7mVGl0h60qAl4DMgQpnzZnGrkVzv6OWui5OIgjfNgjYLSgDlhr9qYtQ07j+p0ryV74dt4A
mauzVKzY5sFWUrGbXvWKw6a0dzFwZU48L0bVwYArawuV7cJtROxH9T5aC/PRWEWev87/D2Fnsts4
tq3pd6lxEWDfDGrCXr0suZ8QtsNmK4piTz79/RgFVGU6AmngIHHPuZlph0Tuvdbfbjokjlc9zGsU
qk68RfFjEjqv40W3ib04cO/b+Vp/E0zuo8JPd8vCkDADefM6fTAeppiYmhXlvzL7IX/taHy7ZEQi
2fILr8WlD8UzYdspbzLfO4/wsNhjS80vSVYoTzPpwPy49lDTs93as+x15ra5W5qyZkplt81DzNIC
t8S7BBBDnAX5FDTTekwznGywSrKjbEFfkKqqK/Y0PGvMmXwpenj7GC33ZoCu+YYEtBWk7YOqY3Zz
pbCWHM2TVa9V1jULMaHdAEsuEe1cLvSpSt5suR8UhxA9VgF3PPOyOGpHNwTtj4760TxXoeX0T8SW
6bfXqXmh7ME10YLa2mv9NT7q7+YzGcWEnVPVVr7lSCf3hu6CoOzLL7Vbqe2LUYacIAmQoumUX3yU
joiy174+C95H5yankXKT8Jp5tAXWmdOlHzRAjt3e8K4rPobK44hjyg6nUHqRef5PvNC+7Opu65G6
xJRqj95yYiFftIXco9SMRu1j/ZkExSrCyYGvw16Mrtp99w6ayWznKOfs6nzNhlenG7I7QBQV9WiO
W1pIpdzTCcaXiRyCE3G6ZiUwEDThrXELpk+GaT0giTuq3FJ0KgJfNCQmbqow/lJO5LUzseHeKL4K
hjtKQaQ4MYrSJDBMJ8t5Q+14a77kTvUlTN4tss0wdwf+XMN79moR1M8flNv8JO+UY/GKkeLKvfwQ
kxpMcxsOfOWYZm9qZEtfhkci8Gk5b+RNwTlIBj1R6WfQ1UdyonQyVFljUITenA4FitO0Iacw9wAN
Fx02uNiWz/wdkV16pIq8099c09N3MLhkJdXGv4o2LT23fBZoRZsFe3GkIVyilRHgdOtJdktqIBs/
q/ZRFwhfqDlBfZqYamGs6GhMTjUHE1rt8/wAVXEtd3XsyGQtnbT4TuH74c/YrEqJBXVweSxyInMb
f+SGql1jOnAo1MWaeVKoHKvc54g7VX8YnsRfAtcBwBLb1u/vfNhC0fTrMnOodhhe9EMx8ujdmKjs
+a7kYYkA3s5x8mVdKU5gW3A5LRPL7win96RgzNkn+JI5kWkiGhJbmj0y8yVpV7PBXtyhdpOZUGQH
7RwBPvkD2TDBJUgeex49LthQc/u7NnerjjJ7hNBuVWwuF19hYrvu23gH1rd8G8oJEmNSvcR0ZtY2
0VFOneRHJfkrOIu4BdbUjWYv3WOx5cTnvrSFZ/YfzkDKENrWFiZXeEQsdbzNe5OzkfmAvjsEtHxn
ZSg8KGyPVFeX7mIKFVddHPAaf+gfnFIEDfFhxuaKGCXO+Hg+3jrHYvgn1oyxRXGSTX4o0C+7leRr
CgIwe2qPKff6hYFR2JCKKFz9Ml6ZWBqJosrZRYhzcZRhVw0eNpAg2kmr7LV6bWQGl2AcWQQgwXG3
UTToUiPe+L14aPdXwJhTAyMR2Ve3fEW5fX26edD7TWanp8ubejcexOrpnMdHIyeMg4s1mLaW0+0z
N3G19H5cK+u42QkFLnX0vDTqKndSdM4tNl9HG954kJK3jo37g1A+Jo3ueT6J1JKNtrUvnvhjPadH
hNK31eBPruKZG5JICq7F9+6pwHa4Vgun2WpOv4v4Hzf1aQw64L/pjtYLrnefJwNPQGk9I3Wy9XO6
44b3oFRs/b1RvNRtngoMfQZyS5v/DIqT95xI1xfCmeKH2pu/rInE65xFykFVTw0KBDddqSabiewL
vJW/AJzobmwYS2Q7J7N6y08GbqtPFiYblcBx1+RGAGjFPRg9p88yjjLF2YqSC0mFFC+nWNOJFlwi
ZWeiuJdRpba35lkhBzd3Ot2xHOok2JopaGDFdnlwC9lX+YcqL3sAIdIfelf/mu4Strn8aHDxZd5/
I+7Al3+DYYjagfsle0D9LvQ1R02IuhQYZrGvE1z1RA/tyNzsosufShcVO6CGevGM2IMio6pD5Qir
HQpPcFal0JF0jNrEC8W0lIPDjMRCgYkT1ZaIvhB2vC5ey1ADc0We4z51rqvLSz3ZGkSD5EDrWF5G
gpWt4BizrTfS1HTm7szTXT54PtzpPoOesG8NuDNj24o5hdoWm2pgurAj/AywEHb+uiCFhPL71rr0
eI09qgr4AqkvxHEmzy7fQZ+zGbmE/lcQzMwDGKJt/ARC7PRUCARibwPBgV0MlGf/IP+V/wJ1GXy8
KpoWZEIY1f6N5V5iy2qyFhAOaEa34UnvuxEm2h9nl8JHWsMHgvh5Fdu3qzuDz/Grqiul94he473U
f6op/a03/obt/uv3+YYtd4gHL30EtttafJIONQVp6c1sIHcgYdmKoc9IXBK40YAiqwwL9VBohzz6
0tuXpPPVEQUXFU5+UrlomsHh8E7SsNK7yS/JLdyEsBaG1yOBKFXtkTAxiYdMtllpDcC0d4ZLrJYX
T70E0adFay84nxJ2+S4GU9cvq2I7eTRw3dZl5De1IzXMmQ64SSbsFE6TdXJUHdZKXFmQXgNemB2a
WdCUPZgdWoBxNZ5vzoWKFppZnrr5mMrbOl0Z6oZ1KOfHta45+jQlG8mhada5HkID6flrBvk5uBF5
n01yIlzmdg+41X0MrsqM7t1U+MqjyWPHXZKE5rsY01zkqIyA+flK1rwbv/BUGaovSHdjSsQYMx1g
F626oIQUB5i7PD9nXZBYh6hwl67i4RPQodwlIRk6buHgNqLgRmC292gMYomp7rThrIAGjG6nkUnm
RdkOfrLDBjbepeUO/1CpbnD6g/VAGEfZXZ4/jzeX26qK7PkoX2xKgi5+joeHzDYP1wrL7o3Lh/MS
hkZZhhnBJfOJmhaobCav9gcTwW/J1h8PGmW4FPyiasY6+O8Hf5prGR8wD36yLbdRgPUidStfY9Bf
KcENyky2S8DOficcuyf1BzZR+i26++PHk0qKVltE4PI9npQ0Rr2M6uVsm8IM6ICHnAR7yy4VRxI/
K0DH+v2m+aZ0z6dej74GYAJeOIc3Bm+nSZ028fpfer4Zi7vyGi6TrnwgPq34YlfpTV+SEFxzarFt
seLJvxBTz/Tr4tmzp9HXdWLTHK0MDXjffE/G2Cy/89D7MVKUYVcOfj0eFcERtID6H2MzBA0alqWf
yFGqtZwFPYDHI460xofoSI8TS6u1Zt0s2WZj7Zh3Own2z423GqnyFWcsYa82uyy1u/wR/Wj2C2Jh
7WJhxMpwjtdAQwOLcaHT6rMur76pBoBhi5W634OY3UiTwgAZISr2rZY4Htg2Oqvcm4znyQW5lvpt
YfjL+KvaF/CT0Ynd67uVBt30w5H5PTh4YQcWh8v/++q+sSoFmU8EofLVsaK73RuIXL2l4gRgpvvS
X7mS9BGHF8MpGycpXIMLen4Fgxf25FAq+W7ccJpgjtqL5+wd71Fd+81zk21lYDQcM72NPVfejl+T
4AsT3kd2R00Ks9KdH+R3IF2CLQteDMq3THt4WjaAgh3s+UZigMbX8wOJJP1uSPzzUSUEAfk/mqrv
CttojiKhGyLTlQ4QGOJkS/64nAjac/QKJpU+1oTrvuUitcrQOAWwNucCV3QClKSxuTqL4RpFHpz0
gfNcAHjeclZuk3uoaq7Xg+nVvyGv2gU5Af86pWzVNwf3omOdroGOUxu5P3gcsaxXpnkJKBr3pwm9
0K9Y3ukP3I8bugNIheCT3UIo0DXbBdmBR/b6oLrC7rKNQmmt3dWXjfZqPCj/182jH9NV8n7EC5sP
Dpz4Ts1sczs77DqxXeG+guqwy5MVAM1EH+UJNGPTvSdh8mTtLvcxA4PisO049X66v6waV9mjDKIu
0AR1R6G5ip3cn56qINuRvuILK3kTO20AjBZClLpLvwB0op95l4/LMas5Km0xVEa75eQtvG5DuYvD
h7aK9nliG8fK0TdDyENxWAZiYQUfss4CXIU0yV1aJhPnFk5PP1nGyPP/cwwzREOSDGlJw/gju0jo
erq1xRizOJDsFyQYaIpVwnBSemjPL2Blkz+ysGnaqbfebqHwAlvFbdgC+K1kTzBtNAF1wXiawjlF
IKG3oP6Fbm4aH2TBI30UpkX4ABEtjvoberHqaHxweqDyTUjIXrDaGsuwvcgZRM1dUEea/Y64sPlX
IhHmXVsmpvltjJ3bff0VqW7CQUE8LpFnLXWBFCw7mrAVgnmXVb5BxeQQxi9jFrILih00rspJtQzF
0z1DdP6SvU+ASGA1iQckB/r7Zr0BAbJICe0b6FZcP0tE6RsMiNqdddevo3t5NVW7eYFBqqvX3NZt
fFabJ17W/B2yoYyR++5jy7eGnYjRwjXuf5iVf8/C319SiZdTlzEMiX/EUCdRSy1VAUuTbTOY3nHl
Uz1HoPr1TS9IztkhECnatYqahKWh86meqLu7W7sXDC9yRGrseLm8CzfLyDYQ/5IYUW5gX+5ldHGp
pgUWG9Z3Pny2YyQqOqwjnAH5PXT6iiQbQZ7sm+iUNBvcsqUaNpRs0qD4nF4cnM066abq6poFjGaE
qJDqi0AQ2Uu/4oy4OTSLxBngp1+8wwgmXiby4sSuzOpx5h4GO8P+Sgibx8lYB5Y70K2JXhKRR0Ln
Mh1KALK+wdx6ysoA/1C1AbVgx7lH2d8xLl7cUQ60t+aQvqjPus+yBqdh3RvbJixfqd0rdj9pJL7H
gv++JJZwJIx1Ki4H4xu5PVtXU9MFWlYZebbiKbPIZIwC1WG15Vp1ys1yyuSr4WVpNWf5g3bSHgkK
X/3wYPx10PjnL7Kw8B9vJ4wfzf/5X9L/JpCwEQuTB0MOBGhEr/Iz3wKzWaDxOnGj1ytiF9BSnlwa
LinP+4gfEQ3NLl5A+hbZkXSnOrDE8Jl7C0rwCiIJ7g8XPDlX2SasZHhhTyDP5bqOVuIqZk736Whj
5K1dfL98v82LyfL7Gb8CbNK+qN/4OwzqzR6Qi8muyJTZ2+qxfZ92pPlWLEAmiD87MIIfmxe0AXp4
gzEGYeAc4fNidkg/spO+KQICuBWJLdZWEe+gbt+bFCnJbOWJp/yCMqwV8AG7Wk92xKCpPENR1CjQ
bl5ahRqbIPZfeGhGJqCK3//ktLmdOeclF3TuTXHoZ/lBviJ/s1z+8Wh8mzxp2STi2uDRIMtaDIe3
DtjnC1t/46DGgrFlxD41fnqvn3vPWl/9ImDPCYWvBrbvfWEgf3pE/nK+s/jptNHImF6/x+71HfUE
dcsTUm6XNmaG0SAOek/xeLVXP1latUWc88dB9Y+f9m160trqkiolPw1TPQM/WFTicfRH6/plWZ+G
01jydBRPEugXVys2EtXug9a7BmzTMAt274DeMGCtrX3zCejjmihvyruC61/jLtgsfUWTrzxiq1C3
mTdtoPFRd2orSgBZX/qX//74/rpB//Pj+/am17c4Iio+W/5Al5N17h6HEwRjdT/sL7krHxlU5Bf5
jD6I51x7UIERPfEWJLn300f7Oyjqj48W0Qr3AK4szB7/ftWzNMoG+jstt1DoJnZ6JHwSuhHbeo5U
v1qUf64O051YO7VGR2OTQ3q/EJCFixtQREZ5xnpe6rbKe+FW79Ru6ADkDGEf5BXic45XmmkXL+KX
5N6cWMe64oDUF2AY0J2Ra/ANiCRXO9GHxMTLKvyhfsyeFbMi2/2XtCDTnAdi4i3JgCQNO5gLG+uO
6KTI+uGhxjv7l+dMxliPYU2jEPO7cfVmtJJoxoLpXgsuLHdBqy48RPUytFscDqS8LU0N/GbI1NDG
WPCzBDDFqUN3Z0jWA3XbjhURHO+WqSuoTko9R74HF2HDWfE83qsb/YOErBp8yQc+ABTL3pTH4gtt
/PSLz9N4rbQgLo5qgdvTVj+TZ+jOqQhkc2PVuzldFANqd8pvj0gIxzagALnPPDmoW8/MIMNDLX7L
wYmcQvQl/sqham7lD/M4HQbVExRfo9ONjGIHGw6zzV6IbdTHLazhi3FCD/OZO7w6X0bGJBaCLXQA
xBH2Wc5xEccbN60V9nLQ8HYxXDf+hBKSRYIpBmEaXV+GK3yOfJlK4lysACV5UoYD5bTXMYjuUYbr
0PJ+DVgYqBzf0GncYcmDeCpyV7s/V3kgMcTO/vymtp588et9BzgmutzsFKd5WJEK82GJcst1J7nP
Vr2LjhVdJQC1rwd4V6mfBvdAqvzJFQ0yIKD6fY+c+L1z3M5TaldFMzZzVSG4i9bTtBO7x1u3l66n
WH0r84+oOY+kZCTr6z2cdbwCR2sxC/miGqbsIJXDQA2kOgZczjkWix/2RMzbf3sELVyTCioyWdS/
vY9xdMvIDuERRKeBTtiKPVRIg+WouYsPou0BuEH/9OtJ09GXIsnB7kWLrsNBp5i/RLjldgZ6xp2w
SeXnCupPov9tEkVmJs/sw5nkdHmvdyKFrntyU+Qx7FJuPKptf7UuZDH/z4uBw0pa9FDE6ZuwaRU8
JGnEitTZZOVfJ9iPxOewZV87ATjuMGFcs/2V5BlYw7I53/iCls5um4E9ktaMg266FjM+P7B5JIVw
RI/MBtUyD3ix5C5MGxXCrrFCArrccQYr3svtYvevuc9/XyPpEZB+04aSfN6OoNdQwcrkSFM4Gw6g
KcqxNrHFBtOA3SHwvqAQXuWM3uCisEuZbxZ72MoFWBVXVWFf7nGsxNkmMtEAm49C8gL6pnK8dsiO
FyrFmjy5XxAlUAOSVgbeYNGNb8sjUYKBOMjiU8GhZ5OG3+x64gDF8L2kuZm1g1K4/SwL/AN+hHXx
uqGAtMaBgGn79pwhn0MPjL+CUnb0a6DCwMvxrzhDXuTIhYM9o5XAMO10NXto9idkc8AucHCNN65H
zDZlmOeeAs5v+IQUF8tpA90jSpu8O1jsQBH4n3dB067YEtwY8N+8owJ9qFcxO0v1GvF50nnNP9h/
pII/inesvpljXGDd8d/7N6QIV5hPRCR4w0U7bx0Q+xG2wDUIX6k841ea+piWatzthgNj0vOJmkGH
RSKYDGqfWfeRGIn3SXUehnV5zgNtByl0Kx/iPqz1tT6uJ8Uuv5qtjBRHDK63XX7bVZxJ/bk3/OUO
X65n7AesGr3h8VHf0E7ESNjQhnXqgW4TOfHV61pjRbpRmkAhLu1rbsu+j6QMzo/eZguJ3gKn83DE
+Qabo0LhV7vV0YOovpW6qLvbGT4Z1f1C4+KtV8eDStpTRmkGb97n5Yrw0W0gitCtV7xIflquGn43
8rvX82d8XdH1PKfr1EW+1H6CcPmDd4E+AIjUQjBnQkYigAUp1ERQ/OnVmo+5gWEizHS04HbtZgBh
rT/djjERXrMzLKYdrx2DBfEKFilSdFf9ykgegKrI7BKhWXFH5YRW2eJafEPkxA9JHIRM3R0y/OZC
RtEdNRRG6uJcuVB9iyLi6vI2kUSlEGjd2uTDbDPmxosHGgMZDKdDsCxyUUv1BkQV5QZJ5q8ed6Tk
VqANqa+/UpIMADOJjimHFCOhty+KRwGJGIsv0rqUfCOH7pGy95orQLR6BnYb2JtuuETR5uNMIryh
vZ/qtVpB3hbN5LIhpwauNn++vRHiSrRT+nIhvMxBxDojp6ZRMXpUxrtqDGMNZVqgCUexDrO08xt2
IEQ0XYBklEXpcoQGvPrd9EV5DpfuPSEMM0PFMjT45bgeIpcgisLDcKL0K52uEfFOLjw+Z1Ywt0p/
yC/8Pfl+H6hkS8X2i9mQIIxv5Ihs1oWKbRkcW/FklL+o+642HbEJ39nuRo08B89XAtYpwTStasRV
zRqZHMGuF0Su4rBj77UWjirNCasKwYSi8+3eUOnOsUeU8w0sglv0D8suyFmDrvFr6XWG8xtflO43
Jvbfw6ryLbL19+4BfMmfycCdb4rfTCyjRsZCmjF9936HVUXbqJMNRSKc2/vqPvduHAwoYPrN/JRe
WVP59giaIBZ3dkDEaJDvjrlfoET6ZR1/2kPUv64GRA2QXqLpBIB/j0qcCdgrkoz5NXpF18/syuer
teuUjb2aHUPeojdVkPnruhPP1FyvpHl/uSxM0Yi2rkHfbLc8upYNQKU0zxlERneq42OXPGfIyWnc
jXljPyMGP0lC7Su89NIHYUVcuC+IyIr6SRdYVvvVJa22WYsom0iyeHixlDehXHWdK2e2elb0NcBS
Xa6sYYsCLJmowEFWAkWMAELyLr75Lj/RcEbnW7Kmm+AET56sOWTQ/byUiK7rnTA8kLeJ8q6X1gS4
LaU9fXCt3aWV3gzED6t0r0Ta8srSN7vtN0V9VrWj1n8tEAnMTaht5zBl4YWk92BG0bEDtRmbtnxu
n5IviuqwR6YHmdADprQoCof52YwI2vLjFIUAbdz3JshlcQavUm5YPj1pXg3D5kamW74rldVFCCd+
tLwpawx0W7Hyqb9skS+zQ2U9EjGnyE+D4nNFleMjoix9CFT5M0GDbh0vko9oquHAG/1rQjnDA23r
1/mzQzbJjw9YA5i/JN2XFB+CqHCko8Bqi8r95uDolEmv42ZBVZOENQc9IV2cKAwUF5e3peM+R377
bGFABHZ28WIgPdx2YfqlB0LnNAx17NBnECbZ17kVXmS65+CsODKw5vE339zaRCToXTkxuJGQqvBp
CcSkIH9EmrguAx3XSLlCKVZv2+QRuqGYggYhyGHYcPLI9ZrEztSH9ubqyigGUymh5yhEPuHnrW/k
Dg4w7YMmWw/lz7b1+Uq963p6HLzeZ+Nw8zV/bWnp4+YiEdauj/1WDzAjflVbJNCPVw/3io+umxou
RoOzLIJTrCAn3xWKg9RFN0ikxXP/CJ0Ap7NC5zEAc+win1FDC/q3NDCPiw93DqwdPPWWCWBhU9QN
ynBWnDMbF/91NLbGfbI1DvLX1SsfiIHd9B+3x2SbX92MIG7QeIOP3CaZd1gMEM4Cyreb8YQAUth1
W44HRkHDM7D7DC52yc/+qAdwkCtrlaxuj6N78cbQ8vU18hP0vxuu1Jtj3kmH9KSdq9WC/3fYIrCZ
0sN7DZsQJyMsJr+T9pHsHluyWiEhuYkX6TdClqtb3LVf0htqt3qj2ouYa5lYb9Q/4WZAj+EulAS/
rn6X8LKqARd9Y9qE7oP9fKGQjm7nAe6lxbksez33/WwXhSu/x6h99hPU3/whDb2t8JbkdaBNgW5R
tXDuItZlvAp6uWurkwBS+dPZ91c2kohYPOYkNi37wr9XdzmtrLlLeCRV0g7IzLPFN/OtPUjhHKJu
BaJuYVkcvmwiJX2Wlh92FeWvpJay9HVYxE1RcvHtqhOs1jQuF5IRG09rPBV7g+9OTpVvI/kl1pB7
OzdUhbx5i3TTv13WEdovA2Ml1vVVHO1lqg8LP0fa6eHQoLMuR2a6qOXgCBg3mVEVT03vRHxpKI8T
Z8anTPXyudCc+A12qLQ+2nijD+5c9aT4cdrMPrNQySaISV6uHwqMJiCnENkF+cyMUE7eudrsgkxe
7OIRxDCrSYMjCZG9iBdh26RhLfptdUilMCneBhztbagqvhG96wxgSUulFPdL5wjRQZpRR3pZZaM/
L6J1ucIyG9yyvQS30zp176AWzriSXBOfhq+wzos3NB74gUijjHeLMN7L15dAS54QWtXAG47BbcCO
lmv7/lfhKiyvc7FVdQcIC01R/hynGGesdFFgSq2Xyzxr58oiDGVjQILXPuyJhJEFBQJ3GZ8Dvl87
+xD3I0cIkSrq3dKBPpv2Qodk2R3cl+4DvlagBElJLl4Dj4VeV07cJjkinVxE3Q59X+xpX7Jvaa6G
Q8fROVy9MV+JhRMxaBYIxaeBa1+bnBwdke6CeuC1gXsTnOlgoE10JUqMAriBYo1QZhnvERy1juBi
iBfUe936IKYceNXVYZIRy3vKuCOYERCTdWchxEZ1n2ESadgemfEsCT8AhoiVUW1SZIfXgxbtVett
BGGCfKsrnC4YfI7F1cunPVJRIGkQtAtfMT1Mqb7CosAfJ3+fPy+0zzdnAgaydS+EmnBKjbu+8vXk
BaldD1YSwQwfhllihn2sNR+Wr/WXfCvfUNECe62TjTyoQhfOWC4kD8l9nUOkbyU9JJFcad3fYm30
DW26rkgbZnxztWarts+5eFatgF0irlGC4Kq5X0DoQXCpIBrw+UP9XZfz8mwFfAQMK51XolCXvBKt
oSNP/lysU6ItLV/WD1WOguXchXBsoB4XrBFwyVyxKOC9JOTYMstViWNuwjyNahQhWh0kwwqLXqlT
km2nqWuSEMzhCni9mW5BixneQCm9nKCX8gc4W/or0vbPo2OBQf7BMFjSxbxKA0cHFoX94ox1jHd4
IlbIzB2pZguy3L+d1Edsmom5ylIIhcxPA4OxiDrDD4hxT3hLUK8iykaDXbCko6XmttEaR39JnRyN
21ZhwsGj4C2P+4Lvqi+Fgl/ZvmBKcgxQKHehAD1WddAF5ROiiKlMx4kFpWC6ym4Bq9ATtneoc3ga
kfjR903OTjudmMHgydyWqdI126+ZLAB2nsrtLErBEargU3aANwBQtF3nNrCPoB8sHTgzlG63OKhW
XDd0csJSmTCdKBLdKX6p+ayDdEa8ymPkGsef3J2/FSrftxNF1UXVUpZ5+bt0K9KkTs+NEsqPFJGv
fL+gRzrlfA7WGTOojgPgiW0VO06fTeyB52aOel9RNtwebvlelDd1czaGmJg79mEYkuu2yQI++rcb
NItoqy/l+6J/LKiZXCRqYrsZVhmyIBbkAgc7a9/8ecWe/9nHzojg6OIoXxA50QcpczJ6ZJFhLTSs
xxlXkOkXGRjygfeos9xY+0HNI//F6Qpz8f8/i2/PYBInjSg3PIOggmvzwToQW3SgINDpdpHLIbut
3zpf2eMRcIb7Ovixa+O3XuePL4OgGtmSST39o6m+nY2rQPnN7y+jdXPdJ8WviIDO/BhRDs47ppCL
G4kvlFiOWFiRfrrs/FUCBOeAheYYXC+7zrqrJsCC1oe3dsnE0oydmjxfRdIOnZyiTHFVmsHcrFVj
kW6V/a5RCkfTcRT6DKl15nUcE/ir/AvuaBQjRGrkTO2oDIMq3YKydVgDKFOE13Vawa3rxRtEV5vh
iT0POnhxuUs99hxmPNQWN9k3EY+DiHNODqAc7K2Tb3BZgPhftyqdx0+LagPpPYo30UvaVYyto0hc
wrpAVGE50HhBsiF0Vt1MCPmlUVoA2CIf8VFrgoLIu0u9Z1fLgb4WGNBvdNR9ALTQxhf8rxQ441K1
ExSmoCwDemmZCT7EMxvHu2VOJYoRJ/9TdXXwn9Uluk+firXmyk930VmD9IHSJ8ObJXiXZ3gHyWsO
YG2kiNuWvuq87i15JsiLf33V8U5j+OQGBK6FwCDfukTbGyij3wuroWTHDyYtrAJG85jdqV2gn6xz
MQcWM147mwE94Zf0YDk5CQUMi2PIhdP2TkmY4n7QsLjuLsp6ZvcgyfgsJ5/8aMm/EQAp8veABiLZ
XmJnEiTewjZGn13vetRFsUeKtDOgLF8hzOd+5v/MrBcuhlG7cHZSSnuYuvvh+kBKQ9+DvTo0h3jD
dWcQQxKvMwDw3BkUojeDW73LivUl2skcYbUzpwfyaK6ovjs/o5oDFIpntvJYAcfmyRA/qmkLj6K/
CxhjZr4fT5kd83Y3axuBDtlhi3Zxyj5GCahVXfXX9Vyus8uOY52bmHJmio8DxOzVZnRMWJ/rQcjw
dyK4D+VmP1+32ngnFRtpeMP2AONKRNkjajeNaE2eCG+aSMZwJuBLfRf7OB2xB2aeOblc8k25SnpP
FL325ur04aKhiRwTOp2N/OazKGrK+iYcGBllxdNOH5bGLo17F2iWYMr8ybrur9GuJwpP8QTWLnL3
+12NdUGFLVld8qC/eca7wT3KmnhbV5Gb9Ly8/arzizfJEypfGYgP5ZPipg/a0VE6msRYFvF4tCvV
Wqk4m5HvxIHWcJN4AtFLzFxq4d8IbomDtlij3l5Elkz4QBfVVov9mqvxQCbq0O5H0KQ2YBTMGvfa
u5wAuemYhp+Sqg8uzz2DYZoXlP9gB3Fk5Qf5wPeGp994EfmvZD/+ZoZ/a4P+cbd3hACqpg652Uxo
f2hp3VmHZMf7cVegiX5mQs/8+HMA9XtbdvH5FZnJk3Jnfqj+7XAx7W7z06qk/I1AVhCiiXCc6JG+
g3LwKXWHPx8T05fxbHK6rZk/D7AT8GuP0JQYARMyW1U2QNAXvEaDAxyBxJ5e+qz1F3sMtilIPJwn
BEK8Cy/1AyfkcA2x6EIQ/3RP/16d/rga/vELf7ublKqlGisjQExcL2zrsGMfgUTUAsUDdV/snf8N
8kl/+4RUMtYMKjFgpX5rhf7xpcWN3ll60VK05V7eyl9dID0ZzC+P6b3IVFp+mnuS37Pgh5+6/DG+
/zH/+VO/CU3EclC1QeWnxo/ttl+hCAFHjAO8lV8IPWm8/+lJkJZ/458/0dRQ18qmDsT778FTuohZ
r6bME1yZr5yhJ+MwAGpOD+krMMUdjgZ4zhjQ2k4PP23MkvrHyKGQBKloKp0gy8+3vv30y9hZUlbr
y8hR4nFqMBxidNNOtblK83MkkieKj9EGT5dHliAfJg5nPYA7t5TQ3cV4O7mofsFrYHjH4HWq3qMs
qK/rDtgMl4Hw65Yda2y3+bNMvly3E9pjRyQJuUgDKFDAiNaNQAXr39AcfAOZkTasHpKK0UVxBwu2
hJl47Hm8AomEY9S5Tn65V0MBx7zDtek8TTzvvurnH1PYVR5xneSAoNvin96joxr6TVpz8AFPMjtr
j9XrNb8fwvrhdrC+YBPzaB3dwrZyjO6xjDYMybpd7BlAU+g0D06cvoxJDpV79YRWNdW2aRu2zYd4
8fXBr2SfwgTaQAs3J+wL5yo2vSwQxjWbJI3UKmkXCwvsgg4gEOkir1sPmzoP2HLKO07AQSV22Pvv
p1gW/zBE/P5ayaUFNJUkWf9G2t7yWJ/lVoJHeWUwQ+jaBVc4KAyqS1iBrQfLVKmF6Yn1mLRqcoqw
yyLQXIOFpqwBlDDQf4fN77ImAwTlXcoe3qCCcKeTda/gDGYsR2ZRu6A8UkS3ddhwyUHA0sUxrImv
07OdcgsTM5DiNxXFbdzA2j/PWJJ4KjDPTex2LqD9bQ+ISfQWHmrsKsec2CYNOayu7BXucShf9DIA
wIkvr66raxDjc706UJWjAzvlL9Kay4O0L+wO8mhPAucziyOAMOaVWbNNbQuHmc/HRNwJF+r6to17
gRkrXM08jzNd4YgIXsf8K4Nis/qPcoaPIhzBrR+NV3y8Eh8e3gQAFoIvgubIv2xm/BYC/YAvj0Qv
pGcW8s0XlXoTDMLpQ4XL7noE6Kd/YtA+TJc0XKSh08qKjv2EaW+tUEwBMMJQVq/AMyaDKzzMIcHt
/hPh5jVyMRaQTAbZrG7w42hrWdkZmKeJL4w8HQxqPJedo1bOUtpOggNUFxYD0BVm6AKkJ/gf9s5j
SXIs266/Qus5mtDCjI8DhwNwHS5CT2AhobXG13MhrcpYldmWRQ44Yw/aKisqwwWAe889Z++1/aqz
se2jGWf2C31lYA3FWyq/qXtEhg09Tjd7n96V3KbCRJL/+5sPSfXPK9py82myrqLg0cmx/qkN2GVx
VFQDa0q4zRo4bEStovkd5DXNy2TAEfwu03ZBCo9JgIurbnE3pnf1nZruISxuTNJgq/XwPLnY/OJv
MItJgHuMZMPBzeEwIoBYnLtr7rYh29JfUJVnnwGk34IFcEv15PeuhWWDxvoN3x2DEeu+pKNnFYd0
wGbwUKhHUsvo0TAPy/f4Eisbf6CMJ3sbKs6QejrFzYyI9G0Kj3pkc8ZP1Y3yVGWcH2V3GD0xO2Qc
X4an0lhnGNlZhQYO28xGwo047qpgI4FBzjmavMjZLQ88A/OZ+MgSSj7KqqPUX0nFSnGRmbsivADW
mN7V3ts7GX/rkyU56Id9rFyFMxz9geEvMaGnQnZr+tBoDnCKjnv90bAYla/6/rOmuJS3EBN7/YgO
BRNg5On3o7WnLNbUPT5QWT+rECOROrXLozaNO6YcocHjajfFg3bhZCJtx8nRE1cY7gwe7tGTW9vk
DmaxBXPCTTZNq5BFtqZeteuOoB/qVw5402O83vIS4VOH2JU70ThY/FQ8d221yveKccHRjz1vU5nb
TgKcf4B2AGyeSRarNFL0wRMVW/BQvhrJKXkuMyYVK60+ZNErzTJlPo7fs9N78+TF1LREEXW46Don
TLc6XVgfcRjd2vISmR6m64gz01ruUBvZYwfiZTOCrtz23G1ocJTmIHUPVfya09iKTgMfJXEXyxL1
er6JoLqErsa5k4uKWlc40o/PTkJx7VhoxlUM0b56HBDlhkq2HGAY9IQYr94GJIcMU7otDE0t9aZm
p4mXBJWDvFjvR6e0aLZcO/gENDBkL/iAXKDRhr4D2mTLtINDm/c54K3ljFhx7oxXjbZjkRQ7Gqgc
vbdM+3OecnfThC4rZ1uzAe1Mywkg9HAY8L/Cnl+wY4kIRoCtnmVA10Mt1vXGKk4fZH1v+a6o3xtE
RjfniYV1OivMYJTuRRw+hX6rmIf4orTY+xipYWk2WYNlW16jYsbvKqCt2JrMp0EuFXxRMW4PHO7Y
ETna2pMz6g4IcgOlh0y00Sr/LJuLctC/Fpw+Rw/9CAKGhlh2q8/Knn2P7lrHM3U/PvcfJKyZos2H
7a2d9DlMPADL9unFr2NEbtOmuw+sVUQgq8ZAE51KLq2nuHQi5aEYsV6jri6rrW+0l6i6/aNr4Mc+
+bfijKVMJ1OEgS6E3l8i04pE6PJZjP11Wm+6H9SYzLeV/KAbywqrdM7EoV6AgJXeOjoLBuwSf6Pc
LcvqioJtxQ5G8c6ALCSAZVaQZTxK6ALmi14c8nLDzisKSIwTx0fVwdyQdCu3RzVCRGd708Obsghq
xQSDNpiATQI+CQwjQjanLzZIwxH7mey0Dr3AetWr23Q5odMq3MI/wi3PhDex4QsChEI9M1TOFPLY
rHpHd9sva1rcdYw2g/i1Zb5Gt6MmNHwpnNS16A7QPe1+3kyUMIuO3W0MjJ4r87legU6gDQ1IbCUy
lrI+WxBj/GMnge1YlBU8vfEy8cwfZZeTILMWpHT0rRdOHJVjBISTIZi2NHLbeA/alm0PkT/i0s5C
JnVW0BOj+cDhMG2x8gfTXl4rpgN1ieCjmA/SIkhkWCe3G4Om0b4CrsteL6M+iNaT6UakuAKDZGmd
/mFvk35RPf90Pyx1118OJRm5ba1f0OQZGUIT/cl0Y0Q4ooJxQha0ShnoCV5Bsga+sxV70u+3VvnH
1vnr/UgegWGKuiWrP5Xrpt7kqt/z+uqRjzyuIY8clqFV4kRYgXHeSTef+Wxs0+RcRa7PAIxulKvC
7mNNfFBWFDQbNC6HwWsPsIgQ67ERRXuq5F31Ju58SCKOdacxmgqdFLkji0h99i/ce5SKuZts0Plt
Ci+/tU8IFlwm3jYIkZ22AddJszteI+yc7X4Lnn0DNKixEcrs8RyvkRycsD5cR/sa7YZTdDHexz1b
OZ5i0+2EdXGDjrKlpFpABdql3GTbAN/3vCi4ve596Z6TkbvylGty+Jj3dMM91YW0gmCTxhh1DfIT
F2FURmeCXtmTefbpmm0pEpd/IzjDQ8R2dBciJgMTIW6zLfCYJ83RUO3QzXGtC170HuPsi7m17PwJ
E7PHZHqn3i2/1tjRHaZKFdfh6isGnkhonVucMzo9WKFsDOaX9ChDrpxOR2QBpfeiH6xjssVtvlms
b0CPPKJX0i/e8Yu4ET7bnGGTsR52wV3yXjnEuCAzzC/WFo0UIwGOmYU7bVBfBPBoBnu6zi+/v5ck
4PQ/12loaDBDSUS5G0RgWD/VaZlaTqkU9dY6qd1cOoB/E1nWMs8kXQ6ZClZuS3zs87u+XsOZiUVh
XbabgBOatRpKD9VSTKNBJoOza97nrgLk9Vh3ttZ6KF6E6mKwnQ2OslR9+b2WAs1aTw7wyVPxCNtE
AHKK+2ptACdGL/dI7cFApXplLI66izubGnlLn/AyrzFE8F+8dogL0mBPI3N8HiY7+k7pGFXLovNE
pwrEF20UXp//VxF6krPT020072bkBEK94z1xtJDWEPip9eOLtcBOfd7OW/aWfSPvWsRtyLSS6sQY
MxVRB0xuhGGrZQl+5ACHVbW5Tq9082YH8G3jQSlfNxj/rOpohNfklH7WB+0ma5DCVv0h28SsvOAX
TlID5uysosxut4MnIHoOHFXfi7uOtaurnObQlyAXwSbwyGqPqrlBdvnevJu2fhS2fMXjnXlVr7Sd
z/PdAuSVaIF/Un+9LGil8aJ+qCuLLFT2EjjkD3A+0SfaCEHuKbnRPGnZmhJ1E3uctmk0Ai3B04Ip
dZfdVRtEBmC0M/QtCG3XSE+WAfm3buzl7/aT07jvMfdw5id6ZOEamzFy8ogled+eLZ22MAq9VbQz
t5nhxLdWe6t9D/0LVxpxjVXSzdyMTEdlBl4VXO+E+Ds3oklfrJj9MkBfF18YJWj1U/agUUTjvkb8
jdFyF3rdU7me3elx2dAY6VA05G4BLR25HE8IBTzaY4bH3dFcdPHhGSU/oj70gw4YLcht0XaiCsMU
xcAIvfbB2iWLPek8RzfKOWciNBPtzfLsMg7iPA714gXv3dKcRahxQvm2k085Q9PhI++8vnE4fYki
QsinAoUWVwVFMKbMAwUJg3iFrx734nvIyNnFGgckuHEiznwoTsYbs4ZiWqH945g2GYt6x+de5TAd
uugZa2EjYzoGco/Ckb/N4AkdHUjwD0Q72JkQngPZhNGzQqs7raW3Qd9Ypx6bibRrrYRzBIIj5jKQ
O82HYR87jHVhV+M0dka3Eze+dAwkplccMrQV3tZ1sMOUdOF8DeKHtgijR6JtOY23Zw4yrEoNmBK6
iC4OXfR0yn2r6kzlGg/GE3i3HIWqYsvXBUu3PAv2FvZxs0cm/AOfhUDZ44SAdfnMrO0M5IJh+4oy
1k4vOpKU9QZbs+g2DarrBtsL3bxNV2yNAmvhozHd+MRsV1/w/EukN6zYeE0YfhUQZ9AFkQBgM6U7
L6iqBEikXT2Y2xQlD5/gE6f519R2C0WqBVMcbpriDTw1x7nqZH3KND2QZeg7DnsuqjIcS8ptsi3l
McJExvrFjpqktyrZpKxUKMgXwp2ylFPWI7xsW2AcYS7K8PlEjZTwCc3AmyMOIzlwjdJt0DgjQYVf
CODPgdNRca9+G7cF27BIIHwvR/VAzCr3gLRVEEnVOAim95DxzOLws7Puilg9eqX4Kb0MLgLqfjo8
K5oAaGV06xxUG1aMXdt6aeMss7Uh2gjmDv4mwTcofUXQ3XvOjRiGo/cGQ3b5KL8n2dEfMYK80TTF
tIljpleY6nEOzR41AUqSp9XMM8D8knNsh5QtKxEccSBvuE0NrOiLvh5p99KEpPKjQ8GmzpPUAxej
zrCB+8hMMR4aVkMs7pRqjo4KbD0jXlP2/jOLGYZeCTe0dJLBw9HzP7SWI5drjEX5Vm5XxTuAOmZV
9JR6aa/T01kPQB01Fuyo8JhoDYiiuvIbQUjyJH3VRwOJQ0VJCt/SWi8db8K37KL/FlSUGCVIn/3y
SPVfc/Thq3vOTAzJMLagQeMsbBfEO8gPeeKAyZrgFuD5rtjx6m2NP5rmNuWPK6AzqxZ2uOZfEm0V
vxTKrhPOjPK6ZfCyKo0tHrxs2iRPaX9PJ9NmyC4bu0i+ytI1Yt+HkUO8XHWgCfOEw5naAb37Xs8Z
KDqiab822abrryFHIcNOkAE1fIazFDOiIF5gnaDH5DjBSuBpz9MrOzAkzRqIHb1h1hvFGYMzKEAe
ekjnzXDoH/orwQF0cVNkyB2kXvlFWDDlZCpzmVzQhh3THKwIB724G5TDD8mykOxkBB4IMzKvUPYk
B6OrWRnNAbmZHaZrmElBs2lzAnkZlDp+sZLP0RfSL2qhQ9i7QeLpJDWn23520XAyskTuyvUyu5MW
bMLYEz31dekeb9lj9/FWtIEI8HWz6x5DVlkiDE7LUp6c6vv2QHIcMDyeeWnfb4pdvWW8Gij30SZ3
m6+Z08kiTuwPKCtztnuU3l6wM9gjnsaNgZYiP8Uz/z2qyfYNj6dnOBhx3oT6yJvZALXfoXqeYFOa
p7C7K4fLJG8X65gS8rwwwBNWGY8mvWdOEha3Kbbho/SY4XzngArZkCY0uCg65HQvz7iMJb7jC1qk
NQ6fWXPA8Q0itmi3Dj0FO4Z01+Mx6Twx2mTGU8n5qADrSZhQcZJc/C1oCKNvmZEyURZ3s3yknYno
toM86jIEQ6Xjv80oerjWycMYeDB65w++WYP2BxNJWDqVC6d27BeVHcItjVZSgkCth1TgDAzSOof9
QWHQLdiL92smwAKJ8b4RSC6+QyFKZYU03wm4L0A9KOsx2079NuEjsfEB3HSSKyIs/g7N8PgKioMh
fPyZ0RzZlO+T/Br5B58gMHtgm6i4Ityp/VWsTpqGRs6uZYqQdSvsgMzOcKAifc8seVBAPTTXnlIM
fd4HUqqEoudd6zdLTwwgnX6EbvkID/0eZg2rgbYN7ka6XqXbjwCXmYjd6hJGe0mUF9bY1Ks/dGJ3
8y8VY9xwGBDW8Ul6aVUUnkWTHkFb9SUbz354pCoYXxYRDYKakOYLqGta9XYmPkMKsajemcNjnmfQ
wZlFeZqxNEwUMXhoAL+cs9KVKHciWHh23+wFaOOzJyMFWkQFkWOCQKicQHic4j1JMiFzVBShbxAF
tIFKFK1z8R7fzRsUEDwvUbKin7CXP+CQZF7z0q2Nnf6ZQCSu/XUrLWcmJvcsMS+tA04PsCgN6E7a
Y9+PvWx6HhOOWWUKrVHpKLelB76Y4kREAFt5d8HELjVvHe7I8Yk4YL8nNu4JJpvlzeRLIPQh3IAt
2apOUwRSjU0fHREMaWxatpB4c/ClCXTfv/tkhzWa90EbXHMkE0W5LXPEa3e5BQe4tdx+0mjHvIRw
iiqPsY4KUa4SvgaOnsVzDLULDBDVOeOTrxLSr4PHukc5wyALC12YYx7dwudDQqeWm2h2yYMRqCF8
KEbTNhU9vn9qx8l00vGxIyr7TKyJHeBxIRoZqAFiMjJGYEVuzWivG3fsaRrBKFBqh8d0/hQpFxro
PvvUxW3TRPuxvBUfUcCBCoOekb8a5iaPnIZzZOSAppRw863RhHOSGw8/zLmomZn2IVKcwoOfIsF8
bGU6u6eFZcsJQkPL3x4yLEwlPiFbKtbS6IAWSLZJj1QO+I8y2NCI2zxfpAkJwy/FScL14gHAlJ07
ZmoDxoskV6iobxeE0ijfmfIpRLdponxhZg7VbSMUO8FfWzzJiS2ceO/UCa+45rzRjqWtTs/ftCfE
Gh8V1rtNApQPn7DJ7IHgI8ekPTEhs9jO1n7wN1p8mUUacf29mt8L2HxaaH+8ozWH7ngBKm4zz1ig
TDM98y1UtgBhigHr4Kl9b5qHgaiAlkM++2l/IYIpN6HquZY9ixitw43Q7KEU0FBmZoNnqdgo2q7f
hjb3uwYPjAaJPToA6XxGRHQQqbxOxpV21GyPj0HnqLXXm3AXYfMSpbEJnjPGMBj8lYPElzW7NH99
mv45YSx09ie3BYwOc9TW7xavTu/ULU7L9ZiurfEwax4pU5hj2RgQBVFthpQdjwgWByolXjzaDhyK
GCDzaMk5EnCS3R08ODxFL5wvimIXYcXP/Q1VDS5a7Vm9AClJ7Ogpz6+G4QztPmGQpLMolrZJHyo9
lVg/zSsB6StDfI2FUw4+XtsXQDNwV8V0v72KOwGXcLeNSoaGVISh9srTA1vpNEFvCRCq8KJx5pAa
VyhrIz1Tw4f9HftuzVUZ3GHZhj2z90xhR3ZS6d8k+SWPn3wNDIn7ow1XSs8KunzIoImG/WCPEHyQ
zmB3mFwVtijswFQ/Nt3eGF6C7AI+YKYmotL5WqQXFOk18eybcnGB04Y/hAdr8Z0jbV8ck8lrBLtV
ZMlZ+Rf1EjxRusinbqdfKAV55zQAiRVhutQRHXYZtZs6uHXF6mJ8lf3BFE96wqFP2PX6PoG1p7NY
t3K+NpvnqbpgyrRuSG10fVs3pwAoMOBmCeTJ0fCi0NPFs9Je9fqoCkehPlfYdSOX9J2ueC7ReyHq
ovcHI8E4w18E7US+F/KlV/RcLiEBAeux7N91GHVBfJcuAkdL5MDrDQs3GuGLW0FZpqfIbaK7mUT5
cgmsbUvrcrprG1cpTykyNotk2A1XwP/ov7vFfBLNJ/iyuX8qlG+/eGGYTLDWlL8MjD6GDpz9mnJC
vbGsDehb8Zdiv2IMA+nFnYNnkfNvw7NwoVCrIh5QSmXzK7eeUvESJJg54ucs9rpglw3H2L8PaQov
JF1qeRQXvnY1pyf1HrVOsQeEVtuhSejWweLTLZdt0wb83ptqbNvmGkv3WeLKnZMxUR2cabw3Majh
JDkCXqapShu14CJP8SGKD9YgoL5dJfRwEcG1h2XOAa8idY38zJAF0xsES731WCTu81bl9LthCzPW
3LiIXAWPK4EphqJ9oJ/soXAB1AaHOD8BYuHoQjHVty+xftDhcATSQ8n4bdMici/QNq7gzUXr0pPO
wZNxE5EVpPEr4hJ0mTTXYHgg3nECTrS7hrY57pl4lyqnEIkB14vwrWzP7YVzZr3wTfcz4nn4RyDh
Ak6SB8wa2iOHMrRtufZuFJcl3UBwGvEoo/AXkdkBpGIq3R80l0C2pHzE9Wjx4v5x6U51R2p/K3qd
RI8QlnYvrGFm488xDC94o8dqy8yi46d6eMrBg9Zc26tfodRx6mWNJ1nywok/QKPACGWRG2LeioVV
z9487PtrfkVdco6PFON3+NexdTzwrcPbpXQkJITubeoWTvdOITo/SPC4zVdiyJb5d/oarYfSKVBJ
QqYHzIgMS0swDfduOdyHkJ+iD2wkXfAP3WjJ/EVlsDQQ9aWJqEqqIYs/+fAiee47X8XvATys3Qn1
VkpBm62DBt3oPtKfx46g7cX8PhRri9YCcg2MEtTihp3rhDkQvLPTzMeR43z3GTZ3zKJFJIEMPSpr
rZc3vJWKeWxo02QF/Y51iZeMmMDvaYmtEmC1GA11kv8WBM9TcQYCinocdYPyLDu+8Bg4Oepr8ihW
tFL0O+JYBEeUqP6etR2IMY7Li2wkyDCCAU4yvswA/YY7kx5ArQW6m2mu8hliZWF355+79WIpy69A
82vVlWiso1LpjpoXfaYduhgn8nxOF8MyLqbwzu8Sj1czaL870kNFewLw4Qd9FPEkJod0Rtdt3ZF+
V2oucB/8pHK3C5dxJm1A7KPIPiHR0JuXnerSPo3Y5AAb5DbKJGFeI6URQjzHLja/XnYS/cQbFslO
g3lx03lQ1rWDkg3eKz58DkPDOjfWOcrR2a2x5FKIFV5cehaPPb5W9OPY5Rcu44Jf5VaqOPdC/GXm
dJvweDtUie/NNnNh+Lkan3Y9q2sko79vSCv/ydX517tpudv+OluZ9FYQR+6mdl3pe51zGHar2VEf
Jxo1h/RW77ODdopv+RN8Mv9QHVEeOkCv8u95WnH+WPUPdAKQccv+WvmHbrmi/8d7Hboo4mhR43b/
SVFjtUkQV4scra/WiF2VT47kZ1TID8UrMiX0ywxc2QOTJxP1hh09csrDcSK9py+55qD3JeGmglzC
V3lNj2SjMLDBt8o4b3GSbzj5ckBCDoMLz+Qw91K8KiDR1BfT4Cwu3CwSPxpk6HB1tvQeg3jbsHgy
cGDMeF0Sl60TjlGTepIhZXgmdsEkH5cAtmdRwrcXD57Cnm/sRs2zxg+1PkntTWrWoQYmnG2YMBpe
Z94Y/SMjvuQxXk5KKT4p+qMtreVp1XXgJOmV+hwBNFs1PYEEhnEdfy/2TEazqIB+UGID5KHoZtey
vKe0ZJ/50b9nCooHx2YC4xeuPG65w9U7MXeRg93RbluPFAQYr3rmuvEalhSdcYxDR54acwVkQfmi
h42+RodON1AX8YZoSEEo39DHjV0VcSlefv4ULi6j2HQTKsMZxmROUA+VOS6VAD2r8qymH2X6UjYt
fY3XGfQ0+2ixN/odV6rY9hs+GmgD1v4QIiOWbkdTNll0BlS5hPGgFIiBlVIwO52yntErpIyVFhVk
GtPxaeeHJLrGwlMXkZJzYvWmvwMfh347echq4dSoT7CObzHG4xMdFl5X6m9MXKYMqBgjd6uSqZDh
oAHHoQnYu/fEPX2r/ivfkXGyzS/mSX2Kv4IPdV8ikLaROtWMCrTI9t8liPmo2+z6gQMhGpvVfKMw
ooYEUI9Gd9kosGyXJ3gcuOL7ZSqg0GhApeKI4aLlDcUXLCI4UomC4FwWvyH25ReQoiRfQEXjy9oU
mCPs+nW6p3nO0UIREN/pIH7jVcV14s6e6NMllxpbD02RYfkgARYM5gQMsCVbEdwm/44bSkhEfunC
eqypvINdiItD3sfdnSw/dNMhDZE703Sxy3w9CdR1Ol9UYJuknYOaAe+wAoeS1aRrMFlKzgGFYHWA
2C2P1CXSA8YiAnA4q3blduH3LNRrbyISgoHK0sTM3NIzbWFDn/33K5jxn6bDmoTIUkFrTEb5T/ZD
NRoLUZVJJoBegsA74+wD5gt20oBlOGcOVYZXsXzES88pLGIGQ5ufktjXVvMHllnOt+a6Z6r5Gban
iPOGepoSGCmFq54DD63aSG44A648AB0o8yxtBb6ghfGlusVW82jXtaiVvIkkjx7uNmUQn/pBr9a0
Q2yJFWOx6Ot7tTzqMJv9YJ0ttu3VRAg4yOd4L+mcvIiXZXjG2dsLTMVtwQjCFv/9F/Vr4bAoxKgn
zCX9WBL1nwoHPRv1JkrnxafpGyd6zrW1m8Qdg6BwyXU6m5MNmJeYpCMI5KXHV/BGt8Z1ILklx1p4
TgR2YGo1e0Tmvwd6+WWcRDAhwiq+Ldaq4tBuPvLH6UB6RbQ1n4NmOzTPVvcmUBVyKETtZ1fH9lZ4
S+uwf6SjflzwlMic8AlTw9nKp37qnhjhLzAg5OvAE6L83GCNORqHlDrZ/iTficNRflCbfwBI/7rZ
LN8PY1kLDqKlSz9/P6IST5rRaosZDbgVIX9MUSjPl/P2KvxkArAeD+lHjEMEi4trfCxAvJERPeSz
TY3l5m14yK4jxThsQVi7duOV6nZabghqbo6aBYpt9GorTGq0OqnHXcZOZ+IVHDpDOFBO/QXMjEI3
GvPi63DDK8ZUe87el5r39/fCr/rnnz7rT9v+AAtSkzI+a7eLTiwUB5OqJHWUJ2QnRIutgjPGNj58
jn0LJ7X+D9/1r8a/5fWV/62A/mkKLtZDH82ILXh9QrVqjHF7oFYnvh2OhRlMZ09eo4vND7//3Oov
BcVPr/uT0jxMktaqBUR7kB+QU03SfQo1eYEHb2gvpVvDXQKPxK32LjskdmCKhAb52j+ZO2UjCxt2
T+GKC7x26ShJnqZfKFJHIMnP4xvd3WGgLQtxApcxKzGoix/v/v9Bavxd+YUYpP76ao9v5f/4Ww78
//z7Hwk0/+P114Sx/+0PzDijdrp0X/V0/Wq6tP0zC335L/9Pf/hHvPv9VBLv/lF0ebv8tiAq8n/9
8aPt53/9CxX8Xy7k8vv/+OEfsfBF/hbVX7/8ja+3pv2vfwm6+W9IbaquiRRmlqjLlInD158/UmXR
kiVFRtenaBbWg7yo2xCApfxvReIHFpsHPDfF4l5oiu6PH8G1N7Cw6BqnLBjf//rzs2NLn4Ii/10O
/I8P81e3gcrv1qQfVayJPJe41b8X2aWqCrWgZWwaAW1UsS55zDv0knGAeUsb9pNkGiCKGJNFo7Rv
zJF1stMZ6ZjKrTLwwLUMPEfO5S2uO6l/K6hPZEgDeBcJvGKWj6vcwKWuqx8VuY5STSJ1FD0nDMDU
GPxcg3Jy0Ha1zEkEJJvcjJdBFx4MKb62BW3tEpFJEO/m0vTqTKZxsJ9Nwr+6ctWl8gU2j8qsLkpB
+4fgMCwBjK1nhbCiEm0ra4h9s7B8KGpIwnPKWTKv528DWVSnpN91QQ6uP41Ue6rfMFCkdzD2a1G4
Kbjcoi5ydeYWIiPHGIzZWJZeD6YgJ+paDh5ayDFRkuwHSbYHiPwTn0lSPBHtfggcQA3QBPYVFfOk
XnpaUEV8jLruvp/9l2jykbxK6JFoZ6NPGoW3UWKhY+Zf5ovpSMHBa6A7bQFM5eGhUh5L5S1CD5s1
0oc2iKchryjDJPl71pjoChx05Yzv3TIZZJlcKkXTzrkkueFAfrrR7QsF9VkFv8Ma1FOrSN6stuQ2
D4w8Z3wUJHwb6b3K1CMKcJvP8qGIUMR2U7TVZcNVxujZQINeN/IyIH2J4vbJ1yMvLSjmKgl9jvLd
RbvGZNxvBjppos++jlSqQJUqyLsxsXZ6Az4aI0U3EJpnCkh0UMvXeEfaynQysSFXiAq4yLqVwrxi
NAUvnP1rPOAznZEsUPLnI1LKCnANkfEDTK4gHu4sjAx+Fu2qJPXUDhlsNV1DDbA2AzsFCkYwZutS
UdxJR83KpSzH6JD0/pmseDOEPiIUe71Md7GJpCRJvjuTLkPAdWdCA8IxgNggnA1SZrq0+ihD8SwL
FoeLAeqIEB3MpgXgWom7qb6Jof881T37a9qd9HIhb4Nzi2q4d4O01cZwPwXTxQ+IdBnlg5UhdpZK
BF7jrGMoVj1RACMR8inLlJGTHE3fSlgBeJ4hUzL5vg4B5xv/1IWYwbnysMsB+MSONLZvktU9F6mO
taWZnqyg/ND76WAMXkm0ndC8mikTTKWisfQcGwhKc8Hu5PxeseIvPw/vkrmBRF3Jn2ZgkOSAuX5q
Xqcao9kwNs9hpKYoJ2tyO9LuW+hR/ZjZs57qZyPkUgWm9eTH1NjBSNdeaCoCq6VSW+VZdjOF+V6E
wPOXpfWP5eu/5V125v5qAfmyWP66WGGOo8kETYlm098Xq2CQlMIYa1h98osfUaNFkFfS59+/CMvu
Ly8ii4rMa7A6i8pPRXsh9bUalrxIyHSzKJhIDY+/f4Ufdf9fVJs/Fl1YVWwKcOd/dePMaWA2eq9I
GKHlS6wLx3GMT1qlHeLZ3BSa5aRVQryehTG3VldqbV1rgtSsFsGLlSdvRq4yVEDHtzJGQo5TxtmC
9amVSMMEo9jlafmtoKf78ab//w7PDs8l/u9/7qK/7PCE67x9vBV/3+H5G/97h9fZRDm5gJhRSBJA
gvvnDm/9W9JlPC+mYio/tv+/7fCWvGQAcSrEa7rcZX/u8NK/SflW6J7KkrGA6Y3/mx3+53J2udcM
kSwc3oiooOv86XYuq6HWlRYFXsIozZjLW5uyJRd5/xwVw1mCHJrK0VoN0DP4lJkJyXUZxFh1Vr61
Hn3/X766//AEm9ZPBsMf70fhbagG/1uIbX9/hk2riqNgRk/RRwqqd6IKFWiMQVF8WJn1EEMDSYT2
IAXtsz7TDo+jfYlXIMMGldXVThLHm5oEqx6hglnErxJxW0YxEtDLyRZ5u1E1XuXj/BD7Q0OCa5ue
rJ7cUBy0QhYCvN03tHkKPwJMZgF4EuJo3U+CAEwfoanQFTeZHLyCmkZrJvarBLFtdO4HtL7KEKGg
a+fCFaP+VVGi114wkDgkbkHDThyHrdAJu1KxDiaJfHiKhPohiBkL6OzMOL7j+DvoBqjcHwln/AGD
in+II061IpjO8TtARSRmr/5Ie57ZO5FELX28Wv0u1TeWS74InGInCQhcgxMsN196EdWPdQ6LY8aQ
qUWvGEAdJJcF9jclmbUP4On6Caqaml4CdZYmoiPQnpp0m6IBkhH5lqJB1tq2Q9rTpbyYEBB09lj5
T2l+P+OOHJkWVvoym91lyHQF7FqiwFRoWGnTkx9hkzRXOYNvUUj2DXPzHpGKTK4HrqWUY2TN1Fpx
x4hROvmz45JCRCNBh5cjFYxz6eJIOr0GfUTcTynWRMFOkuq7Jpo2OcHH+rQtkmCpE4mxKz4F83OI
4azNGaZtQTvU5ChYzaWODU+qHuX5Yo3Ll5aBQQ4s6ri+DhxNiLchXkaFvp+ORzqEoDJHj0XEPaBQ
MLCR+pp8CQG2hXDWJ+0ezYBeQY4P66YhKKy8lmr6VJvFQOybnK6nWXkD6HcUK1pHpdqcS3W8pE3y
Egm0kywNJ0rdo95rIwSmAx3XbC4VW1WfigoVcDPX9PsabqZkGNna5RGxWjfNayVOODOhwjWKYVXU
IhHhGZLLwGf8kN5T8fHvbL7LXEZkmVLlgYhCdkF80bxTffOuXXKftO+qe2k1vGoFNEbgEB32zkRB
BnX1cbsm6Xu8jEeGzhukbOs3COtN5JC8j+FdmT5C7TpQ8xv0qwNkzmI7uSPQxqGhGyW2q6FFno8y
cEoVz8fd2qH01VBYAZlKO98uSbuwzLe2OVZzcx6hW5SwrgquV3LIpOYxy4aLnH2ovrrtEhwrlHHK
DD8TESZH7Ygvf8znu8Qg0WHoWpqkoX4oLOlIqm6vLtgiJvTRW6LCIO9uSgbfRXgfUr5To3kP6quc
MwH0d6YZ3hlLLJx6HyuWV/OPEkLKgGGnQvJ1NvFQ3PvWbZSMTaJ/5M390htrLwZIUjlYboKzquyM
DBTG8lf174i7vIIAID4ZjbXv5PBzkA8AMFRi3SVuQF96jQTlHHfyq5gfhlK0pXZmLig7VrPoJM2j
QmxEQoPNAi8A907QieDQefNpUPOR4XYrgFEM89YvKBHdf4h64T3OR7quNDMVzDMUr755VRgNKNOD
GGCYCvxdC/KL89NDz8BYROHplze9a+5ruX9tQxKNeGzmmG5dNr5YJTA5NMOjQMIB8YmTRuMIFX79
mOCI7WUEAeTFpUnBdZb6kylUNNXi9l2bJ8eHo6VZTECL97ZXboUitUTGhg+6Pn2GEyp5eKXwSEZi
cZeVKTPfNESxmvFp6Q9xSKhgMLpi8hSoBBNjDZEIpSOMpkbIlxCRbUifmfm/2Duz5Natbct25XUA
DtRFfuQHQVSsRVKipB+GShIk6oogevTakR3LsWU7n0z7HsXN/MmMyLgRN2yfI4FEsbH2WnOOeUXx
GS/0E1FyTj3dI7g5kEZYN4zX65dcf005X4rMk6e/7/esKbEGynHh1FXU6RcIRwVYZDIEC7Od2sVl
qgqxo17EzyqtVqVAxmSdh22tgJizUGR2yvKKK6+I42nWXEf5oXqRdBgi8Ib6JO9Gxx7lZjxQTcuz
wVxd6P4l5oJ3K1P87KGt2yBpLdB+h6lcVuinICNfxOZXAul3YS5rFa/2xYFJgl49zgBkO/CsBoA2
dr/u9eP0FMevNs38PpbvksqZDdfmw7zGCxDYQU5nuqhnGfdRyhY3Q0iL6Dg2Aql6ry15Vsgs5rGs
R4dLin+mz5guUaBXp/MduU4cKuz6ZQbA9nhkdt9dzEVDu8yywEmpdbRHUGtymxuHYu20+3ubm7xI
cQic+Y097K/ELqZqSjri8G4zcElaZxJ/dfwmRbXVtQGc5BkL0HbPFjVxkIWg3ZJa+LaHKwrTtwTh
VneN3WK/ztt4XF/1oG7SsES5JelmZDWAy/qZccp8GUtB0RygkxyDarg7lK9yKxU8HYxVqsbPLfXz
zGTHOn8kRok0S/bPeFWvqqSM9MzZ6OWL0+njjphg8ZJL7xMm2deSDFLkoHtGEooOC/p88TULHyWT
C8WJvYQaI1XRRJt+TxoX9b2ro7NKq/quMdZH7aWAd1MUJZLSdqSr1liuEvCh97oK/oWNHqsmA54T
2IGErTn2TsyYQooGWRxW0MWIer32S2jcJS5IaiASKaVZGTdeR68kdliR+vWeBSmmP5yXUXbUAlvj
P8VEJ4EuPZI2wyMVV7yu8mTU8/QdNGigAHhU5aOr12pO8pLB1FAeApu1swMCeeKZuZ4QfNFmMXgw
e5SrXf9kMksoWviTZxoBx82xjmz1pepFn0G9v8ZP8QAZMEfs1NGwaZ7S4uAag4PET8zk2VhKr02e
BM71vi5SX5GXcZ8GJ7Qhsh2Z+nWRHVjvuTUrHlANa3zzWdprBxuxoc5NxORSvUtt2OucqDhFkKEz
B1KeEwfh6BlWeAwppqJ17PCZ06BJH86nZ43Bu4LyLgGnU8o4tIx7o9tpTKZqktCu9DkTGxd3jEyc
uzDee2W3zMyK3Pa9d0QEy8+5kgYV0DC2eV/d56xQyQVlJkVh0bOESlJ0Zt3RJSw7cjWjfdPKdHIr
i/y+PpTUWausc2mVspcdDswSjeJeKld5dx/bYP2j/kT09ZOayzv9gM74APhVOslRbL0PAgemauRk
mqFBYJwpv185/bXJoykIWYP0edLf1QNTA5QbZ5MO7SnnFSM2cgOjw0tM28dxTQPhcDs5gE+Vz0un
IvBW9QfeqIVWLaoDyd6Y0B1r18U9dAzKl4Fq9BAcYgdtUh1ZihW0GGhlxGz7xAqLTvIPaunp6jGM
kzrIeLtS2PsmdU3VgUIv6fjE6kpimtF258WVHb6KQKQXDyCAdzpFoDGRT1lk5rG4AbNCA0RfGpfT
cF9elzbcx6rjbjxOewmnvk3MBubxmGENSwBVGSzlgje6JJREr04tBR0lQGMprp70SwdsSEa0r83A
rcsRRqrlRD9DiIhjz2Bn218f9snEPmMBojNTDnQciZSs9WdZSKiSp/IaOtJSQqmQtq91udkTielk
OLyxlA0DfCPq/UKDQ3ghBAABu4L9qgFDRUVaMmqzExUTEml9rTzXU9ndM4czlYM7mEh8uo2VvZra
21nL0Oqi5msb1Nl85zqI1QdTjb0Uo79VxOMThtbUeNeG07Q/Tc40t2TceW3OV096BPCnIEdrXTlO
6PBTjiQkWgn+9PJI1yxrZV9NFBoyTRYZejtPj7iLrrROC+zQp5PYEGEKq/ehAyTCuTLyrOz7K0gN
R03XpZS+76Vno5E+7ULZnI1mtWfTj5heI1YK33NjwBD89cZNGElvWhaWZismyY4Ouzbzpk98lg9F
3DUqtr+IIPtQ8rRACtTwJ97OP3R4LF3T6JlrMttW++Ywam2eJUtBp2zyZmIuSdOz4Tr++rv8dBAa
/N+FJV3a7C/mlYNoBV5s/cUhibQ0lr8+iCI2srdn7PtXudl4Kw1q/TxDEG7AmLI/y7v42SF+WHaE
sRl5CkMkixnT8cP6aZL0w4FFg+ubbqZXpINZUPiP+wLm/tZhZfjhq4kT9Lev5ijsJW1TVTU6FH85
Qms3Tj3EB41xLX3rMdYFgs5dVsUg9S877Qdg/S1G+KtlgC31fx3uZjKWGbmcqWy/kJUJzV+MCn7U
1MzG4XTgBEP0458wCCL+RJXsDj8d/h9vl2+HF4/Gt/MZt6ak9xaHl0KBYgJZcQdS0B6fo26CiIGF
QyA2f2+3vfX/7fCRr34/md9bnbe4q9svrQt11LejyhdZq88J5/gCfD8OT34+wGIft2OT2axZT/GK
lDWe4Z8y3pQfLq5+8wjmqT60l4YDC7+ViM5CrIMP2woyUqeM6IdbSTwFt7eSCJRDL0iPjInWX7+m
FctDNyQnbUxv+4o5GGE/2EiXLL8o8ZqPdvoTR0xM3H55xJun/3Lok32X8nggtd0iBo2MR8u/PMCO
8LTXw70eIah0y5XmtXjCtSBZZ2B/D34+/eGb34hDvi7w929+sz6ojdnZpFSLzwEtSVj34SvYI/zx
HrxRpP84eJ5g9O2G32e1//rW+qcr/P3INwvEvu/6Tmo5sjQFPYOdaj9WFq1/RRN+DX9Civ30NcXl
+HYfH50+ZrXnYP1lalPmJljz96dXw+yCH07oPzTuaan/160kPsm3IxUNA0at4MIiiYucXSmU0OM9
6C/iBbwzoiwmPZ4x/j886s1aaDZ10tfijYVYRVkqPnG97AlHtjYiIVJY/R0cPr5yGv1w3J8u4s2i
2Mn6Je9sjitM9WjxPdZgU7hSWYMNiVzAH473TwWAAQVWk9ntWuYtaUI3znrTSinrER4vGfkzCM4p
pto7SFLRaUqUFsEp+JE2MCV/urK3i4QuyybHdRwHBYxhyDcrcJYftFN1qZDtPtJgAfx73DieMy+h
LeBmXv+0RChi0fm+KN0cT7lZe/fnlqaOwvFINnhIPfYpIMHPKz1Eef7Tdbxdjr6OpWi2pRi6rKq3
C6DaMNB1yk5cR8XP1xlpv8Uu273BQhpViwa9fHX66Z4Vn/9v30+zHF7dBsl6t0N/O03i5ixfeVJm
5uQSnOfEK61zskl/hBnePpPi2+lkn1gyQln+8ebpl8xj3+qWzNNP0tSo2tJ3cvzmdQ8EA+UZjsR7
KSKY59f3qrj1b78ecQOGhbTBtIkp/etCcBr06lrvL0gJu56+VEEfjV07pnxZ/sDmYWan8OuA/382
xmyMK/qvZ2Obl9eXvw7G+Ot/Dsa031ThAnA0mKY2g1Sesj8HY/yRYTP7gaL0NRnjj/6Uvli/IZZR
LQZp/IipfB+M8UcKLE4HgYb9+8zsz6Hd6vfL/yvpy+1gDAWNYZuIDYks0Ez9b3PeqjH75HClrEOA
i2d1ICL0PC/HaRTz3u9i1/iINz+9DA375t7846gMviy+g2yJ0eP3l9RVrYeeRAwgNc68K6Nr+76/
P7f3aPqOgjWC4RTwgGnni7hdV+rMgPN1LOZqtijzBWgUgIbTyzSZ5168aNUAZAGklMn+XlnVXv2Q
PdFyp+/yKa+vDCL8jERy3u/jwx0EgglgCBDovnZcA6jS0w3NfgU25rqJQJoYM3zV0fmhAnGK2DtS
UI2O1t2rsdNm0FNsNTgls/OBVNn2VYwHHMY8zoj4LA1heS6IVudFSvpAgMU0Sqb0uY4+VObrcy8I
IV4zxUSfP5gVmYRXj8jDj+ui2CqI67yT45u8TcA+9lijvfJ+aCIDT78issd4qZ6xI1YbArHyU6TD
u4BFvE1QGM8PO2MkbDNj9v38T3fn+LQ99tP+eaKABKH17OLi5teif8BrbvlWNSeDaE4KHRNO2GT9
K6MR2NbHUXvfPuAHN7H9rpMI3+pDsQWCEmVh+0SaAXYgjKPMsfyWxN7o9IrCqQnZBShUT110AdEP
F8Ly+mpEf2uFh6L3+muYNiDYiHGAqdm89uvGdknC7dwSQ6dQVbfaZi+tCxh9MZGVLlAQpH/7wP5g
0PPIlA73i7a9vGQb/RPpK679U+2i7JhBSvaaXY0eCOQMV0tysWjMMdHzTpaskfHWj7m2GqL5uwYq
IgHkSYTNt3tzZjTMntWwfK0CaEPb/TrdJQHJgLipSgBHBJOTlEEVTgAedvx+zBWEE+q2L+fpEi6y
X80kXw/oJeqfurvPiTyHa7JRQvhT4+u8nCf+4TnztRltEujFfUhy0lhAoFLE/ATbj8pJthRXgJGc
KFciLfGKnboU/rpRPT5srfnlBeV+QAQ5YKpZCpG6xmyLoAnZJ14cryFQZKS+acqTqSFqmV3ZSNPv
36IaUg/jWJlZa4vKoMbWRkNplj7rT4c79V1ak3N3AJImUIKoq6QrJj3wNXtfX50wVOCdBpLu2iE8
w8jxmlBdmlt8wqAoF2YkgL+Js2VADHsx22F7gIpFaBNd3Q3BoxWedmYNpBWCwrvX1s4aq3L+iMkP
4K3+BALRvLgGQm+8OAqGvdDIJ4d5TpiH4Ak+glcFfKgnrxmp8q51j4IGXMohf6rwXaPLK1yookSE
1AwH/KsdOqdoyBhD0CYGwMh9RboMt+phTWehOIcKI6wq1HUv170vtCjgQhB6bvshGR6jCgsdrUNL
CRSEr6Vex8c+RQpZfgOMGMyR4EVOqzSbG+XLUV0O6SRNZhJKeY0BKj6KCQOa0zoGFE/e3rDp7Mda
XV30WdZgunXeBvlZLZ6QCqKXY/SizJtzlOl3Zr09y+Xo6AgO+lyf2n6x3j/qM5DlvQMrcBaDhk2C
Igksc1Tj3Aoz078yWcQteRYWHpToKZYCsFxdeLp4OdzdYqwBGYJNC34nPzyB4U8AE52mWTwFhjKT
wuxEqBYhDwsZeB1uM0A+zIQac2ZfCRsJtT6o61XTzp16qfcesYfa2R/QRFs+U9oC2LoCAEpbVy0p
8YJQV0uP/37Z8P+aHNb8ZT0weam6uP4PzEYQuL8XBuLH/qgLFMP5jXefDuDa0WglfqsLaPH8Jiua
oQiduyI7Gm/PP+oCSf5NMzWyMGRhpEBSI97nfyhmxJ/ZApxOBKCma5ix+J3/Tmlw03wh6QJWrSN+
1+81+Rcp7dtW8mxdculwdoZlO0F3mGmEGpVhAqlL2UhkAskPF/1xX7x2xbN8XOra/Jy/d+lSk+4u
9epQTXPQvATSWvWyg/6IQvLMWM950S/3SvpcDdMKYcslPgKE3TKZH11IH62Cog2zZKkNs+GyuiRT
/PXHDAPRHaLOU71Juo8yWZ9B1kK4iRdHyA2tl1h3TjaxrSDJwmO1gZck06ZJA30fXjPs+R7/PY8D
7TofTiH61Rr7P6CuBm7szgHTd9k480ZaHLrHhBHABaRP087sMw522vB1ySKKykHZL1CpFcWqSiaY
5EuYbrMknSjp5ELC03UKnwz7EFAPIhh60C/nQC0ml2qT5mEG85uQP9SZ4pxElj2vEOiWG9AesrUF
1vvvP0/z+K3K6/yz+auW/OtueMsLRhmHY/Pf/+Xf+ose/f8OAbohtp+/KsHRSv7H6AXh+P/4z+Qj
vX5/7L5+9s96XP1NaNBUmviWhbpR7KL/rMfV35Ca8/ygOLd4+gyq0v+qx/HzyioiduISjC8B+59C
Nes3pGU2IEFHwZViW/+eFP1mIywqY34bWwJZUWzK/JtdW2sN8bEVVGixep9fCMyF5lYG3Sxjw480
jR2xcJ5Kz/obURj+JUw3uF5/3rLeNBt+/xyOLhvsVzlJzk2FLus1u/+2UcfORnSby+d+enol3BRG
nDxiPPPTyEO96eT87YAsbN+3BNgb1ORy5ICNX0TgM+8YVaorjE5o9XbqNqPYBmAkMKLqDqMtCcIH
pq0sKq/f7ps/dkh/aTnfNtr/9kludusZS7dqJHwS3KU+Cgkf1EDQT43FecJIj6Gh7OHN9DEU3QkH
Zx6Ucyz4y8NUm6IppCgNMROSan2YkArmDfzndO5gWyERALsk0cHzo1+9Oi/YiV+LyBhn0TC2wmrW
R9rUjgxwKQc4HKBNPhRPcOJSkGALE7wBr98RrMBJtQBWNc294QWA5ny/JsUOFdIKjGxYT6H/4c8c
AX2gowDbb2wu8g1I7sCJnAmYi0B+BGjx1t1TPJ5cZBKew2gXCBrT45AK50c//E0b6W+n86YhKRfp
VT1rnE49OKyvXhuc77EhuOk7ncifWmS2/A87S96ZSJZ1XqE84TdNMmgRRiIlPD9Qm5fF2GYnBgfd
hfIVXD1IDcAUUaBRgS3bHj8mOPhREelu/jy0QfaRuHJgB+YDcez9ewaZZVPf54ysMdXp+OoC3avn
VmhO7Pnx2YZbM0KihVe4pcDnkRiLK9i/Q9NhoqY99pXAp9lYtNIhsrbkOu9jPwkOO9nXXHGZ4JpJ
xwUsDEFd4RLiaHXLnfkK8dJSHtmaEPmE5e86Obwdn/VX27cCxPbmGOSvrLjWWFvCjEIHoo7RaDN2
BVE82aNXHQ0MQMcWhnsC+0h8IhFtcb0SLgB0FI3UxNwJ91ZjuqSmQrslVPPUByV0QwV/6EhWlpfk
fSDhCFLORyWA7OWknMRrcdsf7s7KfEBOf3Y2ZFMXzF+aepJ+GoRNKV4G/5U8KlpO+LJM8npQCbjW
S/bCRgOHC2Q0NySje1gOvgryj80WAZzsUYn2BNvLrs8YASI9EQ/7YX3uQbKQay90GS5BecVzHQFZ
JgAUheJxdHp2xmhqliRMkRj6nNzXk5w+7FheozpgpJ4BZHPTjfNEpjFX/3rFq+NKUykyCT+tX/Ch
Go/nl9TgpO2Ddp2QVnEOL3fMJKNmpbzJ65iZkj2HX7aAMMF65A7gfcuHzscb4zlTcAtXV4D+VMOX
PS101uaHAHXG4Iiui/aFxMy9Hw0jaQHoquI+BNPXbLmv6p5cKSQpM+g0+MNx+wILvI7kAMEFBdb4
uMn8giUWAZkz6kABv0uvQIyazf4hOQZp7KL2gyKWElBhhcdDgP8lOz+bJI4cMU+P41NEec8/6GaB
fpaQOhTCq4LEWEZYMwGdRsg6RojKbWKEWQoIeKMSiBWh29wQNf6FaBxWyPQ42Vv7uhTwCqIr7zJB
l5V6H+EDQHVG+M67o7B3ejUMVyfE4jwun6xPzOXPl1djkq6AAAG+XxAJn7jIbtnFrLQnhvJAobFU
rTBZZJ7Q7iO6EEpWb48ZnM3cFrbTDtVKf5wdOnig49oCb+KdiamoPAvCGyeZHLs3/gpJCUfiITqR
1oVsmIRYHys1s1jTTUQcsbuHI/l5JKr3NGOzFENkWvTv0pv9UlwRQIsTiYaans7RhUV3BrxU8gwX
YRexvO8OOMzf4RGBMWg9eI/YnRAnUQey6QVlgHhj9UwjhzuDXbqv+QS4eRVslREogG58kAMlpKOi
vdq8xgbQsPj4d+1CbPvBm9PCeCNZjM228mHcpRiiRBYhKmAefTz+VT6t2aZqnycSu2y3SbE5j0m8
AvmBpV9sx2mm5KPmBTgb6oxp9nx4BFaDDw3x4/q85e9ZcNgtpCERjIwE4cswHpK7FlhYP1K6oDnh
xR81Io3Wo2l1pPujCZrWBZglQaklnjdzZNDA2ZUfQqWDwulj2DU7aw0Sa/HSvxA206WBjbLlKlB5
+RZpGlM7VE4mMbFkf0SiGeC2qwQUKo6gNEAoA5NqcXq4rMxtc4KENZZPi54PlRMg42kNehxXvT/B
F1pBGs1fVAFtb6cHkn7qEXnKMdKxMSI3BIy4waYlFFcRE4fgixzNSIPDzjwcEUvvi/PqIBymk+VA
uKTnsSZbln6KCEn8fR71iaY7e0BbBa0LZbwG1onwiRrB+sxQwmQdq6Pjp6VG9cU9oPV+6vXl+eIh
f1OJN/3gvaF/doT18cBisvIP13EHMAVvFRmYeAyQD6ojUqtYXHmkVBseIiiFKa0TGfOwRHzPSF+V
VA+W7fOeeUJEfOVn4lHyhgdZ/0jXJ4A+LCECaw+Xcyw/KqR/CugEyD9kyAg6zWoMN3RHb/IwglZn
bnFv28eRCYMR4CRMFxWv36j5lKhXVgc4PeCLIN6jp3nKPy5r7kkdDEzCKzLDGd596sRX0KSCoqdg
yofTBzViChhWHVhiBG8lgJRLg1FoDZKnNjhAU4aouBC+YBqDkSIg+/uI3uDYQmoE7Z40sxib+dfL
LYjn9JIvgNWA1NE0BPU4zhakvB8JTfCh7B/mFRQ0tyBcEcivj1H3WPpna+nAk62h0bkxDafMw/wI
jcpAVEZBJIdEq195b/AvjYzEfazwG3IB+uWBKqAaDovkHNKOzNUZUCq4bY0SKEwo4cVpy57G6HEH
92wwJ1Uexsb4tJR5a6H1enc2p9XlU9qoAUg42jP0VwlbpPwj7OSaiXy+gqUO42RobsEFYBso26CG
QqC510eDbKCV+qbjR7+Dj7OgzaRxSkpXeWBUJy8gPMfl9kh6HthLHgsUWdiqqXRpgBnzkpKSBLGH
FhgENF8Ap1A+wPoPK9p7uD7BO0gfLO6o4JBASjQCXYLHPtIPOxoWnE/FTULIGC+nB+MZGoCEX+HS
T3Q0yjqEsgtBGuAhiBX2c174jr+3PZXIjOohnZIkJZLURs3bY0YF4TvQbEdD6yKydq9zCxLgFFSP
4zKsn4Mdb2iSD2G1LZYirSj9oJ9HpM84eTXW+0iPYMjJbwqvlTtoHpszE4aHlpc9eSPwTKAAUSLU
rpq7qhBE9tvs4td9yIIPYeQIahABKUDpR8k/wpAvHsGiW290INgMIXdpvh6WcTq/zruwmdSBfVeu
W9gldK/c01uxsicpNnETre+o4R50pvHkRDbw9vhQPDhJsNfXh/281EawkDJni1jlDY5YBg0OvEYZ
tuidn8oJ7XFnIb9oFx8+ZfGuDpP04F76kfGKdYXTiMibLNwFNwb9e0aIsIOjqwAEQrRm6a/IZCHm
iMH3/X5Gtv15m01FZW8COENXInITR0fS7vlNdQMgPMzpscnTLJ8YWegM6xN0ExEbppDN3ovou/ID
IaBbAS2hq3uhJNG3CGEeG8ooRovP/UcMVRIc0gjTCktzyxqdTWmbssypFAM7Ziqd4xOYQxNS1nfM
IB0ZcSART6MaLDGvNGPGBQGZfv1aphDtEozb6fP9YQLp3CGyO3E7qk0yGQ2vPwZKNqqsCUnSKMNB
LZE/xQ61Z0TwaRCDR6nyRpsX0Q6/5bQDuHE5gCVigeY+AEdWtlTfPuvxFa0AGWQYbui+E3eRiPp4
QQI1dDX0mlVw8IsxZgt4QYQmwhbDR9tmUUFUKTAW3k0KSuffwwiYcQTpp7RtLiAiXaMfnx+JxrCI
m45HbewR4VgepmRs9swdrHBYlLRwYfP0IzxAjsuFBnwnHu0Yc/QYqZV7gSkpprQndJ7JSGXi8ij7
x6n6iLrhtKHuSUe8YYtPUZrTDKZ7y7tnnHtZcCLEoHlQgSCDveyX+h2FI5V4Os4beEjMcyRoPPcw
MJk4cz78+pPxV4H2lu56O0buByy4agHBYNQK2B2oDVCaS0heAiyKbMH7yiR+vYfH4O53Gfxm8S7j
Q0Bal1+JyjTX+We3YMTBJeFCnkbp67Ak8UrhpU19LI0OG7RUTrbGqJ1KLmU1ATsRdMutQ2M/1BmK
7c6gFBIyeb4q3SSIn8jeehqejEnux+NyJz48J8lziDtUpxBsJnt5tF+kSyuq5iK3B2T3WA/TMTub
ckQ2C3M6tpiB4BvzgNC/KJ7thbW5bOSwDQX0PB+fJvKr07CvzafizPDRycviNnXrKPOkcT2VwmsD
QS/xYl41GIlA7NDPdtPlJYx3X5kShBaIXa1BpnfmUj6NgXsPI3lqPOnz8wt5PGRZM9WhrrsCs5fC
Mwiv82cZSmMoxdSRxVhaHQP1mb1hFeUPGXcj8Hptm/Ii38QPJk10dhF+Fp3cEilNSpT1HmNUKPPp
A5nPwi4luy9XBfUJ99QxzDdiZnPdWZQSPukvwHvaEFrKWGS/OLy3Fw3bCjGgGF3XRnSZ0uXfL5K5
AcqGPTwAPLbmBCxB+ijIBnaJpG0ZT9ojc3Mh8UPgZDs4p7hU2ABMLA9F/KwJuAVd9a5K8GKP9+vk
Q9oCB7BOq9jZ1iUPrLkqZxr0nJkVqXcXgd2NRCDOeXMsH1hbRoU6Gda0HKIskj1llD5/4f6OE62Y
7O/AM7nDVND3jaC8BoU1kZsZcFFv6FYW++3fifSOtjxqkXQNlYGhktaP9psr54TE4Ik8xlVicbqy
Owk/lrlT1GlLuc017Qgl89PT8njxxGYx3kHrKLnhHMOVinvip5vzlLYJqxorlatOjrxKxsXsvCjX
xCn08UrVwlIjjxjaFRsMlqbgstUfyQ+bkP+2amCeU4mNGYbYI/TvgI+uywvXRQ15ckPo8uPKL0Nw
b5ctVxIeNHxQFCgXNueYK44flzxq7dH5USHeEcN4FrEADSvKMmcrMuD5BRdY8MeJseI41pZ4jQqc
katt2A0Doiy3+zfxdawIBha71eL+VAKSEtycfpXvSKafYZfh29H3YRCl3Z8VtFOnudA0teEUziLP
MskpuWdzT9nTIsCoEaTc1/Ysm1AdXUYatw0UNiaZSDT76R60o2cTGLLgTIylCawnWh3AtYRaSVtJ
0eGzehY5mjbdJLGkUL26WQDtIHtkZ3V+RfqHSkZPR/GK8zZxomJMY6ANGx9ueLRPR+gWEdj+KLeS
Rdfvm4jlq3mEOMFC8oTqATTHX7uCl0KS2qKjnUMe5GO3FYmJnwVQwdolIWaHnCbAB+FJPn77KF0f
BgFlNb29V0/2z05oPOYMwljH4P7TplE9tml3wxTyHDu6lm6OmLFinp+zYQsZ0E8M5pJvuNCi41vs
9dN4rY1l4KykK8RELzC2BqrqsTfIA4mUBi2A8OxCnGNiybb2MUGPxZ5rVs9AwbuCFi+HLAZMOe2w
I8XeZHQ9Mh/rlTmwxXebuwtoQcIOft3A1P6phawg6hC6JsckQP6v50zLbRxDnSz6l4MPTH4CbFbz
SUrmbJmuEqYT0HbP9CJF5c4DTCZFcCBGUmOtsojOcE/T4Z712piwxrKi/frj3UyVwLjQ1P7+8W4u
aYY1pJFqNkvOJnkHmzx21rQigv0I24SneBUyYmX1wzFv5Jd/O6boGn6bZJl6pxs2KfJQS8W6jVj7
OdkAK3aNOb7d8TDv5llw3v1wVPFN/nbzfrsQN71IzRzS8xGQCCtHEdVeFaX0hEtSKbpJ55HH5xMY
AbqDbsKvD6z+49d1NPPLP6CZX/lt376uVWsX84KzfkzKx/1p1j0Ctx1gA/pspsug4ZITGfysP6Lf
ANT6AvKGtCdY1YD7YK3nFD0/Cfz+xUfC8U6ukoKm6Wae0GNeaZ09mRhSmC6Add8d1sS3rDrOSRqg
lInMZTsDuj5J7ikIqSls6gMaB9FPQvavCcrfrgrqqT8/yc2gYX905PNB45Ok0CiHbTLGIKbStQGR
7bO38Il5Q+0Iznh8nuRzQI4dANxxzDN9eTM+6WrcIVh6yyPbp+yCE/RuTChMIokSofSPE0xXBBGZ
Xg3jMJuhNopIAGeJKTc8Sz9c6FuV+u/39bfvcvOo28PxclKOurjDjlsRDEX/6tWZO7znzpv/vSf3
29FuOvlp3lQwdDhzQqQpyiisv6ICgK03O5HulfDO+PEriofk9nKJG1m3IEsY2u0gKrMPh8Mp49FN
Hs8P0lv11FLh4lPCHbagwx1I9wCjLWJvj9RxCXlqP6wd+o1M9Oscf/8AN/fLuZWO+yNoibH6LAra
05Oqk+V4bASUr6clooTOo4Ca4t063BWvp8/jA+lSn/ZSfkMA4/f39ltn/p5WrcKaH5UbYt2+RldK
VNz/pK37eiP+6nzd3BJZYeD3LcXHDQisoOkSWo8yhvWHYkVAwX2zTNfXef3h+F/NJbp+KJenVHpc
TlP1i6XYNScyuXL242nBtlFfQbYeq48mNIqRdsdXGhtz7U5+1AlxK/XQEkwsYAsi/M26Gzx529yf
IFxqEdMFm65/RkthSlQX0RQ/C4fx2fzD/YGuVlUcdAoqaoqbpb0qshSGCBXC1aWH3PkVtgGawMW4
mZl3/Uy+p2tLm7CKYnNEu7Mizob1h57ffgJCgu3jhVr1c08cmp+/0NGLF8PsuBI1gQMj2Gc6coy0
VTI/BuQIlwQ6usobWODSI5x+fpw3cyq5ryei51ULnJcsrwl4r1A09k8rAqPCmNqiYT2b8fYZd1Ez
o0XsQmQMa5IusB2TSkYHzc1GOAO3vAln+2U8Oy5IRPaaCXsrsgLz+2pKt2w2iN4EwUZTgO2eKEbw
dbLRJveevQSywCk2DYDOHVFS9FDvyQucG4sK1SGNZxp41CpbEkGWmduGx0VL+hf1yZ1FbSIWW9qe
gTZBIxah1wiIwmKDhoXasx9FuSmRNBDmdB1EvjT8gLeYbW14QEsIUaPHd3kI7fdeKNgcqipQqWLv
cMFp6Kcb9jXjxEtXIjyQBMMoe1GhuMIHeaK72pLpxKDnrj25p2dcpUjnZxhK+WKZd96wxHYBZTsx
Xz+tntY/jSbhryB/BSqJh+vmWamsuInrK3a+I7MnKJvEry1qcNckPIimPZtVen6fB7qLFMSkvCtb
yktmJuQMM0xkqHNYkDT9dNzSyvPplV4fgAxHzHNCif0cOjCf6cSRCcE+OE+rjqmP18Zi7FW853AP
mD6GtLFhS45AcOS8kzvROO42DA7oPZ1LktqlRUcM9MNlVrCuNOL148URYXaICVl46YbBk+38M6Au
NAEGu6oBCcqM1J8F5ATsuAHYAlJ5RVqjScFKo5JXvdsIxC1ziIoWSOuT+z47hfxEpIWY08NuWvu9
B8GYe6llEH2NToshYA07BNJEnnb8AsKrDh59TTujyeXSz0EMyLWmvcsE4xwHx7XygjUUyFkdezrw
4uYlfdNemrujZy6Y2EkBWHLSXWlg0vzIUe3qVNn0cfQxGrOqGf+6IrL+aRG3CKqF08f/IZ366yqh
GPnBuFgmq+IdXFXQd/G6GKtr0t+Pc2djsxVIn8/z64NBvhKWZ3947x7lwgUciWN+XYJu3q+qncnW
4olpyunV3IgAIJsJ+8dpJxEhSCr6K4UVna7rEyTeCgjaSN9h6n/NFtUanMLGfs0eYKY/xI8VNBf+
KtMxwn3vzK9C5+ilP5Sf2j/tnb59Z02ck29VYJnFQ30p+c4Ndwt5E6gIXfJ0lqw5I6SkzLJZfsRG
v/fqd3V1fS5W7ct1kYzP9+bGWVv3xmF+eNq/soKbgOrigM7Ury+L/uVZuX1b2YhMHBu9u0bc5l8/
Y2v0jmlkTLCF1kJdN2MzSFYXD9nL3dW7rM1AdZHKarOMXDiI76tiKQS+XXhYd6yi4Fzm6Us8JYKI
/jy1W0ECoLJDfPEQvzKe3Yp0R3OCTx6JBaGUUwWTm/V0oiVEyniBIzX2bdegbng+3u9fAJgr7/WO
2VS2FOPfegIBdqE+kDK4SKI2TKfZzFmqHn3feK0AlbWjfEGiNr86nRQrsPQFQ4DMO8ge8t+B9nQz
zQxBsBbDnIwoOjFyIdcpgAhBnNHZZZzO+TfWhGDUj3v2pBCSN8yh78UsHua953hvF794INcGQQmT
uIJeW0k094QnnnU2WVoLYl0n/AmzCZrZBkA/RpjSwgHgK4+LBwZBL0wifd7O9CeAnhBElz3wGXbC
1sg2GkC/uQQe34/iD1Zver5XZMB3xw36gfNch4KyszwT4jgxbvOTHwfdRJq3b9clE0biFSLR79BE
hA3vKkZRIhlQ7I1Z5V2qCN75dwARAdOTmwx0ksw2SjXdt+luCt3wyZWeVZ9Jzxg4AXBzVibS9BDj
0q4zlz2r1QQBjN8xwtkTT8vLYVbOJJp/B3//UT3XzBhhR/ANyq3oZaQoSx7Eh9U86w6c+7wIDsvq
5JHpR7y4QPWnOz3xSHNNomqb0E+krR2qs+p/cncmTY5iWb7/KrV8b0EbSCBgKzEJNE8+bDAfmQRC
jBKfvn/Xs6s7Itor3Wr5nlVaRlZGpAvB5d5zzn9yyQfzxWyQqdYbhAzcf16oDjA+xppgOnoBSp7w
yjANf2tgWutTHDog2aeL+GAuGCgxGsGGeM7cJSWAq8WTls+6e/Athj3hSOTY3l/Pz9hLM+RqZsqL
SckwmfaPYgBmBAMwESyB6fllbEdPjKqjxw4F/ScTICf9iDnxF9yyVyYy8H/E6Azj5W1mkuZpIZIc
TsULnjAJ/uepX16ZJl48iBjT2Dd2DKHecXp3tbmMcpV7uhrvu0fDPYux8E+15/i7hhdKjg5DFQmX
9vX7v+w42VBOmi7nbR4tyUAvF8pCXZ7npicGjB2vHNlUthRM3MTTHxAK4KMJxdufWIUHaLSNlhj1
1ogyqAgw8TCJXA04/cnUzn9QnX5t9/9r24HHJ0/ELOLL+u7XrXEch5PLqA3pRvd4O9GpwQ8ilakE
SsMebjdeRc/h4bqUSAdiIXE2b26UeUa1F+RwAk+30fri/bQXstX93TX90WdMjORW1x04PDHpoA8A
hjhfzNEeUO2NUBcgzLEJRp2p6yK4HQQKNqEMCA/1I+3GbPIITrBODsh1edwqc/9oLz9rT+efiqZv
+jEDMz3uGTu2ok9ETfXLMx7OijlcSi5TxE8OTG6oWchzF3DPXewxutuL9MrumDL7EuL+v79No29q
tt8+X/AIf/n8rq3NuKz5/NF9Fm+E5FMiCwTXtQD/lNH6yr5z9rtt7KUABGL4/2Mb/M105bcrEB3J
L1eQyqY0GaqvBxUfBNuEWEzOf5XUVgrjtWLDHbAN/cfXS/nm9frtg/9YIUVf5VkhvrrYliIoSCO7
2F/81EFC8kxWvXX2s0egnJ++8Xfv9W8f/EednHdhN9avfHD5WKG7yYVP+gWV2NjP3Jtn+F+MJdkW
UXTqZqzQnwv+kqhQq0/QTpMzgppoxg4NzrTL6oDKcBntgLLYN7/Wx78lQvx/TU2ANFC08f+a3Tz7
y5b7H5fPf+wFz3n5AtH54zeD7v/6Gf/DcjZNYwwREutJUe8y8Pwny3n8H+hsCRkY6bom7Lh5wf7J
cjb+A4WxaeAti/RgNBpxUf9kOfNbsgbzFQdPfuW//LekBeIl/WOvM2UhesTfc4IK8I9XKNTTPOvk
Wqj+85UYPRDS6BoLc5t68sOPHgPip/3dp/3x3uijW1be73xaBP46E1J/JkY2zSwxtGJD/2mP0r79
emyNgmJuYtH7xx45kspsaKKGMTuHYIft/EyUtiQdz0EmKKXXkAwZocFvcwsLq2wLY0Fn7KFWcivU
Yg0Dl2KVzwGN+J0zmUPmSnRisgVYDv6AR4SwKViJcDcIqH5PNstfr9G/dEfQv9nkWDljlgJuFIiI
/3hCmXbvirAh0KW2sWpBP0jcuI0JtH3nJL8xxU1WQb42rbsbWeB4e/Mwni6Vx4YDC1BlNU2CwSNF
kjrlI0aoF1s1jKGUGz+uGfZTWtKOCtBBfFthNcE06RFPKHoRyEgEqFT+RLRIlOqO9BS8U4r55xkV
3o9BCwjMv1kejKQxnx+jDBj/KXORe/WeDHe05xWd7MiF8EJ9WIT+5I5Cz8b67AwcLWiw/aqTLfXl
DK31RfbxUVehj87hdYGPCmIfglAx2WGARGAngL1PurNbkTo47w6Xl8kzFAZSj8LRIcfRUbKJ84CL
LE0JVe69CoekaHHPvfj9lmAINcVK8WL1QLwQZqbjNf+GNg63Upg5N5DAT6ZZ2jsXQBaOewNcqD14
ZpFhwVN+JFtS/ah7BhQx5lLYWD/3A+52LvQNeMC9PL+PfZUOAW6tQrODm6UgdxBhSLAYaNeEpDJl
2Wd7vQ/UZyBEBkuAfdgPdqDYd0JFPQFqrEQSg7ZC3TmXatF/lBuIJbQiAzaR9GimnR0zv1wPi24T
kiVElLqdrUK/P175Y3ZpS4STTPNj+zHZQDKDikm+CE0KGW2rS+Qo/HATpts83LY6+VJbpZ2VB+Yn
vRs+KVb3iLmbLzNzactVVHyCWe/AfyUo0/R15Mx57Sepdolh5cOskhwypjXw0k9owBN4vw8N/UzA
jQsz3yDBK3rhuZPIc2P5AQvVMyysbqjdUqJx7QjRpCoy0HKqVWKZJxiLz83eyXJv0i66ci7TiRKX
hr0rdK3wFTyBoWP3HjEOAaJeQlMdEfTL7ZV8E3VoeYqZg5wt1L06bXgJp8eJICJaSIHVl4wXDF4u
NHUsvKAO9rt8G9PLKVODlFRB0c2bRVN7UeE2oAzyBiaOtGYXJekFcgHSRVxuYQuwrsi2NMmFtloA
/H5j9MsoX6FRyBoetHeul7UewLXUlakJZsw2pb9x1wnJupSrMWTUweY9fxG9g1BQkww4o4kDNcOV
gTzxReeNUCTPus8cLNjCJu10s3uUsOIP0MoAtcP4M6H27isoCeaSLrfxbrPLHK5hMsuhkhbT2/66
vSzb5f0DzAVzsHnPPhFa7THe43BEcpEgQa6grUGg9PplfiwR1NI4i6pvKR9TEp7RQjLTuN7cEZny
S8FjV2cDpGwcXZ54S4gabd9VFs0k8SutfWlIfrlVjG+a0XOhGY6W+XcEzRV5t4dOXmIROtXTGbJX
7UJziRiDACFFXY8i72rhfFqpY8w/V6Fuj6/CHzkgKPZ2dW/8S2z4gIux/MeV9gn+sHZbJB/xfWFs
OoK6A9rzwSPINSgDTCsNvIVhZqbVdLSPCXPDihfouDgBKj/WFpEzrK4Znb/P8O+tfTMx60OpPpKn
EDrv7/wAemeS7xg4NWFQXXwEpMkKmmvZOimUN8JPpCWJfn4BW3oHsQpCQc+8l64q20AMQHUwcl66
JeqEiWd4/siRXOhEdrxDOMJ2UOES7NGJVqdLbKcrmdkGjIMc4bvIHQ2j1xGK4bua7bXR3WUOqUnN
KanHMMTZTmJ8LIfMrWCPQ742V7nhtn2QlYfIXE+MF5bLYMcyPfamaI/5XJu1e0FXuQARVH57KF4K
b7RpbJJ8CV24Q5RUr/a9eejGpEuWqnVeXr38oXiDnZQSZZkeIW1AFtvj/aku2n26ZTiwG62iNYPG
/rXX+Vt6m8sP4Qylw+FMzFVHuHoftLWHFJpFB5lHui4vTaCDBDP4zClpIRFVj6Wv0aDjxIo7taq5
pexrGETDwPqo84M0b32V9L0xHCTD3ObkEaIq7xc4Nr2oaJ5ZuQlk1h1xr1jidfPRhqhb8+oOwxsi
GIKtM7dEM97fGZf3jlbM4XJCZkP3RYwaRpHWHcEESvjCuRgLhM02O3XqVF7onYdncboW4YaXY3Zf
D6ReMsepoaZNHGW7A5Kyc9Qbh8si5gUxrHQffZzX2ZFBJv+vJlkOYQGnbsz5IjTihTPUM5H0XPAm
wX4PcrvZ3D+QfVsTnhU8RUezo4PxaKwzPAhtHDrrhcT+A9ksdYmqfyGC6Xq3atgzLK77g2aFz7f1
tZkK6g48E8jcx9i9e9XyjpKZ8Q206W7RGOwDTJFDU4TbwVo3hGJ6loabsaszIXkhnFGFRgoRRu+n
5+212Aq8g9cDhBXGIG3vA3TiOOgXgvaWLhWbxCZBEs8+DQU6ZnfKr66MZA3NCF0qaR842KyFBlq2
ZLgXJjM0Ys/h6GnI3qGv33vHKJZXxBfZKdtDBLLQcpI1GogRgbQPCX0ju0yDhDjNc0ZCX/6jU9JM
U4WpvuRq8LpIEFSk91u6wjD8us9w+q3xnw0wmrnEEA4dVZ0psPB7+4o/AzYXMAExIB+mGlN5bNUQ
IRjzDjJdYDIhVrchrgttZimHywoyubpMVl3ncoqEPAOsJu4zWZuSoTjuXbhyGgqiytXxZE18Q4GA
7USSNbnaoeFc1LVRPexFOBeNuQ2ZKnuCgODEDF7hvEnkfXjlcbxh7ADcEb2YrEZlU8wr41UhgyZt
XfKYJtVOzb2s8OQUcMicj/mDyr7mPmoz+WFsy1MwPhFvOj5M2K6edM6Jwco4jO+LO581VU3ihKfK
6QxHejSlW/7QX2Dfo2YQgP+N+Dau7+w2oG6IRp6lwq5kO7dk9j2kbzPBBTVuWDczTwttwZpjzGpT
qyGLgDnKPvRG2OU896HkjyWLeqjUXdrR+N2YOIi/OhhYCZG/1pWzwlhqzBhL4km8dmucFPXUjnyc
PCQc4202FBjwYBNwilydU6RwCKydZtS1sbQsI9fwexKOoQDWixpOQLbPjVVEZM64WfbS42iyPY8f
9PhNvvggsYvm5l42gAPTWoMXy+yP9wACI6duWTFqriwi7bJowTivOxFO/ypgv+6UHLR42Z1qFr0Y
jLaHEFL42WqWlGeH0he3zMCgHlcMbGuBANfII2wt6J9Tx2SDkWD2a0BuvbmGJ2g3y9tH4U7sXmzP
U3W0419yR4tBnZrZh+xIeiB7OmcmVzjsFIkXItBJVB852eSEZQG9e19b9Rtk9hCGrLSOATQizkje
pBRTDxuBNwTQGuh1ycN5+qXl3fzVr/0mzPyuq1JwqxmTBqWMGD/9Pnc5X0Lcy8NetCSKiAV0r50n
uKcXdI+KJmDcv/9A0ST/r74RphKgEV0yBj5/tHFRZxo3WtgxkZDWFcLwwM7lFPc9si25xVl/fWbs
hfzI+BxK7GiZ/tC3zMzwpBK9wKLFN1+s0YyzgxCFn65OfN0/u9pfr07crl/GUGU7mqi5xNUJEayQ
PxUH5tQZ5ceUmtEdgvIJZnoupAJjKszCjWD73qcxJXMxVV/7B6bYRv3DVRHc8s1lqairCXQRwVzq
H0+pTmqDhCBVGCeegbqFL028J+oJOMAGXce2BxJz48QbGpU342TcZgAXC9oojymW1++UQP4Cpihi
ZHCyTxB1aU+Ca5A/X9Dn+JjemPlMw1Mal01Q6XrOq8/IGFfrk6pbGVqrnInTrr09x32QLuABjql/
XvUu0BDiM7yFwzlJtlI3y2Gg5vpTfrFaiPvj5wEBUWoXF6Is3CSlIu6p2CJvVMzvckZhZU06h6wH
5YNpFmoV9C2cQDJuAaAIMD4NLOHG0/Oi9eFb6PtyzgYiOJqdU0Jzd6tNleJ1bN+YaRPw7OnFHGnS
xrTHZwbN1VqRgjPiBaa8VMbEN635cOCIvnxh9wePdkVd27rS1YsQM24nvmrfMevFV8d4CX1OAwy0
31AJyMfrkm0P7iZKPwzKscyeC7L4I5bHBtA8YeCyny0TH6PdWJnqXltYAwWDJpJrkWB5fCcg49FM
HD/7+yHH/4POcaq45gxMCBnBWLjU1GsQX6ufa1dHQ2Axq82lPouISnPgl8KPhUiiUuGoWLfjQJhN
h4r4SUKcMxXCXwY9f5YtJJzEnRRXH4YjcSBfGrde4jb0kJVbDoR4gq34xY7UHh7JKW6JJuUvK/eE
6tpUZrG21ncgXfiY8CdoX6ASYG/dWJEKOSLGb99CmkOCWIpb72FwswVANB3FQV4PwZnyR/ScowMS
O9OqnapejErguNusIF2Q+OkcHqQwCFLeEQApb6iEXYQwmDvMam+yvQQcxlHu6pvURsrkdfZ1wxll
jedkHiOU2ILapB9DD/nYuateePXHqq+89AuaUQYeNxuQBCM9ChFoUzEaXDy6p7clBRVaA4raCGdw
vhLCMhQBKccEGtG0XJ/n2F1FUzlbdsWCDM4A5VDMeyFX1kTbJWenfBWTonqe3qcJq87T7ZG+qJgj
5VTr1mg8HXbcEcx/GojHNsqQlnrfK/bZ1WneIw+zqXRuxoxnWbdz6XVsOhpRXbMJOMw4uHKJ2DlC
+uo3RLrsIMSGODjjpCOkIhjLuKFTnMhdUex6X/poC12CvEsvXpeOxsJ4S8tpeGLOMZkhuVrQI5PU
jBe68ph4V5gw+YcWWvBI4nZDPJ7QNqnMjGTMp/AImtoQZO4WLeejeUx0uyVSXUIP6UQf93fT5k2i
57k7Wh6c04f8FhThPj0/Iu24Pk9czRGpprwqXZBW/kDiPLc+qhx6BxTwQsXdSEshclOjbVs4Rgc4
HIPMwvUaX2mWcc/R7iBtCdmq5VSBXo2U+2tDmASXdfqBKYhXRwsyDeRXxADwgwYqsddoXx7JY4dJ
Ayy45HBFf8tYxYrn1eyLF+MWC+KTAVnJIbImsp1c/Av65WRVKkEe8teshn2YA+pQrM7RNUeSkJl0
0PcvzhmlzoivEVM0TZZ45/vaYWJaylMuvybZTG5pr5g4WR3KtnMw8er35IBPVM07MK+dHCRVJ/I9
3sIFcu+BDHYCitjM+kA6YGiCEA/9BJBjBn+RJYgyYCHW1mBDnN8zlkpBv9+BfFxR4sLayV5NCvXj
mD5SnIN9wNJtXOoTFedR3ox0+tnxPtHlzcUf1D5vSxyG4MBwgDWO8la80eFeHsLdeFpZVEXRK8FL
NTyVx5GbvLalHbeIFedZtvalaB5dsRR3tVO9lwl/vtjxoX3VPicUr+QqFFa1vXtoz6jfcEBCbdFO
a3sCwou9WQgEvS8XFLnlQnbb4OLdt/r6zuwiWZfp27mfo9MfBeUSw3E4ThyY2TvJw/20pGjycDkH
zAWGC0F5CJKYKm+3p4ioaYE2/VCAfHfE4xspY/OnMIL9olL/csRTfURSmevMbzjjVp1zzh35E4xy
1i6hRJD24ZMP/jI0i/yA1PLihKvEurlCDwAH9aeR8HdWgaR7/c/V/EH/JJgkNPR08jUSVjlGYTYl
MN9joFvz03QbbDr1+dcd+P8bzVF0mVvzr9Gc/ctfGE7VJMU//o9TvRRvH//3V7+a8V8/4RcsR5d1
TGZUYww6ozK//gXL0SDcYqT4VWqJYux/sByFMOmJqQvzJoLUfoNyiGI1hCWoLmv85H8LyvlujWJ9
o2gKZjpgHgK0/GWN6lWWRFFBcysccZl2lgAZMZ0HzFyWBZNjL7SVv5bFv0QnvgMkhd/Of3/oH3x+
6dZXQ5vzoYhSfGU9QcTFBPSxm3cLBFJOBEllsqap3pxfzZ2gR2K1yrvSOtV11ovpExudpW2Ya+6Y
b/Lr5fWXJ/pNs6L9dFvM32/LEFe3yaXjCvXbCgGZQYjiyfjU1zm2bEJHlTpNgCUdeIhHkCNmg8hQ
XGEiHyEhAZjaJO7twbQ5VJWd0JKAqCOaxhvQNzxExNjw6P74yDSKt57Ogw5Z6Jkc7F3Rj23//svo
3wDP3G4kEqQSqBpZub9/GbW+GWFZ4F97XhTz0WyElAGvymNuS1hM43nJtr3qVyEei2gNKdxqbLzV
BN3w9UVfE3GkPJpv7F3Vk/5Qb2+eSUCqNSCyZIikVw7h26Bf/pBjq0WudIwrbrmqFy2EH6clpVza
5u/G48i6wTNCEeCevdtyRBsRYQrqp7aBbkso96oPglmlxjJWidMH5g9xAor8LYr4y034Y/vrJ0qd
SgX9Vo+Bx3wku5qJG+TtUD/H+95tEFLh6PIIiiBdrYKplDFQSNm3hr5xKjEXAd6r3WYvJhYEutKd
Q+DgaRvv1Nb0aAi7P6L5AN939Kb7AGKX6RVZwpkJ2V2aloEqzsk1To+Vdwsy9EskizwQyvYaOtR5
U8MrXkCqVtKWXPDLRn8ZjkyxSl9l+lJO80130kc+GmxqnRYbyc8xyskPxKQrOegJ0jn2lv55dciA
gVXHkf80Eo5Ax58ot6NvsTYd3ogB41ag07+vpHN5vQz9nZsYx9Y5eZGxEekwT50KFhDhbdNiheGq
Um5SKpuA2NWt5GP1+jX8uFOl/P26/upF/1cLbcrCh1ZGk/L1yH/Zu+RO6sr7RRMnWn2ioaK9yvx8
2S81RqR7nD21hxvGC+EsfM+gWm8mzUzvLJw6/ewQg2PO2sVkhKUSw9/DxGncatlDDA9n+MbJLVo9
g5psxVxCvTr1g86refj7L8AQ4luc9pevIG74L19BV25aJByuYVe1sPyr1+iykeEpa8Eo9cbFOmZi
wfRHP7sMK2d6CnyUq6gQ+xNdjSlB6zUwgNFw1O1eyXjOaDPxmWhd0XavAbTGjxz0CnNdEnQxuJ2e
DwqGstU8dNeYGnkD4OKSoZ2LC4Nw+NvBgr4tLisQxTjkD1eQQBbNQl/j9zJLmumldUJie5KVYV8v
ZNUhTSSOl35kRgxy+MHllZVCDA9L9zH/vHzeHimQHwHCJu4NAHryjO3nY7gELCMpuXkMj107HTZk
VOoHfsAluAb9FMdZKqSgxVVrE90X8Yd6W0i8AybhRRbWYQwkcVaCIXd1L4OlEiJxxReLbId0dQXc
UeL3q61EnqyuJXoTdhQVIAg+D3ZZPXa6Q7gs0mM45mqQUvk5EFIClETA6DROayKhbi8mUBPz2LZ9
v59wIr68KG8T31x3by1yYfH3K1A6stHgdLHHT+b8YmOtMzdA24yt9pR8TlDBCewbS4KluhJEqwnI
e+2L4fawSX2aiAeEDkDvAi/Qraj0aqbuHAotk+uZhqJphtk/c8XSmuBxGkNu5Dr0xx515NkWus7j
9bUWglDtA8OlHbNBNPGfSGDphoRW+fx8XlbHCT1JDjubCQb6DmSW9DV5oClTfpgGc3JNB3eel+jp
WGWbOzYtmI5YhDfro+kIjNcQFglZQMqR6STP1ROT2nl+A/tHXOn1NwY7wluu3EfbegmchJ/96nrU
S05B/jGHkj+FHvH8dVjWAWBh5o6DAaoqniiDpwTSZY6Yc3HZaq/343nNJ7KTdPt2GePjRQAocDF4
Jc7E5uPdp4of8NbxsQb64nAyCILrr+AOne0E8aJ8it8x9H+p8I5IkK3s2t11haUFsOeFdNUAahPd
7wNuLM8KnnC4KjxXXsXW6enHO25S2HLZw6oW2mVrJA52IBiafTx5JvvmVNm3T1mxCF/V+F6SgJaF
1mwszoXJTEfl+9rt7y9g6omXj5wGORHtF5LsIyCraoHldh6YEFeSHQFtcJBY1i53xNyBU5t0MFkQ
MppuZjLY7A3bufDsDabXsr8CVtTEMmw6lMGJeEI3DtaZ9Kj6OpyBT+3smCE+V+fYHldzJBBAG4J5
+Da8a8lKXpnv0rx0i2flGLJ3HOp5h26ke75fbSYcwsdJn7Z8lcSCHsYKyHYKHiLs3teVnGA9FcTn
RddNw89mUR3YpR5Hn1G3k/2ysUvJp8GZysIiF5QKw2DQy8/ecCvG+D5lgPHl+Uu1s8YzR0nWUYZF
DHMNPFoujtRuFAG+7lR9UWP52QEUQCtTURf4NyCV5D47a+u2Zf5kkTNOpu+swQS3X1ZrXC/A0/EY
PUtWkr+VHMvmczO2Ddi6C2CPM+wLXhS0OlaOs0m6ZzOlsV+KwaSweguX/SnxbvubVaDvEWex/CKU
xN388kwyGgyI8xonJYITmKMxwNCD0WmMq5PgBiAEExg+dxhlQfF+N1mkrAs/XfOWjF9ZGtFRecWp
A52PwPQUcgepA8P55WPshXhqw7lmC9syeKYKPBMif15BGMjzae7JS2Ow7y/ZTkf5u2hXmobDFpO6
adU83irrTqnV+OhcBgyFVibuBZiuOVho6O8Rg7zbceLdVqrD9HSOByNqdNFIFtRVgj6cIE5/Yl+N
arhMyvuNmf/p9ggr5XrCC0Rl1PNWY1p8YvMkpn7xFXRgQAi62+K1mWteuWe5jrB3wd6xBxBBELNn
fOaNbIFWomXSdwPTKrLbHMEHCg+Cxq1uhLKPeCFMEaF38kE9zBERPz/DGKVXxQAz8ZmZPGOB82Kc
GsjybBMRQxqrfR5hFi1ebnGq96vELoF1ZUt6OL91qKvKR4Vwt9JrgBSfu3k1j0buVfhAzYeF+kWo
EHJKTBq981NyQgdANI6yQMQPhaVcI30U/EbB9wH3oLOQtqJErx0u1+a4YEy2U/f3RzyJILaF76P5
zVfGHg8zuhDSxnHL7BOmzTrhm6uueVuErBvY8XERyG83rMEb3H6MpQlSCMQfxOvK6zyYl4ICrCDT
qg/U+2sFLaLNm3u6W8ynsspi1K9MLJ1gkHp6/4C9Yg0HEVQ2BNGyXmaIJxIXc380XgUCBtQBa1zH
0N8mWDPgGcRQ8POyyBZ3Pi465gsTCVDsCEIa3r17HoFqgae59030MZrzJXuIGYhpDsVKyadvaKmf
UMlYMR5EzGg1wHTFztcFZ/30ivl07yH7apoT07yXeIVxxKOxVx1EZpgwAjKH6BQwW5xDVRCQLyK1
AE9BNlCqE6sbuWccp/iIgxpcGZlFONcfb9hUPJuZS9Al3jJMDhFhRovx3ZX5gccLHnSyldRu/NwC
Zs3OS9GNEoJD5Ch4sp091esrr6SY22HmIFH15hs1aPU53ZcP2rlnUArnDrDBx6bKjCzhTj9XMLjJ
L64Yf8D1YPNmSq23fmHVq/DEslPBKmfXYzg3LB4fZCxlN3lS2PA2sGIH7o/u6qf2kG34oiHrDgr/
DDThzpTQXF2QJeLh9VwEnT6N1yg8dni2pbAQ9uxbKF06qgIK5uQdf3yConIaMX7iLj3pM93OIdQp
2NVQScPgWA1XRBdf/dU5MC5H1ByDwlUPr5nfuuUmY9uBccREV8xfOWlYFGI1118kAXWurcTPr/FX
uT0AYnGZGCgH6tMN0GOK7f9qYHrq6AgOYdos8+f6ObK1XcTPhsODN1HJa4shgosdf+hwhpUVq4yH
nV/RUJvoH/YFJuwYvC2Us3tNoM3Moicxk7zjVFi43fFsm5juUNENT9ifIxPZDH6yoXWxzadiK+Cb
tx4GJyVMcN41pzH7xhuXOKyF9VyKmoC8xuv0cvEmgeTHMJejTZZY2WYC2wC1yVZ90/yWWWzCETHT
3+O56puLaH8Pim33jH5t/JJ0JBIGN8pizYZOE2ORXgMAsxsCrmnnfZsez9JDMrIw37ni9qo6PUWs
fLXq8U7PV5E0r0wrVzdNFSDVSdAJi2Yf5ty+8Sose/aac3Unm5unc69Zx8/RUTxVbDMZEVA9DV6v
L0oswb4cpy5bHDkbW/5s8SrsHm4mkfV2+3Z+0YGSIOJ/AqunuACtRvvxdvIkHNow0/QpJZizFlP9
lEHxwApvfcP8E4CCvb9yDHUX3XkHPU5ZWUKzR4uZzcuVWBnp6kuFQ13hMUs2FxPgXQ+PeUpQ/H0o
UiN5qkH2CModXCKLRxXkD/Wa7OsZc2JGx/nmbLcHHpCH+f0mmt8d/mkx4n8iUKzgbWacPfGGo/6i
vCjEeK9LxIfAN+Ee5Kr4HIH5DxYmUmtIY+ln+oBnAcY06akW3gUjumyLmOnxS0uNe4FZOors5hOw
U2ai/ym1x+hwRmVHBG9/GF6Sx/q9JI21sVvSGUx3oljoFi/zGk9edm8OVOGFQcmA9NGcJfPmtZvh
swxW9caOa65K8t8w7ZL8xSJF5cTOvgZBEQu4nZm8hYnYukrmNUgh7wvkWQCWX/ACOKVwsgp6Sqmr
h5h0BVuQefH5WB4ve6GUKj66FdGph3xNqyL57EpfI6rQPpurm9gaRIgWjbnTgmnC/Mv35xkbC70P
nx7cqPjr5/MMHSZy2WjefTSalawNVlwP+QbNZQrYtxWzfOn9sodf4SaP13flY4SX4GtBPsE0YVi/
NAd7rKxDUjQbANUOVGNkMYSJ7Q6mCd8FMlkR465pjTvsEap542OKRaLRDIbVdPiM3qGCghg0zOUx
fI3e6mxWcL5hFyM/0N4ANUlek/vZZAfuYI9nYSAvMKdJ9SDPFjy/cqqdunKFo2RInG80nhXo6Gto
a/1aBpfMMadYRYsLDit31YaUSW09znzzmc0Ogy55LfEMYosdJoHY2QUcO6PMYdh0zm113s0MIVpT
fJKHt009xX/4eAkS3D+4FIA6YEVADZgLzPQVRzWtm7aRDtohGkAkcFcNP4o5ry5tywrz+ldGN4BQ
F5K4zg6ES2Q7pHJFlE2SJ2AO9p3iy7y5+DBee9MpeztdtjPVhcY6qhz5wmm/EFWwcwvISwNdTM6e
4Izx/glcm1KdQgzn2tm5eRT8YpHdCvRY22VMxQkABNzY7wUonOswshPPrO0o6ECIe7g3IGFwO3hB
DdrUeyB6urGb1HNkqdcvNElza4o6CCQSXAWWW4OXY7ljfUCMEnLgaIMsDqSyt64HttRtZ6/Eg75T
I8qeOqLNTH19c4xPvcVjpfD/gtQ65zNMAU86uF7RLHkUazbfsNjZLKpVbPCzL+vquorIcu8WeuPI
5lyS57LhScOsjQMeC3OoZnahteVMNm1wjRyBE8yqM7kyWOBN5lRbsC7E/AxLx2NolYHxPuaspPHL
l+wc+/6Im6sofepl4nEW+RSE4XhfPWAPyvsqJGb7AlPhJ4k6CHgqyDeFTaDkphEOm19ub3wdxZ4E
sG7PNq017gIegJ9dsbj5Cl6zzBg6M+9L3dpjrCFjQ9Rg7RBIQf6JK1Wyzh/onPut6N57G7zRvFqE
C0CpOcE19C4ewefusDHJu3lqfeA7/MpyRkQ09CB6LebOAmDz06VQJkpPske+PBZ9+Bw3sZc71DJC
FI+K7wdlnPIdfQNRhiKPJqMx0IH4/V/mSUNaRFESAfKkDHqFLoOTyR77Y8SM1x8Ub4pgqPw5fvv1
s8Tv//JZfZLlppnwWY01OBqTABHdQ0g6PnPCR+XvZ2Wjbz9NUQ2wDwg96I3/+DQpHt+ylCF2zVAL
Ng9KBnxhYd/fPLiNaKJpM4Aue46u6xxu2+bH7/vdBJkwsP++gj8myGmWjspyMogrkIUM5eucB1J1
TLSZeMqt/v4bK9+I3s1fP+8PaMbMJakYYr5x5+Sr1s1xedJ9jFpm/wXT/Us85sdP+gOPiUdmEo9V
vlmxuNMkD14RQCchKfWnQNgxQqNvFg0rk+U5IXRB/0OYAmenbm4yX6qEhgrtII+WegzCcCGFGe8G
/CoAjzdt7YxsPZhUjhbv+nQOCMGsqqHdXNanK9rUt/FTrzsDwz2OPnw5ww1eABcBnF5kN8IYV93p
ejZtRdaHpUtO84bN+etI5Ec1Txiw6RZpRo+NlaCMiHBetEur/nyXngYkx9dXaUHByM6sB1jOr0Y2
VHYL990S4U8S4PrGFPOtWjAyY2RF+nF26m2659Ztgsmnsoaa2PoMNjsagvdmgdWe2++EYUHZz4xn
g/hrhq1fDDgE2ylTIYSQQl8eogiFSE4iU/hWBYzBnB7KlzPyDV96hWjjNK8aF0SgAadh/jzZhA4R
LQxQmeoBMygP84swdDBXPL3dffK1xSIQcJhXhNvRasDzB8MLGi0Y6DPGPlgEZ/7NIzIudC+rCkWT
dshP54P8cmegydwHeD0+iJC22lbR0nP27ftAmWPGPobmFJF6Jf7T0Ul6iB2TXb18MUaze+gJ3Xvo
XI/RVqSI3WYrnoLb0ZtP9SMaYRqmEB7y2G+ox4y7Hztd6vdvw0GU1XfYDehgdYpXmoB5cmCCTywY
3A/56/SfVSALt8+69nIWSoyxiDWhAo3s+yacR1Cm6PMRXr0zaYHwYZtYQkzzZDqIyDJhinHZN5nA
I7Aq3U6c6pgeAf6DHt/LEI+EGVEw5dnjGGFaxgrmF+EPTDvP9L0TvElOOi2AviLlQaw9Vql37vE6
Sc8ejhz4dHTTXpR+8HNvgmhAkX6+2NpgG8qmP1yeyGOCSw26RLlcgrjNYEin0BLuzl9uYuky3Wnc
FeQ5VrnisPL0WbIcXKZjXwUlOWd+uPsJ1hl/t7ONR6T56UQSTSD+/b63pnVyiSb9FzVAcYAJneoQ
Y66L7TrGGitBRb18ZEu2WV+eX9GyI4ZBHXz3cM2wb8fY68B5OGal+U8OgpPvdv1fr+zPMyaK4nq4
QqEQAbH9KvJQewMk8PrskoCBpi8ukWHyDmiVbnXM3cIoHmCHnoAODDM8gFqFnkAFf3yLjsbiBlTV
O1erXYh8DUpGQdRmrP94YazPtrBVd9UjtqJWu8+c/vUncaHxrTRPNTHLkMemOUFj+PvNrlM9Na+p
ObYs6bGhA3KrYl3dnHONQQGzBx3uUlM41+Kh0Ilwlv10jNWZkEr3xJBoJgEXmUeCAzFEOLkgZqFl
1QUCA3c8sqCNNG9Rs6jv/8ndmWwpjnVZ+lViWDWgSkhCzTDVNwiE6G3CAgxDolNDI+Ah6qXqxeq7
9kdWenh4hq+c5orGLcLdDJCubnPO3t/+2LfrnkwmIDVJFMF3OCUwhI5Cpg9tOvBuHMAE8jt93jjV
1pnCjNTb7odq0owK+l24iawc+RSnQE9P7xTiDfs8ExELqDmv1sd70Vso/R6kLKK9jwx9c96tR1eR
UahQMj2vG6fgfqn+LXxj0eSUQCWbABTU3mijsoYptpMatpp0t/cI7SX9cyb6CnB143QwnKAFPQl6
dd4Ig9Oh3w3Nh1tu9pVDbhq16/thWCGdOoMhuCIBlU4cj+DzBK+sDl6UdQ7AZXmq4UI5htj8kSJx
3dyWNUR6JHtyEnQOuA3umwNxPI2PmBZkw95DjGSbQblpSFDAUJea/Xpz+CA2KxHlL4Rj+Og4J4Ot
f9ARU0d3l+OAZKNuqkQU4aAN0M3f5yBf2bUfCAkphypoeVdaJTJED8Sc/SdCeP/tU3r714wEaiLT
ej4WrirR0+McYhUtXnSKMrgPgEHsweUIKxoLR4tik4xAaBouHFumtG/cMCRQGMO2vFmhRmQDuhFv
+wqY6BYikwrp+13dOjgkEofFwQtIKhDxMJ/C/CwDZYyUnEyPzvI459rF3GnqT3YZyMeEYA/IJw9u
3yrR+0xpfOPTg6UllOi+yMBr45UrjjgrQugYyIgnkcO13PEy6C409g9ycPKfw6eHNK7mIKN+VeyH
97PHosFN6Bs8aQpDS44oyYbS9yjoeqLnQ/nahcMUvb7eDvJWkgK0F703BMBshE6hOHuL2rQJDBLk
IU+vR6HaviY15BXaV3S7NkglPaVPc224ohEHZZbJCVFaJrrEgMiNkYkfMa31uAjIRYlMzvxvgwnj
RYk4uhnIUC7N+LHJh6Je2zoDcdrNM8Pwzz2XmiveF2N8ernVCkPvtKBjAyjNGKrd+ZO1RT5lEhCu
XlTrbq6PukrYoNacwrahAEfThPNO7RjKAPUwBkMik3ff9OrwXsi2cdy8WfaFoFKmfrh3CX8A+81/
UrAlQUOdK0pwLrMKnLPRv2r2k7N8HnTUEAr4uxce4aOTdTGTNcwPgoNFsOfTuX+xh3owja52Lxsh
940bcIzoAn6Wm8pBRXPHhWIpW3OrL04pu3k03tti1E7z1bKHjBl8+dN6ANwFso6AFBunUywfa+T7
4eNL3lKA1vqQ+vmUuxrgmerC5+ly9mgA+JNeSugJyZfI12es/upQc97RaqgMRE1SaGqrWNTFqf7H
GIpd6tmYZgRiBzvoUkvxdGJ7C4WkkbMzUBW6cu8I20m1Vrevhe4iPfcpRI/Lz73K00JBUkPDq1kU
Nr3TukiFu2iVmdG9cdo+JSM9uvBOuU3c86wbteFFoLrw283lENL7PlUSedEF6tbXR+VCT9RhGV6+
XotDLwbOw+aHRNL0TpsEG58ueO2kURBVKww8nAXZlOo4QZZGMQNaT0t6tXx147wZd2s/z5c0fc5P
ny7gcaoM0Lcip0nxqR6Ro4bgvWklE42TIv0d3OnrMC/20VdXLoZCxLb2bVMFetLLbl9Xrw6P4S0m
8oetI4Yzzvo68k3qYd5xKlRIYieCi5jPKiyX38whzGBfrUcQJ5odeSwtFWGYFDrifH1G5oQ8R4kM
xJaekuWz7TsQTZIbB2B2T6iZwFKmeo+KGymjMXIFfEaiQAAUGr9Ev5OJN0F5IjRQruTQbFg8Tkmx
Wa3s3uQeoKWITr6CQJ49Gs6PWZnKzUTN3U67btYa/skUwtH+s36ilvGZK5Woq8Vs3opjv+5ll68G
SAbtREoA3bQjRyaZEad5NXiFzycyWA7t4MjYPtK/m96xrhG/Jejrr0z7yGmF3QnrQPjLDQL205Aq
0rMQeID8uVIMx3izfKM4w/8Bw7kTQ37u0CHD9RMDQbzqlsKcEsAtflPGkqfmko/GTFlydytKu1NZ
sESbo0+lqGO4LVUYrxaDkNUWTy/zx+XrccHiiZHQhiCZ3oPnjtW1m543kgTmuwPu/J+Pj0KK8/Pp
XIW+BQKAFHHyJv+6zdDlpteUQCZALzchLTTqR9T2OGX988v88uz44+v8pGAxXi/l3S3YzoiVngg1
ak6mj2UvUH6jGjR+pZX58ZV+qgA88kdb3XU+kTgPn4MiWhhw+nuO8bG/ogMwF8qiCZv+6fPOxsEx
FxUtlvuMEOGGut8+0OMq7AhFAkKhyjvjoNjvpJT2Fx7dwenL9LqxQVeW7tLH6Uvg4cQ+F3I2MD8f
SXykAnQA/RVCnh02FnK3rlsicGsQWT9dElyCeizBh8L0JoQrV2p3t9k9pCz/r7rLf2tRLapXOCFg
WJGO4cVC0Mpw/M8ltv/3/5x2f3zu/jit/xisH+vrdffH//7zq/Wfuax//A8af9X9tvv8Y93s1n9M
x//WCf4tnIT/80cp7i9f909hrt6DiYIkSzc0Tf4zp/VPYa74LeJZKZ+hsQVaKwTB/yHMVbts3CHG
Sv+eMvkfkBXF5Aexr1dIXVT5rv9CfqsshME/PsHfl0zWevBHUAdr35fsx/pa9/p471GWr1xTHz6B
PtKzb9E0VKZ/QOQg9EtVWmA3JfQAuf090gaFUIVV1C0AfSLhDUiSHpqFK8qUtfMuraPu1BRzSU+A
nbCVR+8xMigTLCSAkCKgjOdISB1XXXAW7JDwBD9unEIS/Rp2V+Hj2Vp3Jep1ps/ORFGnWh5JtOJw
cWssUeVaX42ObrcM9qtZh87X9TArzEx+dJ07xXDpiRnM/HoXBDjFdNle+ba5QyKi/3h5BTeqk/XH
EZyljS6PEJqq/Wwv0/Mhbjmk+Syzt4OtsyvCTyPRcbRrnAegXPFEXGwqy8bVf+ujGzAMSZzS90zn
ZL7qcDxP4SEP34gVnmwa9c/G6EPjr2pYqfutRqc/EV8TUYTjRwBaLiPgkTJ6qQ/25B7nPzr92VuO
awinWJgJiHDbno+dZEAXGuuChC/fK4ed5aM3N7JqWg8b9I5Y6JkW6DaHZD2fUH8Vy1fP77VJlZ2p
VuDM4qyJwoFCvkzJ26ljOt23VliJr+NLZ1YeiPAbEQzS6Vi96f5unciPMSdn5tag3TQJ3Y4qKedy
4R2hRWAXsR4Euru3aSd9Ltn8IlnsfFY7g9cpHfwu50kPqBZOiVhLiKlbCbZt+3muorLxlYODgA8N
ZUfrq8qQc0TLR0W5NTKXJ0JMPv/E+fy3nr4oOYO45CHUTOq/kGYMDu3/+fQ1KJuv8nT8c6b6cT76
5Q/613wEbeh/AX0SFM3u93zEdPCv6ej7d0jDxEIiqzIIVBa+P2ejjmzwTSo+Aar9smyqJgWSP6ej
jmyCitJ6GonSmiEmpP9SnrT81yLRn+8c+y4fX9MM1fipFPN6PuV9tboU84fz+o6ShI8QCyyMOA2w
g2yXzDF0OTkaJnvBgOWQxo74hwv5C2H+Tw2Ov10/86dNwK3SK3PVORfz4+BysxD7ovDwKPyTZMEp
/eD+5uX+uov6+8v9VPPf5/d6ZZ55uQvF0Ap6A4rbzzLprAmcjnDLudiM9hyrCXuh7+v986v/1PP4
+6v/VCo6yMei85TzYn4IFzj5ZfCq5naP4wCmhI/ilbhLN59Jzn3Y+7rZ8vzrYv/mHfx1Dfr7O/ip
M1B1zveHWXLTSevrE8cEvANPGzUcwMlOZ3DerZzDRgoJPEK1cgruUPJX9mP5z++iKz7nf+xl//4u
xF36odOkmfmxozbchVufSsEnJ7ToFjeQlT6uBOVIVGf2m2IoIox+88K/HPP//7HXpJ8YvGq+77wM
7VDMi1m+lHarlOHW2e37LTIbtMfoTGkn/s64Lsw9f/u4JpQ3Qg56+H/kn2776VVpT6PTFvMeiaX5
8jiDQzzQRpJ9zs64FZCnrkJzkFE8GFyCXtId3T0SlTEdHFPEWGBJdnramfyud2P+FALxr9tgQgbV
TSxLUk/56WqU3WLPs8f7AqvtKtuyjDvbmjSIKzxB1ugzfFk9VlGXo1hvvNVHV1jbr57o3ODyFvly
aAi7cS8gTjnQ6GS/2acfgxzRnHXIMYe3kHWvGaSG+H21SV3OcBlQD2IbD1J4n7E88korJhwgJBEf
mV4HgBTc8mi3/Byd57uvcwa4j9h0rC/pLUVRS71njeuOTRKHPbCLT4d9Dcutc9v2hgeYCADhEfPW
cFPQFDCqrwO6ORSbBBilm6JForZUZPLJug8Ur+sYXw0/ciZeida9e0+gowkNFSxjoeBapRrSOYMc
0J0kaoPYcMvBaQKxGJo6KnCKm8juaF822LOVVJvvBfGEyhQlLJTf1hUs13t+T1BDoxFYnLPWXY1A
t8WEYgHPkLMmetC9PozQ2B89INQe3Szqd7GgjBXZ2VWGnRgE2rwXHYhCi6Sg2Z3YGDS4YUXkWo8e
1mtGue5IWHWZ3QenlAs1fIZ6+BxKxFWy5UivjGqAMmcrqKFQeSVxS+gUIXIS3oruTt4UY5P8sC49
b3Uuwf3rRPryNKKbh52689mOzHFrX7bKUI0KyGrrfIJ3M8NdBlgW/Y2Jc/O8FjVgCsq8dSqR0K2V
Icp0aWBkuqMmj22O9b+dITe/Jq818VVTOVUGN7JXUKPB3fFg6kWdAV2WhBG0BLfrnYM7RWfD1lPT
EVIZUCbsdFYD0AleB5StsAkDD6hnjKdB5REHPC2nz7mWspBgxS3cOxtjZtjxcV3GbCEPCbKYDzWD
FzRGvj97JTz1aDiEO6LludSwQGW3T4X6ysSgvgAEMXuHoKx0oHjHKQKPvSsv71s5PDBhS64E2oqC
NoV8apucDvmHyCYKp2AN7BPlzsFzeJw9YVbj0QAgTVXeJ6nIpUt4v1s0wDBMkVR1pmJUboEAyEMK
gpjh6aNd6TvdnWN2SdHnDpEpotKfXkvvEmMkN20VKIgtpepSSlajC2Kn8XX2DI3+w75RIEUneBrS
fEzZZJ9iZbSfoArSFki8BjdXSaAfyUNzZCB6p8d3GhDuCO24pNeyRNgJOUz7hAgAwkHEM2EleTtA
2D2GFc+uiFa6wPe2Hi7B6QQj0CSsRafwTU28+3XwDisHvEOs9SnH9dHgM6eNKNytxuYHr9MFiBMh
KUy0yRvaRbpK6x0QwqGR6tl5uo9Qa3fnh2HtA1oiFBNDVT8P4XVjEngjf3NVH6F2j/oz95UntKUn
SzcQ1ph1jCZHJpZh+dVSDvXy0BgxWj+MpMJgjUpq2WZ7NJwyqB2ybxmcvj7qUOge40ofAHdMy7Q3
WyP3jTvJacj5B1IBzIJe1s2KCbh8Ive+jHGRmjgo+zr/Qtw22vfpRWdoMibMHaNT2M6UTTk6EiTb
yaQUZZaUGpP9FAoY7gk1fSDkK1Afq1y9h0tuGlrYVFRHUSlNmGGKUbkrpt2BtjUCObipVjlEXAJi
jw3/ewZfMhKxDK8J0slA6oO9OmRUL4b7Pk6osJxehm1WJsyaG+RJk2pypQ10EprurJcptJN4S/K4
N0JkBz/MeSbAm2Lyvjd7ys3D7uj1qTIqKvrOL3dLCO1KdNYW9fjJ5o+Z4zheNzNGqLNaKtkTqRyq
KP6lDY8TqrOkZGL+q8fcXY49WPAL5zrvpmTdZuBW9FTNkNhQUh4TeCCKvo/lCtwOjzQVPy4kjb4X
dbUuIjH0eoBzsnbRIHN5u5j9dyC5x6JLKRR4CK4CXC97kn1oY+16aHuPMRmO42p0m9Icynf7MaU9
nPlXBr9giV0Sk7i9PWL3b83TZXaaPRN0k4/sBAJjmE+R4Q87Xi+lpBxTzaui81BJ20gdlWtgX+kx
uE322V4KmR6YN2wZnDdlPoNan/AhZbdE7atx9VFNLzSfO+lqXvL9vHjQJFg1kld4pbx6YxudB9q2
dd5rQVXn1G5TPXzi7uk+nTx7Ihi1DrEayzHyNNlWA9pXza4lxE1n4ur0Gw/40c0rY/PzHuxB7j5w
RxCNC9fSOoF2QpnEZ0JVCD0MEXpL6gqmFYevTyR+/2Yb9csNjYy7uCf3ZM5RP+3fCrk9GO35WsxX
O7CbZFm1R0wNlvK2rltgLHuB/RAMw39+WeWvYqh/36/8+8tSsvnrtlE6XqkY0tyeIxjyz5myYnVF
3zI7nO0TOC6ij63iAyQhFYx+ASRjgdqVamF0GD1EWt+k8yUHx3Hhadk/vzFd+9W22uwZorTU1TnT
iQv2w4a20k5nqVbZ0C7CoW4V1mKcbGZeMagxnASykG3R3N6EyUa3YjxAVpc9D6Znd5ySNGylNLHO
9hDfCu6GsxVfQvwTJQKhidXFYJAhAQ/6HXuIwpmfF84tnVPawxqeLUoP47M1XBGRLtkxpzT2PIqV
EBFuXa0kTlQ3Lv2P0dEavi1EkZanWxqzqGSNnkhrnl6CuIXdEaw59BlBqtjbnZcusy3LBFNWzyM4
x3I2vC16y6UVU/qIhvzQD/IN2PS0FmIdK5klvOpkVvP1FluLPeT1tZDNRmlNTpYXL1Zs1hbeKqTy
E2/O1kK4zHJniD6TH/u2dsMPNpvWqHRmQfSyPpOPNx/BQQrqhp617rcW8MfQ8T6jGXsuK+HjfK1f
QRR8CnIcXCO7soJpBT1utuCfj2dAJ9ROezQM904we/MfQyIDcbWxB92gMEMgxIKK0tjuWGHPGiVj
ynBJeLMm/tkmp/Ajtj+fjsL/+njyeST2nDfnQ+TT5Zg0hh+QPx0use2dbR/BqfeIb1aG2N9m7sbL
wUrlEI3g8fOhpCBZ/k7lclO357oo2uxntDxYYzcaEIDkh1vvaS2D6coeK7ZfO+HVSil1Ad3154Mx
9smBldJQu1n9IDJZ8yrXjvqRm/UNKzKdRW3FsDQAeoY9t88fsnshqy3A3q+1AccZsz3NOMtHgmBd
HWu8ZbsdGNb0Yid3a3Cx3ICmCXeWqAt7MJatwJ1+ov3jcirRNnf8m/tC1yPQlNZg+hLzlPXB9t7T
uG7ujgyayhrvuW0Ha2aya8XmADxnZfk73Xajyn8nbtS1eV/urrQ9hqiIQuokg/4gsuhKV3bCHXK/
3MD2d+nKOnvuJ11q9AemNR2sXLY9GSsAMM83eJbaTe7R6GWTBHV1YbN6rY3yKUiOVowEJ5olWDY4
uiQM2YfD5vvFlnw6S/hqEaAp4H8a/s0bcFLQrVkSjyqLcE5imlywKlZuxXd3ODs6bIe/FGu8GCWF
5eY2I5OTuBtMZ7abMjhP9sBfTvfO2fqKg0VrcXlZrgbrfoM9KgI8snyR1RMRdQEGCb0SYcakYxBM
HTO9c7W4F6xE5BKjOofzmcPng20pfh6YPhrfjGjLnbpT3t3NBbE8Hi02rTXDXs41QcDB2Qn/WDiM
0ShgwmVz7IzY8o0RnwbV4MAUEP3u0PzdWfr5tP7j5CYmvx8mN7VjaIVaM7mhoLUXcrJ4O5sECRFX
sXJ4WrPcJo+dt4hxZTNhzJzDbf9ON3NuWPQsWZbEMs74/s160P1VMYdCOgJOE1S0Iv8kc5Jer/dF
7a7yuRkc+q+IGKHrDBmHb4S30mEvfej6RdiNEDpHatbpv6TfrIOKKE797cr88AZ+mvYved2Vbjmp
9eIAKALe7gkXgQFI6/3Fjr/NKL93Y3RzTC6iYc4iT7vJu+0wjiIfPrAZAtEwLSCWiVPjPy9L2l8b
bH+ulz+8PVEN+eHG5XX1KPSmEDcOQCfSPIsjRZmp6xtx9ZjpDGf3JGxtaiyLiH17oi2NT6xpG5Lr
1UTqek3cxblCCDEbr9ecbaBL/Y9NFpVn15hKAyWUvl3iqE3AVVM2eznHrhvQi57cPw8Z+nT4ci9r
LbrA6Roo2G8+YO+Xy+4PH/Cnkflqmm7nueIDzvYDNcqXBcSonLb7M3tYE5IY0IEY6MYArcUNiyhz
taXHXYuEesSY5JuMLpt5tJXGIrz6RKg2p1fM4PMcDy/56+JzzvWJTgo8CnL4tL8bv2J4/G34UAb+
1j9rsF/+en+qbq6/npIMGm32YC8oCfGo4Ak36/zjvIHo+Zvylyqqe397QUMG9WAolKFE1fvHAXEr
24d2q7v5HHHTNkcrn4fHAvHQqf9Gn5LLNgIwD9sufR9ENKIoSVw2I5fut7w1unRW756Qn19QbeAc
mr08bVFlNGIcbKttYLC1oGgLkdiqj79XNf9yOP/w7n+qXaqdc9Pbq+98rvmg3am/KF7D+Viw8Bs0
lrfZbV2ZNkG2v2ON/HLfSdUd7I8ksnR+KhpL+aG4a424bHg4+hC3k3qrja/9U0T8+W9qxN8QqZ/u
ETtbRabAr+sKHc2/3qMiNy4n/XDL5xC4viEP5Qdnqzni53dWHiwT4Rry5uuNVs4/TxcyUbh/Hx9/
ee2f5rPXvjmcJd3M5zFMw2Ld7P2jMnnnDtPZ452i3zthPNma3fFtKR+i06RWRp072zN8TgW+WIcS
yZtY+b1954wLUBVLZ4zw1PBfbPAkQWzoktodo4g8WyBiGfQ5oXsYENGeIHQkLbW1uuMXkkT+Fk1F
+/QdD3nMDnD1Tlg38Gbj2yTenS006A/7FZEQz3mPAxdJr1OULvEh6LbW+7NGnAQMlGvHHwS00IkP
U7y51L1o8gEOq1iwKXB5L+bG0+SwgJZv5yH9N8wGMHqZt4SjSwRZw56wj5lEoaiDqLRKWFjw6ZA9
5VcfRw89QcE33GMJ6anFhGhw6v1QUHpzYSqr5QBC8bARIB7gMz3r0VqNh2160kYw80UhDlki7z6B
HOcAHmC7JrJjOCXyd7VG3SQscU+C+yxUV1p6bTHmntn+ycinJLQMkCkAcAMJpL1HItab7myerOiv
cmK1IdZ1PDKfqG2K5RlcwsFRBlSgqs3JQVFmRFcXheQEoByupbv1TKUMVc2DiZD3WrNI4AHuA0lA
MrQnQBM5YgjdvHuGdMcOuE1bruMnFW2xU9I1l7JXsYr1z6eotfZIsAQHlOn5IEdquFQHz57dZVNU
et1DDCToSSiWJLvS/JIcEnOy35iBMkSmTM4Y9/YZ3ob0sufnWMrQ8Hze4xoXw1SaUxrhfCl0374R
1ymAD7+KVwiGi+hMzeUOu4eDh7TkbUMZ+HYQUbAAkJxzpmARw9TPOT6tndMM2+lxYSLfYd4CX509
wTohNapclWkY2M9XeRnoMugCG02qLMIabKPx8CYoSOUfDh6v/CC0jAXn+IetkRBKGZBq89VtMVS+
gdgLEPBT58+PS2T3xL9dSC6lybbAONqFz8Fm4e3qFM6LDKKtRrGUqAIH1CLlBuvmoAzWEiXsOC/O
YxDvAbEIcyDWQvIufDUnI+AQov1V/TMXTfAo9eGNalTNXCx0oT0C1Q4d7HjuGSZweLcOB4ooJeo2
BJW0uCa6YmE5QAoQQ0MH2A+relFIlh4Chmn2ovwaYuiApzoTzyVC2x4PRe+TcAsah1TJFhwnSQWp
EY5SrHU5ACRAt7Hw0kIjvFVDC5qn4hCFdtVkl3uhIB3iAxG8klfU4xAr+WbAk7akuoPE9unVOUwD
nqZD8uJxNkOesDtlH6yKIzPknV62r+gZ4rye7/nmxJyjYTQHD9YwSBC2CmAWYWsLt90cXgm84jTk
VdgI0eciiKD+bXeGzVSU6I3vM4jogZ0xlWs2cHyeQTW+Dytquab47OKQSu2zA8BFIH0IxczeqZa0
kTFCf8EtW4vYwz3JGyJHoLCbGVBLGmm08+InCNibw9wm49aAKj16OyTGcnABvzPhuzn7UsZEKZg0
cbvEDu+JEEVq0gnNExgetFHg+PNruxaBXlV8Ah+7vTraVkqRxU87WDpd+Ap55UBWYyIZ39vwZI6K
0bOD19JGjVFTecotM1an572gwLSngB0gqsOe28JlRLoZHSaMNDkibPGmQhB1CKSrneIwfjw9NblM
DZoaN6p1e68gXkZRLED+eMGFMVEdCC/JHn6mkHvvPXXQQZ8LS3J4m16iUyAChlFFuNoXbhhhroL8
nzwQvpd0YvKQJUYJbwk6idxVg6AVwm5IAEg68VOKEKKXywzQR31Ji5LQObahl4D0FqyRBQMNg49r
Dg/+e8ymdMSNb7/QVooOdcWED3zXboBR0L7CkSxoPf6VWcXrDTXgKipzi+aXNP2plmjTO5E9xneO
zj4Gmge9ThwwhQK5GO33difbJ6r12t4iaUmXggRhk40HsLCY4e/d+jx/HtPFfgMJAK85a5OJNYdq
P2bDhn2lsbfGCAj9KqzxHrVJh3EDv9V+jm7zN2OmiwjtW+6ZkucwaZNbuLnuSJuMqZv02Ybl1gY9
DM82hOKB6IwpuEtzOD1Ia5gjhIviRrL5lTPhKz7ZezIw+YAUm0FykzwzffdFbAmrAt9QBMd4L76v
a5E08iDaAMksAelc+3k5VkeEKNvtroze/AHTO4/KiBwe7oJJiPMbMq0AULw8MPuUUKph6/c2pS1g
P3wmGi4KjtmcxVHYQbn6XVpsMCCwQ72+dOHtiNgALGtk6wiYZ6BATkBQLHgz0gsFp3WGD/J5/1CC
CxgfIokgsQ4hFROzcJVFyFn9sae15NJlJEBnx+inz3M9uHIouy9XnjEVEri5aRNVE3LrEehQB9zD
hzInoSSqpxj8hYUS1FsquSrZQOBDWBPx3Hqlyc63A0CYjmFIEBqV5qzqG34xuDCzjtQE4il16uFx
IEZyTWdTnzywI1DZe/i9ni3rtmaMGzC/evJGjHy1L3hmT0EHFxxkHz0wkCMN2b3lG3ogBrW8S8y+
Wl6yENP8sVlOsS8ncutQZIbBS4hfK9A1RXLsWOX2DKiZBHC8A3bJyY2OPCKgPcTYzuiQCaQDCQzW
favSt5EAcIwZotANQB5l3w1S75k+PR4qRB4idJpJimzQJxiXclh7FKPpvArJBxDalhSZnTrWhqeY
tKDkMEaaS+rxpit+qVURgUw2ENU4KoLiJCBmPVKDBF6JRROvy0BOWXT5OEbYxLcYmMozhvRrc0fr
HVm9zg1UBSHYWrpPugS7imAcjQ3P0+9dB/nGxPVFe6rZPOI3nN2w3l6ZZBm5X7S9GryEtK7o5xAF
RL1k+dAt9TNrKvcqriP1Z/WT17luTRwQmH+LmYozzzlCgWHNACDUz8kxGUvsuXSf/76SvkRrSegO
LnN2sdsT2yuyPyWUbY6JNpTrutQv0InFuezRdY3K0r8/nPb0H3yO2r++AJ6L1CgcayrmZ7kY6MRT
WSVbEaKUsJxX0V4dq1B5qQMwQ3MZeCJr64VKDVE14HcAggz1p3XrOOeTy7DnVYjXee0oqXc5enEY
I1+hdc2NQhATSz9UL/yVhdewDV3oBQPlSJOtD0gm0CIgZrNbKM72OsyE69u9ZwQMQy9a1lsutVR6
MGMu8XW7Gl7PdjHdkmZpUS/f83DT0ISrzehfsSrw6Pq1rzSBzKybGgdxCbB3E0BDZaNfL8m/YdMf
aKmcMqw5Wvv4OCZYPQBotVg2CIMEXQXbC88Z83gfljPjHLdEwP1dwWeHQmlr8AUHsFYsINs1SQ2z
k7uiBXJOoSzhzfPUMN/41dzMmB2XPMpuPT3Ri4cQT/gQhsWzlX8+6HmKZhegMFoo4RZvh2dYkgLl
WR5eAuiM1KJZT1n8qs/VF04RtJXm9jLkUgMBYluwpANbdwQajZkWIo9/4MEh++pBlAW1XAaPxnuF
BmWbvups0AlOkUiQWgUxjawjTJ5zHAhEbNcTFMREc5VLnmNLCi+bG/EPfIwUH2eYj8m4Z3/PrHyx
biSIt84zavnhY3H5N6tIwiufInUWhTTGA5gUq6I2G1aza59EG+v4qVnb3oC9b2h8AieiLfjxCHrE
hEtLfYCDlDmfm0n1zfTfJAHf+xfr7gGa6d8CnYIILeMcpTW9Rh5RepJHGq4mQvirzYfFucv8uGFT
AQO/tENlfpyqy96Ax01rWavA2tjG8s0LwO8qgHhzrLpOmeIDBl5kbi4OS5FHfzfGJoo0YaCl2y7r
EEOD5xcITiaS5W5xZVhnkKMM7PA10XdY+CGmquAFWbqe6K5b5xgW/cOXbFpbeQgNio5pEz+sOfWp
gTnVkz2ogwQRgX8Ycg30QUMkHYcZZhJX8bfMEYTXfuUbgNQdS8luEVFoGg1SfBnvkTK4OtJy99gc
xkZkcoJ62uIpcuopLQPcYuQGg3myL2zkmQ1xNLCLyI6h+UGbFTwNN5cDLQBhjcPulGYnr2Qs3hFl
/P4lVj66fje7erseJEoXSpFgg92R8rpkTmMmksImkELV2p021crWM2D3Ksv+PqniHqjEHc8HoQbj
LjDR1lfmZcntLG/OnXgwClg9eEx0uaz7xaaHXTvA1bP9lJnOCPc+TeXwAbBra4Rdw3vPV+nZJ/Rt
frXxVtptdqEQqc1KllecWDCrZ5xjAF1MAPSzgLdCKUOjagfxyelmXb+6k13nNJ/VUp725qW/wgbD
AZDzBTOl6uu8NhnBXw/EMsBlO+5pTSWI0+CgRRzRSd5M1V9dv+fKlbW9zEHq7q2tFjLreNQzOEbu
6KknzEjUCKhiUE5c0hWWC+g+BLbtbiyvhNLQ+DyLNi5lRUoDR9Yci0NzcA++VsRMWbrgnGiBKJwi
6femdYiJcIAUdwREo9GsJyCjmcLyDL1foeHzWkICBIL5tKhFm1E1Iy0egASLjCdxa+n765HAYNXU
i5l9ZioPXM1CjL2GX/bLYks6KoB/Osz9e6iQGohi4ogT8ZEcgiNBFYPeybqiy80p7KuBjJmY1gIg
npv/8DUmtfvwEsEq3z5OwZ51BBovKVb9FeCjsOs+Zlh9/DO+JpX6P6ZkC7sS+yxAD42ljN6D3UsY
oOcmhCIe6iUr1elLSDRVkT6pcuRcw3Bt08fLpkqnAFqi2PBVDahHzLmMNMypS+wliwO+MuZ4dVmI
D8ICw3mtJgvP6n6uGHx8UNmXk3vMQcDq4RQ/0GNw75EwEj7YUEaaV3uPASV9T3EBcQR3xOoATRJY
XH2DRszJ7uyDqiRhgSoi8KC0eCfHW4aQaUCmCM06ltzNdf4YNRDhM2ZkLj9wLNyU1iru7Yx4be40
frZC/hN3WGz1Nc/EVFpazUB2qojHO7qNiu33LUNdLhI/+DHUQUqv+DxhiwvfHwicwBSjGhDg3ehA
BJiUO0+8G6T54D5i0Brsks8CrLv/pDGTUabhKKxMXoC7OD7QSi/JRbPea4XK8ZbEHlYAxlJ6YA6A
owOIZcTmj7TSrstrTarBI0HnjW4DybkH09+0jAXgJOI9uJOISi78hRwLCxunGA5RFmWuQ2gkpHHz
OxKj+Owgbyis6cG9M2I0VrCyvxSdOyD92qBLiEVFEkg7LJfPdWWVn9riGtYY6NiUCGU8gCYCPjJ5
i8aGjQFbuh55jiCT+sb4zkl33VjLMlxZUzXWQ+XTBGtyAQ6vqJaAEu+MgTjrExjJ7ZDJYGOVmjYs
y2fv6a9pVn3nf/LR0YsV45bDPfwUjmvLBmtxyVlZDYw5Zt3ojnwpaD5eVstq5T1G95DKV1hB4FtX
2SVj/7M7uETA4+yrO876zaODEN86pjI+2smx554njAa8Y/hr+/dUcdW+5j3WANOQ2zCtPF0CmCK+
NjiKLV6LJoCkyTxQLJie9ajzRc0Ml+KMGKsnqEGK9vKGaEOnmqIYGcJ3pOnCViwPBMyuma5IIbOQ
/LjmEWsrWe1Jk1zsG/ghvpeKAPIK+SjM/QKOVY/XRvCe8Tqk8WGqY7MLgmisRA3vGpozB4u0Dhmf
LrKPyXHebKUPsHZjg+oWhrqYKqFhPUhEq8Pb7I1XMZ8rH0d75bENBc5lX/tMPSC6xFjRBlJ2pZ7y
ihqPsk8b1DE2UMo0lb1+JtwR4GhfEpsCun7MSgE7xiEpgk7tSdbpQ0L9Fq4GBqAuu/dVfirr/eK5
e+GPFuGldyVQ3HpYYRTgtU5Ek1Pdkf3XCPvuVB5R8wTh5F8iffdIZJYngPHn4QHU2/Y2aPsYYMMy
paIAFI5q+1rdXvtSE0qLY/ic5dk1hMszlINp4zMzx0TAWRWwCPK5GM8St7oXiYeDPgLGU369hvMu
Ln6ew76ZPCLBeynC09eFcXjb6SsXqhQPbOfpHk5WNWtYdZ/wtO7Oi20yQ5VPe/TFMjG5249ti4SI
c6QwA1+uTpOWGQdXD/xZcIF9QsgKzfTDiPGeGFmJvHJPi4MV3yUYsr+PRTWI4hHX4zlUwrxPegrz
5J26ADbn/8fcl+3IrWNb/krhvuuAlKgJ6NtAZ8wROU+284XItDNFSRQlkRRF6ut7hetWX9t1yqer
n/rFQNrOkEIDuffaa9idU2HiT3B4OiDl7VnAzmHzZp7RkuJl0GCbaeBfOXBdgN8wFYLqMLkV77I6
m1g1WCMroCXFdf7F3wxfUa987XFHxzfogm/7t6TepRdiB8AaKIXbwq1uvqPfym8AscMn/W53FDhJ
gE8p1t/wFgHu/gKGGzZexBfCQ6z8kgK7A+oMJTsk/pf09ox4ldCpAWdGwut3PBVuuwiqewbicuZn
iMuAQXhya/YY2aBVhXMUdOd4ybEbvZrDU/gE3xWwU4Gk7TX2fihtzuuUfa+33QOITFcxNlVwfh4V
PI0RYIYy/AVQ0wPbw3xFAM3JsNOchaTwcMS6CHDnFXOBK/sSHaMdmoVbSLPRsgBOfx4/hy39KD8a
bPFfk/f+IYN5E3pZsIe+JQ8gdwL/h9XXrDB8s9AE2q3eRrfDav5GLhGLCRrHKr+iL8vRw38fSe/r
+ivYVy8Uer7X5B10KPWE00sxTMfD/wKisIC8FdSrHiXeFgX/Lv1i9vIJhGasSvYpvxUb5AW9zVjG
t/HyV/O+PxlX/jRe+WUeq5NyKWU2i0/6M/1awufzCwq8c0uJZvQRRkdP7Zt5w3v5+7kO/ZMx40+H
/WVKuhSzRGiJw9xMn/Nv2SvKCLSBeKdw4PPWipUSBlZ/NZ6P/2RsBtY7SRIMzkA+p798XZ7qYvIy
iE+Qsu0gdkCzau5gnPZkdtDHb6at3aDMASr3am7jk0ZQSuP/YkL8p9/9x3P45bt7r42oGlzy+Vjd
o+hHGkb1wrf58/iYAVr+iyv9J4SEn77xL2KWjGoC/wp8Y3nZ7uu9fuz2C5hoF+YFiU5X9BijoQSl
nxcoY5pjdfP7w/8ZHeGnw/8ypxyMCUQlXnyK9rC6xCzjYgQvfM+PYbnIPDyg0XFA8HcE4nOI7vtL
UB2/xag2t7CX3I9X7jQdsPM16RohBBCX5Yfytv2Lc6R/MsRFBDsp0wRCyLj4zun4gZMwSpukUzqK
T8XLUl7oW7YeryHpRe4q9rtbFLbdI2xSAvYkiAn+YsJJ/2y++cPB418G7rGcAo9LHDzcZS/zHbkf
sPA95l/7DzQ402dQRsRz9MK+kW/+FWvQ99vzbwnl/tdkrH5FkoL628UEmev0t/7jbw/21dbG1l/N
/zh/2Nd+CLquhP2fP/9o/v5z9d6vX+3rTz9slK1tuJvedbh/N5PEr/7dLOz8P/9v//Fv798/5TEM
7//5H1/7Sdnzp1V1r35UvMW4of9aKQen+drVr7/+wn8pdNP8D5bGZYmkGAbFbZzgbfxHdE75B/Rs
mHgXacZYmpxf5H9o4vBPGeg9JWgLLGUIm8Qp/B9NXPxHURZxBmE8gncgtov/HY0ubMt+noAzZPTg
4Bl0ezjNvPieQfnD41nMTsdzkiPcd9Ie+hbE9cDmkQueTVeqAvH1MYrbQI65nLEVE9FD46l7ysJb
Gix7q6Coy18stU21MWUU2VWSZeiNbals5lck9MmLjbPujc/Gw21xGFrsmLYpz+BcRCj472Xjo+tR
FrZcLX6Yl4tUJ+l4OZhG5+MKBIhC30344dsg8qnfc6fTHhWdqFmuV6SrkMNI+FLlLyLveLkfWKgx
gGDE1ODsY7WuTsUSMcy9owjOCmWnUrY2hYXbEMn4POydNA5lTWJL7ERzxbW+FEllsieet1ShfM5E
DoC8jKuUfGPSRiCt2Q5zKjt5ruJriJ1memUtVMJXisxdi/DcuBtXuon6FICrE/BLQiq3o0WYrgrL
RHabB1sWaDcN7AnBiZpGX5uvde9sCuPLfDJlfCtYFc3YvWZLaH00OkWoWG+khAFNki3NxibalLdF
T0BDaNspLk96Eb276NO6QQfS4GZf0KY28aq1eP5WSb3A7yGrrZvgGNfmBpqcgcvIPCdtcGYdTxzT
gD6ZkB3R8gbIt5eLgW0IbWMD+qtaKhttzBj5ZU/mMQaPsrRAjjk+ex4RZZeE7ErUHHG081Cq8aYV
bbqAi9qG8q0UI99TR8Wy02Gau1uRlxpkBZghwA1wphaDT9YVGCoZJZrmEZd6KldtEkPKUMwz8pmJ
R37Ipmhhz19NCT3/bkATMBXn7OakbShwY6rxj9pppBSHuMdc0VlgtX2pJ1gPCoWonLEdwo77GRz9
uHITasikYJg1hDEpx08Rz7v6EImoOnud4jMPvl+SCKnAbOl2c+Ri06OW74pQY/rLYwZxdyJqM8pj
4rOhQUhaujQAR1pF2vpLNbAaBsTTmIhdXJImPLp+BEbEZzFA5zBMLRITerD5+noaI2DrQw6jmT4w
OA2pTH8ZuxnI9+Coe0nnBtBX5j3FZALkxCuXBjUh/Z1HXwZWxZDIl3EQCNpV2b2xsaguOqVysMBS
61FBsyTGfM/X9jCWrfQ7ObsgvyjtFrEjZdKLbZeXcOLRkYGSu4l8eBM0YegJpFrMBf6zpzs5Tfxl
4VHo7/KcF09hmCowt5ZaR4hojKbXup2c3Q0h53ChSApfINFzFu/NULf3fBiHbp3zDIMBp30MqxJO
Geye8nR+XYhRqM7GLMX9TrMJviz50tGPJErOowHfYSnpOtyj1cyXtNwOcZpiKJoFbGCW11JjUB1w
exWRgOtSO8WryIXFXTa8VK+GjeekCukB/pLUg3GgejyEYKcQtE8LwcxbJ4BkvQ26XMssN4Drh5bM
l66TFWC2zsMJmHdlYXeTmBfYtzohv6VVUyN8mGXAI5ZMO5ihEG/LfYiMeOjIgEnWQqh5LYahbB8y
EWf+IEMxIayKpohrcg5Uzp1fpkZ/NB32yHXmlrHduCwvMC8rfQvr8lyZYt1VVWqextE2GNgoAVgv
Iud8iTIyCi53KkfkTzlXab7zRExQldZYQo+uYyBalGxM4/1SEYWZveFYOGK8vMgObOccVKM0LaP1
EvMIravrfIYQmsBhO5CSsV5FCSkVwgwFH7ZRKoLY91qCDsl7Fj0YFWefyplXmO9x44t1noXsg9PW
DiteO0x78DWz6qZteStgchVgpB982UYHvzCDxIGa4x4Oc2g0UsOyMBx5Gqtlk46NRdUaRSDqmaZ3
cBBPZgXjK+7U2xRXeANd2xkGADUgUaWDoQo/ajq4fj37ps0wMJI98H4N0fPlEpFCnKp5ZuN1ZmU3
IvSASlClpsVejWyIoyMuOtozU48ZphNdkU1HG1rRg5wd4cE7Vd4h8jKDKqS/nZeyHnZm8FofGFFw
wYcUHmI5GY+AEhdSwvihHpoEI8ypmj+qspICzgbWyQ3Nw8w3y5IrWFgNgtYbOmS4lG2T5G7Hc2sw
buoUrLxHYRx0ynyE7Vi9xI9VZnpkPev+puupu0/xvDebcoq6y9pknmwG2iVAA7iGk0+kvCNf+7hC
bFuhK/QfkQqmeUdGUwWGChuqb70jCKn1edHN+2VYqpUsq7rFFhLbCKkj2DkT2BXSdQi6EVd1h5A7
0IpFUI9kUFisK0LA0sB2A9kZmVUMnKLrYojmZydgiCpqXNKUyLS+9EOMC2s73plLbws+AR/I6/Zp
UDHBCKCcqVnpxNvuIRqmDiqxPOk6WKkMYH3lHqvSBQ9T6h/bepb6NeDS1acGy/Sw1sKL7kK6eL6D
L4oI1wnjPTzQhgFquTjiQ7WpWApv6ybvWH8TbEzscaYdfddZN0M8hdzicuOFMiOSV2g/TZuCcLNc
KcuT0j00pskieb2wOgfxpMnJBEDWc3gwTom1d2qssf8Mcx2AsmT5jOiTcioxGLbzAhP+pGTdIdLY
lDa5GPJ83XSTUg/1iLQrZIM4nWhQHEjy2uhaQjI3OzKsOqt6cuf7HOOPONZQ+sghzTEAxR7gr7CR
1v5YJ061V1GjCWjvrug+LFtyWIV2qX+wXkfsVMgeFAEdqxbOoH0UAa7V45lO0KsAL/gJyzZYGL1K
si0POV7RJJIj4DiBCga5Ajkpntq+K8FRmdQQw3d1sPJ+dFX+SbQ98mx9anyLGPt4AVGRjlX9WVWi
nLZL1WJcGqkJ7mXE9gqDwaqJxK6xysP4b5rlALuXWoc2v2zgRgBFHON+S+rMFhe2imE5KkM6gTFp
yVxAudgF1AsG5RxYuMPYmG3tMhODTrBwVWxhM+H81ZDjRj8ULs4x2FU9aD9tjJIaJWFuMO0ee4dl
TqIYNDdVVGCymHs3Lc9iyWn5oZJKYqW0fWcgtFgSpT/rmfkPOnMnVrTMsOSZZdTZdT8sDYC+mZF5
beRAELOTSpGvGP5gq360Wm9mw8HvmxcD2y8JvdZnPN2YL/MEkdfNSCXkS5RhFqmIb+VXZkk3bHii
FISIYWQWwT8DwYBlMWSinyFdd4iFktTT2yL05y8/KQnUVGo7wiOdeY9x25BjYjT60NK9KuO0XS1o
k8hGGtvmO9h2Wn6KusD4t4wtGcaZVcn4ms0cFFvGZqBDRcWS8rmkPkZ6fdGnfGNgiC2h3onmFLQz
6yf7OQeiAXeGitXJPqaimDbNPBf11mNf7CDBaqt8fJ71TAqcvbKMpqgtkdL53Hc5AGWU83K5rKQk
0wMxI35xmGowZHFPl72laQdfTE5MdWgzm9FN4GPrLkxIgMO6OYth5M7i5NMc4RdWmY8s3g0sXAhi
IZaWK5lXYLtasySd/H9oXa/qr7o3/Yf9uSv93mn+d8sK4aF6sPr93V69Dr/+z5+62/8/2tkUoNW/
bmfB0em7t5/72fNv/Fc/m2V/FClSTwvKYmQn/hgFW9A/zu4ucJiI4TkF1yc0mv9wnEr+SAqkdpZw
gaLw6GVAkf7RzrI/YnSfEFSiS4ZpTFr8W+3sz81swRJ8EgzHkRGawaEbp/MzlTxMvpsSjjBCNGjx
WysTDYfSFpEDwyjVnfEKrvs/XJ7bv9PU/6YmgFTIzDX/+R8/A2A4IhJs4SYBS7CkzNHn/3JE1Mj1
EFwL87i8I/d5MahtMo6Yh7a92aK7g8NKxc4qkS5bzSlCY//+oP5L5/OfBTnfj58lccoAL0HfQOgv
AI+OjVhCiuPbUS1bWgvEwcWh2TAi/Pvvv+qfHYqBDA/vINzFvDhfih+QgmXmehrEkKxprOV1TM7V
RUfqdVu1xf3vD/WzXcr5W+H2oSnNkwzAGSCSnw8VdymvbTIh16XPxEXfuPcOm8PaRu6z0ORurKDv
//0R6c/Y7fmQMEtj52MVtEjod+++H75dVdsIWhEGaICHNXAzUKoqxDCOOIcxwuhpQsU5t/qq96D2
V0MKPslEsr8SWP3TA1ywMyAEeVeG5zch57P84SwS9ARmnixoQbQZPwtfNMdlYqiwK/hN9rKM9r//
2ufH87+1F/jWZ/Qpy2Hdhtc5Yfkvjy8606FJKwXztGJM4Hwx1tgrvODojH9/oH96ePDqJ0CZMjyt
AELLX6Bx3XnBRjcDaeWdguc9rm8iZX4kOTrGf+9Q6XdlHI6TQ7BdAnT9+RoaMpfOjJPYUh9ifZX2
Dk6IqJRBVehY6ta/P9qfXEG43OQxjgpfq5j+ojAq/eSW3vewntbEPehlENeeuXzz+6N8X0d+vlFF
gUwM9LUxYXmW/HL9pmDqxlcMUpguRe5W38S7ljI4ztaQ/QMbgj2qLs7QGbguqgLJi/eoNRksGfJC
IJJx8HDaz9Fw/P68fsaXz8/Pz6f1y/OjWo4v69JmE5RInm3bNyvkYoPyMkTtKl1S5JRUVXMrUcj9
xV3+p+texjG8NBOgoJRi4PHLdR8QeYoXqJUbKRJ12fNQ3oYaPMfff7/zp/x42VkB1BYwLHY1fNP8
jN/++D4aVYtIdRh/NiPX6iKzhh7mPNFbNiFMqBFjuw/jXxwTO+n5Ef3xsN8z7lOCeQEeqAxP8S+H
bXG3Ow7wiOg5vqk7VwvwOkRSy+5ODEoDg7kgUAIq9C2jyR/M4GbsOTzS6TVtIw8aXuVu6DB+LIs7
oMP8aKyvojufotlbdQN3iDR2Wf3Rwfr0IvVTFLahR496z0paIZqLc6IObaVUDF+SOo7ldqFkSJEr
V7Vho9AFuUcAdUiyjSUZ/XOHkZuBJW2DcvLVFX0vV2NbWgQYNySD2Z+XaXkxpoOUiMWtS5CnFa30
vRauMsADYgGfZ+U4Qkh7Mg0fDhcePOOkbrHoijb3Wyz9gFJRGSMPh09Rru7d0CwgJ6vG3pMWVwEx
RSV6mV50MyR9SZSbi07mHTKJetKCcbs0SPCj5YQ4YbFAiobSfUKoWdvCEXPd6DFDwGoLKPrIZ/Q0
4Mm5DCbjTGFcKdzAUbDLCjY3kx9hAo+6d9K4kk4RnYON0tbdJgxLDI6+lbY6NnJummsAGWF57kVL
6uorMV35kiutMIh0mS4v1NhFd+mYVhDv+76IIIRU5nXgqcTfTL2CwCkRBCxNHckcFrGimUFfid3M
X/TAa4WZs2E+APpSvPnMAq3l1ahTUR0sYy2ysly/gKpikrrbSyYMonVLFkGWUQDV/KSzpEHFnU2I
i82UjTCWLCOEYwMoI2a5l7xHllQZW7I8TjMZv9TEugQqGcRVi41irks2gnVabAztY7hPCZvYfV8s
Fd13TWANKPcSZ38tTdG5U0cJlyeWFZBJdmGZyG5KlqjdFFEl3LFllUEIQtXV8Mj2S8OOLhMjggzY
6ItTHBIq14vNEwht2BLgMtWoEhz6IsoOzHR03FelkkDYh3TC3J2o8DHbovXrzjoAXAfD2SiOeFAa
UOqQFAFNS7HMy71KAaCsu5aggzMSzom3QzdxGOJHssguW8+icEg6vBdrk7Yp2KlChzmAEOomkl/a
YNH/NWjHwC9fBocYsKGp+21bZEFsZqF1eMWcmA9vdNBjv6bO1eNpoSMu++KiKT8B6uD8tYr6sn+M
gMwh6aGsdbXJTU8/TRGfp8/C0Bgc8BoPgLtLF1I0XwMgCsghzRwjDGtGftFKVYQWh9ksc3pK0x7B
AyEq+xp2EGH0cCgh6WwxCZGLvGsLIcVBWcURLbb4qL7kpsb/GTNeNjuSjegl1+eqDsL9qWvA9ytU
PoBNEFNwxWJUgP2GLB7G1c00AbOEHmEqMkRQcR7mSzs53t63FTq4NXq+NDtOho/zlsmoYeu49yPi
80QIJ9MOuHYdc/K5GkKMDA6umhlW1vlUHwzNUd6RotDhlGXOu1cg7g0C6Capxk1JTQTNTVz4j6LA
C3wpmk7JdRabaUA/H3C+pwJTT7xDcdl2oClTPI4bkrgk3boe5/wF8ywNxKWWAXEguS8QCZILK794
3wwQWXZQ/p+qlHJ5ZG2Fp6VXwzBuahSQ49tEEl/ByFSjI3WeFQaWkXOnZogWPZ30fbcMg/mKtrl4
JE2MHLtFZdWpQi8Pil8zpJ+4dBjDYDTQVQejMgNO3SiB7QPjmt1mykiUb0zPYCcWDQNCDQQrQaXV
EGvNseX+AuhGs3NtOt6XWGrA6lp4A5Ulq3p7IS05D1UyF586EUlEHwxc12vamvY0AakBH3ZwxSmJ
Y3XJrY8VdA1Jt5G5pN8EO4/0vAbtxmUDdFlWILK3icz8oDFg2ATH/a0pk2K6EPPQg8Jk54YbpCDx
DAjy1Cb8apTC5OuIDRZeAG3c8k3WVta8Ssfgr4TKBrnImjHDL+q4N+0+J0vZ7hfUvHkG1IqEeddU
WYN5TDIFvOGa8yRgjcgHd8xmjCL2nKeYY3dxXF12KYDwao/nTo8fdqyj8GQG2YHObFNDMX1bxKaz
9qmIoeWKy9uKiHvb0JMvUeISNR8xP4IisI8f/VjcjzkDmchh+csp0IeGzQA50ihftaZDkrcZCPLY
o3pf9dl4DICoN/EE5HvokcGk4Dc3YNZh7F2DtfCi7vHQRGSBCpcvGe4HWJWNslcRo5dtB951HpL5
UFTqJu/ps27hYEUDsOQg3+fa342LgW4vRUQHMK/3ykevVZbdAFU+8i7MKxESe6TGpBeWxcUlmTX7
lMSYA7SKIiVWtnvlhDgVyUJ26QgsGqtZt63GCN4EBlTYJGofMKA7FQ0DO9m2yIXGA75Jva0+kxQ6
0QL3ZKgUMhRbnh/l0MENHdO0O4tXFKl4amgB8syqu5lpJsiWcgu6mBi+VWkHLWSEkZXE27FxbfZa
R211KbxBPC1efnxyCROIqcM+RhZWQPlhb4IQyECR6jr4AMZtW9WQ69UghEqYukluX1HOfI4ChW6w
SQDQt49RLSQQtwHBHB46B56K17If6Q3GNHbH+xl2QzWMLXUOVjVJdfxuG9/eLPX8AfMB5DyRADEp
Wo+oA4F06cqrzLs7FxPgh0BGd+3kw05jNLqyw/Aq+xZWXhW0NbIu5dGKFPEtvk0/BwsfLrX06S4C
7rVPFCLxaqreYNGACMFhwuhhhF8fRbezJBSWozaCC48mYDw5ciWlvCxod20XLJtq7Jutw4BshYEx
gvhC8SpacPMz5RqwQnS5Ckl3yivMbrCbr8ekBupVyn7vz7FLE1I7PT6F4ZnqZwxSp3F47/AmXMwU
4hNV7K2Wz3qJ33qBEJUR2pzYyKs6XY45YIV12ZrLZRTNqo01hH2p2jYSJmACnqhVDqzSHAxxW5FA
fFACswUcvRUxBppCdK9NBMvrWSB2M2/ohfIdggK86XZNKD+7ErJjGugunxdIB5N+5x3I0zmw3wk6
MgxyEcAR9/cAkR7SKj7xZbg0FaRFPQc/KxTm5BtMJyasoXFTRRsLQgS0nQ6uZVGLCVWU4BV2QwYB
DuuyHVVk3A5lVT6ypUaQhmjMJ8Ji91AllryXmGE9AK+fmpVPdHZwTY8RKeXBYtfGhPtpGhDRKlGJ
b7u+KTCNTqg4lYlnlzygRHV6ml4nN/invC4gKG0KeVvYwq7VkIorYaEtFtIPW5TdxfuQk3qfoMja
q1AiTLRbqs/O8nDdhtauOFXZR8YKpD2qc/ZXGMf+GrVoy1YU0wJEiqMrgL/gLF56UUaYucm4gALE
DaBVVJKHDsvZ0kPm0IQFakvNy+mgUEe/dRGq0hUrW4toliyqJND/4B7SgBE1xsg2Dwe8hs6u3SQz
kDBdrZBwkU0+fQHLJYeu01LIYmbD+i91iLLpvZCkzndjLxUFbSlUqhpWZa8jeEjSEpPRvKDVXS0N
7nQ/onwDfbgtoFvCpBnCk3kidxOZwDHO0ZZaX5jXagzsKAlXAWOjgLOdG7tk6yk3gL8xqgNhHdtE
TNYLakuzwyTWupXWEy4DqzCqQIUUY8TqUdcgeGri9K2Psk9NQcHMrEbYBYFGAoNbM93MEeyQGvAn
Oj3fTD1e1iKd1F3ndXuSsxr2jbEGy2KLDXgeIiQzA6GDFfWZsJCUmFdCQ5A2DUUImn+UOYMTlNfj
rapCcqqrkK74UoAaWy2HfiKfFc3gMDjG9apuDOwLGJphnb4wOWQ3cd4/dH1BX0Q86GPfEezOVvfr
NB0RyBRF7+Xos5uFutd+yd9mZxBFMrfh2NQg5IqMqJvUdvbUDa7bGbyxVyIGiTWFq/LKpcw/waOt
WNulr7coMLoPMC7DFms4srK7WmzxWGIImYiJ3mGQke4tQ5puwzQ0vqKBoWfp4IKN9gmVY1esWTm0
HfYn1HToeghygAsCwmSna4UdwkSHzCfkCnWc2alRYQhSgdJ/DkMf89xdxjmHAYMuwMVgpBePpSL9
KZ2QHt1ZhPrEapBXRcZhdWrnb6Mt500ofLOrFfeHUnXQfiX2GQuDwDQbYpXzbsH9dA3U5ls+wgQ0
KfcpT2GQL+nFSOv7KkneaWBfVOoeJjpjsawBQKDq8xfclV8sZ1CUDhCyLv1UbuSYwiewi78AoMI2
H5UUlgP9McuxzMzCLaB8oK1eeLaP6uzaD8m1juwzSj9Q9AyEn756agaz58aBmW6zqyhrX6fYfGYK
VUNDEFvM4ssSf2mpOyiCNDDaw7qCBqR/YxJ8TGm6GgeJfSVmiP2UTboFneUaI5xH5aZvgRj4zczD
FQqvKx2Ivcpr1AAJB58ka9lH2cPnopghTtMtuYrj7NDmmJF27ZJsXAIxgy2SU1olu0GY8WKu4TnA
yaOt6t2U4TwyNqHlLK3d6YhDiMT6r4Iu43aydb/m2EVWOSZs66rGEthkdYLMGgh8aIWThoM3qIrW
v4DkstZge160cw321KCfkNT6ZI0BySbUSKbvp0duux2+KUwcEjKA/5G7g8WI8ALYMdK8kApgF7/W
rQXvHpvDhmq+HZoYa0bUXJcOcnIaSqjUXFNuQN5BxH3hnptmuiRWQ1IJskJnIzR5M4aBtZaPGInd
kcyQXd9D7hMwkN6AuvAV6XXw5ymgJKqg+/XkkTXlrZPNMRbmhmFIKFTj17Oqq7tBJ8O2mZUFZo/l
p4kjoBaYVQFgke3tyBSMRIxuIRiMwRmR4BtcYsSX4ZPqGtPwLFz2NSjXMkWuOZkEWXFZgzhS4K8E
QZBfRK6XNL9hwRwSr3A2BeyX04BmBVOzU9mnW0YC22FQ2R10hMc8RofGZRfWC82f07GEmDiBJWyR
lfd9Dk5KJa9Ci8kZWop9k1TPKQsbEkG1oZb2BajBlUnDJ+nMU2jHeSOWCKEPBHN6vGB7rHkD2Po1
2eQThzi58fMKzC5Eic8oUgOWlwuPawFxKq/y82uqroYAzKCVHOQlLzdDp55oBPfjKinvGO35IUz4
yFEiHK5nEikeVQnlA4mGA8q4cTfSmWG/yadnFKvQxY0w3EEdWCDnxrjBrOjIwEQtiU+26eJa6Dts
B6FuUw6IAFtmzd/GMLiDaC2ttilGLWAUxAN/tVPrMbWvhiXdkyTFppiq1pENiGYeqtAWemEQTNx9
1PD4xBaDVLYkCnfFmYXF0P1DRBTQNSjIeInzG9404abLGN9OkTMwnisD9Pf1wKZtBcrfPu+d2aeZ
7T4kjcAnBpBxsGREy5XRCT5SE96/uF4ChK5VBguYiqFPgzYAX3ZwuM0RtvMdTKpAEpokB+1oAQ6e
HkGPb5JT27XmisXR9Lmjme53TUuxZMc5oI0DBk/wdCvr8gTsZi6vJJXVQcm5xRtVtlwfVMehGVsS
c0MwbroBlae8FSIL0PM33oBxZJfkcqmZkLjASh99p+PdWHly3VAUNAjrrmEVmygmKULYHFyMkwBx
N/q5EyoIv9G19R+C51j/DYUIeekpsMMENi9FCgm3zsEiiqLmDgORcFnTDhZJ8XICQat6lt0MK3HW
1DeVJuaB6uquX9wJE/mnWBt96GNUqyHTbKtq/iiaZYv7jUY6S15DM8fbMQKzinnkrfmCPnVdc8er
8XqyCbSEk7llE6iTPi0Ovomvme+2LWihfU7GXWbSb7IZjrBvf3U6eunAf7kAQ+K4CIzIm6z/pDuE
L1IFV7cCPCoKwGyddQZS07Gb0O35Fk9ZBmuLLNtWCSQSaETXcT4hp0y3VxMoBbD+ab5oV1+2qCFX
gBmhYmmREBYQIN2WsPhON5H2oCoVLmy1BKAIMkN/x1K4IEy9Q7o3iDTYJUvYIPR83kQF2oaG4cG0
Ok+ObUzhPoLG4CZVcQPO9nC2KwkwZ6g1w9mxjA6A7aCmGP83d+exZDeSJt0nijEAEQGxvVpl3tSZ
zA2MKQitNZ5+zmXPWBdzqkkr+3e/dS/auoq8CghE+Od+3OvS0xAiymWZYVwLA9OelfRXvccxTSAW
87VkUFRDsbXT4tSpcOfOPZGneI1397a2SOp2mK0WowJgUg3wgyJxtPzmUZYtW9I5Sda+7XhrW7Qs
gkpF+9KWRDh8fz/YJbwDW9x47fzcDJW36Ef/IZY8f5XVvohanOOkJa2MyLJsVEnWzbC2cYSpNkrb
6y53eLL52eVMcUaZfSt6rmfHJ6CV3cajtTYtvQ2m6S4dlMbPCL0lc1jXOzxkZme9CWEdUYqp0rPF
d9NzX83ImvdxFNOHKTgKF8kNLpfTZE9XLTjjOXSf7WleM7J9bFJrh166Yn66V5hS83mAtGCAiHdp
yGiKeO/7JqVDznA1qZBG9eaQzeNVGlMQquFgl/OtI4JH3A8/tE4PBRJAINmAJNl0rqwk38YzB5PJ
qX/0iQusR/ZP/LYrr6b0dHLXlt/xWfr8eXLj22ryy4XKxV6l3cKfwxtcqx9lAUhzlNx+lG0O1a4p
mOd4/LbMQ1Zxka16ajWWjSZHZhMsFcRUfWruRrm30O9VjFnNUuSJNIEXffGWJfbNkItrhLorJ+vB
kqjsPRHGS2pTEDlVOzzHPKj1I2t+s2qKpsKMDdqpHNznsquBN7QEnLLeQGt17LPJ6Y7DCMlE3xf0
kvqJtW19Yx/0Qi2TkAdsaTrk+FvUdrNoYJ7UbBar8pFv8OzG/aGDI9+64y4uaK/t2VFV/niI7XTj
qvKYuMCcsK0sZtONVngiw+U4Gah7MnrOGBgvgrykdSBQ1NPV8NJjpgS6+N5ENHd6w2Pgyu0cF2/p
VF+jiOE/6d6jqb2006YPSVyv6xmn2lie41qeqzQKefCNK/TBVSLiE/vT19iOb9MYpv2M+JK1351B
C6yjHjeeFV42cCBpBkBWGceotK/ObQivroweiqQmm5pXMGCK+rPoAxRuzoFsZ8xVibUY0h1epdF7
Gxv/rU30pgrCB9l43/mg8dEOxmv82jvzslMy/BNj2BPC+XLM6C2UqZJrC/TmWlvlQ255237Mi+8q
07RCZhGBqsuexcLlhus7vx2Txl/hVuRP6xH8+NzdOD7qh2UVN9EwbXIhcEpF6cbyy4fEbp5UMRBg
Lyqqbh37wyltse2ajKI53PYbJYI7xJ/3XLhXgzAB0cfOZcMJzMcHxO0Sqh368lYjFi2nqsPaM/Cl
6u62C3EfNwVA/qF/4VYNdxHtX25lPbhRuu/mlDDWKGAuOnN/aTdsBsyDXvwWtNZ0Zc0tNj83aSNr
VVluwk+SyavOL5sNX4t1YJgilxlXxlVt9xWO2Sh5ZxpJiRan5Bc3EHo/lSabfunPBGtRl+8Z18x3
qpjmK5l2zSpsbLQG5bvdvYg6c4+MNZ4y26jfI8SsFl97Ca/EM/x+43fG+A0HabCrOPcfvXk0v9W1
qr+jqrz11YSq4lw0lz4E46s0T/EQqNjQw6Pzp+imTkk7hw2lJr0kncnTuHB0unRktA6GjljAUDlg
/MqzLg0kexzQS8zDF46+rtYVtWmmcBCGY0wXgcVd6lNAH9s4gQ2P2wSxA/y5Zd+qBJKJrO8Z+3GZ
Oi68yjyRN5GU4ON0QyC5qmAQJUQMp4qEVIKkvsgqWIsIsneigFZRpMAWZvd5ykjPuUnyasfOW8H+
eNlh6F/KkrCE5fvPAQ24qVs0YMuM8c2OnJcpdMWLbmh8qIp6bSjKN1vjzjfNt7qSH6EzLj17FiuJ
yX6h+uSZQiYgaUxLmK4SiKaaiecNQ44942zYC4LzeR3x84293GPIeHBCYSMVti9tAncrsM5Nb163
lTWtgqyxd0GTess8MOGF8VBf1CGuMBFBEbQ5aZl5eXS8aFcIkpdWNb8gXZwzh+iSYdxHGsSS2RVv
sz0Z12bd70yl7v0REI5oEO5Hme5DSUcrF92IYQ+qAnuYzDfqnUanWHeqJYipS7wwfT9tHcXbRyq5
UVNR4V4vUc4YIL0a9UViyB21qXC4fBZVlJ9c2UGeGYdqnwZWeC9xld6P+dwftMVNb7nDeHZbP0Xs
LZX1aXMhr5gFxTgacewtmtouaISvvBxtOARhVlnBtdmJ4th4Dee9xrAEC6iq0k9GdUa+GIRvvM05
V8s0lRdRn9XMTavhxk5DUINNR34We+ZTICJ5at0w3Ju464KdnY0lGDezscE++O1eOIWim8ZWq3oY
soDF0b3sl9MRlqqKhxSBnbdnYSVeNZHNBip0R2zSLtbjImq7W2vsRjT6uWpL1ggJjyAf0TsWqTER
uohqVM6KE1Q2evGP2ot4iMsc5I9s8rsUF9dJ9oVzkMVk7TxPZD9IMAXH3pyqWx/rJuniKGl4UTNX
1BH0ruBnCt2HxA3GfTLn1d6T4XAw/Uqvk9YzHtHNJNS1YjBfZNIZy7Ss7Yv2RH2IVYitb/bDzpdF
szVVXR8LEkvbJsgd3LleJld+WdrEJ6b4RkwlC3GsW4glfEvdYyYL+YRpoNw1bskX2ksOC/ncIiAI
HV0D96eTs2u79QBx+mgznN4MGMoRxGVfbtyZbW9i0EiuScgQoK+seNUXLs/0yEkA8hDf2fsCezot
axn1K8GgjtUUyh+ZDgprMRE9BM3ekvY324C9+KxTr7gzU1KTxGcCa1HNbMVQex5NxjXusg+G6NXs
jfCp0C0tt8wdyhWzUxShZJg/AgaulMSk8ja/6LqZGUBLTGT8HKbMNysvNq7ibGzYy7ouexSlz1bs
DDc1aSVgbmUR22sD5WuDTY9sTqNrlj5X3031WbjoJBdeX1MzqfdcsE8icYaD1TaUhY3tLvfTmW6L
HL1ugXEBOiCjyPROV5XONn6bxHTwBn3+afoSskfjDYcpcJJPDIM+QYvcb159lIinXiaFjemXPM+i
nyPKUlIZAoar5vjVzJPxFV92oddsZ1p9tCfyFRuVefVIoDXmXuYNcGi4WFObHrUoYyM+lfVA6l0S
QFh4Ti99LGNVjlLLcSgF+uWErAUY/Wvc9gU5ikVl+Kazn6xhpyPkQgaBSU8sZpaQ+wiPPrqc1WEq
KbyLSz/ngQNzxm/E1gwmz9443c9xcD6wkxraNrlkcia5LqXX0vzkIQAuGp0r/Fx1zrQ+8Qa2oTVW
b/qHJl0QV6kcN9hpa0oP5uiG7aZVffuG/kr1dmY2DGm61gNbGU1W9YJxhSdMpAMB+aFMx3rTWoF0
D6mLyykyefytItILCMAOTdmTiOc7fCiXqynE+7/KpJwptbFQjz+KXDCgdEXOSmvbXTdugqxDRdUB
XrAF/xDrhrTriwzlz+woO18m8OoUD+hVk3fKJpno5hkl1Kp2mTLprLqy+8CNMOQhA3/XOkn11VB0
uOWbROffmrgbLr4nK2U0YnbmNIE70j3RlGydVWNbMGfxvU8rn/SPbuqJZcU9NuujF43ZrRv2AhAW
YtEyrrFALIVbzGgmmEUAyjStW2610RLlaPwgKUjUoCHtO89oP5WwmHAYszEZqzScH/3BmxbaLZmi
empmxWiT6D0bVVeuy9brCKanucQMknnedEcMjjNn0WbdsbOk+86MYxrBMjgddFi76OxFJ+MOCLTh
J1eB188/2mTk0G8bpVGthI+beWtkwnHX4ZjW5UoYjDkWbdRF4aoYsvKkhskaT/3FMbJl5w3rgKNZ
yGE0dht57IoGtYxrSE+bYVIOjgfb8+fxpERXOPdO7zuCjE2UnUv0jGBtBzgqcJanQX3uIhnI9YRL
ll+wQ+DZ9j2mk1PdCk8fuyQrb5yRq5zuafPY8pgdOGF1Y3Ifs+errxim9mxoZmHh2rF9LkPmboNg
W5+72JFGo4Rdi0JQLrBC4RsZlMdKbNpsFMDQ5jLb9I6AgUL0IPPWedyI97AEOn0q8eagfJg9clLh
V/HHODuhT6azkEtXx3zQqoCEKQr8Ixh1bBLkVhLKJVcwMmQSeUyVMsP36G6YhvEeZ1ATcOya4kd3
Hi33dgqG9C3WczPjCwvD6iHD92BuWhsMV4yznSarmE2b/5Ta1phdmWET4W3nbxmZl4Udz+jRlw3b
oD7PaD69bIGUIMDPLrxxEaitxp6eda2NaGm4A7GDIYxrG1ZQGD6x15VAm0RYBbd2bs0fQ9X5MNws
H/dNK6L5JYmp6lxOZCbUgpx292ZWcwagLAvRDNvBUfW5DNL+B9PPOFkUIX/juvTmZlyYpiOfZivL
2H45FQ/TEjUjWWLLEuOnwRCp2gSYaxzSg31AiCV0bWyxVdhDE/PimGYrK55+qAyzw17WqXIJm6a9
Rx5jnPOjYxQ51U5DiZUq17ECBOu1IdGtLLaeejWoaVspR09rfJf+9xCRt3vVeDSaQyliiyxYrCvW
cacePFK4okAwFpk4cSyPMOlxzciF1zvNXd7XxvVU+IBho0DketVMdQFIuEux2bCYc6TGrZLuRrxQ
G1ZDexkZfU9JfGJBgqIZnG8iHDOpT3Y1VvUqCo20OaSSMAXLYs3yyXCDKUWbOibTfkb6+aqLFcN4
Hc5qBJhcVd0zI0z3u8+cEV3VTK13K/PEs5/oEpzwlCoO+lwcTARKgkMbAm+1vkXxkPSlaZJo+8pv
HHWKB1GfVVzmZDKjZqa/JFXgPXEtj3rPStvSXO5xgID8zeW/avNAQ46Zi9lfpSaJyiU3bxueCuzx
OMpGnVylAf/gmNVmRvtpNSWMp12Xmma3bIYzfZVjtJGNxOcV5SIFblnOqGRmWYBiaWqZhKcGeWRe
+K7dvpPXKbJNXhEhXjbpJDUdSb5dbSdZqWhLoJZguKHn4b3l+oHybBna3VpRgl8qDIKx3Jp+4r95
RJ7nLRaozN2KTtXexu4Npr4EcOA6VPWYsw/rQnC+Q5RRv5iGfX1VeRFJqyrWWHtTYjfn1unh3BGY
ceJFraYan0mJD4UTdGFEh9rKWkqoCDjTNBi3qtnPBVZz5K8atrXtd860zPizeq1QBQHKDUXbb5sK
qxgn7pSBYFggzi2VlZWRgguIXYDQ1HTRjcSkpqVTNOZ0SGNLi3DhqjTgZsrQna5NhxzqVnkDJFGW
FCtjleGJbf/BkvvVGEuEgq4Dk1yCZeOAVV+cwkTHopy9T8yh3URnnO0EgmU4ls7wL0/yP8I7/P+Z
kbn0ivznjMz6vfv+UdR/RT5c/sD/RGRoXqceXhGB0Zdfwbt4d/8H+eCZ/3Upc7BIaSh4C5S4/Dsi
c+FEkKalqdW42Iwv6Jj/jcjo/zJM/hR/k+vh0ydF84+ID79YizXly45BDwayvGHYikfgr9bivqh9
7EvYtPwx6U9yGuJNaWTzduhRL/7ytfxNNuYnO+LfNubLa1ElL7VhOaYNzeISCfqre1rN1sAzhcEC
ulJ3nKAbHKw0AbMWF/OinKrTHNqX2gBm62aGrms7P8rR/VZUfrGI7eHBwy5sCMYTrT/YuK2JTgsv
ng6ebF4jxB5ix7Q2ZBFMJCYHt6ErkXQ8KzEXBs/ASzrlMzbT7u73H+tXT/jPT2Ui/NMCp+F6eOpL
5Cby7ZDfanJWw2DoXcS4cm1UGgU9NkFztbNoIWK64R86OX4NUPCqLgkN7Rqsd5q+7K8klyIYKvKg
Ob9bayabGU1/ya7TWheF/aee3At65C/2c60dS2EwNDSPWC5Voj6//m5TWpEeqvGRDn5Sb/rI6tYi
meZd02f2aZpgfAXOqLAfNd0zLsp0w96iPAyFF3634gjD9D/6wmkQlmxT+PAwlaQmav3r2xmYy3aj
JajlkY65twbscYa2q29VxPi+M7v0POZpsvlHL+ppbPdctiaLqcXBS3550WkwcEuE9Bi49mB/zrXZ
ngpVVCs7nBLAfLELhy/946/89av/18vaBikr0nWUon+5uJx2GtwuLax1aOcYZ3soHZ1tukfs22j0
kwYDq9mvYTfYZ6VGBBcW5AgvISVvNDyN//GXQJTvcjWYOJL476/fPMahLDFlgt9WWgU8+bJjFu5+
cPhm+z7725BkxO9f8ZJs+MuScfn8LFDkXCAlac/5+oqtUP3gejGzyG4abhwvkJu5ayCeet5eMct7
S/Kqf2NYAWKmno2n37/6l5vsX69u8bIkt2xSWF++/dSRIxyYmM7PLgN7WFbDsAdR4ltrfHRj+IfP
+mUhubyaa3JxOQ6flB7FL69mmEQYdFY6q9qv5jM+UHnKYhbGHEi7RUzTYin7w1X9d9eXy0tyi5PQ
NGCUfflF2XFpjgC4dKHKfCo9mYdMYwNju9W/5+UM39XLqmMHFmhP9iQ9osk066ov64dZBvbV779v
U/3NN/7L+/lym6XRXCTzxTzVDBB3TZI8BJ7xqA48kKgJJQWxqBs0XGndR7l16BhFDRk0X+9cRvt8
esq7rZm8lKVxnbk5Yne4R6jBASrCF6wvTEvHNQfMxcDdw7QLa/38Q41s3svvY3rfMZsM2bin5ndl
7MhwLwujWDdw2jkyvNuRv8IPf1V4AIflQ26Em6CjGx7385K0506E/SoI+o2Kq7XbmQfsKHtsNUsx
N3d2Ya8r3luVNEcYIMfgYrfB/owqPT0l+BckKJYwTzlu1Wz9OUqcZTF/jCNZLUTbiwG55bRC5HJZ
zC4TWGNC2p5A2LnHhP9jFYZkd5zFNMeYLaNtq/wzN9Y2ji9VNcXegMwzVOZW0WmNtJ4Lgttjtp7R
4Ed4SXANNhXbXUqXyBkstPnQldNyrEdCI9mqYxw35/1GA0lt5oYAZHHm+qUQJjnVaQbiQqzLwrrz
AxfEf3rqad2eRsYGSRofiwuCoTYWFtcz+qJDQ0SzBMax6pNiVyfOFgzR2tDAiSanXNZB/TRI88b2
/degfs/HRxl8AsJBswpu8SBgfTOeBf8CH+ybyzyNk2+2LpLuWyepKaFJqbED6pq0uPvDlWn8Gm3T
P+9ObhIyfZf/sDX79U5RYV4MkTDx8FbUSljeLg+zj6mxjnOX2ysObwswGx+xZRwdeNemFzIARQ8L
ATLAhUit1wBMccR51IGkovt8iUVhPeBIaem5ALgT9Q9t98x5bDNw+Ue9dWgDpML2PfZQglfxQB+R
ZyBKnPzxlASIVv0Gf+i6ro6uusK1RvnOaz1lG2lUR4GEZCl8EVECO2g1lE/+uIMDAhMD82qZbHUE
n7bDED04P+LxYM3WY4DFOI9cxQyPcZUzJeUaFf9zGsz3BOAHpovuodfhe1Bgupi8VVF8C+tgT1Zs
UaPA1jkcTeTY2O3OCY4zs1SnekhRdwXe6wvs0ayvJFCkxTz6p7kA6hF221gVa276Q5pQRcX15jbD
qYoSElWx/cGuGtJq2W7G4Rm21nrgml2WlBjkAbaKkUKp0GVcFYFZbq3bykg/hVfuxlj8IYFHivH/
PoY8i2WZ1B+UNbLpv/74ID/cjsuN1lPMDgzIGCpF5ghZvRzYtOZXmL/3UQtxOWI8IMuXomneB9+5
92X8WCc5YHvhnwspNDguFPaBjWFZ+recPbkGKoMaWMnqJi62ZfUQ9u46Ndx0zcD1dua3mNNh20l6
s+LUurMG6NYGzK3ZuPOcJSvMeqoeygBCc8EC117hsOJsvJpRcCdUpdpmsOK1y7hA83WPJR4a06KS
WlV7pzqEUm59bTBuT+9Ls72Lq0/pnFNsVXG8K1kPUW+YCt7Uzkb6h7iGMdXezvazSujNSEo81PZL
kf3wHdIrPK98t+YqjnaTzq5aU1xlnt4EgHvchBsfCxtRhKWnI2rRnUUeszZmAudMs0onWjy0dUPy
bJXMwYGZJiVQBIYIBi+N0b9O6UZjKHMdeQ0X4HBlqXZrkM1K5+hZBNOLlQc7Pxk2RZNv5gzAcdHe
RTyzpgBjXej77/xFvHdzuMVBfqdIzmzQDRnIeubb0OpTk4I175N7DJHDwlDqzu1s7BPVsGIMhRVU
D6RGVHAvpuTJno8i3jFGoSogn3+ErXhN9Ic57MPs2bMRbjI8gJ0kokYCajqaLp8Ht4HEOFozxIss
aiOM+EYnFU1N1mb24Pzq6YDH5lT7+2J8UuFZ813KRzdvr/M46VZDVJqLSTxZNDQJ6p719QAxS/r2
c+mjv4wdGH/QOS+M8lCoAfr29qIvMc5Ws77TjsOVo0HZ9ttR0Q7Hfd/4hLQyHnAE3uytnQssat1T
XT0ESp6mYFxPYfoQAYhujHWrz7MnrqdLYtqc9g1ZJL+0d2MKz575lp9+T0AfQd3CLMvG4Tas6YD5
gbfCN2HoqnBrw9jR/Akbg3wASC6gOmOW7V5F6nqIqpccYFFVCgYB1+zwcDfFjGrn4IeOeCQZvGnx
qJG8a6bRKqXm1auZkxApc70dstoCCWmBaRct0V/WfrAHSrWMGnEw52eOM1u/+YizF74zpNFhY5qv
eaU3VoVBr7SYGOW33WRepVhZkXg3mvl8ANaksx+0WW1G60lYJmb2adkpaxt4d1nZrMaAxqvUOMam
Xo+iuEENWnmmf9JYcxV66ojIGoTJPtT2TcMFMQvsV8wwnG/C/kB9JxPYrwcbwArSl22tTJgqIcyk
uYPYFmhay9Lms5i/ZWm37IKHerpqWGu0xd5H9ou+BT2s9bfMGXF0XGstNjNe05JkqA9vpmzpIbWD
e083q6Ga0MDmaztxscixBXC+42bAFY8lKL0A8bl0xo/ZTJ5JQ+2iQLN4EOvLkmtJi4AbDmt/4kLC
d9TV9a40gjvfwAU8o5VNssBo5egte+KD7WcvQk/Xfsa4M6bjuIMGOEWrcWI2WQlO4SpdA+njvG6V
n4RBdz+HwlFfrIcpBJtPuKsDvGOp7joO7U8G3qeR7yGervTFaNmGBy3Lx5hkbpnV23IgrQubDLvG
mRvyM618jOjBNm087ujhojmW+pWmdNIVtjjl/Laxid+og93sdPc+02xk5vFhwg8/1vWWg+9TD4PV
5IniztkR0E+4ygehVolNOU5aef+Syv4jpUP9utW3AZJwopAO4E7HNDykg1+fJ3J23cFJPWNd1RWt
kpPNTJjVOQBXljVdne+jtHfRr92MIcjQsZizOJQqdW84RBDYYD15LRh6PfdmlB1tAFTfmdz0EODi
mmOx3/DobugFLefsW2GCXgUaHlKP2LHIMtJQFkZgbTAyThJjLSuB1mMQWFz25hySUqmbQzsZzH46
o8ZpYloPqVFSImYTcVbJJoXh/Dyj8ONvSbGWGZZX3OdC+/HOHjirdWk07hwROpvCSutPFtAuWVaq
IX3xh13Z3xwXLgwJDz2J3L/+Suno2gp2I+NGnMt9fw4sDABSjeG5kjYU/2qutn08Mx4ysc60TMp3
eMGcTQoEkWm2h6PPbiP7nKR8p22n1PL3b+/n6fzL6dXzQKoaHOkcwiJffuYR7SZy+pjzcmAww2sa
2i0yPa+tAKeSm/tAkJ1sXEoU57vOosHCYe7L/Lr/DEOjvprmlBEvqcM9SLaMpTKwDvNsddsEjBI4
tLgb7pusnf9wCru8q//8rh3jyzm0BEZatyHnUD8b/UPba9zubtVO3/vJJ0iHzB3vY6Kd6jItsTkL
15H4w8H7/74F14CVA9OBQ63iBP7r/RFW3AopJoiVF3fluUlgYoV4GGhSUaBnTSu9NSuZvggszYwN
yvLw+x/u1+0et6dpAs+5nMSdC3Xl67nfY0Aj7LG+iKLevGpbw70L8VAeibhMC2H+MALMgKZwq90/
fl3lStdG+kfwsb+yoTOSGAR3cVWkkeVeV67uXx3FhrMLsB7NjasOJUxXipn08PL/9MpfdSY3ipQo
OnSAeXKLPeOnfG3OtnnohYd/ukWBZEM/hO8SYt/zH176cj39+3r7+W1ry3EVcAuFGG1dbvK/QG6w
C4nBdlmIvFmy4kZrUT6kEP9F0G6I4GF98nd5O++tYjqndQyaKVkDT7iZmrcorBbG1J7Hqtl0nF9A
XIABTa6k469qw123vrn1Qxp86mvZYX3GFxX6Gzs7zCxlYxOsOVNumUyd3HLc2Owx5xDncq8ICzQb
qcURy8damBMxxo84ui0E2mZkXXvZtPeY1BjSu558FkX2P7PZnMxmWEcS8ltP4WhOL4L8oYll+a13
bLELDR3tgEyDOdrERbXHdgZxL4nYyMKjdy/mtm0Sq5NRnWxmNGmUHZK6OzmR82qPRNYr8zmyKJ7Q
5IJABLadc//7X+KnwvSbX+KryCk7tN0pyLjusVYxeVdy3E3eZBGLN6oPmznnVo+iXwG217smxduD
Bpg8/v5d/Lqm/7wcnJ+4fNZ0C9zK5eb8y+WQOJmdxwJlO5GCZLbb1UtBBhK1s9Tr37/U33xgqV1t
o6wqxhG28+XSswmNyt6EyViqpr6J8zzlzKwwbFGcRPx1N+S54teWPxCLmvHgQqy0cC2mU/OHJ5n9
9R5QjDgtqWyeYQZ7gi8LXpFybQQIkCvGF/Iqntr2qSFCRF6gwCVAAvcPK81XErxUl9sNCddxwLM5
/M9fv+V0xhbARpg6TnugGLGFe89bTDZDWfmfF9Q2Fh+oxVfQl62tH3SxWBoi6RWxj6x4MQBIBFe1
UxH9zuY7S5vsJDFSy6760xdjeZe38stVqaByO4y6yLUaKM9fNMrWxZBaZF2wxnc57rVsFXVOSUvr
Xz12+T3GqvmDzbq7LUa6fQun1OdaKcrE5qHQFq7mgW7YIp37ByPqoXNUQ13QKlV4+RNzV/ghYBGa
56a2YkINZfrhdhWF3mFH6GjBQ4pdaz1mnr/wPMm0HZO4fLPbgJSeSv13Zu96y8nUunMrZ36MMZwe
84KZKy7RAh+th9v9JsIW8pwQiD1IrFXP6LvmZnBcIuapORTvohyoS+sipXDnVxKscdvWrGwt5BkC
sCYWdUeU+b3rlcy9CPGnH2osGdD3gTkfA2EWOwIy/nXjl+abavDDTI2MAQ276tGK9XTXllIeJ+Vi
NIyr2rubpEoebWK36yqQ9LISH9n3UTQ+F1WiTpPvFufGVOW280NsPbJyf1SgepekXqDVGDnfM4nM
3D+3hAVfQjJgVzWr+GlIcjAziRlvYKqVt63yAOpAP4aUlF1onfHstLdtNOZq53R5coKm7gybmVc3
lpxg3fugGI0tOCKT8rPRMD7wFtbGUemyWeNrSjeBF6a3Pq7Aa3Ir3RvRi+ykuiTfl3nmXDkiqY6F
4NzcpSN3aOk0+HkkRWR8/kiu7NItwlsxWKRlHc/MW3qdgSssO0s1ZXKVd7U5g7AMm3xAbzD98Vsi
Z2yBCz0RffBPli/t74yJAvkC+x3CP6SMFuU0izx/2OcyhKaQmYX4CAuDCKiIi84EQgPrxzO78hW8
vQAW08iBsHNp68+2m6vvNZA5iF2j9q+Leoye8PVfZGEXp2yaEM5dhF7v7Wyum5VVF3S0EAs9+lgX
1jWprx35Q4OAirSuRFaKA8nCBufwDNvZUsEhLDFlu2SUHmycQ9/NkHBM2YiaLVRN4Lvqsl0/Sawv
nAoOPj68W68vnUVfOfWL3+HMAstOe0cgGp+0mI5vpYOY10/vSgt72o9UTbxqt2lw3Vcl8Zh+xJ7t
QbpdjpHHxwTu6XwjE2tuAgfQyOgE5Gsr4WLnZUe7EraAgWqlZIASt9l1ikYA5qfDCRQcpWbsqJkB
l+xEUrZEYKKyVxmSh4taO/hovHa6b2LQtkRFW3DL7sAjNetwvMzj3G6caEpXPPrtPTbr7iEei+Em
Gi8e9QT3VZYQA4wrTF91OdSn3AJEBM4HU3k3eOXbKAIXZpYD0xVZ2nCSVTfL6Th1ARc45jqquKYG
qRU+gLurBh1vksnK7tKM62zREXXBbuWoR6M35Us9Ne6pStzyrUkcn1FOK0KKE6LSOc51bT70Df/C
JQNWPHSBi43WsbtHyV7k5NQWvA1ujjsgzc1dG6EFLuDUTiR3CnOn4TJfhz8NaPipxnvFD33K+io5
hc2cHbiruIDVRf8y7L69L6e2OaeW6UMhRnCNwhxkYfnT4naJUFBAVofita+t9NxfXt3u3ZQgft+u
BkivS5w8KCTRaO5UJtTzkMTBN6YZ/VUujEnTRMzUwxq64TBXdkYSzkGBrqQe+pOPVf5o+FXGVmLo
txCJw5VJ/ccG9Gi2BHoPCMO8WC2Hn5Y9M/DR0hsDIAybIr+4w2TJ/MDTo/FNz1KeQoyfpzAT+iH1
42D/3xydx27jSBRFv4gAc9iKFJWzLdvaELblZs6hSH79HM1igAFmumFTYtUL954rSql4NswnUtcB
crIv+WCu2BCSe5AWvRcWdpaCz44I/LGquvjJDNz0jARLy29m9pb1DNRBjmUDLVTMmKWLQuNnABrx
JoyJO2dsqwOahvbc6J2yTVhbsGRAFXY3NFnayDjYdnVqklJmBxCJkB8UxjYVQXUerWI8WXXZX+iS
HOE6eE3W7WyWd7OoToFdITwNDXTmsKKvbW5rRLyx5eVizULw6lT/O5QlWEhTVYu/ha5Zj5oRZ7hg
NYcsekh0859l9MOq08I+w4pH+ThXk8XIsjJHYsSGYIb+IwAOMTea9SNbse6u8a9EyzaCkMekme+d
wk+JYDFjT8HgRzB8m4IjDvwSLRNavN/JUmcWry/dJwPwTlso+qCEbpzOqIAdMo48IBGOP/Kp3GT0
vGd7FN2pjqr53mqT4yzQPzH2LhRx7u0IJbRKPcXTqnIai1CBR5PobNDCfrBhwCvpQZaC3JvtsN4k
aii4z3XLbeI+WqXo8JnsODYh1bVu782wVNzUKYz90MVkVQOKutiz0mzTWilgpOjGMjYC8zlHGH8t
m8NzGCpn+z/wRZ7V9D0yy+o9HYv0pKRjvQy6cmKu2o0fvMbsykARL3tkxy5eJHuj9jDipmLWP42m
qq6q3EheHw/FUehxwPuh6K+hWqjeAeng1OhMnkzTVPqjb/nC496ldY6quGekPjInBO8E5koAT2iZ
UBnZt5nbJ2BHrOmKs04UrgLsRcYkZJrXQZfdlqWAcNa0zL6dEJ5t8FdwmnfcSOnjtSFjSuPphsLV
Nrp1vJX7Q1WeZl0liftqJb5c3dUULry015KTrG0Kfe+0Z+abcvamyst2PDP5k0nZrG+j7JuxV/S7
ItxWbGCCvHdDaa3rX5X2HrZ/9cuVje9oOgX9Wc+2UnE1A1Bwyt5QOk8zCEHmWxoqe2X+S43fct7V
FgnEP1SKrsCC3Nck/JryErmul73YlGb7EepUDyehEe2qmatOgqAQQXce17jUF68r3iscq10WnEpH
0WoXKSabvk6WkZZdZCR6EavGWD6m4SPFmssX27NyTBfgjvTuNMM67wIE3IUbJts2HJZloXoyBkNQ
Y7Yec1ApLnapD+wcPM5PNXvP2JJmrzW0vhbOsUfXDObBNYhhhYONlY2nIqRf6OOERip/kYbHfNL+
VJ24u5FbawqWoXoR0U+QvnF0I0au+OvspSYVviUZd+claRfDDvHOOcZYrGYhQ/jPKjJ9slsOWtcc
RnAaPa+LgmdcEKQLCJ6FIsfTQRbpLccIGaHlV/lsGjn/mILJVZVsP0kyEs7maLTZ1UE4gHvzkjAV
nQNx0qRxhw2Q+30mP5gnTbGOO29flRZG1Ucet2953kBPwberFyudHLo5uDdJC+1hxDY5sxKO/mVz
fSy6ge8mByq0Dlk+AppkJkxcndOvHHI7ECMvxhmiid4gAU9WqgxErgTHk/8kzTnM7wq1QdbGftH/
UIkubfPZpyFk1mVrUMB3YsMk709Pz5N8ikoWPxMOfAS+8AS2PcyzBLRDRHK0rJibwJghzYfHsMxW
WY22ssANmKWXCJMrfv6jmURvSh5aLhrwvRbX56nS3ATnqzzvclrZWUKnCvKiNAyvCqQVZEpx0LmB
MvTrepv+RnXu91Lnh0myaXhiJBPhyuUY4yiMnbPitKvAYeKsAMpVPq3q0hYOqvvANRg7w1EHfIGN
WJZRsNeu3ljHGSihhhXcNJDosgmBKoVmeoFxhk2XRa6Q6fbDqZRD5ObDmR95IdUfcfK0COWKsxUT
Wh5A7QvAOvOYnQfcKNkoVmxVl7NTnTDkRTDTcbVFp0hvECxL+ioeq0PeACkLwWiOLZyWdKHBoY6x
GGtEkWvhO0MIWBxsP0rLk2WCRexhLaQbiMNFm8ou9z0rx3DZFm/USWwYiNco11IHC4FsyBRUF5Pj
MphdpZkxw3aLGBpn0jp4WRQe8jaN/mbceQ4BkTZb8X99fLesbc7wv+eDU3dVsg/D0NXTz3yi9X3X
BMmgwK8Ae+pfcUfMLHsFRGEkxrP35F6wXw6zTu55aaa9Jcl+RiiICNW3zsp9mOSLcNyRyLOQBh5x
UC/z8uXRQRn+Oi2wIWv13REXla9WlBB5CO04bC718JZ39zEm/9Fwlg4adgj5ntCzfaSS9N0QnojR
Cs8NVA/dF9T3NBXLdmi0hSoxsM3Rx2H7YJ872n71guY4iLzbc0jeL6A/JIF/YXgyrdhD/k7rbPgT
HRVVpDtl//KKNGt518gfin1x8nIBoMgVA9/Wp/1KSv6G9GuWBxHupLpfKPbKSnLfhPBXJcQxk9eo
hJ48rAkTWXBzOeqnnS8lBocw4BZsf/3ROlOqrvv8c9CWSrANxjv72KWCOzh+1CQ7AduH+OyRihL3
nwUQp5T8KJGcameXOuuQ84D+OzV2SdIeVZhSkBxK+5SYb4Ab9rV8lbOvkvWyHO3C4gajjOLD8QSu
pJBeFf/Wa+LmzRaeQvQBEv50EcVIsuGdQm6QDX6Rht0VmydLxbGEF8a0Gy+iv+nBxyRfhUW8tcQ/
7PpUMiPMECJcuWOEz6L7FZnRu9YLi1DXrokzIohvVvQWZldLuWbyucwYa2A/pNA3eDwjSoxgFm7p
HC3pLkEoJLxwFylvosAmWshUME+h/eWhinScImbmBOneFPyMRfheD/+afG+xJW9Koqhq6JhEsBrx
jr3ywtI+s+YeqL2fOAfAs1s9rL2hRp+Zi4UTqX5OKkgXahuk82sdYYXTXIAKLE0ruuk9oo4Y47Vk
Lx381Tl4QmMTMEcYs7es/+sTsVTi+EaUzchrO1as1tsC92G7HfA+jO1vHdpkr0zQJmT0ItBcxmdU
Cbqs77nhPI/2unqU2YWK6TfHvB9gmc9JEYUEDbTS7eXvma6r4ogoZQvvleMa8bzUjfesMeAN2G7u
pCsNGZINYEayzzUb8lBRfNJ/VgW0vNyEKhTD4sIPmrdbTaN8RRvIpqXns2Y7tLStv9FBPfEpC5xj
nImluoE1ga6JUHH7H+FRi7J876pP3f4TAU7j3KXnXiip4WVkqE7fMGDfB+hZ0AgEOY3EmeAjWhPL
gsD3zSg/tChDlzF5Lyn9UJYros+8ig4iHnsvoH0Qz97899ppM+FUg++RaDbTutbqvyr4ZCTjThbb
3jy/kG5FCxie1AzfSZVy1gHQEBquSHsbxffE/mk0x2vJllIsG3BNzNPDsDwAMeOJcuT44JepVANO
12DfjP/CGOKo9BbliJSpn3TpqZePILnmwyVNCVzGzUw5s7bVZqnji5aV2S+aJ8LaJFJWLPI9AD8S
Mle2l8n43nXzqqNBMduZmHIT2cluwD5PW9MjXisdjirjV7YeOqlHI3ltDQoe6CKp8vKi7snI7smx
BY9ErbSa5S/L+IUDtOgdxws4QFSOpTgyl2V/zea71LJi7xMQIw2V5tgCnUroWl61ieI7TNDC+prI
jHlwNF9enVY9T9vaPOcStgNT8sdw9ObwLWsLT7XlYz0P9Ch4lzQwuKr0rsHmjZUM3MCX1f41WX3J
shqFANwfqdnMVCi5szFtHqqO5g6CJP0S2kjGV1n3U6khS0mxTpIr/E/Xmic/VayPMXuEhu0V883o
1RN2Iq8GttMxzUgGxy9z1mcm0iOVRCyWz8intgX7pHw+4NlZ6OLe1ye6ER/R/LKSl+Asi1r7gOLw
OeHs49EXRufOLXSmNj8kcu+V0n6MbiOS9Bza7/SmlduQCqMEozyzSLUKtu1gP0FGdUTDhPFwCONb
D+WJnayzN5xfIxi9UZ/9PiDArmLofJFgGRnlvImScwOWJAwY3rG8VOW7MybHoSv90lBISizPULbd
xrTeBeQLpUUJlBNR37eU8f1CbUZfIUAtzEl4LgI/i8JVZDLDH5sLTbQfshAWcbfLoOI6KCzSuH7A
iPBjsii9QY7vIFl+lRp3/gl+ziLofsdiK4qnhd5X2JKnq/i0k8F6KEigSvFNXNC2FPOK+eGims3D
hD08mZUdPAkK+jhY9Q3Zi45YS6a5Z7wO9oo7M7O8mkwfT+3mLSOoLc6xjROeiwbcSWrvNaN0gbkd
M7L8KLwpsO03hISrzEzWtqJg/cbWpE8bQSpE5ky+1JZrWdlb7cB/fjHvB6KNxMJAsIxtEOgsBmSu
yrb5qaHSRrzdoQaKjtRL+di8oDspb7VEnCQqVIvTFA3utm7RXQ4UaMq8NqLMM4x9NjHZotgtdare
1Nll+TVkLFY620y3wAC87JyyjEpF6WtX6UM/KcBMllxDwiEKce6/uuqJNbCAoggEAXEjgehI6zqV
biXE1yeX+hoQNHzcs6T8tt0KaYI/JwVO/dovJpMzF4KYNUOXKF2EoC5JdEtgAsTtwWk0pJXDxKkp
S58dJ1NsdVGaA+TieIU3dzkp3Mh9f+LyO+ZwTINO8yOHP6eaIMMHj95331viQw/nc20HGuofZS9P
431S/tDhkMeoF47nVP3BsusjI0uQcQ8t4w0AkVsN9mnowmdfCtIF5etgm5wKfAxjD+Dtw8xsww1F
gtCUGzAGCpy30KO1SfqbaRPxxnpBY70PuUGKdkhsklFwHE+W/RECEpTmZ2PdkwnBYneKlWQlOguI
zm/eyO+qMpCtnpc6ip1AWVJHfmOkMU7EmPJZ1ta4xrrwL5EQ+GDI6tovSWeFbf5m9IPoBwDVNz12
tUze562zykrrgtN54bQpQjZtk8o749VWVQ5UrWETjPwaTWe0C7S5O3hMb8wvVw7kPiAFDKQyZOlm
CceKHIRc/TIK7UcUCj8ZY5+261hvh+c8AvylvBCmykMzrDMkgN04xxscZj6g53gpGMDU0XxOUfBk
0HzK0FlMcbIYFDLyhuTTrOIvvaNoQ6AM7TFfACf3cHd/KIJRchi3IBBR+MXrtteecYcMLQ47vl4z
cugeIJw4GBU04GR+Yi12jc7ZFm3JhjJGWPswrZEvkbmuQ9kjaACwVn1okAUIcW4L7ZJI9brW9iMH
XrMbR8EQlX5q0n3TznERmscu/LH7fKnWTwRUe9MaXLVsF/orOcqw17L4HtFDYNhdzBzcXCqXiDra
kk56UW/Ljus5IXAxnjd12D/zoFpPtEjq2OySID6Q0beusmhrT/beGUtYk1pXbYuyp/4YsI43JZCA
TJibDHozBYsf8GamtTxsgEctnIxBnUUy3iTNfmMpJwd6qY/QrNmXERGdlg2KN7E2nDML1RiWhT7t
bPYKvhSan8Az1l3Hig07bMykpog6vtR58SOTanTTcicnOlXfkl8lKiarde2hy5qosZqTZqXlE4iB
hpPb+UYCmhznqcyefcBjTmxUwlLOisJMu2dpSFy5UXNpzW5DGKWKhmnuxLtamPDxKkR+Va7pDC45
DWRt6ldqSJA5IOPoPZWKdzhO/d9oxGVPf2+UgI+EdtSRTt+IBHHOcLPsLzWtYNOgYekWSm1814F6
783at6r8FEzwzXqFt8QJKF2HSdpIFYWLlg0oTaPX3J9t/hE2QcGvnjQ3SOPaqbWMZKdUduDKTn1W
4xGjfaI7LnS1GyCc6PW61Ahd4mMTBl+po/Jy6zJr+LBJukWuWN8DycQu4Ra8hKRwSimjmDbpgfL1
kBCUWdb3GmRRBp7F21QXS4Exk/Jw3kWFWZBjR8s4oRhZEJCCakycUtPetXGvL1P2Oz+V85othek2
Hqy7icua7IaKzX1hD7csdLR3EVKZqFHfukE9OEROctWKmsEu4xHoAe0+zrJp1SMLJXZl3Jt2f9PG
5lHk87OdBxNzardOrfAQJuUptkwPNnh90QkHZMYWMQWe5dQzIj2EdJNspizKPWgT0+fL+7EYQwzQ
DQGZvNsIawBb0PE54ETQWqZLUi0qX8GYDiSmdDVOssCc/URpzJ0YG3q9CfecnA3XGgZxys3ZiOCW
6+aHKM1jTgjBmOibJlG/FC2zAdxyl9YtpthOszeZE7ybRSuvK1p5qcj+BjlNGB2ySWlm2n/ZnN57
STWW0aR23tjTYjftjsgQji4FeKR1rOzqDBI9W06VFLuJXUELkjruh5GoWCH62Uu75pl29utRNoNX
Jfmzq+V3G0jsEkVl5VU8/TwJrbVdo+4tHf2zLsq9E/E/OyQe+FUYX6zIxqjMmlxmFNOl4U63WCJI
caZ5PTxyNFYmw/0pkW92k4y73EbiKDeDupmnvDpJ6LXdji7TI9SKIXNRIkAsXl+dlM3vQmradUgn
yIZCIbIGlTdjLU5+lnYTeqtEneJyyeRZ9lNdiT27KhjgkS06IblfyEPR/Wr9DBhR1hZWRieIPfg5
CrUo19Ek63fDCTJGeUiPLmUkHEIyyiF+NEUNEMgSwMi8sZlBNGmgBxlwmWEBi3gw6dJyPflr5NFg
qAFb5WYJWy/2SjVqa10ozkUhnITY5CrkrCkyW9jfTkWXQKXlhKSR4k9g8Nvaw6lt5t4rQhbdCdmR
XyJ2jCeyfqwBc1X6KmNo2beaQeHUlOmCvJkrkClX1zEsNqX8pstVlUCKf916vI1K8hiMXGczzvZr
PdqvnloIXUEfYtFABlrmvWSHHouvXQrNjpKsvjdZtZ1UAytNelOM5oWvNbtdlTq8CEF6m4b+n1lg
LJ8MP0/NzVyPS0IScxJiiqPeFHsa26OUjufU7PdsSb4rUZ0hkhylsdyxNksXAqAxe+NVXI4+H/O/
BPliH9MadXX4aWejwRROBsHUMIzIneErtOf1IGUfgxy+vqy+obZLXX4S9PM0jWin5xhyiCXZdBZc
o0hWiReHeonbI3Y8M50BdxEoZ+Y4ymWr2FZtdi7DnA5GWxphs5gCNMfDsLOnf+QbYjpSzmmi0YLp
zADM7p70BgzXmtBFsM2/SWd8x7hw1ArvR9kyBGigQ4eg6jDiR3H71aX699j127FNj7h4+u80ibMz
LBiU/jZGd9qHfFgU9ElpM34iu3plmYB4yReS0Ux8uzt7nTAc3kowTrBBgYtCpLvTpsmP54JMyY7l
WFwqt6mtJHJ6it9yQqavMAgqTGt2M7wRvh32p4KBJ7rzDnkMx9Sxzl9J1rY+VzcYsoSiyIkjbVvH
PhCaiTM0/WcnpCRhT/SlIN7LEHNvzEFKX6l70+sDSpfMMDnUGVKhWukBMTXZSRJYQrQK/r6tPiww
5pJGTjTNhYUapJJtaqeIn7KXfxwLwhzsyC/KqnNiWxPocbTqVm0fO30kZPwvaZglvWT5oqn2ReMc
9XI4dlO0IeLI9CwZ+kLeKh6cR06D4OgIvtfdZN1qKTm1AqGwWj1srPTnXEkMtN1Bw1JFbr8lU64T
xulVhN0svFWdcg8bIJrTHA4e7HpMTVXbw3cGNsUfmh9aMrUo6WOmlliYP4q0Wke9KDeZkTbLIA9A
WyYai2knPUnD4IdlzoOw89FXwWvJNqNpVj0oIyGpfslxy/zcZHSv7zSHqCNYn80pCsR813K1f8Kh
kVXWTv2Shn5T2tphBNrlO0jHw8FaE9XAZjt7FxQ++TjvhHpR+gukKhx38lWAKsB+vLTQ3DFxXIMK
usk1kvThRMTMmiBwrvF+NxbcV5kSMt+Rhlf1z/bGN0B03iKZuyFFPcCth5xlJLzPE6yllzb36RzF
N3THuJoMBYVGGnpikr7torfeAXNdBqO4VjGibAduRq8ELGV63xyVZRvBtwZfbKVcdqI/dVL5oKXk
/M03EUvgYnxgM0eOJ2iJmX72yUYq84tevHM0Aiosj+GALCUyYmcjJ8Ha0UlOGuL01FT1LtYHfFnm
xiGrnIrzUjBmnDJQHvm4j8Gfv1oorJCuZJJZAo69T5pTGzgMrsp7CyAjwmaeN7usYVHRqdc+qnYj
ETCYmIJdPELnazufOKV9O+ocsePaxB0n2cZXH8D/rPYGxvuiltyceBwDI6KKtTqJ4UjrqjeBuBSw
9MyHbKefJa9OYrIWQqVtpe8ibY86u+zivSt3eV9SBNt+gqZrSiakM+uC/tnobE8R37b8BUs7nj+y
5qtT3xxtDYKJbBsoT3wCm1Co6D/WPXWxjiWjMQHA5gm0VsJBIDUn7OCanxJePwADty7Qq42ntHwf
OOpy5083kTDS5Tm4CG1BBhGCFzrU5DX6cB4DGcIylY/mnGzrCMSkb1ZRf1XUjcRGk0NDZAB6bNzF
O9ZVROl5UfNZ21/NfBmwXIBLW0sQiafos4UGbjQrjSIDc+vCrp9qPfC6Xkr5faShlEn9KBNjq5fN
VuJZNy2W9enmzG92XHtN8jJKbdKOArH51p03QxSuxuwEBCekH17WnHqVhGJAo3V+M7R3WaOjA6DJ
eCa7GdbW7A/1uLFffsP6jDzdg5S2yDSfS5Pec3SJdnFLcLaNFlGn8kbd2jhwy65ZyOyU0w+hnrpS
+Jm2HYDjNpjHo+QzSCUv654Z5YAG1UluD1W8lpjGg2imh+DDDIr1NH878pkFzUoa6aI3IQM5OyIO
56Tp/0pn4zBCb4d/VrtCwr0uEMYoPJUUfyf1JJB1JiG5LMMqIKuaUY59TOAp85d7Nqm7mQt30tMl
RlrMzKiw+HBL8SSObD3ZX1HyM5iU9Ox6s3SfZ7hYiQgvWARgGxpuDKPBwjLqZtlGvev2qCEKoXiQ
oJZW3jOXaZcWe7CO34RpAi66Q1l/NXgucBd5FXNeLWZaxPRtoBt8NQpFtsceA737oQ72Ni7SZTiN
XvuaYzszC/41ccyxcdekNUW2J7HoJZREpG+tedfSY4YszLzbEzBfvmKUMSM55TqPDg+hIxb6DCO1
j//VjPQ7Xvcu2oj0s5h+Zg4RpSSfqF5pybZ3VuUruMbcmrLCawCUs/dU7T3Sdz1ZpF0kL6T+nEqO
z2yY8Wm6SMlOGadTpKUkeq+cZlmZ+d2oDxQ9vpLLbkFIYTzIzJmJSaz8tNU4BggwkNC4dy8iE6wc
aJ8tbCyTPI/sEEzpprfvxFyiKfED+YZEwE1MfesYX1X4plXKhQAVowhJCVGPLcwmJccgo/7KZQ6y
uFgncrLqLFdT64WGxE1F7+gV3XjAER5SLHOowqEtFuUwHOQa3+k8gBt4jWNB1FOhI3M80NF4UyTW
mWB3DEzsq57L3aB3W10UYpM39U1FDgKok5zt10ve8GQeFE7OpG2itnQhCXEjr9SJ/t/6TSAYM2qU
JkpCwgIIt/dSRCNxpLRLB+QyhQeyO6oT/+Wni1jfT2lzzutyS3rFQmCkrrAw9tEr0iNeIvlYEqPu
tQYKC/vnNfpW2g+bU7xpDyHmCVtei/KbgeRWt7cqJ1lKjaQa5yyGvGohqfu2xociiptmTR4TJ795
ybyacEXgO3lGkydRwiv5l8OXEzWZm8UDXJFupdgT0QVMCni4DV5MWKQLblOj/XCc8VxxLPBwTimS
K7VPvDFH9sB+oa3YQ+DahFHCdhEQE1PkAI6vmRnnfvpp8G0SLg8ctgVJrfnByIJwbI9RdWKZ0Yhz
ZwHW/bKB+hX4zjKbDupWTkzjOGQb5tvKCD4O/SGMVp9xBTDUgphnsqnUvdrRj9yFfEkDe0E3upD0
TdqiYNQ1fgzku99tgnpkQoQpuBTl37ZfS+mXOe9HNmfFjTeRDL1NSaKnNH306b0zK99pJTeMDx2r
pIBxd01ulvMzSD/O6/1mJ11+SGS0GxIupuQiWHyPxrs1LnUkU5qWYJ57KGruRjhFWefU2mpkEN4B
WZdJB2utqx72CJH8qNnUfeMVgHLLkBHmQygfddYcE07ZgJNgOs/ExTvSA0ezK5S3SHpqzb8G9Vsb
r6z5ktFYZYO5LkYGEy9kGIjKquy3LRrr0t4i5PBk62mEG5pD1vyrmnV6yQq0Q9yn1aumZ23oHKPY
l+trzcTbGH9jVC3NR5FZkLnZRzdPImB2DeNbAzsRWhsaskUp+QUQxqpi9z6zfHljAoz4L/IszjsF
kiYxaUNmexa714qGXDHTDdzB8xRDd651t0G6rPdfNRsGk6CBQt4p/FCBcTUjtu4sef8VEYKIfK22
H2kK7vQYdQyxuh8bnzxDtmB2znnOzCoPg3Vuim1Ok13K7acmoKFTcI4hWGvKg8WU45p8UUJTwMOa
eTNtobC0pVZkd1emV+I9/YkVkJ1JKzEJWDASCn1O+VtTHG3tHrVkbDV+MZyHeAsLdGHWX+38bmnX
zLh32Q/yBT06KK9Tt3uM2XgM01/cT6u8/CJmEKGKl5BzJGukq9HecEOLdF92qyFgOqksxPhOOsei
zqMViCKe58mZb9wkbtMfq1pd4KV500Ji1kykBh3m+nCDWsEdLDfigm6WMZ9FqyIDB/yAKZmFxTHF
SaL/zuDPDNIiNKybfCRzpL1CPJiJcDOXSyNp8L2r3qumqMCWazhYdcGh/izk+9Cdc/M49KdB+s3T
ddz86c4EIPs0QFyUh8esH8rqas9XwZ6XSbDOAoq5u5v80t25pj2tGWjSUXEywRYxOHo6b1YU9swX
09oG9PkGr8xOJ7LPqYYz9CavtWVXIThKAtG4z6yVrfhFVpPsc6jS7WheBhWJ1ZzSzvh9+rSq91re
qoIpYeAWVXPPp0cm9b6qXhh8mGzx2npXNInXl0wwg6dUH1LZWrTRtg2kWwXatnf4rqnQH9ZllZLB
RhPNVdUaGTY7NqX9d6tCZo67j5n9Qa7tcfkudOfUaKM7pIEX1Y43MpRoQfAH+g7W5qrIH7YqLVvt
pcZg5kjBjGtzNUNBKC2CV9XED+Z4qZpvL0WQsmoVJLiYsAgRXWbwHoTsTUzQ8ogZ5dBuI2B1hnG2
k8NoPts241aVCHNBWgm6uALI3JhPRx19cG7LodqguKW6vdVMz6FXu4zdXRMtfkHpZidXXbvrFiMq
08d9hYKfYyCuWQqToYMahxyiVSfTKn/ETkisAEFUwc5iaVFUW8aw2MNPxTjB9G/pQyhB621D0SpH
hQsE1eVYp1B/g5HJfRYQ4HBM4yMqyfVgFms1HF3dWJHni6kvYi/CZdkdW6asprPpJezw5ET6tb2P
+eON/Hh5e3v1vaa7mh/U4U3JT/fOCZvQZJrjk7DrwQE6H25xNTJLvFkWfB53YGWuIu1p5i+L5LER
IahULjG2+bl9UFmwhwP1tJqy4obmX6/NpH4RybmK8rVejQyNbhLpvWrglTI+q+qzz+B9BsHJbNTP
tDzMcr7sFM3va1xKZPbJ6rJrHlLNiSuMnTHwt0goHMlsEig2kHgjQma1R9QSWYLoVJpih/ifOLl2
HcGsHrL+G4Dwrm5nEOly2YObhEKs40hnxmqgJDSZJWWatgGF+awDlB1TEqyyCJM/8Ali5jBKdYHj
FXFCpIlefolCV6lJRckVhcMtcQyyiJ323Qgi/gcHtmIzBYGnNzlVRVz/2rKlu844X/Mcdl8Z/Ut0
5TiSs3FB3iat58LeB1Z2NXPGJzlm+RFBwKgWvmy+kjjl/DoX0mECD1Jk5VWATtrEs7kmocE1lGwd
8w5ERDe0s3MXk7Nn6mq3nG8xKiuzwB/anaQIXesAMwPRFnqr2Q/HfCuhRmRRxnJQrEaB9xUfadER
UJTvsgwaR60EvlUQ4EvQ0p9FbFrrAEXOukOj85Db+hiX2ZohFHmjyGxK/QNP0tXIeHfa/OwQn4vB
HoS+BZUAhQ25ASKnhQ9HqIjBTOizrU1eb1hvecw5qfLUUb2gsXL+tLbcdrLgqJkfXSquyiABPkdi
Nts/Mza5jrWyzVuo8Qs4FcyafGEMq7zgmj516ZeRI96syPoh76jvkXfOqM7URT+AzywIo/CncTuJ
zCM/byUi09NL/VtOAL4GMWmAO12Fg/3q5YFisAShyoNn6+iEUC9wckHh9Owh8BjwZaqfyfh4mHzP
bOsXIxual9+gfZuZhouRXVkKZyfAoND942ZkQSON51LF2tBw+rOltB+o3QdUedxaUwe12HKr6tzg
qSHVkBUuDkBtIZFaGylLFQRqzYkMiGfeh+0DPaM8HdGjGPa3QUBm+K+tt7m4xx3n6bE1DqBhyugg
CJKz+EHeKkac08oZmAi39SpjwoS8oulPcO+D1k+716LJZwrWFdsooz6/Fhxf4bUfoPLfB4SN+ckM
DvIzR6c2XYjRQVAozHVs79t2FyGggQ5BZjxsE86X1riQgO7yo9kTuSpEKXJC6wQH79GFsNmbifAt
Ycv7YXYB/SBqons303CVxU/9H2Hnsdw4sq3rJ0IEgISdit5KpCiJ0gQhi4T3JvH098O5k3O6I/bu
UXVVt0oiwcy1fludQzJoSnImH/zvVFtG6Pod0h6i6ac0UBAn115ceGShTU3z5pKxwCiU8Mlsi6VJ
H8YHv0UyTYdpn807/hiHl1zsdbkZnE3CBuxU1IbwnkkG/Vvt70ygtG4pmF7rN61/Ft2nyL47eZ4K
vgCLDvUn8dKSxpL6Z/tm+C9Tv5lICZ3P+84EjdqRw42p68+0tkWxzcUzK3qWsUSR3m6vaLfxw/fG
PJfZb90Aor3ndJzQgbcwLUQ1uzz47NDfxj/YO1LrWV2CNFjpEWLR4UlDqpiCdn7S7UDF8oJvqafG
wUbiSeg2m+jfXDPU5IgCKEEQ9kOEtk6Iq8Vqa1QmZKfB9LgyBVf1Kh7Qt6CbU/kiyr+tjA9NejLs
PX7TIF42r4ix/BFlwWdB9lRLJk27BTkxi7OKiSDdUR9OZcoSiQ1vZIzAv6etojMWKlwj12UnJb4u
RPaR/7BCDXq5NOptqq1lv9KrN7KZCIaR4AYDi1mxhGbQkw/XXfjteSjMZZ99xGLWKF9IETf0UzU8
JOWPjIiwGsm4/+HHMuOLFi/LdOcUO7/6EM250896s6QchCFm1ZRPbnmKyFownQ9QGq+9Y7go0Ilp
ANW04yx9OANce5KjgHQT7giUB/1EMcV0tGNSJdi/H538woUBH4NQV3juovJPAQP4LzTGQUC5dvnK
k+ST6D6A862SEKfMFd60s7J9F3Nkmh/gEES/TO4WGck039LlxTaWBr3GMNzkTAAHk4CTuQWZky+N
8y7ADWp7T3T90CGWucZkR9QIdeqHkK1kOJrZPeToU97eg3geDpP+Mdm3qX2MUXEAyiXbNtukSDMj
uPc2PaX+c0pEe800x7+DkcTmKYkBYuolwViQXGG3JSZ64ZJz5VBgsIaO1dOjkeyZctzgmCHIK+Jj
ADLjPeTGUo6bPPgr4UZLxO5IUX3nu/dQgs/dOu+FyjaEbS3o3SPQBGfiMm7vRfkeI6ebgqPRf2kD
3WTqmKBosvv3zFil1JnikpuPGn/hqL8pXMv8lLcPg/iJWVNGKt50b5nWK+Gtsc8EJFsDfi7M6qKr
Z6l4tCmqxcgJRv3Lx36kRaj+sRjMZX0bUYe2KXV78pAAL0fvEWltwANN+lG5KzhJigk0zKdHPQew
ey28Ej8CtiNwncTHRL3VaK82UWZnFWhguXFGzARbK9gi6KAMlKAxoMxzHd3L/tH9IEAobq8dGWkE
btTlIXI2aG8TLg/KZxOxoujcdh/c7IS8rRhWs1CwXhsCNcy5bE64upYkQrOMbNvhr+OpqU49y2eC
l9Br3FWpvlWjcdsUy4yyvTpU0PZbs2UyOTUl4FlKcgldoPYS+MV2GBUV5xSfS66ENz/ew7XY/TGz
+Fw6ZJM8sQuTI9xPGw/pyIA0zd4VNq+IcZLGdgRIZZN27TfJfKTKrR0jNUbjPLRPifoKkBU1xKcm
XUetlr9JKnKmsn7BN4YAkegab1hWmX2pveFtAiAr45R7AGctOqK+Bbju4UBzG3OwRpuqL1ZeYD06
7Wxqt8XWS6u9G6e447tVOKZLUed7LD8wsJX+7VbDIbXLk5/Jpd0dMKQM5U8Ml4x4gSSpFaoVxEQ3
AtS3Dei/BRVf8MyJaps62i7x3eChmzKc/h2Z0MGtQTllGsj2uMgNYgDHrt5mmH71VEBjM69Ck5eR
DnxfL/qOuILaeTWF/Rtk5kOsjtLGkxMRMUAISmw8pzRETDiu4W5Bc2Mq7FLuxw5rgL83AfZLCtT0
0Fm39B9n45vrBcu5Ryzh9Pac5ETS9R7icZ3nxiZPuquK3wP9juDrMQZpSVDgD3HJyNKQEqdTTFDi
YdyJgTYjAfZeXHWa0hMPTowc+WCgX3JEJ3/Xg0047TUyVwaTBszoHDpEZglvFTbQJ8RxBotJ/LIG
UkJ+iDg/Mz7njp0uQ/1Dz34m3VtRe7BS6HBH7TZE1Kp10yajlqnm09S5SELjZKNreFqc+EtmyYZy
rVD/nhgeafHiviFfhzQ1Z07l0m3kli4a1v1gcPSZ5BW4v31cvnhpto4TupRadMpknonh3ayN1QRs
pg1IGOFBE3aeiKoRUCaSK7elhaRHh1VKRfRsx8M3XtUt6eFY4oAdfRqISC0d2DhadhiEXL55LS3v
6o3lW+M1+5EQobzTT5TrLnsXg35+HBq0eSRVVQh7fLwPybCxw3CLE3mt6JwaSXiqMI7qGEAakfyO
cEhxy3A6UAzKbqoZV7tM11FwrKpLVF4zAz09XQuIiR+l7AgulCREfEqvW0zRh9U4xyQfFvQyPuAl
39DngYlh2mVsIz7JNr3frwKC2amE2opyWniBvxnRVCR0JqZDzeKT4til650Ap0gPZ8MzHj57VVSz
QUSuWoSB/lguc5228TSf96OroIKAwpr4K5PdSpBgoWXtY2K/NhJNaKMfoynY9UV7s+276vs5IOTX
6+T7mGjAa9gPsJS2CYVAlP8g9S4W7XgpqmIhSRH0qDS0OrLL7NfRxRAhDfNLIkend3qb1GRI5nBX
AJA5hgnY6ta/Be4idG857yaK+U2Xh4dU5hcnabjx0DQRlkRB5ZL6kIU5vA/dSlGuV5YU7G48Dw7B
9dfKCxcaXY5VyT0fnxUxaFrmEthUbilMYDB6seqDsrcjR5nFtpdYIAU6xMQYA5zBrSSwGwM6rRA2
CItvE+tbXYc7BaopvbtVBU/UO23xxyPMBWo12rXVwfc4/TmYRfAEK/g+/CZWqz7UX+3CWXigRUnw
qVXXIn11u5rms2If02stGp7psl6Zc9MWe5i0xHtOV5jpw2YNnF+h+0lbKLJKZvjQAk1MNgOHboJo
nr4D8vzCTaJTBKfJkyUgQWLW4qSSr6Vu7ecF1ElPwrxhw+SxbzeWCVUWYCdV79HULmmD49157Pu5
+eSYD/Gu6wkYmBMJqqDdCvT1rqSpy46GlVMA/SXlsmc8bTtjM5kvXsSfObZ9S8q59BewPEh25N1s
0YYDYQBSFzgaVCWehkLcdQuIAdnNZmz7bSo5M7A00BeyqKsPU8l9yXFHOxf22YrZNNy6klbr3L6F
cxQPUagyjtYe1d7g9ryhwxbzNLMuraQFfMSAfghRRzzUij9TMBbJzumMleLvohUDrBtezqG7AtOf
QyumlbWgBvJ9SuhlC91nw3G3jsbp7NK84fCQjyOA3tjhLTcWeVFeBjtAg6OhbuY7CIjRkvLdSvV7
OAQvpMwsojqiLzV8mjy2+KkKMRk2j43dHVOICQ/aK6yyU106R4ODpYmYJmwkkbyrSoYnulJ2A5gQ
FVsnQ7TPEjQRn87GJDhGD+TGlAY14sGmoULeasxdHA6E7clDX8JpSqaFJnpPPQpJs++ARLZBkg/t
1Kcor8+BW89a3Rv1rwst7h4GcrHs7t3HioTYb2sbEHteuC4h5UZaY23LenC7pxjHY5Gpk4rrvePI
lyiPjrVDY24zbEDMoJ3SOXZ2GWo4VpKJpkAotm5bt1yD0VWoihAcslxxtNtqM0HgqprP19CuPIxa
waA2bi/pK5NPNmUwVtsebXxrY/4eThI4PmNkyXa6ia7Cl0u64+HZUb3E6sx/fmyt5GZ45rkjgrbw
bc55fW3IcdXQJFznCfBlSDvfuabuSzrBmtakfTQ17IkWwk9rgDVoo3hnJe4XmT+nYWByLPr2Rk/P
Zqq0q1WBlAx2czdtDg6V52B+Fg5dmoQAFToL+UEZYWlU/XfZVv1Ss6hZKUT+1yU92ehpB+RuoXDw
vBK1DkJmN7eiX1H05R6Y0NhjIdae9UQZl8adrzAbeJ+co5MrgMMKNKamexKaNq20Hh5Ti9RnLlDI
sJKX4rvRZ6Opbr+mSfoY6dS2tj4R9aYGhTh0rHcFhslUo8i5pLd52XX1u+d4c4JqD+DHOOGX336h
ULX2PsKlSf9zA01f4GLBeKagrrSR/V+TibtvoYPSorcWeQ/66tAhzF/DyE34mQdvFXzZY/XdeM5W
xNpTymxUy26PbNR5CBvvLY6TM2DdQrZYiN3onbqPjYQCbxxaCPF+PwSukdACE19V2UDwYI50G7pk
xcYNXtu2pCDlR1Sw981SxwkvaPvqqYLWdJ/njsQHxAB2xeCg4tPgTngQ5Mf8+KqRWKbCmX0Iywpf
8Bgjnsn9VRb/0lm6zMZ666ubWVZPRtJdmupTurfEGNkjUDdgU3Sd6Hni/y97pP/e3q72KgZccf4M
c6uje/Xl1rI/MqKC+qK7mQh3DftG5QZjK7VHf9HEAYwdty03ZkzPKelwdFo1TH7TRAoM0+dTEtXb
Ju9XIzZqJjv1h64dsOVz8KLnzDhZ1j7TUW8yoxXIMyfRHiZKJSlsX5GWe8n8Z9/H50txIw4V5bnI
J9+qGvVx/VLUl6AnnvWuSQsrB/Ls9JCaGFOJy6GKM1IkBeSLydL79RxemaNNQ3ntZ5+ifDbtb/Jv
EWfQNw7n1BtEQrvWqXVwQ7TN2zgeiN7DMpBuLCNfR/z8mv0YRByP/FiG/m5AMY5NDTmJoIFmhFXg
2/tZeGPPsEWdnPBH4QF6U3oEJoWMFk1NV8gFqRj7wQXhpOqrhpjJDd67wF5M47PD6ISCGQMeJCQ8
3aZx7mhOl2PPY64+3HCtiBF2Pr3qYJvxIqnpAQQECtJXAiqhMigPZKBiyQ2CYilb99Xn/ispTVaA
lZ0LsCEtfp9zrXewmNYCXeJzOExL8JctLYjsc8Gty5ARcFhnqUaqRM7QrqEMDUkyzum1dvYRnpe6
RxTF8aUm7TFjLzBwXvf0VwNlm8+pdg+st342/FyiyQTkBeCIFmmG7ZmQ9w7v/XxaG0xkArCvrT6p
kb/X6B0MpCZ6/Z4U8h2M+hA27WpOwJmlqmiaOud5tIdVi1+KUKHPNhn/Rr/F+CV27EYrvshTgJh6
nakaNKwM3lTvfFEQyWQu2r+BpcxNda7DnPoavUZ07ojhTZq8p+e2MycENziMUTYRYnTyWd9klz2a
6JzrWtuXXku9FyZY9BsPmkRgj6MOlzDNuGwQ2ZHEzlNbWM8aWMNIZ5kEER766tTmxTnrm2Mc9IuO
iV1p7xpRzVUCQ/c06L8pR3Pf/yZ40LPp1QK879wT3ZWX1g6XjamB94NvPkgrYlNKTg3RvgblUH78
bSIaGgbGOUemUMp1dhNAirmHI7wfdzpeID56S2astcvk0jPPd8A3MSilKsY9mQ9rPzS5XVH8FFg7
+TrRk2uPj3lbP+dCrI0hQPHIZuuQkdCR3FYZ9rEuQMeZkBQoAtFUVt3t0Rztw95HNJWvqxb1AR/Q
aIgPwtLvZCHdQ2jqHkOFKcsVDRCHyos2A2p/VxLYEoebgMm2KpyLhmqriCWfmu3A5lJk+ibM9J0O
blCY4HplMhB4FALXajfsyvfRAas0J+gsFLKcLfZ0L9z4rfCrS1DzI1VO91q5XCGQBxKSzbshlT2X
0bx5iC5YBzblQA0r6LxBnsl+xXnuJ9/jlN27wGQym26jnyzIExmWXZMUC5V04kQ2h34esvrqtN4r
vXnnwaV8uCNZaNUkwzuuhVlos/by/DfMG1DlCShRY8ZNyXbX5QCJQNTQIz1E3saoAI3EWH4lcy1d
X7Ob0/591f3xLRus6+jM8QO12GgkqHZZshKaOZ7LMXsKWvytUvivnaH7T27uvFCA+p3EoB0EjDSQ
xTD4goKbhTG8FADaHG/GiM8FWL37ipPx3DZ4wtrU3SKJxEgs94GFFQ/ZPUHc8PkRnroXpKtHA7Kp
1cHrLZ54dSj4YVBrZ3V/tbRxEcKNAaTqdrQwoC2adovLm6yZicNNSwERioXfFe9Nm5/D9HMAN21V
vB99VijjksUUy2RDsIk8PAiQIZVG/y1j/JZCQLRM9qamEY9C3AyfAzkcRrNQSLp1JNA+nJtvhruy
pIfKjDZG6R+aWr/mQGClHO6Bn6/peE564sWCFldrsaOdcQGlwpo98iWYWfh1PRInNQR/U62+I32j
puw0R/73rGiiohjnUfHc4SjMsaq1gFTZjXa1c6yh8qE3cds3P8iQq5QTmbqzwa3XEWVyvYaGVxse
jQxfvwy0o2f5x6khb9FAzZcy+MfrPg5ekybakl2/GHBLuDwkbT6nXnjsMvpB4uLNkRIoz8NQJRcp
YQMRzV21Rumq/jhnxQ8kgwPA0iIJuEcFG9wQKsOR+yOT9ONyHme0xLVAPjEQT0a/iQ3jT94cDzZk
PEFTjbhlBcik8Vvo6RKyfGNl35XdbYqg/aj9OykK6649pbA940y/BK+TQ2ICOGUGv2Py6xak0xaX
kvI5svLn6gd80pSbu926B9EmkpVREoGfre8a7r0uYt6QLUPWd4ZiA0X8spUETUe826V+Ar6v+mDb
z2nQGEJN8imJPAIL5uYo/YUm1hH6npiHzDDspwGaydCQefPSl2OwyzN9Dyxw9XTvsU4QyGPMSkjU
zWp7lyC8K8nomRiyW4SsDQnYWMUfITQRRfKdyfbR1k8mPM1EQ6UPKpoLPpl8WGNN27Rt/BTjWE6K
+8DFO5oHi4sh1GG0hXlQEVWRHjm3FKb5drtS2S0srxoNKnJsKSuDmkWO5HXuXpre0lPB1gbKgwlI
Q3UYwYNiMqhHRfKNZzHcAKulRODZ2cZnvGcaPvadd3DbP2P8lewuxcBdSgI7UvqMTidPhtzZMA95
v2jpUtcF7DHNTmFt7LEBvZkRA57lMq+wj8xNUKZ/rSP4jtDFglxB1tCqqGMr1HZjXe0I4WzkB8V1
GC7754bHT2+b55Dmh4r/3jHPBRlKQQof3vRvcv5yuPdi7CNuZs9lkg9+aDyOvv4Y5ug8O3r9AnLD
/HbV+zANNqmigbE1yA3zUIqEebAUmJJdzXmg1mtdask2wIfgAMVTrLfqO7BI+E3ywdcKjYMVDM+1
55PTQDtN9eaGn6T9wE28JrjXW30xJRDOCKdoX12Y8+qFDY2MW+bbcOERrtcMvFOEXtDntnJBwmte
FvxPPFkThoNgDePLy8tcLq+NWTGFgzxIRff83WsqmgXJf9F/RwQI5DWvDLdk5iM+FTzCRG4xDSZH
AAwjXMcUXV3IjKo++xqFEJXapNOwHzDgkBoFOFtDTByxMn6FdXMMix7HC51/drqrPHnHnRcuTFTA
k0eEvxlB4Q1A8jYLBHH0rynjrK2X25bS5XBC19YYC4FKR4JsjOQyTAlh5RaGndD70yz9t9Wys2Ob
N4rTzvoQXVMveCE3ekFPLyEQuOot40WL8vfU6JZtTa2Isna69l3ioMWjw+4Bv1hb49FGEkI8Ltmd
EWUXHcpwqjwrCQoRAvjGsX2ZSFrBwd6ymDOwYEYguIe01tAarw4AvYR0z/pkN+izytw5pWoOPvOr
WyR4bWx8vPCOQULtbNTuEyrm7dn1SoIUueboBL23rBsxHX60OeoszV3JfkvNO+fgX+c918MN7hZl
XIMvCJkyiTiRcQQRDGfVAygqTeFBsR3Mp1k/26BYjDt8wO9+USzGrGZhByx/1H0fOF6CyxkMVVzG
LBKpQddD9Mr/1fZflOJKLyKeFPGN8W54Grof9kskcJKGQSI2kuxIQQac6wfRFcvKRFVcJOs4i04D
CQFj/Fr0FdIDZmkKmwMJDITe2OIR9Ym7f5Hexe04DJETIqap0E354LxU1Dx4iHCop9oiDi7BNiOP
K+SgE4bA8cIgQRvayrGgRJ23NP1snLPFO4gqKmyvAR/CioQMxhL1LQfKQuYaFf0Fw+x1qr5zVOg2
TcCOhgk32SgVQ6Wnc0r5RuNT4q2T7Bp5fDaRHemepDwnejKzT4AUke70kIm6SA8aq5kiRFl6CsXd
3sSnqv9GdFbw4og57yHh+QRemgR0sZsdhkFbsICuLONmBwHlrNfW2crgN+/fca9MrPSGdeagyafX
GCKIEoTs3XBBLSh7a29O/VoRJRZd7eGK9aJvrlQ4tRrO3foFj5VvcWWje+Cm69lGsz/KZGCxI2/r
5ihywKCAolV5y+RrjEEHXBWlJaP/50Qesdp27hF8idLPFQlXc/KRMZ100yLF/oUcvPChT9Fc9wGb
BCA3h47OTYZLoESOVzePnmVTxG7y5XDdhzcnfdbCqxmco1nm8WVjgs9eaK1/6J1w6XYvwl0K3h/F
BopVepGxNyQW9UoUBzCHCMLrEYn6zi3DIUpJ7QqOaTlqT3hetgljkaHiTc1XUy1aineOy22W3MMa
hpAQhLJ/Y5xzYkwKmHW7s1MuBERI012T8cNS34Ha9QIJ91ZFL75EWdyuM8TFmbrObiup7eLglGLk
H04JZ+C4zSbs6g+UPxAiNfk3S16T6CCGTwIyhLoK/63gA1kePQ7fTLumBGfqjx7Ym0+UebTTkWWE
kJrEWKXLYQJKGFlvyo+o848Ocr8YvZsA3vC0jY4uG18/5BANqBjz47XjXKoCZSpX2QTx3swCK+0h
R0Vps2CrXWVv6KN7SOHOFcNvcdapM4eAB5bR4ldKWhEjYqebSLUrr274i82pRuDMZmcgSePY0tma
MbPyFO21+QhHDdk+G/01wNeKp4icNDB3wnt2cDYE5AxLmbxRjYJmxp2+reFUWYcJcZdZgrYIaqPW
Qayv9Q7AB0yHYqhZG0+kk0K06hJYq2871mtvsHZK0Qz+ahtHVT6n6dnCCxhnrANrlf0iuPej12x4
Kutz6FHn2+2FYtRlxCducbp23sdItLbLkGLusmqfi2KtjfsCwZt/d9UccUokWg/RsVLdT9f/ofha
CyBiD0VdhluUtwp95Cx2SB9MM34Wjb0UVfPS19bKke5xjIl6GcR+lozwPBTZdK8d+zEn5gLm+a2m
c5YUh4852t/SkoPy5uSW9mmMCCwK+PhcM94wB6GEiZ+dbDLE/BC+2L4WmqbxqT9WIlyqiGP8riTO
l44R8DIBDdJP+1C3VPLKh4mkv4yPXZEcpnyeUy7CH7CPPo3JTWNynouMDBZ8mcV8RB/E9GKB+PWS
bFeDsvthF4VHDVYon+5t+dUbGIni5wIPY1K/y/6z0XYRfJhdQf7Zc9TM49TfNQ8LhEGkRHkymcUI
TUXTPK50t1k2xbEvfnIEPv7kLGv55qcVq/1bPz0oszwXOc+jje/ae8L448JE6wlZDsecy1lO9LlQ
PML7pZzXLN+NEgN0tovHWyvuTqddYvpdMtQNnfWRT9zufNwSM6Q6DMArITtqLwCwrF9neBf0XoGO
kVuVIM0+5u1nGPLi4teK+uZkOsSfaSdMp+GwFbUD40g67FMUGqi3QIO9R4mANaFROS/uocl1Epms
AaxX9Ii4OgiE3T5XVrmyIHlNGsdapBGROogZU0650L/ngpQcQZcsqbmiPy1497yPOt5EybMgxrkA
c9bta4XSN+edAC5bhglqFpAO7YAhm0WT/QzFkuu/CJUsCrHv4BezeQNnrLEIa7eqDH9Fd4edXDYh
Zgxey6LwF8q6CMQuGdYhwur3ZoI8EVOCm/7WWbmTVXAkM32fmGdN+9PFuYFQdNhOjGINsuEGIb/j
41Pa5yhPhzlqGXxDVz2aQk57tdGnt8pfB2W4qt2nsUUT0669cZcK1Ezx2qgTFPwvoX8fmmqZlZzh
/KRUSi7Msd/Ejr+WcwRejj7WbN9j4S6MiNNwGBaOPoKPMrSQr9BwktYIoVMnWzrRY+l1h57pnYCq
zRQzu1gUt5YFTBppHMxYI4XyRvlMnNUhbDfC412vkY77eL9xYIFW+akijUvsiH86jOTzabJdwa1w
1s4ybtQS+ERB0ZInarQWKvo0DIIsfAAgbyGxNvnaJcReaZvVaQQ/KrtLSSQf4KLQ7EVhOyvSLnPK
pWL0a2XkrxIcXBpMboXyeJgOsATLzqs389iTwY1OHNkWyn8DksSZrTM0/th/DH2kRVV4NNPngMbA
lMKlON6rijPclEfZpWthaHtPOCuLrj1rDpeqjCVm6i1mV/i8iehtFGGULKvOXDe1diIOig5qjuIu
WAZ0wdboNKl1MowIDS9Cpk4/6u09BynQ45fI2GkpioaUYwYwpbG/Bqx3VlNRs3oqXF4wgQ+aBCvY
bmOKVwW2zYGvNLjxBlb30FXc58r8qarhkURtdISMytF4yZRHSgyWNOL8D2GqrVxRLhryDMPhMeXR
ol57x2S0j8gv4bjaBoa3t4IjgbpbFe4w08IIGAQ1tnTQq4s56Os29xc1b1yVsaXpYVKsAsfdOAHz
nP9lJuPvFINjochJC9i9SLjEOE3og6I80K6ErEKoCMdE2hsEjHIhnY1DDukQCl87aF2EWb1U2t5P
wvo9ZfM71IUXnHtX5NcuKWIaE6zglay3/ksvKpesU92VEAB8iks9NhYWUYeP2RSlTFwWb4xPySZn
YQGTkirQACVt4j7zcl2n6sfg5LzlPbb/Vp9OJBn9eO5Ezqpn7fqEJ13rqZmM5czXx3GUPBiaRrVT
pPnOGdsYujg7og6cEjHiMZOMoSKrlY3UFrVOO6E4j6N6QJzcBzcv17NN282xWnkcc0oMdXFyDRFB
s8lg0VEyipA/iPaqrcjVJ+h34+jcoj4OhrXIIgL44jn62cybel2aZvioA70+BFGlBbMD3V9KN7Q2
Fh7Ed3o7cwQoow0GM8bVNdK8dVGl59KoiAMnZwSLalU+EVh+MKh88iVaotDBkJH8uTHH2rrxaL0v
M7P/8rKWoFZNhOrslWVvIwxIm62I4LWQV+OwLkMVEnzDwkAu6ITawBaBjVBfhFt0CBlxUm2jrqOv
xg3WxuxaNV13KLDNPmqZMXNsJVd+3FT6mdkJ4wTBISutzSfkMIXc11UanQxHEcKAbzhfm5LXKo+9
cEneUflc5YL3yK7RCOeBfeEnJssvIS8KW5g/E6y9NTwF4zhfhgUqSlwcNFepvoC2jLvJ+QZRdfsH
17McHEAESVugBAlqCTBZFJF1O0b7WNMJiC3CIrzFNuArjwUs4/8PQysF22bllW+4VuTSyrpgM3oF
fGvk6+fQoj5hUlZ2lVrrQWU0pc/R39snITWNNEiimakri7kKu6AlV7X1m5b4Go+8f4Sy0n0rARb9
h8bL4h1vQ3jTg9Kj9dNN8Ve4HjO8rzduu1a6r/Wr0M/ARAlKdo6WNPEu9XmyqanXeUpAfP9LN475
r7qWuY7BN8AhXFPnn3/UMVgGXr5kop/DGoN77vJgNnHzo7puF1J97af12hVoVrBUNm22zhpJZg/W
J9QkhNaeXGYHvWGOpj+6HctnsjNfR+Ru/7nY4991GpaOuGuut3BMS5j/+B6zPJjcoiczP2hBI4LB
x2DGKUUDOAJKMmz+S5vGvypLbB33p/CFTiW7IYz52/lflSXBlIWTxwm0REklLynn8C7XZ/IaYcf6
P/9khvXPNoz57xKGYeiuI4Rh/6OyJNeVm2G8pCU46mYHD/7qdTFhB8gJu+aDSHIWnZDJOjPndua8
x9Fma/TPyChbWe6MORedt3CMIvwvL8K/XnNOW93xXK5mx6Ty6x+vuYF2QG9daqOygiRHKGKiadpr
koY4NdGw/JduLcP89+vwf/66+c//12su5mqxJAJLJc7dI4spH0hp4zzC/gQvW104orBeD9eErAMh
PI5Py0KjnEMZ/Od3BPnZ//1WSLjRLdO1Z1aEB8A1/1HzVZCO2FWdHiw7DfHbxMYGItzNUbVat1NF
tCVOHXXpZTQesXltVAupyRxCRgoVUriMvmOZEiKMOyxnwmpPCRCpgBUytC/ik1HU7Lz6UQecS3BZ
ldJfdcW0KOGgMTcNKejJOQ6o6KJr2ODnFAgifVTidOZ82l39KhR9law1xLZzYP7Z7ouhjrV1GuJf
Yk1WXoMkIBigG4BBNLKDDpM9jg/l0NLqQCSN5DqJG6SlOP/zQ0U6sZRrT5FZ/CaYIWrk/hqeykg8
CTwCyPVdLsQCE0Hd07WcXAOz50DvMPXz2yyYixYfDZ0PJCvxfdL2lLMI5t7Ko1sICSHQgwGLF6oj
ZTSUbpSadnCRFWRNcrTIjSwm7oeeXrfoN0EhwuFaza27+8Rbh0SiJxddO43yLSLXerKZqeZRlAU3
hS1U5WNKjEtXH2rmEgk+5Qp/4/owGMb3qN3nkAS6GUCrtRsX7tJqv12IcQDkVYohuGM9my2akdlv
ZIrQFqlejzURfIqm0Z+pMa+E+D0pn3Wjxkg4bIPOWRDOjzdYHjIwQ0avJbk7/wPI582La3xU7U/Z
O+ve4Xkxn3PQVKz6+DRfGu7tqbApjb4LHh6DZgyFXcBGyu2ZF8eLVlnzjBNyIZtz4b94/jqtnmLj
R/oTCoyTh+hU7juooBaJhgnr3AfDqVHnxv3TyNMSOhLibYRkVa9Wrv+h8r/MVMCH1jJkzNY8g+QZ
BymcXGVkkAfcRSRc+BUreB7iTfkUwtr0OJ2wkS/7ucSAnYugyFUFnsvC7oN7mJL0bQGxYSUX1aBj
YlhFPB1vegaW4oIuhFa5D5skF2RCS2qGT7OLo/6o53HZ24z9SnPIESFyhKwutkA8umj/zsr9Rlw9
UEhGLF6gbXXLoEYVZ2ldrhuysSlyXHJzAUqi+O02dfriTghfUVe7UQXTwzzhh1Qs0craTaTAqL98
RNdX5o+ddVf1szaJxTDaK0OPT47V7xv33Q4xQOTbPpyVcDTrQpgiOSvKt4763hZ+wCmNRajoBqOx
liqwHqUCpKVZtovGTU9dZG5gnNZAyvN8/18KkizjH2WS/3P8CGpAfIJSLM//5/ETj6a0LOQ/yHGK
/0fYeSw3jmVb9IsQgQuPKT1Iik6kRGmCEGXgvcfXv4V8k6rsisxBdUd0VqcMgXuP2XttXFPZvBQI
sM/FQM0mAIWl9M0dL3d/jxubzvqENmnWo56HqDA3SmkVQkVACJj49TytmMLVUXiWM3HWcrVaohzb
WSV4ycb6pbFx52pN5rfy1aCrD5KMgcDBULhWwqsSPEI6QBdAbW9uSS1edP1Zb6pZWMmoU+gLJ5jD
SzGk5LbmEEFIJJZBRpkaTRlpH0xAGTCrNf//gJfVK+WzolWbcOBfjvN8XVP461PKukqqjXpri24V
YWv0lKVB2wx/hmUdAg1s+4/O/64EyDf1VSPZoLx60pvHIDXmlLLWjfecoTpNzaNdkfHzFLCly/Dg
soR1WXNBtwdsAwGEIaQ0PfnTptzunb76gcy3qXx8WcW4N/Ximlh820P5WSbhU5IyowTGqnUlWkr2
MapZvTEBAm7yoemI5zJ911f+PlI5/DM4/ZnP02M+R5CD4iG+yFEya4nkrXpIHZ5YBr2C6hBPVE3n
F2Vv0SQJtZutm9W0lA0kPEyjoJSVzFqP0O4nfY9SW7eyEW9pGzs1QxFTrUi3ouVoqYWNS25U8F/D
hZK8mrlFhgcjy+x9GMB4WK+G8uVaLs+yYwPADFMq324tZR969RIX1a7pcd5QYRjorQfwwUbEzor1
w1AFp1Im7bgtGCwQGhIoAEguSd07nYZSt161gtnluC2hH6vgBCDSp9wv2bAji28uvDuxOjMYm+tY
gPwSEyCXGCCmAnF01SnI/ZzdEVoDqy13JAUyPOpgQDVr1j69PKBJ3TAFsvgXOm3iU4WLwDzKUJRq
8xeLx4LAXtcGQE4nM7474oFHDvz61Rwegg9XLm8hsOGh2xJcvrQFFqa1z8bAgiCfJp95C6abVnXE
5A3GelkMXzZFRobL0Rw/TBjHEmFVMROjQT/yfUv6LsHsy+QLmxs5OUO0t4dPkLzRsM5l3jHsva6G
KY5dg40z51mFA6/6Z+yS8zhk3YzVokvYROMDyrDLmOjdgfVNl33l/wwko6gdn/jVlJN9xKJ63pHU
QZZ2sYUCOhMVLHBxVbXvQDqM1mXE+W5P+mL4IGy9GFtL1S6FLeE5NZOlqFzowVsD+R5jaKUAhT5S
Q8j9JWDYrQF1zH9y7WfQxTHAz1i7xrHG/O5Jyx4FzBA7o8TslYojlz+7kEO7iB7MNxcCdILdpvcA
KO5INVQCjCEcQJ3m6cUisytcdPV1jEMA9gF57qe2UO+DtI9c2PfXXKwlFxZjvffNt35AZVDODeMD
WsY8mXDG3SepSGjHi2FX4CG0z3hBiuxcGjEU6pXJ3z6iY0fmMHCMAJ2bNaU+N8ICHQkKXcIbDBfL
6d3s1008rgYNh+Z4GTOPQIEYx8LboJWLGvk8EnR6BrRMtTuXMlw9KL+rYVplVExU9ALIfr9Kq2fp
ezBRkqsLkaBaDR4j+teeJY2wdrx108NSB3cm3z75tNzrxXnIDyE1HpJWrWaa2WNKf8XQsXHD8SzZ
4z40sfEuyjolGcHmoWZiPNjlOgHV4f+ldP2tb/n/m8MSJneHTeKZ+lvq4FBKSKSKyc9tpGIHYwn0
kUT0uFZGsvPnKtm0/vOLMW4Uli1sTdF+K9ilwQqzaPRhHIW6Q4zHsWvVvdEvIuklpymkcAnVs9I4
ITWWpGEr65lKqTmsH24KNi0xmmwuYAxahdiYmeVUVCZA46W64Pf+KikvsuKQu1Qrw9wuHWh5GwUr
W1oyb3zIgmzP4WHDoUNVItJkDQoAFzX66AmB485Kz8a0xsyCA17aqolDQJWt7ns0CHC99PSQYSxj
G1fx323rtAySU+qQOpVXHn8TdEXEwA+pPmhVzDKW3N5SZYrQzfTqKAlzpQYPF5XjJIOJlHQ+je7N
aa/eyNt4cGpKEAW9e2qImS6vJjdMPo1NmLJNuv1iIlfogOV9bcXPhSaxP3HutfGjJDhQ7tNFW9qL
rDkNGXdcPKnbz9awV1tojyODSv6lePKZscwPDZPKZScY604k5t7fmuzQOwAwXcV2cJJiu3g4Zj4C
RAtnaoJ93nXEsEYWquoXpktzbXw26Sr9dJN4b3lvLwuICuaxwncZdD8GIvqMQlZ1360k30khicG+
dgs185KhH+kMddOo1rZPn9A++ep4wIaFwfUB+QHEoMrU397JYUgcDmE9PBcNI7H4SelWWX+WenOT
Ny8WckpP7zHMbPAhJo21NAV7ZNNB0VgC07ZyHYgEkfQ+ZeCIgWPhGTtJZ3TCjpYC3xoXg011O5XL
k0UJzjj+hKy5/crHMzTe7gEECVs6tNa5Epz94j2icIvNQybtRLRp/HeNHZqZkYxjvQNynmuycCrd
vPjpJR8Glucpfanr5NUxz8sbn8iUkB7T65w7u95Rrpf8xi3AwbVxctnUwwpKzb39HaP9yiJ0AP4S
thyGJug2Mj8skyquraa/TGCx/FWwyBs1fCcgu60Irw/HNqnB1Nr2JVTQyQ1Hm0CCqpcI17nVAMdo
ydVNiFQgL7a5gdqrI/HKo6Rosh4KjRTpM13gGuz5jA1/18hiXleeY0CPNjpUMCqGdz/+YXYCluoS
G/hWqPJKtDGkP2gSUo/4TTEdjf6EbouGXAAowP0ZD2RN9Lwv4RHnBM/bLFGfKdpk78eKVjolp9qC
S60u9vg2soQXTJIw9FnyQpadFGO6qn+p2hdkPMfACKFrDs6XGRuOWYDGRXgZtYB7t6tqoRGdHeKr
h4PnNfpTVrOaBehKqvZo7KoY0Tly2K50AnMTQCyUK5acJEgxzQJoubZZ5cguZ8prW/soRnhj6NbT
LzBzc5xl5bD03LWM/sYPYaJlNN2nHvySTgGYEuel2ROhlIV+fu2L5yRu573y1iTQ0BpuIuEeS6wK
KcYwnadVR+6A8NVD7KVHH6N80qAQuCr2iYZ7EMHQquo+KG3a6iiAmTODTwBN4VmaQmPS6mqiT6cx
zPCgCnQsEo54gF9gjk332FWXCcwoaOFVLM6exgqmXXUNgvvAWES6vFbyR2lFoEwEe0SUioSXgVi4
+clbFJ0UG/pAZFJH1Rsfw71eYsfHb4PeEfyQnOBeVvcUX11rwRN7M9NP9slQpLDqRezjPXCXBea+
kuEsE9Wyg6e985RoQlayFf/QcnD0/Y5BIRqSYN7KSHz8m0qZQq6LnyBlX3v1YWDdlpmo/uSPQTwE
xZTdPEUBaQFb0Z/HFGOEwoMrtrEUb8qkeDM0Rtmj5vh9f3eLXwEQt6AvD7G4TppDJHNLHJesyZmX
Dew7NHQHrPMUD8uMUrLP/6kUfkltAX5llUcHPRIzWfDg6h2vn7WIoOLw43jyQTVYE5VXH60z2l0z
XqfdTgGvG4yYxFe+9DZ4GIeziIo7Jpbjawh3qLED3jkd1cK893YFXF7SpBiP+ukaJCZSbQNWiJNI
RDwcpPGWoykItAu4Ehe/e1WMtCyq4zcs3AFyQ0QuC6dkPz0Y/lOssE4OYKrm5Id5b2Efbyi6qmYG
9oyxEaN7gJcrXfG2Ra4soe+OKGoM7ZbTLPmpYxFpUtEzpd3TiEvdizdmBzNAgHE44L1FaINDAjRK
0cLCaCDCWQHSqc8Eo3AADEFzmaW79GbhF5k/UG8pb00OKzSPtMqio1PrgSqGR5emW2IBo3ifbVtv
g/IeTkZa06cYu2rTgjz+tHxloyG2iGFshYKqd4S1hW4lok5m5sg7e/GqDYTkeWZ8ukk+15WzqcPx
6MpVX1H1afY6HZRJEsU1NPdsHE4ZtxoSPcE6RwH/KpurAvYeyRzNpUIeKNNc5vV3Udx8zA+F/614
9sYaSzZ6byIh9+AqyT/ghTvjVEd3pDZd08C/YBhBfYpeg1C8rMMdRZwmJeu8dYnjdAQ8EK/bcsW5
/lefLNvq2ayuBDqzJn8K+Lw0WT03dk5o8CeMXojnyoLnIw23AazDkplBHL22TNB9cPABT4CBkWQg
xCItXtv2pvL7HlUbvxmuOTid3o9m7QL3B8NWEn/46EpHJMiN4KILbx6dVY1um1vEZBgQmTBdmo4m
60ycFQLBS5ap1z4GQpVAH5qKTDz2maRz+X4I+B7UncvYPYkWJykAmjg/VHwiisXg0oPmNNUaez9j
zhKghQig7bABbdXAAZq2Qco+k+TYKSezNeESNE89kvAO0bhtLusevGGCj5ZeKNSUrQxGm2yFivqH
rljrxdYPh/loXG0sm5MpSx0YEyJhWeoJWTLSayI32EjLqUnngeiWWb41mN9Fms8euJ+R7YyeHoMa
WsLh0jTy0or2jf5ph/Cl6PsxpYnogVi2qoigzXbjcDUo46v6IMfhqsnqHYsoZ/At1AC4DUXgFJH0
cNuAs7r76LL2SyEdwGKXrn2VbNtHzPoFj7R3KsVTwIXQDw77YRqQdGb5JQQ403p0Ub5kYrAcv/5c
W//aL/wjIftXHa/JOrsOS7DyEOq/Z+Fe74k4CfGo47U1kWZq7aockNu7mGceZRxIS9tCxFc2ZE4q
aLL2wjozek6+kjwUMBRDYAYSQEPw7WykfNNd/uUb/K8JOeeYTcy6TIT37yMqIwgSj7kp32AypEsE
ktrcq6OIXy7B9rWIMLL2si2OIpRp0AqrUpcCMxnMVx9pRRGC5f3zd/RfMzPNkE2OTtsQLG/+/RsL
vLY1qwC2EX4q+SCoGk+yXBgvbdsjjOhsDQBYNLTDX34R6rQK+O2T0lU2uGgFTEUhWf7fXzeWAlFp
CbEpfWmVz4oPjbZ1e2mfGYTf1a5uH93CrktIinm3DKRImo92aAAId5VzRB4rsDEcBWZRm9QzHLZ6
1g8rKWSyaMsWHqGqHNatphaoHynv/ShEeilZ3TH1FaRGllbtqq7ljPcjoF+1KcHAD8kLyqe943RE
KN2ICzjVivccZQ9husV3VRiQ3PppkTQMw1LJk/gv27rfdznT86tjXiNJWeP3wgzz37+VrKGdYypm
L4Tvjlje4RP5vvkwJL16DjXq27xP6ZmqWluHPVSfSABGRrGTzDqpLW9/fjTs//qMNKHbLDkVxbTl
qZH9x2YJR4Klh15lL0Ygo6OrzgyqkoJqVHeJMAYdbRSObnQPKSbX1tKd0uUQ7evt6I1HXsW7aIJV
FDQQlZtVQZYAMr8NEebMdc4o5a6WnK40d+RGbt70/lmkmI5DlJz6qlKmTB2mPfRpRE/O6ZcXTV4Q
yegtCnQdgTKsWHhiU8NxQ2KGECNoUImRCq4V0ho56GElVdkz1PiVWT/XgHoi/BSFki91Wp8sPpv2
wuqyYxtfaxbHCJp5I3GmiEvRnNArbmV3U01ITCauvn3skba3WLipPkNCGEJsLPGpSXcik5ckkbXd
KcAi0Wf5speshZE3juruZDaQAVBBwwyfmszxjR1mE66KJqN0U+a9TNmOUVoojJy5wC825ttWbfcZ
W+I/f5K/bSR/PVb//CCnP//HB2kBVZB03ifQmaaGRN5U1uALDQxgUUqmDzi07i8Dlf84VnQNEOO0
DjR0TuR/f0WtL7ShDfiKiiV3TykIg5vexd1OtQKwOVXOaM2LtMuff8zpefz9TOHUNy3D0LEg/n64
DpGUDVYX24tBNESMZmZzCUMqDzmsm79Mcaw/fyn1txmOYhmA6qrIXtigv4REDKwY5adRjT9qprYL
T8c8GIbjx59/wP88HzTLkrk+TFVl7f3vX6tMrLLFTpfYwFTBrSKDnwE4Hi77PI2XkkYIjNYV4a41
e2oGkp0XfdXD6lBtPPtxW//tuLL/92NWWPIbwrRtNlj8x2/fD14626onCmfPLStaak2J7SPUFqDi
nyb6r7BJAIxi38jq+rsaSuj83r6NjaVBw+a22lLzWHA19KBmydin1Q7g/yeJD3q6JgSP1XbsJ1MP
hGhN1JiHdTeB4wUDZwRykHwKPE+j3sCu+DQMmBOuDkjVm5Ke2k9jFHMCBiGiZGvDrxZ2Uq46OQNz
gHGOxZXABCqpV6DsnCiHkjVsx/FfNTQ4+LZBTDqU1HansEnGzGYUZDldI8ynxP6tW0FxR+ODUios
7xiCoMsj7gAMKicY0X1MzSwbK5COqU06mfLUlhOg/lWe6jzF3fik/vbJ3eQm0/qKhChsrhNgTgcu
CdM/Z0ccfmq5znqTCo2kPAlCjAEFTO1Pge2z2BxWYuobbPRwOrFCWKcwYIJsCSG3MRCsWndtadIq
sKRl436rU9QnDKSk4+tbGCN6kD9kg8ku120oLXqWBHn5rvk9B6a/CNzekcadztJWIUSrrY8K8Iyl
DAFGc00sNGjQS8bGZNEBfES6rGfW3A59d1VGxSZ0aVdUdemBZeiD5EvG0aWYe5mFqzyWL1koYxdC
JmDhQZ24WjgmAZoES9GBphpqhtt1ck6L/qiIgY8omriOCbpYgj2uI5vl4CNt7Q2ZKdgIkn0l+6ss
LshJ6/gxzVMiW891XH/E6GKLNFiUbbhErOs3uFv4jBW8eHXSHOT6UHe1YxucTNKi9XlP0jsSt4XS
YMFMSBjiV6VayiocxCLGuIAHE7sybEViVMuNxCMYaXxMOZSqSb8KBu0vb/v0Nv/7PJveLsoyrmBT
Rw/477fLBwsuxy4fjhVKSAiUoUYgaBZLP1JxNA0YCPOg0u6mVAQ/ce+H1zAscckoVV5tUGVP3oRa
lE9//q5+k91wl/BN2aphmKauofT5/WQfdC/KtUxaeIHVYTGoJYipeff+568iprrzf372f3yZ6QD+
x5WFGWykMMz5YAwU65BUUyQlpZQ00brXhH8pZSM7m4Pq7g1ZsiAtsamRk9h72Gag/EXQ87/3iqKi
8NJV25QV2TB/O3WHTtezpuVzEPAx6CkxCpEIVTFWq0v59c8/uKJr/3GocnHaiqIrfEXdnHRn//jR
sW0NCQo4dyFPautgXI3+LS7hH/I2MzaUItZfjaORY4dztpg11T5X9DfanK3BoZkMEBdcpwZzQmqD
EkLJQxjpJc4Useml/Sa3SGSED2ZEoOqgyGTQHl0f+9TIqh90uzyzAtzY2b4OTjEAD4HBKYf57jGH
EtnS1wA/BsrOmBCNLNNBuwzac4ZmvvLZaEJ8LtgO8MYzIPkW0lNX2WsC1Jjs2CBKIA4xOYmQP8oa
E1kXLgLmMHVSlCPKYfWsKXffJ0MSSIJt/ESMH+sYe0or3wqXbRPbajvmfnUvGcv6TlXntbwuinJb
MeUsZH9hZGgLsokGB9N278Y3A9UKtIG5KXYuG8AB47TEBeOlTHTAnobASUPMMMyaPDQ0CgAZracd
vE9ucEXfQz/dFySrqrgx4smqm0MXvdHAyYx6YwbW/iDQgqa0yjA1AuL3FqivhbwVOA6FLFYti18Y
O7B3q3msUmyl8jKtLEfFwhIiZ8/9razvg+zbYk6dAE3zmLuXYK/7fe59iPgmIGTWxkcX1TguXqFk
F91TbBR8tCqzZ/Yq6s0gO6Awun0vLn39k6s3K+wYzEbgwcU6p+LTh3mK/kULPyeMdMR228YXYKYY
8FhLVAhNVAPrzZQBebQSMLOknVjknjXosNQA1xveDM+DYtHdU9bXurRSgVy5PUNnk6WitkqtfgNm
AbT0xwBqQn+0hHUOqCwa5ZAmXCAyY7lpMrwK+b0W4uJ798B+qmVkSwXGRCx8jGbBav6MyUnlY7UG
WIP9Z5Geo9KfgsggTr0rpgrDQCH5dIV2gnElOHHUTl+x/516H1rHExZxf6513WHeaIQVdwIuXoIq
ZH5kC61p3X8M1s3tyZEkpLfFGThwhGNl0/kOmMEspOHI2B+QIgVG+q3gp3EnCuWjll9jY4tKODfO
QXvUoWZExhzhP5GLqA5niVtwDTwCBCPDp0A5nD5X4q3n2vBNkBgfqnGz2a0kyDu4g0ZojGEN1Tdf
soWTQqh/rFXIbIHjtjPzo8ygCqoNxAoBZHbdZMuwfTGZu1vPMeZSvJMWs2kteEqq9zK/Yd4rDf46
nBeTi6bSc/J9qO6Zq1sJdnPSN7Kfodgo+oEYLRkPfTA4PW96VT7cjlUIBKEf3ztkPmsMlHCA9kLM
9N4pKV8kHdlTqMKpxi09jc74tDSmjPF9GGXOf4KXSZCLWJ5bes//zIO7qrIP/GOhtVEpQSGvmwTt
KLHLhpMZhr3P0KKF+pMZPw9c2zF+mq57bbKM3NAjztSF0bTzrGuXrbqrklXEOWX7Ln0hID2iQeKD
0hTbsbhYOMM6+ymngCj6ZJXj9jXueEdS7oOCNy3Vt0zwQeVeA9AtLkY8ZB6DlkK/e2jKu48+XMkw
2LM8mAJfEVKV9eB0yk4Jniog1m1MKwbfi717nKCaKzeF+shQHriSMVdyQKMpRBoF49O0pHyu5KWs
PzT1YE5e4HDJnj4GHFHrJ96mmZyRIZQzsJdeSczUuZtxH+nVu4zhz/RfKoapuLSYW6yH5idiX+dP
oR4cjG5CvspbWI2cINCd3VlU/7g8Nw152vn44iEgnFzo0VPt7VXShmJscGpKTtWa/BPZOpj8HRkG
celDNhyVtUD5mpj4iI42efM1jkUcvsyLT4V1V9kGUHx6EgnbUsOwtJ25+NFVSfBZOoHQtkF1irC9
tWjMm8re6cjgbbEyFTKHeV0RgHQkWUpvbfijkrVZIL7Dm573z31/gMEBGI7tgbkw2hP0A/h2HLsQ
gqFqzgVw/SrDkACBEdHoNm8xJAV4sNhxaeW4qtvaaWU8ziR49YGGnIA0N9IPm4uCqSuUd2H8QFy5
xMXzrbF4a/3z2HWHUYYWTVBkMzkNsblqE+taJvnNflQ4YagOmUIjnmRRbEs3YSi3BmGTTwVqssBx
zTtPvOIPc7Q88167liCsSxZDvoTRqOUh5p0ZxQ9xm0+lCtusZ/9d8M7l+pNcw5tV0E9hRhZ+tFNH
7BCCTqfArBuRUYllJCjjq+iTTadXW0KUM/52qpoZH4PcMu7GyOYpLxVjERNVk1I/NZPe5wMcNw4z
LaVuz2A/TyEWM80gasfbDswIMxLvbP6cD5JvDQLbYrRN/mH6wZZeWo/Jw2zZmxKtWfFQ42XlrFe7
H7Xfe/pn0JOYdRYuPYFjIfTQfULVlbUKjU3jhsdymZUCeyTqVjTXXrKXaTPQGWmJ01XBXEN91Nfh
0pY+0/ouajAJwKfok1qK7rD9kXuVhCi8L9xCCGRiBGvGw85Yk52kqTAYCDxi5WRxVw7SlyTWjYKb
+xJVpFwFuILP5EyP48bIXyJx1HljVQM14k6ayqLi2suvJprK1jvoA+K9eDy63pfLZa/qFSgjpHdu
dVJFStPH2wHKSWaiJhqSBTgtFOjcHPVRJzveePE07jH0y81rbVRLg2E/DmoWw+ppUIdbB5Vafh+8
a0W+Tm7UJ5MlSK6MWy98F3nucKej+QNMaAtwiAQ5+oKTyypxceZatFPc6KnN6OfctPkO4erUubrQ
yXosbLBQ7VUS7qlJ6GFSBEkQ6zGTAtxtUNroEEZCUJTdupRPAwC3mPU3cAsAi8lJq9BdbkPOjSJA
TS0B1cC/iVbG/cBOB5vhhwT0kh2p8VYjqrYClnOEqrNKI27DXnb4NiN2269Eg3LJr33clhy7mvdm
52egOqtOgScNCcNnF+PHHBruRwcPv9JghlbBtvZucQZhgWOFZtBJxNVMS7hy2TyE2lKmLLhKEO6t
tMkz3KDcYVFF/Re9BuZBZ59cg3nJzU2kOGgWXffeaw81fiozmuKOC0lM4oilTxUeTQJH4FSpuOot
JmKaMHDfGxxJiD4XQXwXw1bzHxObD9TmblAXmt46srlRpXuHCN6nzxYMe6OMclCDcJIua0wZObUu
LqstEuAWabk2FFjyiORBDIUSefQWIS4jgFYmZS9xz+jvWmrUYFzq8c6mTx4GHO+skBIEhUZP+jiy
bY9QAvQoQ7EIW84U6aRZnx2L7wD/jILio18y4sVPBL0pR7/V4rx784K3QPqR2LSGyetgH9PipNff
bnkLvFMzvVHch6JiQ4UWgew8yGmfre1U9kEdUXPiAjSzRYp22YL9J/f7MPhhL1MIJyv2bl/wRjkD
B7tO1Dlwu4DyB72zxLUT+riiHTd0ly1m06jRP/B8zaLgW8XnjBtcXbtKuiF8C8oxtu7e26jDN6ru
3Vin59AD4C3C7kVkHXJ9VmsonBDCofLhElx65QYMIjvnEUTW15hvjKhzBq/eK9yVk8ilwrYYTS4Z
JdqTp1MmaGSQbfhfTXxL4isbRDefkgZPQY9eX39h/rZLi/glos6wJ5xQi7/dePWG57C4peWzX5+j
6H1QMpKgx2UsU/Tq7gqd7Ihrlb0bXGMGA6xChfyeDOOaJReFtLJsJuC9wt+VfeQJ3MBYXuYcOMyR
iTAABMxAPpCyHJnkZBAP7miLkdUDFegAT8KRKPHJ6g1wVWxdgd/tRVzt4sqR2w2UStU+ux3hMqMj
yEEvB+tgUJ3JPhb7uDpGfsqPeulJREsYksv9Z2wdlOCj9nnMmitBcPgPPlr5o/LzVdHg3IddoRr+
ZaQrqwtEXMJG8XvRrfeOrFlJ5qNGnnwROmfBKlJOYY6sb5Gh0ztwCvTs46qVgJZmr7F9ljrD7BPh
7roJ8htv40eUX1VrLpFrpS4AOJkKQmVYTiQgcHjoYNCZthnz+OEXL5X5he8mwHOozyNlZ3cHcmgL
9xmchSdWfVgvEmMfTMT3fchTmY+bDtkodko9RvVyl429glzX/YjlXRrtsXPxCvkt6XjVa2Ns6/o+
mhcib/B3TJlHqOvV7C0AoCq/We2tKk7gn3LzMaTPcXTUgfBysHEWSi8g6bg59WaWJSdFuxoC3fyW
VwPzBVoBN1pPg7JRwaO8t4qNZjkyFrykX8bam887Il8xJHewSXMCoS6B+SgHp0Jo49lrwm+BCcvq
tp4yvwhXYgSF1oc63cfhDeM3fiWuJtbvMbK60jwPCMmUtctEUSEIe2JCAAjlGcoHfdFVL2q5KAIn
hzJIjnjnvqrN2i0OiFHU7hQhph1PFcPEBNu6PO8gbRvfivoWx+gWSC8DYPzNk60yDFaRDXCU1Uyu
lHQBZ4QIZdqc5x5sKA7/iib/SSLRM12k2hFkaXblSyJAzIeZwMZfIPIl2jTn+dbZPZM4sNRSsvpg
2j1ZEMo5YPsn/KV4SNBoj/UBSZ7LdT65DBD5jRsy4DqNSKTXRtkwNUuRUnRo+n78gNDyD+aOsxL9
oWW/MV5Cy/JWu1svoYwEz7WukTaEa7XhUppV0YtRP5UnM3/iRRryfcV9Xm4lha+w8CvKlF1UbenC
VYlQNocDWnoNwTBn0pfbLfXx4Jbv8vBGj0db1KjkI++M/hnFgKsf2mhjov6OthUynfFcyUgIHijb
udT79258FupVDbYT/Tbd5fH7CJgMU9J3w5NEHAmcGyBdBHGK9o3adLAcRAB5e67CrSUmxDT3IbEJ
dHcrFy+Kf48mg48zUHWoOo0/4Pkl0q5x40avXnvL4mlhuVPgtrfxC4knsc9FvGnK+aA/ky2R1yiu
9mPzUk6ys5WVoRz7pajmkwI81i1GzO+4y1UDFdLdJoHD3WsE2mirAib9QseeTqSsnyy0aGSaSdIn
VNZXXvAORSap4Z4xNxpg65Nz4EycSQ+YDP+qvzfE3cT8zgInWofW1SuerWCFEkIWm3wADbOU0Pqk
W1k5E5SAqQUaJWyFtamgisRDP2tu2jRGXw4BKUXRRiFMSURYHIhRN85JRzIqo6QYtLMyt4CKcKrE
YBH6eUS51uYHpKDgyNpk5zLmjpcI8qjohtIhLkG3DqhSB27CZDyWU2cXvVpA2qBF9P2zPK5pnnJl
3nWzBEcK0/sAnmV8c7NiqYuLnS0ozQygZnF9VtJ1oGMi2ntAj6Rt2jED8HaV9sVsUbQfElqV2n7U
6kuYzu1qR9Ga2W999suJr8SIQ0ht5eMifoLWot0Lkv+SALQ1PLUXM7yVLQUJPeYRQUWhEXcDP5z2
oO13nOWsNadSVJbO9PmW8ZQXtyx9Ur2jFB9cbHB29BVTYjO9CoGf5lOzMEvlQyGdKND94Ftz13Z8
CD2G7VtPukLdqI1wITrmk94+tJYh7qO6e8WzgclpwVGPToaUqaZdGc3Eth4JplEraVnory0d3bAE
9I9Wx9N4/1mQzgMWAhHwnG7HhI5ZX1I6Ca8vH23of8vFM/uUKnkhDsIaJh1pRVYbwuwI8umSN4DS
omMebfAPD0dRb61m4TV09hu/A/mbz7CugDYmSpkOEtXWOifKgyoPo2qyKdxX3eNRWmp071jC0Z3L
e0+sVfgXdMsaGsWZQjTnZ6keMnlgID8n5K1860Aez+rqhFWQfFDoJF28660NlpSSKSU6p3jbVcu+
fEnjLxtXPE1Bjxl75dtb7nF2HnNQrsZw1rQri4x0uFNRCgs/6R0lH1nOdreRVSewbz3cO2Wvdx/w
g4xMkJKKxCSas4nhwEqip47eEnWVoVwN+zpkIB22WLpb6V1oez24adkzN0cSbEJ+IO6O8sluH+oI
mQluULPJpWMVHPXiXORo5qgrVz3+KWq1cl5SFJnN3G+eA6gdlrENkSlV88R8Msttbj5ZNuN/c5cm
dz1aCW4wwJeMJ4HjWRsLsGAjH6H/UZRp0VbnGh+RlaKkJi6OMru3T5rxWYec3CeLEBULTSK6OQ2Z
5bKf0IbJo7RfOnyRZCkka5fGQru3/TPWTaU/DzHcsI0FEQMNkgDCQUBb+m7pi4pRZL3mw9cK8upp
mrvPjMkWtXf/iJN9PLyJ9CMPvoLhnUoc31w2Pby4HrclWYFJ840VKtc2ruyIinwbTid9NZRbrXjt
hoWsPBJWMiGWs+oFaxxKo8xwQmuHwnRCvrmbUWCSYHo5rND6Imkp2bS1dDvGu+uR/rZQx7sunl1I
OIL3ZROQIojU3RcPF7OaMYfzz3ZI77fYXnrpnTQD4Pt8R3Z+r4xda1xMpI7+J6bMyQdPNn29LsXB
VFYkpbvGFvvAiPVE2ur8aXMY1YXSr2lFykfpQz1bazq/4AVsz/EIkhRMc4OXAsyT3D3X+iUxV7Cp
sLWBkVjZ2UeLKcB2hoTZ9rtvYwS61eahFP/H3Jks141sWfZX0mL8EOkA3B1AWb4ckLcjL3uKFKUJ
jKIo9ICjb76+FvQi6wWpKKliVqOwMIrEbQB3P+fsvfZTpS+d9krQwIfLnEQfuNUJm3ZYZUqsZWV5
V6idmCAJrrl3iTkZ+kNVP7pr5CD3gh19bldm/NVI3yevNl3h0rbYT2gJgwK2nC3PAu5/3W5KVIxV
s28qVKtmv3Dv5RqB56kOUZ5ej+J85CLecp4jDgnGT/g1i+khC3ZyeIzUsfS+9OLBnY5e9Tx22SYK
RgZyaNv2w3QtGRmK5KHS31gPOLa7A20l4DLzfU9t7YlrrTlaPImhPlfTuA3hWpecmQkynx4c68IJ
1gyBU+tjNHIiOYvsh7b7UkT3MSd/4r/q4j4rgMc+dgDwp51C+BGQ8OkSzEkMtHIBIHJjtles/nAV
aOOE5qGlNp/vLX1ArBbJQ0dqQkUDsjtpxzsgbsF4lIQtLk8LkJhK7nqH2h1nndFAVg6d4jSxzkS4
l/B7nLgUIsM5fe/B+VSlYOfh06co/nch1N1yU7enNUWxwzdSqzMad6u1qwWdAIHB98iRglJ7bJmQ
pgOi2dc8vcOxiMSAAXDfXYYLtqOD0WeO2Kf5Wdgdp+lhyW4A2eVAx0x6FZkXuRwKsSBq+9JP32wm
46I+NfaFqT9Qfyx0Mjs0/Njg1u7eGYSOHLx2ciz0JsBG6uyLaafxwtaXATmIJqS6viYYhX1xVFdd
h3aLSIuLMb/FKNoxhIbNiuNIcPh1mjsfs1ZKZjuuv82UAb04xYqWjTuLDoSprrvkPIZ/wTCRkaqF
mIH7ijql3Sf4Msi+ibGNXw56y+TkJBFQXM+9/ipy2YH2YXTQqMDAtk43vCUPwB0dvqZ9StXXpGAL
2fRiYw9H3/7URrfj8LzMiCop9PN+V9W3RbGroKhN5luKoNyz9hHW4pHmMnyu9BN1A4XwgtkrPrbV
jd/fRNF5hUJeUD5LYo02tGDd8rGiw7pqfTzgObDZpSQJhcU8+1hz86O01cfGx+9C+NY+Hba0OJZW
nkQQXqlAOQEV58Ls8X3HZOiNM5Fl0OAgHn2uFcTj86L5EHAvhv7J+ml12DHQG9N0NvZl338co+ke
fDuWyq1bf4AeROg6pqnH1fFOc8/90OlztswVGGwx6kJwz9mOW/Saln+c7BE38WVE4sxtj0ofLPW6
4KLjdo9OovwcMFo5HzWiagwu5ZFZfkM6vPcFybVFt5ekdI6psOLR1XPg2QYEPJAAMKpbl/jnamQs
ctpFNwZAsI3/9QA7TPnEFx9kdezcs5KRY8UNSXgQggMg5xiGAAUwBsn8S8yzEkJ7mT8gR88G1Or6
W1JVHE+pGg6WdSFlfVo6545/2dgHRc9v3InymgaNYaPsWZlK94g+q2ndTylqD4EYLcTPYdjMH4C1
FtUhctXOWSiYr5PoNqYjTYRZFR8zCGQWizRYAlqW/niGxQFxA0roDYGRfktmxm7C2oeVE6TnQC1l
bkLOoMMm7c9zDxQZXgZ5VgN3nNyTSN33BIx6BsfAdoV10ocZ0/ucUdhIV9T4l6KgUn8dev7dJ586
tuweSjIfK4yItTgWIcsGmw1wp4iBWBnVtA36TRB/E/ZDuFxJ8ZSRTuwNeF78eBMhPquSeGtHPQDP
+z65t3uPnZOCJX3ta7iKUXWV98NVTIuiKf09t8SSQcWHc+vVhA9eukQn1988gILzw+xeN9FdhVYs
PE/rR25r4T9H/blaS3i4r1TF0ZeOYjfSrHC94eSNZ9pi2wo/Ru2NcO4m9eQ6t30XMQ5bIDqmG6tl
sVyuwY8SFlcmnyN6cKF1XGqe9i4CF+lejslTV1+mCIi7+8zGJvCt8+46AtZ8pi7j86RfaZx83+gY
w4O3ZqcJt7EmTousGlF9iJrLvP1aB88sETMaejuM4PBJhrAP9I/chQuWOwOEwP1AMgC5wsn8atIv
ln2RNpCIDOWORzyIYtOnLXSdUKkb/G/2KwcN6C0bz/mWhoeSNEGYxCfAdMl3gKy0zeS1jUYSGv1h
Uq/VED4XbXDrufq+ms+Ejq+ySu5Ndz46AGZz9hERtRh8OM0kQTE8FHJkTzN8jS9FaMNJNAPwYMQw
X2Yd4qpsnKC4sOOIvCdn5NCo17Gs30LLr6qqtk6VHQlSPWpNlnU+ZsONbw14iGc7qM6bYdDHnjoD
FQMzZhTuN+Tb7+iOutyOkgjpksGMoq/uniJApbtFge/V9SthLv059Co2sQ5xJ3R0SUYsqGtSGD54
ycAYP5k3U+pK9q7Kuxnqbjfp+UoauqTldevsRfxgMaAryxUZfeoH+VZR0XuJPoic0YT6lucvsb+R
GIWKFGMh+GJS7jEJVqG4H4Oe1lOHZzenUQYXaaNbQjmsVVyElfXL5B1n1kq7CY5u7wvqI1hbUC+t
Xm2JEuhpkkU2zUZm0AyG1YzAl7CVnHfp+x9DwC8qDfCCvSRWe+Au3RaLtQ94s2AUKL5RdFW7ylVf
uoTjU3TlIc333e7QhY8M2srTf8BPxMPuIZC1FTmJMHHVdrhd2ufAOgS/ko7/qDhES+kKbUtoXdL1
30ntimFYak/UmBZ1xp9Pbf+mjfIWw0CZXiTNQoRhZFeHyljuL0BHP+pRpIsAGCmSEOi13XdSnHps
mljNJV/SaBD3pV3q71KkRh/riJwQp4qbO9PC4fm5EGZ9P28FQFyVlisSGM9BffBOBdMjOoexZ2Bx
C8V4B5wDUpA2J4zDcpOV+sKR4udXdMSP2iauqV0kOTogHVO9E/qw/iOwRxdLtjuuVr2cG1JdRQyw
wfOPtOygIahDloQvXR4fdDo/6ug2yIdPkeZQpCz7yhX1RkbuLpwGdDbRV9dRQDEhVJc8HGPf3Q7K
vzPJgJOZh1vKmX46+FO38eCc1l9aZkBZW11OZC9HfU7WpoerSZINirAkMtvSWinHxWmpupckZl+P
+n1MmJHvkSxVLqxVA9gPxmsW5ZoN5NYqrA+riLwZ+W8zTmTxcvSI1iPSXVcxyBqeup7NvAj1lzLj
7IOlatHJAfC5BrZIKOsyJS8xtRyfBO7ymII0P7STfHQThCOaGMz8Bmbw3llWErZ3U5ruuuiuWC2b
KIRFk55hPDi0w3jWM22spCSCYM52HnCFJYXhlTnslf3V4Ez38JQ/ti10yiXAtjkTPEFN2i390dPp
VrTZV79G0DQMHDryYNnXIr8qsDDWxKtnqsJmjkVYcaCGzNc2r6GTb3JWGgfM2cBwPQxuUtjGDilV
noDU0z4qVD+OyEH57bL6Ma69L+FCkZhnG00VNTMgLcKDsa3P0k4P5K99iFFIhRkTnRFN+BhcNM1T
2H/xGJAhCt+L6LKyEOZAAgSbsSAOCTGKaQJXiena6Sy776nYsNTE3/JCH7GBnNoE14/xi/A5/gUH
otUuEtzUhnwrq/q4pNlLkjcMaw6VVR9H+yVEBxW24uCUya3FCd14w7YJzjq+6759nUmMHleTI/3t
BrSRPR0WRJKt6zCY18iEnwpw4G7ZnyrzEHUfx8zjvE+TQoNdpMUT9N6n3kMWYsA35wxvSsc8oc85
1txkAdrbrICfaD39/Jn71RO3/vxPWjd8HUvUFqwtJY5INGVCc9ooGfD9/DL2KpV8v5o4to0u3EWR
/oOVYcBY7xq8PxvPVn2DkcZvN2kzU0S7SVLjiWJMb+HvgHxvyfNZrx29Lo7iJ9JJI846HV2en7+k
H80V0mXQpNQqKFT4Pt6+8z6dOiyYaGnZ16N0l/dp/kkqTNtDjll5iDxOCCWEjGOayuY6Xm/7n78A
568+e6xI4O9YXl1E+m9fQRkVTtMXg4e4w6ewHyYaQrFMm4t5DMcPNjCYA/V9cJmVq4HBWYmzmdPv
em1bDBid8VQW3oTELBh3bWbXl9Ws02d/jvgK5zC9lrPoufe6bAaqOytcerMZ2hM1SP/cgADc/vzt
/NW7UY7naQFaAQfYOyPTYlWLgyQWHJya2m21DJgLI6boP7/KX+hSpatcXyBckY7w9bsPzfNN6gQz
0D8NVwlRtOc+TBT6hyCpwG8Urg8tvMu3dSfhAwVI8aa06W9qt1G3P38lf7U/wpaQyoe2hhfg3ftN
u6HtuV080o7S4nas854k1AJvmxYhFv6q/9XuuG5+7x+hP1/w3aM64U70g2zxNhkrFF+7UvtckmuX
g6+4FCHB80VBrStqZgoemln0JoLaoYDi2a+6zZIMR/oEAJSM8QEsmZa+fmMR4tGuSX2t6DZpYner
4K66AJBqPdZysX/xLn50COKqchxJUIVkGRD+O031MBBeMroAxVorH5HexbW6dEwqbsY5zj65TSh9
Goyc3JklWRG6RnfCRDwnznmSZwMPq6A7lgej/4mMXcppW+U17ifMaL9wmPzV9+ujA3blqjt25Lp+
/GllHMK+Bi7LsWpuRkYwAgu9ipkwqybID1Xq6l98Mn9xvnR93+fetj1XyvdGQCtbtOoKzj5pruZd
bjMjTLow20o3nfduSYcwT0S1UW6THv7unaxBZXK45byneXDfnS8HwCuBLT0fZl6m9+FEoTt29pdU
uOosiYeXn19tfUDf3sbr1TS6etsViiX/7ecag7lOasPV0EAHZAouC4EahTjN+Ux+tev8uCYBgJSS
s3PgeNg210fqT98hZfXgJ6b3N40JfVquKc5Y+CpM8Fboe7fYHc0XwjxrNYu7rIQDPnSar1hCg8DH
k+2CGau38WT2+Lc/BId1ct0LtWAxe7eKAcHhxDHxwoYWetTgBi2ckNLsEXqqX5iEfryPfZdPgBsL
LihWoXfneEFkS9TSD9zImIRWo9yE6ZpZPS0NHdlau79wDsgfbmTv+4a2PjUeiT7q3YNTDhUwtjFx
t6rqoluRA3iKkqo9gxmRQoWmbTekFWelCQlPGNCdd2UDa7fKe2ffl72Xns6xNUCaNCSCZ648BJNf
PS1Jr46V06WPnhOXH1WS69eyqnKoN1LAgZtH8CGnHbf3nWEPPBVSTMfJHbs7q2BcWfUlotyq79Di
WD3z2Nwjp7XP5HA0pl+OflWbhziu+su873BYGtXcdKCKXznmL+HG0R5tWL+smcO5hTj4VgeJmQrJ
3La9CVBQ5OXXcG6KX5g9fij9gHmiUNSYUMDt8SW+vYHdMnAHmcIWasOwuKPCce7CaJ7vlDZoMBs/
u7Qmy/r685vz+y3x5hH9jhDlu/OFt1pN3l01UKJOOtapbVfE4RWxOdZLVcLP3Rbc1EiuSJV1OBMj
i0aIm1ZO+OJGyr76+av44b71FJ4PiQ2XzxYn7rtn1ypUhyCV28jRoXWJ49ehW2bdUZTG13Nd2X/3
Mfl+Oc8X61mMsvDd5YypPXpki72VXbWvwzw5H3UybSnJiTW2re3P35z7F1+sI2wfeq5iQ3T1u6cy
XxHPFLAOY4xp+Fx3zUrLsL3mSfnosIex1VjFqikcoXxaNLW9qRtRm83L0NN6Lp2zMg2aFxWUPGFQ
RaBa6AFZXVmb5DRCu7bDSR3cNXouLBSWcXc9u3CamqaAjDMwx9XsNkgwQ7HL7CL5sjRkZsbpmDPf
xvkBYIc8S/I5t07k8xc8LCAkkVaFCwRwGR6msQseUal12enPPxdn/Zjf3XqOZrWSHM0FVqd3x4OW
QGHwLZHeJkuB56qrwYHwyM3u15Gc7Ft7DNDq1TNWjaZQDFvRntESbNGEBu3MZLFSYwhTKZoIasYg
jlgvr7/IYR0FVWm1trUtMgop0rr8PKrs4tY2riG9sIulQ+IHTu7jz9/R29vYl7hFpVQKR6yW0sWv
9fYJtkTdR37DMTFSTIytpd4Vc9XtsyakkWgl0y+2vLc73o+Xe3dINHEz9TDuCQ63Cu/OLgTyrSJM
Pv38Tf3VVVTALqU5/0pfvTv7AnkPvNpC/21VPlo/eDXgPDrvFw/JO8L0v96Mh6EYayPb+A++ryn3
/WHIADkbPx8Olpd84dsH91MAIRmrsD4UhqeTq1/RvKWyUXgI68gq9k3ieXgs4A/n3Ex/67j0/VUp
uQICgI9DuHjvcrYjG+Z/PaCuIuT2QeeYSE7SClVW7hEJiKQ/8H6xC7zdUf+4olLwGgRgb+m/+7gn
b2zDxiiuyNYHoyX9TDU4EpjLhp64frjNvV5tOj/KfnHz2mpd6v/9PPp8u97KV4eXAe5fU9u9vX3T
zhttNgq9nYYmYYpB4JaoW//KuKrc4l/qTus0SLbVnBHHNufkzwSicc5aekvgeOiHPGfxRHyTMVA6
lxhBnp35LpMMCPcPi2nN46z19DVUnbjoPdfaedOIhIYoeH0FFAwdXYMHB1oO3ZUu0N11N3vu0e4G
h2ky7Shf0BCKkRPtiEgar0Bj95+Y0AX4bKv23I8YX8kstQ+1hVCpyJyMYRJNIJIk7Z1vq3TnEB5h
kF7ALyVNDYHTQIGUeh0j4KVL0XrWkqMSThjKAKhoOeRQEPjBx6pZCEzRZfToW455pJeZPkAJqveq
HBf+TNOY9iqxEURbtW2ducXUHxe7aaZDEPhrXIhqJsFSHvoI9OfQI7Bjnm90XXcHDGhpfEhZvEFz
iaDcD6WZnrLIbQ9RyiQqx2YA/M4J5XEqm9Tf54J4oCTxWAltDxDFPpvA4aayDF2ieIQVnsl5iS7z
MEaiR6c6A06cqqdmenFjpzlDAJ8Q0+A0jFWRazcO04ex9AqUdU7jnIapUz2SEg7NR3gOiZu1jYqo
cFbfczUBbpv6QjFqDOcaLXNFSGw1BIIeWJFvRz9E8oAvY2BsLyZSiiIXRgxj9GghXDKts2Odupzb
8mTedQC5iePMxgNQ0f6sdmL/rsmBXFcRaDLlT+q89WdYsl1A1GwerYJAtj06sJge4QEVX03ei8+h
k5I+YnmExeRVOsILjNXemwisPY1dm2ZltuYqmKXrr4mfJJ9gjMBvzmWDOJRUTQbnk6XxSdbhQ5Tn
TDRGzh4dgya76gA2SP+jQyyId5ousV3vrTYIPxZp4twnU+X9Yql51+34/vhpChgAMUEAmCR4t5wn
/TyUaAgxfiOwHkBMeTMflpUqg9x/7OiOhRhW9Kycb6MM5aPR0mOUNJGPUXnkQP582V8f9neLgfZ1
AP3Aw4pjO+8OLUWGKSdrIPhlEeTXIS0Gc6LgsUgYWfNyzgJeXzcgS67HsUfP0eYh4sufv4TvYIe3
r8EXUmlH2ZTIvivelY9jaqkkqq1gW4Y+Xofg3EpYdImTRlZYQIUUt0s27bO5RzXsEYhN3DfM4NAj
u+g7NaDaBglatBw4IwI1k8KXJVCDIAkkaJC9tT4ajOQkvrK0kNjBDHmoSIYsiCRfTj2YCZxKz76/
p/98mf5X9Frd/OvVt//9X/z/S2XmJoni7t3//ve1eS3vu+b1tbt8Nv+1/ur/+advf/G/L5OXpmqr
b937f/Xml/j7f1x/89w9v/kfzJpJN9/2r81899r2eff9ArzS9V/+v/7wP16//5UPs3n9528vVE/d
+teo48rf/vjR2dd//gYE5E9f7/r3//jh1XPB7908N8yrn+cffuX1ue3++Zul5O+O8rllA9tfT4Me
p8Hx9fuPtPM7dJPvhRH8iwCz9m//UVZNF/NrdvC743taEg1C6cSOyZmspbRbf+Z4v2uhXaY6ARMm
qir/t/95+2++qH9/cf9R9sVNleAn/+dvb3dHOlggQFbOCTckqRuMrt7ujrTvacPqiMjpKL8vbQfB
SoI2BOpYsPnTB/PHlf/GlZz1iPCnToYZOSr6DVcK8vgaZLwDyFDduan/i64m87Y3Dzm1lg0UV1D6
OXbAKec9OSYsWp6ulvCgcu4VMX7ulFuno7bA1yZFun6hlWtv9RRGz36Skls3FAlqBM7kZA6mk+81
z3OWN9GuF+ziJ7ly8eJonQMLL/oAYVGZDIxIIhqYO2qxMEcRuaC1cWGbTUdrWMDXq3peUsZclW2u
4rTCPdbwBIs7QfjDuO8IcS1IZZ8KAtyYLSFmHQy57a5cYnRyWVdCCwolnpcgHMBe2A2NcQizmdbb
wSvhiSuvx0fBURmlSKaN3R1qP2LQMzoDlgpbWE2xoxHPizVd1fb3S9tPNV0ib8oufAe/ymaiywow
OWnmBQHu6MotuRtRS76ylX+bxzX1fjRtglM+dlANZtCd2tfJSXy4VcsYGbp8be3d5XNhKLJGNtd7
PyLA/CZHV8AErNVpdkEEQ4O7Mi9FiXPTauqxhEbnThIzAEFIm442s/WFjQuvGTFv4FYD3mp0WApP
r35LTVxV7Q6+xHwBi4U2ai6+arometcPA5JjhrhMMeMCXSGCc7gKpN4Vqj+PRROin3MWz9uVWQHx
0QozOZ7rxCCl1pF/Q8vlUNCiCbdeFUEXqCM/jQjNIn6TDmIQzHuPvgpOQkNy3jof7T8kQyWzzeDH
K362SZM731/agpoWkB3G7jGszu2k05+DPCJWI47cvr/0/QxLXtPYmPtLVC7jg7voJgJNmTEQ8gl6
6JjXjN0KRXVFD+G+EdbntPVdH9uLR167mrHYVqTUW7faGEM7KCkIEiCW16bn5NZkUnrLLMqzbIlW
l/5o6eKc1KRCHvMZ5suNysNgvGyw3A4rI6UaOff3Pe6JxIkhcrU6oyMl1to79RtyPuAyt7sGbPo3
b5F2dhEN/OfQZwX6Pp+xZLGdIhljzucEMm1cMkYmgi8sy4VEX7igvReS+k4dF0OMyvFHRoQ7Mak0
OxyLnosAP4fyqUmYIqdXO0hYSXbIPyyus3yorEw/DUK0HOTSGbOAzBKEgGkztcWecGa5euagzZ0G
i7Kf8ibWwPoTgcUUvgaTdcDqtsTKUOkOwmYdGJyJQf3NTkKku/guCQi3zUJfiF5QDaBAMKY8z7Pc
Ex+IqyQ5DUIa6M4KBUp85WacUoGmmSKE5ty2M4Zseh78eTKgT2WrOnwreZ8Qb0cyjz4NBtjnp4QM
Oqg5ILWja22XkDovGS8LbzbRmWgSwAe6a3JQQo3VakohIF73Y9Oh0Qopy+IzAG6UCzPxM9apNTVo
6HWzMn6Up+J50y66szdikel0Y3WRhdJu7Aqzb1NnteRUEibyKefyrvIeU08t+H5y0TIMvxAFRar/
rWRk6ANdUNJSgK+dee4vIQolNlzIWMuGdEF6S1QtonLKeRNws68627pvATWMANk5ezLabRsVypuO
WgcSsVkjlQ3f8skgqwilVejctM4kAU17dkeabSF9vAtuI1Ar8Tlj4fPs6pX5TZBc1QPItqsAwpOD
c3W0ruxl8bFuj1M2XDTOFPgkWWyXMh/O1GzL6syDvfjazU5SnIVl6QDUjafghRWkL9FqajPsBs8l
pKO2dfLB7vOJuJC8wKWUDeksd0tH4pxhqP1UjvBp7Ub1d5YgWp0ssy47KquChZCFApKJn0FggoYq
wVonU4T3KAjysPxYWXGFC5mImnqfIEIiMnaa6uQoF+LdT+wu8jGMDhKJXkP6LZokayE5uE49Eq1L
/lh9zu2YfXWKqv7WOD3plDr3ZoLslF+6N3ZVina+FhEz9aMPsAk5ud2zSutyQGKZWh0+Yn8cEX/C
tDHeuaxc+FO+aGHeuWmK/52s4ZxCKZ5cnC9tEA356dIRpVKqMvgIAb4pD70pzHwJG4YUvTSzig98
F/lZXkSTvhp8Ox7uh2KawTMUBtmMyizqH9uXwNV91SYgVDsHB8xUtCuEQhJCR1p8EfvbIi2DEv8c
x/pz3Cymp4GRl89RE0cXjYglOaJu/CUMzPAZ2gtSx7AvpoiiLs0zd2c5McpRtrvmMbDoDYMKB6PQ
x5GNKkY2iBdBcxqkhmWRTxtPUNSdrCO6kXo4AXsfAJDFpyxTq8GQkqgbgfSiAMrcI6AlIRDPmd+0
GGq7SkNM9UrkualK1fJs1z2u5RhpXbMppI0PHJEN8s2c7vZe9r5XIeAC4bItwg4yII2G6qrp68zZ
mDEGsJWFHvdHMahInzTEhFUno/Ql2RWVh6I9TpuW/EYTKfJeCL2kU6eSZcLgWQAT7PIJph1nFo3v
NxoRq3ZJgh5o7lQxb6teEGvXB/0y4aKHdwGXlxri1LAaXjZ1NeIqAhKIlR6U76bwg1Fhx2zd5XRZ
BjBTCZF8WLgqvSQXI2Sceks7ZhHHHM4Rcg4V98lhEMAMcAJW4+LdOjaSvzPTFGND1CcIRxpTRRCU
n8tKGOvSYt/oMXa3VvrkunGJzHHQ/nT5j9mSag4dG/9Z7aTcNUkq0IF2re2WF4ZDsEA0bTVE3KcW
gJ9U8LRuOHQM2fk/wmzkuzRFuo0TYTD4pAZmIvDo9GPZOnO0/0dWkJ2lXVAuaWCT2z52DWTkmc4D
njleP5U7hXj3i2rNfndAppsuBAIHxb7BBJVj+ttjK0Vt3VZZkG6XBALybPqDVzj+J9YlOjSOITm7
v7JlfiwrEJZOnQCRXk8hczzudYXtsxGTR2iobP/ecXp9XbawoUlRW3jc4e/qajlkiChkmm0zb56v
TC/UTZERtd6P0a9ikd51+v/1ETiSiYISbBH+u5P7QKBjIsntBNUixfWQQHVW0mSXLhpNgL8zu2PS
6H+1gf9WSfl/LRTfFJc/LTz/vywp+YD/839qth9Lytemf1tO8s//KCe1/zv6I7prtqaz4om19Pmj
nPTt313amAIgsEs1h9zy3+Wk+J1G79oCDZjL+6sC49/lpO3/ztdq2752uY0kqLi/U04yQntbfLka
JQlNNO5IXoPNI/P2eel6FQk1F8M2s6zQy7fC7av5Mpaj69w7KU0i/Byr3uQYTmU9fm3xB2UvYzPF
DiZQafscXec2x34UqnISV72kusEMTc8CT4ihSdOf2rFtRWd1wnyEOOPZI0XHb+gxfY0XSzKPGFzY
vTjXlojeB+yV4aMV0kY5jcp4bDZEIS/zlZ2RDUEcXmLlXUx6c+ui8Q+byQ5hJqSG2s9pZngWo25z
7+vYisR/DBpk0peFjYyDyDK76tUd8bMphjZZZATkBXg/sueiNDFJGqoq/Cd/llQwMIFNgYtI0hZt
v7R+2WBUNamp6D8yJ0uz22i2Bmp4lYmgcB99DFbESAd2bJmnKi2t+CVOWHXwG1qxzwDXy+OweLBH
kaV3URylNoHOEDH0qYySRnmXC7la/RWLwxjeh47JBsBQQ+dnZ1ll+WT8tCnKmWkjxrmLnhSHn5k+
4Qj8AEeFXVSXM1og861qh668Ebyb/r4jNQ/iI63k4CFMq7GNrgGJLjreiDyh0AOlGTtuc+roYOLo
IhrSYzGJ2MF4wSa4NJ91Yoci4BwRTOkTE6+03wUmKcWD0rmrPiUTo7kMrkbVeMe0jpPgaoERCFNi
sQcwwTU5DWeQWdv+m+1lbnUnx4QMME1f07tmb4/JKbaEiihc8sKZNJl0aQiLxckWRS5AV06LusvW
TXWXlfW6JFOuvFKPGTa32IowzCfTnGK6ZL4+RBeEyMK9ObENAG5OLB3GC+IXqiSr91E4KftIyRpa
n0oIiQ09PIPdOc0m0tWXoCXefgDHmJ+Whcl6jmoEqIM3KlPn1lj15JxkWUlUst+VHEQT1wE3R/Bo
FD+KOPSmXdbbqQT/j4bJuVxkkdMoxbQ5n+nOKggu8D05b+ogwLIt9BDN59HiEojRBrGLirvslEK8
PsR4WmTdB3BbCF/+6DtmGh/Q4htNzPEU+zdj1rQrB4jOdOfBVh87DOSLRcTkhfZENF7aUT4JHI1x
YufLkZw/C3eG8Tq68Bo13oV2u6qknW+r+AAVufGvAuDZnGWN+A7KERkJO8pClo3pr8szaMXl2JPW
QxP/WzTIhvj1vBlzdvnFHfZukgECnexa4ikZ5si+WNxaJvuiF6mHIaytw30H+Hp8LMnJ5hhcWjkh
ZrnMpxeayUsLTEZ0/YXvJzBHLDX35Pj2S4X0gc+VOCSrGtwQ63QumQiMg17jPCS94OKCzp2PBb3A
lFhe5lZI0GzoBLGzaXzqFzzjlGGv0q2d4hLZXlHuCz+mw5EMS8CljICZzxm/GQr7YhpNHmQnESAz
F5PPhKVX9Vq/NGVOuek0HV5x1A+MGcDhjNONqXra9li7k2l8Nm61SOcEEVWVXygedHJDYAx5+4yB
Vb1bxq7MP4M5j6uXMRkSdQHcC3pOBOO9vxEcvPozTU5cRR2FKJpJohM63vQ4jfb47I1J65xXYzFk
PtE5wkAp7LsupRmPemNmtSGJFkOmo1kIgPRhSKOtGcF2ylwHxvqoqxR7Eeim8Ksew1K9ri2jNL7s
HJmSLarp2JeAgeJJ6AwT8NQ0FrMGpvJNj1ylasHaWLbxDLSgWgPfy4JW3XlBR+haW3RqbSfEAleS
02TsD2uNPbjRidZDw8bgeCQ4oEuMmKmfLMOSiV1Sd0l1aVrPiDs7xbpx0ZhCZ1udkJ+GuNlbsPcP
dl+hrVvi3m4JgAtLDZQPZCzLDe6UwKqKHXsJuvdTZERecbEQRQEHoQFyzYDQhIX7oArw8tfhZBf+
VcOIkaEg8gsZfyi6WWNb42bEUBpG7MqYzqRnmnuGQkPbXpYD+whOmprgspYwazaGSy8p++qGMzXB
5VvbTD6zD6eby+Jz6BexdQitwYvva3rDIXCV2a/kMczTrlsRk21P42zTBAGIx31knFktm6B05w5H
1zgALelknnniNrP9pHZOHCk9dzM6Kssl86sliq9Zz3l7uMCXxfrEAkm5NgWmDra0EWlUmEnSkpmH
pihe8+l/s3ceS5IbWRb9l9mjzaGBbSC0SC0qcwPLqsqClg7hwNfPAXsEM8mpnJ71mLW10VgkEYgA
3P29d+899ZL2CTigFzJwcyCccO0KMJe4sBqn5ss1vVTD/kdVOpL82BcshiR4jKnCeaRkneLHslLM
+hHIvpLcynQgO6So6nmrVblqTlqsAW5foX9Nwl3m5iJ6pCKosKc0dpZ5aykNCLp8bZH7nI9+G6O5
p+dKxCYakSj3DpxBZf86V7TI4yCBZknQTC3RiRpxVxP5FXuTwczdSqdDiPnEfNO0OJuDpm/G4Wzm
qh8f2qKnqVIsHbxTyCGpgb8epkP9lDAERRWPjktn4JbEIrPe2ZCT4SHPOsqWin+HF9egY6Mg7GhF
joILuHomd2Jy8THsbKOfpL7R0sodCu6vd9qAbb2/6GMWQvybunQ0tTX1bh7/WB4St4b5U1WtvZlY
Aixn1Zvk9VIzhUypfxrL6e6sN/Us4Jo5DtCSjaDjlFYbPnerfzWm0j+OyhAnU9oIw0UXxnRC953P
B7kYYo8DfJisYJeexHBnFhEPqxGLnQ9oPdBTF6y77tOl7A8elU4dgsTUM9yTYcqwyiJwlpwuwvpG
PUKjlk044+sbOlr9P0sFDvl/P8P4KFD545M6yLVh4THaY2f99EmZqbeWpTVik0SCiA2vjNDow9DS
osW+MdpF9MWI4XNB5DO38yhXbUtH1qVzZP4wyoilUXIuTNVmUBTKejsSmDj6Gnl6Vl/4Oxri3VUS
1rxqfyoEvh6hMLZkUmNwCHYNROpUAB+vW+uxJXENQo+uGAUPsUrvpl5vzrXfeLvfX+rTLf7zUmhj
IAwuc1Ln01yoyGVcUmUQYGbG7W2RJBgsNLja11UTazdNGhWkPVRuFX9Vb5sf64d/XnjRXHoeck8U
ph/v0ZhM2ZeggTfm3JOx1MuDLsTanbCnOOrBbDGf0A2h/7PWsCgGTjx8r7wFvjq5+Ref5dNz9UdO
NXJT7FzI+GwKq08fpbcHkkEhE9oy1zd9ObVEXOrzjVCGQlsx5P/aY/X5en8Mjv80IZtVTc/Lxjus
dbFx50wzigZXcqLy6fqcMcjp27qfxBcT+i/u0vr0hTcVUxknBhvWeQTKc9bTt53CBSVUTKRTlJWb
P56s/y/s/+2PYvd/Luyf3sv3uX/P3/5c3f/x7/znsNj/h8cQ1lvwE9hCaMf/V3Xvmv/AZGO7qOtd
y2AB4NX/j2GxbvyD1dk1UEYL2jOL9v0/RsWCATOaUNZx/pzTGnSW/+w6/C8mxUtD6b9lC4v+z3AQ
1/suai5S28WnFQHiQFlQUtlBrLrwm5ZFEVEBw9B+sfAsa9ifLwN8w/ZcNn2ugDLNWdaHP70EQ62P
wGQJ2QCEaFrrMffGl8ZSZb9BITF/ofReOlcfL0YvhMG3YKKOn8P7dDFkDhKxnWsGkunFbVTbVxTq
O8UMSzUWmdkaTXQ1q5ffr61/vUXkUZ6gL42Ykp95+fM/32LJBKpMCLpLXLM9uDJMRxqjdncfx2Xx
/ffX+vh22zbPEtdij1weDR2138drGctJ1EIkzig0lte9nULQm9z4RpsJxGqqafhiNfnbe/NpTDlY
Mbjmp6fEqOj4g32yYFsDOghiBs6kYxv0LTZZMuU///W7c4VwaE4yaMcm8fHuot7KaUM3dmATSI5N
dvbbNzCk2V3tp4ZibuB+8XQuS/7nBwbQlaUjJ6TQ9j99neXg+l5vpLhxtfx7iAHXM4gbqZZkRbME
C5smuFzozVFaklrx+5v9u68WNQNOlkX1YRjLlv2nx6abUROkMUi8qQSLhP7NHO9rlURHdsr+i61v
+W99vE/fcPj5fN54ZKtLw/DDtdrSGZpUNwO9D4v4xASZcM4KLyLnqab3ejaLIZRbcKYJy91/rYk3
/7zG/ywT4YFFHIVoXixPLc4B99OmqyszqhsNfDx0rrwKWJXIaHBbW39nkvjl0fEv94n1m3MGvyby
UNP+fJ9zODE4TVltmi6Vt1Ma6Wu3neNz7NvyYJcoM0XJcOpfvUWWcJY2w7CXi39eScfJ6+Ied0Dg
cuBbp4YLizVJ5Vm201en+L88M2h7BN1dxJsYoOjwfvwdIVqNiabz+luWHpmntOgB2aiuoUjq7JCS
7l+9s+VyFmcmXkc+96fL9bXX2ByRzMDvipysDL/ySKzUjfExqW3SP35/tc8/3hJigPfbQ8qHB2Hp
XH94SIdOt6fEhUAzpa25xs1YP7EaFHcytIwTfZr0ftQy8fj7i35eUD9f9NOSw7BP1H1veEGK4AbP
bS5JWmFB8Ofa23pMHze/v97nX5Dr2Q5uOv7H7s+D+vEmbXdg0cYyEgwdU8607MOdrEVzHjwinP8P
l1r69pg6DOZdn9buCpmhWzBpIkHSd/eeFOGm8Lz+xourdvt/uZTPHJWt18C69/GuBkstL+NiUzfy
hH3QqZJjFo7k5CplFIffX+xvfjKbiQTMBz68xyb48WIFsKOaqT6UTCLvkNJYxLIQtR2TbWlZbyD9
/C8ezM9HpeU3W4I2MDyxqhj+cuz400rdVnnUFDVUauJdrOamw2gwrl2vgdv5+zv7m4fDEz5CNxeX
E2fDT1+jaBuVt2huAtvpFwYC452bqrOnN2tqoy+U9H93Ld1ESm/iOhfe55sKUUPDQXRITakT7xKX
8Vuhu/3GLhz9C7PA37zXnsmBlj3AcDwq3o9f3xwlmcqRLQbgQAjgQ0+xdFGi1xLF9GvNvMhfGV7n
ffFdfjL423h5IeZAI0JxydGF5fLjZUsHLJUywJQzdJ+ZAJjaKzMmcVuzwAIriapgclofWYlB9mBf
pxfyK/o98dHI7RMcCKvf/7Z/89TycVydF5L3nl3/48dBjiYQ7aFMLlNzQg2O/zDMiKdyjMn4bnqT
84V97G9+X5ZQCgkPDwX2uU9rN+8gewhMHdRDs9uBDA9Z5MYmCfU1Xvw0/eId+cvl2JT0RX/qsh+g
1vz0bfeFNRh9N9io7qviGc5fd0ZuMP503Tj54kz66ZTPAmPTOFlCG0xsOL73+VKhTCunycF6w78+
pmSOAYFMtCHrnzvikMJzlveKyOBR1bM69EmeNl/c7Mcnmi1qsT5y1hcY5Tj9fbYjovpoppbJAtlh
dVlhWGt93ARMLlOA2o66rXjIkzWcNWLCfv8Uffqa/3Lvn45T9uBJnUESGf92T8GG0q4B1xDF5Z60
PvHFK/TXi9GEY9kT2MD5zj+/uDYejBxmIglQiSGcDSknnb5x63H8QdNvev/9nRmGsbwC/31K5Ws1
LObM9OKoim1BpfPxFekMbS5GcOOBnOoJ4koaso3U9RSSvIyV+inj/ybiXJze3/olIBKiPEcCOUTa
qKuMN6hPHA3HvlGahykbBE7NGf5i28lxWsHTJRh2ljiAjq20Bvdg+8WUBp1obfNat6tJXMjmiftD
F9vFeNNPjleuFaMTbe3gNQXXbFplssvNrEKcI6Ww7omTauxtKIZSrSZJPs+aPt80orQ1fTsmJssq
rWPNnJGMrzbOzeM0ebm3I1RFNRvTURZYGFkjztObvPtB+r5c9z3JaRajUmurCSkd5IY6caaohk19
WxWRRU6aNpBp6dE30xnQDspeKadClIR7Ft6OCq3C2CUa4q0TvfYi2jF3WLxEw1DuYXOk70SfFAnz
/BFSrBmJWHsY2MCJ6jT8dD7yPSC26kh0eMySaBwJ4W+s9jJzFwAFRGmTIMNMrjnVRtxbK63UBVq4
IgZzZQhXkorvt3Z6548yT3aoogQSGk3izyROpLKL6zHEWrOG7i6897w2fLpiIqSABswYNX3/zH5Q
+IdGDhmVe+sx6/anNOye0Bwn411GxH2aBPNESNLW8kaC3UtMKkCd+Ut/nSLbGQjIxIOcbTNNbxuS
0dOsfhODaz0iUeWf9+m4E0rHsOIxbRdm36yUVKcS60YGiNZhsl/6KRATy9WWvx7dtA/GDL4gz6Vt
1xsPQR9BiDWPyd7qDVaaduw10ECtVrRnLakG40QImIgO2NQicz2nbqVerYnouRKYyZAZJLs6wj3x
2rbZdVQ5Tn+0xiG8rhIUpxvZErVwao00NtcoDggSIxuVvx/No/ouW827ApBZMASKW/NlnHLzpfAZ
O2iEQGXipyS24NEKNfImq9Zb+IdquS+siGJdO67e7tPaI7c5rFOLiBdNO0jkYecSLaiLxsJqv8ko
1ubbUY7eBT8q8zjLoFTkHwOnuKnMSVVbTE5ZB8UzT82N1eq9H1h+oh6whkln5/WpK47+HIbJlqFy
3e+8pOvUqYraBse7bgLkSXFkBWae83sg9aqqX6LUa8bkmWfwMyLk7ItdVcd1jnwkIRkeU0ax4D7m
JiqDPho6kJrhyNNt7GlsIgPs3UzAFC6qar5j6SlvrEykt2Vb/WG/Sq+jFK2AzNBF0BxC0bJC0TY8
ln6bv+uTFORJVVEENmWerF0bGYV57uYGCprL7/gj82fsOfHYEYQ9ETV1cdhzCLHOK+Oml/m88TN0
kgBhZqCkJb/VKtcExIZ+TFHhMXkhi1t1XvurjyLXOMda3xB+XAtpB6XQ61uhHLfZErulCDdtGt08
aDkGznNogIb43g15Hh9qN9UHQgIkX0Cp0gZISOQRKSx0VbrkXA39FIxJOCMH0QwdqpbOe7PWUZJY
AUFfVrObOCWJO0lyKAyqiNd0DcxtsR7pmSKtNq4bKAQjqQNtEhY+3gr6yBtUGMNL4VTmftKM9FgM
bXMltUR7mQsj17aajOYfkTdhxm4q3sQVIgXkrNk0k+enZbW3t8q2h5s3FISJ5WQWkAuYl0v4C2y/
d0f0Tf3g8GcdhTqemmOVt9OvMrNqbMlhoo1XVBTqNc4Sj0GMLTXtSMRhOq4V17SzjV4hZ0GSMac3
dpE2go+RuzbZ2SVROyt9iMSPubbEDS0cJMvsEVNz1zOftu4biGsFEJnYdI8Nrg//iALCynfLKRjl
5DRhW5OhUJKpEMNZpC7W9Nwx4O53rZpKEJy1cgjgtBrLRVIvp7epzgFwiqSmqaorGT2UbVP8iDXC
TFZzQxA3bJ7OuImEIQkRtTUSQt3IgCeFl0UcTRyI1bY3Pb7KQTf1m1nzajL8k1ofDgpHc7V3aysn
G9iP5hX63QjUE9O7ZbAfDkuGfJY+VolHE4vnqrNgRc4K8IA7Rtp+lHazD3EYwJad0cGSCg84E/wr
voFT0TXxtJvThJ0ptvoj5n3i0WSeivRkYvY3jvrcwrdqIpPE+cpwh+RZZ8xsXMejHO6lWVfvVV2a
FXy8Tt5Mg0NGX47C6UoZdffgNnLuf9lQV5BR+oP5pEKPcVfOh8EuYxCLZB/x6JEQ7mY9cjK7Stro
yjE6P7nWVexax4LeFuGzvq+01aS5Wmvyy5iRPNpRHxkkAutdBQtDd8aropgIXI879udNjYQBckqB
lSpoRpenhTTLRr9KxigtZIBzp5LniP0pCULNWyCH5IEQvTxitHnLWqiFVE1eE3SJDmcuG5JHmTX5
XWIN9m1day1h1B3u9sneDkWfzsFURCZgJlc1en1KnNrVrmZD9tNKRgLuETirnqhb2bKpmyFVHW7k
3oKopymf/Lgiq7JpCwMbKYrl92l6yLMx029bK/SBrESxF94l0+QMQca+8c0VQ72YSiPQbcyQx+SO
jK7qKq1NcYe6rH+PzEoMqDDSEY0Nf6RIv2t7b3q16tIYfmHNzqNvIu3RjmcVS8Z+tPMJcrycydhL
B6TOc2kZMc0DwlpQVyzkutFNjCRgaSKcmIpZNkfNnGd3JxJJMHrb9JZ9VU64lVaab0F4nvuUBDGr
7MRzMZpmvVWhyWLlc4qtnn27Mucz0N/CqI5j0odoX7pZGK0TFCJi/xaO9DTm0u2SUmcMUU/mSOGt
KiUHqIXmUMTXwvEJ9yQAZUygXQ9qF+WJVu6YvKnmcerbHJxM5CN1r0rnqmJNWmEaeTdiI1tpKgMh
73cVLq34BvFzuabHtx1iyF+1kilponkQcg5a1To5wz0+upUEAw+d61EBNqhMAwNDHgGVF3uC0w7W
OCJjMbxzbJNCYTesKL5sEbv1TD8LK9/UPh4uofFmErywpTraGwuLIS+zcqsMeUEc80jWhQUFy3om
J6EI0lrdNLqFuhCeiSPLq0qL3l2ypjYooIApldPdSPhnMLjDKzoHHDkpSuokRJU/LPrLSDtJyelR
gkCphHeFAWmGR4ECjyTZfWhbF8sb8LY1R9WQIp/pFzE3t6NbPs3TcDLs2g5k1d75Q9TtK685o3R7
8pVQqyzOLvQ8H90uvCkJjdv1ZvjWDNGDpGO+NpX9bIupJTpcA3TUvtt2foeg/7qOirc+RQRWODhZ
B+vnWKqXqewZVuYo3kknOQ4MbAwwGuk0/6RHsrPaJNl2egvYD1YrXD1EHCMZ8Y5KDvYo32ZNfOcR
6dZZniDqLhN7VRI/GbjV0J/kWNxHsuzXblq9W/AXjCmbkTvEhNlqAzwmX2d+EmuvhPm9Wag7Bt8y
2RurX1HrPbm1f6HbyT8WGTBDfdhknT4cZU6qxzwWUOw4nw3pI0B1XhC75TDvib0eFm/5oPZDpLYD
MIy2VK8N4xJW1ovmNgdS/mDkjoRkOxrNxszrOTGl2sMYTeNzyLRwZU16u6JtlqxzTsmBwzZyP2Wa
dRWlxo/c7a7HIoKKhq8nCA1z2+XhJQem0oS856rbWy1Y8kqtJ4F1Ks0jlhblM88wQfWRkSAep7wE
W9uGRgQUMNZ1wkcmDmUrowCsTB5otq775LhomfzAKbT6jaCHjI2do4Uu22bvWdpNhoSRoMQS+qbL
H47sARSjHRi4WB1oUUPUNQ56KM8h0SJoh9a9GcE4s65qDdVdrgElsnecR3a1piROneFhdKwbMwHy
Pc6Ee1uK/5K3NWrnrBr3WNQaQcn6KnSNa1mG5CQ1gqgqIniLcgyUrf1svfl1ETZquvddiOgXTfHA
SvML+qQHqZW3dAeuPdbABh92ix/JQgbkFdntmIlfavbOk8owi5o0tfUO40kUpwxjiCWQRnfKK4Jq
2KUiA4hOYzzYVXseF9NVo30PibpDr5ms5jA56g0+horXw2MRJUeHPG965uRkdhuiMTZizreziIcV
VcOaKMKJhRaEH+Yy6FHht1aMB1O1u87INp1bPQ4yvM5CMqk4aUGcT8vnRm/u8gENagjHVXPViQym
XaK74Aidi+d2+5rA7sJ27kVnXbVaC5+A00oGGCr1L3JuCBOD1VBmwLb0k1nIvY2bMyDH8bqMjKPt
antvnnaRNawr090MUl35KfkLTU38FJjrvC8O5bjw2fAquUCIq8hNAiKZGBx5B8Mfrxs4Sm6YnBhk
Y2V0kJQYa4x82QrOXLR2KL2NdrwvjfIJO/016STPsaGBfCAxOrdetEmeOHSSMyTCN7MyWbrzICZu
3RL5eRTJOhLetu+M/RxGpwzRztoY/gDNaatGWkef2iaC3MYM6OD11al3cKW0LecSuo8l63R0FO70
nrfOjTEQRGmjwOSgZn/n5HrDUTUOqsK5STUdImjhQNHwcfXIdmWY0Z0HEiHpmisMysOtjHn9wfuA
K0Pnm28S2p+EE2kcwor8nI4jJ13LOosKfkkWHXXy1VeLOn3som035fhYu5JRGBYcfIsJAVImzBxs
wYqcRIRwAJxH0922UU3oHnIRDNxEVLvy0LjlQUN+vSsHL1oRiGiyn8iLKAmaDEMsVaUlHolXhI6L
0IZMXM3aVraAVNqwE52LGhT2ivCx7rnW8h2L2pGStyQGe+hZ9vyx+T7xDPIkq/vJah6i2Z0fsQfW
l7QHA1kmL3mU3Kl8Lkgfw7ZUUtRdtbNT7gdq84cSgc+xr8rqufbd6az39q4f+I1yrSumbt3jx/H2
5tIxeWnKWZIVKXXN+xZlWhJdu0VlFXe1lUzjMeEpVnyzshmeGNuGLroVv1XwiBOUOj88Q6vCO3q1
Y/qjxH+UoUfVG/M0Fknov3he1Z1RwHhIejw/XJKGo+gl0gcXunWEeXoXkbJKdJRgQkhd0tvOWxrW
wPBQrOv1edBgcZLeg2j9RsdvDBHM7ot8NSbOoK+stPSW0iVsXhxRFuT7TrLed2Y4z6vJKMt2XXV8
UVc+1T622nrmPFjEBGPiEhvrkux1ulkrMjMJ87eK2OXwbg7EAzF9qB51Pbex2jVLeWPhtp02aV8p
7bvrdTJiAW1DbSPCtkk5OCZTedOG01KgFfn8WM4Fi03m02CHSyVK4l0qUmvhAKr0hWl9UT3bihSu
nWYZzqtndRYMpHQACNsP5FZOA2tu0YYpbkoWhDQx29vO1+gyErcWrgtUS7zCHr/kCvt+doXtn/OZ
WRTqZOi+3q9jb/ZqjBygSvSEQHo/B0MgBv1bacqcqrzxHjzZ5Yd+1N23wVfGNf8BcgwxHbylXUeS
epjO9xwvqQgSRoPrNJ4dWvOielJDQ3w+Wtk9MnrkxnXbwkYv5Fuv5+GEWw/p+crzy4SQY8PM3oxq
qMglmjndr00Ksnht4biYYDlRCPPhs8DtXyYxe6CODABQPLU+yPXYAXhSW028xbqrf4t1p8SO39W7
zM5F0Dems4sSO39oONG/SlTZy9eU58lhVqS7roSu1afIJJVjQJIduOMQv/C48YtnhRsgkszNraNb
yS/q5x4+oNPeTkxeb8PJBapmDX5zUBMhy6jgkCHQV+5g0LayuopL03ySVvNNzKLIg0bG2ffBG6pA
bwx9HTqDcebonIACZQp8yQkyCDdma+Fd4wy/fGWuH2SywHZspbW1yVuru6R5G5I6if5waxVh3MCr
9mLINRkC/r2OOO7gd7158UcRg0HKtbvQM9WvujegkzHsB3XFy7wzOtsjiz/RHzun+zG5Hkedai9p
2bSZC0yCnmw+6puGo2vtDXtsPTdM5Z+yIsYNMdCgseK7nLLJ7MAIWV4ZZJOOxRTg05g/S8f/oQ+2
ATjP2fScglQcn5NMh/QdHWazJ698JrF1cH5Y3fyIKODexPUZhAncC7z2Z5lM7AXRs4jpsYw8ufeZ
JtZDAtBFDBu9IzkdtU5gJfUJQ8Itjc59g1Zhy6YCbQ4ukWVFYCy0nKD34imsgeYVHqkcDQGvGHw3
TY2VwshNdxVh0F+5k54GtWHWV1oYscY6pX6iu3yYiJG1an8j8mKf9d0vTVpXllbtnTZ7dnqX0i1t
T3ZrL1ExsENSX927EqN4hzuZhkrHD2baDagv+Quz7iYeip9pBOmQqH1MEDfxshnPZW8EZVxH63aq
tiCSnrxQ2zdNm0PyIHLYheu05KXP6mwQZ15gbiHiqP45F1mO7jm5zl0XDxKS8lXEI7dKhvpWg1be
lOWRVv2vKILgkBJIpE01UmyAK2OWPZLlRNPN0ZvXaK7yiz1D0ahjdMRI9aGiQkBADLGZcyVvMQYF
HuKBEzp5Y9caNZ/dw6cbz5fe8QaqLcO918cfWVXAjUqOTpHSXjXBL2HDXy192T2DWeAyLnwIcjII
S82rS6JI5DXsFjc1lAPMwM7WNJu7JrJOke9fKoBhbjEFkiat6EGXZOp2ENV9ldSPjKr3rqh+Li0h
TDPhesYiYqR5ueogQICGPeaOBYayebL98MHTsTDztlxE5V2XrrzqpuSc1JTDRObRaMdB0OBcW899
R1LHkmTlgHrIeguJFFlvO0oKHjQFoTu1iCIw+J0z0L9F6N4ZvDTSmd/wxwWk0IJUsi51m56xaGyJ
ArtKJGW4V7cXxHP+Ksl9yJGTRVTJUL+aEs9VCJuuxavONqJ2YdhNK05boJRtjn6ifI0antJI0+8M
S71XIWFcpXHTiuKBfe25pZKoClr4dmg8sUzsiPa8z0yQO560oStVV/y8Dx1xu+HCxiC+uY/DwG+k
c2zLGvy1l56aqj1kOM5zQDVBk09PtBgKgASDtklLozviknrEI/jstUvmQjzPhxaX8orFfQ4yGlG7
kqoLkklsU6VWLg77mvRCllueHelwvsKK81jKejdIfe/lztZ29W9tbNBYzoRa64l9o6VQrxYn1Eqi
Z7p0UnvUbGZItLMJmkzCBTGws3M+Y54RLNa8GBMZB8olmilnd05m7TFpw0ufJ0CjQ47jNA3WY/TT
Uq8LCk2CuE4Y/cco93ErPeS5902bGacIZz/bUJlEAW87C7TYuFiMHmb5g27uKozfDOqiEJvbXBc7
1rhb5SenaIjZntHTKJCBvRkMrbfxePEGn3P0jBveprfOOTUaUW04tErB0UnCr8s0wWJTXAoZDqtp
Ms843/YKtOgM4cUzH7sQT78vA4tDIMGxj8qcpw2PO8lb2WAjOMbZl432NY3L+sp33PfOo0bzrWRv
j9Umc6wdUsXbxi42od+fOEg/TRyby/qN6II12jvqk4zmIFkX9Y+GxjYxWLdCE0zhONnyeJsZfqAY
jKamBvQs9/M4XudEWTpG0CtQoKCVl9ernkhSs9WvPLuPiFcT4bWZOhdfhUHii6dQEHuZT2djbC4s
4XarrcSUUsGle01cVHlT03vFdIl946E06HBD+sEjfm7LaKeV3c0ov7njjTc+N2qCrEw+S3bbFvJh
HIFMgUBzyyXOHpE5+/yDlhBJktyxkjKQZ9c2ATKO4ykTsDOHnvj/cN9QdeluFXgD5zRzJsWmVMio
k0AAefLL7N7yMjpLcU1YgE3By0+nN4e2v89Ta0t5vpKJYEfCL0enyXDTuxj9Pa29o6EqMIXVtV3l
V3lVHjWhfathi+gSfi68mWbcmfVOs5vDmEd7YmevTfED4oPRjzAsd7mvzn5CC1xOS24KNpX7THL6
0uKnGD7nDOM29cuDQ7LPrN5qiI6W5uyK0OKANu3xUJ1k3N+RB3OtmLFNmnPFQHbLofEUhdEFq+ix
JckyWUyxWbSLOSWmUUlAHvWxZl+lts5qaAdhHmO9sTd1G64H3WNLH48oEXap5KTd8LgAoQ1KHG1n
B8qIWyU2C0B5nI1zMbUPubthI6IFqgNPtFV3Te4jY9bstpfabiwafWMatRtYvTZsJxpat0ObEbZn
hUcx+9/soTw7gm5aWPTmrtAiX9Aoz0y6tgYju94FL19EFBGN02RwrGrjgMnqJoNOaSac26m7CcIm
wWRpfdG7n+1tTGvtpbDxK4M0eBT51G8pKopjPmTYT1wFFy4tKkHg3YQ3fkaHt9MrfGeBRMZ6zOq8
ndnM6/HGFYoDXKoq8LCiG8NTH6vGWbcqSV/1mVTRNVOepmJ6p09ARTqzPiZiGm4dHqZtjpwAW9Uf
6RyhGYcHju6Al01MMBNdzYqEudzDkRqYDvMRr11riXmq7D79PhBRcS+RRZEEPZrL7CQGwTrW84HN
3yRisNWw6jGLs0rOu3jQGnqizfWcy0e/C73rrq/i2671tL1qVXEXzT1LJz8E54QkmS62n2b7uTP9
DSOp9hK5lPMIlRbYg8fj5kTVM5LSPScY3byqM6sJjx0Z9tq1oePf3CQTrdInMeNgfMIlVyuCb/IF
Hk+1nU33LMLKCQSQCWtti6K4gkWbFybz60nnDVA69c6db2LB2cSeKI+AwSRT/DDPtwPVBKRK0DBo
IjNxnSlyhpgh8IcMXWxrl3hDdjOThrEb27C7i7sKoLRDj4W5MyX8T95+/VK1cEALNZsvsy0J9swn
fzq1pF+c8HGrF65RvDSxmC+2M1GRy4qS1eHcBlUz4TQ4kAq8d3HKDSs3jLTDQNNhU4vQgTadKfds
NnF+DTcnfWAqmq8pYOeTXWvdT5nVzY9kmmE2hzja7lN3qXZjvevvWwSWe5q7LC1hH9kJU0+XwyOj
4JtM2bxSdaqS13yEZeaKusQYZ9jOaqBF+zPqPTrqs+tvG1Ah8MxHGm4OY5KlKdUURwYi9U40BGZh
w8uvi4akpiaOsi2ZaovmcviV2NFLp/Qbr2OjNxyqWw3z3zq2nZHBYhhtlPTCLQKN+Ejr0Dt7I9kq
ZNVUKzRdzcYxNCvIOp0U7pHxVlaB6arU97Dg1Sv8PoYvksGX7gULWJnywqqCTo3sfyDQavc9hyjo
NI061gBztkkXa7tYKD+wY/eQy8FlnbW/9V5GYqI3Qt4rERSE0pa881rFCxnBby9gBTW8SVPvAGMg
1enWYvvu954js+QSpRSJ+Gk9Fbhmfm0q/QVTzn2M6DtoM8hiM6i90i8IGbAYAo9Jd+HX5r13o196
kV371ZACsmiP9WCBJ9ckODH/QcWMDGrFUYj4pV2lw0fJnfA+Hnyg8TPveUv9OtM4xbm6sQ3ouyI3
xT5Oarlm3M5GkTQ42SP14oBVW9cQHram0WtBgQ9xE5bRJZVM4JxO/9lSuK8RU5N5RaJpEM/MSEL6
iyRTo2zh0iDtDYNQ24ESuZZqr0z3xRLhdHGi7lAX8lGLax0za9o/c2QELl4wfeekda6pk1euzinT
DqmoHF+9KpjqaExN0Hj+uxVp5zyjWvHmCJ/tIBBo+OztDSKOVVL4b2VahyffbyyYvS0JXP9O3Zkt
t42tWfpV6gWQAWzMNxVRJDiJFEWJsizrBiFLNuZ5xtP3Bzk7j0j5iO2ui+qOOJGRcTLTAIGNPfz/
Wt8SxAKjPzfmPqqGzA+um9YtOCZMCXM67buwzn/aAWZdU2nIggknNJb43rcYtjOO6q4FeUZjSp+H
bXcPRNyaESAwxWdm2EAN0sdGKVjKpVjWJnV9r/CupVq5MvT2SUb6NYvb8IXNDGhotqW9tbKsmD1Q
SX/e8DhI9Np2EBKnEU4scB+OFJSulVa0MyUmRw4f92pso5sGhJGDmK6msED9JWyGaFZTbFDL7nuY
F0cC5Dx05YULJZDcwyFooVMIAcqPyNYIgzjOCc/9qiAgeQgKOhPpkHEc1YqnhuLETVpF9mPcd+1q
VOV8Hg6NCZEpiWNeYM+xrzCAuyZFwCbPynrq0KX9iIrQWNmBNzoyDWpaq1JPaUouUndDHy5airaQ
FnowhPCWiAU4qq0rLxASNFde0Fnzqqv1NTIeFvJWWEc6euWDpSXGLU5zFYwBkyCNQ/tZtwZlha7T
HWYJFOAvjeh6Lob5o59R6wKqmgY+8XmaQWYElWol442YNtNxJtvNlxwA2xUZf93XAEDZMGc/YKwZ
DcjjNOSE0N4gOhVsD0DdzYpCz7dyoCaklSfRky9GQ1vG/iDBnMtVapE2aXNORm2XE081WKm5jduk
zneYU9JtrI8FZfzQ1+ew1sJn1ZaUjanlhPiVbvQgUStmG8siyqnRQidMvjDPs4Q11+qxvpZETw4r
6CtSxQZ7baRa7M1ZpNx9SSXfaUyPFSNvzWBZ6vQYZzzODP1IEPgbkBnBLM100+m1Ot0zc4+HaKwR
CXl5rzC1l4m8bLC2XFWJXO6w/0arnC4MRe/U3YsgMbuZJ2rp2rX9+EeYm+6WvAqXTkTi72Ta6TdS
U4nnwOyo5SXaCt5AssoRGiAKsRnFUPuZpGo1VgkkIAYVg7LEJ5NZy0jVgETlxeCEstvukqKzrwkV
KJ6HsTMfU33kMOZ2/Ho5rtSbMNWL14rphd2qIb9ysI/YxIrSXQQi44BltU0wR0wmsFOlwNksT6Fz
3lVXWSSSn1auqq+9krrbnmMpCwabTc6ZI6djXcyDBNyjnQ/KXRUJsU56mmcZHdHrhE7Qt2lxIvkX
XEzFPjbEOj0i+CmpoGrN1m2tfmOqPa6oozBCq1eWoYpJlFpU1e0KNqrGzOApbRILBMLc6716cIbc
dXHtmNKwsRIrJ+m+8stjocLSmw2jGVHFQGq3F5XK8NPHKFnWQRvvRBRaNz0i9ifbTSuPQowt3RU0
3J6qtAUkV/aqdT+oefXqWQwRSq4N+H/MQfaPpC6p90UVn+Ay5+PjkNmGzVHW1Oqbm5pS4OgRgIUW
arw0y1ObWkmU596WXVWIHK+I9ZuaDa62MpOqDue+1SXM6VDBvqfCqg4l2Z0gNzPa8YtALgGxmRlK
9GUmworSL1wVsrrTqdWAeYQGajpmTN+aZ9HA1No4NKgp69QNozRwt4bR8Z+qdT/E31UpLJO7Ajaq
/kPvtcr+FqLu+KJmVZQsgKVm+VKKhVfeEXyg1j/sQVe7KznKmmQpt21AHFnMhzrnOhlnxQyY3I2m
dUP1M5dbOtXEYwECkbBdE/hr9hlcAjSy2hxoS1xsa01F8EP6QV6wj7QSZoCl3KDTWtdSbBk7LaKB
Tchi0EfHOJLLcsHWsETXJPQxfM1IntTRv6AUg3we4M/ZTFycnnTX0n8ZpCxn7beTRHO8Ymz9tchl
ZdN2fsCXyTQWPKJ/rax5W5gm7W6TiLc7tacDfwXdTh3XQ9WWxMhrrQSANC012SHrMC7WQJMK+Cfw
AIyrsSjZKraVTVKFKHxfrVg5kECsKYap9ZoqLLyaNgiUDPxz4jX0vm0ARyX4zSZfVAE6CQ511InK
vWt0trtCMwiqNeuE8SPy+s4lup4N1EovM4kBQ1HxCAE8kK/jwKWAqRpRARiukdEx0nBL5+jPuYUo
JXbnqc3jJL9KYMEZN9yYr1wwYpz6IiYZtGxOMUaaDNdYpo5zqtfN66QrOiHceSF6v9qbncv2q2jD
MrpwoVPF93ShSW+Nt4SDqC2sc8eHRBCR7tcu+xy/+0Jx9dH3tKfKTDl9oXkkgt0nGc8yD58rkqfb
P5Ejc1V1gosbAj2yeu5Hqjiue7Hqo6vsE8KBhag2qke4uNR5qVMpcH+zWDJuNCOxnWDUswvq69+J
zA0MnwqeNpv2n3r6dL0uzrR4BHUs10OGaZ0og296aaichyglAfGIelBDmjxox89/98cLC2ys+DQw
CIAnOEd+xUkUdENnsrG2fabAVKJStciYtkKC7YaOpACrkrp5kBF/cP/5pU9NEtOLni5t8KxxDMuW
Mt3aO6fNMMYZwB+CjQp4Hrf6AGN0mckILGYBVde9V6ryBZvExzEsMCcS5mOqymSuPbtiBJXGt+ze
d3K4RVSCBwVQcat26L7+9Kfh1oHOLQxcgjzbMz/GAEqI4IMydiytzQ1CziVdYmuu1pwqqjz6KkVu
Mf5RTu/0OHWVuCIE0ES7MpedGZcsN9GivlRiBs+g3jV+9cAHNKDTDjtqOAULSWCkF6758VsFlzMZ
+XCdTHPCmTvD0txKjlI1dpDtmkhnCOUV0ImWeuzps1bTgQTLvr+1UayOF8wRv780FiOmI6zYxpnR
yGW2MhuFSytdbNxiwKPuhOrBiYshX6q2O87qCm2H5hv6+vOXe+qU+PWgOV/jp6KLbeKEOR23Y1kO
mm9psSOziVjWFIgXbJgyim6VemFa+N2lLKwnloGvfrK5nl6KU4ng4yAvTKErSxOe8J57Ck9woxSp
Wn7+s87THt4GEL+O2UDnk8QFfnoxVLygQuIgceSwN3alUSjbt4yXxKjlKx041NEKsas1owgWdZUb
Lz2S4oVRhPWFV/vmHzqdjPGDk9dAkCfQQ+M8wy2H1E7Ic5g4dkEE24aFovRX0FLSfM6ZS52iCdP2
m0xEHsU39oqU0dLc9u21z9aln9W5knQ3SFCTaI5ezcqWiM38dpNwsHgSbTyOr2OXk1GitCFgvsbt
fHcnGoPQTA9pdwpYrVHpd6RJVhLEbKkXJr7fvFVSKC2ZwjnT3weLIYS0Oii1PHHgkI7IyuAcKxx/
E+sJjHh6YTn9cDGdNAIWFgWuvjLhJU/fqkKjRM3RTzp2n0ZzVBzRzm6idOVS1P7y+Qj6ML1yKSg+
wF+Y2JmMzmY9etkFKGglcej+J3emkfjPclEGF8bp736QzXwzeeuY6dSzpVKeZH3FSOy1nZkdRhMT
olaeUWecgUyMv33+k6YxfzISmd9k9gN8hCzL1vlEnii1ihduyB0hgoFsHLXH1ajrpCdvhV9Wykau
kuQSS+bNrvf+quyPyZ3C5kABleXxfK+le1pFBhoBhKZGx8DPYTRGuQ7Ly/AEn2JiF4AAq+yRkwf7
aMkonQi6lfP5Tz8LQ4NvIaOBlfGoatOyQmX7dOTUKBhUkI6RQ1twhf3gBpPeZKUACqEnKdO95h8B
vrlz6F9rSuyr3is31FqOVah4tJep28gDzgkzJVKul9E6KtmD32uP+Fm2+pCVRJGrOLDzIr8wgZwP
Edyn05NjS0eAlEpMx+mdp6w2KJ7jwrEDEhoo9ZjoMxGdZhDEUT7XF57Uh8vR2mIDwxMD78Cyc/ag
AgMJtTzCyuvdREIkIArr26hwyl6FZT5Ifzb+MZMTgAPSC3ww2GW+s9MfBxOtQmLlgXSiVHtd5437
3NEnuQvF2N98PgTOP2jGocAErU2Lz/Spnf8wYQYVhbrGseDSrbvI65790vUurKfn39g02nlJzBss
p5wvzq7it8qYgCFsHeAfIXm3erNNkLx5su5uepPohc9/1Id1brqezp6MCLUpzPn8VyGFQ/5Jp4At
b9yjiG6r5DAIdXj0OzXZFkLTf5JAqf+sOnc4iJQsAxB8EX6ZVKqUH392M9PbnG6ByYX9BFP02VBt
ghzzAEJD5CpI7bGnFfRLJNq3CKslzprEZzih2Zh0+ir3pcf4dF+OErWBSB4vvO3fPhh879DRFE4D
8A5PR5bPUSdVOA1QvycImHRODlpDsPIpD9W5gJAwBa4ZwQGF+M7PjPuqrYY//5QYA6qpTCxiYBTT
p/buTEBeuuJjRSHlwlfEgiiAcKlpWTHP0rq5sDD+ZnDTBWDDg4V5Ov+c/dpGqnPMLzW/1kDBYMrm
8FTgH3m58IKn0Xs2lwNiYUZiqcfKfH4ZCUmjWYZF5+RYbGlG+iC+UxtMvJAhCbO/pLZm+O53VQ+y
Hbd6lZn5dwpI1F3T8RLjY/pN725m2qmz5cCMa03LmnGetTyaNejkWOuJsNbKXdQM4TZH9zan65rS
NbWo3zHqF58/AnE2P/59Vc7WMvsDPrmzMQ7cGEGJqk+eUZidcrsstG6fZuGdoUXPYTE8mGP0s7YV
p5Isljyd3qpGABaJLzLwtFnt2q9plzj5xMjVwwMsw+8Wm7YZzrcb8K/BTPTps9T1V3Itbj+/97Oy
wNutk7So6TLPzZLPNxsEnMMyrXlgqoSsSrNdc5H6anDlmV8Myu1kwCAaTQYk4VGVShcmxrMR+jY3
GMxUECJkISvG2QiVlTQ15Q7hmE1R/drFD+ewNAQXKh9n0y+HJ7ZSbP5xf7Prhm1z+snJblSGaC9H
p/Ui8VxS5V6hXAmcnB7PMtVsDI5/9kw1mbWLj5uyncLfn2eSWjR+0zxmyoONosxHlLh0OnJ9YWdD
QD5A8JTq6goo+jehNxe+xvPfOl0alBZFFoMLU2k6/a2enacN8QaWA2VU+ZaNvUcXyiVGxqbU7Fik
Nv3CYfwRMO//O8Y9+/Z/qE8fEPf/lfwog5fn9D+Oz0n2/B6HN21j/6bhKcDuFXo6NrvjiYWncnr/
m3XPefkvAB3sYN6D8CCx/jUlDWoAUWBWqoQN/oPCkxTtL51lEt4MWx5O+uqfoPDeykr/mgPfTpQq
RQP8RAZkDvYdp2MgNwy8nEjEj7kfX4XuFxeZtkPDEw1mmTploAwzaHw/gsH7ng3KvkLaPPM9c5fS
7KI/OU9FIxaQPIHN51/ePcnDr5t4z88iBOJkguZQAwiQQarzGVLA5sR2dnNt2Ll6iEMmT8yXcUjR
u/vPzED0VEAnbxoytDAeKT89pV4lKklGBkBmDGfuo+fZR8Tu1hwFV7pEha/PM3IKAcC2MxyPnZOU
uGe6FA8wzF/syviqAqv4ojVwDpQaW4oi9phw/a2FjXBO3OWs80AMlOp21Mg20QbCREthHJSYRwX+
6ybByI/lIH0pRYv6rlKI12QyzrQBLU81zjg7QVwYc1qa6BIUlzBtX9W/qUeD8v1cDoHE2K6259fS
QI3Sl9bsYR8M8S15suOmKIZrtcmjA+f+B5qPOn0gUSAyrKCpx9msV2T/kUSfWdJAPFay6Cs6/JXd
gc4u3bzdCAtDCDJ+UlXy8M7VG5meiHyssQLQi2rYYQy+vxrpp+I3jPIrImC02Zgc7QT3B4rwDCeV
9OwqQYOsTqQr/b6yKd+FkHO3qfD2+ZBZC7NGIZxMvj49VVdYFjZVG4YO0UwhsATvQvnynHLzNjqm
Yi0fAou4fM7MMEgf0gfR1fe1Pt7x9teVYv4sEFTlYzXDP/7NNPIlGGqS7ct73iLSwFS5MHu/neLf
fz8W3ABSl20aAXyxoBdOhygVCwNKRJ/cE0hBgLjVfmsHrCZa2w3LrkdbiDqa/l8zadmu7cjGU5nQ
5x5s8N2ePIZXVjjukLzv7LHNVua8bbExyG7XbYyyeTBpqdHGp/cY0i5xROc+apVUL207W6vVkztq
9MF7fUG1Xlt+/vW9HWjPfxkLKJU9rKSUUM82nz5SrYJGQ3LPaLqpA5JgrZzeZpduJQ/GalzJ3aKy
vkmaXq8JzwbXIfUHzQ0WSt7OCWwlLoAN57LTUQzmfUMnqOgWsfxdTizcFXH0XLjVT4IMJsFwupFV
aVhXbUqsVkN8Ai3/eUpbTIxRh83KTshDEhIk5nA+DPI1XclyYZv1D1Qe+az0+2AXj3Y760HjqLky
mdDlSyXW030bVDYkydSxqX7okL4+7NuaWgsQwgTSUR7ieaA226xMF1556fx3uin9dRlogVMdV2MP
YkzboHd7fq8ZA+RHoXRU5HRRs+urdaI/dG+WaPpauNUvFtYfLcn/Z+E091nC/86DTk/ya/7tHzTd
zsu7uNW/b29aTv+n4lCnwNx/v67PfsBLfz1Z0Kf/4H+H12gTj5YGGRtFYFI0yf5Z0A3tL6j7sNno
OVAjYFf3D95WFX+BLgTPOsGTKJ9NE9rffFv+Ead9jQFGII6M01X8yaL+thV+9+nqxNYQqMTB1aJe
xp55OoW9G0N8QUjz+7pc9kq08XUkF6DmO5qIGqYJgXxWR39vOG007D0rWitJtfJZ4eoR7bivXIdm
tMJDNeMsQkDBXKn4FtGg+aSGJ3W1dis2h9AoINc7tvqq1U+2CSe/QGHme18JJf7SNOnSLYwlVtK1
UspzllpsyEtMYU7NYieRc+WF9cqv/a8U95yekt2YkcOFGtkNYjwkqDl6dRdtQtVelwaOQ8vo5jab
EGptpNuINLynXP7o2u0dcS0ryJCLyK63hr5S0W3UTCCwr2YKGTnvBsFvtiSnO2aqS2cP9qzaxG6t
NWhsAAkqsqscJVRnHLQGFSQspM+vdHra+Xils2mAKiBZ7Tmv0BYHSXxrlQsMvLdSyukYgcUmw7ec
yH4MyLMLFKZEGlnYYb/0rgOZRco6joCDFHeO+J66CqnSczvvZvT797m/VQmYiEgPDcMb6Nrzsk4W
as7mIvavKgmNY/u1UStHVh56Bo6fubOqdtEAdbMQzMD0Z9XFsLOZxowa/4R6Kw0yKc7hPGTP4A7Z
YsizRRWyEdO8RUnQ0ChF6zRDWYn9Lg22auVeKnx9fMI8AHaWfCO0QIU4W7mnE6aLhQ6b+qSGy4IV
6SuePLebr03WriMlZd2hIsGej20VSL1ZLNwlZ6LF5y/645A6vY2zYy2wA9UYPN5DaLszjLFgGjCb
s03VdXFhTJ2tYIze00txDHk/LWQ5Zjvf65kW1NGZQDlsriccwoVfNE2M7+oq09idrkPtjPOEydly
+ufvph/bL/O4jniylbjHAbpBgIVvkz0g6Z6S/7W0ybclox6tidzcjdI+y9pFNX4VOEFGjWedy7PM
XbguDvNLwNrTCsbHWzs7UWhV07e4h8olbQ7w3yatAiQjjUwQB5Spqli1hgRNw7v7v3nJ/3oiZxOy
LfUDu3BecmHQkc4yUDIhXox2GZMJ+fmlfj+s/3Wpsykq1YMg9xouNfRgMEqUpskF1PilK5zNHH5T
ypFdcoVueCrN+6q5MDX9/osgGo7NjwIt7uzDZO+FcMpkkm2Um3p4aUxGBw102335/En99nNQKUNS
czZYc88+h8Cs0bZXXKfgbGS3q7xBpn/8/Bq/JCMf5tk3rB+VFuBFZ993RYgcRilGXFJGzHDdMh9Y
6QKgAaPs1BHKZ8sli3jk5NQtA2Nb6fJs9BBIm+CCcIV5uflT6MFN0AF7KnM0tlL/pSVFamYEWBYV
mHAzK+jIeW3XUqzvkv5LGMlrLU4JBAIR5/s3wDaI+44WMSBvOX/16m4pQ1Jo7HFfmy9y8Spp/Pdm
fiXl8pXiE5rK3n2KSq27ucYJe1xI6mulfUHINZabWodagScRKMYG97uTmnzdCG4lyYaWmC690V12
ExNszDduD8yC2pZL+HY5PhSScqW2IT7DZg3zN8/lBXFKe5H+kK+QiX0nIPmnrrUPhj4eLbe/q81V
LfZd0N82sfkzbGzHR33TKiUQGBlxOQ8u9LdosZaVb25H+tOaT1ZnA4srkZHfmY7RHcoYCl/3hIlm
JmnqSidTFDIGx7AInBDCNXvBEDkkdbSPKrGLiteGLQSehtu6eAE44LI2Tj+hS8EdKnjdpbsme06N
F298arSvZWRfFdmzHiQHt0egPkA3m5CD3eiM5K9muElr214MvbEkH+967K1t04tV53/pigJjW3Zl
2GhzaQ42xZzz4HU4dEtRZ7tpuEjBaxGw7loR2jjplteDxS0kQJVz/qAT26vvBl+8Wk0PENA9dr3H
yQQS4cwj61oV4hoDoIGqvturbXfMi27dmNWqL46uH0M+2SaicvIiWKBsBoVhvDWaJtG/ZazlhIrH
tDwEvG0qEWamz0lTRh5QOj2UI73+LiX0p3zmcWkeFK89/xIJRxOZx7G+Y6FfkP+6ADOzKWptY3rb
jK9MN/1NiD5ZpQICMohnnmJqa+trTf61I4iNeSgRTApOtIzyuYCgmGB9SbIEKja4o/am0mFfGI49
VE7Ftq9uvgt/UYZI8cUeyUInH2TYkgDs5mHl32VJizdWc5CJO5LaPhIAyuqnQVLiK4vIOWomg2uK
BZa6EGxNnDnXtt86GOCWk0etNLVnaHpPgTbepPhCs7G7qzoLoATic+0FP8gVXZqZySa0bl4aDR14
Wj6oUuy45pe2gDRPpruXfa+HHx1UKJmjsdaHa2Kw2QgNc6msjvAPFl4jw6wg0fHQkBReha8KGeZq
zXqoKIuA2zdpNdXeSusMnkO+Ugx20iRO9xKUqAhZ9zA3RpTOirSI/XFHZPK6hN6SYLbyRX7de+lT
zp/WCAHC8YYQA+5gFkL7sDycsJPdrUGuSseN7s+SqpczhA+xztkBAEEjJQxIfRnlT+6QH1wUcT7i
9Aw1Venlc5LXrlEndyJbuLI+l2Rz1cLyG3SxqKRyNm0mxdSqjzEk6puO3LxgUDfoOxdBmS5jQ5rr
svugauXaQKhrMfpH+uqpv6CPsNAK/H6DeQNwli2aPNOJep5h6wM1UG1siE7SkKyJzZqX8TiffmFk
1Uej6leteGo7DyfuUQfJx8shiLeCdYKoZ4Pf88kqpdugLq/6Cq0LMFFctKte2km4NgtcOdX4FAoi
BXkLOtN1TTQimfNzvrE6Rz/DhZQ8hyDQbTQ3XsJUXatus+kDm0+4XWqNDUHGm0WZvbAA8NE+VPHT
dsY4CySB3yRce5Izet0O1MXCwqTroqDwS4+inbqSonqXiJ+4fmaVfPAxpQ5YZyWjgHq40wPv1hTt
Xi2edOHdlU2/adtroh8ddbAXUhRPLI5lGWOHSDepyPH/RDgquXjY76UwfCjddB4q/rY02hvFTK7H
KFo3iNRdPcDfFm+C6lh6l6I03jppJ4sgh1p6hkjnUakQOXW2pFfM/wlED7YMeIFCwSlgMnQIkJiW
PZNFvEzIE/dwkvcDXNUmcmhYLMhC24Kyve7ZK0FDPWDyLEPjQlfpw4bw7M7OlmczItOSDVm5NMBq
whm5wSiEqmOc6dVDzLu0K+Txdex8vi34sPU4u+rZ1gOIQ12CTymXUg+VVXuom3CliXj2+VXeekcf
Hjv0eyZmMclnzor7vlnR/BERP84k3a4x1rrEbrupD41cTrJWJ+vthYJhedoAhH61GAQ+ubHZtgV0
Gl5FrC5yUczbYUKHbAW9UZ18kOmMDjt5FiIr1Brti1aAUtcmQMrowEVyCvlV9yknDMamMx7quzq4
rxV11tsePA5IXMDGUMhk89bqMIjgbYtmcgbQUnvMIXggCpcR+jd4sYTgBajqqjIGqHf1QTNHLN8/
gsg7+FJ1mL45ehcPupc8SgSX64Tbx5W9iPFWuG26tL3uwTeUBTnit1UunlJcW5ZyZ0w4RqyeS+Do
+EaRtrfNOh3cBwS+j3Ht3Y0cTYDxrSRsZDGnMfijP/uCDVNjOR6FyTrDmo5tD8gxzj8+aF+9sIlX
pl36J2/u7Yj17gjFFOiWgxxPw3IvMydi4NCk5VTGsSB2tTzj8aG5glaJqevo2hd2xmc1yKlsRX1r
KkbRuUA+Ow3fd1evCvodpcbVs2xVBc0S796elJ9dnf4dePdH5cf/TmHxfV3xP1c/sv1z8qM6r1H+
P1h9nPoI/776eMziLMnS/9hU8XP6Wr1vK07/4a8qJP3EvyyEArBziNqiDcHX/auriNf8r6lsb5KV
BfCXAuU/NUhJ/wvZgZiyr1BP8C9O2Tt/FyEl8rd488qkXDZxYyM0/YOQrdNTHClNUxF0+nNojdBI
P69ja2SuGU02eAd40sqCcp7vsDUMIB+zlysz/YJc5/RQ+utyTHP8DTImm6T70yHbSyKQ6HERBxWb
N9lQxAuKkH8WZPD3RSipImszUAfIZyffmFVq1KLYP1hqZc7YkJozH7kCXXvrllzQZvnupf+m2qic
LhO/rmciriaxTBMYT8+qFXAThTUMcXAoFaTGCTuDpTdAfHFNGiJGApdDtKXnpIkSX6VYQ68Jkd6L
fBj3XlZiuurDo9xr9tVghofPb+102Xy7M0ImTHoU9KKRY589bq+oDQXHY3Ago5Yjn9bchzBfzaHp
1kY0AB7QtRfJ1Jvb4uufXpjcDqLmOI4gwwSTePqeJTYGdUqIA41QQrlyoMxObeKBdo1+rucxFBIr
e43lPF6lOv/Xn1+cL4a1VJ36QOepAGNACbAyKuhDrREc8bN3ToleYlNHhewkHPXo1ClLiQTbVdfl
Fyblj4988jFQ1qdzgATuTSb+flI2cOvrqQWwFRMBXjaijA2tayGtxksX8TkCoEGaE7P6IAeutP/8
l5+LcPmceclTmB0TB5aR8zJGkwiajXEUHNykjhea0ahHihow0PxioSs5Jy6YJblOx9VsOo9jYqZe
+BrextS/1sRpzE2aI41uy5QlQl7p6avvcJfr/gj7qRt0yM0m3L4xKA6GLgNhBV23RK6P4z+L4utS
i/KVNlrHsKsKTsMWdnX2PI7ulyZNETXa6WOLh7SFNVX50l0Gm2iXYRK/Uwr31jfG+Bj4Zb8r2uFa
66JH6Hzhgw4l7DrS+8bBYwvgkQb9Jql+cIBGoknfBO1Mi0M1G+yZRcUHuJVGuz2MtkorVWs77A+9
pcTzSq31+6GzHbeO0kOWJM1Va+k7g6xQ8KH9HN04tjIP57UcUnLX9asBPN2sb1x/13n+brCgD5Vg
VSUZR7wrU/AxNkFtAUswgSlFbiPt25EKkK4f5LioZyARqpVSULkuOEPOPYTLu5rdP3UcCOXVXMKp
71iW1zmNaoFs9jPQQKO1UmzKAgTJBxfqe2+V9fMXSYOKJYb4NxqdZ5OHMZDTGTZeeJBlSqFuM+rr
sG32Mfy1jR9Hw0rWPHdpEMIOdqF5GM28u/Zz4BN0lilB1WU2x+0AI6FUQXVp5S1Ya4oJ9uC4fANX
UReYczkl+cWQ/JZKWKPOEtpL+RDWuywDJXjh2/i49qDemTbYiOKMadd0OjBp1Gc2gIfwwOEsH7sI
mDbKk1GmwiGKYdOXMVhArdzAmCNOL5VXHexSE7nVKiMnhWK/9fj5Hb25As+eMP1qwAQyO4BJrnx6
R4payVqq5+EhtuV46XnUeXTKNGra9suu5ou9Y/HSFprSQDcuS2uTNmSp2RuhkeABHavcAlC+HaGh
klPRAs0ZOwfah76CJ0tariKq+9iub6UoWrlIyFajH+WQoxK4KfT9DfU4MKy3BGULShZKzjl84wdh
zws00q+tcY0bW1rLkRluYdK21gK930bN6/rOy31zAbnIoxDnrUqt4bVF2TWsfm8bc4zEVeXBreuy
2vHTmsBoE9Y0KJvYyWt5LlP2m43Auymm5uaSAi92bSBXZBxtvekvvVJ3xDC1+W2KRVtKo2Hu6WW1
rMq2XrQq7U++qXlaGoQFWMN3YPCmY/Ygv+0y2lecom5CjkI6QumDkrKjEasjkGdxrJXh2kQvVbu9
4+EEgNSrt1i+2ngDBcVz6jxeG7VhzUJqeNs083eGTk0BuC311C52KPq+lq31/fNhcBZ8Pc2YFNEn
QS8Jj3xp5/t4Px1sEdVyeUgGl9ejrUQOWi0qDMiqQPA3ZpCvMLqP+46gO8kO8MJLi4B2yBdFqHtL
so+GllBsUvrHurHvIhxXcOIQQl64z7ecwNPxatGDpFNECM6UyTVtJt+tbRBGVVmKAVkpXnmrqimM
C1V5aZo43ppmrlxxozM5GfdSYyhXserqnEzywwjFWwLPsxFRke3f/lJ59AyjinJga9f+HRl60qq0
AByasJgNEa7TsJCvJE8a76zuNi5E8KXp0tapPHc8uLo1NysZCNT0BWgw5UhVyXFMpLJwPOHflIya
hWqA1jDCKthC0KAalQzdvIldfT4WxveilFZFUUcrIQ/FJpPLbhbkRbuGdRnOzEKYtxMgsvHBMA9G
8ZBKZjUXhfIiEi+6VsKvdWQ093aeE42HZcMxxqS9J2m+nGtadcPCzMI3yvoWrgk8jgwIgSAhYJ9B
HZpgYbOSWehWtUoLgRxZjDQ+5iynycYadl6c1NdSl6BireJ6B0mJXnoQcpaU6zlmW40aWKg5RS91
W6OV40VdMzcJOYv5er0HODKt49lfS1WOdknSIsELI2OnxN1tZBT03TtZXeoKGTGj1GYzz5LughCw
OYCq6ia1ixcCQsy9Z9cqHWXbO0gkWV0oqpy1tN+GO3HiyAXRzuBfPt+jiDYc3E7W6wMiuOS6CJEL
qGOVrjBZkLERJ1OXkRAUqcnymzJP5m6VWVu3CONlXuL2jQWgPxir+aZOBCAsQhnnvuRBEvLUg4Yy
kBiIsH9ojJDzC9ivOJD1O8qsdx4JoruqkVFR+LX1tUU5Z5vmwqq93PHcqZLcuC9G0EikNqjSlRGC
kdcJuge6LcEsqDWSKfrsxoUw6bix1ezNpr3Sg1S7TiXd2gA/2Q1SfilQ80w/9+tx0WKbVmJjqsmd
LcOK4sulDgaRAiWYgK7TH42u5CXLzVxJivRQ7cu6hYldkq+jFD/hadTXCpTcC1vLtz7b2cePDhkB
MjI+hMwftvQyYUUsy6QzRsXOqpVbMxuM694Fbii05qdJPfJ7GHP09VTorLVxF+X9jV9FLx2Qz6cB
fDtuGvSMo41yroilneYly2bsF0SjfFGIM7lXPGHvs4opWTPS8ShZw7G01WInA9QM/SC78IuM0/rJ
9GSn7DDDxJY0aXvPO5hZyvDPDQkiXx3D+jMSdZ1USb202qKc8V3JW9gs8apsNJYQtwXV6Tf5Mq9c
gvF8ogV6jw2MmyvbNvRA4VtZq85kQ+92GFLWSU52ZlW8FnJvzUQl/L1UBAc5AyNWkQD1BIfmLqxi
fYNk3buGF+SjPRU9iZ5+s1JyGnMaVeilpwRf+2hsFiLolBsXjPMyhTDqEA6E9rexuge1ALJPhxyZ
5ZWEm5ckKEKwZjEoQ74mk8lG6bd1FlAb5Li0+1+Uncdy48jabZ8IEQASdkpvRVK+aoIoC28SLpF4
+n9RZ3JKfaLr3omiqo1EEWDiM3vvZWooAbaYowfdkYuoSRpFe3lPqZTRc93JZEG02GPoZObGKPN5
lzY5UTa+7V1AcRQ7eZQsAUjF66orxdb4t1noveT54y5DqYkRDgUWwdncZZ+6B8LABxyKmX1Nq85a
NgRhHKBDuRx4obdtJK84xZ22laQRLhFMpb6x9M3ZWDdGbiwGQg52RWmcy4YT3QzGEt3m73GsVUUY
fbiMdUNqEVdxy9OTBU5w66ZZrnWWWzy3JM+XWj2VwjDOhbfWBRtVJbtu0/I4fPEKZfznr2Vpbbwo
DDdiAiMzBJN+L+MKF4pma0cCKsZyf2iJS4ua95E7ym1ARM/+qY7zpyEIX/sqfhOKoLvICZpdbKO+
ESofD6TnTMfUcBOMLvk9pMkmhFE7GQegmA/25Axrzs1kjQ2K9VpB/LKVua9jIH/rDaWF9x6TL1nn
rfzSF8Oy6MmEdD0ZfJV99S5GET7GY8AWT/jIt0jV25qq8R/6OnutB8c82OPUL8nYVlV7vxdAdtCL
PID0YGBcTtMWQSvL71wdGxWnvJqg/QuE0/586SnNA99zOHM5Z7CSflJfDPUQmDpvuutAoLPBCUOc
v8fKxh+bc0xztPR9ZM1p3DyxwShedJOedEodGDFKqkxFneb24qVKw578OqfeJQSwkEFHeLNTBO7B
7olXIUzlL23F5+HPx6tGogU588O++emGjUa07PDuuqvVwtfo/cZf2J7K1w65l/9ef/2vnxRwXoFy
hj6M7eDP6iuOxqkk+Ly7NjJ7l9O+N8hlhfT6txyIz33S/TdiaMKAEcU2LohPv1ExdGGUc8hd3U6s
4CP1QMZJTP/3X+b+Tf77c37vwyh6AwuLsrhrsv/8ZUq4RMVgxT1wFgJOJ8KltzrV2BtnBMzkhtv+
ofeq8C897aeB/V3O6d8NehTcpn0XlH26xyiRGHv1Xn+dJQJ+4PEVFGBzp6T3CrlS3kqe8rNR3akj
A+Qlg1wBgzRYM5XroZ/9v7wJ/3i2318OAGsWbqzcOEU+PdsLbyJhLe+Ga6/gp3Uplq3J6LfCgFNS
ucnNoU5aKlb3u3sScMvD5VSRh0L6enf79+txHyh/uiCUYrQgxDY4ZCl8HpriEtZR4bbqStLkxnfu
97IqfjRlH9zKIP8283JOklGtl+jowi73O2lD895NO4XXO3oiaiHc6tnyUb+zikEIWbrJG5Gh6urm
U7RrCchfREXqPExSvqskgexDVuDzXVNBjfWXs0R8nsLxxtKf8GS3WYwwIv/UqbQ5cUxe3KlrJRDS
dlM2rfNaebuKvLwFL8o5Sg/YUSjZfQPn8w5WHt3wz4aXHAtHCvwKjBmZPXM+E69gu5c2TbzLVKeP
jdV9VXNnP4BJdvdVpn/ULtF71qSKm+sN5DSD7aFP3VAnOpcuBODbJglBjzHR9SEhh5c5KH8mFKTb
oglbJlzz1zv6jz25dQZZFu3+/cIy7/x0ZcleJZPIJviD+kpQRv75UaNK8xyjm8crOwB1UJZbrMnl
TTJnOOUuSeFxvfKaeThR08Qnwzp2bamOfeSGa6BVj6FRlIDn8J/Uk76yW1NblSnvYBAHcaLQvkTI
inmoNsm3Qd3SDkfknOhs50CZgK4pbVDKuXNqAwQPqjzYmSWuwUSgciIFEpoimm6lPSK1IWOGM9q/
mHmL655x3S4RucsWHAEOoa39Cn2Uf5gsS1+cNJwAk4inFIAW2V+Nu5tRSoRDOD3Yw6IqQgt4munu
KD+9nRjmcEnVBl7MyYHH1TMNc2BcCwOvsMrbX4GZDxvDJ6FkGgegZu5RVRFJ0jKlog5xhjC8Co6z
FCmaLRrt1IuX3YTgl6jPVZ3BlQiL0biHBL8wSMKYhIRlO4OzuDR4+heFU3cPgzbIwqruJNIGEWvf
kY9F0O2XcCIUYnIAtuoyNDYk3S/FZDkXqNP4i8J+0ypy60nB2Znt/aqlkzwZbAy4ZEywIuHMx0jL
Y2vW5SHO3XVdW8c4L9vHMawkopOQ7MvGujB9nlYpUzjYmqR+B37cr5s7PU/OLHe115w/vhhvZe63
Z2IUQwxE3OQTwjiEReP0YBYMZnW2zYZUv89NrLe2zeymtqztXIhpNXPdVtho2N3CbToFYQ48ELjd
VAYnW0qxntx7rLFogjM7kMPdFjWFGWcC+S2ryDH8neFZ73gbqVMRx6ClEeLaqq4mS4646wSB0P3x
TqPrP1crTNBrSHBMiTmgDgGAPEZb1iWenqepHG+xeCAwDaQUOYM71XrPDcS8Z8fR49IYe03TPK3N
fmqvXZm9qLEKoBLAHGxrO9zkDultPTnc1lA+2sqy6QSLlLW4pRZjK6It1r/iiOKxb6qekxDNI1Xa
b3K6qyOapGAZgL9b+kE0r7Ws8ouXg2Wx+3HkKlaS2ZZYkLU3Lksr/JWNBHETKXdG8WpsK+sLT0NC
bJphP2aCwfdCO2b+K6z6XVQWT5nt5I8qcdaeEbSXmCnnqquKjF17Wq0D8l9OeWeIhZWn5bnKObwG
5T9mUUu0YFQfYiLErlB825fCrp/zuUL5kwt3PfC825D12KwyJywO0ECqZRMh9kptk0g4o/V20E6J
Ki+HrcEK6cznWS8DHfKcUhBZgXXaKxuXWVWO43fXbFCiuQN9NXsS4jzRmZVWFT7l6vdocw6SBX0X
LUQ3Z5xfgyCpbznBk1vYg/BXkeoc4yK+GAJpelHO+tk22nHjTUiNapqU0h42VbxUtjJeK1Zul547
SASkDDV9GD8mfB7W8eTv4zQdj0FM4hms3lXXud1SxH5EmE6VwEPpN2QATkwM/G7tSIQTVRke2yFq
niEkk27apveUdP465l235Ww8BlY0Pxtq16qwfM6Ghvl/on7j2+g2fJTv8/d03DXtmpDShZE4N+l4
yVMjymBPaXj3SOll5SXNW9vbR+M+z4hH5PjKVFArjnIqmuvHJzi5A3pGL/fPvsNTJL+OKbnKsGj7
S1W61TltMG0DNE3Wdt+HcOAo9G0vMQ/tmFQLkvXu6ELPvvpj1p0jx70IPY4wqFrs+5WrkHbHEyEn
VvpgGA07lar/qcGDgN0gdVvCfQgIPTZnbowieB1rH3aaV529u7gAbyozcJEFR1dF4FnH7heA4V1a
R+mtsJ306Mu5W6WZfUuilmDcn1NjjDz7Rb6uQ5dUEw7Ea+zbPHjiYT+PvofzvegXsm/XFiK5XVI2
zTKKDNL9s2Y8CpMJsok8sRmG3dCiqBOCDpfANaZYSX2lwKwe7QErZpQTslqBFbiz1GsP1iOKat75
ZPCT70Ge9NjA/G9pFhaXJAv33aDKv0wSPodQUMHStrJyY6vNGp+kjj8fsUlhtbPfJvoqS0YzEcgu
IGakp/V9M32ZJiZ0TRr/tu1vRYmplTWVPNAEx3+p4T4GFv9dVH+8DOJcSDfz0G99DsOyykEHaL6n
a5QPCcpye5Xjgl00UWHuvRTtrogYtbXjtQ3RFjoyKFYtV10xBTn2bhqualTY5IJp86ZrDlnf2EWg
VCV1+r4OWry30kZl2PrjcixkwkMNDKrThw9ZN6u1m4QW3XcZPhTxnG1BsX5F4Z4cuw69ZRaG+r0F
/RMb5JM6WF1NWEJun4C7QSMDkIugShhBACOLCv0utperI1N98xQocZzO9QoQUL4OBms8T734GVTT
yoxIWyXz/4cmxPbFi6HU0G78/xbpvKs+E2+6FN8i5PCzZiGF4KnqWOlrXyq1iwaU33EZNl+a4jl1
IAkQuJI4vI0ZiLxVX7B+cSOrOAaQRf/Sa37uzITNNaVLoCcTxOl8Ho5U+E3EJPL8pjIrgL3FPtf2
E7X694rxk9mc7820gExJ1n4kf1hEbf15N4cGhOLO8fNbGqBiUCrxt3ESGczJSQsiswnVZCjWY5F/
DduBBSeZwpiiXWdBFHlzGBxN0nU9lfsszeS+4+yR3uD8pcL/5F65v0jeCXJQPBbduPE+d6mDI+ME
15R1I/oy4NPGWofUBmDdoalPbQf7YagfdNQV7PjvUe5Fk68AZMoHorbbB6ZGrftD2qHxJIXHaCF2
1q5K8TcNNeu11Pz57+8pqUqfq3BiSOFZcjoQem45n4+IiWkLqbWpd9Vd8jXP/F3pjcOXpve8ja95
BlkmMmTXjcQbbqhtGBQ/RlVqWqp056S2cSAMtt+3pj0t0fIhNB3K6Gmoo4KnVZSftJ4KbKfyBY9t
djY8MqHvFWGexm85nAU0qd508OtEbn2p5coXRrmzptnkm31jE8+2KW2NjVPpfNO7mk1h0KXLtkIn
4hCaQ7N04mG5llPyjf7PhRdCkHCMcPEaluOwSJzupk1zpEgsf90x5fyXZJES/3cNIRlvg7iZeYwm
ANBmaHgzI75zM7xUJeLBkd7lin77aKh+ODm8H7ueDNtFWHuK8OIQbgB64JlyGwP9PdR65mCAard0
RXyiD+1fevXaEyE851l6HFIonlMSdHhR7qS2Iku2LuJ8lKnzBl0CRMg2TnZFQDqxdMC6CcJnkWQw
Ik0FJn9S82/oFteRTqj4PdLT4By72wobwrquqmpvN/Y5Dqk366zs90ok7pP7liQNge2g5g+xAxeR
T8gw9qxRx4ajkeS+xx6A372Wyw68Xz74cns3pXm0EWNnrZTdmoDI8u9G7rsEYUJIiZw63CsnQFGL
7+Qw9Qp41+A7EOUhR8H8tUnmgb05DABmzCB7/PgC5XHJAv6UJMOId8AvD1aW2Au0P0u2ge2jYuyz
abw8PwbDtpNDf7MDp374OLKTaZwf51b9Fh7OEq/VhDyDPO/DJj+HJRg7IhjvFj+/2IUxcDzyldap
vAM1TMh8U2PB8hCqPzZz+dVjY3UcxuKpZZp+nXsyFsreM0+9eK4qgQwfCPzZ0qo9glm/0rS+48YN
liUD6U1VduOOYPlg4YeBddY5vAHgU5r5I3ABD/1tjb8EPKW/lBCWHyrLeWIXlq7yxh0w5fXzuhhT
ZqN814GSZJkIOMTkFLYYZMu3gRr1OfWCS+DG/ETQME/SQj/au03dEE4WfS9AohIE8WDZGm6LWa+y
wSlPsZDtxjFxdqQOzDmegOsqg/kTD+kDLo0eKBYohIe5y0yQp+aRy6bOEHwoKL18OyEC31GqoqIo
x3Ljt55e6DSUB5smi+4v2enWipeTIzAIyCI7AvH6PqX1izcUaovchslvYk9rt/MsoqVQl4yk/hzG
F18azq1TPSX36P32/GHagSnPDn0cH6q4Tw8ON4uMVoVljvuMQcmah1m21VN9zNu02TUsSdZJcqcw
MUBfhsQfHmUnsIj0Rn0leBp7kdZJtLLs3NgGhevvhIljNGtbn/xo75UPGUUiNND1aE5yw1j4SzNQ
vZVm8Z9KdMSNPKvMORX60lntrmNswm0vzKNWuCWyKSH62iCUyMkBUBegLQ6SxmpJpkF/DOvZ2wd+
E+5pQGSvncvYVd9kHoAFLAI00Ybwz7X03GNRmJh4dHuTRA3wkgOar9KRWxnkSA0QEkkEAAfKt/iQ
I11ZOIPKjmo2rzyeckLvi9uoUhtKcAwEFgw6kjXelHwa1GksRLwIhqY+RjXxTapTDwUP+E05mM1C
OY48YhAcNIH60BgwXh/zwbjChJ4e/SmsDv5IMnzYL1shR8q/+hoTUbw0W1Nv+/FsioRfuGjkWziU
SzVE3hdKnQaaCMtp1jLVqRYG5JE5DQ8ZLdJGM4+EQUfAPdeOGxuMRgu9+Lfl1o+MgEr4mDh8INdN
m9zUF+L1qbisbFM7JMEYBXaOprIv5IbjYK3MZGsbrneZwTha/fTY9UzHusb0TvwYfQxKG4yxSJ7K
aO4BVIEXuUc+3QsxolD8wr1kluUsCQ2FGNpb28qUzdkQ6ZccVuah8fUmSWE1R1VubEJ+o4Vw2Wsn
VszK23dbfKPtRSZ4SDomKVuXLcxONABKrIk9YemRFc4HtHwqKiCHzh2GHRXnMdEWzyTf/0so8Ics
7Y/ameczERpkBzLyRjz4qYTXvorzzDPEdR5qYhc7vBZZRxSMKF6QrnX7Hm/itmlndIOx2nHdvUfM
/ZKFX3SAYeKcRgnrpJSmBwEmOyakm2yVa0JkDYsfXoxdYQogSg+J67BfTr01iYjA28Q8bG1CbBdz
n1yr5mpFrfU00zUzaJFPjtg1Xjq/9UGy5qkpz2GYH2Oea5kUl/j+xa/idmN3HT624ntcAC9l0hqs
LNxIjdY5YS84SnzS1//W8tyLwE/vFxmAlDTUXyiYP2uX+p41fhbE8a2c85eC1Kpl2JkvZVJ8ZRle
7pomBaUcA8aIMmbJFCHXsIv9BYKwJ/qjv4TM+J93IyR1MrxGbcLq0LUpYP8sWU059oBMKv86mprP
y8dWNugH8HODmx0d8FawnBbm1JeXUpOuwDbZA3GQ1HB4XOOdg7VbV2TiIJkMg4MzSjDZVV9uK3gU
KDiih4HJ3iKuG84KN7oR9mfvzYEd4sdP6itmauMYDt8SOb03lknWMBlvZEPK9MVCVy1EBEUPsYP2
FoXRJicrbUYGo0wCDUV0epU7ybkoBkxvonoMOlztnVmgRqwNdWnsaCXoyU51GW8Vhy3wgLi7DPbI
6/NBrlowhh7vmirlkbyai9iCEscKKq/TQxdYcBd1Ey7DOBCgttpvhquGvRkE26nlcIj1sre7cg3U
tzq5RvBWuFa3NrPorUqtAlJnvGlHbT3CPv327zXxP8SqXDREotwa5H5zAwX3heB/yYlanVs0EcK/
mt6AtTeXLHQL63urhQUQLjafc10+hPO9G6Qx3MzER/+loWLk9I/bmH3HvX9HFYhS8uPf/9drSEK2
HP0I1q0HoncSpoK7Nw2wp0CeMrqkweJqXqsKelTbNMMmidG6TSZ0WbC7ahsMmEtMtGePuEyOCVgW
mC5yH3Ti+J+9vu/olbDKadmOCgIeeDQcIwcv8aY9NZP/HDGSVE3/zRMdCIfaP2NzCzahlYtT0A7i
1AzJ77SsM+5JL131qmvBFs4jpjFgbcYgT2Ba+nNwb7F7eKlfJNNjMJ6WOLpFZ78G1H7j6D61jdd/
MSYGvrY5vLRD8WoE7pVOe/gS5IhgPIFjd7IatUyUb+2acBxufDuDFC7zkkrTvIYkeKxS9vYLoA3W
EtAymKDiZBiGeRNT+MRMZgWeojyzvXuWqv1Jyftt6B1SditYgS6sq3ngzpITLDs96vTa9RY7eOPV
y6lElR0cpz4td2kSy53r5XeFEk9fjQM0rDOLqCIUjTlVcX6JwAM9eWRZpAZbYUhpxcLpjexdKdYu
vk6L7cdfye36ntU0TFWL25H0Bnou5UG88IP4khX1ysnvQ1mnhMU6+v1mcAO2NumjjzdhjWil3xqd
Kc46Yi7vxNnzhyLBQd0yZp6DUDL3N+hUyqNvjqSeBO3eEhVYnij4Ztj0SqMrF/wv8a6LVHWGr7wx
nTk9lUnVnUc9TNfCvtUi1vi18RBGst35YvyWo4da2knjAIUup3Md/RyKID8l/fROjjKTkMzVa1I5
/f1MibRs0sw9T2H7uyP2dhfo4OesBHExEwloUTa95AhA7qik73NkwnLz3YdeWN3CTaEyO2E5rUg0
Hu7fvb44QM0JPHgSYTE8cH44+7kb34Jubs/3P6CEIfjKUOGxe5EF4w+k3N2+S1tUMSYW6aCyjyh6
xKHO7DP2C7Fs3cF4pYc3UDHissxrKtYKoq9VE4kejx4XtjUp8QVQWNXCNC1rA2gXI7SrZ47AXCOf
JcNUFatsBKfoNxOAn4IcOx3xRpiDky6Lif+4YQgNgKYG0lpne2K9LvbU0m2EAM4L8a0LDHBq941d
njNMBTSza+MpOKVTxZp5zplVag2jRSCiUjDsm+SXZ7OZwd94boX12g12+huN7JLvI38A1kNuR547
s6sm3SI/B8WWWc4+MMYUNJX8gen+Jke1HntgspXrVA8ZmrIVQEbjpTSQJACZRbWY4I5n9EKnOCSP
5mBi/7SLs097Cnc2qbbwSopjC+aOea1jPk4ksi7zwnU2g6F/BVEdHgAZmETe+f1Dnw4gncueZE+3
fJImkHY07v1Wj84NkHV5zKahviJBfUGsUL6ZnUqQCjnIKMesfGssa1jPZuegqhFPo6rNq47bflFK
MZyD3ic0DT0lssPyByu7N1nX5Yt0jGybg8Pde1VVr92y7I/MbMoVJU+6iAlJWwqMR0fkEAzyU5Le
YJMzewyqs9/Y8m2+I8RJpIN67JrHlBaWdrxcfJTwH1/MvO+BTwBeQ1C1SWRWPziVarZpHGZn6bBg
DDuf9Iysn1APhB3gOxU+u7m0L0FhnrmAIQhWh5p3dHzgJ73cGMRrkwYGohgHwLJkcXNS3PISk/IZ
NsJ3DNBybZjEhg+OeGNCYK+GRBxmn0Y6Q7CymQMjuzZp50EDt1451cZj5HnFxcPos/CdOT8xR3hn
UBzhajGuLIvKp9hrmn0YpL9QVhknK/ntMeupAxFcs2xyEQ0KZJ91xNzKb+uHtLKnFeeW3pVlfPbd
pHiIvfE7d7597CbrV24VO61r67kvCn+fUbcfTF8lbByZrXCy/jDYuwGVn+V+MKwrGfrlIrdaSEyu
haw0s3r2ooiyqWG9x48/xa3zzDjCesjhB214TyBxusRAoDWZdqk1pFtZkYZvxL+MLBGP5EB5y3l+
b+Yp+9arZ3D0NUedU5zMoQyWRu6qvYVUIZrtlSX6eq9b41dVV+azC4v8Gps/MoYX5yb52fRWvM6B
Tu8me46Pzky6y+jCKoyqqjuCCv7uGtW0VP7Ug2SNl242t1dzAFvYGN0j9EuPUWwbPmhX2kfsvy0u
iSwkutEueMgJiU6sxFbfOWrRM+o4t/cvxXDmEjFV8U3/5DnjV3DT/UGmwUnXhHgQM5JvSiPt14Y3
WAuDxfBLOHyxAB6+1gn++KSH+Jw1cbrXkxS7cGz0pdDNpY7cbh2LOl35Y90+EXXeHsImfO9lfk2H
TP2snOEpnsiZNB4UlcYeDYq9ayXLAJFxPHUOsYPjbMhVDAM6ZYFy8zOzW2flSCBF6fuPzA8XyMo4
kpyUnngY95NYNHYV/9Zj9W75LQBsP/8+N4qHYVXa+7DtqveUHAXteMZRxVPyEPqqxKwuq8eiH56F
R4pkrTN3g9w/A18fjyfVeUcwRfW29RlAxUFyS+/rXofl/DboH6IJMYU5mmpbBfa0U2HMwjqxbwWZ
AIukYlCoQFrL++yj0JzKlvKmhcFU5VhkUE6GbEiuiqnYLk4InUQy8jjK3l71JilSwWxukVC6tzqI
wotL8LLgpPbqR1kmzRck9EvGddE+dx3OIkrTFTDTiyuwADWY6DaFxr0xwXw/udy7OnovcPzOqZl8
j2Xw4pv5uburhY3MaLcHQGLZo+M1383IEathdIAMj2FACkTcLSr+2SOlOflCzmFy4yc09eDUh2jl
p6Ei8tw3H73JwiQfj5dmKpybUT523+ekSd87fwyPVu7c4tb/pQXt+L+XzP9cAJBah2zauyfRmuQP
/lkxY9XMgY0G5S2aIVRmQBQO/w+Sto/guT97uwCpFIE76DBtx/usGNEhsc1dFJW3zsMPg0S0WyGU
iTeVvCOlUhTqgzEb3MxdsTa04axB7BpLwC/9Dokye8NmjeopWbkezOEhrOnwNWbukkXtKqzc6Tnm
FJHWuMq7Of9LYyru0p5PLz5kMQD6C5E5ubSfGnkXia1G6MFe2RRrRL0nCVn55HopRCFFfgVOhGk1
tQSh1qxp9poxxTA3942+jz2uzyn5cziXH0o+3X+x7GY6sglblV0od1btoYzwSFlBoVJvkcp97fM+
ZLNgvd2jcfxwjJeBXdYHJ4xfQyqgpRwZ56ofA0v7S2lnj0Yn26egav+i87E+Yr0//+JcNYYXrCJJ
q/7UTolamBjtyuyWmTm06pZsIulYm6K276LXHYYEQvoRQqwRHUSHMkmMg6/zfSWyfj/KjmQPZ6LO
SI3TwIDrJCfrYs+aek3XO77RS9621qZDuf3FIfoixDXgkma0CjykllAa2+AOPKxsxRYAzaDnyHpV
l4hbe9TIhJAVz0VnxKsy5txyTEYZxzyxdtrSCBUsjwl1GD81ACUXoQPswu8K7ygc57cPynKHazhf
K+UckGbDai5LyH4RzoQ2QbQ7pi2CAo5rxORP6FcA6JnGduzgkLaSJFZMNR8K3swhrq1zRLQZ2+A5
Mi3v/lictmIjuj54nZ1Xr83B1XrzVd4PiIEcBadPuwP+NETRzbhNs5kN5HjMStPZtcH0GE7Oz0LP
CN7zHgBizmiztIxjWiTE5rEEXaGMIYQBuO+mVigbs7KdlkMXVwu8GeUOOjV7VsW+kKUIVtGrGc/r
1K8eI0w4kAVPtL321iqkPGV6mpdE/VusX+8YGYvbiu2cvS6qkSSMKCSDIKYKNGUfIrQHrALAkqqW
qnml/NxnwhxSX5UWdFUP6YZL+vAi0IMGP2j72w4f1TpAqrJmtH22glzjP7kfMYWbAToHeqngNj+k
PGuKUW7//VT7hyoTlAQySJRr5HKB6ROfjrXEhQGLQC2/DX0hlyDf3qt7O2QhK4oac0BiQjiUbSAl
QTGAqATs7zoTFi5QgBgCLsHfXtA/pwLkVbDwZbHIZh8V4Z/nrBn0Lm+rrG4FkEvE8GwTo6lUC3eS
alMY7MbYTJJ1hBxFjTwuw2D6nSa5XnXm+GX2quIYIQkj6KezyQ5hWdWhF38x8uFvu+n/MUMJiUQD
38L4JLQQ8P/5SlG2OFhCK3mzGtKrY2FCAY7q70JW0KgNH+Yii7hOeV9FXhvvQTg+UX9vKPPOtSWn
o9NH7VsXNBvMRtYt9jPjWCIzwnIGlrnNkl/SL9FbAJaCO5oemiq69aEE7TWOzXYauqfSn5qTwTjs
iP7qq0eLRJCQEz6ahb20qqx4QZfzosPiiSQoIvwYtuwSlUfXxL8n/pSkdZGMHO6ZKKAsLC5DLbqF
6IS+PzbCr9rsfgUcnBucJ/1x0KFza3Q/EQtYMMLKq4XOSOrj41VstM2QdmyYTGhTvQ4A3BzNUeOo
oV8pqzdXru7f+J0XTazyUwt6tbaYxuVexgYKU23bgWmXRL1f/CnK1sA31XYc10RgjZzp2xD01Jm4
4qWr/OaWCPq4aJb1fTtirox2lps8Nhg/hla3y1ME+hqb4ZSPx8rAn+bRhOI2dr0dLrOvWVG8G1hg
1sFcmigT7Y09uD/wJC3su35sKpJ+18709S1iSik9++JMbnqmz4JHmOyGPBbsswfwtObs/eXx+THn
/uMpImxqDPLqmWCb3E+flv/MMkQeZ0N3i6Nq3nJKIaLTzaJSXbVQBtoHN4CQF0OInvwvoqxB+gzC
XrVt/TNNeMZaSMd2mV1/ab03NDrg7uetCJH+tVUVr3B2J3sKwgUkFb5LMft7L7P+5pn6x8eXwTTI
DZIf0CCCSv70oTAMEm7NpBpvA83EeojYxRKXQ8FaY34HdY5FyWKzarr7fz/I/lGecWbga3M4Odgi
EPfx54cxxiSUBnPX3nSgFB6TplhPY/H+7z/kf/xyZFvjjSExmEBU99PZJJBTJ12phxvzxxk0FJts
HyHOVpiHuH/IQj1fBk0H9+8/9X4E/3lbkCFBRhFJobbnup/H/RKhXthJe7yBdp9JB4o6vIV9lqpV
1vjmopzb7//+A93wLn7/9CPvCEF+LHMQX3ymfJILaHhh4WA0Y7NwVADUT+OgrzqcaOTmYsP/Bamb
dRjNyM7xWlS11rBp/TbfaFZiJNKxGimmYI9QkiQ+CaecZAbwzcAfF17n9Scbr05TS+vUBGJYmGnq
7NMZbJHb5dnOCDTa8Mb/6ispFjHxso9zHM8kKMPFViDUEPrF+sSyQ1/jFGt+nYgvXZ9nOFnDrVmb
zTHt8mc5xUwoPKFWSegepK3VwcLHUvNEG70431RCxChhmYE5U3tOwzR7dKNjShtHtNhtUsFu9EXN
yRk3J6E5OdsiXMxknC+SJGCpnVrMjF2DXehxNOwqXey9ZP6VY2agrPHPA4oS/ES+uzFdop/rsWMl
EhY7TOPID8yxuu9cH4BGOVQS81NqmD8nv0wIWxrTPWu5dZa1W2aaPMKaPcuJaD1b5pcuC21M5qI4
+a65ZvxNpiCpFvh1VzR+DplSxbztEZcmk6dZYLMQcrH7rrQyf+g+ObmW/apM0F+e1f1UfiaXgx+M
By/+Hc5t/ErAe7jBapdYRrHtIt2+zSmVihGtCDQtH9pJTdf0/5g7k+W4kW3L/sqzN0caOkczqAmi
YXRksBUlTmBqHT0cffP1tcCbVSUG84p2rSYvLTMsU2IqEAgAfvycvddWRMoPox8iTB8sIgyedQ6K
sSijGBda767NcBy2lrPO2auijR6LNVt76vih1rfMHbZuFffsai39KiHFELuttXJn5a7ahsx5vvwj
mxRReWrTNuNwcL2C8Yk578mXG49dPgZpTQtTk+LFzPtvhlemO8sMdYhueco4VMOu6op+M5YkKkcd
lwzpDGS8kZZLclLACPCpmHijyYWp5drFIWGguppDmgz5/Ezg23e2KOW6K+luy6ljqsynnATjgrlv
e/Sf+sp0KQz7FIGmowSSK9LL0+azFkNKBY2J/jxAgBIHOKHzlZVGESRYsuUtI+uXBzQu9zlsmYSp
LHDdeS0HNsB5FwMZROQAx25WhVgJ2WPwaO1HXKHWWW/PaPLkdhISCWo03BlD5a8xi8NBTnL+wQ1S
5FZ6MGez2nmNC7BSa76ABE8QoPbnUqQkK2jDQ+eSTT9F6jDbGsMyWx9PhaBd75kHibf/ES0fAdzm
RIdo9O7qtnjxfRfVfTnZ69KuN68XmINgBKVFziqPzIgvTyNmHLDjdnS/zQzWt13uO1vLOaimUvte
ynBT6QbZYHjPtslsqUUfTrz54FL8a0iw6tCnBVw8WZNzhmHXHLWe/lt+zWJL7cLij11hixOse3ax
QSSysvaOX1aYvTm/lftcJuroziV7qzg7VSLfGCP3vWN43xnKUoqhm4xmA6xySYGQ2990fPLn1vrl
jxpMxxAPYOMSmCh4zAEiccQqztK7HkPJVdiW09NkZkQVms0L0t2UoSTEFD26f11+2Ql8y1DIlNyL
ADdrxZw/Y4BmNcU2Z+qQ6Sa7tMSd6NNJ9QDJ+rbPOrWipAq3c+IcJzPybxOOAcMFrQtHqvvhZz0o
BEM6hMbO67cydeenElOjgYqagbX1bGjMFvH6nhRy8oDuRI5fIsEw0AzpYWjsW30YYu6hujrIBjd1
VyTDKdJAayTptbNViYmdc0DPXhTqqWWSpszBCIhg97bMbpsjc1iqLzWcrKSbrxjgbaQvpmun5Gld
Kq2CFKtScGd1A+G030aegSl8bvygms1nQzLhYiePBF6mJxSTxOyOPpOoRjV3JIDjjoy0wKwKySDU
5SP2NEabLP+mKfUzKedvQ8kENuLSWZXZo+Hodxg/+kWVVexy9B9LrtZNlFs3gDLrk6km5sutQy6L
i/lcSQQ2fn9O0oGclZl+gkTyO0XxMWxQ2qe+92nS/PraHKlm4wGkhUtW3irKvH7FfjWce/j5lWls
Rzk9R+QiQwpomYo2U3oG9GCul5E+mqz6dmzNOfBHeotZwe61BR97KsXwLeaZpvMWK/SQa62tU0Z2
9BC50kDaxAbqkrTApNMW64i6bcWeCmgOQo4u8UgrSYE8Yg5wN1lHb7sosmKjl+Z2AmHFVsGmVevr
v/p5Kq+RxyLhRX9QDOR80J449rZ9rplOB8LUwmOCzvcua18cDyFFmMvPjjMc0LjJK4WtA1tvAMcY
pR8RI4Tl5HyBsX7jWuq5ICCI7v0gryZRPsy16Z50abb4WWS4i3GkGOLODaOjO0lvN1rqV9p6w01X
0TQk9iOotIzpdWIEuVk+gAZwIELQjZmqOl95sh4OIYhcX8fKMHt+QxCBVaMt22uaSc93cYXNU/VA
XyLWhuaQaHN+WnCQqwhvzoRK/3O4SWzaQCkmwd0gqx/k0GnrTpek7SwSYHwT9akrBPRFTlI33ETC
UYGfK2fj4+i/Kmkg02/WTpGThS9QCiv0aMU8+Kco/5TIvDracZhvUG7zx2ftJjGwcVihUe5wYd9U
wuN2HJ2162beMnsLas3Wn7UCXXycntKJS5M8xiaYWvEAtUCeHcX2IlRTuDXM4bVFi7vWj3aajcMh
TvrvImaKJw2ePGkoT1OV4wJmjRlpKW1CL6ww3dpTwCNdX4HDBSPjaO5WM3F7sOVp2B9lFu0W2uq5
wbqpZnebpqh6Gp0dAsAjG/0KJjwp9JsE3N0nr4MQnZXl57IzF8OPvtGaYlrhIXi2kJPta9M7a9Bq
zNHpvktBhZEgMSd+wj7YtOYOZokdeUwLZ+WS7ryU+RQgfWC007xDafrkpZiD7ASWAGaibDXpeMQ0
0nAD3YpvctUoLlNpBIBMo6C3kRgIGt6hF3/2bGQfipn1VaTR3dTL585qdHr16Ie1mW3fn8vcdxbQ
hWxOP3dRHnmegeDy7Z5h1iav98pa3Jk+IBFkurtK1dmmtMdHJaGa6p2vg5Kud7IruGWkXJUDdjXq
gz8fyDt9MqmiOopvG6koXcRLbFfOnkKKROvvMms6cUtgWDHYFpcgVYqs2ZLs8XnIC4SQzke+ZvMC
gMpccEk0xX3IX8aS23Nhg2X8YNDpyse7Wlkrwu5YQRn2rbTR20mMwQMjAQ5rlCejLZiElIjvbBUG
fSbLc9wntOKtivU/M+UZ0GKOsR7GlAUFk41R+onq3z64+kRQKfVWLSeXPWxjsAYh34pDM952Q56g
qJDfM3t4DN1BfAoLhjSoua2dwWZxA/yq+co4s01E/VI6o761wlpHw5vMn2RvMYni90PI4kSxmeUp
bJonuv/GPsPmvE4qjDTW2EbXlLXrqRHXyHHim65LsOuNqr0atJCmc2hSUVke/hyUzAejKZjttbqF
587ZqwJjIpnx3gop4a0fO3eSJsNtyQYRfvZDrSUF9zuSJk3kztWo7BamuI/eDyPiskz5GWRvDYce
+zZN24fdMN3M1rhJYoAqOVb7fWvW3D3cJUE6FdNzqP0QpYyvaV+iKGWhHQb3zpjlDttYstFYcx4r
TsOaW+cunauJP0RPn7vUT9aic+Q1FU2/byz3wbZ7YiL8c8cj5B6kQH3f51W8MieL4BAjtu5sa+hu
iDffzmNk3RIr3Qd6mjArbpGBJFZ2lyR5HIiBgLNCD8cDRP5orJ+ZHLg3k1/JwOYJezbZRwY0fuQ6
TfP0GzrPgNt3CBoMOFeuodRRMahatwl6STQEzkGMTrYZxE1Zs2GbvSzepbD1ngv3RRJ1EiNRfjbn
DH+v16K+RFbnh/rJKzq0bHLj915yHutBWxWyKVeGVPbJRhnATjRr6A4XqzDFRG4otz+l2mKkjbVP
tl8X4HnVejaShgFOrG3HlGweq8/abZ5N0DcNJem4Vv65rb9DcNd2uTvVa6fyq+vXl8ToVrJGGgRq
yL2BDHyfe3CVdLU4Zu0x3VVaXN45S+Hvk/ziZvq8ovH6VVQ/HLQRRw0psFEY1VXOLp4GeLkadVUh
fGOXxGh7CvMmCaQ4T1GjBbns5akcdOxfRY4Js8zRFRG2+qo5dnOXtWWQj1UMOyPqYomQbfxmhak4
CclWzY/yjc5F+i1eN6Es73XgKAeYbOWujrp93HvNjax6KHDstN3Y2hca5sG66usgDe0djJF+XTvG
l2xU0Qn01SPAMnb8wn2uYK0C4jLZVfnzT7TAqCkL/SEWVI5apHk7wt/Sm758MjoYhLhC2dWNo9w6
GFevIGOp1ev0L4mNY4dL6hR58dWr4sBA8x+QnAdfepRfXgFKTjNwNU4iQsuS34wlMvJA6QDyU2ZM
29bNqut+eQEwo64xPsKKSVkkX+k1vgoap6+uxyIa0fswBx0q91pmVbeZmLezug4ddkEes9gyTiAR
ryrBBTV6qfd1RvSU5v333CmnHRPqTZuxm0k8oOACe2QAIt3bhdY4nBN7bjbCjuONpyKclrhbrwTL
6aNiJ8/jEkggeVD645/XiteG/NvWjOMuMzbUOzb/XDqEusqZUHSm4k4rtZgBzIAw2vf9I7alGLJa
FKGaEBQlPZTzAoTNpo3G6ej28VcPmeEZobvallaGpClUfGQqJaH56Kv9W7QvjE4Qbpp6XR6jnH4o
7ShjW2vsX/EErqks5bafbXEb69SOWSrJfnSWIVN1ihJv2te1fRuiTQ9m02y2VRx2N2FuP/35DBjv
W33EI0N1XFLELE7ARasvSWaZ15g97rqhH68EN2w5kG9RJ5+sWJ8PdVHxgM9nxi4qWWuivJ68agxU
OW0zXDQPOmjFDzq37xdwlCULU0OH3IE5Yukb/qZknCsDraY1O3e2yM9j4lpYPRjISlkxtQN6E8RO
90mzCQ2huvz059PxDg5lEX2NkHJ5Y9cC7XsxweFtC7TRyrlDkkBMA83RVQm5ci8y0ESwFaaAtgvJ
3OOv1GmqFY7SYh+G2XiYNBIAszK/HTFxXykj01fOMivONO2KfNsaVX36AgCNNLTRIHklC6oGx1vW
dPdUvNkptH8ZSwYHYsmPyC7/cEIXYaoLpthafHcXXWQAobLHE+beqVEnIcHvMJJ2mX1dC+lsFLQO
KIdYl7oEh4FnJB80XPH2vet/uoJRLuNcy0KYetnonQoTZYLvRfdjjYvA1XBwO7/KuHbZZ2rW2pCz
EbzWaEOn2sBT8aHClnVIO+vFKitt3ZsZSY7N3B4Md3iYy/JH0eWb2syca8xRcg0uoFu5dilvw7sQ
OMkDKL1vjevYG71mys2sr76riXZyFi2Y5jGDdOZz5kXxPQwf+1Epxr5VsRmMrr7SUe9ivnJpF9Kt
oHgt9nRwSKTpoyPFPSj5PCeEIuytJ+zB6yGGl8TOnotS08GvFFR6kcxwVUUPiUuHQzNpvoKK1m7N
pzHPi4NAwyhUfFvV/vzM9EXfDzI7EofeMa4f+1MBuGhrGs1Xto/OlvxrprUg8yELhNNq5AzfJqqG
6DcSSEl4x2lIEwAEnv/MjzOIcrRT6bnNbmzGeDM4aNjyWphHbptihaNW7cJBiM2kjZuomY/k6Hyl
Mxyde7RLa7tCcjQMJUoXhYGptOUewohcRf3Xbu5D2offqvlzSdd3g9Q2W7Vem+xwtzWbTNrpFlab
e/Yx3vg+WzTd6d0jWJ5uNTAzX6AQxY54T7iKijljNoNHyMvJQtTbYcfqK3vHvcZDvque3cSFs+F+
maXW0aWyD1HVjFuXk6cLZd6zI0oJb4iZjpvx58kjMo0urXuol+mfL1PUtES+jXP3lCRMPg2PqspN
8cR0sthXAjlZ3iHYRYJfkT1SbCKsMGddx2OA1l9uplbrVmSlSNG6p9eXvKlgAqTeSjZmcxjSxWin
eeZ2bBK+6DD39/ZorUzTyo8TxsGjVjMVDEFuiCF9VMNonNy2+WEkm2ZsWlJYU6Iy1CC2ed9KWh+O
pBU9sqFL2yxQORdb7dc2KEDQnWxZtcg5SVt9YigfnwcPSt1oD8ZB1Jm7ixwBkSMtT1kDBThhogAU
WEv2XY6SqM1AP8o2IlygoyiLOzgbo93ihbI6j5kqK4tXZuNRGE67d7387NTjuNdpmm/6DRu0bD1m
ZAxXysXpnRBSE9d2txZ2Ym2Zy5CRotknQ2vXdF08uAlKrPVGP8+C0s+lvzcyXWg1u93ZCdk1fV0d
hxJTtgwTLyg0nnRx1H2uw6g5FCV+EmBAhBJ/7Yofwp3sa3fIqCqq9FclaReSx6DPAjpD5g174T3Z
aXs7ZKH/ORTqYGi5eXJqo76DNHZL0fhpTPDd1MU4ofMupq2tjTWLeV2ukXxiDsvS+x5hwFGLi2Ue
UXPVVX4W1EAxN27Tcs+mNkp0Kp1WMXNojXtdH2Ave167dyomE4iS7c3Q5QMwCUazRKfLW81BHdJG
hKOgZSw8P98P6GM3oI5uUnRXYFRmpNCJao+vL15y3cp8OnYm+YRglkdGQshOhOvTVGuUAWZAtw/4
lu9H6TQPeotQrBaafdMQC7Sv0kf2I0GU9cx9DOullshooX281n9m7nz19a49oqHbj4hX91YC6RDd
+xkre3sVYpeFvUBMB+3CbiMTUBKOiesCZYd/B27DMAr9MAxEGQGU/RobrX0tl5fXf/OzPOi16QPf
y3ur9gL6Npd8SNza+JYuFn0w61Bzpza+t/RIf/EKJkzkQeBPWHFGeAbnhUOClNhHKXf5FEnSpXN2
fHPE+LZrHTwGD33noiLTa+OmlmLz57rgvTzBYvmkq8HeHvu8uHRVtYbX5OjW4/t4/hIBG9siqTcO
VXGWUcrMXeL7MMaCrbyNg9fKavXBKvpuDWcIzBEQv7DYxO3XNfa3okhUhK5g8h7vS4236rqGspCI
m0BLyTP2k5e055nafHfT7qMc4ncFIu/MOJ4Xh3dnOvG2HBNax3O+rKb7sGv246T2kw5b8YPTu1SZ
b+pw2jVIVWElmkCurMs3mVMV5hFAdAzG9a2HSXWrgV+C7rcxKrfYZXF+lyJ11yJ1K+G0bOoO/h06
qIdYskz/+WDe1yuClN1Fcod6eVGgXQymnUHEmN5G894d86cW2aiWg0bvWxtIjndmEjE+U6p999gx
SzY4kp3XMXKW6LBZMIwKyRD0i5StlvmplSgLS0gHCDyEdiJKqkcVIj7w/KHleX/+IAgsudnsZ0jo
WC6f3y6PnNR4AgpSm8uDNzTJq3NJ/0p7/0DILS4xZRtXejJ9emWDOy47T1Ht8dfVtBmyalNPM8oC
Pzeoc3JrjYwVOZU2+ye3wyFedA1xexYuP2TY0Jcc8BVdqxF6W8bhTsQpTaSsOaNzb4gwemy6qEW7
nt3S7TcYcMEmz12gVRQ8W7225h+1XX7msUczpHGmbeyJ5JpZ3BOzf4/hrD+d6Yyt/IJFChn3+Cgc
89pRmLbDPuxIAcYxX48vGhIF7MD9NcYd8FHNDzmwocTg7SEpKdm3zATqzHa1ouKv90UOMbdAjmd4
88muCZkLDY2LbLKfZ3Mfj9Z0iCM9O45edss8LSL8wijWFDHOfESJjinOIWRMic67SgkTxClafcsn
tOq5lPTq6s+pSCZmzciLsXJo5Io6Wx2THHNyBgONPo27WZN3UDN5lsWasSv9p1GXCNgnke6U1A5R
NhjbalkOraavdoClKVYzs9hopWKqUYVbQPwkKFEcHVNJtSiKql1BWbZ3fT5nO0NPbiJyyVtAQydv
mbGk53qY4utJp13Qlc1H19w7VYNwLND96FJ5JiIRudg4CjX1yehE4r4cFhrSlCU0xaevuHzr1WtF
vOAsRVGMeBLm+5oydPXn+/T9I5EDIH/FBFiP5fVSyTGWmmlCEBBo+fvPU+89yxi5phqTcpVFNC1M
r1pp4oYwA/HBE+L93eZYvDFv72AcFZctZiXbxM/x2txbiprbRUEW4s2v5/zcyn0d219zpBR//rDv
xMDC9Rw2T/CTLVqAl/Y+xNRAhesaxXZjpzs/8w8MtCihPSuIcGd+cGrF8lB/+zz2FkTzos5m68YK
cPE8SYqwiV18EoabA9mY1bVN9N3a6ojbksqF4q2Ve+WZL2NXPbmT3nL9ih16ffhL5FfYLnv1XCDv
hAUSKt+jVYRyQJUmmYLe/CsKVw0KykBkrnZ0GusBxizAwfgpw3e7GTw9+tpSWq7sytNWQ2zMG6cW
8IzjVh2I4rwHfUFS6RIiODZ2fuepdjp7zS9pz3AICwDjaVPxnpWJCI2f34ROy5htJPcTWNkW/zeS
n5Aae5b6ZhzC8fSqvTRyBGp91hxGO/0KSg9prO9+UEj804mFryoIRWJMwazg7Yn1ebjQ0pmse2dy
9rbSl8zJFLh5Ux97Pfpceh+ureb7tdVD/0ndYLiCtVW/WM7aUadri7TkvvL7A1gf+aWr/JUNDMKX
RJiOY+0c6pwFgE51GjQUhcHkQx/HsrWatZM3WC/CiuW+cCCypLm28WLPOUUDgYViZkstS3LVAIyR
5IDkYf/n6/79rcbB+xw6a9or9/Ht+ULmFLpJ5lj3ecLeqQhxnHjQVaX9S9YYkPRhunONdPfnN30X
hMQtht4OAS9ZnTo3+nJUvy2nUZiXvTkMzr2TiwEiXRFexSUey5ABSFmr6E4Y6uSM3QzTNB82+O3F
KuxBw6RqYuIlsC6NSb8NW0xjHxzaP5wQQXiw6yzdQo9omreHloD0xMjHY7eaJ/Cmof5QeibjXF09
9KnV3cNOPoVJTHpqVsptbE+/gFhRlUQ6zIyCyHTbmB589n4xgJCM5n5Xh83nDw7y8iq3BeQlk9gg
orFol14+PlLp2Fk2uPrdaNnOgcPFPOrNLw1z26AqOxefk/FzZl90FtOkthUSxG03AhpEKnjUcbI/
zjPdFYA/3prWKYV2Dpr0o4O8rGxtsSRJ+ZS1iBCRHV+sYFZveEnjet6d5cT+dVdFmDtbsueknu08
0qbWssN2ZKMoCCRGzF011uJhdkkKJ20Qicyd4Sj2ytEQX9V6AcygH+f1K4pl0ON9UVvOeYA6VxM2
c2dz5WiO5Xzt4I0CnvD2cQqCMAshRNZG1D8Cx41W9KRMMmyZ7gmquVsTgSKEuU80S76Ehep2hjHb
K/g16tZ01cupacef/qDs64WVsozbJLEAQ0ytGdn7rB7aq7pGrKJc62VQKP7VpM9HBtKAsqfkhvSy
pwjb/FVjOl2AQhNBwMQcriEG+sWL9b2poeAL50M5wRGH+XjEXoDy1dYQrRdzy3MgRgnXJF99fzC+
qaS7a3XT2RKHiDtvyLTD6wtF8ZPjq/imZsbN3ImNNCOroAmNcE8c5QY5mhX0tV1/TwsMbbN2aLWq
I7QEOVlh5OmhRRy/qhSVEOqlq9Fk7Gl0ZYpZNKW6c27HRCvvrXIudlD/ox01yXDwdFMdWrIji750
bpDvZme0H1R9kdcd9BRZBGptdeImv58z3MdV13+acGkzFtWO2jRdm5XzQyjT+gzIo+xWDBCSk7tY
66i+If3HE8o73duMrhGvI6NBEZHGJ0N0/m7wfrxmZtSD+OGIkeC0hUmbVP1VAg9tRSR1FI5nY6qA
K5WyOQjP/Wx2HjKFsGWcWKhTXTnGyhpia2u4yYB8TSJGoHFzkPH4LV4oSElYDHt4BD/9eCg2bg9X
x9Z8uYvG8mulvAZd/MuraxNRE2G7igEDDuXHzIu7DVT9fIUmFDlduq9D8aTbpUJpAyZrYLKotGnr
O8EPubCXsjjNPygt3g0cbJfnAZtZKAXuEvq43JW/PVvrCZKqa7bpg07s+NGq+3ntDp19Ggv3CjyW
cXDiqd6XUr8ya98/NdkpmqU4dIKY1siGfRkiAfzgqepcllfLQRmGSXqCzbos3Is1cugiZ2gJ3Xlo
GGcGGQsDuUlJc+ixK6Bj8q/111mnjgSUCB2iX4xtGYGIjTwx43JHaZDMpb7iaiufXBj0k/SPLXMe
vPNbIwQ+5DNZNZQVrpknL4RHq95LCxh5w9QM3zYyx4lMVqYi2Zpnvnvo0b0enEwS11JaD1Wpg2O1
snGlPFkeXQ1RYaJlE02jyMAqWm9r+O3IAkh9adzcvvHCdjN1ekwccXJgUKnhN8zqwCRMYcU8oL5N
JvewwJZXSAsxJGCH8V0+r+MpHAttvfZexnAUK31hwSvfIi3Lt/ZYcNxHUSn75u9cTuIy5c/y9l+V
5X/Rlb8lkb1t/td/vwNPvn4BgMyxqKB1pwn09qroK0WXtbPSh6qliZlO9g/dxbaDybEW44l1Rm7t
Qe20Cnljj9tNV+ZHF8E/XpmEW7KjMVHB0fZ8ewxDHOOyxXP2oHwtqCdFbFSj38ifejxoR6NwtolT
QS0lNztb7B80kJkDCf5lHlNid8YPLsrL/Q3adDQkyPA9ZlJMoy6uSQTRWWw5mvng6vW3sTNvS7fc
eR6JT/l0M031WcPOVcbOR2j5ZRz0e+3P+zqMY1iZqYGWns/b0xD7C5qJXswDVX8FBemWhv8to/mH
3mRzrSJwoJpNp8Bmo9eO4k6oDjdkPzOi96mIEhPJN1fuR16I18/7+3HxsPDZ+lA1A4zEFHFxidA9
tMkeV9o9s2azD5NHDy6C4Vj0rb30CxDqkxDacA1SPj6IYrrto7LahWP71ezq6456ZccQgiA0yTpf
o7D4QmyRp8dt0BedsbVK71ZHCRfksZL7hh/EJXA/xbE8OFQzq6hQ9yqfjb1D6GVg4VRCFphVH8WK
vquc+JCQV5cmGEYCyry3Jz8ReD7LqNbucwdxPQTe8aTyLxN0lrXQ63CXaXpzyI2hYPrSP7E0xD9U
lZJl4W/5xWmfdRi7wtTEIkfA8qnEM7L1TWgRZvhNgIy4ctkXHzvX3ifgd/etgvmViBhGzGjk2zJP
xh0heVOQYlJGQF5isxrrrQAijGDUArhNqbFpSW85DH7xicS+QgbzszaFCDJT9IMIV1pcrUSipoey
dDZz0rpffKf71Q1IJv5cwb0/Vzj6hI9NhbHXUsq9PVehPU9C0HyDw+RYh9a/HmFJtVayzbuCPKny
773IfxQe/O8yf98EAz+WOX9fxgK/+ZHrGNl7U/5qL3/qf2B48DKw/ffhwSiL2uhnXfzX9dc6/lp8
/acU4eVP+DtF2BakCJtL9BoQPjbaPH3+ThHmd8Df2jTPseWQoMLvFMuf/b/+29T/YsUVguqR9jCb
Qf64v0OEDfsvg840MwOa1OyJiHv4D0KEL0WMOqQzEwYYBC6XrhI81reXlNEORV5303Bru0BRbOX7
FGxMedtbAcA06GC1rhQyvjUpPNnq9aUZXKS3af/RHupiak5fCxWRxQqwdN4xf1087nojSZkOG/0t
EAxvXTlzg2oah4AzooYtNaIKBKC+BPO/HRM5Z8TP1nLMv32V/7AuX/bCOQpscKQ3syTTFcdJ9/aE
4BWoJ7vp6luzTp9E3iE0F8TDyajpVwJ5Ng1MFJYDo240yOa88RMNhMjyUsbRtWuqLwznh9smajcM
qSRDTudLB2j3CojaQG4ikUVnt9b14M/H/brD/G2x4LjpXTFHMPGWGbRZLvZ2dtTKpIU0fhvGCCx6
bA/s2vRjGi6zrzm6lyzlK4pU4IWOIDNrIinVrIhmdJSNMLj0YnROj4PwHv0ouSvtzruJbb8Cm+gV
64794ilzp/zOZUANmyJwzI4BouI5qpst5Ajgyhs6yDH/WfisS70OnGy0A7d1omAow4gMZ75Clhnk
C+weRochslaTwgThHt8DAOo/n5DXzezbE8IQB6I2Eyy+03c6n5pgxlAn04mM1sFbA4jwyS3rfxVO
n63mnPyn1FyqmDj5+nocry8+EYjlIvPPDfnRPuCi4uYLIjiH7fxyYWH3dS4aYZjZ4WfVSXorlo9d
N623nmKSNl4vYo3z/dF2f7lS35wAwUPCd0w+PXg0x7mgClQdqsSoyOWt68hAIcZkE5SYARfyt7nQ
qOuWQxjqKF8UW3ZgFqXxQcv8EkdBq5i0udfGqiCihifW25sp62bZ1yOySDsDEuLIJNn3NAX2i2t8
Y+jtPmYSHsD+YAbbNSY61fimqbMC6m/XPqWGddaYOGBs2EJCv6/hnygXTj9M/11ltviHixnEQ8v/
/ueL5/XcvDl3WHt4DACvRfFk8vR+e+B6rwhfLGbzTJM6aFvPvnFlhRh9+cLaigHDMCQjFN/7Ib/m
zMqt6M6ezlZ20iX3xXJm6xnFhI7zoi6xujvjKbFSHCOh/a1w5yoYyG14oEdzQ1OX7K9KbtmNfR6X
r6OlacpGTD/EhLdGZX5det70AMprRqun54+Tlj6UQJsRymr6ve3tJVl+FCrp/OhleMlyxa4L+uQa
gOM3WUtwDyFYVZGE+Zr+T7TJRyJdlG7eIwPaoN6Re19nIyVVzlawTuz96y3zek1Woe+dbIvIiQwR
PurQD523F00pmo3Y39kDUY9yh7zr7+mIM7MGyR6Jg2AOQzOp1sOofnrVUAWd5Y9Xo9EP60LN7Y88
bLNTASQcEveKFmS1sq0a8qNOxkwL3mex8/hpSHpxlzzJKmV869PAaUzOFb1N/PPiqextbEWOFkDs
ztZAf3QaWrDxpdGHa5wXMG8Z5C0X6dBiNe9xHGyxfCD48HB1RBPWDMJ4cEHzBNEEl6eelh2Eq/pn
ZvrT1nM/wKW/X6GX80PYMKpNA8ztpc0gV2PpDr3Uz5mVXM/GQDCvHv20AQxfxYVZ0kASRMmCjn19
gr3ez3MFYQ1ORfrBsdgXBSjfFTN3HmJcDnRkaRa/vS0svYpxJvXtuTTn8NqadB7wDt1AXA7EcMxp
uYk017yh5Fipnt9kvaLpAzU0YBNS76u6TYEl4ciLaAC0PcF3cd8fVN3G9BlANVQYffCsKnC1CnQb
PH0s5zlp3Vp+bUDfw77T7CP7xRuZz9LShZ7VnxGgbuB4DrhL64fKqL9V9J0Ok+tsqgxXJzq88JSV
qHutynFurALatNb6dB0lt0PSPhZ601+PQ7t9fYb8R8Xz/09d/KZ6/ndV+P/E4pmH/L8vnld0Mf+x
YOb/+lfBrBnC/YtnrsuF5tFcRCPxfypmfsv/y7P4JWpfBBQ0T/5vyawZ3l/8uOPoxr+K7L/rZc00
/mIXzeq7qEksm5jm/6hgXpas/7cyIEdiLeXdyVngbgBTcLGqagDOpU82ykPLBLQnqQaxfto+hxjM
t11m9kv20440zixIyqQPcoGWDusFGS9Ro1ZY05q1tvysFdUg7sptMXjJpjOndvPbaf2HQvbiubEc
qAVmilePmpDK/qLt2CHAr4Zkjh5Y3TMwR+ln3B7tJiO8bT2gR4cU0ay9ASvBjG6sNVFiEnUfkKPQ
fFCJvO3rcO51VlAqacb1fGvvmCzWaBSZiKIImSqMEOhFi1157qGM2AgL7e+RUV7jvkcJyi/++SxY
b4ug1/cWAmocHHoLdcvrWfq9+YpPxmwiFT1UTr9AVvorOuz9ZgglnvdhLZlqQK5XFjY81O0QPoNm
cvxVbzXNvw6ypN0fRTPhwfOto81k+fV4tOOwzMhZLk96Wd9aNt9n0/ZD4DlAIImoXsW+neL/SeXK
RzsyJ+kv0EHaBx/OfLt0vn44VFBc8VSTbCDNiyrFIulDhtwz95WdRIfkf7N3Hst1I9uafpWOO0cF
vBncCbD93jQiKVLUBCEL7z2evr9MntNH2nWu2LcHHT3oqKiKkEoGJpG51r9+k5G3hF08YDkXMFb6
CeMHyHpGKpJnuejKKJ8LL7qZO/yue2r/je7XDpVYbBPxt/Z5QD43sCpDBrE4yz5DHIDuPps4Fb3I
fqfVuor6E5dvOOhKYZdptC4Akb+fJrNaJrrdxupjWHPVo+I9eWWsX8I+RErsMWHvuHI3B9CvUXjs
YY/fl9OUbxPc9jzx01EFqxz3lkOHKaW64pdQz8r3oenJYM2RNpm20QUEYeN/AmUjoL44l5q9+LaN
BVY8H+LBIW53rWC/ZGMWZOa8Zb4Ynug2g9Zjrpi1zlHvk3Unr3BIu12qdt47X+rf3yLYK4YtHO0m
W9Q1CmvFU0cQSgznscqDpimCfHnnSUuy3i+blqBuqBY2IA7dhwGt4qoOJ1Z7bQtV7R6xFmj2qAwy
vVSelGXCTdNEkqz3P3FlbTbVGAIRLjgBEGjZhCujq3jJfLXqtozyxo+lye/qVOOGjecmq7roqOqj
62tZvO4ymwlZ1lUwYU0YSg1N7ztVudj4f917qcWFFgXkQ0xYWfhXtzFiMWF1RuM9rEPjV626buJY
7ffxlCJHZut1e10Yf3Sc68hnerGpplZl7AocAYKRNv5ozfjA6w1CoKnvp41eIS7tHci46le58fz/
0/9pqX/85398q4ayb5eHH1FSlZzcZZ/0y/H7f/6Hwzv5r0//XZIm17/6n6e+4/5Ft8oyomUlldfW
/3nqa47zF+AZ0z1m1h7KTY7cf+Bkiqb/BXVRFVQJZBhoLqhI/3nwa95fus6XBaHHMg3xG/87B/9V
LwsbiSVnMSmhAFC5RuMKKaN11upG6c3n2lzm+9XGXd3CaGpatc9V97nSE4hJnhLieDB+rXITl+bW
PDt5P98rkbtJarAgBRrBHvgm3datgScGMDEO75tG817qtMCYllC4Xx7vv6sCfq/Y5VVbukNvBQLC
tM+6uuo6IoU+0kLnuXOWcm9NHkbU+viKVBZMZEyAr5hBF7WlB24aLdsxJ3N1gEzeAL9PqXdZ40B4
aDAX+EguQP/5z5cnXt2vXzQPFXDTMAUxgQIB38rfj4B0mIdCTfTweZpamBJjhmVNVKErmtL8tLZj
e1R65ztGFUc6xB8KkfWkvTd3TOMfojj2ttPSmRt2g80slDSEgHiXwsp/dgMi5FlPlZ1h9weMD41j
XmuD73lqtJO4RyKaTSKESNYrhwcOh2le9OdlMnFg/vM9yv37l81X3CPNLVsw7S3/WFcVY2+MiT4W
ZfgsYopH7uc27VdC0VLjdiT9Cke2WA2WaHF9U+8uc7+egdxCP16aZC/RtBHb72pfrUv6Dgn9ynhS
rA5NxxuKAaStOpwQV5cWkuCcQlMPnyWmYQ8egYIFmQZbZTLPpckIDAwJh6LM9Amwhtnm5B2GHHBg
p+UpLTpwpbLEACBav+pe2+5haGtbWxkQdFolEMiyHAAd0j3uBXlgVNahimziJpOYnCpIIv5C79jX
FCmFQB2WKPxAXFt2SSl43jk7pPvZb2+BCDjKYEOH0g2J8XrONCCQzmvyF186nFM/oAmOiDRdoy/m
jJAknBgfCYSw1hosn7Rw13BSHNppxB/GKgiv0tIHCYWA3yf7TAfEpOQ6yMeWLtZt0xrNo4sbJpUh
s+jF3TBBwm3EXh+rCm5K3OAyD79jzcUdRkeCAcjRna3u4A3ZoyLSld15+e4slnEswHAmbbYecxrb
Np7UyyomeAZRIjexx1wM5v7BTSL7e5jGr+58btWi+t5OH8n+/IQPMDqlNNduLJcJ7Yd31jKb8O/f
KxU8j1FlowWiV+VU+5dyOuoVp4U2Er3IFzZkhXns+yLbs57t3NqhTiBE1wCoUiMS37PUvWB3Y+/g
9ibvvNAryhprl4EF4zAcD2CRUP9eFQPpgIlX7yjeM12QcQScifxBYWCfWoTqCgAutZBQlGbI5pvC
7nNX64Dy4ymDXkeyLDib6kXmiW3hvQ9ebFpXS82FUsFScyjKPYmi/PKQEOVPYdJjoa+Euf5kTHG2
m5LGDsYBDBb4SiltJbCbag3kWIN4CO+yaEnylLTrB5SFz+RTu36TQxr68+sTZ+jfroxJDyxum+Ps
bzQ/Z1QmHWjTezZ6FJt1eKdHre9k83JYG5sogPFVXgy6E3TdfZ1sGHm7wehoy6nVVwurk7Y9QXbb
raOSBBKsxP6h3KwtjFUA/m3k1OtNLfbbLhqI1y3t5Q3e6dQp3gxlO+/77jEBWXud3MEMhgwfd5ac
cbRwNS3VJTwYCQ4pyjjfz7qdBYvhPo0rJiRyPhWF43ionfZD2Xhi25k/aiScntJy3trFMn/QrGbb
kAyhqMZnPHs2Pd5lPiMlREMCx8wR1/rqUqIbwsJYwQPvJK3UPQ2PbxhW59RC5ffnZ341UBLrVGdS
z6lO3ggUi+vtP0ZZvBIrnbyYA0IWqld3J+J68Vg4yc2kqHehYRebhvSXG/n4S5DmdsGKdFLIW0iB
hjUtTQkDFbdg9dVmGt3bt1VvujutzbN3cPsrYoi8ZhNmEOU27GsUMGId/bKC+znV1dnow2cI7z0g
NuZjmYJWMk1RNtYpsTduVVwg9lywkOBLw/bNnywc3mHF3rMJVycAy/s/P8irgY68KAYnAtAg1402
5qpddGsGmBZTrBeJTpOAwimTGiap1Wy3w9KozxM6rbdzc1Sq/IDm7akdoxlj8oIY4qV75/i87r/F
q4UST19FHA7+K97V8dlUBN6kuEe8dL2lPbXVgs54Hr4U4iTxyF5FH1P4bjInhHVwjS75RcFgkN9q
5SdYFeZlJTvqpuqKBCIUQe32nGWHOAeS1lLtfhwJO5AFgKe2NvmJHqreaD6+81h/3xOYclAfm+AC
QnzOwOO6Cy/ownHWnKkBEhhPZqY4/O3xI0Rk/QmXs+xGHVxj01IrBRDpsPVK9TuDjWBjRrX6zsfy
N1WcuBjmv6B1KJEptCnnf114GHDMXWgZ4fPqzfUr5obNwWmiAKmRlTreDj9JuFJwkQ+UCGbQxqV2
gLkMvJX1r2vuEU4SchaM0Tc17tW9mzhvoO5/Sdu6wpNQymvitMHuRefBQaATzfwvX4ZW4uNn5tn0
LDc5XYMoPackpuDzQPk6upvcbD82a69t2RL0IMKObWdVhb1LWnLQYsdofLxPiCxVIEoWkxE082jt
p45kKD4knFp1Nzb2U2s+M2fGW2Z0nZ3bx1PQdtOye/varHtJzMXA4fDntSABo3+dXOLuQOSxRYCP
gFeoer2giXBUJ4LscRuwSFeB0YrgP6xfvKJx9nltG0GmVXs1YggsRyKtptjBALK/Ix5mb+FidiwU
ssxDMsWq3ADfFFWgHKZUPWpWW63eE26YYkX8fsksF0aMliMsDGBL/f5CPD02NQKo4QznpbGxM/2u
puK9ccV8xk00C+vYpuXjifLAtKbyXDL/aaORVM48c7dq2KebgmiCfUj35/9jzj0I5xl12mBv9mBp
mRK4JnM/uVsPaPqEzY0ZEAjTXVprpyhYcc1EGgOT+UOrb2sdElFUTR2AE6EEkxefa6PPfM3Wq6OW
DTazKOu1mg3sMkhmpjmi84Gpus0MtXvnjV7TAnijDGvAlnQTLYT4yn9/PIuRdHORlxRser8ezYLP
tq2cDxP5FTZCQ6K5fkIxsYMIrypLwdzDEgF6tgIY1GbLuM2BwjFe9tST3GYLjyASrzHmb3LXKmdC
qke0kvvSNqA4q4N2SHQv9Nfhi+y6wvF+jtb2biJnB/u4ZK8X9XYwl+y2WrNv6bJsUsKALzDg7+Uc
PISdd27qZN7ixvfe5iIqwn8tFXGAgBXghCtkFXzDtuiVf/l2o9lENJV0+cuEr1qg1NqLU9A1Lp6q
7tqY4VWRWC603Djxwf+1c+fBHl4xPdz2Wv4g28aqKeMTc74HIF3m6tyQ9J155zP8ewFpYl7BXuyB
7XL8Xp0rYZSiu1Pn8QWx3XKf6Yr2xOjzW2at0UkeNUYJExwdfRKsgtxADIdFvq3S+W3hJDtk5cs+
XMkD9+JvhhYSSlmW9n7QRkLJigc1W7WndGVzwt8nmMq4v2irUT52I46e71ScVzpN8cwtMH9hFIYV
B8X6VZW+4KrlzrlRvaju8s1CbIkC4OisQ3E0iSG893BT3SveMu10dPi+mjrOwXSLW9jo9i02QgNY
LQ+58zLvklDjMzGJsSXQW/2/X/KAQcC25BLZ2WFD/b44kB+ETViU6UsUW981Lyn22WQBY87J2QQG
ftTjE74A2zxTPlOX2oFstGQbQTArbg+a/Y4rjH6FdvLomLaK4QWNFiOca1xYz/vahaNYvgyWlu6H
JLaBbrDpkuPSiBVCFUuOIaQf/YBxIfmdfb9retyUEyI8fAZj36ZVf4kruIuLhj7X1vJ8b3QNIRpq
7Oz6jljbjtyvel1U/EgGqAOmNp/qnBm3kXxbHcp43F4fuqyt3+Hc/rt7YzwFJs1x8/fJRZnH1dgT
EvgiwTS5tVRDgpNHzSRFNG/ZXKw7p0ovc0j7/Ofv69+0jtDqRPsI2Qz2qUz8/mUjSELNWBUlKwje
4evByh5ffUxNRduC12mqztOxFDVcY2XYlarm1umXVzhKIEaCcYZ1BsrVdn3nmfyN74uWGZ4vefUc
vhSW6vX+xJvKalPpP4aA51u0vLhJ6zhthioqYJtWXxS6c5Nm23lOtc2A38RAnMzebMz5PgbK2Y6h
sNoVz8+c4TxgCR9tvCXCkw0VPc4ayc+mnI1jQmkqQw7Zgt4qzMxoN1LTnIyrvi1RsfpaZHDme+0l
hXPyzrYgfdz/tRXLLwxqPwp4YD9GvVLC98sbqIeawVMsCo28Cs/Guq7sC5i/4oE7QBK4nZwKZw8n
u4vJrNmXBo5qzjrfNF276euMSn9IkmDSyS/LovjVXpo73Qy9hwq6um30ydbWim9DqzCacyeCrkEU
hcvJPlpXYy/CNbNmdE4TT2u3QnpOMSM79JOaHR3yd32Srn84w4p8LC9VAgfSAH/V8dAKoKPrgWzS
lnhDSz1pguum1n24rUnre2eR/j4WEo/IFDR4BuDiX/7z+4ZEpenGTWOqzyap5FEHZCZRDXnuuugV
6Xqxcgs7S91FcUnf09gfS4E1zWlDZTEtfkJp+R628TueLCpE01HBCl3KIf3vHH03re2yQfb1vJgd
Q0RsXzZx1vZ0hsMHDZdi+ptm2MmOXkKsOVOa/Vjrr2aZK9sYnplkd8pdPVVLMhqQa75zkVdQvbhI
bDW4PGTDUOehtf7+6FSaByU1gTWdxMEovA2REGT4B1VN9Cn1EuM+Kxn8lTUGeC4nzgfOWtdP4h7q
VRWi99XzZD+66k8GD/ZFHQeqwVz3lbb7MGGhckYLPaPMrD9NYqD+zmv/ez1Lyca7p6FECKFfI2wm
yIc2GAI8Gmhlcgzfa2xnN6FShPspxMdWbv+ypi5VYVzYeZ+UCUWtYlb6zQQj9c8XRHnE0/r1W+V6
dBMFAhMUqD9Q+n5/milUs8xbXfd5snv7dnAmxKAgbtFtmC2vuIfUJ4nNKCmO1cpRXks+z9TLNQ6I
NlIgopVMaPjwtjy7+WjHS+ePKqAqrK/xvivT71E7xlv5e8J5q+vDcGEn3LrZetJafLEslGvB2BMm
IsmDxroQbmIWLDXYYXjU4TZPs5fRc1nmOAeYdU87JyK4QvXSZSfPaAlVye6pSLAIT/Pw7PbhxcVo
35fbqmINOOiY3xTLxTGRWMtGwaU5iQQnTLeplRFA1as27uXKlUUfjYG9BcYLFlKF0Eyt8D5C/dnI
kBTIa5jr7svoZPjeWomGCPvUYIK/oQt47PMFnvWE8sIfBx3MqjawDO8yRLWV2303imI9pTWzAS9T
8eqawwvVEhq/ZiJvZT6BxbM7TuV6KomoEmcYgS61H9vu8Ii08Uelpz8NcSiEurkEtJD7CSDvU5n1
+s0S5cNmcq0xwEV32gLxFmcCNU30UsVwjsp+AMKenhV9Xo5eldy/FRoC9U4MM92Z2G/CHYAB2VtM
q9ssPzesyu+yXxejl7iZD9lEwbJUIYq2qhw2FZ7vPr6c+VH2BLaI05vzxt51qY4lE3OcoGw48ESz
2EG/QQHb4bqhYnhXCgt1axrtII4T/IGzgoYzMTIYw/gPqnN9n+Ifi72ae86STw6nRdAgXT2vK/5+
OWe1S4p0oGelutFqb7qhcnN8FHi5jzuFyIXD/to2zZyzYBgxucofk7QNhrRsHzA6u5AdU9GkDWGA
pzXIvHOcE6/Eqqv066XJdvyabEs6UzNP+bFeHG1LgRm4rUrykY7If47YjpP2iTKemE9xf7VXPsTg
w9vQyuON7pUjK0DAwuJGZfsJlwELt0kvsfisMhTL2Hjrhkc2gpglVplFBOuCHVBGGtAsBl5yQxBT
NN0fSVVA8llmMOwUZw8iiZFVmGJmbty59lIclxBikiwQ8N0yjrFWv0ZZgbiX4B+kQeZxqCEnk+kZ
ot8MmmkFmNCLr7M2I0RFe4Pxdf8TLwJSlRBr7VEKe77WQhZJSgg18QHfpeoYr80d4KoWFFarB0vZ
I/HVwqeo1t1LpYcfI+EvhzIz2qURhgXy+lujMo9VZ5AQP2tPhu13pkpS4gottSzUi5fUxUYXFp/s
mP22SzGONDuRC9M0m6YffnrqR09fvrWaSuSZoP1VaotOfSCDoV+KBzlMg336cRIoWqwyy8IzGXP5
yrrkuFZNk3UzJa1OTtbotxOp9VVGvPPyUTb9/ZyfsrWfyMS0ocn3dI+tpxLLWS7P2hLipDfolFyR
5lCelSkuxusmo2wKJJnWisJ4L4yWRLzjTFBsk27XGbtEvdBeMmVwLkQOBV6B9EKem1nlzTvFI5Vh
9XJkzU1RYkrufZPPSe0waouT8ZiQDacONvLkiIAA21QguZQxvsSFRVKEXsYHsyECzg3zVxPnejQA
jbNpBU7JgPrHajuQIp9VMbSLa+XzGupPPSasp8oekiApx3mjFNp4GsgO3pre10lVPozN4r6QtEpG
RoGSFz/bZblkxDsdLDbcAiBF/vE6ZxaZn8YEK8e3iQ/cyp+Oo4rTdi3oUUc3p4Xjr2gbCM6N52lb
XHdYFrzeMEuLjQxfJnyeIKw5x5iH0gz/cnvdzEZLaKRCAjeZpr58sHIx20n9uYKY5RNIrfhYh6V+
T/jUvhkHHDkU99LaztPYFz1x9thakrYc3cIO7izbr7J8qyaKscc2rwS8IP5W0E5zJeoO3TD50T2H
o3EcNZJoACfPLQZKF3qHbe/llxR/jy0ZKdNWxzhN/q/ZSb9M3XpXDBmtTGb87KpCJ9MVQrELoRz7
v/WxoemarMW9MOrm0MFePokRq6oG+ah45Wmt091MmvW1JBYkcNdMOy7MRje2o9SvdVaZflp2bN19
jkdrjvHuGyMB73vCLNRNV83zXh8xwA0n+ggjwpKQ8SMIlcAKNHuEVCsGU1m9tueCCUIxmYEntio5
4Qydp8krxrs3oj4UB/atgX2Lq5Q/Rc61FjiuUqPsXV2hZn/Ip8k81pN60E1sqHsAxG0ROZnfDE78
2NXuR5j/eL7ndtvtY+ub0WTjwUYXrjXZwezSc1vMC+bD5iev9NSLbrzDMrgaZ8h6ECYIHBC6KsQx
16W01bXOZJVqzNRSschD1h81Ujfm3CGpYV1x33RzjJn1Tegl7kbqVN76vMH+0LdECDVj8l6Nyijw
72UVMwxkX2JMCJn0CrgcGXgt41RYz/pajjvQ/Waf9+XZ0/tiwxTpTrajxI9FqLP7lACV8LuqP416
xQiLHv6+mLxPI06ZH1JBZSDE12dou55JTzgXttEcV0NEE5fWY+OoGwJrjinzqYvTkbisuOt6wGiz
RZmjKkQ1cCjKxdF4xjPu0vM2WaKDF4/GPQ6G8/0yYtdAxvct7NUQ70mvP4D8fpg5Fu4dlfVnG3ec
IvW2DkUaO1Ca75QTpjmNcvhHdcXRR2L17TKlKPeHRWwqFulzYbqZUc/Rn6L5THv3aK4WkqI10Y9t
vK0c76vEu8w67bdjRVKINhBIlzABrEgu2Q7D+k1OotchB5JB87PJYpwWB4dNudUw9uIlX0YsDTvN
3pecTSlV7mWs1v5raql3UuIQdhqSjcY1blflsVXzh6bDMoZZ4YhnTpThIlMMGFgr7VZ+ZxpGOcy/
VL6xD/KDwR/tQUuwC4U5CrO17+qtfJixluKE66EhNXvdn91lOduzVvscnklWZhzewEgSQ0w7NdxN
TV0F4VQvRD2tmMxQcp48vf4sRl5HrJeXvh72K+7yeztzX6Gv9bfJnD8RsgzumXy16/ymLbL2lM/Z
55IMvuM6PZau/XXSwRCNvgAPWMR4Xn7EOaGDvm7P+S5eiT5OzT7Asj7dp2mVX+SphY/myStIY5f7
ubJwTAEj4MS1fFtVUtHNOHc209Y0+vp16bKfkguw9MsLSJq9zzB03uRh/YwF913vltpJt/t2JwtH
kEIOHUzDjZR2iqpVHx7mOn+UdZB8xHLpI0GzmX/0xt41V0Jn7ZXBWW59qeyRsBo2tEto75ys0Z/C
DzQ135cW5GuYWm1TNUp98/anibo1bz1MzMwas1R8QZq6zi8a1pWjqyBQwAHxJsUnY4hVJs7UtTs7
rSlPCdShP+locMK7Lmwf4gTtyNw2hzmZPtuDrd6Qm6X7TaEuwYIJ7bGeeysAfFb9aYl3atstN5o4
CbXEwTrTMHHz0BlGjxBXd3Rby2lNj8Iye9vOZoGOeLW3pd69JT3Lsg7H/cd4cM9FGZuEXaHo4AQ/
dnnrfC25wgnz6rTXOJmAufZOiNmJuFlvEk+57e6WYsrPQ5WPp0hJX1dt5ZeXJv7L9EkXsl5fxB4z
D14Ew6rEiaqyb5ZePHHgF7T9ffK02Pl5tLpdiFH8EzK7A1lkWKQO6nA2qurtXQIlH4bGYFw4nMI2
qbeEKtX31JhyXWe3TDo5lFlZR5YicQ1MxvwxVrZ93/LyLMIji0yNDqwE7ZxP1iEbso96Wxofw2Lf
u5W5Hdd4eo7t/rEqSVr1XI2k1Vh78Mryw+AVgQVp8G6IWvaozvnYKpk/dZH96BalmJohRGToQU61
shLhazbJHHByrn4/gDelbv69dphUZeOw3FldCf9qrHCOE8OrgTgbB2O7Q58oL1GE2DPSKudjDoZR
gVkVxSnTCDXrbZU47MxMN1NcaTceCx2L9Kw4hnb+uk7cLNmeEzbnqHNEzxwnIqaWgcxedkJ12uZU
SY2K43C8BliSVLus6bxdtzCXkN2AqeIgZPU/WjtMtvMKSQ7UBFcI3L5CfSRXsl3XXVKsNbEZdNnF
0GDf3PjplHyOmN9sJCPHUD5ZpeEcnNL8iggrPkWzCMRJM8WPvN54VtqKMMvhqcrX4mGsvLNTYKDS
G14OLsqEXUKfkprwJgWmLQiSwfmi2NZAYt+HXKkbDnvIebJ9qIxNP5joCXgQs/voEUSzWZP8R624
LmHj2Uyda9rHlkCaZXbuMF8E4S+zcKO6JdOhqH21iuhnPoDHVZh8WCjp/MkcvFs7Hnw58NC0KfUR
ObVHuejpYU2ydhpCZ+wEqEGNsY4IU3Ad/UtMhIWazyxjtd57s60e6KJJKKD5E/2U3YTjjolPt+2a
OMV527uHM2ef62y6bUoLileW33i8KHGiIQfUiMGSxDwxRGly62iQlXoy1eUzjAeQ1b65KUOd+h1D
j1IbHxddKajE6cXtpEPB3LUfCJ2b30BaeTaSlOGCk1hcEEOloLR7PSjVf9at1pjuonG8J+aQnQyn
pmN6i2syLML4K/ORO9Ve6ZfBa3H+44xNdeFPHFqF8JUO98a8EvTXurvOsHBqAlDdauQEjS2cPAkk
SnCkm0nZIznxqAGObaHeuszYaYO7PG72s5DKpq1yG6EJu3X1sA3cgbi+zOgwYhTUpYyey8d52vLX
eBR9VebdlZj/J1rxZCcQauRWHJuxu40mfmkV1XNgFXjX2ovzfW3rHShzdEfwN2gmWFteeUFOs7rL
xyrZy43EQ+k3FPpGY4/ZMzXfDPZXPLLD27ETyELdXCJidkR/WRhNsBR6fiJnQifjtdlIBgWBsjxa
WJgB9Khj7UBvRREGNbchITYM02Od1t5lmp2ApNHiNvK0n10RfsrMptvqI5+HFTXWZmjyZlMbL9FG
qRLaiBBFs1yPUyaGVKr2xVuye/AC5Ij4biI6FDQzxTM24bKqRDPZd122jmeE1ffhaFC12Teawklc
jmN8sBsbGxqXmAmzHbLtsl6EMYCPF5x1rmvTOK16dD85wyva8mUz2nN7t2p03YDYCUMymnwkKWwA
WCxDLvwzCvj7vEZU0BZJR4YB84xCGsT+dwzQLIa5wMTDe+6Mtg4WkxNHK/qNPYT6PkzUMijjUT16
fWlsyQ9Z/w+m2AxGMLBnY2BkdO3QUkQtrENniF+MUc1PadOPPsDifYJ54q5NFisoer3G22mxNnnT
m6hIlWT6uBpF9hx1Ky9uTEL6Oo91hy3bo2Ng9jeg5YndLD6obvQNkxFm0y2JwsQCH0hqbbb5xLau
OA0Haz+umDRhGGgmNNflMg909o51hudwu4A0gQm1516OTzVssVA2TnEg/0hMpw+zE7u+2xN3+ud3
ckWelm0NlB3McmCiMNS+nq3OoebmaTmGz7JGRuJi7qKCFEJZikXrCLpolZb9IaUnYt+s9SB2esOf
kqnY4GaKJZiNreGgnMbW0s5Vo35Ua4gNU5dEu7JEvBaZsG06p70YpDq+7bxrkvijEVuPFSnQCn6w
OrSby8oz3Oh6/Y0Y9OQ9NP/fIOLM7VEJORo5Geiyf197K/Eu9El2+jL1uApknZJuc1KAXS85aiqt
dxTrz3InrQqGN+Rt8SEZ+3nKiJaGXIz3+jTv7XWg9OOg+df3OuXtQ9TNRAGZa0NUnfsUGSRF/vkl
WYJg8Tt6LjQNWGxBUfWgUoi7+2XSNYCCarNZ5y8dqM1DZnpHIBGs6+TbsUjArN1k2Vr61xGJxYNB
qJwPFLns6t5zfaWJe18WzRHUsA9ItTMmGaCPklSspp8TGGrn2mo+ZWvU3REmGMQEPc844UAiB+CT
dzuO4NZ4D7zRh7Av/trZJr69eqyzy8TdjuAuBlseAbMcJxvSkbJtPidfZRdDSARa8Yk8ays6yc4A
TMUxZudlqI4zhb86WMqHIo71dwZgV/NvubwRfMCzglkHgHvdIBcZcTQGtPjnLqcuJLcxJDNBj7xp
L4wdSMKDCd3X2huLsncTb6PkPQpyyLdkOWi9P2tZvY3qEklDk60PXaw8Tt1s4PxDIm/cf65X3Dvb
do2wqWezpgQjPh3WG5xQn4XTnktej6Qe/HlNXFFCxZ1Bo0aRBXAklNTX7gJuPa6pk6rhs21kQK5x
uYtVTNGIE9q8eZ9UHHOSgNdYsbNdImJ9ZbViFgnh7LVLqnrxWVb/8gVLDExON95Am2rh/E9o6v98
3f+G/MbFMpwWxGsdkpjgrfyylh3Mvfu5SPMXiYpiG68fST9FJtfn1iOVF4K65D5VZmcHKviCTVN4
HLrku9kCA1Nn+u0As0p+qiFBBxF/3HHKp7sqDQNZHs8T9twdoeJvM5vaQp3RJQoE5PibhprrMdfF
xKtwvHe+Uoxh//aZ4kOFpky3MGYjO+bq1oh7IJazTLMX+QTx04dwN8PAnb35GNf4iyepn7j1YRYn
fZyoQ7BqJbf5ZdGtekdBbO4YWACHNG/NP5QCK66NfV/o5LwB0GQLAXGmnhID2QJepw4JVOrqBrli
kRvbVT6MrKhZv0ZQBEESVzWIXNpH2QqXDa7reAwlB9McUibkqc98+jgKrF4znJzUBwfPcz26lYMp
RH7tZp29GwlPyBUCHbY/AuMlcHkDve0gbwsrCx4nEQ4pcSmE4GKArjEjrUKS/PA6nyqs8jDnHkL7
cSI3btd0S3GSe4Iihs5KbZ/lalWsmbK8tzHtE9yTurU2vbEc5TBGJXDjUPVzEIoDVhbrbUkMtrJQ
xLJzqMDMVhuoaDCUfgmfJjzQ07HeSc5TZjf6bWs4b73TkM2veAlDTvMWHIra0tmRdTNBA36SpWzm
qvXGrEqNuclHxS20Sxqbrz2xW6Scxj8I9p12qZf9GJfpRn5MyrA8RQwcm7TR/UTv3I3nhHBsbJck
xzl8HUikvPHEPM6Ohp/GtKgXsQjSs6Z9HI2mPsvPrluMnmPW9m7lD80FDzDZtMkf1tHkXtT0kllN
fLCYmfsFjQ52BQUWEo2BT7wVnmQV7fXmpg0n9dQsaxPE3qcZpSqTNOUL3h0hthzZ7SJK8SlJ8Vcv
CODBpfQ0tdE58TJzR0D0d6yhq0DWAsWc3GJBQ7yi6TB1D0N7m4piWlGiHxiLlEHrJtMdY07LzS5y
NqoyWtumzvpG7HSFAMBUvBMiSaw8hcGJwhL883ZiCkrV70cjuZkcjFLJgS78inIVr7DtR9Pr3gjd
GQlNR9kqZEQlM4m06o1GYBQxJrlvNsfGM/NNKGK4iPsNJFnZWaYnixwPswMblUQ4N35241Jh+Cj8
osRMTT7cWXVf2tAw9/KlLNFDGIHpMb2ElTkr3h2EmK+rzQTDjtpkI0uaEoaGX7pai91zTejraj3w
zHwk198wA2zwt4Ds++cHcqUUE+cCgaI8EsAUymx8wX7fX8cmn0mgs8eX3p6sczbR/HYKRJjFVus3
rdE8A+961YD+KIrotchCOkq0yBU/1y9VcU7HBr+ZoufT/V/2WP/XZK3/D/pVuPovb2nzpf/yDzXr
7ZcCoeuu/VF+i//HPeu2/NElX35Vr4rf+U/1qmH+BXJs4FUvaG2/uLzhWaH95UB04n/gwmBLO4t/
yledvxC7evBoUKXxAZAY9i/5qu78hdGKcPJiRADjhvL/v2P09vsBR4eAbsu00H5TUllYrQmWxy9n
tzl3xWo3w3IjPxQT7RTxW011W9Ov+UMH6FfNefoYrfpHdJ7h7RtmoUXzdrbi9uBl6UoIlvu5+99g
iV7tBFwc5GRDg+7KMxId3hVLWZ87b7Kxb71RkZLsJACYl+nT5CSYZwglgDM5ziMGM8mtGVlf5CAs
dSKcjeYkS3fJEnMjZ6fNykdtpLHpiV69VM6iD4G0mmFW4O7Tujooa1zeO0zmhiEnyNytYLflfeDo
c/scmsbZLAkXWqKLjPrDm+p/UnZeu5Er25b9IgL05pU2fSrlpRdCKqnovefX96DOBfrs2o1baKBQ
KCMpyWAwYsVc04xBtMD/0qb8tSVOctctzfNq4GMd6bHsw948xD+fPSh/O3HL/3pgBuOysfGxJFXh
4v+xGKxzXUdZ38xnSQXwiAQpczn89vctFcP+P4fNPFOfpjQ1DtyDBKh27ibKdr0De1+tYdyvXeJi
Zdvv5EVb3M0nR9qw1TEPv2K9QtbJ84e9xSaspkSGdARQieZfDD7/H/dBqjmUMaY+dlqYav9z4lEV
WWvaSPI5UbXQTlSRliAExTIsPgZpoLKlsbQ4WAyIhJbQGZjNtXTnUlj3Q1iEx5ncFTudMaBctZHA
KdGonUkwH/NsiMCkfklhWb00+WOvzwXVu9TvNZyRlEqU/mJ+9CPU+r/b1TZJYY8jT8GfH/Nk1Lz/
vJE17BHCjRnI8WipJzGx9qTcfY15+9Xgh/xqdvH9NGOdvoTjFPp5dW2MUXlZraX2yLeqdnELqCv3
JMKZnWVe9EV6Nkg5/08X5J6Dh/61NhOQu4IfV28OjvTTD56NhyLP1hPNic8ZK+JgbFAkhOgT3jrJ
PNVL9TWHTf3GAY99cli0B6Oqvzul3KdRSkMhX50Qb9IxiRuXJO7lvUqTW1pw6imrSSeLrMYjQxAm
WxnNeIdDPPSsBez9LyX2H8e5bfhw9oXMjqutSYiI+UeFLVSSvqr1Ip4nCzEbVmS9bhZPYb8ox07E
mh9a8pJOxZMq7n5aerO4xsfKgk4UkaycERFTFUV8TDgBtZIMeYAGDkpq7Dxylei/sNITwBjU7GFT
+SbQyL1GiOk+Uc2QfKq6u0bW2l3NqHn7r/1gW/ejqvxvJ2f5n43cnxtjdUUKhCkFBc2f3eVZEsCP
aQieu2eT9lNkI/D1xEzJkUmB+06Um+Kaomha7QTVv7K0xa+qB9mT/qcDJkc5G30hy0/rMuITP8Zn
cUkqr+F8PiUfFgnAjrXo0nHocZsnrCy252Zavv5yH/9EKgiAgEWE5x02fZsTp/inQSGWh6YQl1Zy
+6GDyUq1N+eNNJyxSECYs8dFLI9ax+mOlpUjCh9jp3V7AeM0N18KrjC33GEw1mCOTLh3edftVRm0
s7OkFUOdh//vy2W4ESKzq+IjA8byz9fRqLFWmuI2QVIPt2LULSD8EYslHY4v1FcYbYKkYvcT02bQ
xyV++dnRBJUEp0Fa6b9ZHFSGeqwultW5ixGZd7pO31Dv3KFf9UsRy+nfGN7/rHi3ISY5aPtdIsCH
BN4/Kl6oxHUNZhXdyJrBlrNU6uvUjqUvjiGdp2XLgRal7smgSZabnPRNFRGc5lpt3+2RzNVvaRY2
xypULeeHURLCj3GoH3KU16P8xJAfTSUOLGBikhfqrOs9FO3rYVTxI06St0qcWi/MtXAzelheo3x9
+t+fyp8iTcy5KGVwEtjeCCrZH4Hff5UZfUHrPoLCTW+aJ5BWRoRRm5Z5KvGK+5aAjgGD7R2i9tEd
k7U+FNb83my9raY0p/NQwh/5yxX9uY/KFFgUV5iFkSeHxuOPfTSE1gt2Gjd3P6sK57PSUcnUevzh
Ws3T96pKMFCzGQfnJrn8dAWylqC5elSnHVYFuhvltSek/d+gwZ8Z+t8bCgUZo0QYM0gJebV/xq5x
/Al1uZPTG7QUlXTypS6hCgy6m1mximw57W5iLzdBtsSYmI6qV+qIlKqp/94u9+e643K8VsmXFIbt
3U9bfp1M3SMM862uFP3LzMDItkXoZ4fQUokApa7NgphCzKb3/D8VgP4ay5kWZK0innRdfJG4HE9H
vB/3OXGPYluHf0P0/8kj502A48wbsNXLGB8xUf759pqb/E1dFesO86UUuXPjlr8SsnoNfBad/kub
LibxRzOVGfAXx2RbewShEN+RrCyX5AluXRs6C9px0VHSA5Hl1gibc282rqDDdqGL6CG2VVXEZo5o
2oXpNyHkWleEkyY57eyApOJNmEeHLP3LTvcD3/3zuXJvEDswVuah/qtZQnCqXlWLZt2RbxmP8EfJ
l3UzKbBAV2QVSwJPo/uq7/gdNKZVHLUgYsWL7omLk86Elspf3Fxp2PAtZ0T0g52CEBtOW3sYiuFO
CyvMemmmvY4sqLNX2YUnOkrOGNkVuKgZxFIAew1/oyS8mr8m4bBkJxM1fO/3Nz4WMi25CrBkarfP
thFZ/vJ09X+9c6wBm3pJhESA+8yf7SLoy3GbJqyoVGePFlY5y+CqyyEU7nWMKflLqkKdXneDuGuH
YMLV3tjBciRLuOl9DBOg0Vqf9XqX94c++mhP43oZ5rf8uSCjdYnjHc36PYXUHW39wjXbXXGqf4sU
lxn7jN2qIFlOkTojvKcC5TpOxVrqll2xM1CBTpNlYzVJoksw5wEcEC0JlthBtmAb6y7rD+PiWVKQ
gB+oDSDLuwwZWaAKyf9SUEpU8szyP2cKmUYykCrHRvXPklI2sx7MT7fu5PbegEErDSqZRZewPS3W
SyQdasGPEog8tFeDsXfp5wvmuUh3vWXHsIIjpoejEMZjPsejl32GldcnJw2UyVrRB+nHCeYoPJb8
rpNeST1U8NHVgjVzJI58vUu3GcqPINJx+B3VL9E9OgOUMppxq9AJ7dhGgSznlobAbdJs+WNCGxXa
Fk+n8zX1XiU4o/aYSiDy4nxNqyv271FNxjvMLaQ0g1PotvCrDukh0eEk28yRCCVevcQ8IvyAXkWm
p4TmAu831VFXp7yD0GTPo0N7TlhdrrPU9916IxNw4M2PPjXeBy4ACi5E5HX7pZceH2L8QpSrRB5x
igWrh/k0kVgNVrPaXWtDrp6/egm4jVE5zbXbadSOfkc2D5K42uen4Izd1/bytDwrtc3N0lM2dxki
NKZnAUfBnR9JFpZG23qt4K+GdtRtI5GBopr7yXSkziPdOKuCBZKOyg2ZzjC7XC33hWRr/DLx++3s
Sd9GImyZccQo2uK3UpCiwyJl5y6E/yRzBVKLoQnrDowHcnELy1M/uBrxpjSvzNH2Md1aetgMOqZg
lwiMI3cL6JTAxH2TlmPvCWSZnRlC4XU8dc+oRJf+njUTVv96BwEhNB8KjCltWLK8LGkWZNCGe1t/
2h4VxjFkLdejQydIe1VbAoKxKbYhGveDUyvOUDtVixPzAeCQu8C/BKJP0bASQ5XCKt7RDCaNw4dC
Uqs74ujId9q+t0r3Wk/nzalUvwNVG5wBP3AVbS1NGu2eBSxCkIa1Yu+0xSOnPOE+/BI+1Q+eQfqF
LCfBV+dDJZWKz4AcD/ebnDv0bY2DUVKD8Ut2t0mJHs3JW2a7lZhl9lxs04rJxUQz6J9w0IQCi94g
cWCv67ZGD3n15HxPZBl/xWVAkJxleYR74yibgd20T2nB166AWcsMS8g12TJMWxEcDOOgaxTZUYCe
bersKAE7ayqzN+3K2ddKx8haXPFeTYzOScLiPGVr7w0RFjH37/Q8I8HmMDjy7QahUT65fnw+PoVR
xHSzo5x6CTtMZ/qdQqFwcGZU5WvWOcVH/CZhyvgykehR2QQsp0/iZ5p6RhQYQtC9a69S5OF82NRO
jmnj4GnEaALzys/d+CHIugf7eWYkfuY8EcxjINB5AC7oyPKkQ+4y2AL+uOTTwyLngfE60ZNZtxFU
eq+PLwV5WTdxxrCKL/da874tfSm2w9kxP+LX7SF+Jbx3zaVejqSotq1b4W2i+VDLYJa3w4FSNtY9
DpkxvU/mGu/0yCVw2sV50GYRal2e21o42M9Iq99/ET/DIySMcZVhmHgNIXiLPc9HHTIbsqGYth+c
/eZWwJ8sW+zEtdRWFHdlyRe+2t61Bm9UHCM8M2+oLyqdfRU64fYGR8ULvSWHK+H1zEtMCzye6hy6
mumrIxJMUDEFsjBuT4Qxs9OodnbutXeU1nK6dWcZrN+m5owUssjkSSYiFC3zjJVDqXFQRj/T3AXK
Z8fis+RBPhzT4aFqn7CySLhnj0PAZoc8N5403k1sN4JwZHIlupNOzYHi00161ZaUnVYdlt5Vh714
R47cYndu/tuqHYj0tJAy2TYKD6e2ToG55gihpy2eXtnEw2rP6mv5Ubd2GKGJdPE56w2ia+DIs+QQ
lq6y88LAZxkO8sLF2+t1PcjXOCdwgcdlq6/zQX8Yy4ss/lZGtyYj5jWh5TfY8QfBf4SCDeo9PFAx
5zzia73BcwvS3Kb/JK3nWfXT38T2NMzYEbM1r6lsTbO7geAtVx5Q/tgcGfHS6ixbI6rdcmGWzxQx
8Crln68kVCG1WwNdckBsHMtl9Z365WeMHICyNHXpDUUH4WP9XV+ax/ijGG3j0H+g7tkUBtR+MDxY
y8/Cd13Y9c5izUVEu8d0oaOz+CGstvAcv/B/1AOGRlPKYR2QXchiAusLy9vjNDJSWxGGHQb+R8tg
i6QTHRAlEJlLc8LsnXn2OKqFzaui+lJ5DCXscMjp3Y8ydtUuKhooCNib0jKI8XETYZPa5uskgxIc
ZSbBZ0oIOjIDkeJ2CmlQuNldBcn6QXgDlzu09zlP3pYeqheopZixQo82GvQCNpZWxnfc2kVqm6PN
ETtLPI1KBb7laxhSArkKFSKwX+b17Z2x3hL5AhfZUm4V4Y6wsmhOGg70f20+mJYPAIwioq0vXerh
asGXyd0+z/dZ5gtgNYmTWYHYuUnjcVTBfjucDi0aculJ6S7MrxZYNX2UYJKGp1A5iOax7vfQvLXi
XNeDKyhPgprbw7zPlCP/VpmKQw4aLMTpt2mdeszbfyG9TpSjmX6xws49I2qLiSPItvgb1JdlK3Oa
M36uLMSV5cWRmxW2BMSQOKnixSSK6k4GgVo6thVJ9AdtvZerk1xh/hlUKRmVXjU/zPh/FO7iM0VF
CpjG1URkFPiDBYV01ONfFWbI5YGQv3FxjWLfkPZXOlAwDDR8xodRB8N4nHN3kFh5fAUSVuWu04kI
QX3228Xj3ZLWvVHdEdA5wtOWZ+a4B75uUcOrULnQ1fPWCih3Kptf4QKaE6CBGWIPom0j0qD0eEYh
2F/jNGxQKAAx1nqPDWfOXAK3ehjEq8M8Rw5V57tE9GMqM9nRMpx7TkXs9eI+xnhPtxXxOuXoXuDX
eyN7y+Slt+xhEBxFgU3mLLJH35pvnkRmiFuILpboArYRqUN3rc29RqF4PkJoN2ZHoXGcP6IWNCXe
cydKffkTe5Ok55DqiRu8iRWBzZzCSva5zVzcVmGI4yPNPzFnoJNkAj1qu/FNGozRkSvHqC2f3Z7g
vh4TR99Y7pHaduCCJTkIDrxgJD5Onznr6iYaq5df9g55CpUGVwN0d6uXzAy3eazHgp5zDGlQsJ25
uZ0lf2paYLHH1vaK52bMJ+LNE7ED2KR1qQycfs/ciUZXTHYyjwTd3Gk6h+kxq3kejKUjFuxs3Jxv
sOdOZ6m4CaPP5+UDYRBOLNlh9ryGkMgwPmlf1grgmQrSFb+XS8jpQ/HpI8NFGxAKSA6QBsdVcXLS
1TWNUzi+pdOIggC3skBmZKkqwtCV02dNfjKrm/pqNM76Hr3VHwVVSPOep+gsyVf1yhdEqKt2LkbW
UVZRnFnIbTMmm4DElkTawTUFB/JvA4PFZj2LqXeg7ZQE1XhzuaubYIAfNG7bXYdMlnTB2NdgVKVu
WnuqBO5VPilKkHb4v+yIuOXCB8WRqmcgBU4M00hSgr9RMvH30wSvkOz2BguskG1oyZFgpy/qBO3N
jkp3JB5rP44+lW74e35snvh+8Q57aRhaxSPfEck2+4/1NAjAu46p3ynKUy4GXHXxhagaA1KUnNSF
lHesAIrDH1ieBcORo3vtXL22sT8RzTMQ6Wq5hgH54rgIATmi0uCzK8yDD7m5IlYUVhCyKLSb1XaV
YuSGDWx71+CMJHrc/Wr48iNHZWINaZXXlpNacEQdOkcqdRJXwAKOneErznFrS04OEZ3eWEAh5XaT
KJDRuhWEMvuhuWNFZcKrP4uxAkDNmYEfNi3H5DH8xTbfSzvw3YhdSemeI+llke8UJG4o2XjTapWC
xl8sPzLP2y/jikm3Ce1DsIfhRZH22lP0KsfMWeaEO743GO80drkiNtyB7Jk1nuauXu0KlvLJK7Tr
FpbUhb4yOwOhhywR3/V9hSH9o9XCJgjtwli9/jthVTY1MtydGchpdUPDLsTPKL0W+U1TL2p27YyD
VJ0W4t9E5j5EL69g5kfVrqNXI3izFKirPz2IxiGu7xu0zLJn6Y5QstZgsRco6t067kzRsSjqoUrk
9YemvggR4aWx6kax9hKXSiBEVFA1OOUdjTsj/Gp4FbB4bV/05iHXmBwvhXivl+c4pyLjUhbITTGv
9SLDbBxfwvi6mI8Dys+z0pb2ILwN+XXU3vgOc5yQ21yn/kWOnpT5vEifOShaK0T20j2o3Yu6+c7M
32Xe26Rssz9Odp/iJStvGpzC7gBb4uJz+2+um6w/u2DLmaSnXnUqaU/1C6gprjuRxgb+nPqubp9M
Q+Ec5dcBFVpIm4XoSj/un3Bc5LzHgfVeMdyiuBLOZ5fxQxrHPKg3xlxRLpJ47KubUECHfhjJtskP
VXQr2JxNmU2qeDCX3RQ6cnot9UvVE7Nh3MXSLgUUFlxg8DzzlfCeZzdkVw1Ci/w4tcgYYeUgu3RN
4hRTmD89tfdDOXlT45UmYBRiVQdSoSoGzXKVpO9af5opcef8bUheImih3aVMjl2x56SfIrnPzxz8
C0hRalBp53zc8we0H/87cCvT6/4XPKLDCtGxmsAeWP2XA46u9HM8SQu3uN7NlAHlRenfxvipJflu
OubyqSZDnU1NOoiavzWOOV4W3pb0KjyG6VfDq204EocpdZdGe732ZHJo290SvsTi3TR+kDGq6kfO
JKt6Qu4f4XleXSYivnBS4WSdwGFiJ4GOkykHJQpGzeuVU7fusGk2NX9M3BFfYnE3iftOOq/ZU0xU
SaqeCuOy6fevHOaQPq8KpG5HDb10esjqu7Lf/gWKhqo85golD34TxmslB5OACtklNqzbAm5Jc/E4
F/OdfAP/FclBjiAVlIHPQ9TZ7RflQGvGzkqP5gaiy7Ou+9t1ksNFFCrOsQqM3JI64BTOO2N0huYS
RX7b7bZ75OCcfAhRYSfiSsaN826uV86bFSOgHobcM6MHfcLc/ajViEV2XC4NwSnyDdllhAV9n0de
UXg5qnC26a2B7tKS45q1U5p/MJQUMZ3bEUlfeZ3ug9coIfjHmyoFs0WlvwEShRZU6IZXd7MUG5xJ
u8iKr5AgZjrYxGEmmk42xV6zBhR7c3PQLB8cpRX9PqGa76CoBqPsx5zWZV8PHeuk/2ZY8tRnfFPZ
je+2j0Se3wTRtOPyJXISSUms92x+SnceaB7uxXIbZRWGqIYADyyNYuhavpSLW1OAJR5huOklou7A
jsLwUtPuWfQogWUfkCZuPCzkomyrFawVSvVu3TRkB2klgdhH5tLrAUKOZH7rh+PQ4lcTcIZWxqDl
VCG76eAY1sGKvMXJUEQhdayOk3zopIBoeUxRvRzJFYYTa5COl0h7EdM7Rd6LBkFs2yMaIRY2LviZ
qvmaFfDEKYutOOjH4BwPh7m7xSFmq+7G4YMfltrVZj3IpR+xrJBE8BaXpbKM7wqsH6H4KnYaXQjp
6erLWewAlI1DNgSc2tbhUkp2PgLyuRRiqsnzP2jCcVkDsK/yV6k4oAZ8fzR/KKvfXPr2HHePrXQJ
5TNXb24MuGe0jst2ZMlvRfURmbQezvIcVNG3lJ97/dDnZ94ZfjyuAH3IgvQcDntimhXBFRkcc8fP
rwhjFY5xyEZ5wOeGr+cNR1wd5ydL82r40dN3H2Knmv3Ksudc2S3SA3t2hNncfIsWMrtucfYo6YeJ
FSsanC79VIXnbeDGX8yMbnrDW8iZjyvylhiPilIl/XqkTDvI4lFoL3N/qelpRSc+FnBSedF6SoyX
lCJHMQ7quBetJ63Cl8kTzHtd2m1vBAii9WuVLnOOrhl/7JsKcqbkbGQ3fTgLya227lbtqCzXcr1a
coC55lSdC/PQm8dYDMYWReCxgL6NusKA+flmiAHDqoF7LSYZV49GeKcjcsErUo/vLAWIrg+U9JYM
b8X4qPUXPoiJg2Ndar7pIrPymIqo2Q8N3rfFGXck/lGT97pEzxzkyh3XHXpDSX6iszLKe64qbYHv
d1p47NVrLBx5drLyolv3YXJJUo9Ep3q4MFlqyeOYNFpHyuZ+vZ/UyyL66gTaGfv9cm9kZxOZ0RLA
va6zR8Z7kPdSfGKoVl6TaUd/bVyvNclniwcvuxMO3XwUhJNmPoQV6CzvfX7OZL9OHR2VSUHqOxv+
sGv1I8DbmBhB3bzIysW6j9JfISKd7CJGUCee8+kySvcy7lHaY0bIe+5lKv4U+D6ozpw+DsoLo9NU
M5XbPsGQvzgP83P7TrBEEXlK+W0OAaOAgHpAJDE91vmNKSCoO6wTthmp7qPBbYsbY1etkBN9oOTc
BPm5D+tHjjYlcroMesphXffJeGD0i5bWz4UTRSf7GCsW0YcCbpg9BIggF7aeArL+USycTvNMPNLH
XfnZy5RI55/HdhS1+zm7pdo+oviTsd48F/MbXzXQBwHPA5bR8HbxIu1LXi7lcjXwfewP/GrFvdru
DJ3zs+7o4qUbA36uUtAE8cP1aBn+qPpt6/MxPMZhvDE6WPk2adAqV9pZhchMfFxFjlblW16hHke0
ydtbewoVbvhVlCdxBkhU9xBoKMHp2VBv3CXpc91gwYn/aaklbjcf5N6NtsQW+FuW9LQkz7zWqnTE
mSwUj/Xms+J1+YfavZnUGU2DnOeC4xoWXE14v7375MFnZ2l85jS1ZueoOhnFbax321s+uDN0rRIz
M7ejuC8o6t3inXMPxGz2ADrrGRIK2l8jhbY3Sh51nZluu1s92N13He7F7K6tdxzdKgAPUMbh0jNp
2U+qo3wFijOII8MPgYQYYYPugbBDaUerATBFfwL3kOo9+9hIzxFDbcM3JiqyDe6vOEG909mgY0cn
YbrXn8c7mbO8buMthUZ4U7OaNDcR5yQALuMGUIfP2qf8XfBW0vO4dr/V3+Fz+dVxVFG9HPLbXuGU
iiPOzLEI4xub3infPsq40DoaDb8E8NXGfJaGTT5wPvEy0AdsuxI3hlJWAIA7fAF3HotA446aBT11
s+yxg401ICgScRwS7O1TmONsGLXLjZkf7ReH6WhxGGKNpb/fb+brM/cCeu2wP/IKDDcZ4XtzFMAW
OXGClGHgSPRnZHdKsOR7Wdq1WJ62/ABfnnbZO86pPLQi2jdPJCVpiQ96AleqwI4G1J8dVt2VLdvk
ThIvxSUfDgxLA1RQOkntZOKBImFUXK33topsC2+C0FiRNmVDXOanRbPdRTs19Qi7IpmGdZA7kfoD
aHf33FdYYrgp/cLWS7vRVvSKpET6Paxs+llkcLPpnNR+L7hG5hht0AEERwABn/rE2mMcKuNOl38Q
Aj1QtF1SsvK/8hjpjvCoSiuoNe4OWS62jDTzbGAHRmrJthFdsmPMGUN09W86jbRRRpl4wQ0YB9DI
Q3eZHI0IakCGHgwx89Eg4iht8ZBpQZkOCLuEgoWOF+fp1u0QZCeO4rdTsJUc6iFWPHoj8eBNJQ46
DoPJ9wG8j51LocT7yr9Yr8OHCDC2kvqNvNPNgdBQNSg+oyjJHmMTsupnoBk2M7gcbH6iArTAk+3c
kMNzTlcXPsvR4gsg5S8eAriMfj5VXEbkCT8XxHrbsih5sPQ8Mih0irhdXIH76IKrNFczQu131Dbm
lM55nlNZcSh6nzkKZqNwc93WqlFxCKQNqu25IhjijARjSb0s8AtkFZE4b17t0BBh0lf3yKly5Jc4
/utvTFjec5GzVOLodA17R4q9zHLopvJglPlE16/XPGKMSiLSZupSj3ewSHb8L4MO3Yw2I67jkeGz
DkSguTkqtIsQe4uMHZan5U9pjSzZDnlBSzIttg4huVvTOw86VhECYqq4IddoOIoBxIGH6AFD8RZl
SKExvxIdCIGWaKcDrIGtf02nz9CuRugOmStRPdEtbDi8efzK5p3M9sPnvA+8d0uAO2GzHdJp/DrS
yxY9hqvnV/OBDV5h7xV4aRvS5DK+rIL8al9oQU2Tt+7pAVX1fVxvCyOVXzWjeHYzTPMVEj/uzNpP
8oCnz+sZaS5MRhokeWmHu5BWCu1EejISWPJu7QODDKnQa4rtkau0W3DkrtBjOCXMixKLie13QJrl
qwb4n1/liXOID8OJO0cjhHxBNO6y6cRxgp5sprOJOLVwZWxzDhgkEfy8QsQxM0CsVzoreOp3awCF
1Qj3OW5XQCgRkRT0WS4LpVl2pRJHerGGbrWg0KUahz1ABQuIg0eU7JfU7VjA0bzhXhtKWKr6IDZ9
uj2afojLvT7e2GP4Kw+NDWlyGF2yHBKQYipPEFDSTRiOaq/TqWlVUDaMzAI2GRLncx3hsH6Wv5l2
44P8JM43s9xe5uoGB0Iipc3OdMlWkSGMIf5LoOs+7xpdRX6KsZy6eFdk9Godg/WJNGzdkbWXMA30
avuyjd4AoECOBQjfz6kS6kgU7VWVfpvT1bcIy7pyTyuLvj+LF8WKYtxS/TzraLuHayjsUCOFMydP
i75fYxs0sNYa3xREQFRuhyI5deKREdJTSia2OWDNUznhjly5CqhbC6GG3jWIaei0wMHvK2UPCGV2
5kdAiO54rXsgKoSilTeprjl4dD+RDdMQUlnBSAROTvW6X5edXPoKJ8XSrw2qp5Vw7/1aeYDBOkI4
Vq2UfZdSwDx1GSoV3C0dJiPLI3AtM0oY3eHrPwXTMO4sKhMsu9ly6GjywSXhdS4V2TLhfFYA1de2
kL3qeeRS9Cb4lic4UQRQaCqegyIcpyeWZj078srxJPFvx9ds2xBXfFLABanPn2b8wscbxhW55fNl
lAHqd536mK5I/bHJgmRCjAwrh1iyg5wEWAjBS63pYFFvpK+LDJk3WC1/+77SFdiEZBdMKjHsWnQ5
tyBUEZRdqCDPcfRXvpUfafAYInSQbgoAv6lAeVlvrbKTQoeRoSiBKg/TcTb90PC4UCZ5rgWz5Emp
k0xg9i5/4K+U6TppGE6BtwbGpngBTg6HQ95Erobvq8CWoWTJO/6RGVrkFxL3UF0x4fTUFWk1L66e
eKQhDubekqi4JluEXB+d8+ouDH36J2J3Femaip+EL9DbJK95L6SPKOxtKX+1+rtBecizR3mtma00
S/PXKblYvS83eybAostenJ+b9GJhy1PPz/9ps6N3SvVgHv2Y8is9dYWf6BQD2Ks41eisdOIiN2cP
EgpmuUihZzzmyZVZJkb0dkbIFxUhwmPzMYsew8vt4nAkG57eHrineevdMhA0yFENkwtJWAn91FEM
ovJaqb/S7SFb3ykBHk30pfR3Cviy4Y3zfZo8WhBosvop1t5T49ZNtyb+qhJspoqzLNy34r0VvnEb
w3BlkQDrBUxPxaAsvhljcdgr/D5vj1sVAj4y4rEAPsg81yM/K9Jo6aoPq/KUrs9MCMSHNFRxxovr
Qy55VMLMsDCl2Q6VDVAErNgxJTumE63ultKfgxqkgIp2OYj1IV0OifFuwf/jtKvt6jzoG3/tPpZ+
n+aDPzcXa4KfJcmANBDTaFqNpBRoZQAfaqWfRWOIoRt2Uu31n/0nLXADQD52aTtKFvu9m4zQDtyp
wZF8uxO5ceXwoHakrLjrLdztBRb7yekxn8rs4SpN+6E/ojiWMm9rMckYSxIvEUhklOHP0Du5Zuv5
KRKudX2pKb/bHY8+7A6zBrXAH8qTAEQHiwwWgbSbm2ODL5XIyG3ebk27FzkQTUe+OAWnpJER0ro8
slzQoSd0RRh8FojCZOc6ahMbMi38k7n4/GTeVy6Td57HziubpeQbYT9FypM7Lw5kPOTVGlObqow/
KDvW47wNGqpwiE6aJwsebCaKo4ntND2iVk3mB246lQMV3O5hpRdlOmtLdAvC312bH5iklXAoGvoj
6fa5lJf6sLfWtzw/5Ai8uXfqH/lGI9MsT9tb8AtkjMhKFgb8V+tqrxpUiAdmZsnJ8md+015jhZ6E
+2ja0wztxnMz7jbTIeO+lgOzvoqxF3Z7MIcGcnH61E9PKmCaWF6Tdmcud3PN8Qfb1iPrFusd87QE
eC5B57f1h5VnRSkz7FkLenw+m72xvG/9x3WHL6ZuBGP8yDwomjPnc1N7pjHC/OjTfc9uqSZPvGYQ
Chg4KskGDDxyWf1gY/GjGYLulQ4WF1dwQqDAw4kx4Vx34ISLcZmQHeoePaK7vo/dtmr0o89+3kgc
B1xeTNY5XukyO2uUIe1BhUTPGY+tLXJmELLZSVpv/maT6OdLj2UlDqkI8hfaC5A2dgSQjun7RHio
eC+AeYrgd3eGfolLdxJWJ6eDLTS2qn4KCCu0J3S+OVVpuNzHgPQY9RMKAfKZx9di8emmC9VdIt5l
koSrcHFr+3sdOxpjN8oHLKc5mZuQsaKQe9owA0SXRUytXrWuQX0k7MXi1EKKbcCuz7UY0JzDOxIA
JSo+UwJHkgbvqocaXou4tKdhok7q9Dux+r1As6hVuvO3IX2nPQ1vgW0XCgU7eWn5jX5JlG8Ds1M9
iJsTHlBgHJJ0ViJ/ppkg7dBUARsZu6Z7NczspSneKzF2B2u3pH5Tvg5Ag+JpEG4tZx79Bsmgzz8F
9SKmvlme53ifhLRmYUOQXLZXrQCDTUQv/4e7M92N3Ni29KsY/k835wHoc4FOKedUSqm59IdQlVTB
eQgyOD19f8yyj10y7Grj3gb69oFdPjVIlckMMnbsvda37MdQvjBZNDnbFmHPKZjExPG+HDctHbP2
YCNcZ/w8ZvepqS9SKmHBlGdIF/iu8E20xhWqjkJ/LSnRYbX0KyiqBL8H6R6NglXOzeBB4mqynrv8
yIg7bXiw7M1glTsbZW8A4wj/VJFHpa4FB5lGUO37NKkBswQbzQfCaywS/mZteDVbzBdqUY/eZeXd
QfK4UMD0Z+VLBd8Lr7VmPifqJc+zSwHQIX5QB2IOUNOi3WWgZvc3hvZot3fWrNOwPjsWRt2lyWsQ
O93dqQ76y03UXfb+i5axaT7wag1PruqcsoeHGIN+I0KqgeAucW+08lBxZKyp4uMAcWVHwy29H+iQ
srVOPEm0RnGSRWGQFUuzoddul/UptLAZ07FSOb/ormNmRbNtAF4xbXro7hzGxyi4JG0Ljo26aB9K
oKyay2jBlFd5xQzCf55eCdW67KfhMkerQ8YB+FdG7wnVjUUPBl21nSJOFvdd/AybaNV4VxXsY5+B
K2mGU0j5ypAxJYtVMY+PPOMW5POFhbcdEgDgt37RPVRcXJjT+PTKhcn8JAU9P1/wVIcR62brNKNt
RE9nGBMowXwmfrHQ0S34xoMNWzSnYwuyZeHz3ySie2Q+lzzo69K4sODjx7rkxDnf/hAHvUvXlJBq
5jVy9Klv/LbfhBSvlglON2pWaXzflcViUv5iY6KrUw3TYODEvOEuGBg4bkzqhGF61tBYmDFnkIK+
V76MnGgP8G2pAv9SDcEFdiByPZl19g2gGB+5DOZ6Hi+TxtmrVKgTgws4akjCjAsXEjRZxRzE/UUI
Im9glYEFXkzG88BcP+CY0jBvbQam8C8DrZpwiBgOFYu7gBMoN8v8a0HIG0intfDDi4z5PVSNRUUX
EPZxiDhnCGfeP0DhYlpEDD7T7i3V7yP8UrelUy1Kam43eAoUE2mEMT3OSWSOzAQFc4gqZkeiyaXG
1y69HZu3NgD6ImO6k4gaJLewwo9OB0Ljv0ONJGsdjwczvXbNY418GZnCeO8wVnrJuZVlAI8XVNOQ
E7by1NlPY/3kljuzuOkQH2nW/DoAStjB/eQdU/+tso5MZipnbrlr9f1o3A/aOkEDqicnbNoLj6tm
la/cIhAFllZ/X3NnNNe9dV9SGXbxK7j+wmTJjwL5J2j/sMUjNy2M4t5BBOQ6LxFXsUGQWKFoi15N
LkVtnFrz0CavfuYC8ns1pqdiehL9a1ivKp5Aw6qhVDZzprb6qeruc+q/+WpZfG/PnK+sE3DWHQ6F
fSSOmhcMcS+yXMSUOJGawxS+TA5ShOY1QZE2PmnJY5YtLYf+lUEBgvPEZTfg8NT4zMbpfPf0W/xD
YLzNpNhyEDueVMsRSVYUvaKQn0PGTHUYzftRvYIh5FCEbBdGy1tVvGrDqbFeYuAbwrrP023whXFc
DoeNn/IVTqQzF6MyRpSQNu91/pRP95WBvnJ806ZDlD+ohqxkBt8SlbB59PyVipl1b0b/KPsnTyTg
7EbuGNg0m2Eu3+JXjG820A/MCw5CTVt7CpjI+tH9mFqXltxxbW2T2dRJ57EVMYWIl8imh/resd/q
4p1VaFonNbwCjJjfCeNeqAWLuuOh2598KnB/gvc4r9qXlsZkaX0J+f5eeVTtrjJPsUWad8PQ6BoB
aOvcCK6eb78M3YkLCGj5kqXZjidRb8Lpzax3fgM5LlwXw8uAf9Ly7vS0W6RUlk+FdcrcY+s+BdG1
oXM3Q4NNn/DdadkOwlvVHsZpJal08bksun7+w4l+z28O6Y5TQoVMocruQ+cJwajhnEqP5T+dau5i
5Lf+HEs5vGk02TkHJdwmzlveztNOCH8hopUkRqwN7OS90Csm85xs+pOdXJdyx0A7b091fRqHXdc+
MdVyq5OOa2e8b1EYsKY7vsQoMirG1TgcTPVWxG8inDeI+9J9wfu5cOnst8iH2hfBXxLadIOowL3k
nXdQtG9pdPSjddaBVbuPUIPrHAmLDG31odbvE++xa15M/yUnDBzFhOLkycfLRSZcONI53qJXrF65
wkX1amnFBdemcI6G5NnVPtk8vlq6smUxk8P5bPS3oOf60Zaywbz3FlrV9DmWTxKZuMf+2SPClrR6
Gdobq/k+qA5Z+hahYBmR9YZORAbtk8X6D4E5jC+NRHNds1vxeDZQ/PQiW0RLb7iPHQtf+Ol8XaL3
+YXP68rhcTylxIMgZWeBuPIw33X8hkffO8/vEcD0qFbmL57/uKJY6Hbz9+jbY1LccrH52M3sukUk
FFOY5p9z2re8fIFmjO4pSUOL0TvNX8vHjbomHd7AZs9XIOBL8uBF1ZuxutfdLyxGN6Ax/y78RdNe
dCk17FKiMOOMjDqx2IQS4tg6mbtXq6E4qPEy4kGYz4KB0tsPciv7rRjfJnPPHwjnI94KbFPcrjB1
MGPnm2hiw7zdG9Y1Tuorqz9B+hfVxhvXVXcJOtq3HkEu0eLaj8idRsrnC/5S0qR8di9BM3yW0PrH
Xj1m5a3RXeGvZW8U/cpPVixLSaAa9TJF+7TyiVPwcaLt3fg6ja7rFkV+vxu0rUKlEu+rYTfaezne
xAaDgrtO3NbGvYq3qOTGm8z6ahgHU+7NZu8lN5p3SLgMTPmHA/8YzIvQAz1pnnPgm6txJvOQ6It9
ZRaK5MYn6DS8Mi7doK1SF1HVBb1lm1HX+JSaO9QHdvGll/tgLpVocHuMRbZ8+5T7WOupX6i86CHu
VDX/pYhkuOR1cq3xktWK30IFozHabG5MVr5jHp3ulPdrC70ZktFxywbKb9ccoGfH7l5MB/5J0kez
f/S8ZTHuiuYlB07I65vaS7+YXT65zRcsueLVeCT+N3fov80N8azaMpJHb4LsA40If4yL6mhv/DVF
v4FLyIxYL7eSKlHsvG7Lb4mcPGPnyh4PINj5dObNP4xWSu4T6w3NjJjpqzs0K6V4luU1S443qaLV
SCBxceAeEyCM+kOmroLwKztIxZMz+ProSf0iDIm13IzlLosfRX1XFT8I1DS+xww6gIrnVCBHN7Bq
2rrvfrDYB36tY5D3stte1kgaxpydm9yYPcFVB7Ini5uhhZ7DfJ4maa/UXlbZY9WP8mTo0dpKO2jS
WZlfaYn2GI+VYGaqxRzBqq9nW+ff65M+pkjNyWaAogKYLRYgL9OBBvJHooYnSSxpckc7VRMOTwq6
XkNgiVo87jCmT7cZzIxFYUiIo0ZCqEQ85DcDh8Y8AmOha5KGSoEiJ5PFj/JbzdnT+kdfGaw8m1cE
OMJzPROL+vcvLc9GL23b3Dp1eH33ozPp+6k23gbwBZhBWg6wHnlIiIJRgCaRVxA8acuT7qubhm95
5RB8hb9E1/fZTPYSffipo2PXOYGDaarolnjW8PWWkYOsteRbGv6w/sHV/bgUSIyz4KNbDiwcHfrF
B9uuAS1ZkEDm8BQN9c9hT+HV1+Xa7kbYx64aQBYjnk1AAn52cpsOqJmXxyZDfVjMyHIhBZ883CpK
p1btMNcRayARr2mjRob8mHi3P3jBHzyPAVgIHUe3ZQM4IL/0I9+gbSzlWyAnoc2C2Y8mXUfBrUkE
u1668lp6EC3e3EMI9nad9CK8CjPrNIz119YN7S8+KjR6cFvQ2uHq/Mr+q5k96/dyRt40//M7Rs8Z
OfOlrAjqE1H7H1fxF1li42s//qnvvqj5j/Nvi/dy5ul895Nl0cbssupdjrfvjcra35g285/8P/3N
Xwk992MFoedLqYp2/m4iLovv8Dwsmf/xx2//Hdhn8Zq+y5/gZb8WgBLezy9r+/avn32+6jeoj+f+
ApXHtDguYWv/+af+vWn/9bNmzL/uu8HvuJ+ff/qV6KP/QtSzCUEOhpwDakefY8mbUrXRv37Wf4Fd
GWAMDiD+w/txSEX77eX9ypngwv1lFK37/YKzCesF5wMhkXsdFJ/xEZpjt1Wug7ixbp30EE5X0nvQ
nX1cfJ2Gu86jtYyho13BI2Uuu6uRJo+nnsAU565pHki67m9IX+EsQtOLQX3cFNQjkFVJC8BZu2vH
z3TxY86rpJcvdPOure4y9ZBXV7b9rmMaTPSXgGinwFSLC+Z15K75NExA3DfVtRweED2L5uTQW6A7
ScAGvVxMBho4u6WG5RFL1uhpDM4zBgnECMVsWQW6KL3+5v7/R2v/L9csl/q/6cpmKfz1yv4VWXU3
r7p3WfzEAv/pfxXtq/zSxl9+OvDT5rsFzzf7tuA9iFOAWcBYWawrW3fZ0b4teYe16+lkkgFTgBxh
zUbl3xhWlveL59uodF2+xLDYb/694jU7+AXelUPihm3yOCeQ7Z+s+A8oIZ9Hq49HGh0wCWkzHu0D
8kPWoZXGJOBsUvOTU1Xjc1cx5dZoCY+Ni/iJwixLkWG2Sjl74WnhvpQSx4jotacpXLrMi8vOHG4C
lH9RVOEOE2ga08LWCNkyHm1TplRCtb1tgYAkg7cLrSl5+sNn8ett/B0u5nvyge/olmu67GfzPcvF
+vgmWpFanlkzVhwL7QU20l3SMaLoa5RRsZs9CoJg5BQc7RI9lj1npILMYobgVgd9svd9zrmqM2Zu
UiJ0fB3CSq67uVoqTEbBsUKn3FqTus8ZsSSlEyzHjHFYpyfOcghTAwqRvv37d2T/6R3xILQty7R1
kgr1P6HF/MAj8dw3ulVmF8Uu9JmMOdeipfV3JiBhusfdEu9le+crhoSURGurKoPVQMgS/qM8AK+H
REbqLaKBicCT86+duRVa7qElzaNN1CE8ycXAcDRUn9uJs40V0X2yFBa9Pq3Flam3eyfx0hvHbXZJ
+3nME/kYZJhslMGl6APtUOm4jeJW4HFNaLoXtQxXZBC024B1sGpim7dAKAaT2rmgKwZTEWvkfPnB
5WJD+UNxxgJwbM+EXEM0gUdu/DkG9A+IFAmIqeikHFAGVnPH7tZKCXmle0zsJ9IQP78ZOS2QhDBh
ow84zRpBgSC2dzejF8wz6RehhHpx+xbdIM6W3mboM4RHIPXGkXHBGQXsq5HgSzsh4wkdhlnE6roD
BKEXrDVSkC864JCmweGqcruDJjHiVWCf101vW8vWcDuGn3TZND1X11ZBG7E9Y9+aGGmbipuXOCv9
y7+/LsbHZWTrukuwJEAQ6DhmoH+AwLVaNkx6VLobcrow91TqNo0GHE6a3NbFV7ANDMnC96ppxCEW
lX2ZdqPAQh6WpJtUwRrON28tlJxvNbrX/PuD18dz7LvPbX59cCdsg/8RhfiRQ+3UppQxUSSbc4Hn
NdVd5zBNLByrPRqG3yPiK/IlaQUCP4/vX/WGF9K7LlRyCl3xg6PSx2ehw7PWJ+FS92AEQpBxP2DV
qq5xW713gs0UkzDo2gHuuxZ1XeYNqEodOnepB9uCah1jXlTsovq6zrPpmHrNI+GL3pZIqRmpjMLD
1FEC6CGncpdTn2i6fgeNh+DM2M+Jd8BOMOjQMpSBh0p5jNp+cGHnU93vpxWAf7oR6GwSwfktGR8J
cX4DtQ4TSAj3i9AS5HF07uDcOw+4qYnLwmcj237dIwzgMIVlxkU1GLTEDnD6pccfmsyXRD/LJWXJ
GFSYKH3KBA4AkKIfEJw+8I1+fa0U+Ny8sMyIQv3+ZDV0aW9ZoR0CRISLMFGyX44VBVZrqfxevA9W
xpRGiX2XVjA6OgNmAatkb6TMFTrH+Fbe/GUNaP75ngGyAlmSPZaIdxbC9y+nCYQTCOECjMsC1MAe
8uFRU+9NA1NFS4YOlx9ohkSf9qJKYsSuU7obCSIxOAFxfTI0aiata2P0kRdFtcA225oPKrd//akV
khLDkxgPQUyhVmnCXJYFXjYtTglomOOBByf6/PcLwvwekzVfZEpoztemabC5BR8XRAGe7NvaHoI4
WLdpT4dZy1ISdMirWkxN9amdaEB7A0P3/LYQkTywqTDn76x7XXXDdSANYvL6CmlQ65H2kaDurua8
h8pr7s9ZDGaQaRd//7INXad0+rCSqY8cKiVaF9T3HyGboxitAk6gtvm2g/gh2SAD/qHJHLJHQFzD
SreH/sLrXFzmljQOgdfDuOO86oRjdQmiyziEcXRDZHWwdRLn0Z1M42C4cbyQQ9QRNUM3czRJbW5c
QCu1W36xzCxYJ1O0m/wMLXlLP7oKTvjkxmeXmBbVIWlTHlZtO8wODAPjXe83x9bqv9jz/tnPV9i2
mGy3+mRhi3sM29ZGFwKyyFKEcDQRoAl3IkT+XGUwxnK3xugY2zJoLESsyWc9GW81d0juDF9b2RN0
crPwV5zvnf2gN19jAiy3eWYt4ejOekUPNVGK/MY2iQpz0ahYY86i7GMmRYI2o92H5tJUKA15GGAe
DDnVBOM7ExzE8+TBt9PRsnR3f66NNJU8kcSZrAaEkOPoWkx6NfTHQd8fITrT43U4h5AntmgF3gVa
MKSLGU56qfIwAeTYAsXo4WjI+BY005dGgLI4P95VND5ycAfzYPlX56XjOVGwkiEWFQaKs1W9cbe9
gZJKKxG+moNwF+cwvpIhI10+zdqPTbYqelxV8wc8ZNwwQg+8bViGmzPtLDMiLMdW9mgPWDnLVGKU
mXsHxNYmm14Zr5Xe0ig/Lw9HIM0gFnUXhulJphbANE+MVxCU385A9aKO4zW0JdRpJdZkrtlE2bO2
Bcq5yMGZKnrklISBZmuVNQ/ngsttcKiF49rTWucu7A32W0SoRU5spHCi8TLuvf6C2ZgNHU/ZN+NQ
7DQgLEUNmRHaOAZx0zW21CThIgrZ/8oGoIGI/HgvUqZkMNXDgxYKdG5pfBNUII0r8jQWplNkzGyx
FTR8alA91NdwqrJVQ47uJkLTVUV3LbFfHgE/JzfFhZtY1dFpcJnL9HEIuv4m6OjHn9evkyjnyiX7
gk+f1yEdpD/UK5fnauD3Kq9K4D034OGunKzjodekegyqQMwJuvZ17Tfo/CtUDT4T+FgYrxDDixsz
n7vDZU0N5TJ30mTlfsrE2hicDRe4PvIZjxfh4IQS50ufPfpzk6kV1XRtpNHTUPvJ0R7p4Qq3ATGU
IfksOvGaE+GGJwIvlBnU5PUVo3qccsIqXZHxlO7CW803SMFpeSjQr9u4PRY9gvKazZkH2gsbTYJz
Ix3egciYZJ+/mIQGqD4emqi6uXaKjWup6E5vK1A8nrGyCYRbEjLTrLoBrIpZW83CrrLwwpk/elGQ
5kyONATC2GPbQLc9ojqys9Z8NlHOy/59CPJHpQ3OList+KsutXaHHrus+LN6bfdLIhzDNZlwcDc0
d3N+bsOqThZpYEOAQXrqjMp8UqKAv1YU2u58S51L/GHWaE3iayTycifHXL8bQ8Bv5H3dF0179JVm
XlsOF9acyidtjnUI8SPHqjfWzRx0JjFBBvrA/ZGM0fhaO/2dXedyOxiM57LQZceQeasdtdz2FkUc
P0bmMCmQJRyL7LxItuU0C9nabKuCYdoKe5KHfELeO9+KiFqK2GeEfy4xzxEL541Q92R5tJh0MTiJ
0GW3jfr2ljhXGxgMS28rSJ2zKhJWTCNzF2Q+GWj1EAA1IziGUKcl0tFAXriNwjg00Bjxcxu91fy5
izRNdiLVsGtmIyDwMuSHwXX2xUjyeManmk5ehMEXAdiMTYz0/iGpFcCqqfYvc09MC3NU9lGELBYf
MIFo4S2eD2NyYMfGedU1pvXQ2cZT58BJUKpQL/AZg245TUpHnVx3d16CbJLVgDR96nO09b48+d3U
7iNNcy8cCVsy9NANWUVyGRtOfsPmQsYS52uZgOybnPKIprsxQ7RUYdZcs61jCGjKAGZy9nDesJXD
HKyzmpy4Fj7dKqYdMb/j88GlaWoeg104p4mlIyrxwbqNgmNYO/IAP/IhiGEED6Fs4JHBk5IuIqpW
ZdpmVNgA7LJLCTxBVOiXmLkzvDuxi2WjIjyhF1uiEmncK0KSjbaO9rDkNN9yVo1sku35Zq7CYVqS
fNqsjN6/d4SDa74LiPmKnG9dZ7L73JVgRzLteToVuhjy5/NWY43lUW98shzbGA11g6YvrD95mf5+
3kHDiTyASmP4R9ABvssaDdP5cztfkUEruxX4KRtMLjtzyFk61Kdm6wszxOydE1TdRp/71FuFpEso
iWV0DMNPvQeTxybMKIvUrdlH4TtB8kvFLV374SmIE2OnVJNsSD6ipu6Fs38RPQan6fzJDkBeL8O4
xNftBLtzSFmgmmNchdY+n2x/jdkJQMQkFzVZjtiIdU7YlbEl85NnqZRUkAqFEH5jGcPSyadt0gXW
jVtoGESAm39O7Cbd+2Z311celj8xMMqKmge3CsJ9Fk7hXnnhuiqCcdvro/+ttJAuU9yJQSipLiaj
Nnx/BIqgzPOqT5oGYyrWk/fC+VJ5yri3G8+4b9pub/ZMIKsk65cWZ2xEAknwLXHkfGM1sdR2LXvl
hTag2Gx0PGVWZMa7oUIndL71cvLk06m0vtoo+/VuKGB+xeXdOXbhvBfQW/p8vv1puIR7LeUA0mTl
1fkHXwNn+O2oDOAyW8R5XcF4uTZvqtbW9w1KSWdILbgNLe6zXowBom54KRUJE0BOyv5gX5k3Z5y5
lD0wG7/YZwVirE4V9goFc2wnHko2DbQJQqkbbSJmcN7sNQbwhWcLRjdphIi93mhmg5nATsebsMLZ
MTVWDvpqyK4IhsT1MCAlZnmQHb3WOQFsS70CbVEX+z4sD4TnxJdpPcQrWn6z5qtHEssJkb+oZfqS
ZcZVQiQURiA6NppzTVnuL4scC0UvuMBl2A2nok/seFEdpRrIzUgFLIxRKw6lUtDiCJVa4iP8er4h
dJspsW1m2mWfRx60Qh4A2eTJY54L50rzXnorcu7GqcNwmNuvRQMJ1WcFwIDBBDU5xk09oTPNA7w+
XZEBDE2TjvGoeipNjwOsH+WIFrMIBQ0CVSMe7Z0Jbnx5DkZNzhR5t8hugqm41bq+/hROk7McvyqR
RjujV4yGcfdn/LmDnMHl52VyLj5JCEOGLlLwVi6W9L5rmgOEoZ4LxoeZGTd+X6GIzUFUAwQGCjeP
qGovGmjON8Dg9BYUe1Hd6VaLkpYvMqsxv8mSiTYNliePjfUqmevDWpfFidq4hxbgYIsInDskY2tn
zJ+9hmgM2xifM6mM7eBMzwkhSAemqFAOVcHx0w6MrT8l5C22LpCeitNR50Q3qPfSpdmDLrSaEraF
o6KrIokeNTonqzogujZufaJ9M3RVaZ3ljJkfvi0Zmfa3PIXwpgn/U6sHODMZlNJdbDOSKBF1ZsJu
Vug8gl0X8lpqA2rVmPnfUlcKo/avavABOk2WvW+fhG6Jq6QgZtLWZvmKlUQ7f0J0rHWh+ISmj2qN
MGHsjURkdtMUXEe95R9NPKN51CUnChJgG6izJ4WFFdOSrL/GPBtuzz9M4Ae1hOF5aoubiYPwQVbX
IjfIr5FNtSl6tMmObW4cI/syEFp7lDqUy/OisCXYGaIx9+zOIHL8EGYQmVTbSKGotiXCE1v21dGs
zQJg43xzRDmyxiqcxNX5h8GaZvGHYv4ees4FOPb8S4FmaUleiYb4fNRvC3/cpWmKt3xkZMaGsUcA
1B7svLrzXfy5XFmosbqJVBLvSrceYtlwrjCxDJomzqZyXMAO9pAwN3H8IMeVVoQJzJguv6pb5rd9
N1LJqPqSpWpuJD0f7tMm2oXp/GBrg/i5zttPmkN0pNLgHZx7h+cf2ESGq9xxssfRNOxt7zjvnXIJ
oxxrqtoSBlIdKOPCHjCGtKaQO80JfaoZnsOhpnSsobzfxVR6iCxCKn5MP2NCLzeKF7EBMkTL4Vtl
0qpPloSHkLYOutfEfZV6B/FstK5l3DqXfdVAStTzfE2p5kEPoDry0urWdrT+yvXay/OWi2MBSfdM
tLajhKe3ivaRX/JUzMoHnnvA+iJLRwQBXS/VZ9lT2O1SL1eHwsLrYdngLbJWPg8i8Y5Wlh0H0b/Y
Mza5UiaMuGK0bpqiISIup5pPsY4aHDRFUnyto264IWv1YKTtgowxzEGSVrxdcKf1aTxSWw7LJMx3
TT+jZEiOuGMQfHA66HGF8KI9sT7Lc/da9G10UQlr9gFG9kUX6cOSso7TUkxgZ+WBY1RWUh5qt5Eb
FQZM6xE+z//WsxWvktEdjy7biWIwlbZ9aiReFJLCcGLQN201OaHIfhuIjKL6j6Z95Mkbh6nAiJdK
zhhDggvswvCoCalhvv2lV5mreYTiZcZnVxfVMrEDcZXNP4gAz21d2sFlfV59IpmXsvoqCpS040RF
b+igvvLG0m+RaLpQK0BnucrsN8qkb9frDipYlXewTIrqAg7obVZOiKPDNl267Xw+rJv5dsODp/Wg
bTQbY4pnp942NkAhfMp17hm3t2FsjIR6to0plnauYVYpQ1wz4ITWVu3bD4S/gX2liZ64iEibqJ2H
K/SJExMqc9eQBe7P59I0vs4SjMFFMqOY501TyGLnaRgK/NhSy1jjc8YjON/azPmBEI8qB/xzNkzj
t2KEr9+eDwzFPMk4q01CWE4u06jnMprSx7FC3FZBjzW4hTd2oKeb0JfOApDydJkFVXMRyIKZjhdt
ykhLVmPq7rwy9Nd2AOlGpt4hx8imQk4XXJDyWSsxRpzjt3TmLwxbC/yOgoKO4vcHjXnrz+04AOlQ
9m3HdD2L7tz3TcaSZWSWUqQgHDW1NYd+yesNOBXMegVRHn1yHe6c7DnpZXiSRbmR86HE7b39eZBT
10F7yUYKRoaQa3dA6SsUHZlxjijry/ZKs7ryypxgGpmY1sOpFZdW6qnboukvy1ndE+cBTphJ7Ifc
l6jMftjWdeZu+fctaNuaowRM1Dz07phTfqflUZCGCJZR2VbrBBlbmmrpNWOPVVWKm4+Hxq2Xefvz
XLGRaNjzEFGxng5YY9yB/5dp9uW3Q85QQ2mT4a41sAkEo0x2Mo8BAlbUEVGGgnFuVArlv6euHR+n
vgdilG5yoVlXhQ8T0tbkdacpeTATs1lHY4/I2+nMQ13OEYUxoLWa7ZojhbVPvdAiAdfHFoALalCY
GvK2lOsgctOL34vS0MVzrWzbBS/MgF7vILO2qgWXLSZjDrYfl/xdyTJ2x2/ZL/8Xpu/35LeU+UdR
yX/bAb0xd4b/ekK/eYeQ8Kv25Dyev/pyWRav2W+/9t18/vy9fh3QW7/4BALx7DwHSdEh/21A71m/
0BQPmCwyObMDlvHvA3rH/CVwmFV4vmXqcz7D7/N5x/qF8Tytdo9qixE+iWQfFCh/p0ix/tz/ZhAR
zBmRrucFjPLmEdofRputCFwtZMK987XDRGsCfSt9WVlH+HrrU1PQcFYp2FWy2QEzwi/37di6TIV+
5QnW7KiNmLrpVwx0fpHjFhYwut6Ax3YYq5qYwyaPQTTkPEiSXRhMuApVD4hPg6GaNBkEwtJWSwIZ
8Whg0xYgS4mQ6pfZZG5MCWRTY3LOvZswo/F1TEMO+YchX5K5GakJekz6iqvPEHUsI+gU20si6lGh
O911UJQ4jGZ3rw/6J0a3RqYzApjaN3MYFFS9TrMbteFTirysIllQMzu2riiCjh5sbZ8mehmBarUD
NKRWDt6Fkslr4ZtzooZ6jfOl7kOayQWDvCDojj4z9X1HorjeKVj1wE1HkoWLjE6nKSzsX32HZVS/
bSpiy/XBBmovp41ZS7gXYwiE0lzxzjicdtV1wjQVv2sB4iI/lVMTLSUA6T4ZIDfYzs7x+wHXA/Sx
xnIWhtsHV2XRvk9jjRe7Kl6EbJhBlNhKi2NR47UN6w4qscFMzjQ+9ZqY0Q/Yr11R5KikeQWNytUF
cTvLOMiPvkHJ5VM68+bBQuoA+crKfEW85Kz1GkFkhyTiQgr9cxDY4ODd/lnroLCqyzwsV0F4nzD/
V8uhsQAljhlGV3lVRjW9jBSilQOYYWJsMHYwzRGkcLAN+nubMx/PuqGiz+lGF7bR4LSfLsRwUC0S
ZpAoHEOHqnpMknaTh9O6cIxns+bAI2P9S2w9lbEEmLC0swZcTlxq395S5NHzjLKLOKOBKgcsnl4B
ZzxBQ29hnksB10z4rQZmfZxnskQu+0lbNo3+KQXdoLvTVm87bKTaugONkpb4UkM6YGPb3DrUBkjR
kEgcC62+HHOCIvCKALU0sidiCPEySZfhfqbDQsAqjCtZVHytXhF/bZEX3lQZiBPf3YUD+EpNYFh1
cTh7G4cBYIG7l7MhUvYjbi98itNzMPAZCTY46jq2lTT3j5aPvdjprxzhnYoARUpCOZfJ0gHggjEc
THNft8da9aAibzuHWWCVZl8yA599FlI5a+s0IH8hF5sGJ6yampXy2j0iAq6Ktva8Yp0kyWXgLoPm
U0rsaUujPp0dtdawBShKX2FldFy7EiIDp6YIL2TsJnd1IfaNwoNe9lmN1tRBOlNCsdEgYsST8bnl
Y/Vk8+CArRXkc6X5xJE8ZJRD+izHv35B0i+8MyJCdAVbxpYmwJ5pdhvu0LBuGg18jzDJru+St6Lq
b4wpeQ31+VzZMq+gRw5qbTjxHpvL2oTfYZA3khJgRqgmv0VjjrSfgxUARo4R3UJHQummNxDrUp5z
le9Ni2keDWhVt3aC6WtT999Gj/9oo/3PbKHfbbR/JQT9f1DiiU78b/dZFsSsfvuzyvP8hX+QeaJb
Qrv0TfT27031LPR0kTWhTUBw5iEC/feuqv9yDuebxZwGD3vPdRGj/VvoiXodfSYRMIiiGGV7wT/a
Vudd8/fidBZ6zgHYFKYegU+G+afiVEk31p3ev80yunDDCwe8C3dHpDLZGF7fnTL7syuDDQ9xY2qe
DXCM5QCpsFZrsWQux32xH5ojKX1g0fWFJ551+9B6uNgh4HZ6fFBBcT148spPh9UoKbCrgRZssThf
+n+0Rv//k2IiBfq7Fch20cZN9NO2eItfi5+uv7z/b/LOaymObG3TtzI3kB2ZK/3hlKcoqMIUAk4y
QIj03ufVz7OQdjeU1BD74I+YiTnoRtg0y33mNfz/9kfFl/NqfA/DfPtDv8I88RcD7pBsCe3nnPw7
zNP+wjPJZjriZ+VIWPLfE1Ix/yKAgzfB90CYYar7Ls6z/wKLwK9he2cSILrOfzMftZN8EKaD7Qjd
5eyQHk6OI0Ep76K8OPFGKHPQqwUqIqj2oQ2jRA86zDUbEK+EBajBs66g+5Hcv3t5h59z/j14Uv/I
CnB+u/QJ3sVsVcXKRVQvGh0dbq9aewPsNBRxnRFFOK/c+U22GfSY2E9fDVVGHeHR0ZWNG6BXBhSU
JiPduewM8OvShyk2KmheGOXG0SZ5pC58dPQJMmctHtQJCi2jop3Xqo4UQ4zW3saXsjXIkE9BuAKt
ej6g42In4qJBQjkID58/7Akb5tfDypnA5oN74im4p7VrLyE6RKELrXjFA+CltksbUEIZ3NuwyjkM
e5T8PJTPImPl1MZFFTpbBQrr2G5zqhZ0TY2qRb2x/AJ99ucpYOoqpT+g7OjzfpwCHd2bRM8KJMNh
GucQxBRol3X0MnBPI0YyIFwWk6bMrPjBgbn5xYv50wQEjWdbtOSAHTsnBYmUdpZuhGWNfD8+KMF1
NNKcw/AnHa+Ers10gwgHpx0L5f2kVL66Ouvo3Xb8c1gMwNAqFBtUiSXC//30T8M4n4q2qmlrV5iU
dKuqCNcUPm9tVLxS7HkCdCBDKyAig1cKerEdnV3mAzSmqkAZ8wvY0QkP4O1+sCN1GQSBmdxvvqS0
Y6jd0L9fqKaiIWqtGLNuXwTAPs0Gm6BG9E96iniSocKewewiMEtOCk9H2g+nCjt0F9MYHvrJ+hGW
qNnZA15Jbkx/sX1JDNwGzMIjs8rUzWDmezQJ0Hqroa/56Xi0Az4LRlyoqvIsi8RTXPln6jScaQhD
+WivliQVrWquyxb6eTmKH30CPc1XxtcEfVepWhFPNImtvJ5gGeNFkvfI/4z2nV00D8Fk4XLUMX98
u70EIdUvhpiYrxkelNrw5wKecp1AeI5c5zkZKyQlJniOXdcONA67bagIxNOH6SsM4AnoTm5CxAPY
G8qlyas/mX6JXxSewCYVBPaTh65g3zwr1QWQnMBGJPBoBrdl6JD1fvdvhf1dq4+GcxXeKCAAP18H
hvh9JpJvE4LoJPwWB/jHmUh/PHc6DYeFHBnfuDBMMkf1O/vaVo1wGwVtkc2Bnayr1sdepPC+q216
n1I+Sq1vohpfhkp7AnV7E9ohxc5wFyDPYoXfh97dZ0k9zjIwx0VlbjAV3FW6dfD1fa+pux58Y2ul
1zpY2KQrLu3KgbLZ3ELQmRVujxJlZ3TzECcUp9IeFL1/zJv+2nDE9vPnl0ft6Up0LdBumqbKIOx0
F6JNOVJN0xHrK+1Zb7mbqh4xiCb1AAXP/kHrflx3bUiq7szrak8Ov9R80sCq/smx+ncgpv6HW7El
J8GRvEVVnMwJqpd6mw3QBkIXX8Jsmvd++9xZ+j5tkkvNboCtNu1FrNYPQ9Me1I6eegotNR3PJp+k
t8rZpyYMjBKslWbRhKNFOZJEBtc1JrA+UJXPX535h4MUhhIgdFTXqdjYJxt4kOB1HCVMncaCq6wC
tKZlf5kIY6kWJnrd1pxG1Y2R2s+d6tzELrRFJb9xgAXifzaCv0XgsAZ3gV7+5AGBsKU8xojmCpUH
WI1z1WC6jxk1UILUcLKOliMxPEDW3Bodduo4XaafEzqtc0F/gq3CCXAdK4tDmYtno+5WE+o5Vuo8
JoI9q1bqR5XMC/w1RjLhQzK6TyDWbnKUE1QV3a+s9A9DnazrENeLkl0GhKq9DNJxUSX0ZuK8oTlt
B7dKusPv9wuPaybbb8NPeRwDPwr3GlaeQr7udyERHfaO7ByLvhJlCzwVgHyiaji05Wzw2UKTzKey
oJNyjkDasjuKrpyTslsYGlo+uyhdNDVB/K1bq991ZXVo9fiIaeYNXs0vamKggUPEQe6PYK5ebnNp
T1OHj4FbfFcbNDtsDTluMeKO2a9DqZKDJojVZRutqi4n03ogOnoZmuGuQRuMJtO3QDS33do2knWQ
IqKtn5s6rpI5l4hNmjPDuum9e+wKboGpAI/06wsLVaaBeI52EnGdPOVsOzmno7UHDJYgz2BceI5z
Fkz9eaoVh9iIj41dfdOd5KUI1X16HXXqtZHrd5kGBN0KZpppIElumHsK1fPWV67pMCykniDgoGut
7l+V4mAht+hl+g8jCLFpKf2j75oPzYime6dtbHfY15F7GdMlLs/SWD+An9r5kbKQ/xWZ8dTxtGEK
HRitvjazvljy5h/GXAOIq6s63KbfjwHDB4icOBQJjRap6InChRv4hxxg9Kwiz7L07mZ0b5zBeDGV
+ra0xm+RUtogMfJtEeCUiCqZVU60tYKU6kpdbwnud4FfGWc2XlVUSfUGsE5W4W42xeVDjyFz7GG8
VHpHZShum3y8UzsNAeJrs7U8nFDzhyh1n2nQ7UI7mdO7u457tAQME23BGg0iY8Q7bUwbDoVCvfSC
ZC+6YVM0NvJ/ZapjCFZdMfEoRylzoAPfesOsvziyTiwdCFbIP5i4joX1q61BDPu4ULzW09QyL5sF
deT7LlSZdvUZgW4/Kw2UM1uKVYkRPXZeFCwCGWOVLwawdBcdS71aC0RFGs27MIS/B9ftKuLCH7I1
6+HeSRAqEZ7U6u7O7QCxwdH+3rX9qwEmBcXXZJ+49lcR+m8H0NvTmGRUNgUE+5SEoSv6QKqHx9xI
NSvFCC7KR+RkQzYdBBHCFarVZrR1PASIsHrwQh3GQk8Vul98vp3/tptzH9CO6fSpTES4pR/fqoqm
Ze4BylxUyBWlmTF3BwI01KiK7ntVIZeKZreHLsXnV6U7cHL+clnZVxAWiaVBMvjxslkU9g2UPRRn
m+Kgmt1lz9N1zqMB2ax33AWEvbNSsVaWgkNM9cBRjkZjcUsx5iVV7rPMWX9xQ7+F5twQhCqickvS
dE47laYXlRq8OUTBop00ZKGGK9BhC8wKPd+tcMItEHNcKyqMDGrwD9BW5dmq7JK6+OKEPaUzyZlO
UE7+DkXX1ujJfHw5kVr1TgfGZ1H6SB5qCHwHMJPSNaBeFAXLbV8MyzCDHouK8ICUkaFYN1WJuUDh
37goz6fZbasUX2xasir1MWQybXYsS7OZsGiPnA5Z7NVTZY0uEs91CTPYQlfTtTHMNIartEaIXHdw
dAr6VeGiuDw4zuuIhIjZpxiF2UY5szww6jomtdD3KFi9dgP6Qyq0XZW2aaNlyJR3HfVxLXhJUv6S
ah2HEunhTkMHWcmdy4YOBMLHPnYrA+5mwQAWPjafrVH94U9iTjulnBs0KtKLSSmAMmToQ1YbWcvN
xLgwBucHaJ2jZ09oOeWjPotBx7jSpC2lhV5p5oVmAEPTO/PVFDR3dJ+ehosRH3Br0/FdvoOxGPqz
dTAe3KSEf2zCZEuUM0CGl1/Mxt/fNcbWwmJ7YHXSXjtZlXqqE5U0GrZcoTFPi/SsVdEjtdG1Q4Hr
TOg0xNGo0PWLEBXKBH+RSsN7JjauegrENAfOvrgfmZj+U0dk77Ugn6NQABoLiulv6hpmiLQGZCWc
dTvpga6vBFHIIC0k0Q0eliqba6igiLLLok1i3zr1SK8Mf6/osW7utfJc91++uCP5Bn6/IxIpDQqx
a6mnbyhIxsHSoOwN9jHwjtT7MTwxQnxAMGy5CCoo7P55hZcNWru7LLv+4vK/r1ELwjJ9JpVqlqaZ
p0QjLckSJr8zLVQyRafqzgbkAjWy7FnsFZgoqD1iRNZ9PKgHaxiPHohUE8cyaxquAXRfhTXLF2fN
wQ8kUnK7F6DykgT9dwQ9RzV8yMx0wyG+7kP6RsaIHDOCbCE2cJBlgw4BL1zcasRRIzCEGUKobe3u
PFTf4hC/AdxFq67aN4l9LNP2jM7FFdDxtdKkV8AZX5MWfKuphJuy2ROxRYX1onr13mq4NIBkPxsw
9/XvS1U7hgSPmZ49jlF0PvX3kFyudeD6nZbNhTMukDq8M8XSsjF0UdSLGGOasrwdevu27O2Xpime
ijYhp51NarmvPKQTAcx3ebzKkfWmK42Ik4PyeJfTduxb76qP45uSPR9mAND+kFq0qGmqKeo3pc3x
1S23ASTnyQvtWVmiK5+j2Fk0RkDrD0s5od31ftAjk4J+V4R7NMwoTN4VQl4rZ6Gj8It/c7ufOmSm
6vY6xwfIHJ5ox2wrrZinB2OEtuObXx52vx0ucrIg9cJkhc5JxYXJ/C7Gt6qYcEpDp9/UaUxXKqrp
VHPooyKZK3BPqwrIkz5SfjK+XTZZ+OqwA/XOcAY6q5y3Jm6RamNhK2ansgc5kskEC6VEedhtb4a8
I0VWFmNewxTjVRVIq996nRPKetLeUextoJgb267QJdzoWn3bjt5imLRvTox6WNSKmzgGcpo1Bwhc
AT4N9O5aYSB3FKJUxScGBErKMJe5OxBtOciT5Q329EXibktDQh0dUOYIbiWee1N3jJTuYRAUJtjw
jsM9xdYFmORzXSOTSqj1tlqyM4V+kaKSqGXxokStV8dRsTdGkCUusMZwMyliDSc19i1czWiZOlp6
WYLjdRv3xYGZgiDYcDlW3TPoGrZmtGLzW4Qf5+3YdMvCHFSgevFjKGpwOZs2rZZlEu/iDCPAnPaH
TQ14VOJ1pYy3EFEwlUIUNzRTf8Ghhe+Pg+FcFJKmlhdQZ3607pkMRIKespSOvrMXLLQc97IbxSWJ
9K2tGw/XIrYXpZtsfAuEkkK4DafkABx0OXUGNljDeYhzQBa6B7uN0T7USI9CiKBA4JF21PnMCoxH
NG02sW9TlKzHO/a9ZZu7UCTwq+p45FY9XoLH2ECGeugi1HPULKTROV6MNpaGg6rs4CLtTN1HaYmj
bKFM+J7FOShxZSmaYgMsfx5G3oM+oGhuufaPyKkuvMy9rWycrpHMjZz2PgiNn7X3/4H+zf9LDUTJ
qP13oA7tXzhGefa//ndDJeFDu0b+4n8aiJaLHgxNQhvFIsdC8eI//RqFBPEvk+EGXUOAbAO/+bth
o1noZmg6yg1kD+rPb/1qIMpvaUKXMB+dxiIFvv+mX3PSNDFoPxIQS1IqLQnNsgxZz3y3cXltiQCp
Feq3RvnsBsUmmi7zCtWVNkIDOVORoaXsCvh+wGebylPb5BvAs26OSP5w26v1JlXEWUUFzUZODQJp
pm8jILt+vtLLH8LDjxeiaVBcOnGAk5sPLVpT1nkwXmpAzFE7at1oo2nWnQ+XA8QCYJ26+qIm+8as
/SeS+P0ZT4ryhgKL2KYIcKuWK9O6Hqo2nenEkiPhGaUrCn5mgNCigdQ2+jNVh1520pPzJh4lzX6X
nVH6RrrPBG0cTiW+Ks21UIunwR1uSnUZkZAjQJq9JF133uXiujAcknu297QFv5o22ne49hicNGN1
A5vjm1CBbXZOAgWkNHdlNPnLtoV0EbjgrkvzNZ+q7x0aBu8m5+Hn475vj2ky4frtLaCRIpiJbCFv
HaV3I12gQR0YfoKzIMrEAw1ho8KGgY239Z/t/HkCHVPBlcaA+PML6x/Pxl+v/58Ln5Y/e7DaXq0F
OraLyGqcedsYviF4CDUKKWVsumlbbzoIvsMKGrfvXubhRaNe4rZkRtcpfiAoS+NIgzBW+R1WrXIm
jbSnaVXojxDoYmVGswJiJ/hWAZswKL442z8G6r/u3kX3BkwXoLXTu49GUResZHEbteWqjmI8glBu
Q1vBsvqfKer/wC76r73y/xtxGFLE5N+3UVSn/JTG9/WPH68fNlH5a39vouIvKOG2aVBLM3/CFP+j
t2XxLbJJIKoquIr34EaEuNAVYg+lQ6qZ9EBY9782Uesv5ONkVQaRLMfWVba9/wLbaH/sOSJBJyhX
CZIFauXy9k5TlSLKCU295Kqe/KvWSW+iKbzygd6nBr4ZavJQxgkw3njbdPbaxf4oWmT+CDEjKNDS
g9jDUY0rlx2Mc/ozgr0IHiM+QLH5WEUuJA0nuMJ+w5SxDjYJNfxQX1SIYfizKMHFpGMJaCXuXqUB
ESUKE3xG7GwOU3SDwbDWfXMrKu5NEtJ/jH6EhY4zub+Kun6liPFctNr3ipbooOdHM5VmhkGsURQM
Fg4AurKzb9QpO0a2s+giLKtsXICAci0CAhJL7Gpl7w6b0HsQYb0KM+01nNrrsLzxphKKhzlsFCLT
twny//06oYj82TqpwuenJvy4RviV/6wRqcMlW4+0mAxE5CT84+caeYszUMtAhcty3tbP33GG8Rcq
JSgoOmD46VbLTtCvFaJoGrgQS3YQkVdhftPK/i+WyAmIniUCgFi3ELUiQaboZZwkSIVuprWDiPEh
K/J7O1SQ6Wq+j6JY4Epcu9Uqt6xLHF76bjizCDvGcmUn7jlIpL1iFkenWUVV/KD75cGpjo2f078O
lVXYmxdBd8RnuWnsTTJAuDOu0dM40DIye6Oe0XijxO3NSF8X6hhuA02/yfCGA8zUAAYw0qsB4CH6
WZui65dpLWZTyd8q1xXAW+kc4IP65GNdD6/8TqgVL/zA5Ibt8t1Y/ul0ljHIP6ezfD8WL0bQshUG
Y2ifbCG+oweNn6FQJar8IU2wLqHioSJy/DBoux57c57T86ZZQno40jXKfHVn01aInfIcgvvMSiWX
6ysox1tR9OS20KQCzAMFgjllMN/eh4eBM1S+Y03xoZp2MEBnQhnOkn7nA8xUrXEu70R1X3X/Tht6
fH/dZe8yeFN9MI0nVXtlZLQOQdPkrlJwckfUI9G2VpUj4LzqGFs+oIG/LJqrybCvoypfuCMmECK5
1Ct7nVrVo1lrcorwq3AM9eA5yzKEialGaQo6+U5BS6t5gTN6rtsYc9cDGqtjY18yF+o8p7BGCZPU
WlPabYiUfE9TLbiiFcQVc8p+xTid48icF9VKsVtMZA9j0swn/XtIjdz1n8dwnIONQE4Zj0YMiyaM
dHLr2GrHAYqrNTVyvtgh3idoJPJeckkzD7u7zBez3vTuQhtTlmbFd6wcPWnGCOLkXI0x3PPxSQzo
8pYrQ8fsbdCx4zy2MKEavBoBk888dceY88UqUG8M6EtyPtIXZiqhqCC2lEc2pQnbx18h1I+8PLOB
FRSVyVXTSvGrQC6oKi2fqrx5rrvmIsaIp1S7FzFm95lzyM32rgl5DMdfat5OLggS2W3l9XvuCnb7
sUaBeqSHZTY0+FyO77+3rz9MeYpov895UxPkHBSOAU68NU7fRaTR2FVamQTxAaBtji0lwMMB7mcJ
MqGIsY+NQ13b1Gr+XPfhUo+qF1GoP2KqccoQYbzZQz+uVnUjUPpG3WLmRbL8BOOtF+F1aI64XmE1
ox0ZMBUlbzcOCOt3g3tkLgcIuU8oEciW+pgjn2KF29F/cqDsM9t49a59NES5cqz2Lsyp2PCeyhiR
dYHAOJvVUVF3ciLABcjHoxzfQEEc5o7BiIaBhIFYcdqllbIYFHPVMpyt9TqW45zS+YIfN6D/y19m
eC2Glj7nhBCQuebF12hGWNYmM3YsIO4kHVEa6U1tmwvY60h2efwJGNxLpUqeJh6MsVNT5W1XmFAW
l392cF5tQAOCtSXMYwpEvU+OVvWkZJpUQKMl9SR3OEyNrJayGbX9OlLgU4xzMxnnWimgVQjQ1PaK
KZSjlj66r0y/MDuKtGQ9DhgmIWS9ayPKPBaK1zs+r2ist5Mys83DYCM0U654+fyWqo6vzsDdyHtt
squfO7Zc1Fp1Hoti3U7Rldsguq/uxHAsjIK6UIH5DMYmbfEk1xx/S/W1bSYyvLfjZ8i/yxTh7Jym
jVwyLVM2sIo7a0DQr2iXnBFy/Nldfn2QK0/rigvWYoUYQluhL8rfyBrlOYv1iGLkih+O8ol3Ugtc
ceWZ4pjRlWYcoTDMQyO+ZGj5dXmaOC7upmgThZZc2YKeDRzSbdC1M7MgR/S7c1jrGMmhvZfdIcFw
ZYkcGLgvp84gsg6mBUh9EZV3qnGcIODzkhQllx/awba+Olo+ZjBvR4vJ2UtEYNuoZ7knnTilMdqQ
Uz46jEGDHRXUfOPAVOXWe2zTbFY/ZM1lMGULuRpQWpmjlLdmlIyBk7NrvkjHAaX+Yd0Td4BQpewg
eyAfD5XchxrtmEp0kFuz6Nwry2vWSe9R9j0qkmaQXZUmcSyHd8ViiIBzwfmdkrsccSvTPPLulcFa
O2O5DEJTjoquPApS2NiQA8KYMVHbyV3KZ+O7eVkf0UPBoGUnxzTB1lXOHrn+C+sol1xtS/ciiO30
OtqVOdx6/S5kuWAUh1aRjkgBG6KN40lgNTENxM5fMkEUAQ3VpBHx60Rrkfzhcmn6VJg4W8Ii6XHe
sZrqHLkjlPhXbUq8w3Ny+nT4WWrQTWQzttfDXdZ2cgvHP6yxurMJzoA5WnIBmX43+3V41pGWzkqr
OFelv5xWrpviqDmbBKkX6NPsWCzCkFlIh2HW+R4KNlfs2vTU1zYQktLDKiQ5g2wpjxYHxSR50gTm
wYSWICe5fN/yEeyqRVdkFxacVOLQcqOTgLFFdo4OvAeapoWkri26gm3IX0HPlI8k+dvdsYx46dNx
ygjoenPtFhj0dBl0UOIEecAKsFatSq/Qa6yVHH1kGmeNa68Vh9G3DkFdrYHSwOG4ytJ25jtYEqvk
+MckKhap/ooPq9yN5AGKuDg+CoifaX25bu1ilbobWvvbIa83eX+YSHh4HZmB9TNhnVxhKHJolLAH
PcUC/KmPXDlYvOFJeG9/Ub6DZpBGB/WGIi4zdNY2TyrVVZsFLwMsjwPU4TucEnJD6yQNyM+XOaPt
MRc4WnhNJnoqYUKr3THk7slexBsxzV2F+6BdiEU1PDJ3+I5ZPbXTIWdqMAi5i8wAx5eL93uIK2W5
CsV0A/ziSuT0SOXGkqRPMLzQnYkug6q64EdQyEPwgQkUFRROENgx72pKOFWxkLFa2D3xM18c2jLg
ex8Q6jQ46BDSFpNSu0I7qaU1QI19UTbtvoDkqufORgZCrQ116ikJn+QWX+Q4STF3eMiJJeDg45Gn
BDzsy/LokbPM400TrKKdcFHnVyh/zqdc/areJSPm3+6UTj/pkAPw/RSJPkK2J+2O272jUTm3gm0/
PLWWcsagA6pel2Gwg7o8j+hBIMu7UlmMVAlBmHhfVJDe3slnd3LyzozYQSSiztp9ialkFnPAci1S
+hBrWvnPTCnOTbzn5C7BJGfGGDocY6r1YOC2fc0JSXrjI8/4xWCeBmBvg4k6ODVgABFsyR83YuB5
sdMiT7WPOIVZImaExJ6eR+T14ZK1LXdSs8c/XMY1U4FSDD4gZtwt5UFM6JLDaevITeQ7DHJmnerM
P7/Fk6olzVc53ySMGxwVvXL3JC+KR3OIhhClWRm7V44gyhNbj61E5XbyEJkgE3PjYe5Nzs8qw7/C
Nn8LT7m0oDGvWWj3q6AiToZNJL452jgE7DvMIuWjMaPZA+WFG9e8Qp9mo+o4RprF6st1JtPhkymD
wi5YQur/IAbf/CXehcZdQVRhh6LZ+yMjwWaMOwhb7IgggEYOYKG7yqbx+bs+PZbfnvfdNU+eN801
ERq10exHEHw5WbKuh5e9a29c7zHvgi8mn/xrvz8hFhkakvfU6OTcfPeEGupVIgm4Gjn51ooLQloO
t7DfC3HgKHN4q58/3ok869tU4p3+c8WTqVQ4sWL7itnsC0xR2eOWXcnRyuYacDoy1RNAJBnSNQSE
9wyois5bjaDG53fxx4GFnQPOwqBc+FYneffYFVoao2Hpzb6kmxKy/5iE/9iXLGRsbRxzVJY4f7/Y
gcyPtf9fj+5qFu0mibA7LVAiPoj0qDs1e3B3suNw68Lz9exbHpMIqFC2/Yi9ZIKnJus7vUJqABEY
eQix7mXqQybSAgTqgInxT1ITx9RwoIfY3Ixzsn/5MJaF3nHvnLutvZaEXkTJR+1VeA5UTogFmGK7
ir0UlrfRVQKw9EkNgqXj5Wu4o+c8uoyfuVyfUkRIZIyXk458/vJPQOE/34NQwcMjSi5k0evjpPPs
wY7HmimgklQkqInThJ1nqfqW9rj1Topecg9mAe8NIQXyIpkfaZ75s9L/r3vLn2bB+/s4qYZlqOln
QEmafTKSBJC8vZ3ixqM8HNli0gkfJ/WrYs7HPsxvD/8Gv3w39WrN1sPQYk8xmjvskYrQARuxQ13i
rXKBaLqto7gZUAzgFGfs2V0jbzdAnf98FN7e8unSFzQwYaW4Ki1umbC8u5HIBSvjoB21r6pgKY+a
VMGE51VBtZBgl+dHhA6KQLTVmte4vjPDM8V69JVpwZbHqcMAkVs75i5NSOCJ951sQUVGRr1yJZOW
U+D5/Jbf2qCf3fLJgHWe5YLCZwE14nXg7iozvKymYBkNqP9AJutmJq1DGQtVqGZNZOzQfjEhx9wb
FIgMtJvmgp+kCpAy5cIQZznwufKe5VdZYp73SJl9Tp90KSs7vP9W7+cOKBpEPeZtkCMQmmyb6QCJ
AvutQy3wgcyfOhO38PEwohs4Go9ydcGSQZhU+2K7fuOLfPIG7JNYQVORJBqBLO5H1rarBTtTdZaU
B8/9rjmTmSt3GCFHAKRHJscq7Y3Px+AEkPVr/qJgYWqYUJh4TnycNg6QL5GoTJvEALpJrYeZQjDH
XJCxgYzimRncic+MRZIPb2qkocvVCKgNJaq5Lr66oZMFBcVMNUlgTQITSraA5z7eECK7Vi/03rse
/CerbA6l76J1yLZOAdutqZISTjVxvJUzmiiJD1TdKHvOv44xTzYUbkUGK/C8VGHAVTbl2f5uSRme
p4kuDMprzjE0VGcNxAvwRvOQBSE3cJ01YhRfLQtxwjICxcp1dWgNsrYP5VRSrt9f15VIVqhYxXVU
kLGgAOQ6wQ6phHMtT6/6KL6q0/I+cNujLLeotcpIYEIXAW2bKK3mmuvhMhvdZ4n2IvNevfCugBPL
SMtGnCxqUHEQ0KlkpoY65BVlC/mh8bW3khctJ3z9SNAIjRzEo8eWrF1Qoi0ZAC+z0BJZ/cqdZTzD
ZxRmbQxnA9giUfODy7Tk/L+uJrOTEAiELCFmOB6tjao6+gj6REl85U1k5eVqGIf521hyUPY1dqYs
4KamYqK91hj1Noy+jNvLVrshiGmFfTlEALRIJf262VBmkpMzUomg2X2jRsyMcgLphwEguQDMF0pS
7UWmUoyMn4xg5ZZshJwJwjv8KrXzDB2ZK1SLOYLte+ZUiLYFCy509B1KYteeXRxMn5ONO+SGJ/ob
jX0ApXUj44qAslg5UgwgGa0pbMuvyQzX5PAuVP2mCdozcn/5Y7LmHci3SaflnL8URvmCb8nMsm71
a5lVZxkWA5xeYd+hvJTNe34lIc3OTUyrFZl/S+nd3PaXfaXMx7ja685wm3jNmZYOZyPZIXybM9u7
Lhv8CCzgvxQceEnRVGK6iYEdGDP09K/4Eq+QYobYxSa1a1zf+FKdU2TT6EJMzCvE8uYy8RWBu5Sf
cy7I+hzpfUQV2C4LMAXGZY/OvSwByaSUotgmKcs7WSQSYbRFjHQA+v0qa/dAggEXoL0ioxD/kpeu
5kjQGoUsE04NkiS5ZyNntbIs9EkH6y0hCvrgSmlyWcMtWlMWiGQ1RQUJArdJ22VFhTnLUYmCnShd
GWbwZ2VJmA81NuG2Y8Np0rDO1j1aKMalnG6KKrVf8ju1b2jaUlENMHJhj0PrBQA1dVr+3aSqLM6C
s3wadaNeZEmabhyeitFKS/CTvenv4uHtD36+JZ/sOriaubTYXVWng4701ymkBF0UPc5alR6djYK2
4m5kyyorzsKyXJtGMQ+s6KUtvS9CaO2koPnzspLRSmIEs+CNv/Zus4PnmrtR7417ig5jGGwLmj3j
QzW1Gw2j6NzLFxXFiRC4bOuuJm/H6nCK9KEXaMUBGP78HWiUUNnkTo5GKiJAQ8DMS0mIk6hSzbyS
U7+o9sLIzzU3edZ10gg5ugoLgjJMYwYP2OxeokCD/AJl7crsMTKP43lRted9O7AukHgJ0VAEvTgO
M5t5oLuA5fPooJVIpVAtMneymM2EoPseybnnMsR86Cdzza7foHgss5giC7Zy6v3c1xwTxLD8lAo5
NySrDHwWsZT5UbcK7/miNSkVi7Tfp8p0UBCXrI5E52WL6AOlkig/l7+fmauMuikRWZY253AU0FOl
KCHi5sfbT+HM8tbn4md7+qetn69/1d7lxd4qHF658XNg9kMxSh72USZ8pqy46MU5v/xrh5Y/zh+R
+yRfJFwnd5iyR5aLl0RbWaOTNUORH+UHGTrLu/OrVZ8461GHZRaXh8jDOgDFCiJdCi7QAoPeWTbk
cnCJwTvZI9ba/dt2HE5PrpUWc7kdG235OCKm5ltrmRkCqVy3Q0CJrzvmrbntE6o0TTataifakvMM
MeKE2ZXVguNK+vugUa5oBVGueBQXWuVjVy1rgtTaZcm9Qwhucl9DnZ2Jy8nqIQUgtvU2YrsZS7FX
CvU2j9gpXcBMDd1SteSV883GrxDNW7nh8Iird75Uw+xZURHtV+P7oQ2pPvvuxqHoyOsiRnsoDXOd
tPDMeC+Ody5EducVNSaCR4uNvE0ocDarwB2xqSZK5Kfirn7huz21RtnZaCgwy4DUTS04V5eFmt6a
ASXttnwe6GXImSAoo06xdYVjk+zkushcyeM3o0XPp0Wo3fRki1xGboAWH1x6s5WDxQPfzkMs5YMk
fynK6BmK/BlJSG0Cw20bmp7s9iEca5hrTncjPxsarcRit/+hNdXaSi8rU2za5hiG9rqhjVPo5XlR
YsJbu5uurr/1eN7LQzovjzLqlu2aTl3JKpuMSBkC7opDk6000igmWY8JevKyulpH1KuppUI9PC9D
b6brFHW9x7A8A7W4bAk7uEZ9YBdkEq46L7lLI29lOynGCbSFXHcjpLQAzPqutxeKZ11Jpq8vq4uT
WFgGDD8IFJ3f7VjJph2snHK8datHg69m8WXlSPyBBAEi4K6A/Ie1l6kqerkVbFXSJETCimk6rwh1
YydEBwppsSl6xfzGBKOQONZqMIdlPOi3Fb3NQf9W6nQoEBtqtE1aTw911Fwk2I34ZN1pkiL5VeEj
NaArXM17z9xq+WPnp0vVGBetDYrbFAsNqiq8Uoa63nrgjUYk4KmW3VZoZNd4zw8ewsGcok1r0jne
QCiaNZY+b6hfJxyFAzQ7JABkTi3rAbKITlJbdNV5693Ir4S0b6PUxkQAY2Cy/xgbrwhfQvZr+c+B
widDxVLj11haDTF0k70lx3J3sOth72XSfTdY0uaYXFq792aNLld6xarjRBykfOZYXjjMmsq6tPsL
xUEc2wWNTbkZ4Yx5ONYzv0ApoD84xYOZw77qilmR5uctQRZ/QiZakbGCVzi3vOLFsNkhgqURawtu
S5jnlVDmNkrt4URo63dLtzwrpFNXzRocXmQYQFc5cFAvBRjVl4cRxTpPNmPaB9HcCernkSKLwM5e
7v1yFqWIWw1OsaHaL7NhGSYQrBgmRcdYKvnzMoFwNc32rR7LczSsaCN6aoA7yJ4LL48kU8uPEuJA
pBfLkgLAL5y45zyNgiyqzJLD2L0WxE78rGyOIhi8QWF7acIyoJi+6ng5MPvmVeTNmK9KvSOYkFV9
kO66Sgub2gm3RtydYRyPE9maz6o4eaR0wyKbsARoWso8sMneklxqCVqhvsJnmcsHtJXL/0PaeTW3
jS1b+BehCjm8iqIiZUu05fHoBSWPR8g549ffryGfOxTMIu+dUyfIliVuYIfeHdZaTd6JSJ2aEYQK
djhVe5ZX7icJ5hDY2PXOoxxRFiHrgzupsTgOVsTB4Z4fSRZRCOHFlRfWZNSoFUm9iJY6OH5jbOOi
NpfB4GHoyk9x04OVW64VwCrouqamQeoDy8DvVZHUqImd545ECGV1celld2p18tBHd4rf8OIYGvxd
elVs4CpgnMjbYXU1K9hGwfQyOH9HxjMiUlAtRNt/3Ij3LdvHeyu0fTY5t3Hc35rU1gPKrGHzVg1I
Zhj6UlsXm6hnly5xPQJPmxYVu9HcUFqXWjult5iLwIpQkivjO/IcltNudYTsC1O5SFr7GnT6Uzg3
N2ni38gIJrAFDkwFld43TPiNj/jhCNFIlYZFlHozNlBChEhB7cEHWKJVVzpa9fyArGtbm9clqEMP
OI/kCU3jRRIbaoJQgUGxu0/8jVjNHOByVuwkHcIyJg4uFx+ISbVDpooynWYHn6rCo1f9uLHj6lpn
49i8ZSDjknZSBlPcGsf3NhxYKV4a7QX7gqdUVcK1eacmAS6Qt+VoLbnBgEIkKry0PLuwZtDL82Nb
1deKP9GNcflsdHF7tPGwNMO0keDD9R7LCURAX39TTAOmqX/Pw6qdhRCvBjaouZIbQwI0yWFWVrAX
hAaHqPVeYgx/D79IUjkYIinmRtSSgI8kLQ28KHiQrkXqj2QPb2Wkb7yC3EU5eAuVBk7i1bPh3PhZ
A9HEn3jZDqx8DqMz1fTPgqKy+owLCm+RJ4DEu52LpSBNFwtGU9hJQUBCgctNEB8yXNvCViQpOQ3t
rfwik2XFBKOWs3WkYQZb2rezCzmB8lR5AtmXhIA7gsinEuuO32Xp2QEzXDXLWgLEgV9iy/DNmkfm
S4+qpaQNoqTajO2L23Mntfdw/SUGllfk6AqmRvwkwSPh/OCL7aLxkcK5O5NzoBpLCCsHx6uRWOhd
OPk0xLEx6eAOeIfAfRPHSBw6BuxcOl5TcA+uSC7LWZXLNPGo7cTY5HLeeCr4suUyIK52Yvdatx+l
XJWYSxlIHqbrvWt1ehyDfOvZ11HsbJGf3HYM3xVkq9tnueaNKr6b8Q/yEGqvR/WG017o9tYoyntZ
r8EhxZ25FAH0XZTOgFwo12vFxoDqyvg66KMgta7LiS2MAYjmjd6x2+1neeucelhTaZdFHd6FrXUl
MbIMKqFzHy84GRLdkq+U1JDk99SAmW/oepCzAUkfqZxOifRlGyeDD7jI2gAAxERoVnr5Kz3K34Tz
w24inswKCzX+eWcCQJJgWM5hEII5Am/E7Rsv+4lDJZM9++a1sF3HGrTR8MIHSLaSYtIFayU2mEun
Z99hZTBeCMfA36VaCbZtKoBdOo+K/4Lb6s+UCUd5qE7rbqUEgImoyEfa0S2ld01HTI5bHB/WSti8
zLCAbvhE3fwOzCJ3gqcxfjA7D4+ql9xGiMKp5MSk2CWmV5IiGhgHNttMgAxKxkUSs32/i+SKnzGJ
mtt/5v4ZI4jb5vMQXg20kLGMF8bh+WVHctClUJaGt3IldbueFCXHhRtZjPlURXeylRlEzC9YKEmW
yW6WVOKoG9eyGKUNJ098FW/X6NZV5Hzpub9s7VEKBK1cZ9mrnItywJuk44WUKDuNi8lEq5Lx6Faw
kfqHnMuQ80l9NwalIBt9epbwhYeUTIs4qjx5g7NPeLupjVEyBBgUfkHsMxddjbgFvTK+KvSyWqAb
XCWsAaw0AE+d5IDEZohNUIP4rsQz5agpUfypc+YFf8g7CM5wKdTYxpsczngYbuuY56L8NHHXeFPy
KTLrH5wWcB5ic+XoEs1tJDnVdnjwYQwUiqMMwRqbIUlGIIb8CYeI7eh1wUamRmoJspXI0+hNcYlL
dZlT1fDBeYjR4IN5dAY1wuCzMY+XYuZ42yJhYQFF6TsJgfgRcUCWn6Rk9L5CbC05fRL+ycmRV+c9
U+VZ0AbI/m/LwfgUh2CzQDPJPHXjkzQkCkbzyowwM+G8M6ZcYirym/Ilbh9Hs74FZsJjkWKUo4FZ
xlEQf0TWyZ33JeVuasDp9MJh5wrAo2km96b3CkmOefNzzlHhnM2EGXVs3M0OyeB4p/X1jUVvj/+U
NeQesQ1BgmlWuOs0TMFk7+XGFJd36u1r8c4ERieFQY+DkccU1rv4U6LXV+78LD/OwZUIkhkXU6VV
JZCl3WBX9xZWU6ZAEHyzNKvFN+6j7AcrvxxTzpXZ2Xum0OFOwFzLAmNV2Vzs2xkwFWeNHcn3eELB
uQi8rm5mVCKWSwO/kl+2Gbwhw7cpbPWSpXfq/Np0quu+eZI34ScEsyggGP6IpfAsMCoI304xwlC4
tsmVFDHI1krJtQLzNNT9JjD9x4aSSl+j8Hor93ltTXdmMnweTbxmOUAOH+63VKfFMOQlueE8/0Nu
0clWHsQdAaosx8bhMpWlZCmS0r+vK/0uhD56CXXalKqmzFii00UkBDPYKJcaVn2wskvBgeDqgi/f
+JYHbY3NmFUvra8gsAs2WSm/Yz94fLaiBPZe3sq68oliqytFv0MYSQaYk+42otG6M1T3FZq0Ek0I
dkc8Er0rfmpWR1fV4TUNph0UasxuhDchjrXYmlh5xp3kDEgdUDKzY3Mrton2Q6QHdEh4tNji8HJI
JeEsv9ISVc2WIj5nP+ffwMqp7ZubObRvfEla5arvcY/bik49bOdcre/lYPDoEbYmbquXMEjcyzjN
/zQnb6MNqCKpGVE4Un2fCtfZKNUreKxbGU1C6HD+HBTGnsGKlN6PYLr5oxYZqGmza+pneTDnEdDZ
ljaCkoaUcivT4oU7pE4iX7EuUuWNi1w8FIn8ei/8IdMmYs1Z03/Jq+duxEGfTRIHjBilO1ClzZT8
WHDu1RX9NDY6rRnFZsqBccDMcFb5jK4K7/q2kSikSW4L7M4ygPNoBpUEhRG4Rh9fi1iCv+VzeZM5
5Q+Zu8iwvxut8TMb+69SArXz6kcLYIgfk1khHvEtgK5ERUyqOzAMGRP5RG53QvblmshA3PItufva
RLnPO/uTgYyypG4Ffwag7b4xJY5EiZs7iKbqwHqR3HN7/k/yGfh/8gWziWbKreNYz+0gs6umdPHk
Q/yXhJyrbDlgc9GFo0XnCn0rSig2z0YN3gYogOiBI//5WNMpDBBBjR0WX2DyUMakxlplT1lRvRRT
vdQweb6Jm8vGodPa8C6NsifTSqnEmM9NPO+ATNJkpr2ma+A935ICjMNOlDx7Z33xJlsykfnk3PCP
PX3VDG1+iBt6msLjZ0a4+ESEHK8/47V1D5wCsR5Boo8rlo3RpxaH3c/ircQ0kmJTw/oacobeEQ+N
Vz1C7RIGja66569oDsg60+yKAG+ndo9o9y2lDUG9yz9wLsQznX1yqryYABNJGXN6uuKhsua7AWIC
siwXZoMLi/m1XIiqwaah3DEb3sbI223nPBoVtQZuJLrZXEsJMHGUy77Pv+uq8hiAr8Qb436WKyJL
qY+MAIrMHddWiFsRSwIoFMw3iTSkoSTVIFho6AVkD4riQsPDnLMOjkp3Z3MrvxvourCvYye/dCSX
iKW2sX3YDNlaQ/wkEZOXswtV6iHcptLgN3uVfzQ0SPdYYGv6Uhj+w2T6nxwkwfqEygKO9XCpl9by
EzqbXglvkdp/OJcyX2XwKRuapiu1UzLmqI7Yqy0W0Ikr1YLU3BskazoL0EmJsAhdZ/z+mYjNTEj1
8T/yFXTf+BZXt2ryt5PORP47oXUUKmEFNScJJ8TfaUyKdNkt1yLW27aL75IMmZDuEF+xB4Cv1iR9
sHy0d7tx8/qBS98jtpK09K8KjAMQBbB52nTPXdV88+ZSUplL7prtLdhVs2sec9L1AhcRDw8iCV3V
l1qbbmCMkz8lSuZF/Pk1Ut1rLfyhgYMVJDOf1FndrTj44rmOJFp00nAccoHbh2wpeStJU6hkHQ1c
wdLRLiUA43KNTSIPr7oSoASaFigU4W8HyoZIQhCe4Fy5jQTOO6vp1Wx+sfwbK7vyczoRhE+suYT0
mAthCiwp8+aVPmsXEvuQmRXDjGLlwl/BayYnNeBPL/Qe+BayCQkWtSmUYhT1COMqDoe3sKwEnyAz
iM/k2dOdwKaatP4mbivhNlmFdqvgDRckjRuTZpNK+jSnpKnfq1ICdpcKoJjVKr/ykainTeaVClWI
z42chN6gevnjzK6TcvxBmeZ909moiwmwDtDZCnFW0wwdWVzT2Ms6UTqiH4okJEPdvqIZAgq19EEg
EuwRClki6PG7M5wxrubvkAE2Pl0NbXkax16ziSHitW2fjTSrnCqSxKRKcDO8RymJSu5dmBBslnKc
ZXGUxP2klbQtD63uJ8EDVQuTDvZjsuQefnnWHO5R46bM6bFA1Sgbm/sKykxFREhej4sU+OmW2zaz
ZsTyF56BxBtStmWuHZQuLpbsiv/CJS/mtCc4l+uVfz2zAKtT/6tuh2I52gXwwY3VqS8iCAGGC+0L
+x95hMXejpfgujAa/zoE36Paj0VvXNL6d2MTmyLd72OePUxYQQB5+mlWjcQFuiBLYYErsaWG6K2f
ZqDsnoB13lNg+Vln6R2ioMgikxHJh68Uqi40PHhMLRtzVKfLMNb3CsUowSVoASUSfksK94KJI3pG
jIXk6dvpZzwCr5BndD208FAug8Px8Squ7VlFTdmg2j69YlnMAL2tqvgeNsNtTGgg+d0Sme2LcTT+
ZirR5/pkyZNTn8H/lTSlrLXRG2S4obZkr8w8JjI0m4eMcF+2OQqNMJ+gCIh4Jrnh/tkgSijMx4yz
oETtNnoPV7EFhHfY0EzDioGBFYD+6dddlDA/nlD0osHRQAuxSGGu68lVoVhK2GfF3vCkzx8ZRKf6
qY/lpbAKJRNH+whYKgQnGSpYjkZ7KOIX0qJ8q5jb4SIOjDuJfQJTuewG61PlcdHqL3L1AidILHMB
PCiT2n1C9+3eNPvb81icNVSKnQUEBzwQsHOPC05bGZo2iQfIaUa792Yi3zbYQAG/i/G0hzj/U+4b
IVcJYcy2umcb7SWSZqdnco2VkkewkPxDYM5G3d32Vo8QG05TV3Zf7kcKjySmd9XsXilpfSNxBBYG
vIpYdhYdd12YCbSKvCqb8Zao/3YhhIT1meMv/P2V/RVpMToQIQYIMmDB2B2U7QevN9O4Rx6LezrN
7E9p50MtKepvo03KDAoSaP0n36itDS0QEbglCRVX3zP0QOQmnpotk71NveTJaUscYQQ8mnraAf96
94ckezcmwU5ycqHm0TK5+hYU/V8FGnsUW+29XHmnp9mWaTzYsKDSBaGtstZotAAAWE2z6c1+lll6
/Rms+DVdfbRLLURZMYQROkzpBa5bQF05qm7Ygcms3fURmfdRIkjqUj/5JudRvAAcl+BK7mF64VY3
1De6vH9V/cfExoGoAvrPCi0WIk8793/TBBVZ66r06fiKYqxSUztykLFUIOTAr/2rrQv/Umg+iWpe
iclixBqNbg618iQ5mcpBxIgwItg2gdJs0oz8Lk8ht0NDR3gtkiyvijstlzHBTcSpoqq17UdYJ945
nP1KK1U2A1BcYO6EHJx+ZHI/GrmIvi+ekWn2Zzy3bkOBlYRO1+OdAQW+6NOQIii2/KKCpBtn8BQ0
a58TZlm18YZ0zkw/8hmS1ZXjZclFpgdEVj3msVYT+N3NX2B+E4pfZHnxgyTQ78z0ZxupX5S4elOo
MZhNFm+cpo2vup7UQA22yE2fxFPp8QIvAr/dOW6+LTO0dJmQzMaV4Yvq0zUxU+5j2FKS85UofNS4
jBX9oiTsw7Pgx3Srep319Iwboa+4Lb+ANzoMHDQsRNby45Q12RDontJPkgBlM7W1jWzrg+rvQgNN
q/kFj20TlUvJh4U1YF0JcXTMn4DKjEVMpTmlV+10QVKrLumAaCURxEflkcDh9AnRVg7Pb3f+anHD
up8adfKmzykS7NSeGVLbeJVyMyrNPVe/7zy3oswmFUr7zfB3LsFVq35j7k4/ye/bTMBK1v96H2v9
z8yvNVvpLVBDKi2K/B1jzTiCE9AAg2BpLh44hnyTTCLjm6oqZ8IhQWGMxmXlU7arnvg1a6IplRrS
8XhHWrbR1Q2NkDZT+s2mTXsTPhhpeCW6BvKZ8q28cG5C4hXuT857nSNQbMKYGf2rmt/VRxmyoESO
/NgGp20ENEAetHbImfRE392V078W5a3mhWeAS8bRTXQwISvjFWtRoyJt9r40oeoKPLGhGVLrvbJT
jPwVEO4lG8bhpiIX0UHCVuzp1sxfk+yVCLLRntk/qXT5oMkGBDYne6ilwzRT57IBfQ2l8/Q5LSOs
XX+T0AWAq1gnrDu3tivlYEyIrK0NkxTdUoQs1/J7c5HQdiAmLVUj3xk1pPuqpzLL/1bsYasmsFlK
AuJvRtNvWx1lVU7GzLIjybyRryylBNELEh7CLiXrhGyncHOLB7IALJsp6gb5t3JyrzNLQWJAac+Q
b9YksfdX4N7W8UkdpGRWq2GPvqkA+Jg+A2VDtnqj4sPFvIVUP+v+ZvaCjUwsu0XqR6aKoHH2NGn1
dZvcZtQFWZDBLy9PH5rFVflwwcnEHjyV3OkHdzbRx+wBbpvgQIUQPdjS1k6mTW8p3NBzuup7GKmv
OMSXPM7pwa2j8cLB4CvCzhhBdZyTicGL7oE2FltNneft1PpXpT98VWkiY3XXXYc2vB4ifhAF1ueo
Mv4aWdKseZ7M8Y+wf618e4sUuFyzbVTWJL27axNiKLD8cYa5BQ4qBS2S/bRc6L1kxcNUFanPrQ63
y0nABGjg1pqZnhd0ynR2sDanBMxKMl2OmX6Zjv5D6k5c9wpI3VdLRBgUYurpWY45h0L+0UGpUmGN
iEO2Osc6sv1zh3nF8HERDeOyc1BqgasG/nsVKdgjvVUt+iQ+6hmlBLphQ5W1CvxPr6EpTGSk10kZ
PFVeuhtc5cadiPvh6AupIpqCzzEqnyWahVHbXTNRetjdeEGyVf3hwYwJyGz7sxc+cRz4jFoLNl7W
PIVmdBvb1bkd99EqueigeJpqE/AgFAOqdHG5DnZcZsVtaJjpvM9N405qIIgsfpVanW7X9xRdMB5O
VQus4T2nBpWGZnr9mflcAvF/Nv7vj7Ha+KHju0RR8bxPqL1HZrCVgyipM4FbC6yNzIfeNt9ivf8q
dFLRLsFQtFIda3ZqZN4lWqFvK/7e+KTeSReeOR0fXM/3B9RUDWNBLsO2PLl4D+ZJCTWSLnox7wdu
DCoGQsmkYvXfDSIn9GCQkDTwkIzlvKdNsdQsJTWt+eduomNLjty7hR+IECFyXR9HSXow0qkfzHu6
0UgdVCDm/+I9DkZYGVcDgG4cRcq0hB6DwGBwz04PIQdsvWEOX2K1YXyj96pYC+e94NXesd26DET2
+szLCJz41Egr568O7VyzU0YieKhBLQrUl1Q6gApBcJ19MdlIp4ZbWWG3a6aGgtq0R2ZoKxVXLGBi
v5yevRXP99d2Plih1XbuVWRcpopRDMr64q7n5MOFnMmbMZ1MJFFeQ27/9LhHV42etAhAWhB5aMb3
YYODeUhjPfMmaBPd1qirB2FbzHWxCcroD9ntp4c7ala0f8ZbS6x3aWmnmeZO+77ZOhniuONfVl4D
B3S2JTQJXlYo9JKnFXS3pG6lAEvFuYM/E0RIQdn6nZDCOtLekts5/XzHl4EmcmTnCWntNd06t3xV
a1WsCj06I5Cn1Ndfc3cTvloS9PCd0+Md3coHw61WPR9ArdD+dt63Jf3hpHA8UKEEfUNV7dxYR/fx
wVgrW0ZYGQ6xmmPL1OpeUAMSHscs9+lXOjfM6iLOckXJjYxXkssC1KqgNc46vOcGWTEO2tpX5oqu
3/sAkb2g/rseuo3dXP+LN4HSRZ6UFKtqr8xyqve08nOZMF8tLzl9UoFvnTNm86OP9+vcHwyifzyA
U4+YkG0ySJN2PyiINXH8hJdFM/l/sy4HA63NmD1lXWkyZXTdRQ4C9weECpHW6Tk7uqFdx6bHBKJW
aE9+fJ08GWPMGBcmoHM2NKdIpJyWDQ10+fRYRzfBwVirTUD/6ITglbEoAQj4xlpSo6fHOL48/3kf
d60QkRf5nGURYzRIiuF9CThSJs6m4Hh6pKOWGIEHJo5Wld5CsjlwNWjxXM9WUi+3GikNrVduBEdU
jIrEpafHOrpKB2OtblCUONusCptlLHAcSwGS2EYpjCsbVuvZK/Tcu6323tyTPVQ0ZrEwjJ0Yd4En
wemREhnvevrlji7ZwcvJtjmYyMG1aIsUVtg5uhEIYtTWYeaFVyPNzU6PdHQDHowkT3IwUjBmyZwU
LJkcqR7ePp5vA2T6/z8KmVUSLqi50lh0tVjO0AQguXpGIauit/AsADjT6eqMtTvmhB4Os1qjsm/G
2mvaeZ/q1k40x7wyORPQfqTLvdu6wyFWK2MgsNGpJUMgtqoKZ4M4kXobKkJNAdVSbsD/bupWC+R3
7hgkQzfvgdqYubIXXwJa/v70KOdmTnb/wTawBzOu244F6qFgacOzIF1Pj3BsSx9O3MrShfQZsmmD
Me8t881IzM/j8LNM7uwhP7NAx87pwTi/eWd0JVOVBrugUzFz6b8nomggWqUsmofn5HeOjqbhZknn
K7Isq6Akni3fCzVr2gObRUdg0uBAUK3BvT5bDzp2UsHz/O9Q+scl8oIqVWpbn/YSvVJYEa4DWMLT
q6TLp6wjBYMOMjYK47S1sVcnFYUjPckIgva2rl/aU3FdhQE0Ru0Stp6obRZwivDlxQBi9QT065Iu
EZRsAd1gMKyvmZdcFKn6GW9jbPU7ZMAEk3j6MY9tVzp1oHdEthDHZnUocvqE0dZimvdO4O3xOFwl
PtfcR1but4k4GGK1X1vY95NWjewj/7Hm1bj6FVRRMI+/kInidjIFImBx+uWOLfThy63iGaTLxpmL
jbNoldEFbMYOQfl/dcX8M4q29gqiOB8t22WUwkw/VUp1z10GovvsvXl6qch2fNy2U5O5k+ar2C9Q
xewcAXX/N/Olrb0OSwWHQGuNeV+Hr3RWekBVJEUA8vQgx9yNw+laXS2FYmQ1abt5rwCsaufvC5vG
2JXhn7b5Bozn9GjHjCXlc9BVKDI4qEF8nLTA1qYSLa3FuZE5q8lvbxzrzEY7GikeDrMyKaY/TM0o
a4OPazb/ucyibDdElzAj5i/F9vR7Hd3aB++1si5xrHQufWLxawZkQf9P9+XR/XYwxGqh+HzdT3yG
qIIH4ZhYU3NG/PLoCLRhRvZKRaV73fYLnmsVxZOJMwMqjeY82wItqn8xTwdDyDweXMfNbPt114FY
F3YCLrs76qLyeHqQo1v6YJCVEVVcZ4gyTMCCpeLcS/pz7HYYesGfBNCtT493dPGRyNbJcbsqrfM+
vlTpO2E1jYEqCTwWn3TQ2fzA8Vf6Z4jVhq7cCW0ViyHY0Hx4r2z4L/4ZMeK/csxMUAM04yDS8daO
RubEdlo48fI6ZI15nbMxzrGddjjE6nWatDSbVo3UPaqUDe0vR7zn02uywrm8+7OHQ6yOi+/aLSxp
hvAK8WcBDxLpSraIKgvdY5BpWtzasyu1wgn9Z2CwW0S/AhdaeZx0i3Kj2ahV+nu1j7P2JmypoCuu
hxh8wpsAJRd6I8BytksAaQCavyTPkiC89fWADsEvTLmQwgXp+It6k7jJrWv8Ra5GE4U9/6ZGbVW4
T6dn7VgQYKr/PPvKNxiDqPWbtlL3s9ffgmwVqQoO0JKQKqadYHAcAKGnBz26GcAKeGhtO/QjXU2Y
P3n+aNWjum+z+KFtjAei6tMjHLt1zIMRVq/VFVNWxykjxAXdXYBcqO6tXdU3Z32CY5bgcKCVh5PU
WZK42qDuaT/8GQIRnc33Zx2cM/O1hmmmnQfYJuZtCJwk5GzVcxfBqvr+aw8jxqdK8cZE1OijRTPq
oUWmaGZJkI8RuOE0anfYAhEEVgb/iT925J8XudvpsRjKG9Hf0MNpN/kmP+2+cLmzWfMCQLrylmr2
NepS6NYKW0xonKB/bTApQitifgRzzFqkZfoiejUJyL/TG2CFSfn1QqZ0NEWEiv+uroQO6L/R2C1z
BtvHq9Q7wTMzMjqAKpiYHpQ3TyzVkYVpSrkCMCHfkfm1faqzyS25GADntEunNG9fTzaELePcc2pH
dyqoShB6NIYBg/tx4nOt1vUCKao9XWGk8wAhAFOl8MBdeZ9ZF7p+74JkEMa9WIaa5hSdl8IPIjSD
aHt61o5sNB29GjCChsqjrLkWoA/UwqymaS+UOrLewmU5PcKR8/JhhNU+a8ugipR+nvZSVGFTUUv4
N2dSpwmP7RpEskC5Vq7Z0Eeabw7DhFcDk4LcCbszRWPr9Jssl/wqrPowzMqKzaVPH6CQYaTaVX9P
AKGKtzHlz/NMoQhzDlBQSLtYfflbF2ub1H4RirBoXgklU6jEUXZrOIhLLTQ3NmBCHkYowAKXpXSD
Bn14p/fjm+Sglai7Pf0Wx9YDuKCDVBuKbZaxWg9aA7aD1fMSciLJ3AqTXu6m06McyS2AF5YQVJq6
Ukn/uMnrFl4L1+S0l3uFgF/Oopw1qJgiAHB6MH3pxbpeGQpGgF0NrmN9LS1pNXZpxGU67WtDebBr
SwC50eDSMMW6Hsz6RcBxLArRFRjEX1TzKWnRstHfQuTYLix7BOiN4ZCKv7AfaYfO7CfWtZ7HOwmY
+MS0QY6BezsFcTRXDy06bdQjEnojddYnlt5Mu0oYhy0FURMmQ+o9hWgYkF7BTma10AP1SzWmuMfj
iPBBC++lRGwxy7zoAlMv5Zr4mxnThFWoT234aezQeEzo5tnRkUA4l3wSJM8RlrhwaSCoiO8hGGL5
q61oUpTtNNSYwI3V7S0g6a1w5IS+FefaXes9pDR+mzNrT2P2hcgoSml8amtOX+YONdXY+jSb9s3k
qxK483GiMiFXgfBb5YDJfhXLJFKRiardqtVXJ2ppKpDDWgSnYurQUas7szVRM1E3FbJmo9dtIbs8
zjH0YqR+Gpt2vhosIfrsCPehDMc34cos5V3YccIpbpDeF/p3POY3MWLVTvO3lQM7arx2C8T/pvK0
nRWVPzyvX+THjIyqgHpZwwMXZjvGPVaKe9iaosXmF9GdyPI4oHgAHfdGfdVy3PJQu1AVxAy0N/AU
C199qu+lbYZDZshDxQhztXBch+d3aoQoG6F2ElrKN9HBw2RyAd4bGh+NfJ81DrsudJjymkYPwUuR
oqzQV9fRCBkfhSvZMsLUhq5rKV9haFxBGI/4gaT51ijozievZTw+I/R1AwNwC1h2O0EGF6u8tHhA
j27Mw0+iVMfaiHQLFV18HXijrdlZmwi4IOTH08fr2FkWYCw5cCw5ubWPZ7k37cTTIrK4wEw/c4hp
kLppYDwxrUL4Pz2YvtzT67N8ONzKysaqGQ1myXAiAsGhlarIkrGAaVSoj8KmlC2jZJwSeHxR82yx
W8n+AA2A0jv3sMYMbavyc2J8RrQIMthxrBQPPEWgoTzj7pd8Zz2Sb0lARdZ/ikaNY3cCfjZy54rv
StTCl5GL13OrPzlrWpa/6mn2vfIX4arBhGFZ61/cpA4ux8m5nOMfItAh4iEiR1DVNlI/uUuvMkq+
+HO0IQbprIPpKnZ9Vj8aY0gAbrsXk+9+IQLrg+ZGJ3W3SZr0+6zk39Xwxm/UxxlIoM0mWEQltBEd
f5DonFmZGpinuC0hb4re0+eALtCzC3F7mpGwcLYCIaBvuaiaCONWisGB/lzNX0ywxtTVRB+EUARO
2eWgo+WjfckyRJBaZ2nKIjGNcD4Snza9AOAVH5Z6VV4Ll1rkwXy6xmD3hCKMTlU/WttekEnQJsnv
6rCJTfjghOXvvhbTj377RpQNhOLBTlpkOzA9PJnYXdwg0THCkqNyI5Ikj6K8oxKnkLEgDw5PcfHY
pGwVmzENmuMrWVCdXk2S2KSbgSQ2A2Qt5UcW5Rk0VsIn4cqjjimEzVZo4GnyKOkVEYArB2eDs61t
FBpnYN/NctoZXNRj1O3NXO828s4iIRGBHRYFCDFJuDH4kX6UP4qcimhYpvizYl800G/ysYKGmlT1
Dh5L73W34kX7XCbCKi/yDHkwvuGk3VdeiA31Q4lclPcQfs5ov4CeRZyX9/w1orkWxKoXEZfHagn8
pNdEnoapZN1RPJGp41ssAlz/9xSoWC4h/VkxAFoEYEL/SbyU08d0JWaOtw31Fxlcz9Rppmbglnw0
CnU6Vo3WRTWF5ncAmjNae4GQcCZ7DXES4030NdmkIswpnC4HhbbTD/FbKCvPQNc48LeU5WhG+/EZ
2jIpnSYK6r2LuJFsD8YWegugX5Ewbp3H8+7s0Re3HQImdKEQNKct3cf0FjQHoyyrWnLrpiNm3rnp
YN1DzxW1kd5BMwZtcS4VOXukAwQue+a9f7PItEqgFGkbKrkHWFmrF48aH/lNe9L2w6Dcp34DkABU
p9qLZhKWDJuFwxJW+DV4qgK1TDuJbcQcil8KWUEmhtmSghyiCbRA2EjcVxs7kTMRUnfjQWzm4hdH
RHRFlgFweDGPrtuKyhemmQ3IBgYuQeIjFqwnjEzR5QjxSVwE9FF0F4ehTeob8f5jNPPkKM3YRzkJ
wgUiMyIytDg/7GHhtuk0l6TbjShfsHlI7PfOI88uB1vkSvBYCejY8lgZTsgw6xcpFBM5HYhN8Vgy
3XxJ0/Lb0oaMCDWgUZRlb9Hm0fE30EmSwfkZEWdxkMnp4/hOhbVVlvOXeBg/1wMqAYHbn/G8V6Qo
OTOot7gu8vewJihUiWt+kBnt59pqrHjAR2MC9NJHbAmq6tw8qLRgl8lYKlNUhFif/jkERMtDLjJP
Ee2E0i9aeSYbfGQzf3yi1UZK/aT08r7T9m2MdgI3YNWgAVSM4iPxFIjGiRhxiPci8X1nPaM8cHov
LxHmh+teJgVSFm0eiYd/Q/mYWRkgCJBrewVBjDDlMbgmPHcvFzBCl65HTsG6MjN/28fTK7rx4kNV
7uP7E8qslbj0orUiMiFYeiesIwzO7CHKgKtAC2TZu+yl0w++otK+W0BCZ8SuDRLCeCwfV9POFafJ
e7fei4++tAR06SHGhXCfW91NZD3CHGf70tNvOQ7eo6jXFAl7XTrmyMGjDtmHNtxSaeLG/c29LTyU
9+UPRoINrkgY9syIBqAXxSkKakoV7BS72bI1WqTguPPkDjA6yDZQqzygeeQU2D5TXt/I5h7Vs1QB
cfg+LplD3AglFDk4g7tx5aF11lwnVR82e4TE7gTIjpNcKG+/ol4en0KjRHotzoAoLJ2N93/P/GL5
D59gZYQHP/JKJ+YJJJwTDjmCOCJJJVPqEgiIRDaTJ5IsogJjIpJwevVXdIn31efeI3cOQYGawGoO
dNBPQeDHzV5IKrhuEuQLiUMsrwiumYj2pIjEzXcSiolREgGstHpdeK/oSc7hE5btzFPJeV2vzOFT
reZlTOhOE1jMi03liGmXuqVoscS34hRypATzIVKQWGHRFNDJQ9hp8AkfiX88/TC/Y01XLsKqZtKE
bWeZAdfzDANGJHuW64F0IHoMIgK+tTz/QiQWY+NZhGZn9FlFlywwRAIoD5F7gb6QvcpWOr+CMhXr
qTp0YFZpuKKixTr4h3rPvYPHea0iZSmALwuhdtpOOOgOn54Pse7rAVE2AeWrupZkRvj3A+uvdUWu
2FpX7wvkb36dbI22j6dHObYDHA1bSoLRcehx93GUKCzsXrHLep9wD0O8zNLPkUkgea6MsFxW69c5
HGiVB2/KxsiLsK73LZ6CxOrSdAITgAWeiVDIjIt3z3v6JDr6EKGtH+IQWQiWn35j48wrr5M/et7E
46AUGGLOXuyGL1ggBCBubbREKTzcVqouCupjAjcR+RKEgbkXRMrJG+pgMyILjTNPl2Jx1sXNkLXh
WqnJL4hyoT3lG2smWWMrl6iFVJZ/6aXfcjt6lThPXCc+PLcRCkL9PNt4iDJdn37D3909WBb/rOm6
+JgTjxiDx5rifBVoMEWetvjXHGkh0JweTLbhiXVdWNQH27Qo3SitetY1VZybFnXLHJ3K00McO3qH
77NKKBR1FXRBw/ugK4WgF7F7kBP9tSKxs9MI808PtyKRvdvqg/HWTYQzmi12tsYrYZXngAxM+8VA
DEu2wRiguBV+lnCMZRe1ptNjH9+b1FdMxyHZuiZ9Vp4XOGXdECYhOoeSKwIyIA0vfcLF0wPpx8yL
YJ4s26GjFTSmjwe/8MvJTwxGkiwmp08I7aLfyeaU3hfif/OGckGKT42rgPOOUyQFenwGctJSbpS0
gcj/4Y4ryITrky4bTWRSTj/t8SWhdmqRJdZo/rZ62rLWqznt23qf5fW1yxXNBS4+Ebpj0ogmgASB
OZGGCiKUdWbwo1N1MPjKRjaT6kx1jSXm3Gc5AzdLBwuR0xOknbQfG0IUnMxim+HdMEviYpDHIIty
+lGORbAueALiWOQawDN8XLSmLPwupvszJ3vnxg3yyuW1lALKSrtDIYYYh2LA0+kxV8Ijy3HAKuG4
ebYuUOfVoL03ZkqU9NW+w3GUrJOL3BzZNPEdSQcVNNUQt1r8FUnDCIM/RyJfxOBEj62j1yXiUcAS
cBlm9aWr9XML9LsNooanUSkGdIvqibOqHqSe2htwifo9fia6buadYX53JmmdPOaPopA6Z3/a7ovk
c1gSMdJs6DPR2rsez0dLCAkFOTVIjRqqXOt7JY5ar9Y1s1sqpFEe/+mKMDUISXGuhoayHIMyB7QS
kL54LslZvRylFwWufBBt2rK5Clzrj1xZWguLyk1koBSP7zWRB38vC0g3eKaSA4eQBDkcuXnEK/Pm
+oG1mRsEs2gO8i4iIrBJ0g45N6pSfddZt4BuZjPlyvlZKIpcYIj5iD5sMfl/yAmy0f6KWde5G5aO
NSLDgsMTKTnSi9TKCCltkqluT6NT8qeev/S6F00r6WFD4EFXbLwIHMi2nEVzvIekjzPh5q7o54lX
mfXtTYHggHyOhDFicMiHiGMnoo6Cv+xKfKvxVTqY62n3U/SMTcX8IgL1Ki8oqgouNEeTN3Fhm3Ph
NHb9QLBDXqFrn/vI2wtWSVXiO7NDWhfUAswsOaviXEuxmZzAoDz6kfICh12yYe0rGkKXeUlSKHwS
AV1FfddN51WyWrscyv6z68btJaScDHXin64NvZZMHOlPykQ6ORWrSe875UnMo29oX1hpWTq+SEjO
2mAQcLFDROTbTiWcG52tUSG6SfHBt9vHPM3/GJs/54LFanZTqV3yzSVfZzwiCYsxJnci2Ww5cBAo
RRAc7n+S71LWXyqETD+prP8h7MyW4sa6pn1FiijN0ilQjDYGGrDNicLubjTPY9XV/08K/u81RQcc
ODBDlVRbe1grV65MsA4Fy4RQOxvQHa3w7Cs8J2V7PBlOTBU8m7hIVzar1LkU5Av7MH3neorda22h
PBXuIl3u/Ok4Xb4PtP5vjPQ0nrL4zCbApjLToG5nmUd6jhOiQg1uM15UfjVLuhWRWgcGZ2BEGSX1
lFzxhJxzs4ng920Qf07hXWD9ddt2lz3oo3pk26b5EfKspbe9lLi0wMiBnq9v170WEhXqHpZE6P3R
O3IMqKrw1p5zh3SEAI6NF8l39LLprR5ugiH/zk8SA3PtqbwKy/UP+k0dfXI4ue/jLbpAXBa92kBo
PzqIT9LeRE7Q3td3GwTvzbMlqldtwQTxRAoMGovsq4LLZZdcSjeWilbqrnbfQcMhqrjCyEDao9m7
lzyvbV4k7ebIqf/eT8HxDqnHfdc8AmBkHNXtgjjSKqhoza6cJdgNXkB5eBYyRVXFqQ53f4HacVhD
3UpJqJ1VmF65bW7tLoOY2gIumaYR2VeaEQBloV01R1qIMBqi7HyqP+Mxu8rf3uyPyJyb2O5Y6GlZ
iPJrF/8jUozYGms3TYq7MagfHH9GLbD7XcHFZP3VqY0MSvKPgQ2ZaQw3zpKjstydy1MRBcwGOYsx
Q7eaujl+vVcJYJsy6AJmSdb5W5nh+m59qhK4RK0Zhj3DJskgFgXjLT8ZOdnKAdaGK7UxjQsui7Eh
8tm7TXlspMVN5k5/ydlDS5QKwmVp578Vr9f5t9zNV6MkHWZagx8fsQcTKIAGADyMPwGECvQrnYPo
xohy1NEduDVpYT0zX/wMDY7pQf6TAMIfX+sQC3l3Md3MH4+hXwrkL7zd5q7MurMwD7eaVdLP58Im
FlQZZ462ycqmlrJbtbI/vgM4FoczAfEchzAGNBxECGD67S2EblfvPOJckk6Ucpkrol1Z1LnQAmyK
6FitiFW4/Ntl5U82ThkXugUbgdN8Z9bGs39t5dOFZL1te77fDx7KutFNAxHf9a2zXZv99cpip0Xn
nh2wo5iTlP5yhIFbfNKY7UmZXDAxpHGl4h3N1rcm9qk6jol2YxLRDr1PFq9a5RUKS1rbTtJbfb+v
20dZiEvdXKrPWr+yppD0+krjIG3V9y2uGIqfPdnrgZYPeH5RfEEgFiN3oU/q3WUpoy8+C9OYIVRx
s3VyIfln1q5bWtVWx67uYCohfWOZFMfpiesNJ33yw46bozpp7oZ5lKqOHbOPytdmg5jQ0SgR4E3/
uJ+s8HSc5xMD7xHOR11wofzbLcKNJXJK65+WhzIOpMbl1KZAzx7SpybuvnMOC+boNtUPbWgq7OvD
S/3PorOetQUV3dhkRxggdNsqco7mMFxN7lrOKa42xCmWpA1RYYQecV6t/kyy8pmLXpsXfzIXSEuz
1WG8R2WPojz7NkBOUGFURkMYhclzrXAVkWXFLds25E1R8UfgfB6RX96lHPgJ0m9oQbThFWm3b8bX
DQ+gRgt2M1S3WVP9bHlYHpsKiPCVGWe/3NjCfcVxzhN//MqW8ar2KE8RdXKwLE+zBse+ZIOUxgaD
wE1LZSNHy4k6y7XMcLvS9+RokBDL2XNwO5f2JbH7WVjwsrhuJeL7t7SlcbD5PtTVciJMQ73RaGBO
jb9VkLepg2abmZwEcpszu8bEOQRBJgShy02BzRzNxnG7r4+WeUAb5KVkwW8jw0hPzLE5ZSYLuRSm
vQPSYOYgNaHvJB/FL4Um8vcSq+bVUs1bGuuOaGLvxqs21FI+TEX6w07zv5kTUotgb2yD9LLKHapz
D63VntkJolpUKcPJulPRrC36cyQ8TmWKzuPS2Cbd6j6fQTE4SWucnj7eN0j0DvcNtLeQ2vPZOFxz
E3gHcX7me21Np0B9x12KjiOgkIBeJ5j5vEYxmLYbSLZLojRJ5pMMXgiStcBMM7rnmkM8ZqdoRQDh
hSjwsGq/SMsaQxUf6Xu22xyrFr2XOI5Sb+5H82SCeEP8LZ30toSlQ/CpaNImFNk0ALi4C8PICIYb
zRvri/BtyosMIu8XJYzPOqIpOqRTHGlwM3f5a5gwm7Ik6B749RX3qN8lFtY9hKCGfIDg0siui3LW
zuJga129lBtWZUA7jQptSgC0PyhoA2RWkrUZu+PBH4+plRkAB/7SnCO5d+yahp7UfiBCMZme2LQy
DEa+U15vt9JOs1ZdAb4V46jd/SqN+MmWwIFEaymXMGaA0NmEA+bqWOTYu8sVxYqc8KtbSa7RapGs
LcKrkpJ9lHwjB9vV3CJXsvwGkZv9pdRJ9lZ228bJ95HAMd2v5ISmdc9nLRWIT6WbXLceCgcvzApx
dIlGZeYiqwWxY1QEJL3gp1yTzwxUwxRft2qCGSkebwgA9D0HKX/CL6VdK9IM+RdzmkRFoQHb2IvR
iSKyCer5qnEHAYHHpleyt0MqOMs30SUPNpTbbRncCvlrwmOVzmVYIi+LrGAWImGPC2ZvNd8hE6ga
L2lC7m4XEatToKIgzy+Yr6FpX+/Rp6Ah9ZeoDPxIhrQ6d0NEggfbFIzAS6B4ySB3Cr1rTsJg9Nn6
KFFF2RMcJ4dXBu6NcEyZJMj/2bV3J+pQe6W71Kl5mVjONaXLiz2qoAumcHIOo5FHtVw9/9XZgKHQ
Exqz75WT/s0sC3GglFPpVFjY9AHAM4Z6g9SOvmdZI2Vy6rgD+rk2c4Dbk+LTU9IZA1B9f8KZwkhq
ttX7E1n8ycxmb8aX4eRuvWlzqa2JS4utRF4o1wrmdZODrgGr7R4oujZ04O3m7iFvOxyXYwm5pH9X
YWduvYCiFVuR0bTWqddW/25ouhvbX2P24h24966MdlAQiFGzkalqBo2ifQCa4pNJsEJjS+++pA+r
9ij3dmR9HPLMHJK0IScyDh/NXfXIQnbg3JBN8yg+2c1W5uTbeHhDgzqF3U1oQqleBeD+CMQwaGzr
JN4Xd+buRn2OJPRS/+YWCYNs2DB2g6646PbWsAXvYvHhDtBpO1g1ljmdmGEE01DaWEV2csdNemO/
zjhhDnxrt9Baw9r6zf/l40Bn39wPNyog67fMJIEUdKb6x0yvGtHRuaASqjfk+8kQ8+km8zNNPpdZ
zov2Tt9w/N9QcVO4wr7Fn3DqHm/81DwVtHmSLe1x2KOWTXTNx1mTaxye6K7kBZs90t4vNCnetHD8
4sho4utoQdXfc2Q7pPhEc2NcnXV4A7+d7l+QyOW4p7yLYGGCpiv40m66F4GWvwnbRU93zahY4UXq
IjHJ6l2DFb5C2dNfEe+wbcxFfVUhm69Fr6xMToOKiPijZr4Rl0CXUxpOhwbpsgV5aRPXN7Ie4wPL
nKjAxEnAQGXWYje0UUnx4BlCnuhEVfvLjIJj8u2XVaxjfrbT403uEoM+0Pd6Zs3Ky/KzZIyxgjC+
7EbvFM/uk4bXLU3z7Dv7H57fY1lxw3BehUZy7I3peZdNiLDEZx3Zj4VG4pgVIm0wUdmtEOPXQukb
jsYd5ElExQeMJFd0heXGSUcY2szZ93VpRCmCk7dusRIn5EYAAUbQbUmepPAp6/1tF5J88hy67FcX
OMNRW06aZUI0ZCGBauc25fMyUpD5+Vi3plN8bTBYEdWDmMRsx3tivL1TH2X9fD1UWH9E9aMIYyJV
JHnyJB4GVnHPbjs/F4Pdrfip+SzImUkg+pTmQpnd8kU0Lb5on2XMbQNr0p749ipNgxy/8RKPBCCx
xW6PwbDldSC3jDH0zxQN7bHZVWFGJESdnrP/TEsjmw2nQYDyGW+sIjopNeiKpIl0chvnffJr4zz0
C6gmfirwdAlCVud0xzCuTDg0sXmDrZiDEEPfcRoFx7EOW+3DHG4iwcqLY+Fkm6taW6IFtDZNWIgx
QVz5coA6XSkvsOJHubvxBMHrtzoLdGek8UZ0odBW3AqRS5MZfN6pzjg0AAWUIg+bB2MhQJb/0+rE
xeiIPp6W/dG++GaN4UnHVt1gjVH5GENDCwDbhwuz2HALGOksT582dv3Vj1cDFKU2bMFCn/rJOd0s
hvgvUu1XmMFn4PEKRsU42ZpBpOxnGVrgMqjmvaEa7vX0oqQ776a/fMQWP946D2koryksAlyk5xDG
37VEd9gKduOGnqQJV4NKfsvNrnuM3OzI6opzUrjB8WTcFQHi6chDT/zjW1hJrH9s3ge3QPvI2xS2
yEFM+9Eii+6AM6lGiwS+WfqvbIZG1JwRe0ngRAGD8KvXOuHax94RsCairdC1KWlHnNv4ZnRS0gpY
YLhze715kvre1segnMFWOqzzFhKT8SCSyief5T8q70CocHWhp4QOiiEHH4biUBNMbtjcjaxP4SzJ
eLsiaFIhbEBhh423ZkeBTMLwa5URARu1Zg7zQtHySqzxHtoczz/SRaUczE1BLsCybLxaB6Kl8kmB
Y7UsVSfQHs4vsyo4n8PkLiWNEt9dBlRYrCtA0yVcGN7UwuqesA96SJqfFBWQLxLFHCMNRgT2dN5F
95s5R1gcaDIYtlGVKRjVMm8zF2NUbAsUBxInSKTFe+DmeDU/k04eJ6vftzdS7lt6/zSZi0thnObI
4oAZssZBm9XiVwuj6pDkD/Gpbh33LvTjL/WCF6Y9WMf7zLssELaPx/RoLi85fvAFSbZDad9pLwB3
4sox9eGR+I5jiI8grSJ5GYok3wJOhfTd7zf9BaJW2KQZTA7s4FiGFHy4WfkC86LQUVXOpewM2Spv
r2D6UMEr0l9wEPWXUUbyMT9TfdlyBCXsT372ONbThUwC2XrFPnVL/HuB30lE2TOE+29yMhosHPFM
lum3DJjY0beI3AuidjIcKdzy3ByOZ3c8cfLyWwHFF/rxsVIgpUO90T+WBJJkVSRd1HzKPKQxFZsG
KhLWDgCUrEIQ7j775nscVY8mys9qbBATMow6nfoRoYedGZPSWA66LaF4Hz5J8Z1fvmaya4/TdMPu
ya3zmGWcmuCft+ume/5YeV5mYTi+xPEeEzk84TdWSa6Rr2cS5j13StjboX1UDq4V1cFj09bGKUaA
bnLyoYjZAgux6Hhmqm1VqXceVeSCrrwrEeek0kcoWRH/MA46ZFHe537k9o53uoL3LIY6s9BEn7Tw
LvNT5QvsjNt4BNmkdqw2vWGqfo8OcQ/Ew+LCpbCdGRaG9jfi9rOa4i6mW53Vj1o254siiSaPTq1N
gYpoe9sNxdnMr3R+F23dwib+EViOWnR50cqeJA962X6o31AQkuNVFZBfjCiYY7/EVPSTFKcz8III
okAtcabVs63uWP+WjiVR/QiqlLGu67P3TgVe8URG1F/LtdhJxKEu1r1fnQn0X8EWhm1j3YiNvQPz
ynbutTPh30nWQfJhBqtLx/6Bmj67nPYEhlqRJRiW+KSkaJy/OuxF2fx403tXSRUYTe+ftXEpcFPV
fLt/w8ODtemUxV2IQy1Ojvsgv6mDQMkgwEhvsVYs4zO61QHuqf0VUidWHn5AK/27KnYRdN7o7Dbm
XWtZx7P1k0MC8Kwl0cGzm82OQg7nNGPG8S98Zarms2QAWoNu//HHP0SBuY23W75u9Y/kozRbb1OZ
PoL72KGK971SgIlBibr1JHBB06RhVnJeKF7/+PrvtVcOrn8AAZO+WfGu5vrAKgWnBFOJPnat3BQt
fMYCJEX1Wocq12vGpoNIAiz7HnK/x6ZCGGLdaINkQmmifnyLh1HG4RAdipZXTrkbzR2nojOUPxgB
oS3MDXbU19NcSkhLY58SHorVqID441uwVDn6I8p4dwsHJROkzhMcfnQwqxsVwiv5iOitxNIXlrOe
pnKm42TQSoeoR6OI6K2MphIBMnSGpurtU6XbHBGKGDkiPr7L97CcniU4Kagc2ssoebydS2Yzz8Gg
uURrGxdx6ETlBjRIenIpx0HQpmf7BkUZGNi7aVtb/nnjZJ8QFV7Wz7vhoohCOOaErLaDG3FCv4ur
PmruooXuYuOZUp12QfYz5rGiMk0fBoth4D5Fdoyq+ZuAEBU6IsLG7icgAecK+8M51lpnvDQMG3W1
kdzRerPC8U1z4aEpJ0xfYY8otyrG8sbiBTF3CYbjfX6h7h31ugiFkkGbltgA+ML7a6407jk9dacI
7gmS5ZyD+qsIiOxDVVmFOllPG14H4LpzlDkAO43xBWcM76A32vvN17Dqj9WAxmcaq297Oz4hNsep
RrG7t5SP6zwYHnRu8CkYDaawPTinM+qIwg5ld8tbmxz+nl3rv+rQ7pI18uTPBSoN8YXsaRf8BZ3e
P5M4sGXC+mAAiugpSn/JJVq7hs4XkgtNRvKaIdzTxdZsDTzZG2H1BMI6Ij6efgf+b+KnMP3YUOHD
WHR1BAe8UfLJCijFYPoFMrX3t0Zp3gOhvtZYGVjtD+GzwiiWiPR/9GkYMDX8sdFRNOfZkdlpHeGh
zAhp4PUpmLD83YBleWcOW8Vbm/6X8BCFTvxGRB/DgJqa7S/V4zglwWez+mAPeDk0QGE8RLI5Ow4J
dkFQF8amCMw75Z27ZFpVnYXFaD0nYj3oRomydEjqaUuc6uMhhnl2uBEJeacHGB0YFEdQoXq7xBcA
ycUbGGPMB48bPxGQtCk6amPtd2EqigZsjnbQk9qlmXKYTibPupqoUNfh2iviNi8u3V5UHUNbaKbn
cHiM2A8Mqr+0PypUJxWQOLCAWhmUsM4y0l4CQX7Bk2AxviTEKXj7CnhOtXcUY2oE0SClDMyjTrvx
Ygl2l5reAItacqyXmuZc+vVdn6CiVkPIpoIu4T0pcxHqJz1b1i2oKBfgbGEiMAm8Ak/K5LZ3kms3
cc/a7tG195esonHmwEpkC8Vd6fraBhT2qjz4AizLOJY3Uh9Jp7Y+/q+dWqYvBb4uhHoyDNbC5++5
Q8xMVIVnKvrLTaN6C11tIozKBUbZNOtJgeqUDP8y79SES1wm6Jh0CgHFOzvCRnOEDkk5wK2ehrT4
Qc6U0m+bbH5ohmixv2rraIakxfSw5M2xCwboDd7XffSVHoTJvhFuoJJwQpmbtax9hFUjMEdNUiJy
UIPNUE0TY4eVpaoZX8rFuTZJBtLE+YSirF37za6OCioTj6BpQ9AWbg52dZgRZjQnTnlX1FR8q717
X8TJFwfei9v82qXL76nxPgmP3ocnXNPbmAEBG0Y5GOa8ne87tOfGkuLJXRta90u4Q3t/+ZL3575L
nJIg/P33PHy34Xnk8HhbB+86qmCxtZ1jYEDZNQSb0515HQUGxXygLYxZh+HXJ6tS5a6DgQFApg2G
3gqkszaHMZxTtrvKs4o7PDy2KymKakZWgJbbz8IMKNUws+Tg9/GF/+OBvLnuQexWLJa/C2OzQM0X
1gAzES6cuF7YQR5joXi9Sz+54PtolUf/B1R+SJDoMbXc1w2fdIcT+Ia2so0v8thDXavzHu7qjWV0
56TxOKd/Qcnvk/1PH+j9QP8fUn/Yw1f6fhRv8k1xF42YI4LIa42wKJIg/mSuv5cKevtJD0ky/q4J
g9KwiztZIeshEhRgRggu6Js35EaKJQSrWxGeUuwDycVuflpRkUpNJIpphHrTTC90RGDH6rXZVVcz
9L98CdW7zmYkgPfjWbHGw29HyYRMLG1yF03FYO0A+COlyEqUXKh353ciQgQ05nLrBBCqrpIbZigb
TMn+mdpGZxQ/8yn73bi7ZqvEdeVnOPlvVGeO+RBrzahfNxfRpgpIPQLsfQf6g3D5pgVgigRhYtuX
rCi/SLCELi4xsfAkMAa+iAtBWeQ3NZ2AiCx4HuohOum+wQHAo8kFuGTSyuYYCJEBFkqx8joIrgxb
6UhuVvExIbcsYVcgajNdVLsnaT6XiHHvF/8an1bqqxSV6GbsHOd4HpNLQIS+n+6FEAScH9xXX3I2
s203Y/+wicaHJKDG0vY3Xa07Warx2KdFUyUZ8QMEDWi33jXtjT9BqwS8tuhZJgA4M9zq7OPnZh9k
pbQYmuwgIZF7gA2cv07JP55bvnfbPEmWQsD+WkpkVavYO8PXE8lKsu0gD9L/oMHr2PGfhMSJMRTi
cs8MuRBk/XoS8mXalE+CqR1z7b62m/29RsR96T6wdqZCZOpZKh5ytq+MPwCRjz8V7hvvFq1JQAib
yiFsYe0ehIV45ZVpvo+LuwX8h0zbJTxT9AkG1i9PwvXws1S7al5SXiP2J6rNkfGBfLUV07RAAiKx
qVQasM1dVwBNWja/GSS1sRH/9GansmAPiMMXN7MkitYRXfIlcNdamQx0+U5nLLjw6w+1edCZEWKR
xusss/gxGuN42e6C1beVyuvZ0mMU+8rCd2G6vIKWlDOrDXVUgs7V1uWXyvRJ9FAqFWQrnJzppN7v
qEkDu45fbEx9szLdwm2QnaB0lIgvCHgp14jAjYH0eRvFuu3Zo0SLpdtL7qjDftPAglnptIyNUgrC
G/ZZqn/bfImudj5m6WRGpOmKTKr0p7npz6OsvXLS+odZtN95OxVvwJO8Ipf4k5C9tp4o98WnS4KR
KO+KUN6WjVSlcH6q+rgWN9ibIioV51/7egnI/Lb5rYZ6t2we06lCH4GgCBWWvLiVnrMASPH/LZY1
B9/Hs+m/1ohH0VPkRUwKfffgyFuKuWony63u2IIZFe5VGxGtuyIeZIzD2JnaeUgzOhvn6yG+BIcV
FVPAb82DsCwIPo2RwEJvTvEohgPt32bG5gT0K4KugMH9CeW4MaeioUps8zXdlWfYKDvHaoxSZdgv
KVZ//MFM7/3ZBvXQJYhg4btkTwd0QIiXNjrPTo1mqStRGspfeuyggir3C56WJ/oaDIbPDO5KFyT/
VNZMAJwn9WkGE8qmJm9hSLpnXmQGxS6F1pYNCMv5vE95kIC1ZvWDkRMTeX287MkFwQPH1cu3PDjz
YU2WIR6sP46Xb+zc2n65VGv0gIaUdsmdRUOzqOPxrgEDp3pEUAz3epF+/f+PDF6lE0RfKHP+7zsy
mFteqtKxJtn6jtqtOTD48ML7dRvJOMEeZAVjIc87RFTcqkB+ty76IHzRy419dpTVXXJSQ8xXLh2j
H9K2e9zYYu52DK44hkGgbXgtsxjN0uXiiyL/kPJOwjSRA+Syb9cCZNPfM9elLCFJiLSmxl5SNmfD
5DyjU1Vd3jyivG0fRW9vAySEjABiIsybUX0DzYnrP+mR0UXtHZt2Q13Rc3W7TUgWIHqlX6TfHTOC
qb0ER054K2d3ar9+5MFlJ/+VAAj0u6mpTuCwocSTD/c6xDjTOMM0UfmwG454/1y28gbopONmHo7Y
yzd2emuezC0JDobW2iYrDgsk3o/DGcGfMGGZDhiOKwmisesmgk338ZR+L+xGmGDb7urPSKO1cxC7
Q8ap4rIKq7tdA9HI/aWni8IxbPWHLPApddKoXqv6w2Q2PVq9i0fVZAQXJDr6qEcLxSIJBZUN4FBR
Up3af/nMn4SV/3HwBrQE++wqSF3b79pWJsNyhjiqUDlsnojZy6j9qqbuj8fDfN/qpQEhgecctNjD
Dg0rp6kExAmwqQ2y4hqqzlVWElju0mg9f/L2F421twUCv1PyWO6elB1KEGRf4Dui5mjqxGm3UfWB
x19R/lOAx1LFA/OsmYOrhvmTmD9K67md9984pLT2mePiawHdrPtCA4kpaQJB7aruMR0ZVhFtOQKZ
u6Jzciot3JPO3ryRlBUHx7poubCqdIRogtrklUvcFnvV2eDvrqx7WkxCrwYl758wYj3SHlUmw9/R
vpDXyPKPdPlemVc13QvGY+o++BD69hPygo/2ss0Z85Rt2uiu3dyj7GCfCUehscw1uYHMvGT2D0lx
A8pzUlro/uXQaUmuQ9E7dGCFhBGhH/5ifDjUKpiV0J4SBybBkJ8bEe5kU81aalZRGrEOPUgTqjfB
zAdZ7L5OwZk9iY0kgYf5mxl752soBt/EnKmzU7hHo/vLvl6bGD6eIP8B7jA/yKtlAUKqvR5+fwSA
Tusuu9yeOAJI+02vPse92Zr98zmyv8y0atS4XDYcXqkodjysZjescTiPDsNifGAv2CFVQZxpabFA
mgcXNMzKkYUYzb/0OWq4DtmE8lTQuedmFVFpqs8F0Zjm/a6hGQaJ7hPNGiVYIgjBsd8ykqo701V1
kTGLgJiPoDOlF6mOl87pCsXLAdES3aC3LacuPZUqWS6PdjB/sogONxVsGlmi0HrxLqUFMVwBgz/G
yB3mvddY9ayNNvfHbbJHTMHrLW/1e9tn5pfOGqBaTXl2PJrx72XIfkIaf1p8+69NzSfPkvxWYinj
QgNXPvwre3mFf/TtqOinrmf0SD9pSnvXWIDEIf39roMAjQt6cgCdGGm3Hwxv6u4EqWkf4+hVLDlU
FtFV81mafoASMki6nA/0LkyC4/4tahIa7Mtzv0dgJ2St/OqqVf9OCSDldpaKRccK4acyUqrYgqQ/
mclvQ/531z/4uOW87HNgOHr0ydE530WUoTjz8UUOlcQPr3IoZ+GFRunmwYJOAbGOtGpILhAGXFm4
SgsHtYqA5Ykc9fGl//tx/t/4vnucWbMPwpjPlwO3UodimOPyQlGHCFkfX2slU/+Rzr/7mAeQ7zQP
FI1Kk65rVZ6rU7W2Ehyp7pDTJpI0a9105MPa0e7bbMTX4jBBAh3whVZILCgIpIE94zJHcNDGAFqJ
BXk4yQtcaYDP2n1JItWyxS6voOtVtFABP8nY0Cz/UMjZWzczvGgf3DfeJ7Qp+cfq4hMdwLTqU2sX
naeZt4ULiUH3L1FoNMekGwQTnqYGtTYKA2XBiZcnytrHo/WfT8ahMxl1D8uHmPR25gcDUVpr8mSU
FpBP7YzkWg000r771HzuMBt5eTT0zsASxoEQVae3V0OQrvWKwu3usmhA7nEVVQv3a9OewvLXeoBG
syC3rSMoghGnO7kvXPYUorKO82h2VrftkrKizjknWth/vSflWNRVs3Bz5sPHFRQMPiImfACA7VqV
mszU/DDStvLxKJrKyd/NOdelxmADRtCd8/aDZXsjdvaRxwdboD0Bc1Vu9RUG8okQrnmffVfjbDOO
35j8AsU/ufx/7l+YmoahveFJmgdZntk4IaMSMeWhEXkNhK7yy4qt2Q9oYyrFkekJKcjq3W42N2L6
fXIPminvh+B/93Cwh1a2twT5aDAEAGY+RNOU2CLGIpi5K9xFApBwDL0KZZhf0pCsBuNqTD7bakwt
78P7gBjhOOzpOGYcKv3OdWkW9qbv73RMs4ZXhnL3pVz6q4VclJ1AGQ+nIQEszFTJl60lUE0+o15V
/dRN6AX5z49HaNWC/eDODvus4zCqp6prEfOBZWMn2JwaT2z26qgKtGVATrEiglQ4qSRvpE48MEWj
VIHJzgk8aVxW1veabGrF8HLl6IRvJZXXZrgV/Voha5nTU4NnOW8ylU9sXWvFiGKyS1VrM1+szHKK
vkl9GSVXWTVdSGMRRYyTKatu9sOtczJUl4CAS38Z0hEj+otIpuynMdXTltixL4dzDRr7n5iycGE4
VsIUjj8E2bGviXJvNA+SvXdNO4nQON1OP25fsYKElipjzyGgbvGJk11R5MdjfojtrjsOchQrPuih
03vQeWPbFY2vid3fdT5pPYoUPhkmmn4r74Jhi0jRd5CtXKpWILwoM6plRGm46RYnHP1q6RbUKqhX
5CKeg521D+oc579VjUKK82VwaTAYqkeL1JkKzF+8MUH/zkq267aGVGbcRlueZVTQECKHtz48Y12s
SxXyA/kIK3bd/qob3zqnuQKKlJiVwQ7GjQANQZW8p/IBngEX4OVqgEvGb8ATXy0mEe1HZ+roML0b
oCmS7Qb1VeeMb6cSWhrJjjZ54UwvLwet4iNXQf/MwXAmfoVUpigqnZCNXTqb6ggVtDX6ATGh47Av
yhuOpZp+6Y+fEiJih4tW1WJbwZ4Xyn3sAPPcNK5nJYE33lEUMJvpyGyx8ts5f6kZ1vLy7yL78IH3
bfdTkTv8EG3vc17e2xtLFVDwQZ0TPJI2D49pFwxoijL8e9+4TqFPa7UFINLkz9RKE1HTeBq7wUBF
NHwmEdg7T+sJWH7ZYEoKwMo7Zf1zbndf0/3avZ4Op0hyoyK1IAzcP/JyMNhtvN/bWz+hctZ7w7+s
zNYDtd11Czh5QYcNN63yPX+dec2WsjI/0BpExucn/x1K3z4O+jLbKpmiGaxCfELkEx14+x0EaXLO
IZ0vQs4tEWd4I3VhjpAouUMmDRuZ5xgXcEvuiFBhtc3DF56+dj2GxU4SJO5gYu7DrYrPNq1MmrYo
Smon5A95vRvaerOKQqjV73xacZZn5vjjHmU1dgD2o93SP8x7cECyYGFNFEjUHKqDepacCtsQAcMV
iTfd61AnDH2RxsLitt/n+V40RN6GH+rVm2U+8WdabKpbKJu0MEhIrLevNwVFDba4ARiDT0quri5V
PRY+dY/JCoCtAi7GjYcorpmy3aDJvkuFso0RJ9u09005/MtBv2nsOzAdJQuWY566abf2BiRZ+tPo
jTWHFatRQsIVJfvSbP5x6qpgc+2+CkdSN7aCj6L6m6hPTy2BsGvwoYdfCXySEjq6mJXq3GapieWY
dgObCZpQwhOBctUQqo8c3iRmc85C8gf/Sh156WIepVTfdSMKvLVo4/SCy0mpEX2HtYgiEQTCT4Q7
jvkRQ8DmVLQgLeSlmwwtZwC5nIPCaWxB4J2YlXVJB8uIYOiRDLHHIrjzh8g8TsZmOTKnGTefGLok
0k2/WeI0Pro3KvaQF//Lxf2upl3DP6n50Iher10ybVXU8DaT65QNQKMAegC1YTNG2bFmPT/SbySc
W3rOcWR1uhfo3rVVqpTFGsLXbZU/YFBsE/oX4AphGn8loZXR6O8ZI4GdhNwSCWGc6ro+D+yHiS5X
gxKS0GgU0pLuQXvzvou26mHZ5P2q1q1wUPOA2S6wlyXIO7Aw1A3CRXhXfiNDErbNfemftCF4kt2f
wx8mJBGZm99TdBDR+3UGSo1FZ4WqbOgSOHDxw2fdl5DNQj2bwgaE7lAfSdP2WFBKjlx3Xh955g01
i7NRRRlzuW5CVgtHAe2VdFyYOREg1Ac/D88ZA61TWizIJ3gvLuYhJTq3+1NriK6YZm7tnwb1VhUP
Lq56I/Na3ReTKfrDlwEYh7bPzyiOh5J/bMV09SP451lyUIZN8DaYree5HYI4wPUFQdGdhdariZUB
2HXcASafqxWld/mwGLPn/TcJDdAs6RBni+cB80JfoB9/fEZ8elfW27tKMzPZuUG0ufO77lFUL0sJ
EbQz7UJm7Bynkav+4/OUoj6RUEldSfwyTrmFSjOQtVpbl4bM7eM7OyQ7vhsvHW5/QCwD+sHxFLpq
qQhptBfAfyO9S+EHhZquS7EZSQzVedKN4a2bRT9UXiEs0/TkRtlB0imE8w0J2RtfhfPt4JPa4gFu
+3KjlEygY6HmiOrQ2xvdlNYuJ9817yQOViXzQwMZbJnG+08G5IDf8e46uo8/BoQZ1aOxznWoFsok
aPZoO0YG0raOpJrLmmJnYNXBAmMIjDBRz7jOCO3p6k+VJi2oz+fmt4eEjNdbI8CwkfW0Tf8Aadkl
cYF5T2neLeiCr5YCJGkQcuOSqfuCiYq8z82xPtkePx4ZvfubDEAry/3f1Q+gicKOcfapoCB1MJJ8
r/6hFhtCqrbo/mGKfLpo/ntq/u+Ch/YUoCAwtnM+bhcsfykEVsS5gItLgXjIdsfS0ZjGZ8dGQ2hH
0aDbypSdw4Bno8qkSUTLk0jnaSvqZxZCdKDqM24+qykcknEPn8whGzKMUn+y9ql5N6MjbrrtlZSB
FAgQrGqWpFDdwVjbCp90QTAq6X+uCvgue+QJgSi7gCGkstTg307dbrHKXWTOL6TFoMX1ikZfmCeS
VU+Ngpp7c/w5T/E9MPL2su5BmlJhHBUHVse0HLNtUtzui+TK7M827t8+cvspyQlES5D0H17LJtGM
Z71hfA3b9GQXFycbkO8poiHJofM1j4gZwU4wZNC5g1jWvrVPEYY6KQqV8ZhmEl5XJ1dIEp527e9d
Yj1REnzwcveT9AvfhP+Y8TQqMJZUcOF6HZwlkR2WZe1gXSZ1g9knlAnh14y/tHlXpKxRR8OCp/hK
0S73RzCgkGilOfASiXuIrbVP6Bza33QNzdIgluo5s6oLo2vOkmnY6nsOKYWK9Katgfz80MbiRARn
UZFdKmwJv8izYM48XvLgjCNKQuSeag0JsvrS6tqnTeIfezHWJuENh5sAvVcKCQD6iQiEqwIv7Vve
EyukW5QcqddZET5TVEa21DA1WV/65Iylu+0HFhGFA1VFFTUoQafS9IIv9tFyL6JAW3M3Ej5Rls7d
ue03JGMBvSUvKjv4asy3kfsPhOLjqipORJ8oaLdHDYY/YMgYv/VT724UCqvIrAyh9/p/VAtmt+VN
efJcGNkwRpm1rqOSON7cZNeE7xaryUWTVmtMgZJCKN6Eo1UKMlVTfvdwXKCoejSNrYI33lN3rkxZ
BaQlSK+hSl9b1ESUMr9C5aRlvBuV9JdrvtBBsssQDJS75ode59+qxRSZxKNR9RT2m3n/QxQemnFn
esJNtoEVmIQDGyyUvor9NxW6a1RaNGT6yrPn7ch/EELg/4RSbKWQdbs5vGoZ41xNVZFNk5EZI7HN
YHPpOEUOkOOoQaE4wRhIhyFjtImsM72nPn/fyEZCyaEiWuemLscL0fGnjnwP1wxGVYOPIA+4Nm8p
u3FWHSGHGgSVSVKOVl4qCI7XLwNgB+XahiOezFzzRg0YKhyZk3uNjDyjpXnLe4mSz5vTbAS5f0+2
MEk/g8IwtBw6OcAV8TChX/C0cFvNAkHrK1EdTyba+lTq48Zi1znVEUx+eMYruQcXSxV28qSYt3Nd
/c0F1eon0g7TgOsKYeIL2aFyNdVflI9qPaIgdxUsX6Oph6z5TTxmDGL4U7TAOEfMH+Jxr08Y/KnI
pm02E+2nOCJyYfamc1lY4DJxqq48IQ2iGnNN7lJNggRL8J5lqjZCESxHFNUexIuBZtItWHHg49nW
e+gmTEHKdXPU/YZceaLMYaQuj1Kc+JW8WcLQaOuj8065hlGCXKEkwYpllYRF8STir1+Q+Hn8a6v0
CaDKo1M/ZV5kYX83JtM3blnEYIEiym8GjAU25NJzmj4xRxSL8xeTHV8PoLlOMxRH8iWSHQg/R9bn
x8wg6AAtYXg0njo31L5NbVgVFnr9xj0ZlB2gXebVgbdd3P6fqn1Sk10T57eqrkFdp/RPn0V6wYnn
9eSzNFy1Rfuwc3/VJYo6AIa8oe6CGEJ7k08M1TnwdoBouI/XlEHZF9dXWzOeSE95413m8RcKldVy
WgTZSU/VUxJFk5E/NdAgdtUPawNPwmPiMcMjQv+wtI83c/m1Kr8PscdGTlCH/ADrEr6EGgeNpsxZ
Ljad09F2t4MFoqoLX5kf6qrjiwPUaa4qox8HVYcC9UQOdKf90WhwEH9P+X6gluCZdyWkP25JpXsV
fbS4md7a9YXzyk9JeSHcLmbJK6dNvFPYEurAGDhYBlcrnaJ2T0E8fFa3AtNwJgdiRgl/MWnXslvM
eV6zTPZxG6Mcl43CKsMr327P6CRVIipZFLpJpaDyeVynZOdtIPn2Ix+EKQsO3+go01vBNrzDZ6ar
nul1Ee4wk3Dqg+/ZmvJV/LbC/wlKAJ+jNUIZCGmj2wdPPPYTGn5U2xTy+PFDWYuJ7+4wDOm9+H/U
nWdv3Gqapv9K43znGeYwmG5gi1WqKmXJkhy+ELIlMefMX7/XU/bptkpuawaLBXYBA7YsqUi+fMMT
7gD+zEQr5HUglS6BZhVBrN+Gbv9ccG7A9xBRGQVYHbdGZCU8Xdnrujk8ZRqLhq8UQlBpvZB3hB7N
O7f0pklDkIVoMO4LRCPwUY6ib7zHFt2KKvW2GouzgMs5RnLZiGcCUh6yJ34/lJv2oUwD5Z0BOWb7
fI9vVWAsBzcTSJSvB6SP7EpN7Va97ZB1gKQeBLQ/xOQGDafwtvTatRfqV9gqSJYvugyw0Uimxaii
WPqdAjDDLHu/9uFnuf3GpgpPzSjNnRORDeAk0YydMY17EavpCZ9TJ1+ri4yjSA4mp9L5knE9UHzZ
qelO/n589V+Nr/PTE8qk/Snt02qIB1EzqLdSOxElFhIHXc8uRWHgwFZn3okig8SeItbHdkyHQ+Bm
+LEK34rqrAgmsmalMsZx/vsbPAC5X89J0q+fbvBoo+ibYUISmBs8KMIoLxXK52lSXdTNXZhcGt5B
bYzQiO3BrmjEfAd20tn4P7yPo9WrDpbepfaEZTCOGtJxZW1KLEBcfHDNW75XNuX6VD0BWEml0gt6
ZPDecUx/iwmQxEMT2LtjYY/sHq2Jts3KEm9e7dCZlwRdEsKyV9cSrwqUTDqGFXOwHIbN74fhbTUC
GUVAXY5Jy9TSj31FJk2vcrUdnFvbBg+IWod0n5gTv7+K/WantAQbhHmTpbsC7ng9KalOp57eBM5t
N9cYyB3qeFhg6WPz8PsL/WIoX1/paHYZqeEGbh66t0MPGQnHJFavjJ7ARViisbrsh5Cuenbx+wv/
YhxfPeHRbCr7xIKf7Tq3wrqSFKPmokX5Hqf31wNJUVAVluobsmw3lAtGUREVZRXZSg4cdWh27dBc
S5Tz+yfiqPrFW6MUYpmmbtukj0djqasTDTmlc281r/5Wl+p5CoMqI/Kuk/vcTYH5EdBLsiT9Ecl8
7Myin0D00e0PeVQdD0g8aAcjuMqC4Ab489Bc7WzaZsOdiFenpvpCYpgTqrph1a3rNPaz2OulGoVJ
nFDqjHxBWBMHeUrUXMEgNJKomC+liZwaOkpPqMwBqZKLy5U5X6XmR1zrtuoL7AVQ0O4ZRWdfMIDU
gQlQRKOHa4g2UKwaib+42NwMzeMh2Do09oi2CRpBZpxLzVmCZYvgo0JtjAUiz61o+TehmPdOfFIM
86PIy9ledyeqSGZJ78huBfqa0QZWLNHkne0TifPquhdui5sRuSXVOm7tszHPXdih3ZndXUuFUojO
/Ehlg+4LUqSPIM8yhdu8lmjwANfX7EsK8vK4+PuujS64EZVFZemvOdHmJr0RvSSxpuAoQ59f8hiR
46kpUNhIxDAEEYWkIiHook5uohp6WCRJgQ5OcB2aziU34IVfKYtGTf+Nv76nkJLnS+5bhuapne/D
/iCDKB+pKC+9jkGpldwUJGk8utixeWDXDkKchO4mHBjHCy+Re97BNxxzYvbfT1vvF7PWNVWNMEvH
llk7hh7UYOHmKdWUW/qHave0jB+KKltbuYTZI+WbBOlpfDlOZ1IAN35Ww/lsJHgnhhPpSgbJ1fRL
4XpKjuiBUJbcW5J5CU6GAT2OMa6MbTmFkMWgFx+sbVyq7cJBlVx9Md0H7U5hjouHtWW0e3dyBxYr
qqSYgpRjhnziFCLLGXUvBwsafbgrwgD9QZPEsvjKuImKKH8NlXuTqgsWqp6yZ7yWFMy3etrNn4xx
uHRzeGyEyRLR0Vh2aN1rp05tzjCT6Kk68fKhjznbyOyZApY7XskLlha0iwZ6DPZxtLPHSA9vq0V9
mTrtCnesrdOVNyIdIk07EpbCgSTFrdhELnP1SdM+FXUK9BSQxu9f3C+qwq/1LY62UM1UjBwMMlW/
GaaSFG+kS0u1bzDhSmDXYdurJTaEPgEsT4binRt4Gzq9vgHZ438KnVo9ds1s0qjM6wcw2TxPflFX
QHC/DsuCTqMpSCid2tFCkvv7i/8ibuPiP4XqR5FppU1qE2eE6jFNkjTVryqX6Rc0O0Gci8ix5FWC
rorhjzMEZhefSk2AV8NXA6FaEloouJro3eVf+K+ITvPv7/FY0+J7jvfTPR4d44vrFAmKhvptqkS3
o9mcjE526QE0kekfpsreCVknlU2LnzYw1UTt5X0ApVzkdfz4eqCOTiWliUdUTkL9VpQ87CTYj05y
OIVIK1G9IaIWFIvsnWL6BLzo94NwLHd1GAQcTzkRRYOFxOr1LJm0saOgWeq3IrMgaS2MgTNR6gJW
grhw6rK4Af+7L9K0k9CDRcTrkK512jbXIlr3o1AlXjdCa/r9DRq/msY/3eAxMaAdShrUSq7fAv+B
GYKIIoXTHCcfQQYI2p6diBsSDgmVKK2/XsiOgVJn9G8JkcTYTrYxQvDS/lpXPA88NlkLy7KN3VPy
CXB+KapFZcUOwufzsn//CAdG7vE7RstcBaOIS5/6Rqq3C6n7oN92K9VQQVFI4VqYb+JwLdgZUdKi
3CYDKbzysBdcGQLFDDclZnN0d6QPYYcKQHE11lfQLkukoNncmRfSWDaW8U56wEAp1LLfSzFM3hq3
spEsTuIKARMwTKwvfoeD1iTsUKkIQRzmgVFrokDdVe9tQgc/lN89+tEmpHu53gAI129lTZGEyQu0
EchwQZ0ioiQvLn4sXe3FgQ9BgDMU19aEOEJvbSSJA20j1iDCjZCi+ITa+DJ+KZKxPlSVtZFkW6FM
Mrkngrnn46SgIh2euZ/PRSlESp6Bgl8F1xcQZWlXj1N8AnwVNY9xI6z/khIYyt4duq3zYm/bKTmp
yBxHK1+TS7Lw+dgfGClpHVApFV0iYYVZyxeRnZ2A2kpzlhciJC7BaMktHLJtEAB8CEHOkA/PUoLj
w3oGYUn28uOU5GXmfld9Yi6GMxPbOzhH1jWcjSkH0tclX4Yk3vRAiqV5QM8inq6X+dqDtLQa1enF
jN0IWW3tvE+r7TuT91cb1EGhHvijkEePupu0UJMpL6kUkouAhDgIt0jDQeas1LPTVr8Ski5whwO4
HftSHnGm9Fr0y9Xcnnb5tohjbCdrzC1eQCVI0MqcYypO8T7otZVw+sTBCgAcUqC0jx3y/OCLMB8J
DhPYMEqziprV/EQ1RTTbZrSuzXfLKahm/2Iz/ulZj7X/ynhG6yWtEZCguyJtC9aKixlH1ljxwaVQ
JljqEeaP2ZPghicKwu1wAFGIyTy20/68QEodR/lVc5rvo9nw68rvK+WWIp64zwBsoEcCTgNnEqlV
s/AtBYqc9SyThkUhc0jwljhI+yKDJ/2QwEu/JNRl+FSBc3X6QdFzmRsBW1FeZKeT6uMPQ0l5AdTa
yyvq+yLEeiBpCmhTynT0T6T0T/QoTnqZiSBHh7ONUj+yBYiMjchmyKxXz4e5fbCD6olrCGpOqJlW
XGyFByOVZEGsp6qxFZPBZYSHsjTCafwBfnVBJKFVAUANLmxIkYjyKZHqh0XRedVAoiQxoB3u0UsT
dwcx5hTdHHFidk3pLFiht3tnNv/qNHGxEIQO7dq25h0hitu0Uxx1YTaHi7tKQ+0qmCEgV482gLZD
SHvoBSJ/IwAhSfDwDzgR5g3PJaRvxp9NNpq9S1G44e0dghb9fA6rR2TKT3INtBERqoed6WHrhSeU
zle8Y6nfCjCKT+jI7WoLW/Ck+lhEy4eqS9eRO337/bMeTsajvdcmq1aplXrQXY6fVY3KMhjy2rut
IpopJhsHOKbxnhto0/wLPZtYK09kK5P0wIrB+32C+CaYXRB6c/GIpqfwnEAnAZJjbjjaIS8/pLww
FmNGLuzF4YhSk+BzlO6+bHBzPW+lNLg8FvWhAkXsQMxgRvMBV0iHx8JRFIArvyiF7KkL6Hs9Dybt
K1oglJREsoOFLvVK0EpxqEMyotVMviLoLi4mQSIUWKgVpGiimM4LjDRrS0WfxtN7Ttm/KPHZjCOI
G6hDkoQdnWH2YKaFsTCOcTpD3cgvrOjOaJK9HZcb7lPKq9gjs0Y430SgT1TYBJD/rtCq/gul1de3
chStJXMfl/RcvFsRLpSzQsqhtSeEekQEaq2hj8x2dZAt5D0LGAVXuCT4qi42eTXkhyUrYO0CujbC
WOYi4oNC3Nfm7NQFdG3YssUIR79HGVJKTADy5JCU+W9raycwJVwfKlX+RxrfHtBy05S/hFDFQISg
OEF6dDBkU2e6y0frtjaUvZRlvZdDR/mAMBW0yIEZyF7E/CDcZf3lYLCq8XroYNPSp8RatI4FNquL
Jw7/IwcOOA3RtIh0+wQmlZzIA8VgKVK5FhqJ0aUGXQ9jbskMM7jD7Kj0CaaIYyQ88WzEDABO0c+T
aqREXJEGQhM4Z1DcF3ZDyozSczp9kvONX4j5CdmQJy3YhKUVrcSrO0KigSG3tOZRRCHY0TUKV/yP
VKj5eNn4w76/Q/U+k4aueKmUiiv2BhmxW6lBIKRDbJjVTaRoOx04pqTnAaUEd5jucCtSE4pRIC9P
JzC8AkUcjeBgSayCYqYFhNuZoD0ZEk+CG8xLcHmgbybHJ0kKVs9s+ugpCrh2eARBwD32LDGxC6FN
sQkWc29Muh/T1h3yh0Bzzk1zORsVFxxOdSHGSCJmwzEwoEml8iJ06h2tKnoE4e1gNGdSzU7NUby4
YDNe//inS6lX2q7M/dFdpM6sh/mAoZkrbGiGxssUY60a8UVmO7ClH50K2jn6B/NAm5s3xlRow/wj
PN1pJbBb1rp0QGUH+d4g/QvPmQQ3vVLfNRO7AHETYrDkuU1cG343YDgSlPVZbRvPgefdW6WWEXHa
HwtrPku9FGW48nM52h+1MvkswXJjfTEqHX7Gx1Yf3zlyjDd0KByebM8mcpLN402RMx67rikrLfkw
qJ7UoJxcO/egized8SJIimgpJMF1EjZkAoCDqu5obmWldHZ1xrop8nqCLXofJxyaRrepSlS8EGIV
ZWSAs1IKYZi6xrrlfdUtU2AOvMSfS1AsfIrIuHmQQdwp2EljV3HV96qr5i8eEninSsUfmRGhcb9O
I4NZT1Rdz+sPwtCJdfKXeAYRkRIdgx7ZAsdRnNziTWE3x/4ggAspKZnLcKlGNtz+g0xipbHaZKMf
o/qTcFfUKMRVR6nXTdanyEZQeJIlWyr6qaMNoV/FVKykS55UUGBnIjNSG80NIpqqFC7ZNPTZPBfZ
MMFWM/givYpS7d5IQTZDAU9WNrL5PQ56q6pimYko0OEY/o9v03+Gz+X19wO3/cd/8fW3EmVtRrM7
+vIfd2XOn/+S3/nnz7z+jX9sn8vLx/y5Pf6hV7/D5/647vqxe3z1xabo4m6+6Z+b+fa57bPu8Pnc
ofzkf/ebf3s+fAo04+e///GNvKeTTwO0Uvzx41v7p7//oQnU7D9+/vwf35QH+PsfPh7xIJAe27/t
2+yxeHrzq8+PbcenqNafjgaF2Ka8adBD5Swbn//6DmA513ZMQ+O7NilJUTZd9Pc/FE3906TPymrS
6Sy58Gv/+Ftb9n99D6qH2KmZKrwUl2T0r5t89Zr+9dr+VvT5dRkXXfv3P3T5qJ9LM5y0NkJ/qsis
0VEie389p7XAssc41bVd7RjfnK7atIbEur2vF8m+V86b4KodOCGs7EKp+5tlDi+ycEAu6DEsOb9e
XL1AdZmWVzBvaQkjmBFwatVrHWM3zJRfMk7Z1q1W/fCoU1GPwOw8LhFH9BKt6Vwj2vl1KvfT+FxD
NMhTMpCuWDfUQ80JzJ3jT+ljqae7mmSisU7N8GJxIQc2hq9jleCY3wT96qhPisNBb1qXEXi9Jk9o
laL7oKT4gJL2Xo7O5CfL2WDXZ80en6uXaFFP4zDb5elIzanauV6K7H912SLwFqo36nYw1lp47cX3
avHglOUqUz9mmMLtujTd18k39bNXLPdIOO3syDsDmrdx2jsvCXxIYKtostZJnq0VeP2hW1JsGvZ2
Yq8py4CehKlTf0nA6cZVedHn1EfXtplvWnijiv1YzxfhfGc6yt4swceF2xbHobqetpCAN0uC1Moj
/VVbvRlM3XfSBWQaB2RrYka1bNzxo9p/ogi5NfLqYgzD9dA2GBN8bjNv3dGoaYaYEnW6MfFSU3Yx
JzJm5n7VUFQw6bFUOWR6cH+Fuar59xjDzboo68RX+2nrRb6X1w1OFw+2V20zJVubbnoeZPbHgLRW
jCD7tsMMTFm20/BoKOE2b63LFN8jQv+NHjb3OSbgWm1cWkOynbPptI27q8JwVoU9PI6J8WEp4ksQ
/p9NAD+G/hhkXw01vgx17xmM57c2tRMOZuphyRU1RFBz2IfiT7CAeCOuwPlg3bqj37tYhdhR/LGq
pn08vejaplziVTIHftCmT8lEGAEjBcFzrpusl44WUp6jSOmukt5ZjfWFVseryPP2TrpfwvqjnY+b
3rDWreKdai32Cjo3TTbc4xOI5l/6OBQvNdmv0pXbwvhs4IU1VNpWT7N1hcerzn7bxVut2LSu/UGl
fzQPtC0ysau6mZ34vC0fhpQcK43oKIRMF6fY59Zw8aCaAaqYG+06nJOrROK3/LNjZV9Vt73YmW1+
54g+zpxrH3JdoY5sqo+O3jcrhPpySgsRCbz1rY0MRDFC7w7pTsW8TIsUrNYco18IfcimyoJmFjZ5
rYprp9XtMqO8G3R183/leLjAaKhsy5fu+Hx4daT8/3SICAz63x8i149ZPjePf/tfXZllr04Q+b3v
J4hCEv+naqrIdQD9x0RRvvX9CDl8i2avackJw18GhYAfZ4j1pwulWQeeQEjmkhjzWz+OEL4l6rmq
KjwVPEwpAP0PTpCj7j0fA+BbkBB0rzGUIPZ/fYCE6ZSBqK2iG+9qxPRFA6Baoo0GRujOCi+qhyl5
T3bw1Yn19oJHzQQahc4Qz1zQqW80qj/ZCRDuPLq1ME4zzJXyHgDpSAnk7QUZyp97TCl8PG/W8+hG
q/dRel51p6hvTjzqQDv9JGeN0+QlKl17N8Gw0jXMKtZBQ4t41+OzAr5oWAcTKL5NqL/X2Hhdy3t7
a0dZe6tbrV4FZXTTmE+Z8dDQVQFI6a2+ZIOvx/uq3ZcB2x/GATcE4nb/2M0fo3rHRsq2G/W3Dnet
Wr6Wb4Dph2r+wCkU63QJvm8Ar8LDn+MM53VJ6u2NCkjipz5dQbYSu0qGNuKHuVkpxgYylr666D7F
H5Ge3zX30Xk7U4ihdO0vonq+aWq/3KsGKIBV9hLed9czAoMN/dlVQj2fk3StKpfaWkedBvT1FsWT
x2qhC77yNtiCEJfP5uqbsVDKeFY/AFRYJWeUcz54T3Pro72rPXibb9PH7tT+5t6VF9aFcU+ooNZb
NfARuqief1rYPwKvnwdAs389ArDCbOrLCCsfFeUiF1YaOUl0Q3vD/aKN2zZbN9r5Ul00M+Z2kN38
5LP3TbVWw3NZrNIXPMrGaWUhwLtynvSPyX2X+RYGpNVKbVbY+UI45RSBFWngMWc+BZimzelpN3hg
WApgD5f9hyXlPFtThe3CEalD0q2t3Z5MSeurxaVefquLrddREsGOw08tyoBnFEH0bJ2cpzPTFooT
yDdfaT5Nxec23yzVyurW2byNEz9LLuevEdlPflVmq/40uXfG02H08wq7Fj+baL0Cfl1DwNBqkhee
p56omPgAeSY8HPXNMp4Mmm/WXxTrS1AhI8KDK+Z6ogdEwtw/ReanBsQs7m9N5Gfa1uoek2xXxtiz
mrfF8iXXJwAsQKyyVR7YlGyp1pc7y85pPn/22stS2bahuZq9bKVfNfHHJYaFg7ae1g6U8TcT5AAP
uqH6QT/HVZzw0QXp3hBgfBjCdY/7dbnp8zP+nVaZ37mPRXKw8kNPLM5usuiBHr/v7JdYR/3n0UvO
jBbHjOm0Cj84e3DQv58+h9TyX2XOv9bPv2aPbAQ/rR/LGiwnVpDbz3oaA6f2vFfVi8LdhhFMkN6P
lG6ta/0GceLNqF5gDxuW54V60mU3CUJZdvA0jsAZ5q84Nk00eP0oX2EAexOUZK4re9gE+xZzsBKI
7qr9ZFYravsxX6HfhDP3aVVsAdaEQB2QweKdOyuQBYCZwpT95hxfzu6yalc+EEk//hQ9FgDH8ZjQ
N+3nOSeR4AIrNF+bLRk+BTnv2f3aXUaV37yzyIzXbZy3o3SUzEwzPTItYZQs2LXtqvjgfQwv7ZaG
0jqtt2a1CWiETZty2lXNbe490fPxkxxpm+ikvku/aePGNXZWvO2GMzDfxbjy7krUnmdygXWp79Tw
vfa8+c4dH3dNlRgwDDIR0U192ylnTGAH+cUQ2V5ibna/jYaYvr6r1G0Q7BtkltrP3nxRjGv7k/WQ
KwgKrhRrHTyyhDVsh76p5Qa9hHa6auzzOlgP+okTr3Vi0xgbex8mFLajHTah6xLZcucdmOhRm/37
8FMAIqQge8Xo+eg06syuiuYxjG7cL+mjclLu4nydP3Zs6otvUON4IVcpnNVkoY/g5xG3tM7sFS3N
4v73y0U/anK9vZWj8yZTuqn3PAW3W+9iSr62mMKu5mydj+uQXEvfwfYKaAH4uENTMkGgNvKbxE9h
zGALRGX7LGF3faTkxD4IjUDxJ/NhNO8666nHKrw/8SCpI0KJd8kWvrdF32F8wCCK+dQ5K1lxn535
AVhmZ2wa0qhlM1b+vIlw1amZjtPOFh5Ri1UGexu26NppHGzSh574pUMIxJ4v6uDSq2/cbK0NOzg9
eoU5OUzCE7eBpn6CB1X1lM1nk77ulrOmOrW008q79gYmvY1hCDIi6arqzhbEqZYrbyFcwTJ9T2MM
PAChAUgmL/umk7eFyBl/UZY9gsNQ5q5m49ZL96Rm0QZ4BIjB1Zx+iUpyly/JtLFzv5nw8Dt11bP2
mx3jQIAgweexRox8lVOsv7cxbFllz9kzqqYmIsce+H+8loC8kFeD+1sBXxsb2L2YYZCorAe/T9aT
6lPN1rCh9k6S++iZjwjcvdpvHP1eD3dQ5DUV7+dzV1/pogp0ot9Fxg4GqFmvOs13n6N2HVl+bK44
KgzOjC0UoxICSgydzx+HC2N8cOadC7oPp+Vq19fnmrritW/LfjvUkJ/XRr6p6TrmG27acjchp5HV
UkJdEf6u0thbJcMH3oRe06D2qUl7+GPl+9/P2l9uXz+vn6MQYQrLzGhS1ApcPCh996K6U+tzNYpX
oBsGTMbIruvpUx1uAL3hLN2otBL9vvXbbIdZtM3GXF4MHJ7KThl9dwFhcx6fTOllZV12ysYKfVqb
79yyxL7H59LPt3x0Lg2xNilBF0U36UNjUlteT+gahjjXsNMMJ9nnPTV0nVD0nP4nYh0FgISP1oWb
+X3udyGEfJRgoHb7+bKaN86HChEWSNwM98YaV/07d2v9+m4tvFdV1K/fCIVaShKX9eSGN+NpPO2L
K61GCvIaGdklztnmg7XVt1t9XnkEL2F37mFzcZDGvnXqNUIqVXCWjn51Ay2nGe7b+cQ0b63iyZgW
5Azh+63zctUTjm5m3WfNtdEWH/MxJ6BdWfOmNP2k8e0W5Ao/sHZhKdQ+hyzY7Z2KbrN3nuRIvOKd
sT28pB9F0ldVv38WXo+Ls/+91Prf/tT/iwVaaQX/+9z68nn8m/+YPT+VRfz4KreW3/tRnbXdPxFU
QwrTgfXj0L74K7UGJPanRTVUxWTGNR3b4vz4Z3XW+/MgjOQ6torWAzXcf6bWiq7/SReE39N0RJN0
4vz/SW59dKDSwtdpbEvlWNUNkPjO0YaAuKsHZnCM75JwOJ+aXPNnNev8sBJfea++zaMIHVNLuUhL
C8JnuTiccKGyg9pricxDtTYs40MUWc9hYBn7bqCLW9EwX6l26G071XoHUX8UzsgNe1QByHEgRCBX
J0Pzc5ja1ZnWzHOW3s2OBZhY4/wwIxK7ZRL/8bhu15O2KcLYOA8Dddso8biuXRXghQYsVpk53CLV
wPZjTE/rRtn2kcE/ECjdRoW3dujj7bO86Mhe6IaoTvsxgPU9dx7EVVSO+zFztmNd33RbZZrndZ7Q
6EUFhhzSCEh+6mY7dG1+2ijgvIdsABJdwCVse8UjLQrPrMb0bqcWucGfJt6vcj8JO/+1SR5GxVUN
2wLmD0GewXk9KjrYFu46L+4i774h+Jz77uPoZefzwKbSuAiJE8MrPvfLv+rgBF0+c+915ZOe9tXe
wsJAyfRTFevZh3haHppujAgzTO/s9/f5pr/FvaFxAQDbtg02SeeolBOXbdGggVPe4QiNGVKjrxGk
Os0Xb2eQTgRsnluj9xTEaszTOgq6k8BgIyvDEipgeh1ONzZ91O1c00C1hvAi6vvq82ikftvV2j5P
Q3XlTPSKgd5/MrADcmzvJqrH3ULhsjPwObL0+QksOIzdgYMtSyxr75rFxo1y4nPa9GGaPQyTl6yV
ZN6Cuus3ZZF/6jPM4qPC0v0AaUgfbcSa2d8Xs0B+IuWdM+QNoFYGSQQLTWpyCL4YR5FlWjsZL2su
71B1M3YTu4EPHsLbjzVGSQmaWlGSbUYXyfe4enGcylhNbfrS9JEDPLEL179/Z2/AEtwOW5iNUABO
HJp7KDv8lBgaPR1jLevruyXPHw1GagsGzVmpMQGgMnMy6VVs7t2U9yTaYFEbMc8KFxL3QtC0tKvG
yRWUmLMMoH8ZX1UwyCgqmHhV23MI77a87xrc4Bs3uoyUwDptvPC2SJ7SHGpw3WOqao3bOChb+uVF
uomnKN3QyzxZmvFHFfnfFpE0GdpX64hnddgMVQOpCUQRjtZRH+SZnudRc9eOBNJh9NBHyWMYJqiu
nxSsGV56Dn+h2pROsPFC+6IoASpaICDLoTIxcEKtvu1ffv8G3ig1yBugBOroMG4cU3Ol8PPTG1jM
EUaDMjd3qmIbq67p13hpbPpBP9O7gXqgmV4O9XjfUjdRMhJuL7nKnOZBnVgl2JoU+qeoL4jxnNgR
r3PHTyZKVFFOuu2l6SZxxnY1Wtrm97ctudjrsYTLKSYgnAC67RyKnj/dNTZePebQnXM3DhHnAT3r
bSwCRQp8wneWjGz6x5dCQBk6Euo5qJcerRjdDPQq9GIuZTIcQfhlrAyaEKV7z9l8PdXmtxwN5nc2
XTkajy9KVxXlZg5w0bp+/Va0wZmjMmkcemnxUz96NzY0QCV/muPCBW+8fP79cL6dmoh1mKBH6eii
7n68xc8jet+lN/GMTYNQvrkCu9JVQ7LKC/vdLeh10YDzBIiqZTmYneByoqPV+frZlMHsK9MenLsk
sADw2VbjYw8AwkxNtpqhU3hzS8CRZrJTEX86cbzL1Hy0J+ed0/5Xzwy3w5W7wSPjeIjTrI77XJvc
u5iFQdVvPPcyLVpVUfwhbdV3LqZJn+PNG0WPHGwcs5WBPn5qu7DNroi9OzUb3TWdru5szDpareX8
aVBKxU9gY+zjgbovXbBxHSmxC4lqRi7eNvZ12p4l1aSfqGp5EUeVCXJ0Y5Uqe1eKynx0PrD1rAvV
y/d9tnzzqrnd4+l1GmfatWvTMLQnpd01brpv8t44SYcp3roRclCxXqT+qIl/jEWxNYobOrxtQvQR
m2tD7XdOYdJUL2nRgqDOFPyWw+FLWLq42asmOvsGQMoiVtfJpO9jL0XSo7KXq3o2LH+0z5ycOpqp
zbgGGeXOiDqPYGC8M73aWGO9lIG7RY8f1YE1nm43wAXGk058KsOGU7iky1vOAKlICQM11pBNWr4s
S3DVx267s6YYxKOdr+9aO44/q2H54EUFJb+FJk6RQQ0szY3ilmdZx3GWIUwazM2zEi8jHc1x2Jru
Pu0NFcRl1vqjGvMs5nZKSeWCMkaZAYvqFO2YsH2xUjrkdZxqq0Qr5t1s0F4fY9MgeFWQM6ZGNVmR
iSWlvUrnsdx0U9xuKVFWgZlctVN5SgyEJ6daX5co2q8xGEJUUy273ZL1D5VLTSd4aJWwuig83MjH
oLyx2wYjzN7cBa4zbBVTuSforK9io7mNbK2kEtxHJ62HRl+SZuqWyK3chBkBdkOT+sQbbZeSkAIU
ufyW6SE0qhmF+cglLfcC/De0pNj9fgN5G+ujOsJSpoVGZw7CztGGFSX5PI4NNM0e8DWi1eNX20y2
+J6PPoyAeNMtNjIVwc3CKYiSUmifGI5x4jiNsQocRfMtRdlHcXWqe7Q/ohGT4zBQnkKoUH0YvXOz
bzTlLG6W/qFN6xFYi3WsiB72jW5BBER9Uvdq0EVTvJqa5DJwdOKGWN15DOOq1YAtGnOTbJwULQiX
NAWEk68tFFdiE/XYnEJBYnmr0HQjVEu9698P6S/vEk1p3K8BzLBNHR08aa1aJH19cm+10Vq1x02h
RiTj8bXXItRYGSitGPWTN+Sf4XmDIMjmE/okoG5UP4hw2Qb17xc9BT+3qbFOfOcE/kXgwBunCUsC
apkcxkdvPBR3w2Sxaexo8YtdaXjN1rTvyxrdgQFucFv0X+fRWfxODc6a1IM9VTjQp1C4t2rEgvLQ
HyPYHbEK6zwCAVCgG4EmZhADgnBj6kMFjELNXOvtmLxzvL6h+6CNhusub57Ik0PvYDHxU/wwZl4Z
sT8294ZG1DDBY9mUwPFQf3bWszF3Z2ELSG6YEMjt9TMvLJtd7o7eplJA/fVjvjaVfk3M882zmhws
RJSs+r63V+1gfzb17BSSLUfKPIHpyFDuapGxUrR5WDmehuJuoV12QZf6ejsFa7WKXzQDrFBTI4ga
GPvS1h71T8U8mX5m6Nbam6poBeM4yxAt6sz70QoAUM7KJjXK+2TQvrpGH38vuvz7YBVm95sDiyGy
qSKQJxgGVYTXx/Ri5W7OOU5vM/4SLLO7Gy17V42wYXqtfGjJAi8to7wC6quW0XzrDrZKX49KtO7Q
sB3yzWRk/cnSDdW+GLZZ2FyU6MCARXVOUZR0T4O0/mgl9APNSSvP8njHMeJtk5FtQ7fnZ1M/yfpp
uaHpMrRldFr26Dz2evUSdsACw8kIcUnFQrWiphpOkJAOX0Gt7Tol9ueIqmJmzbwWy4o3XkkbRdOp
BE89JdcyCkyILZsiVlo+ini3622F9Fr9FrjU0iBcL+eAnaChgjn3I91ddmgRueOinYXFuTEPUGHv
hplSYdimwwlT42zIrICyQH5daIqzVyb9q9rr8KmqvPW1LtmmulFDE+vP6i7s902i1H5j1M5pbgan
etRRoLPORhuBq6is3bXrztBTJk5pvegDv3SgqPTVHHzKyzD2nVh1tnwFnBISmtbeFprdbyu9fpzC
KT2PKy/37VH/GDbzcI4dt0tINdWQnprmfHHjBRXyAPZwMk2ryaDo7CS0CJTanVdOgQNoo9PUqJyi
WyXN8FWLpvRijrttk8JEtpOl3na9Qw83tZ/IuLOTarA+TI0J5TvuYqSGzE3ehEgD9cZL6+of00jX
rtSp/wDFD1JJYP1v5s5kyW0k7bJPhDLMDmz+BQlwjEnBUChCG5giJAFwxzw4hqfvQ2Vbd0qqSlnt
/k0tqipTFAm4f8O95zb0cwamHSt4w4nHnFRpDFS6MbYOro/YTBhfGuPyVOhhP/tLlBoju9e2D6J2
MF+vbE/ljcltMhdwFtbhXDX6a+oxj8+uAQ5L4rIVQKmXeqxE29wnlr3tzrWn2d7N2WPpE/yQAPqa
bRCQTJtyO/gaUtY7cmijEeXzynGD8LCn3Q9s3O34zGwbOV9nSqyX1nAa2ST7rT/Acq2DO1JEn2Rg
fk2swScfDhJ/Y5PeZBcYB+U4nf1wGe579i2WcFWMpjV9BEGPfIstd+rUL5n5TqExb/rcJNGH2hBp
bhDR9dwEI+pgaTTNoc1Wbx+2bRmn2fiV+/RtWj0dlWn1pUlvA7kfLRsxH3UL4a7Fa5WVPVr59YRc
LN3m0t12NGpxsT6Wo51vUy+sTrPtfLQpSPddhqi5SL55eQgZepUmUACVR4Z22DCFOQFqS0feSycL
wpP4H8pmEbtk4U6SHVRyP5HDoUaS7fE2bQFN53tl2t9mxYi8zt3rbAX53mr27X4smZz3lR/GvEDg
Rqp6IoHb1VvXNtKDsQYOAeJ2uFOFk+/16l7Vv2Ijij65MZsrD1vZe3/uhoPUIPHp/F86L5hPi/+t
zMwiJkZ52sqRu44yFdg8dpcKzsRmeVitgvKuyhAKLsWdn9rjtjF4u70FuF2D2v24MORoiumcCSRp
mSjvnam5TfVinLVTy+PMXj5tmIiva2cdGte5pefFAaBW66k2Ht1KsSVQvh2HsrXu2pSIrqrop6jp
kzU2q/ISWCh+FiMY8ciIY2508lAnfbtNalcf5gJjQG6Ewd1sAxTW34D/LE9Md98q211gdIm40glu
xzLbNotEUXINsNUe2lFdFbHOy4cyE8aD2Qxf0qyaD3XaedEqPRSGK+2EyNx92VjBjoWTnKxvdT3L
PTdJtaXzDwiBrq3YmMBkNYvXR52Hm9PI1HvW2t7t7OdbHLccprJrj4vdsKKj1Is7bowzYWhzXArr
GXBHekxqYe9DLdptVlcPNSDa+xUh0aqkfUY6cm+N05cciaEXGjvkHs0JetchEMWlmn3zYNUNh6Hw
2M/p8pw4Toj4o8q2uvE/TI7xfR4LZ7sCx6YSCTbl2PTR1IDfCgVwdvYupcw+QvNgrgWIPRvhmOsl
eAkny7id0HMEJn6QrC/fJ1lmp8I37+BETL3OPtY6FmHbHQtOtU0eTB+DxQAfxzIzwgPg9psidwHY
mThiG4HDqj7IyfMOi6Wz7TKhBpr97KyczN+YBFDF0p76ewqK59UeetRJM3odTo+H9XoFafIr/eCl
9A1a6wTRqiH8eWcHDMIzOZE/boz8s2SHcR0323bxfdal2ti6PVl5douTZOZHnwsMP6V2sjPD3/To
mt0ds8N3e+4g1XWwI1YRNhuhO7l3Kqe9Tc2ZGbYLtxLk/O3UTg+BPUOfzHLx0YQHN3jHycm8S2U9
joqpoJ26w42dL590CHi7b6b0iCfPjSocYXJgRTaN0iRvNDNvpfBfwtq8LdDYPst2IAgCla8IErkb
TK4/3rxPXt9/nmvNCdF099mQnUQO4ng2KJEyOa4HohrsQ5CuYVQy9UsVu+604eftlYP7m4hup4N/
2bfI/tuQsZOfTsQZJrSDEhuCTrp1XydTcUy9T2kDwd9AsjPMdnsAZ/2egULl5NRfGYMtu3CdIax0
CFolcalHnlEWv10fsq6zdqmNhoeNBb91qg9+Vxo7hRY1mjijONjSKRpDh9O5/g5O2N/nIM1YxJQ8
BB6SME9tanIVN6ZGHRCOzj5V3GOBoT9+cPkNoxRKEf3zQi4cIHw274I+yHa7mN0JDJpqvWGQj0tN
CmurfSzlTihtZnHGU9UY/lbrSUYdn2mrR/2JwxlJBxX4thzHMO4GpibBjGeA0ZsdLtaNmAi1H8W8
a4PB4wRweTPTJvaul1ZuZm9KshtW+cWSoc8XPXgnmbdRpd00Ai9bx3oybvTcIrNJkks4Dft8VrzS
CDXqRX6ZQNxv+kFcCAqb8NEhgBr9pd3UDa+qptdf/Qrso3kIrgnonlXdGmvy1Na37pB9cQNSrixC
mniC+APyIzLAyyrVQ2mGe5POnCKkXbZdX72GuvneDHAXLEVSdG6xIzIvRa4zShnEYMvQfioWMw4M
9WRp43ZEFRXRkxTbsvCNKHSMQ/jk9ekar6PkZzVSiuuUb3sp0tcs11Hn1GU0phZzjNzTJ9YpV76C
feS16s8iqPdh2X9m9/bK1hUgo5Pdm8ZER2Blb3XyhRbAOy5ZESVuOG0ay2gPkzt+NKZxeqiQJcd0
P8exN0iP4ywpNRrlwav7qJVeE4uc/xr6x0Zkebk1de1tkj65/XFMaRxOGMtc59iUBc+X8rblXNok
IFng51dOgG6SPe8B8aoct/i9NSt+dPoUmgnqQDROOrXaCHTXWDFDT1aCqDvqYKAmqA9HkcW1N2LR
TrcEkk/RYLMHces6jwVuir3i+3V87RwLHfLvHiSCDZmXN712jRxWvkAviuAam2K2UiOVYlMg5Flr
bpfEdTpWdHmzqULrVAt1oQDBSHF9Y02AY4cMlzhnsnhIkygMpBfXrfqKybqPfD8fI6vjBEhsuwNg
ioBgGtrzaGQ31gjyLijQemkExtsiqMK9KGc2Jq0X01mg/euQ5S0Ios6dM3xy19C8Jo6/YZCgfyqs
fhfy6F7deCOVy6af6iIeemMBBZpUcVhU3xHSO8QBfGoD0ZNUwYfSdB5zOuzLtjFO+J9A1HEbVe4U
Wy3hH1op/5mh6cZZk21A2F+UQxzeTY39YK2O3BXUhQ/VMOFLoAYIr9P7oB4N4oanV7dtBc635XPX
EtBBJki3cWpV7bC2uvu2hGGVUp974zjcTkrYu3nhAB+GOtt6MxVYU9IVFn4337gkF/jXNmRG5ZUU
uROnZemzqXn30sxk6yE/lal4mc2R8AFegiPZhRwMM/q2tOHn6kfyfECsbFf09Nui44ESkod6wa2e
hVnsZfn1MEJF1Db3FUMejNO1feZvevVKx2wNp5PkG1Rr0SCMpBVuwz5OPdqd7Dpn43Qk6edo43Cr
1wFW/1zfeOhAan+wI5n3/HFG/x2iQ7YrF0JlvfYir+7gWoXPfpl9mYrusa1z4AR1t3UarnCBOWBo
HCymJehESi70TtlXw+CTeyGXBgvCL3MdciMA2fL8azBDv1tVIyFAD+vGF10s22xfqi59TqS6BOrJ
HzN7x0WW7b164G/QlbDFTDePAgDxY1v5UdnxpRplwX0+h9h1hXrMGE+QN6PerDx791s8l2Z6YUdI
85qOh96iVXJCgwqJvBo+3R50MUTcgjq0ScYWEWYdsMQduzjFvxQFe0Miac5HTP5NmTC9+7xW6bwB
UnCTBN3TmgZPXraey1UyyhW5jTw7ubRV/zSF6Ffp6YxtZsll0w59R8iJtiNe3psqa27mWpWwK3oR
FZYBuO36DgvVRKSW2Qgv87eRENkjTamDkaTZi9W7pT2RKJPvwmV9y5W6GO74MvsjAG3MRWpi1jSw
kyG/1GyPw5C+ZIP1aKV2t5lDKAN+gfKwLiB0VE1/ky1dusmXJLtvHGLl+RQJGWXtZG5dw/pUpI63
99PgoxIoTljtY4xS3jnoZwKKm+nC5fW1YxeyDYiyQ2RbP9mSr8ikFdq0urrt+uSNyNQGA5AikFOO
zwyoH5eERWruGPVGBaNJcL3x5CbiUI7h93qheOyy4GrU8imNM1LqGTEjwE/Dm6CmrTDF4J0JlTlO
zcisF4HDth2us0kG0oZBFfRjGLQEPUuLsI2D8a2cGBQa5rLS0pHPkk5ls1vQGS/1TZkvn2HiRKwV
uRCxusDkNbYitdtTIz5RcKx7Y3xKp+yz7yV6Szdr7V1TveYVjYCu3ZE65c5Zep4+WCIqbdCILQPt
MTOCLUP44dwifU5sa9sowzv5ibhputzZZURr7RN7dslgsM9+rd/sYviMvgGzMsQ5li72mb+/fdOU
1YGtK3cuhhvfWpb7blidyFF5ukcJMcWhhRjL1ZQirqXep7HwI2kRKOA1IXIiE7yxlN9z8jWZ4Pbs
CPyN2xn04ibHi6pqf9fScDYJFxeT9DdvbM5u2ZnbAC/XHsyAm7tPWbN+Mw9G048Py1oxCijCFxf/
YtwEaO3yJFdH6RsPMu2902SHnxaBsDRM0AkX3327rO/0QJ9MeGJ4Li0CjlqcpzLviieSp24WQZ/X
9ExN274ujo2nHVJdzCe3daqDGehLV/Rf62DO9oVbfh3DyMVH9OJ7K6IuM70akQAco/TUAiU21AAk
4t3EXNI2Pue5jLwOm9okg2PCWYomk9bJNF4tOHhEsXEnz+lbVwYvubbA5jnvWN9uXYq0czCiTigW
RUUzWLuCCM5oXZdTmM8I+FwqYLvuCHsRPvIDn1ETKVK7WQP0HhbbP5vrrU/AV4fzUBEIozKudj9Y
5UObt8eqp3hN9Xq3JhTpRW0dir7T8XCdsnQFtvbEI5E4tDRxc/TjA+3hXdFO0GFaQg5srcYtLNmI
L5ZOj6KoHHNAMlzg1eg/G+kVll0jiLasT6kMH/oM/cfcrsY2uM5wgw71aF9dafCZWx6mposMIMyR
Z3fDbknm1zlbi33Kdgj5Kc9BFiQ9aS4BYQcZaQblUNHzq9fOn/GhTCg93SESAWV15VBDS2YsG7eE
LG/ZKzDyFr2m0WG2tIY3xkHXC6+6ogY07H3qpZm8ptnkXl/Bq8ISQMPrDNUGu92CotTnNekZHuYg
LR79wVT7TLLwTnCPEAjenUtx61/LoTQ0XpAJjid7xmdQaXlhcuTuve6mLwsNY6Q4ubV86iR651Uk
T1JNWVQJmDkpPrnNvAC+c/rxuJSg4Q0AWaZFTpOXiafZxIGQB2Svr6vl3LCxySL8hezGsIibfWSN
yV3NMkzerjZtJHjOdlPWYuUqc0Rkq4rqdzmYJvr0pS5eiUr/tmhynlJTXe+SHLZE/5D0fOqmSz/U
jo50GH4r2szkGUAHjFDVktgN7Y6o01L06lDM4uRz8G5lG35xy7nYQ4aJOG5p/1N+otG97Veb8Rhg
8NtRjQ9Ju19M+6hnH8MzLzne2HMBQrAxzb2qaJ6z0P5gjOiA2/456epDWgZg6wEXcqnmd4kntnkI
ufjHIWz0r6YbMGL9xOykvBXG8jC2BgOGK/fNDREgGI/VIrcJOUlN8JI5CFxL5ElIclq5l2PkDd5O
SY+vZJljJ6nggCvCCOtJn10FFRsiOYfBGnyw8jSl8ZPuUfnJI0yl+yDRJ/IBUUr31vvqFBKkk51H
rbWcVKsFdwC2qHT87ASaK9zIiNzqELq7SRvbYlIkrrOc4d7FhjAP+sFgw7nlNYgmwzHR6WrW29eL
oPQBr7tCdndkB30vfc1ArEVCbdgLtQu3VcyU60rDzL6VPKvbIiObrHFMKtXONOBJQkKQ2r6tXIAB
ajEU7ZzDXESCrVivi2XTyAe0Mgkn18SUZxVdd6AZYH3bZ7sgR9JUNL5zFD2UzCX0r5mIBroNKuOh
D9lGj7nmu/7QzTDJ+uzey+2JbDPP2FIfJ9u5dXCTDsGIm3OpzxBnxbGxUogwZnmwS3zNzbVkn4r0
PFYTsbrjVhJHyHSvsMf8s4eeZYUgcv3iuWv0SZnl7ZJN3cGhIACOUD4W/hTQpgQ7WpGF53UIYJag
FNbwEMI2tI5yGWZU6KicPdsNonHij8kWOrG6Yfs1T517nxIq1xP4FP2YneiV45v14h3D+fyJeQJz
ZB8Dc1PVil5MVacwW/ZN2HFfjfaHXIWRKtz3YJbfRK4LHoHrF7/SVPUKplmNy8uxqC1YLjlHDMke
y+s0XE9zkrlH35i/oW9YHzSVpCg4jlNox2c0jPPB6si1ddnGelC3Nt7EA+4Gf1hsOebvOoPQQWEQ
ur6HDs4NnZ/XNh0DUNXkS/kxDBnReuX6gJughHDCH5syTe08CP9QRoaQb7RHlrZa40EOCfx8qaed
x/hfZd/gdB+ViYaeLa2zC/WDbhO2A0sw0g/dqKmbNktlznFqxO7Sc9UU+aO2b/LFSI7zqCAu+8FF
uUXBHmHMIl1C0vMlImqT1LBkzbd2s6o4BXpIzAuHNaTpvEe67HAQw10L7txVnNp80UTdEZ7cO5+k
bOmo+/oWvgVopgmDlJlNVPQjY2KH1rGf110iQLKYrm3diT4lxDDQ0dCLxyEMvw5DE2V9fycbmvI0
6OJ+uF9aFiLl2DLaogUDR7Fd7fablRtfRTESQcE0QNt7aRaMp7IyBsXNYbjiIm/6Ht131T2z6zHw
+0Mk7EJ/Q3LCEhuhYvbmwQMsw+clB+FdLxwnHNmHPpRf8rkqD45y75uSbakwNaLSnpe/cKt5WyYv
tbLPpNQ8FVVob52Qnyx3MjIW8vRGoIZRPR4nBVCJ+TdtpeX0O5Vguzau8KhK5095zSXba+RzOU3L
knzv9HXJ5eTf6nCSyP5RKZS+/2oMzALICBqosNhzCYxFI59x53k47EUXnLm9zmlZddyX3DtZDcyA
6xztRPZNLW6/RZB3x5iJdow3MxGgkFOTma0ECEu32gfXhrdEpdfiL5V5ei5bQNxVWzw5jUBf371o
E5AxaByxtwVzP+5QFfgcHjwG6/Xb1GGT8eFQAyJ+AoClm418tBgRRDCAboVNEwtegC8pM5j9u5zY
qdHvpO3HAh7eMZw9GvjEmGLuj6cuZF7vT16/7Sr3vKjxdcrnjVrjPBm/hUttxEGgINjNueDJBtUX
2KS+WlU6oERWbhQorLClO9Q7V0391gPPwQy6IJwTAZ+uVmyLWr7rZm5vhYa41Mh3sDc3iWK+XcwR
yHkomEN/npQP8HbGguhUFuZIqVlAVnEyTypelUXNa/CMlV4QwaNkC0fttvEKCgbZNq95kJ5tZ3mY
VmchcqV79Zz84jr2Q9A696ZFM88EYa9YW23tcaEVQ7KyFmkbJfX8eeq9ZVM7XADLWsdd9ZaL9qZE
zkfRvrBrTL6aywWpH5wLEXlJR9mLlnUcErX1/Y5fAlFsHEBTzozn2ccDm05pGDmjPnkNMIt+YTu2
WM6tKyjpjLrmDpzybVAXIUkw/fvS1iwG8vQDLF8VZ/MSl26Tn6jH5TYljz0wXP62GpeOy84AqsV2
WLXHAIurbGnlN9fh92o9yIOjHxyq647CZYidVsyGES0z17Jwz84umFif17TWvKZe1seS/qRyGzeq
yyAE1/0FTQPPVhO+FD0zIdGacjsWJBcU4oFrFEI8cw9Dc7Ax7n4Z9PyeKSJW/qDt+DfLdTQoKCtB
uqLGvfrb/666hGrAas73qo91bn7JhmAhOza5M6bva9l9qYCLRkHNL1Cs2Kcq6knPvVQunsMfv0vI
wmHNut0/f6arXuNnySEufNLxEByiy/f8Xz7SQMsZOqlff7TremVh3JJym2VcxnZ7bHAluUwYMW7+
138oABmSZhE7+ljxr9rzv+kwmnpxpBsYhEjLtNtoX7yHi/c+CKSHWh0qLJ2ajJt//jN/iwpH/OFi
j0AVgxoX4NMvUjxp5qm0LN18tN2mO40ayRcYjnPiF2RCrDSfzUeL7RkJ2ZxYg2UjTcEFN3fiVdRE
F3ZpsFON9YUtm8SvptZ9sWLIy0PzD47E37Lx+KCIVAiWd3lKTPtXCUad9nKpx6X9aFpdsKsCElvs
hHjSYqUm56dxKt7oMn1vkbDtbHY7SzDMW88K8fIsoQBl0P3xwb3WD788JpB9PEcgGvawS/zy5Xnu
1awwqfFj4Eu2AXSASdgfkJDvw4pvAMD7S1J0nMM+SlVzTHGiLfV9OlGwCf+bbuvvuDucG2vp4rkd
w2vpcVpdJodOT8GXObqLoM75Ack9OrDWu8lyW8K+SOZFzbUfmpTBN0CDqBPq3dZBhACYlqosvIMR
LsEewv2LqxnbFqEybiRHwUYzxWStdCfMrgRoyXnTGde15yIwpeVGE1vddCc8lZ4KhHlFW8ojQkKG
t17zMJWJgZ8RzUMAkitqrPWVQUX+wamRYCWzuVFTPT3TnOs614cR5lqyqHgpm3MbLinZuPnVKopw
2BI80dlr0lrDUYw2QrwimTcDc+utJWjtHehiK5qQ2p3KQ842LQqq+04mNxwjpIR1oQDG2rGx0CLq
7OCSreuZobOxrYzWwxqDcIL5VpzDWI8110fskLZ+rBbWREF5mzNb7ysZ26GSW++VgZCOs2k+TiNr
OSKTk0i54OtHb8fSxGLwbz+RB8kayO8srrisOnAGmpvKbMeD6unEjbCGagcSNeyr6SCG/nWw4CQH
4SdLrZoBQsURcpX/JOWwG7g42jbTOyA85lKnnMkNPkyBDzj1Xm0T0ZqNv7eZxRcXxGp5RQ5q3bFM
tLoPxLPEug2jyWsUKpFPjQ+nMzebs5QI/62A2SDLnpMemocmxEmZtvRURpIDwh14/IFa+dByRP8n
gdSvhXbIuYFJxQ9MF1EyaOhf9G99k7qp6cGsdlyeycAndcJ0tB9Ngwo2RmU80AhmcdaH644FWWRX
X3SSzcwF8+Q8IHxe8pnZrnrunf1cTHqnwUpd67l9hsopIkvsO4GqiP5Kxv4t9/amD5eP/ayOeSFx
QI/OpzLvMXtn5n7Ch+tOhXkgIsLfeEEqbtdcRAmuFIgmrv+lhNYg0PjocYdxYsApzOKTVD1aVp9V
xpp/HhfrDQsE3kv9Lcs9Jx7bhPDDWZEhkctP81RviTk5lpL5d5/16P/1zpznl5IBfAhFsAqgGPhV
9WXpGvfcO96FvDHnaC6IDIrJPDZJGNwkYUEWGRw5RIGS+xmrwMTiyOJpBZuVQP2OGUh+9RvJLmCu
LUYl3hbbSHnOqRW2SSMPCU0Vh99dHiaYdwPkZpPCLt83LYKK+dkaFG9OXbVbKd9ITjA2re3erNn4
xt6dGdVUOXtlsUcJhmJXX4flQCi8Eq76hGTsL4nkf+Vc/E+4H5R4/8/t+D//0bj40//r3xPq/ld6
G6kd/rO38flLBall/NnVyD/xf12NwvwXkkOIbp5HB0td8P9djf6/oAILhHcBYDlssH9zNTr/In3D
ckMuSTpSbBN/czXyL0SginsDKh6bbuqB/4IY5PxMQqE6ghd0dQe6Pm5By/+Vxh+yUzS7TnSXVtdk
9/YhXr6a9ajllz0+6zE9YMVc7orSvrMQEbBVQ8jkpmt9tC06rSwsWA+U6oFts0PRGj7ZfrErpOlv
mrEs92uDGdcmCBNqV6EPliwnnBG5gmLhR+E4LXeTXDO87O07cmTWvavTHNLEef7bT/Lw14X+d+LL
v/lr2qYJ8Y/TDYVs+MPN9LfKbM79sJ9Cq7/UrtXABCjzqMYHpmmgio5oCqm9DRNm72yHTIxSWR+9
GUpcaFXMsPScoB2zbrsJqJyR7BPtGWDua67RCrxGIiHnSSHo/uAJpKHAtwg7wGQRcm6q5RP88Dhl
JnU2B05Ph6CS1HI+/vNf8LcqkJ9QgKTyLQsqlc2P+XPpObe9L615Hi7MY5eosljVptQGKkC72LkO
l2UHb8ExgPbZ0wWBIemmSSOQeIFc8xKW6V5ya/nD8JF65iDNAHbSxDijS+bDHz4qj/xPNdePj0py
N62CJSBi/VJz6c6R9dg346Xkq0dOZFrbvDH97ZxOxYHt4iZEoLWg2L2b7G7aktlU7ux15rFbHaTX
WBuNdHkjmtSC6PrhDx/uV6uSSz4F2zdhkxxLMf2raVYhzLJTr14vnN/6xlGrRGXnokL1PnhWlhzF
IMm4632kjDxoW2WBOc7Nm4mu82503hY3yR+sKrz18sQ5V6Cm/vD5fv/yrvplE8CXYzMu83+5p80F
H6HfpdaFa5qKNAw+aZGEcDvc4Zw3HqmoQ78dVOeTmQEoGP9Os/NLF2etJrmykKRfAma1ckfetAbr
pX/+eD/q5b/X09evj2bL8WxKZyjg9s+P4cj0virXwr4I1drH0S1wRVQC2Dg0idAFCjYhtz4WdbVH
2VDhBxuP+aZfEFZSBzibsW1SGC9BVsV1suCCfOf2tz4w+0N2jMH1D2XP9aX45dNeXXB0iXiYrpax
nz+tyGTlVbZ2LgOSVxxJWR6romRg5cvH1fu89j4bRlOxKqsK76/r9D9q0nGf//6Hh0w3LeH7uFh/
tSpW0rENAhDsS4hqeeeak0UUR7nvEoaXgnIwambIHM5aeC+ZmuArhgX7UgDCEUIx5zYE+H4kNeKa
inU0h/zsZOG6Hz2zh7rRs7G9lpqSaitPvOeig4IelP5HZt8kRmuItigj0GGJ+ZZ9af0YDO95P72k
Vj+Azm+LkwYtGYjsHQc75ZcKBoZJ0GrqKes+1sp5Lxjz53JYYErWyzFsjM8uI9gn3RZbk3StDzyl
jFsah6S48l31Auna6D8Mg3tYNDMkvSQnq4TCLEfTjtrE7g6IKB5kp5ydmctdWltZlECA2JHFopDU
wt42Uyz1TChlVDuQfXU9PaxdlnxIcD08FL26LfP0T0kqv5+rjLLI//Rcj0GCyXz450dEdzyMTTCK
S1oUKKCrlRp0YF0+2SakswkuJMBS3XQXvGmnKcMrnqDsDGQptzKoHqpxLo+2QCdkq6eh0NkFzcU2
RWj3p4Pht4ucesAUjkvfyHvn/fpBLWFMDi+/uJhjDoVZHpQwVdyIvXwpPIIj0PpQfPrrBqFyTpYI
avl/fvd/gQ9eBy209ViQ+AwYpxgk/PxV+aY2zSwwk8sPF+vkVLjFK9SLVogU1RVuLIbRj7UGT1O7
PVo5dM/RHz7Db8f39TMEPl4PYBCkq/zi/604Om1jrA1uONQFSoaE1iSIAgZ8+wmoZbhD5alFp0lW
N/mjKFLqzVSyXU1NGyT4QnCnBcE19ln4g/lqY0SQfxgS/QI++et7wgN7hQpjiOKq+fl7Srhk66VP
vAvrmihcRkEGDQPbZYKGPgzzkbgh+OVpselU4t7rLhWx46sU7ppxw79P79qSNBLkQFfpCVadlP70
A4JhFBfCNU6Jsa8d37hXrevudHjVPK2STO5BfJHm4DM4WK96Dpa1vmpoWExZfS675uKS7kcahn0K
rv+h3g2ztWJXI85Ng9Y76Mz6YCDMYdT4lxOQzOFqYQGytqydE+U5+6pgNDKQSpIWFmGF8CfOHbJP
4ghXPJT6uUCy/off+/pM/XSCY9WiVBYBYGfWcj8AAX+r69CzIGVmZnPJ4Sm2FcQ1RMz9Dl5vF8m0
3jVYfjZJ3vGFsgxkja8z3tIMs1JqmOeuQgraprgeWuMPV8uvLGfeBnjRPG0O6E/f+81wZIjaF73h
q6dxoaZmJNQ8do0R1xNrgGlCQ5WoIJKIjuJWhSzBM1OdvSxU58IQ34bCJyjFkPpMkhAOHmOqSUzK
sttsyZ/NtFofCOI9s2N6lSzOH4bE8fdFNg9bK+2h/sq8OhqqhXIwGz4mfLReB8fkttfJ+urBH78r
q1DfFVVGNe5Z6yFFqoZXiMXmKPvDPOEZwfkWsmjsdt3qeWeUun5ly6921gHJKczs1jW0jlrPKHbo
up2HoNGPBeknH7ihjo6DlBmPsnz01X3LOOsmLzz/Jkfn1Pigvn4sOsasMI8BDOHN1Oj6Lh8vtLLd
nWl396vbuifUz5csSK09AW76PIn6YoS9O23ElLdxNnrrXcOZ2lVGcFcNBbyBvLy1ViQa//yIOb/N
Ldk6OtiqXTwAV2nxDy/0354xx5QybMmeuxAz+66qzI0yCzMiX8tdDuwfjbxZbHqbLLDCu05CDOOZ
6CjmPJQXsbKnm6VyO34jyPSl6kGJIRSsGM7DWMFcRmZLenYGOGJhLT8R85rThbnrxmCo+5QXI+X5
9Qeop4DiBIHZFlFBspO9xm2y9PpkO3KPyba/JEW169Mr8SDN/VM1OmLvdlRTrjkup9RAUuAW1Q33
Lds1I0TAxAKhnus3dy1PacLkrrLEB9SR6mi4Dbjx4bR4zufaTIk5Mapj5gx3Iumax2Yi/3C0Ynod
9h72xp6LYzvBCAlFgR04K4rbeVBHyNdHGsb55HfOm87K5Wmq5clXX+vCFjfcZNmdSMGTVf4ha3E5
delaHaq27rBMyHIXTMBHp1yYj9y+kAyvaxq3bO7z/8PcmXQ1zmxd+r/UXHcp1GtQE/c9GBtImGgB
Sarvu5B+fT1y3uZNsu6b9c1qwrKBJA0OhU6cs/ezI8oBy81BQfoWbOnejje5qx0EnPlzFRUdOTD6
++1Z2FIwVk1JCk6BeDHvjGbmwpI+hZjUTSdXjsjhsYL7Pu21MZAArV00IqGU/ckNmHVbSbWksx6u
B98hawjTz2ZshkuaScYI0CyCsg7no43iRSh3gUN8na33G6Vy80VZs2mXpbHJfJ6pGVP6Fo9aazGU
zTFjtapNwoRYq/X7YDrtnubTpOZt8Q9mDv6LTnBV4OXsMor1SPpkjBvx3HPGLdoBbYWK7D4yY+Qf
eZ4vDLeTK5N5vOzGfj/VYsmgn4a+CDfSbvMZBu6ZK+WdWgtWbKWuQtO8eBy86UKDkSmtNt+MFo1O
t0zdO047CPjjZqcbUbgLGODlle+tXaejX99/l6AcHh0PXytZP0+m7RGBUnbjdqymt8Mrv3eRk5Ic
HDdrdHsWRqXIJY2ID6LkJydVc2qbJjwGaansU7NdFNy4umgQQO+YkHyOAzjKlebX3bIAjIGCssxP
orwLKg2Jbut7m6IF2SW7vTp9wKJfEZGLrtbz7zB4bb3gR0scA/qjRu7DQN1mKm06kcXJAV2DhbpG
PClhKB5TBkeYsxguDp61zlrTQrDWDojN4ztT71lvfQdlFcc0rgtx9OOPAoX7vp+ywmSolNBWJVla
kRHvQsN5j1gkZ9+2qlnvvMdSWOH0gGrvsR5Jta/bUJ2VwlE2bZK+pH4ltqJ27K2PLKV2mZJb/Zib
pN4qxdqI4ch5fW+fE2y/aCR1uSlrvVmZSY0y0XOVeztieG20VbiDxFAtPFGQCAxWC8xrpK71pKjv
igrIvF/pgnIT5KM3BneNJfEMKOYFW1F4ahj2ngw/kesS6e+swFXH/xUUO4BNYF0CLhyBeYy/87K2
7BYMbWkdrOw1wMe20yLsqlGPSVj10k9KPGPXS9M4K17Fa49ifV+axGtlOrNy3caTWuACIQ81O4Aa
KI+dn3db30P/m+cEPuPqLA7KqIdn1YlRBCgDlERLC9fITUiVMcwHzBPkKA/SxnhdvzDI1tdl1faz
SvkE1QVlowuK/dA7pKhh7ljJ0m52f7gR/HZa5D7g6uAzOIDTTfp69PbzsuK1W8olxc9RRt3Gy5pD
WnjVKnIgLAy6sfMSNgpbKh+jE2hYAiiRYq57P8kMKKdr3yjBEaUwXji9o8WJQDLZwYOolbfOJQmg
1Z4jTxGrJhdrpSYmzci7bJPH1IOVSrit6I0PaUT+NhJtskqLbqV5hLiA0QsotXF896IWc+mUxnLf
Ca35wwTv99P99BcAjKBTc3EWMr40mWB6aFrB3ns1B3iUMUZMtSOkSEEphaRkXmRcr7VL6AQzGHpP
RGMve0ToCx9b5RwgDSqTsPoxzgcETw+9Vn/reEcR+FV3shmd+f/8/ZoaEUxk6WtqdDp+rbNlQBAI
KQL+Nas6cZpoWzsXPdrOKiQXvSXkN8cfNmFfYlVGY88gEDtzXVhLFJUZKrJhxdWANs+rlWOWyNcq
zZwN0qdmU2QjsWrvAxm6GyNrtk5ACmKSMxSrqjbdZT1InXT6Tx0/0c+jDwUpALc6WH7xqKCwcIes
W1IeTqlihvoQ6coL2Kq9gi9yM7iZ8wdcywTV+1IlM3LlTXOQUek0Cb/0OSwxJpEVgK7LS33Vd/l7
myrynsO5Ffry4LfCOnj5cyHj5rEuRyhuxF2yoLxmUwXhU5x66aUuvtellWyKjhU56n55bxcdQpsR
eTnWyNxMCCDxM3vuDWa08y07WdWjA/bA0R67cvxByyEHSeykK8PDmWxaRb7typRoxsY+lnROuVGA
Xa0CXdsR5Ti73UX0snkqseysHSFO9D7xQiH35q5dV1b0zGAt38FF2VGiIGAbG+0R3QlVSeFa+AcU
DHJg96554f1A4dTN+0yG59hdjxYeW4+Nd9YjdvKxteIekoG4y4TargMkHoxk4k8GV/QWLL2jv938
ofnzEwv068FlauJr4InYlScu0q+LM2lzTUsRMKK01Yy5O8k9Ne43miLVIwa4LTU7IMsSHdOQW+TR
deb3rBH9IcrC/iCwE3IfeigjbCZMF4pZYjX1LLUra28m5Qv8FrKtSpuzZBcAk470R9fX9zLNzPs+
bupNaHO5plwIR6MM77zkvg4DfRuFTbHvHffBwxJ59l3t2RDhJ3EGxYtZdT//a8+1wrU6tO+Va5DS
ZZGbPlQPcTlE6yajwo1a4ILcpjilJnq8UKCULdi/AKNbxaJ34mFf4rBD2pw4m6JQ822YlvvbAYDN
O97bfbo11a4619kAjKaUO5cia3ILif3teDFUZbCLp5PRYHSLXmuigwpwgNn8+GAWApk9Wui5RqD9
0jCV/khavMgced9r70Z37yfx8G0wkRXUTtOs4Bv6R6JEr13o12uObAAIKpOJs/D3JXYlquF0n2Tl
s5PzwsNRLZZug5UmCnVxrTREPw2a/THbj26v/qmh4/7e0TGZATH/cbnn/N7qDcwKDZRa5VdVXKPO
1e+L2s23tioR7DP4tqghnlLEBkfFA2gm1HVS9MQZgkYwGV3e2wTEXCFWkugpXqO20xk9DDvVrnKC
R0LUcHW+SQjve5SM7k3W+DNsxwx6pdPPGl+YBK0b/rLjT7bUh5KUuUTJNknXQU0oSmJ/olRZ9MN4
7DK/enB645K2jHoc19xXmOoWlmdA8g3IWjCG4s7HMUJiWrPzgw5DlNvuGcekVzXA/OCLE3Qo/VKC
N1ix8xaN9E594ZsbW3glIqg7hfSNb6h35lltiVkKS+cJsQi/4fgSmPFwjyxui6hfIK4WZOAp8Vzv
xn2OlfVeY+E/5sR6KpThbqW+dCTH5ujBs043n9Dq6GtksEy5VY4REhd3IjEux6wo4XfvkcP4bObq
lPlRdc2DYnjP3GbjtPGmjzW5N6clRghZjd0AhKVWB/EWtTdwoIQpuu8P8RUFJNCAjt3GN5mQtfql
6J3gm5mND0iEs3sLNyJHtk3eRRh7QvxdfkbgrJU07oF8eiJvh3gKBfS9Q9FW8HjbOlun8tIVQ3KA
BeMuSiW/kyJr92NMtoVB5KIl8/bgW7E89giE5xwdESc0PcwfQRVZk8BKcA4putgtx5WTQ4UsxuY5
7CrvLC1bLgEdDZuUdt22E+bIcTfuoQJwZSJSiD2r/25oZ4dm/jC0/YcbfJa2mp4bOagrq/UxycGN
mjm+loHBnk4V05ivDVFPF9XbyPxqy53SPNYNpXVrctSlIWPus8z0l1WhETTlMlTDbeM6M0PBIBdF
/Tm3epxXnkOgPVhOMRwyqbEPWFF9l3fhU+1kyV2bRig0RHbNwz6/x1b4QqhzcVSnsR5d5oDiNjLv
EJeM2yignzVQWqdR/qb3MTRF9Y7NzttVvir+kBdw6+T/utczDMHIb5tigiV+bSD4vAeDjCTGN5Ds
e0TT4SXCTzXTGemvDVIXWktTVi5mlL2wPnqEds91hhOPbc944bjQ7t0+VE9SxVldIAlORk1/Fh5D
FAMGjNV1WBYSDfViOabLuPTYwaaOStM65opmX09ysYoHPx5POtmn53BuWPV1iIzskIxBfuCIj8OV
++wjE1skP0mh7jrpBAvReaQY+r2cpqKPYxpGdwi8oEMZLsFjKSFfKVgMY4jx9cu426c0AYl+8hHq
hwz1SlMO67GRyqypYUtb4cGgOq3D1FyUIZeVr9kdHQ7v0jbyIG3SOym7GTG08Qcnpnir0nEnN6Ey
SBhs8EkMCnB36AWYB+xq2+PcO7Rj+YD8SZwZbGJeq8QplpV2LmvS9exWH5fddMfBzXb5+9ry1kf+
+pZSSEH9mw4CztezQFB7Q0oGT30FTLpWuRb3HsGH6zgMLxmSSxR31puJy0ii8lhUseKsILeKKxlz
q9TKx1VRTSeVmoN9V2l7u63Mla6BPgGd0NFJoBHC2/H3r/m3VFmmAia2fPKBDKHadKB/LTl83whs
xK3N1SmLqeTNP3O/CK/prgurz3wwWTtqba4Ht3HnlZX3W4TKDdZ++TpoOf7nqE9PdN7/ALp1f2/h
ol40VGp0XpZlfgUoFoDWRU/L8VrTDuc0vU5qtV/6TkTssxJEW+Qs62jQMSgFCHNEZe4BIOyp0feZ
M3ZrTanu1N5A+e7TH0PS2TUlOWsigU8AFYaMVypvw676B9Hs9bxGy9boGscUSWQIZtk9zVFU0f4U
tCpdEPkG8mVbPbnVnmkUwvAoP/ZhkVwABK69COdtVtb3WdcsrYY2gx+rr36Qn6XrBwcztVXIhyaK
4DH3NpAmOKfuOE8h64ozc5FbQQxDCgu6nww0LOkiehPrhZYPCljlOLoJ5oIYm2sFLqtzPJoigUDx
rLbZN8XQUfFxncCw0D7bIBzW7uCdvFbXTnw2WNetdddTTtxrDraDCvjNjFgzhEb0LY9lOhCZorVi
4w3tp4rLcm+OyM1k3Ue7rDCtGcAbaxkU2J3cfHT2nR2QtkuV7sQCQklsyWf+OLi4nxPpNCcftfvf
r09tmnv89ZpiZmzraAJM1DIGM+Rp9P2XPmvOULBV01FeZexny0aL1ykq8NOQ/Wg4yj1hHCA7sJhP
MIfKDwAEhe6xtFK0AgOc5qoGWig74xKqkb4Mm0iuOBJdXD1+gDa3mdRWSu64f2oKfD1aTS+a6wkC
KGGkE1P11xfdclpTg2GQV7MmScPPVgNvxb0emY86BO0FbbACLUNozas4a05hF27swQqvSQQpwidq
EJUF3BvTM76ZgAqYN9+YO2b94eBwP9p6zejM6QD2ieaKtYhYnNq6MCJuZ+wQgAZ75L55KrQ77vZ/
yPa6aR2+vCHM8UDsmTbu2d8a35bPLmYrpXqtqnJVm6ximBnPmZae6KZhdEwHY6OO+bCEq9JJG8j0
MPWUU/XsoyU1EmiCxDVytko0iAgl3nG78mZK3TCpqjMPdB5ZgH2ASzrQ80MPDBD1jJBL8xrHJAD2
nvlPDdt/HbrriKq+rjEqUIZGtoEE+beTMEOwIRSkVl5Fa9hrp1Q+S0Mw/YN8qUfWPg76C6oYFVhP
hbqiRO+qmhXeIbIas75hVQ5gRbV+00ptXJFrMM5apYWNXlbvwMruWdQ0TzUsjGGdodUtWZPeELyP
SkoyD0rTpk5fkxBMY5LEC1MaglpryrQP2heYB39/Qf2OXKTpwdh6OvLDqcUf/OvaTCFXOGD21Gui
4mpzzewk0nijJ5jhuuGAI+PT81KJztNAs8t5iAo1fGqG9DUI9OdGDYlJFhdXgJEKtY0m/qRl+a2d
xLUDkRuUK9g5RpP2l9enM/8vED2Kq+Ncas2AklV3LypDV7fRvjvEOnYqpto26147ZnpOUiyo+Sui
QcDqfS9cs5ll1fcIKx9pvhElcxiQAj2mf5jk/XavN4kPYFuCp287E07460wZDnTSpLF6FaH8FBWH
1Dx7UxyiwNI6W8ANYu9MR23eqAy1C3UhbRavHZREUFn59y4w34ciP4Qcj5Y+BHW8EgurL7KF/hIP
lviTusr4ej/l5Rpo+mhnmdSbzteXa5uRHmeFrl2HsaoWRmwIeFXjiez2kkOZnc8a3UHQB0KBGM5q
O6pjSnQNxqJIBVSDASXf1VkcLbqg9WZlZZBmXNjJLDIC+YGyhCPeHEcuh1Bkinhf43TZ+Ka/0d9r
FWKFrkXWBiJhSxoW4N28TIyj7wN/cBtSBSw3S0DV2cnJpeqceRmTLa/ujvQxVqic629qq64C/S3y
cMkVbXbKO27OQ9espJEUH00xScpp6wvFXDNmYRQp9rHPhLQZ63iplKSPEv7pVGRm+fG33DIeZTtZ
33zu24rlNFy36hO/mDKHHngvUTKhA/AgVhiXyRFVjFiTnLEdjoy5FGy0tY4OriNMLA6CveZZH5iw
95bBAK8fEVAUofcus4DYIg4nTGRxngVRudDhk1CGG2vQdtnCwl4KlqYSdjxvQoJfFOWSh3aLr1Up
t9Lt8RDZ50Lq7IVh0uD8LSBANCSUCKXa5rJNcdRzbyjVitgv98OyY++UKrgSW7fTdpZNphO7lbKX
ufGGk/bBzXlzKua9hyx8rTG/K4HfH+zaiZeOGe4DOnhQCrjPh2agXYtG34wqg6eeGd0pRYaE/Uwr
15ldXLE1+A8+OQQ0+pBMh076MMGPzQQOse+5Ei+aTkci9mn0MeOEbokMKR7xezcJoT9TDStxl9IY
9il+lGb4Q8lAffh1P3eAIkMUn27C3IndLzWDlppCEZkZP9Ig+/RqVT/exFGx2PmlRy5s19BwqkCN
9iXj9lKUawr6cm3pabpwOkMjKKHegN+EzJxGP6YHga8sNH+o7uPR81fSgg/ix1EyjwKHvou0Yd4I
DJClRGXZwGUKtIdIK9Z1WXEULbiXJL1s13XHHs/2Fp1MRde2RSAWGHrjA0XkcxE32pHh8HfuhKwm
XDjz0qmfpNmmGzd6SXvNvjezCqqQlm8z2/8RiFJ5lpXz6AY0Jwb+HrNs+mG3n+i3GRnb5jJI0n4X
t1N3djDvxIT0yHI1JtkR5wYD9XRmumq3MHwbs7rju3ep+qx7uTh56byuceDx/jvLqLPKXRzItYSn
to1l+ZRr73WqaY8j9aM5+aGB1b/GnW2xIety2wYAnLwkhioZqNqjj7MTG37iAfQkkdPO6lOVPxiK
k13oFZD5NrrWllT5/kMgCF6JvNoPIhxOdYp2jTPLuXf0cNWNrr7Cw3yuck/dmZaJYAH/9x+3yq+L
x2UCQWyLiu9hUn1+qd2sauyVAYv4Y5Wl5F1ZrTzCtNmmfTsuDBnP8Rybixo88Tw1tCVwCnCGCE42
HfJ+u+7FLrHNH39/z75Z5X6puVjPNiUHMiYUnty7f71nS8vobbPtykcPaOgcP3+81lMFBq2FG6QK
8x99FoGJC4ku7vkiUd6tt+/7bueFdN7M/MVuk+Aw1n5Ghna1SBkNXco4X9dJ83ArLZus1ljbNg5v
firn5merI+QMN/k6kOOb5STenonofa4B9nHMSD6UnXuManfX4uA6eeFgPERu384MTadjQPk0G9Ez
ndEYkwlaaw8p/Fis7oNyKG3dPkOY08/xNmsD/5iOYYM+ItSOPQULqc1FsmqVEsElYLWg04cDA2QU
BZ0m10EhvAU5EoKJiCxeSrMqT6yQdV6hVUS8pAbMLP28bp60SiFGs+i3Dg17OCWgwLpRYdobZHNk
6VjxcboeRq3dK34afe+a8JM5nrJpIqWZNR7LTCkg4VBsNEu/a5xlmeJsUfDJ/qmS+O3WTACwblvg
ujXEu+YtP+QvJxwcKU7CrS1/9Ix4E7jRsCgBBoIijQIVrh18qJUXtNAza4xKQqkvIFVxO7d+w4Hy
qfdZjPoeKluxU2W181UbrI0L9n7M7E2E5Htj4UnCXAIbQrQzRrR/qCj1334B18aNT6AQuE7OaF/l
vYTbmnZHV/5RTbhNVOVwbxQuo7BK/2YVarDVQSERSpndeyhy9mpGDaRmFl1n7r9TLzjQ4+YzCl+A
oOeGxeLIJmyo1nPgJ9SXTrf7lhgy2o8cOk9s+xheTdLvQItMd1zkgiBhskWkGtmqaxVvyZYFroBo
pboWNK1Q6kphl/e3a/J/ZHz5v7tVfjG0/L/ZXv6bg+b/R+OLw+bz340vU6jX6+db8pZ9/8X8Mv2r
f8Vl29Y/VNNE6OiQ0UM/jPX0My5bWOY/YOu7dH5MchAQjP7H/aIb/0CQDelUM7CjcbXwr+q8bYL/
/b8UU/0H6w4tJpqyyTTDv/sfuF/Erafwn+0WkehkQcCYqus0Z9XffCHtgAegtxLz3Z2EnjZ8w1PZ
WEcSe2ps34q/V4Te3+V9El2dHNNIG/U2cgme2nBmt5GJZcu1ZXTFiBw+WBqhgNMXbx9Ss/neAag4
/Px+rAJLj7SB5e1ppebJwYpIYP3PP2jct863tIfbZ5SYnoziK+Eus0JzVetoL6mB6zvSlRAAWN33
zHOLg9fUx7YjbbEAu/QQeNz/W/ylGy0p27Mdt0AGUwkTCpO44lnfudPhTGmDf37rCH0FvszWNVNt
TW/VvgZZVK6oKdTlz6fsPVsbMQWZvnwVXhymU834nmsxDDc3GVeVD/WmGct0PyJ88Dbd9PD2vB2C
Xz5pQqzj2G9ub19Qyj5b1IqZqndaSV4F7orhUI4Wm9ft4e0D3fSBpMmUV5hb66/fEgUyyRfkNwAH
dda1lpKFnIpnDwjW2tOhyUjdzp8szT84VRK8w4Yh10xU2gm7nn30UKVwVOALRhBtolZWz44n5dov
CDvzmQU+tbFLHjPfQAQXwZS+8pQURnIXOZOfe2z45QrFv6RdGe0ZmsX4Vtopw/bfX0Z2CslqFO05
r45GVLefTNczTNZ9fdXGyUGq+9G+ClvtiKbbBFIdK88Mhc6+05d/aObcDJz/WekOalRHVR3kxhjR
pjX/pVIe087tlVLvXqfsHbWI+mXd+upWLVNjE+G0nt/0pZnXf8RoQHE2VcFRAu8G1cBEMRV1dh+o
QXbPigLYYN/5ba4zVHLqTYr+a+4GnQMCuS+ew1w7am2vn40wJsxRo6mLIGsGlglFs01TCXARLKAe
kPi8z/VwCYu7PuNdCoGvxNmxz4zEp4oGyuI42PZhomorpnbgoQpwd3nTx3cTmcwrlJVT++WrboLk
KifdWAHobZ8n8fYv+9r9zz/SL+6xL10jov1MgqVoAhgIjZnYT53Lv9y3S8YRRhoM8hUaIFD2Wr38
1DUY4lmLfGcd5gBPcwad33S1GxekUbuoc6aZaZOYlzAw24PVi49eSPNi1mGPj7ZGp+kMgZgVRnPG
3Yw+yBv94+1DkDjaoQOohiBYPPhmhLM1RE1LBDTaM8AV1lqGsXJF4vMspBdTL5va0heZjP9wwPqa
QufiXLTYomkhqeyRQvuyavq40is0selbV2TxIkXFAjbKDt5p/RFl3KrfQBHaK6CM+sbHBjUqUXtx
zFkSdck3GrHGvsWuRY+8WWmA8WZebwz3AxzBnx+QZcdhkd5L6CSIokMuYDd5ydXefxaphwyD+eYR
W8awswhsnxXD+FBWePOS0rvIacTlKJOLfMjKnZHa76L0Kjhf9vv4rwc5hr161J2pTW9eIgrgha+F
5dpXFXlRR4fc479fKtzHpq7VXy80xGE2dR4Cf8umrfWVPFENbVDga9LfLCDaCZwShK+uQJ3X5cts
ehrKyN2EGGVu7LImSATMnxhMgK0KUqJqLTmjBB5EVJ8TRZ5a1+4PfKU+//tTjRg7pKgeKTgyTDeJ
U1UoWXEbrLBUtZF2YYj5I06U+CCnJdcQKLbSQ++Ha1Qs2JTEQhXxLBk7wHFuB/feVvMNy5z4U22R
EjX0w9bMl67Qx2c9xu6t5+aAAtMbMWdXwDNSZ91Ujf7UQZxwYwD+TeJV4N8brsGCFKKsHoW1Jj7Q
OGJ6D6Ix/fDQDc9tsOSnoYjFIY/REEjDqg4qU8uFKoCeq4r6ZNtEb4++189BGAQvWgRcYBxt/RCq
+UgcT74c/DaADkdfPfHEQXgo0FQG05sU0u+5gkVON1UpLrDFD+OQJDsbLwS6bhPSQKco67IVr3Zg
36e59D47p15VTLzfCO0rOY8k4i62u5njttq6zZJiR2hIe+QsTEZ963nXplDhsDApeYhdevH5NGBF
9/WDuLifD/79melBPsPVBfLTil6dVHqPQoFi1wZk1addO+7i4onMiiSfBwxUF9DSyEk31ODS2qnY
mM00Jleyg8z6p6iBiQEfOLHJ3RycZaYN3/APl3uC3KqzFxcVIRqyXBeeylYBxKOap0pRrr0iibY0
RJQViRcbMaIKudnuEqStdMAiUlDKILsyfnBAShSPZh6UB95T3OdmWR7kvx+palTCZmvOLgOHgxFg
xJTjuK1lW9+xNuq7PsfLpfklPa+uWKW5M15yaXUPLJ5dTUPrua3A1ukhDmJb5U+N4dbaVyO7SAeH
bKuT7fGtM55MDykDaoB1x/5Ph4YslV3ne2A+lXbtYC3e26o57otxCokodPMeRxNk29rznyWZWghf
GvNqwWGgXdzoCZifRlmTOObRw+bD7ZGB1HJNBunz7Rl5V6Qydbq+dcN6lftJu7cGZ9wrBSJ0zEbx
MFNHwEqaqymMAKL7RBujaxh75T6rZL0I7Vpc6jx97Qx8+MGAaLPvQihO/3pEhOk/P2cwznCa3nzi
GKstrdxLdnK0wsvguR9F3w9P5Kqi6LZbcbVqW1xLRT4gjFFPxvQM63Yy1wsHjPb0HXFMfo+b9YBr
rQ5ld2oFqMVrJHQegJ4ZEkcNy3WrAuSjMUWjj/eoLruTR3qtcqmMvj4Y2ugTiGlHzSEjos3UIoOQ
xhowhWf2m8Hqy0OgIp0KwULcU1oMC/KPGBLfnoY2hOUsrZecNkGF5ZV2SDWpP+vhWzkW+RMqVws3
twLyLBuUmW0V9UuL8cw2ylNaasOrkagS1mgb7osk667T5wfhrX6+eX1lBsfQ8uszo3V+B6WyV2D0
OvbJCqvL0GrAYwbFXpbIpOEghAJIhyxXsUzrs49Qf5/65bMZxXITUQQTktonD2aMTWq6Sdd5SdRt
7IudjFLvrjMZc+dMWqPxh4IW+9XoBWPeMLE29H3Uhdmp0YDDyS3WaTe4M9rM+nOuk9/NMsgOt6dV
os4GT1GXcVE0W2EO5aLC6XJv1pG5wlvWHdwgcbcRuS+bwNS145hjBgqYcz3QXtbnovCVNfpZWJaZ
yO4NCw9kQgzKXKRldo8JNl9EAU4MIi9zLtXOORVNGFKPa4CA/WeFCWC6j0MDfV8/FCdLKd5uJUpD
pNecwYaytyt43vEQlTvw2/mWyFB9k6V4c2eiRtOlEtpyvHWLyD3Yt15o7xKTzwArmXuWWu8N0jue
yGqYtPolAvYsZ6Za0CHNAWX6MvE2oUBdx3JUCSXQALAmHSZEUy3RN0faz+MHplFgIU9c+P5F+hpT
WwQJazXCyCTrrW/ow6sWdR4ON2mvgZIpsWOsdZd6HjKW/ojcA/G1k3zchvpxXrWXimkIUx9nfROM
IqE5Zlxd+zaU6f1odvZ6NDSI75MsqR2t9EMpiZULMb07OXVq21CYyzo/J4AasI0Nlk0xZzKuMDxq
99imKwbIpSDoBI4ghW813Gv5S1zo2fc8rFFodnF7UZBtrZyhPKpuS895Usf8p5jrBoADIKDU7din
d0GOayiSeXptSPVY6NNxksFyehV++srSxsZkGHJZ2Z3+XMkhnHNqCA5B2SDPMnCbk8fkBO/OUFgL
1XX7PRJJItBDCRrGcdp7qGJUlJr9hBo8fPSbEK6uDKtNbTJzhmj5gf45/SDZY23oU5/N0h7TLuQE
GUbhX57209MIf9bMSRv/7ET6Z9voyuNoKNXSTooAYqcU28bujfjYhCLa38KkGpz9/gKBFxOnKVzK
qjt0XCyDOekuqEITu117CV4AK3CUp1xU0WLMgmFb4fp+Nirj09YVyusw0Q61MF6nsf5+BL23jCpU
X4k3evvbh2h61I89vIpKVHhZPQVkIf/tojDUFPSZp5/SsUCsSSdvyS2WmbJuBWfEgy8RFh39lW5F
Fe96p7LXgMgyiDSYj8ZctddWYSAZDpJvTV+mH5GqvFmAhK+xX835+1UHOrLs/nbKBswHvDbzUTLw
hpfenKPRm7h7r37aqBcrGc0trV6u8rzqXtvuBdOIeZqMQ+QHCY7cifVhekrCFZOUF8nGsXF6K9qY
oRwuCbXq7PYtqjRICxvSb6oniOu27NdbrkWEZhbW7SAe6iJ391+eJm0z11PLKN87JX3g7CDxprGL
Q1E9ZWFm72+fun3I9ejNipoH0h21TTlJhcnmSBaA7mkilBkU4LwhQXiAyzr0cjgIX+keAIO8xI4S
nBXXg/JX4Dmt+jFaqCY8cy8y08MITXjZdmP2zB/0AUQj5IuGDMemItYoKDz7BIyAHOu6WSWGc+/m
4SbNOn4lC0nrMS0cJGUwCNltsvY0JtxjkYe8RoYV4WwfLO7nGhxCjXQrCJxl8cLtyC86IovihENV
mfhw+317M1ZeAkqHFDQUxylUzBAu0e1HqaRwEkm8gCFf4gNG4DujDGpXGJWzJf0fb+NjqyLgABg0
UX7pLHP80+BE/fc+xA+Qj/13JXd/Phj+9Znbl1DVGEnHf9bYrbrTaZMuNIKPt4M+7hFcDg9a4GYP
pRMevcbQn22zebv9CrnJtNHoTPiJRYVRvO3kHenQC2556iEWpTik3pTjZ0rtKjPG5Ipix3dVrglS
ltzhtbFJYuGV+jslL35Ad89XJKAk8iymLRUb6soKzPrJSLsz3t5x3grpXzgS4WjHmPbd+T+Enddy
48iWRb8IEfDmld6LorxeEFKpCt5lwn/9LIB3uqc7YmZeGAAoVTdFIM05e6/dvxklBlrH0skN752n
0nPis2004ZNs0z1pJA6hZJpzjcGLAtPjqFc7ZakDb5gnjjGLx0M+EvxXglfFKYBX3uvc4Pz3S81+
HT1yQfvZbzZDbbZvtVIeoYdBwALmuc28CsVh6X5YfAVrkSkjuMZpOac6VfvVy2yFotT/yBO4/63W
sH9zbDD8HuDfRUMRaxMniMMpiCNEUdpIeQzaYBuSBXu9305uXyffOvvopRX78YVQmd/3m6gs9B0S
BUaBzGwoM/McYHPNd1HrNStbTS5dS3AJKhkFAnmfjf9ZqDRFC7thKsu5eDXXs1Y+jWnQ5hFIbGkc
qq40GDdRwfPYck+MdfpTTDv9dJomRFUAmTHmBkyOTyZxzEMfNGRhVqV6RVfWEh4xbXGDmvBYouQe
+jY/jGFpPRbEehwVg5iTOQLHbNc4dopXghivVV4ZiwBj2I+0l27pFz92TCx8WmJSIajoVFh5AiKa
OJRk7IbP1MBHBQQPXXs3AlKen6AB+zZC0+S7mxokkSppRsWCqEJJBW1lW0LdW6XMd3C24POyo8qK
LZqWHoB2559HlX3SvDmZV2RDG5+mZ/5I9uiPZaAEnj+9VnjRFKvRLpr5q9SM/uRgWHAb20MH6sLP
sqLiMZx0omWPXdFyBu+g+5lxGA27XzSVEcJdqKfKQCD2WhxMggMNe6QgS4jkH/uBlHQ8dm6ZbqvJ
PXL/DnD6ws50e++sFzB5u64bPwo72jcZLgbmONB3NhJsJCHBkQXq8J5Gm459IGoL87UyVbEiqUUe
WduFz3nRXPsARGmQDdl+fg6sHFh6PqaPqnhRHFOSQEFee/mjR4QGV359dmxL3oSVOKcuVx4bldbc
fCnq6qc4jrSMv1NeP2WjlnFPYr9TMyx/WFh0scWhqiG4MP40eBeWdLs60rxIEa73RSXEcfQJKQgt
MrQCq7U38XRUZPQJ4wRmsQIv+tOJaDKBGrxvkO5Pl5UkJmazCYPakFhRWRMXRB00iqtpw/pMs1YR
vs9L21W3BHviXptsBPMl8s2KNRv9AVZ5G2zcEJXUWFrTNOC7azv21HcnFduBksLQaupS6fJNpQn/
MN9Yo+k1e0DYr0IDUGty85x9UiqexsIG1+uVHz6c6aXV0DJMgjp7rLIRiGXALkgjHGELHCXaBNM+
QXMFGRxOgQqEKISo05MFXfzsVx72V6sMaFTNbxq9Um9pYO11Nykf58ec7+x+NvhdDVal/NFaZ6/1
cfxFYyNZBq0nbpGZWRsl88hnbHEtBep756rBsVSrfNn4FXIpW6nWg8o3FjpjeNXK6FFmrqTvGsCa
GHTrUilRpzw5Nead1BlP1pT1oCkj9dD5MMEgs6vUK4k66n1A7hOSV3Lvl58QaZNULNLjvrVW9YCp
G/Zcv4noUSaEO07jI7/ur8JpAW0yFRb98I6z5KzpefUifRj37KT93w6xjTVMaDWGikABtny2BzPb
5F5vHqOu6U5Rwd2WxNGwLiPbXZFrx1EcmCdNV/vJpS42hLgGz4bMiCOUoKVTNK6J5f9WW3IkiFEd
X1Qrfcn9UV+MLdofFLPjXs/qcafRKXzwIpQgjqGZL1oVlpCnQ+SRZRHuh10+Nv6vsUHvQw/SeFBM
azi0WVBuRAqUkqDOpz4cSC2ra3ufsrnf6TW2BvhixoupMMsTlu1Uqb9sDJsqfMIclY7R931De//y
+9g1rxZBxHtXymApOi97dke/fbSycuXADL6ZRBzEaawdsyktgAJaf7V10MOW1lUE7PgFgsYs/KXW
4zYHnU6QQ4BwIg6H3yK3PpOw6N+Vimp44Zj1LRSMGxoK0TMA/IFwC+I5kS1zRxFouU0mAks6jb8V
rNWFqub5Q9GU/UM2vRFPbwA54A20EzjT/O7BybV/vDH9Rgu2/P4bO2FJynldQ5qv4VWfqR27ZMgo
zSllJMTni9PNCXz9u+/2OlvLX1qhwYtwhvpBs7oC3U6q0hfgExCSyJLc0365homQySU3FUqRmQXK
JtMbCn6FMC+pSmywLmP7o9AH+mBW/tsgaz6mb/JWgGxfQ5iIz4Ud2McMIwJ45Mh6GSD/U0N5YW3S
iWMeTdv7VL4SmXfAFqm8KkUktoVLBGeEJRkRffVkUDf67qMpgkMxi0cBh6nz8V23ap4cfCO6EqRo
XgC2mxcL9vnZcoIJD99aJMaYQ3dMGnPF94yJL8hsuRloux0iHZIknzB8oawGyzwa6wtl0HAir5DO
oqI08EyHio5brbI8UA8yHACysLovvQoHfhHpU0DGo2jd8avkX0dN7jSMs6F+SZF4L9UOQqlSNOlp
yhyB5JDt7CxT6r1Ik2Stzg899wo2ySq8VALkHQtzCFdpVFxiRUWPhhkOcBMaUa+m5UjAhf1ThIM8
5Amac4LEvtW8628GgJ95pTKe8O2Yz2bLpjdkS4+7EqoSOtcvc3wn1ioDbpVQp9f754AUz29QUfeD
mIN5eSzr0n7RtGXtpvK3EoKSjPNUPFsRgI/GPQF0UU+5Az1ufhl7sA33RW6X5ymtnsiF1mqb1GRV
8UE8t0nG4gcLv4gc177Z2NMps/daWk72mliefhB13iNP5DoRPG8Jy3A4o4bDl6CIS9/S6egCR/3Q
AjLeKfNYJ4rUAOHLhlJKqX349HlWuj8e6CNpm/nPINgUrJXptEpYgMI+FMto4qM0SbWHydqd6AI4
7qLJ1HAbi54oH6PNr/OPxIP5OE5Ck6KpnGunIXQ0U5IXWL43T21enlANu+9KingsjVN1M5/yHd4A
DmY3JUV7r2ldtJivuwZSJwsW1rZjt5M5ifKo1u14LnnORGahUpkuFXCIgG15xONMtpz5jTotJnZ3
tfBiEaxnBkDtIQ/Eh9suKiRR+6DvnMf5DVPzKREn1nk+M+JyZJL7cMxG2zcaIYY2m2OkLaF1CWER
R/OGMcfBjSdoanzcl8/3+5IoPgPXLwmLQaeZlyEjkKaJCjZXgRNDnLWYYZ0xeE+SOfOedjOQv2Jp
hgmZXaZCZSIV+OPUGqK+IZS9M5CFsvIH2oc0peR21B3W5EC8MHdUnzUiyPmPPr/M34FrZO6SDHOW
AE+FTc2MoZDtXnVtSxOLdVr/Uosh5C9lEABzLqPsNqSueiphqyJOtFPtNJ9jq8qPkmyUvy/pjUsw
LW2uDa5D78kkOrcysudgesktsgh0YwxOdF0U9oW2f3Ar8VN2Vvw1HZihuB8E5h/uhPSnfvVKQ/3t
WOD73VAOrEvhHUQxpEdu3hfs40/zsmM0EH7OEzM2wmztls7XOEwGoU6U2aq1208SsvODSuzeUcvD
90T3m2RZ2Xa0wRzX0xlR4htF1S+3ltyWcG9F+RwDaEgUk6atLCxMsBx1yPYPnWK+sNevYJHkFv4j
oHqy86esYppeea6NJNKjZEsMLSdmNs1ekolzlfhE+s470AE63dITtjzMp1a3V4ghyaPA+xPo2mY+
iP77QGnVjRLXTP+st0/2mCY30PgfVtuqRzTZ8Y2gCPs6Vp/zW60WXCK7JH9h6h23VnTQQTOd7q1c
O+7Sbd3kE9qK9rKHaG1fQc1cIELwHtyAAa3SmkMZWR6qBy4NSVGCEgqpFAbJTi8TJOKFF9wgncF2
cuvxqy87CUrGt694itpTCmaZ5QbQgUQ5apqSPjHy6Dzxxks0mehS0kV3dMywVY71Adda+D2Vmiql
Nj5yZ6SgrGA16/XOOKs18tU6XoX+KG+qochb0Ifwowc3Ws6nWNyceZBXUnbeDfSYS6kCQp72T/xv
jLtSKWLQjINaH4MBSmNkqN5jnFfNppWkH/qtXR4CugK7QO2zB9/Iod2Vbvxi1vmp8ZV3irxB9jhq
JKb1GvUpVi8EDbExSOCVARmE+5glj7Q+UViE/UGQpQpKolWw/KMxgx3NtnR+cerWv8jBIaQTK+FG
c1qL/SIC7Z1lIEhJ0Jqw68bt29ATuLGNTm62Vm1QcrmX+RIyv34/+sYeBfVtvsvmO8+u2itFu/wS
6ET/ECtkblhBiUVeVsqZDmf7Vj2nU5NgbFxn0oORdSPjcoPjonhyi5BwEC/Ivo0YsyD+oD8AAreh
cWjdmEi9Moi55QmInkeG3Bx2pgpkv+vy+iAnyoCW7P1cH9dAmPqDb1vNwQr9HznpkiPbt1f36Qpp
+0Cr1HuGM0LbMou0RU6F9mq1nTgR0SzQvVfhMlaBFRl2XRqrIEOU0QDUswstm+TS63KqzmJsT4+J
RiNNcXSgH3ZHtapMB23ZsHs8G4ZUz3o1QtonCAshgKQh6rhxsR5dPf5F8Qw41pDsSDBntYpWGb+L
x7g/Q2jd+R9LhVJR3nDGQ2m7x7kmlNqtuanLsF7dtSYZPCFz1M1r1hZy4WdlsM1FlR1iGn9r2/Wu
AwKiqxJn1oKoDvk2H2FQrFf8wnjpi4WuO/Z3bVW4oxX1OvTVsL53iFn7PQL0dtbWXMtSdKINoxB2
maHwjdG/C5ey7w7YGk4BZdfXPKDEEE1HQQCsTiF8QhZeedHlo4cdgLakRT1Zl4FyKkSebMtxyDYZ
umMLqfxlfhFCU/9fje8/XWUem3SLHAh9ssEg8sXE8U/tRhrFQ2N1av6VlFPHphD9WUZleKy1et0j
cjlkrv5KBSD7yGVzCLE3/0xXop7+Wp9Bs8f2Y62DujeONgChs1HYKsIESvN4uAJG2oYIlypLMloh
EDWy2nvgicGlp/kH3c3k09xipREGo6CEl9Dk9a8h9ZPTrNCfX8yqJsbVwfDoeWN+IkINoM9Yn9tx
9B7q6SVRynavN4j/qZk8xJ1B2zS7RCPlYhqT5SvjztEIkujbNUga6P3AvARJ/6IUU5DpZAmcX2Bt
JMuCUIytDrbofk3r9GDr9mXJvQtrKkwKBd+nlx1lSGiNLpjUhjaHzDVXr/qa/NZwFqTIAJ5DCjed
Pkq57kffpsigKN7SzOw/bCbzq6ICDO1Aan6bOChwDmd71R6iQwPotY5wTAVAqZaiSP0Hl4L7UHg1
zghXy09Obmbb1h0gsIDkehf69v7wKhSoPlhX73O9cn5PB1FtO787W+7hBkc/MfyHOBUkDzYF6zzd
bcddPLZEPnvVurXGgaoYpvjRsrtzCmFjoTgjm25PBZTBCggUlUFjXYa3kppwIkX0PeQBW1gZvkIu
oeFF72Pr8r95sRyJw42chHZ4GdMsf2z61DaWggS7UbyKqeiX+lhnooQ0o2oanqI++hOnbXTqR7d5
GAePMjCC+ZJh8UEI6yZk0f4/N7/773ufBRXmUrDXnskU7vxb82ULLy819D1fsEHRN1Nn8p0821i5
RRjZdJo1fX1DmPIptY9J0PVSCx2KPk/pFZ3ck5jO6izsXucjycOzdJTQ2/uZrA/a2P2eay96rxDB
U4Us76KR5lDo1muPheY3w4qxSHUTFxmB1xt4zc0pG5TftaoYOys0eCZSeiIpAIWdVrniZIXfUtUu
snuLkKe7C/Rg3EcmSkHVL3ZaT4okG5EE1EWswBkA+rHWT1bkpkdtwoQJLQ0PpRGwuk0h6hdrCR1v
Se5zvsAULB+UyPOOTmaBtKqVRQ+O5jBjY+bTiCQUtqE6ggMtXjvlQM+11c1qCzLNXGhWpF3qQDgL
HKdipRq5t8Me0G1kPRaTXAHtlxTnwn0OC3ZxFRyRJ8ccGU2diFw6yZro/1YaGf90nsJXdZnUGdo0
qIp4Gv+NEc1AKifQLXDKaTRdHK0/q4Gu/ngcmMngrJ2KApLWXiVa+/dWMZGIj5pDyMTEZ4lWCogz
nBisPaOK9ioN3CfF6tKr0SZfvaaG7wrokK6yP3SLFrLqwJKuZXpOhuh/vnRAXjb/9wfTLHNSlf0t
oeKjocbB1oOACq86GOnpo/8PvZ2qFW4aNKb8is0olx9kpWqHOmjGB5WlbeK6KbU+LV/pNN0OydQM
nF+iv47m08w63GddM+82M3TBnqxaZo+5CUuzvpV5PUIK1VJ1dV+4BdSY1yrENKqurXucj7y/jsh0
ina1xz3bxDThsYN2ybJhi0uDJpmqZoSNkm5e/ML/cDU7Fx2FWjJKQPOo2e5EwZsqiKSrs6bdoFoK
3nSMQvR3E5OCBO8WkfFcxsZ7U7vu9j4H+2CRPOKcHmaRVjI2X7ECFTvpSGDvNE98xaTblnGvvPkJ
CliYy0gUSFycZFOL+QeQLuVrR3jtgYWXjYihppkwDUdZVa+sLHZvf50lheEgRmBp7Gf48AnF/UvD
8reaRR2dV8oq7sckckFmVeGm8//4dtAsQvpt+3lAaZBDXUs4JPMY0zfmOveT8WDLuYwDe+/EkiJe
0uCC7hKUT1XR+seiKrVoNR+WijYsYrcf3E1MAAdr7IAGfK48wZCrHiqWzaf7dHRvLmP02Agq8HVF
QjtPBGv7CDK7zNOnZixuRj3dv2Vzq61IHEidGywmqio9jRS8yi48FZ6XPaHYUx9qSp9Y/ZATQnMr
tsABFzw99W8+9R+qug2mnNJf24HqHD1QDqcBNvQ6Z6R4DVXtLdGydnvvJpl9lRxyYKrrIG/EY6nb
TzqppQttpxpF866oHTghtgLLEgUt5XhF8r2B4XHbpnuIWJ+w/OfWmQUR5Rjy10Ap8JBJpV+J2E3g
PwaoyplkGsb/q0eC6HxGWY1EYlQ0UDLojAHMPdFm0GDM5A0BNtr4lSvYLq24ym/1YIqjFqDACu3G
mzAULsIuscByb/8Y/tS+FDVJAdiCLYVsIVuP82dP6cOLgQAqnLbP5nQJ/+0KGTRZvmDFmVJzO96U
VVHf5pdUnl0KL+RQqvXNGqM/keGWJBA76oFUMpNWSKqsNMD6r6ltffhI7nb3Qh0b8pxP7bhLxqLo
GVKGt+xKLbwfjdO1dHrXZZh6/tfPybH29oPJUlajwo3ojgIxLxo54BIW5m2+ZPX1kylj5zK/l8Fa
mjyb+rGsoujFDjVj2RD1uZtPGaHg/cegPNK+P8+LIkL5/LVXWAhbpzUSBgdv7TtKvdEmUcX87t+n
mhC06SxSwjNhrHp2WletSdyrFCN8Cxfc2d/XfM0pLg6tFzgpznV+MTpzg7xvOBYNwLQWWCIRXlMe
uMk6to/V9qlVnXgv/SpeVqFtkCxrV8t5qVgMjZjU+Jd5LTlfml90msqrMSBItTN90mPp+b2zF9KJ
mDco2yOp6tONbtXGi+Xj05tPR1+MEkwbhlwPk1LTKrG7tZV3WoV8VU6yb9SY5l1djm+VchXug6ID
VJsgNuqpmZ56XxoB1ExKMTKy9I2DdOzQjEb8EHawU+kmAglMtHI7TPUcdqaUdoQozFU9HtuJS5Yf
GIKjNVnww6fllHvFsLUX1PeQrItY2fLv7bVpY87kW9/UEGF0j8YNkRm9G7wI4cqL6AinCeY1UTbt
nm2P/5hMmLfWgB0lXf8yn9lR210ERnJNArpIZPoVWOo6DHue4OmIuphGe6V2qm8gizmGDp5E+lfs
ZUbThmw1tXynU2c69RIelYjtmTNqb0qil299i3wnCvPwElW+PCSZmm/TjJ+wRitY/f0lZV2JeEvy
XzSQpKH0AwXHpFcpq3cAaPJxnhWQCojH46wPTsxOLG1EdzsT7/faC5Noe79ZW0tA6/fCLfGu3KzT
u13ZVEsS69/nQXp+ScitNmvvcT4B0bQP9QG8+NRUKui41TQLXjyhoIp1IYNZSG9I5o6eRydCFRSH
8Xb+5L7vVmsZF/F2nlqkX5frYZ0QubqdJfJqrjJwZjGyqd54MMc4XMzyT5BA3jpTa5QbZXlUp1JW
JQcSlkogAEpMKauBBrUPG/ll9/ZnOImKgbR9CNepzkkUVwtfwYrSV579HpX5Uxmb5p+qIsBbjPpP
xioXQY2+842iI8RF/Op7ShILMTjDajTbhPoAXfzSpYXtICdnqxCiS3b5uE//PuqtaCttfOWJV9Bt
GYzq3z8iRXpV0CXtYz3yKYfAoi8m0SNSIB4I9iVkMraQAuyw2dd0S3ZxpSXAlwlvgAEuP++zCFuZ
x7DN3+ZvoPHwVyoGAt3O9+1bFXYHZHNrDbPAmzBY0I9kkl28XoaHsMj77UgfbjWMcBgH9GFLNw+S
j0g0z55lchuDqWUJq/yp2vBdJHW292nyblSbDOrKUIb93FrXSWbPMnjlSpHIA4NsdY6StqPnkNvP
Gt1NUllT/9sO/Yub5fKuFWFdl5AH0S8KQa0cUDTPb4Z/uDRx8KRKS3RlnUDx7qscwhQq1i2hQHjm
nbq4FMWQMH+Z6SaaEGIeBad1BU1hWLLsCs9qg7WGB0IzCdvLdETHBprXSY4YISBYRSJsDpS68ucc
TyTEazy7buMugPil6Dfj8KrqZXVCzuXs68ar78uTecWiFATNFCDKWRqV+8JO0r3aiuooveZrJPtu
zcpF3xpDaTyym0GKTcz8t9tnAMsqb63wB17P9hnDEXw2rQ3OPGLWIgJ3dIL3Im9hEn42QTF8wl0H
iE+G2Mmbrpt1f2gqCnE4MLqVojP0d6Y480AwGNT6S0zu4FM1irs4Ly7tZlOPgFjEtGRSSas/VDmV
fhfT7nzJR2pyHLKyXmIVJ3UVjeSyN5OEnDtfvZFy3TzK+C2xFRVwV5mrYF0ml7BGTkuStPlGt4d8
bfbecAzSVn1QgpEow6mPjg55STJv/kJy+XPdZiFTRlJ9FJFprnpiTfdVMQQfGkywKDHe3ExRd7O8
0A4j1g61UR9S3273g+36+1Rplp1fFk9z/12a7ZIqmM0ablJoDblmr9kZuGc27csZHA1m9T8IaWuk
+OS2UMIMo6TQgTjRmxgSHQFPx2Z6mU8dn6i00BsQGE/XlLL+DiuYlsvSk/IpGFvwBQNTHTUj62mw
quis0LSYh/FATzywBupUlJ2WwhqnUjrNZh7MRp+ve37XcLHjlgqKX8CmP04ilAcS+tqnUPNApxvl
O40ud6cJbBa9WXIqazx6alicCWqwXrPkc77MBig5Gj25c3L6pS4tmFjt3Do08HRQzDGZa8G5m+6c
Mem2lHjyl8Ci2l10QnzOR1AG5TL0tZZwCLHr7WF4vG9qORNJUq6IvgkP2KbqldQi6zYfBb1t3VQ/
hRCtFZI1FwrnoZqkmRjF9rIgBZx1V3eUduYtRN4MD4aJgTsq+dQF4evfOQvHIrf2iojF99B7dMui
8Kcil3ihupMIH0P2ug9rfCpubC3roLze9X1tSjUptUZ/YeSWmlKRS57HUO1PXeoXt+TTMqBzzkIV
K7C/cToEt1zBzj2rlPoi2Y5aPL72oRqgvOzy073ugDKIUpzriIM6CfWpVNK50ouj3WNHXBk52/q6
khtjEDhRgCeFbqd80unfFeAVN2NSDkuLhvCTA6bwRMzffq483CG0qdJtAV1bk8pu3I5tLxezvLdL
qv8IfWsaBkt2DERQtjW6WD8aN1CR87fUrE6zkLQJYrlAwOPsiyCiav3PH5t0bWFT/cRVJbZ3dl8f
drvWYfqVkvI78heFif7JchGSZYUfbhsCJxkiaF3NN+Z8GkyWeXR5k4Bo8OmSjGbubdjiW0s3bJKV
oRMLNb+MWc6s66vGQk/9aNN71ChUa7CeGzmKfQ7pYNnizXwO8bCeFbf8lk4eU0OJYIULmZ7mF8/S
0pMzvcxH8zVj6LZt5g17Lyg64L5qi0PVb+9HUB491Db0k8l+LWUrngYTVAmyrexXW8LR8AvnxUsC
faWH1iteeRe0vTq16dzy7MX1B5psCqs58uyh8l7UwikvRuBGj0aaP/FkGm/xEPs7AVaDXySKpBVf
oSRtPFesn1IISRUHo5CqsROGBDAcuqpyVvPD5WEtiWO/ejbFLswM5dIJ72UewP46M2pM7FUm7Cdu
7U+pdO2bbfViJeuoedBDdIGd56LyHC/DQKStXyeFXDWB/pbe19Wyc6xDj9TmQkV4l1I6Rc3sGhfa
O+aldo+WRlVSU9th34n80dJkulM9iDwmMNIW5GgPgz8nJd5PnwtdPXTTvGcgRNv0MBK3bqaThV2E
27EvQfz4qXYOMQLvzAK7m1HRdCmCgKCIOvyOLANbq/KgTjsVl3TZvR1iQZg/7Xxay4l7FVmvtRUH
LwWWBUIp1Y/MSlpaJwxw986mrqj9NVCLlWfJ8Srn+p9Luxd5d/+DBxK0z3TPprr/Y9l8mtaogQbU
Ol6AoEf4lxfrplB8vl42NEGkp4e5UJpFE/QUzCTZKN7J8IboNgzie277WCPs9TTIoe3Q0V1ZTNKP
qDHlI3kBu5F4+/N8iUhwgshDO1+T8iNOkVQx19oDsEXWzTUoI/eDqmh9SQyosIareNT9zfG1StKV
EXXah+ajWPOdWNk4yqh+YIFbg9VA1BVSeWi09hmY0p/Mx5WGBKR5NmxsLqNpNqQI8GYZeU+9B6ww
Trvw/sXEnrezVUhcGg0+gkMJs5OFkm1JBPUQK3j5Uh/lcArB7r5EmkaJpgs+MqnXO1NrjfV8Ksf4
E5ZC/MhQFO4Y1j69GP+FU0XySIJDcMHj0qxGS+gf6BF3aMXYx9f1R+KL8FW2aIsZjh+5C3HC8Cws
LcvvP0o1vQFfY0XYNVvNK9s/Xi4+4fovNTyOD4ndJldkLT/14PTvPCnpxjRLbWuXJREa3nipKGJR
pEdNzPAXPrXwS5ZVw0/Mp+YoxIPd6vezcDK3Ycn5z09gVfAOvmunC0tkJEaY2Yp+U4CeLk2xZ1Qs
kgnLMW9My+atzEaMFU19vZ8ZKYkVvktzw8yQSwd9tqtylmmClcuhMoT7KMRklLHy9ttzkzdTgs9z
BtXe2ZLyCML6GvQ6RH38mdxLgTH+jCxwCuGRWlZh5vMLM/6Vj9QqLGGGr5U7Uv+ko8nicHhLSjO6
+D5LS3ZDNQNsiY/KS8boFCgo0z39NUwr7Z3nUiPQIa8fGR2UjeIwn+oIZ4+xU7qbsGz0Rd2oxp6t
U7PAwxb9aGShIXjEZ0xre4VOvzrryoizyhYuAV7WgWTL7KHqdUxTjRpSLhrU2/ziZNSAKXBVuw4F
7K3NuU+sgtkDjX0qNIXRhcZRZXoukCLZsBkMo5UzXZvf4Hte50odnvBgbv/+V1s8DusEYN56voZo
W70p9FgsJE0PQrbHOtKbS4d6lFQ3OqHJbGf0oXaPeYfNXuTtxh1teyuNUxHrpAql4fl+EP/3AW91
/aj/8mCRRcLf6qleXWdLTGkwq4py9HfzLBBHYbTzde3S2CwT5+G+L6pm5cV2s58NM6zdHiovM1eu
lSUrMv2y6zyDK33zBaDe38uKLyotIcj5U7p30xFd1wvgkNOZy120odUgyaQxoDpXzIOCGh8K0nPa
+SyQ5uuA5Y+hrqMKUOm5Ca0kDBg5t9kLfKsWurLU7tjsEOILLvzDVbKeUTdgoT2dthixii56g1zg
PGmVHSw10tRgc4XDlWiE7ZiXv8u21R61QSvOeZfWy3zaN+aYb3z9T0+c5kOZdOmzI41N6LTRe5ax
4SM6OV/NpzWKiaURVeGxAqp/cFIn2okIkoGTPtxb1GaIZzUw+/0s5EowRJy7Qkn28/9NnsdkNEw9
N5oZpJ84hL4QtvOZpyM7LzUrWUnQRzGlF//8dTAWzUMQ1zUchS+N43+++48fm9+afmaM6XiamVFf
KHdEO6k3w2qej/KUb5n14LCyRz4jEEmxG+L2ivpCfHY+NmErlNpTDYV6nTelcqaOFu1tVLn4K7Qc
um6I8gaVf/Woa85XnkQ6KoXBW+GDqj5YlP0WqCqvLZLAq2Vof+avJSlZB0hVsQjvI50Fa/70ZZFm
0W9UAqllyf+EJGnnNB9B+cr/96P555Bv52vWZFdHMauD6C0HlqIbbPSmSp48YiWWpVPqnyh7zwFb
3QcNG/kSMtQ11OvhxS7TZBfLYtzaWtC9suPE5mw23xrt+AVAPzayoRmeJoMuFrvArpKtJNvuvZ0K
g24+fiUdq3MR4VE1XD2/dXbJ+J5G6jrNrOrgj6iG0Ro0NxxF6cFjqARMaPgfweChE7ebby9BmkFl
Tp4xE9qrcLIs14GUq5wQ8I/UD89iKouXrQ+Hmyv9CJzKToP+kmmaPMCSD7atT4GkTQuxNgzCSoQV
a6fcMrqDw5Zxa0gi6UsgytT1zezNs5vfONW736r/5c8FCrdtLpYU9SdjTbLsiGi6VXHkLF04QYjE
GvOiTy9KlCBXQ9y+T8fgaZQdc4DT//JVoqgkBctz3yn+ke3guJZt1+3HJpd7wtVYuLfx9t4mLhkn
DQdDttmE1XLuAdvS9GBieSwbwLFtZ21Z5Cm4L9pmZ3QDu3fkOiujH+tVM+B4YbOZHPPCtp7I3jG2
BqqkSXDSLu8tqLsKWYnt7h39FA5tyhno0LRl1ycU4KmYPfi0vCMHnUJdI4Fu9SAigWGId2BXdt1s
4zFjhpcqd7tzVXT9uSuTDzct/ou981iOHFuy7a+09Rxl0GLQEwChg0EyKDMnMJKZhNYaX/8WWIqM
ZDNu3TtqszcpsxJZCKgDP+57r90szchIJmq13nJMTcg8uyi7dkG4aIVZRhuuaqMjnuptW2AycsHG
BU3w906FLxKAIKWZrY9SvJjmaSvDrZQ3wyq2upA80iyJ7FQsQ2I7ynVipN6BuCVVsdMZ0i/nbJ8n
Xdu8/QtVId/Nq4t0M5Er5dbAaC4jb8g2mhUSNVBIxlXe7AhKoxfOTUajFvAF8bPLviVcEPwV7Kgx
aQkhI6Wy8mX5RpqHOX/9XafIPItv50EHP12QHFGMywGTyjpATikjz3dj2icO5SWz4KEDl/42C570
vHFDTIbPuCeJVB0bmGB5jlRBaKBCAO+8RozidEqg3dTl1mgz/Vil8h9zey9/hBE0oIrIOQGzPSqG
XzywAmbbKhl0hwlP8ZAVsMQYAOERNluBHsGbEuzNdv1mwH77yzhovDDI8Uz6deifcuGPcxAr2DU0
p56rNyRI4CMkMaxiHalFekdnq/Y65S5uGkcoi/YSYCf9Mt18eZu7/iPM1b/GsPoXYFj/hzBXmDje
Dajdp+bpvwAmhkTXPqU//+e/b9vuKWnfE67e/sCf8e7Wb6Yh66b4lu3+jm/1Rr5iLiSrugYtbQ4k
Jyj9d4bVb7oqG0ztVZi8IKN1gFl/8q2s39Q3vQYyRHCMoET+Ed7qo/6DLvyc6Q6zxpRBJ84Al49z
9CzBCxIYinqTJcaWPMjSHuv4QKLkLlezC3LFLuTAuDT1lVWECn0b9aFqaIu9u1yf0XN+yTHhVxjo
DyHJiDJ6shPMr2f2ypggwrppUkhtaarYpn7AxvwwjiStFjXU3LGP+FRX7K/lznd0AZsA8+kKcruS
4NIC64ls8iUscjdDR0MhYt2i7FjD3K/3EhYuvyapYnA0NoYj2ZdQG6zbLAh3EnpGxysoiXBbnzkv
CGXvRApvF9ciGphoFuMNYHZCj6QUi8xQJO7WnHECviJCjQ4Z5emNfqtK+BjzDtaWpiblGYzgiTyC
Iytzgv0MHVdMbuwbAfidPCIixVQiDLm8rUrtoEaYQ/snQy5uSAO38UYgYlGJbotoohfHialBOvSa
LUgkYMRydI3NdK+pipvWZHPkobjLq+K+LciOizskTHSXOxfqGYHc2AKrxLwVu/LIfuiCavs4SfIe
leXSyJ6NSoZIjtFL9OQtu8VLZm/rXFZcLF/LcpQfPF/bhETb2DQgCW0IE/I46n3RIetpEc1+/ZRJ
HzUj80VRRZGoTpk5Kqwr/eR2RHx3rCBI41uBTxwY0sgB6brXdMlNK/jASrTDt74hbvQRLdyyFtMX
dYROY0bbuqXQKttVb07+mV91wgLiRxmmBDxK5BHlRokzWOrdnWoiWUeq3Sq3JqWZkGVoYa0pscWG
jO963BlWdkYV9Ausej6irIuGqWk8ZEQHfTxiFYt+P8qactuq7UKxLsTafNDb6DWXS1K3yIx0MzGG
VM8Ur/JrfQXf7SFOK3kxyR30Z0JGSI+U88k2I1JNDXjh3YRsuSdNHC9Kce76nJC13i6QQiIFvCSC
5fRTdSaBC1k56pV6G3rCbZ+paNjlq3ZW6mWR3jkDOak2e/y1KTB/iZDriEZOkDl5UmM14G8SMeCb
Vrf223CNF7KyU4N/nI/8pSaIukwfVb+1FlPYeIsuhOA7DOFjxLtroxqjEjTJnCEHEXtxNDr4obel
GbANlW+y3MyWpO5ANlYmIlNjchB785HEmyPEZ5oKlEVGc182xP8pNdQkP3yQjCJ1Ki3tXZK/Nn2d
jmSFZ+GqBd2bopWLYoleZEIY3DCktjAigwwIt0gYFibs/ih+lJ9TEwdbrfAuuEt3Rg1SWuzUatmr
ekpjokK7BbDGHjHYgqdFz9pAdk+rldCI6UpThtuv3yr1l7WbDQLfO1k0+GLBSjz5gnQh+fOeP8q3
TE/w0lUvShluhcTcBBo69Ti/l0NWEZAZG9Go6fzCXw6kXZQLt74g7dHy7cU52TEJXsVS2o30q/Jc
IhDaX4XpQ9ivAwWhZw6XhSduMHISInNpWavyS2bG13473mS0P3R1QtFEJlxfZ0uxFZDOS+oeCGmN
IS+2+7x4+fq00UCeLu6qzpeTD7upQPgy+A5/eHFTutdyTC7RXaLqChP9OwUv95D2P6YJY6Daht+m
pH3slXTbi8xf9YQ4G2qzGQaxHvOMoSOhZfWerQuajcopVJg8Wap0rhj8kBEZYBHzyNWaXAls88JL
QJkZKAGSCSMUdo9mjG4Nam9Us8hryqq8YSO8pJ+oO90AiIHJnZsgAFzOmidXiQU7DRIYYwTN2VmX
a8iDN93EgFbyXtBvaM5Q8W+CqcpdGNd26BV8hPkKC3Jfu7IU5PZsuuG/Kl0vOxRqZK1IG8LtaHi7
hohdN8/JbiXqQHZGbMnLPi2dxtgT8yAv5Fgz1mIpkmLHba+BOGCZJWC7bBNXazFkipmCr2xs27U2
ED/SE6jK/solFYbBnyWBBszhHhmScjChR5NhDCNR0uXgshE6rJPpnZ+CiDLi5rFpS5iYGVadYIL2
1OLXcdRafUl9tpSjVAORv2RYuZA1Bu5RzrlVOgMpGQPiqki1fZLO6laLdaQOmh+J1GKJrCXTNQbM
0SZIbqdh92WPhrDAlEPfFe34Ok4lrkyLh81o9aVVV5Zj+UXO5AhGbyN4G7VoCLMXCXSmZ2+6Y3hn
IqsY/WFn4FF2TEPp3cZUHG9AC0yXZtqkA2beKYfJrRcDrgZjOibKrSahAAtFJsJ+XSz8Phw2aSMs
VFG5tiYSJaOU6DSqDDVB+xLGg+YoMpr73qxJrvcrgOu4Rp2W4BPm9a7RAFijrwL7xSMtXhkv0758
OPOezB/Vv4WafHRVJKgaMmO+urqingZLqh7kYTnuKhxFyXcvAEOGQhq6NFAOhThSM1A9e6pl0R5i
rXSi1MoIan1OMBCIWbpop2pFTficaAShKPRbMwZvkkkwz9c/85dIhLefqcsaclmDL6M+Y43ffYaj
BuJBYGjVnT+oqp3K1jW7wWuzE7LFECk6sDTzcsynmwjH2oqQuIsuTSI7DsVxMRDx0ftVaEOte5A9
7cg1Lt22JtqbyMSVD1fW6eM0QKESWHYv8uFheH+HsT+2A5VENrkgEqSy4tSh5YRixqiA4kywNEI9
D7amIj5ogOjogtDulvoHWa3gJSX3RDEqDl0IuxiAXlbiQAWlJPd6JKD/aPvfleL/aO/3L+zq/rXt
4f+hvZ9kfrn3uwqbl6ewyv5rg8Yr+1G/3wW+/dE/Ocey+RsluWZS54nUe/Nu73fOMYWy+BvIVaAp
8wti6LMG/8+NoKzAQLZ0lQwDTdYVfZZw/7kRlLXfRFPEVi+abJwsXGn/aCc4P+F/v6hsMukgaryo
vKo6VErpdA9GCjEG1HA6XJj6MtahF1V2TtiFWt1jvs/Vo5l0dq8tagwjlQZctaXEX379Gr6x63/9
EZyyqksaGu95R/XuNfTUvLc6L5sOdRdcxBY0t9xzxUQ/1pp6Nauger478YhuOmJEHt3nswHPjPe5
NxxMs7noJ7D04ffYHBZmrB/yLN/0QndNDw3vdXgTEzagoMonXosiA7taeGFa0UrEJc0H24Vwuibg
jBVUdOv0J9SaKWC6s6PJuKkDVH3JQJNXXPixuTLjmqED6djTsLK82h0ysjOK6mDU0X2kJntF6C9R
y58JCnyrKr66QCd7GK6a0OoVFwg8J4kVVLrsgmMVgtxgrYmLcuYyQiPGT38J+VT4G1HZIYauTejo
CTT87AZmtl0XT70iQ7QTCJ6v2XoEmxi1UwPkOLmpq1tTILHsCn2UTcQv0/RzqRzy3PY4edp4aAlW
ILoUMTbc7483uq/7Wm1C3PCITEfdwYhRDpzHSsoIe7alcSuWyzEHtXJkOluVZKs7MuZ6wU2Lq4DK
zj80HZ/FQz3cWUpka823tDq2cIq7BWAnjR5e29633Z0l7wUqTuOH1SzxCfNHDYqPeIWAO2l2FoDl
+Hoqt8o6TVN70Fc5IRgYsyaacIS87aDF30X3RrJgu4G92hKdQNsU8XWuPmj5Vkvskl4qrI3YlQK4
dWtRf5DE56LeycpOJqOSBCDEsFZNm+HS+k40WaKyRzni5C+ibQgiVXAqyyWYhpBOVaHl6PLp8Mul
rKFnWxKAjsOFmLgp2+bjVg3Wlb5CD9DLyBTIgMembbf45KByNRueQYNoxpD89aUu7hKAH/UiHB6C
YV9kqyDZZuxLOhfkg2nZWevCqBkxo2krTVwDsbNb7cXrt1K956d4FaizHRZQjsHnqiLG9lGF/NLZ
KG+QVvHNFrWVgQfbWPs3vrZKGycdwTiAz9mQtUQJdpm9KE/pSwqubqaOzLcXL0UNMUg9Uv9b7a1E
ta+AvFvoEjm+V5lq8wqV8rqNH2dKpHoVQgvOd2HMX1e1sYrpHB/5guJi1ZtHzeB1c+NxYfaLWLqQ
ewzRo9Olz16J7nSt6Fcm0//2esy2UbTKjQtZXTfxKjoS8jBEq0xzcEIOwiqOrgtzFenPIqnS2uU0
bM3hPh/O5KIbH3exrK7g49kvYDS0WLJ/6T3kYzHFRpbnh7EtF8qcy4m4Q6+ViyEtDzTjN0JeS7aQ
WMepFq5E2g0EfwYNDZlANu967PA5CYe2Go4QY7lY+oAhPXn0GkIJ0bRee2QzyrrxGqbWVYSzrhle
y6xzJlaGmsDEuEbC0URHw+yvDVnYyca0qrCYa4r3wgbuu64CgCU8iGyiW6lGyvUkj/xP6npnROJN
HKYvfdldxzUxw9hToV3aetc/yZ10M2DNTNNmB2xqUSa3ZtY/VVnyPfCKdS+OKQ9qfswUchsq45ip
btlBmtHlS8Yda6md+XvxBdDg72mYXoGGuceV/v8Ll9+bz7fQLf/nv1/yNoOId/zph3n2ofqYYzT/
92yGK2IZ2l/++z961uQrGLKkMFmey5F3PWv+hcRQlDp+zgh9W7b/KFXM3+gea9QqaBsNaoi5ivmj
UtF/Y6NIq4lNsiRKcyP8nxQq/H/efTkgc9KulthLqLps0OCU5n7EuxIB9kfStw0553mcr5WwIwXM
x3LLsId92bsrcvX7Z/U91V2aexd/f21/PdbJV8qoqcVzUtf3sI6dQpRuSD1b0FJYphaInPKinDpg
eO5UyBeMt11Fiq8Udgxf/wr50zOmQ26ZxE9Q7c3f0ndnrApjVFSDMe4Z69CfLVwRqX09hWsw+AvL
R1aKRxon9cZSI9DEna1LgTMM2gItpG0AKYpuVEUFfljR4MovqpjQnModhAKbcLJDu3cUCtVRtOFM
butJnOwfl0+ZHyORElY9TSrKJknymprMHhncI9mk5K3nq7ywVt5rJv48Uu1uPKV0ul6x6eLt20Q+
hCD0rM44U1d+3IT+8UM0xVBZfQ0KjxO3YIVbMEO5TnqEaLrREnbaQs5Gt+EnNfU9DxDQtXMn/7E/
NB+TbD1qnNlULhmAkD7eNaWsPQXLLaG0+L7VnOROPyYNPXXQca8kwt0MPKfkczkVzbuvn5iPPeVf
D33ywJSz1B7zUbWXugfVvwmiZNEx0O04eF7pZ7bOJ6Gsvx5tfnzfPZ5tTWe0mzHtiP+ctA8J9ZFt
WbEWKsWRJrUXnqq7JXQR4GaLQcEdJyhrganAaGqbeIgOka87iScsCCqlp+HvYgy/ISafqQ/dry/M
vMs6eaFJaGBsJmsSNwYywsffSpjMAPimrvbBkNEboR9JVDrGboLyHgTCSCEU2ErpXUq+inGOGVRg
uRNksmHq3FKLYVu0LkF6TuUtc3FGRFH8VbxeIeVEU21UNYNfPdVOp/U2raR7vXqI2/wG0PFLQGTZ
ufVpvpEf16ePp3OyXYJencn92FR7pZefBrVeGuFdL+YEkaFTKtNVXaZrpJN2o9FWktSbOknXChxb
wvdwJSdnHrv5aL/8GoNGD68Zg0vx5OLmktCPVcuvEZHYpVQZHXatKIPCmCuONeYXuh+defh+fbG5
AO8OeXIBukZu62RoEXCO2TqQmk1bGQdhBj/2+k1A4mYuIR8O/eLcmvzpg4QDmS0hyXBYOT8+SHmf
ecQDAAQJ9GbTEeXQ1BF2CYmQNe9Ys8WyjG4dB4syTVY1+VdElwbrEI5uP22QG8J8AU3sgUWssaHp
ttqmr18/6vLHivP311Llx8l8DQwyvU9+odRJY5tqOYuAVCzatLkCZ3aYbaYYl8LBeqnGZOmzs9Lo
pcphdhD5nmEUsCvCuFJfceabVbND6IxURP+o3k1RvCpl6SkUcMfxITxW1r+zaCoKHwqDmyoZXN+P
l7VrSxO+gNLs6ZodEn8l+hdGBNhNHg9o9iFXUFR2LiPrM8/RW3fj5NnlwKYpiQRMEwlwslqbCk36
ZOTAoybghsQrk3RXfSlg0WXwBKTKryWK2WxDYuKFIeB0Ue4FCUl2RT9eEh+6UDPpDw/nnrNPviIK
8wW+W8iNiec5+V2DxzTIa6VmX5MLjfNyIiEUXIROv7mBdYXuUlZRhJbGTRpWF9qoQM57xOa57Pi5
chretkW91E24bt0mrLsz6+nnl40sbuo9vqvK6WsQeFEmDI3Y7DWgImpcrXxLWdHHWgUTOFtLtn20
KZrauIVnLeLEWNLuXsLa7kx9M+QjXpxyQfbzmbt5kuH89uyz3yJJjwhncV4gPj5GYxWVSck6vM+K
6BgYd1rNzo+FKMzA7PmEj3rWIVIn1P0udtK15aPsEl7NDHKbEoO9svCCPSREElnQ5rK2w8IcHquu
vup06S4r5G8KU4+2Lb4V9WNUdLZXpYtHqw/cCQb2pGgAWoqLM+/z/L7+8oSi0VC5oYxBzZO6t0l1
H7qjXMPx04k+d3I4gSmkrVwwdm/t9CHY+dFPw6pWhicckfXaZvsgBukdbtApTDDTSneDJN2ZxveA
CZU20GdRz3yRPvkEzEN2NgKKCpzBOim0GMXhLur1ek/krtuo8D5xM9byQUW/3FTPCFv+wwOeXJUk
7uLUBNu4N+QXWS7sSr70/cD2zDtgLxlm86/vgvTZ+/j+BOe79K7Y6YVwIhKU45FegcfnEpck3T4b
DrforTSA4YYt6i//1kEZ2wO8METxl6ql87w6EMx6n4+6G0H9aW6rDG+brDqTSREpRK4AqrmuitV/
eOST7ysC21DUe4H7SQErJi+i0NlZUtpy5Ts10SGpfz+1KXD8s0eeL+Tp487c6q9zPml0VhENWfLo
eIX7xmkZYau4gOtugTOCdLot24bCmzkFhEx7gi1W05ml7ZPKgif5r+MbJ0+yZKJyMefjpzBcS/ky
p89lrQjgact1rF9WnPyZa33mjI2TR3n25+UEs9R7EBZr1k17Er1Fo6aQKaqtHM4UfPjHyNZ1wDZm
BiS3O6cb+l8e77/P+uTxRgpSCSRtcb+11PHBnPcNw6sJ00inroSSGWzToNzxaIUnZz51n15wWUUP
x6wdfc5J9aghnhXlSa33jRTYKhrVBiVKwb41Mpi8MgNW1WfmW2eO+umC9e6oJw94HoHQbyKj3ndE
hY8E0mgA0QeBtDpeqJxpPMke9pkb/UntqLCK/3WmJ482li7VL3POlOrSrpptznX1wnseMlIv3IIU
EZElJeiPEmPsr489X8Rf3qq/D326PkdVJ1VWxelie7HnhXLQv01BYLfFpVB/+/pY80f2q2OdPM9S
4bEBnlgqw/rHpAEoW/XykVX566OcO6OTJ1YBQGD1JRdTMXC7YAwgyov9nDRdtnl55urJ5w6mfFz9
DatrIx1V0B43wJJ+SQUDJ7Zm4uOFkl2mlbrXBnOvjcZmfoR02UNJT6qMADCxW+VhupAqEqQGy9Vq
GUweW+FUc2SZQi7HQO5ni6Bkqzw07ljry6+v06el2runzjqpJEkUB1uvcDsaBhnz+zWXOZHABGGw
5w4BhhPHyISFaTylVbIwumcxJYxDkGzrW2/1S7E8u8bPh/zqCdE+Xs46zZJYKDVEMBx3HGb9VbnK
xdZFRkNgENe0x+fZ4tRMHBEz09AzY5N6J461M6v9iTbw94rx/dU5qRi9oSlTPeTqmBQuSrCTxoew
ZsyiEOkD7lMqn8nLsjHFOnI47IB5OUnaMUBrCdreycW5ZUl+G4D9cm2IU6QqE2eI18lymPepRvQU
5V6RtGhHBAxZuPWnEL6TZw/AVYg7WOSDq2BcidmPJOrk+synTLWwBQQ0WUmAQbcay7vGezFHBepd
x5qyzrQfUa6jEOiXcfdEfq2dZfdUDraBHpXgZMIPkUPee+lwxXhwFwM3VZToSqLJKT5ko/HSydmr
JbOr9j3piD8P49tD04/bSE/B34vb0WqufCU89mF5IGOqKxveFM1uUidSdUz92nKShZdImQZb0AUH
JPfKry3bGIt9rTfU6OE6yevAbQmkpcm5l5r2okgwidaul/bOROyMrVTDHYS+ndD4TlnbikCaXWgu
+9a/zgT1kPutXWiMfoGxGuiBojG2bw0l22a9vsuzZFdJFP6qsZ9KZTnSbUwV+cHfkmdd2YLn3xt+
6SKa1e22K67n5xEY7qY2iptQzh5TbXK8TngJpW7DcLqUK9R7MdIza3gYavnbhJNhLEWyQb7PgXuZ
zyNdaQSdVVuUa/tARnjrpVsYFk5P3JuQ+3j29JsyCPYJrKFcpBkm36JKOmbswjEqoLrWbuS6uUBI
uJFC81CpzQan7VEA8plxj7R23CZBstby5IBLFW/U+A1xyDo3fIaWitOPXoQpaHhA6bQJoHI1cXOl
lu06s/Jr8jNx5zL/rPwfQU3CZF2xv663ocLnj4SZb5UPcrS+zOHeK/X9iA1FZGxoXBJA5prqXsyE
NYxGgUg46aj698r0k9FqRHBIcZkvEw9f0p5qXE4I1TE7exCcWNllM30Cf/kwviDSdluCq7CsY9rx
nbj4phR4adVVUcnXUsg837c2paE4gej22JXTbNoHkUkwXnVJf1tIEogQeSnaVposxB/iZpTVZZJA
OAqWvmsVUL+i0GmH2byT8VMxecYXoBjdsTCWA0c0QLXU4UKmL9ZYytO8N0ob6cmr5Jcgf4Ki6Ri+
IzK26gbBbiyS0/NvqfSS+TctHODC39UparqA7nYS2IynoWGTwnPVD8ohTpt1io+nygaQNcK6FU3+
Xt/OS8vXy/unH9u3HrtlzJLEk5rCn+DFVX1JTh+ZYREq1magamof5hP9+kif1ml/H+mUvDeUEzqn
rm7YcWnrtKNOi5lFD2wCFHPDkm5XXurMW5KvD/tpoabLM8mQ8RKagY/fihZuZoFwl40XxmvcQLaI
rErJ62Wmg+VKWzfX1NXXh3wbJZ2uwXTjFQ2XhWyKswvkw2avTYwAVW27b41DlrDkBr0t1ILTG4Er
5r3dK+g2QZDoVogDzj9zS986dL8cXpM4+ix/Nk+7GFzHqTZAUeyTIN9UoWaLue9WiAUsBHye4q/y
npjMDCI2VqleDS/aSt18fQk+vdlMAeexEz/kVNwLqAcOzRg3+0oyXK3KGBCjhUD9M8FeU9j51aI3
z5/PFCvzh//0zBlJ/XXYuXB4t8tOyARUu4jD5iqr8je0mQw/z+y3zh3jpPgQ/ZlsPUQN4LEbsb40
0m3KU/WfXb6TB0iBshZput/sUUGudaZN8xim95JF3aNckWwTfRHbmn/noKaE1hL7BxaijxdP6rSQ
TI+02afltBjp1YoIPuYXtG8XhLegAeoclRL166N++rLAsPvrsCfnWmiWoKCqbfaCTLIP28ciWpkj
dLIRm1zJ2Iunh4CKhQjXRWAG+fXhP39Q/z76SbkUs76Pg5+xKtGOU60jMSTEaR1g+NiGavvKsUJK
/PUhTzRMf9SM7874ZO8IIJaYIYlj5qS/qhPANrRFZE3CjwSW2DtSQMVIIV9PN2yGUD24Jcsiqb9U
knNkwrANieXFeAPRH29BnKdObGHyFQ+wHP/D6zNfv3dvVDDGAqHcebPvhGdPYcXkYRwRwWTkfkj5
iodwVNT11xfo03vCiJ4RBIhp6W08/O6YkxAksOBpHs2LR4W8RRZxdZf2jIbCT25TYtkgpM6sHZ9+
KN4d9eQ5rKI0DuIqbPaxmTqNQg93jguIHnjlOmovkTTYr09z/h/+sli9O+DJo9fLKHYIDqBnAu2r
NyW7Gp6p3G2YTWeOdO7UTh44DNESiuCg2ffVj4F6TDUD8HMuswvwhuvZ5/H1mX26RL47s5OHpgb1
oyA9rvdWS1RE+i1Ck9fpZ9bIz7defx9FPum08b2vzYD4uj14Mthes122d9QEDdlj4ss2GdrGaE9Q
+LtsXRyTIcF4dExrKtVz7S/9s84MslP8cioqLZxiH98SHxJBQmBmsx/MaZmnyYXOflwB2TUCXrVg
rsvx0iyuIMSu4AesejXByws00FMWrdxepb3yNCTtlVhXGxkhCGiPYp+0wj5q0tfK8EDRKU/5CuMn
hhykG+VodxOjb4a0nnEzJZT3jT4XjZu5Up8SSntDW9GABURcuo2EyciqF8pQ0HC4kQJYumJ6JVw1
IU4jpbjoBemuEFMCY8zDEASFHTUM0Yz8AuOZo0QP3cDkCE2tNsdIxa7mK2cKJnO+Ph9fBYPOnUrl
Z5DARff04/XLoH6O6SCWuAeFJbL0jc44tpP2XTCsq8Y64AXYFPglNPPy9sJXoi20A0I69JXns8GU
dJetbclmRhK3pdcukhyGTk+HG7bWqpIxmUi9FzoEGxzEEWpF8DwUwVbtE0KIfbdBBljL3hFUOhE4
OgFB3Q7mD0FyizBmJJxH8a714wt2uFvw1bvSGFd63bppGL4GgkZYWPwEZf5CqsxHOdMeK8IuBm01
NcZmNsIQPnGbKeYxNvIFDQjKH5K5nQIHYaE2K58/1PTFT0tCgwfHvU0qAMNidWyS5NDnQM6HoXys
iQqyMy84CimCXLkHJEZ2lipCd2hd/BmXYlAeIu3m69f4rXP88bZAqaOTYEpMgpGbn3TiLCCmlpHr
zb4YpIdGGbaZ+KCQJVDm9aYquyvigyo7qIzMIUfjKij0RS8Ma7nXCX83l2VTXCV0QsvwuvF9ltQK
yCQpb0HNyCt6Nk2MKh1On0kHtwH5r1X2hlktjRzWqp59Sx1su+RYFytGrPiS7CkGahB5Wwuqdkdy
U5FrDqoBFNijk1p3/WRsyhjPqEV1OZTbwFxIxOKUhe6AU8XvJy+bQrtrh4YtHlYHpd7kcrKu2RwT
brJURqStHuY5YGUPeaPehUF1VUnStpDNXUn8V9awOyb7r6qkXWchcf76YsMh/+Ul4GqzQZEYPwLk
OLWZWhjtyDAI4dhr4wq4B1UPBlvUFuuMFqUioW3B2lf1dkeY0gx3iP1g5QcavitokUH6RHoHbY7+
IJeMtfAhNnpDNoedS+pO9YK1mfu3ciJu6szHUmisgzG7i4NvIRsE4mHSnR7k7jCIBCJIi0QMFj0i
ZBTqj2E/YZoyN6TS2TmwLQ11hixcKZnyWGZsYCd8YeoK/9RGbYLHKGydceQjA7BnL5IAWHhLkDSH
NmvXYg1bgyc2Tn/C34kTGEYq/i2vcAIUyEbPyLRZIZ7bWNlRLia3EY6NYGBSu88xFYD8crLoeyg3
rihXQElRVPtP4eQvA2B9iD2u67K99JCt1MnPMnvoM9kJTOlt99V3KvRt1RUSAj5Nc1/jz+L7S8oT
UfKpvwim7lJN7vGaI3lAyB/c6Dp7Nax2ftO4Ea1Oryb9x8B+V2kyxOYJBq9eaEtwnhldqpFjqa2y
DIFzABn9MTeKRi/clV7nVMSBKKQrEgmyn0zSeMZoI2OpY++9DbzK7S2yUsjzE3R1M0ySk9fTtsYW
YAdOXL3Win6R6tKuzAAa0n0NGUdPjDPQKD0NeB1VYZUr+obQC7haSGSzhhTLsF9UYbocy87tBGGg
Y9/dAFpdZEG2GRj0Nj7c09zFSnFJxBr9EmNWaDhAb2yhiJ045BNhBruaCMw0V6/J87nIpvp2alQm
yMpO13eSNKzIS6TpnNzPBcTQK4tA9jdpp7hWIDmTHqyFjKXYqJ6tUV0QcrqIq+zGUmeYE+uJLQCd
iEzrW9Fz6SNgHOm9GQ6AXFBRVdOcdUk+zHcfi1JC/O0kifd5k7w2dfJMxLWUSK4whsATCUyIX4nQ
TlKqNhWqoTE0MGeMZSJhmTX0bENqn5JUB9zSIKY9PKXoLpxUGn8IY/1oeFbopFry2gkmcFeQcS2p
8WJ1yKQKrQZuSuuhQqafIqEchMtcV59JzDtgNXyWw/Kx6czbqqbVFnvLCJ581R6akDysydp7esL0
je5OaMD1yBYj5o4YWDoUU0wgKgCVm66t7bIviP+JrmrDeGLjjlQjsa70WoYCLRNyWLlyfdOBSlNj
kuF4aulowVOdn3flkGT+sqnMgao8uTepsFRdsD3i9ABPZ3ZrsiBilC+q5ylRNoG374FEeoFyXeXP
XZdCO/1pCvpB7vgnMFqM8MGnQdCL06JnBxKHGLpbFsb8SdD5lo6gOZlAraKUZLMoevWqYB3B8+77
ZFFNFgun5T972C/8YJgxsBlZicLPJDW3epstFJkbKarK9ZTNnsFQWUVN58Za/tha3iIJsv0IBQWK
nlrb3dgvZY9jbGJR+W5YymH+g7GEmqYRxGu/rx/1YcbE+s+BQA7neAEt/tWjsRJp4XNXidCL6s2c
yNlHmCF0zU4zo0BXx1kkgvpjbB65u49V2j0yIr1qFXU5KtptEkBRGuR9psq7JOK/9aZDSvUKQg7Q
GZCHdgyeIZIT8zFtYwXXajU1kQ16ZwP74rUr1Wux1W5RUD7EGguGVD8qgIkz2vBUPbeTNhugYv2b
pu4hUz+XZOpo8FyGzjzEAOTtNgte+bhcWz3xWMwypca8hSYXv+17KPRuez95xjj8yi7ltdVTsqir
+6qeHviPnz0QwHYmm88WxEgRsKqfr9uSn1f7o0u3jdEDzwnYeUzvjUtO1PPbjw+F/DFsw1fBJ9cZ
a8+lIbY7RSgeJxMXRpXfRAo4XyU2b9Usuha7fNtrrCe8nFis+vShkB8HMhmwreK/xARmYGdfWWnz
MPXVYip1Aq3N/8femTW3raXd+a905TpwYdiYvkq+qnCeJFEiNd6gJNnGPM/49XlA2ccW7WPlpHKR
pLq7S20KJEhCAPbe77vWs5YDt5W0MVdKyqnk+zPyshFFjnicYGMDnxNkEB4oDu5Srj87e8EHMW0T
G8Ji/sHC5LQmOJ/RmBpeulFcqzNXfz/RxPqr6wba4t2gEJaafWm4OShFNgf/vxs0+TGylNueQrzG
pLPJyGUWhLxg+wgLZ+u2+UUMGoRUBgyT8m1RMQ/xv/55GvC7pZqpAf5gJsxMQJwt1TJDHgrFc5Ev
YDApQbjHpTNR3G5OPCfQNETOJN3/+S1/27w3xzAU5t4G0ZVns++cYpDU5XZBOBJFaWaazOtmVsn/
9wljOwFLak/28Thuf1j9+XXmP5aafrz32fdVzbInEVTCqwXL3UVuqvvRTBT6sxSKW2LBN7p4QKuz
dOVoEYjiIGmPf/72xm+POFE3qqnbhkyp6f0pEQBE19Mho7VdrMumnmK0PsTxZalGM6t+GvsjPuk7
aJa2iccCK7BfQ5kipmhNYKPyYxo4r0lY7w0r6Ce5mz07vvZcFNM8sK68ur+PNfM11eXHxGbmpNOE
ydOvMYw/gq9fWwPMmKpsQlW+HVdvcFq/yiXc0N5+zXBk5SYCc1li7ty7K1HILN/oyMhMo4DCmJe+
jh8t7aGmlfuirbEcltyam1adxmrCHQpfeSnPBagYl/6ozvmK2r+Yuxq6gYpW06SIaceZavSCEefW
iOqaGl9+S/7smtPwEUT6B5ffb4T9o6qde70mQ0GQz5kcRW1EpAB4JXXNdcNw3ATtzNCKdaimc6uM
F3WCTgZBbCFSGGnSCgMRcNPgxq6VW2h5f/7Ln1aV728GJhwk+CCKpls6WKT3f/nIp4/FCitD7Rdt
KsgT4/gfRf5XY1iBP9mnCcEgTOoI5wMFpF3HtX6tBsZyrEp2rDbGFZ7r6OtOBb7gb3LE3ULyJ0Fz
1zBMSZl5pEAPcEDP58NdTVgqwhsN7g3BAePL+FjXQZBu7aOQQkwMFZY3SFxvBbx/+68/sDFRN/zp
dPiFvXV4Jk3kX6sv0Zfk+b/+63+Ur1/IFE+Tf+HF/tex8MvqOfnX5+d/TRl0n392O512+82bLT7R
29ABm9JVMDRwTdzcvnuzxScdrokBTAlJ45tP9bs32wTSha/FNqH30B/CNv2X44lc1U+6ZdBCtujf
jAaq//xvr91/uF/S/duJW549/tmFdPL3/Di/Id4QSYiSm5xCe0SBnbe+AIZ0JEB6G4JcGYDl+BAb
GTBMR3XUC2v80dVqPIvtMRV6fHjaYIYBZbPT40IlHaf1jZWCeqtYZnrj7mLXeduY5xrPS2T5276M
sM4WYZUMk8GWX1PTb6eW21Z70yI6fGiS+EbrIcaTqucf9VRHjDFE/t3gBBZWoyQkKyQjpVnTs6ci
H0amfv+Su9K+LQznM6j2lZPr8HTJ/8Z/WXKVef4Univc1yT9CuWBu18bS3NVdaUvshxc9KnVvTZ1
fW/mVYJ6XgCITeFJZgVRkXUJsjhMjOeOlc61riYe9YU6IudcrwIQMsqNaXbZLhSVee2PP2AxCgTR
16fng98PLkiqujg9Oj1Ji1xjpWPqwfWNqfK0IS6Vel6hjJm97ZYcFW/ajm9zekmk9x/cXQFjvKsg
4MLnPBQ2ptGTv5/a+fsbmqrlWiIZ/sZSrfSS6fSdSEP3zgWTtuj1MOMeFwb7xEyyqR+X4WcSaiph
vQZ6X00HiGJXGVSSTRjmOXBqevZmHhxPT8xD+ZD0cXPXemSqRrY2bLQiUq+ktKqnbmrrr/1XpTbD
zzr0ZGAUVrT3JSnewMTvF4CU7Nsu1u9Oz4AJf91JinQXA91dWE7rbIA1Zlfg0IZpF7bJq4VrBgbS
ZyMpcEYoar/XrNBeSyEdEdty69s01h5PH6vq9MvMAJaOtEKfa06TbV1fNy+7ttenBabClyL//gV6
hxRMMh3k3unXnEv+sutC7vah+XJ6N6fRdk3WSfciwLWc18DLKldtLrMIDNQQR+FLYIeT01cY8D5O
As+prsMiztZ27ORLxCzNUVTSl9MzGkXbJJXWPAhCQecMYNI28uvgsiW3e1ZyWdySkJItKwMKPdrF
nVsGw45K9rDLxh8/Hp7+dXpKbH+hqVpvT8/68evTv4IurGrsvexJU7s9OMwcRvfpd7o2bjn9PL2y
HBQI6LYq5mf7+N1+w67xZomCx+/Hk3/e7+m3VmuHUGHy7NvbvD3h7Hv0PXXSOrF3v/u6P9769C8z
K11CiVc/fu154tFTKFZbIjU2WoitkjytS3P8YfWS/RbxqngkG+sB4ZFZROjwaUMhydqssvVkdvZk
Q1OTLYWsb09+e8nghDcuc+DNj52eXpa5rjvvpdBF9P/9LU8bhFopBPW6q7MXnB5mIAaavhzAC31/
0enliYfRinqBmJ42/NhlRfduR44qNsN3LzjtLVHgQukACCFai48WAGdWvNFfjitWH4cjoeqjS+Ds
xmGofUgIFpmZnkk1QcUFMVPrIKSGZYpp6Tdo1oIQfwKaM+Rgp3+mVcVjp5g7AtlPyhWTUoIO6VJ6
Dmtz0zV2pTqoBO2NLzw92/ErdxJZkrV4e4vTL+PAMSadzN8idturSqv6q66Vo1tMLT6KNMna+UYS
3VL2g82kRe3mtDUKVOyoDAWrYXyyhL6eJJ20XZwequEALdWtMOGNW4l/ydaxEQ3T08OehJWt6yIk
O+3Z4XZ9mfby4+kRl425l3wwSOO7GnJpH0rrNhowzE1za2y8EOl32qaG6U4Z4MufHllt+zkP4+bi
9KjpwETJbuNuTw9F7ZhU10pjdXrYgjeb+0lrLcgp9y6HUEp3haDPmYT20Rw069hkPSuw1Ls5/cp2
xJNtJurFaZvskufui8jdnB5qHoHMgW3Zi9NzgyZXl2lQooAc99aFhr3JHEYmeXwoebJ+Wdfmzeml
RSKyQyPh8EwG2tzIKuAo2PL1aaMRy69dMxQXp/0oMlPyyJfU9dtnMJts7itE9p4eNqDcllxs+Www
W/to10WytTNYm6LsxPynedq3ac7P0xr2/H6YM5jU8ClklqoqSBz8we/PVhfBFi45mtFQ8ej2NSRM
5wH338Zq4otKil5OjyBlhceaNdm4CX4VPzTtvq8ycfH2bDOVkMnRHDxt9DDfLe2/9lW6cQxjoXgh
F6I52nIeHqmJEZzuVNO/9oOL6aAq5QuA5WYdJeAyBPV3aEjZ16Ftks9Dp6yFKpkPcm6hrOzQT9fq
0F6YCW2RoCqaJwKt56enUmHLJ7HdhIckj3ygZ2qH5qwrbgwrpuA77k1PUO0oQ/nMGBoxi2sjShQu
oXAGbvIWTeAmD0kyJ6QMVCmRx6+K2W9FlXoPlasrc6DN+TamwXCV9ICim6JpX6WCnAHdek0br5pG
qTGAoRbmRo5UaQ7RsSBlprxsx32VcfHKvEc5wl0sl8gCgrXiOg5JAEP/to+ACI/eUusnrR1jVhQo
JpUh7X2Xby3r1LjNsspus8ShFNv6ZCHzyOurdu/r2VYNjezWagf9xhiGqTw+Uuwhvb2ue0uenE6g
f6+IPloRjTm/fw92OKbhlzO0A3I51j7PZfXf/4sE/PoTDAZWyjQtTYXI5x+LHVP9pCOwY5kjbDHi
HX6AqKxPDCoyMmQVwYtuK1RfvtEdJIDESI34D5YIS6WoZ/+T1c5ZbYFymcqyCgAUdzrs8b/UFqDL
FyGUT/kwuMBi7PTqRN0TbbyzoDCw/gnnCQqjUmLGRqnc0Zu7KqCyq+aHoMlAYNLk+en4/eZOdSrW
/ViAfftImsa8fCRbkBT//kYVU7oO5aiTD5VKyqfrEo0C/X+ZlTSgKtCfcUcpAL3QtRCWP8lT0D71
yPrVkLgqlgjnLSlsDnCrqa1feEmqzvFUjaFf7SxQofJlhn10hsyaeVJ3n6MwJSmdKtBgubMuV6OJ
WwXAnuTXto33ET2DwnF3SUBGyYPkGsPCQdUy5OSDlZIxL2waIYotPWfuzraLGUGuu7JgOEpwcFlV
9NJ1ginx1z8fIlV7dy8fD5EpBLwD1srwMLHQvj9ENbdIz/BYX7Sh3E66Ao6TXOcPmivVk3wQjNAj
I0mu0BK36jxNl7YH2rx1F4kUH4pSRz6Opd6hFOvUQJ4FwYrVEAHzF7TOUUjugjp4NaAr/u98biF0
XeFvQ2bcWWu8UrusM4YUxg3wpzqCMEuuQQuGj+WpN097vd8oXXMsFZOcZZnaPPI1bRIykpBzIU90
HWK2L81alWp6E1jRVDczMTN0ohcHl5AV6Y7s7Ic/f+hxXHx/OnKsf/rMZ8tDN5AqVS/4zHpvrcmb
CyZ2oFzLVvqRj1YfpTe/vBPVVLAjAOoU6+zEd91AI4XWGQ7ElmgTg3zreaPTe1KLC5l8DuyxgDKT
Id6XgBImsB9eAiMiQ48IJlySUzsjuM/VkkPao8Dvuiac1NCuAU/r5NEh36ibl0aFQSrnzYUXE3/W
a1vfgxhhVzMpkI7e0N+NfeTEoqigZ3zTLq5QMNIatDL7qHkF3Y7W+Fy72lUR0azWi3Ie2gOmBjt9
Dumby30kFnKMX7oPp/HIWlLdzyQb+EvkG8c//13OJJBvFwHm8VFzSfWHu+z7i4Bv0nml48kHBuZ9
Hu8rF4VIFyZPxOu95LW1VhEQk2z/aLYdBpfM/MjeNf493v29MIxQKLL4Lx/APu86FEkTdaSedgcv
gvUdSYQnFYfWFdwRYv4Kdbw37PCDedwvZ+P4nsTLU61Q0WrZZ1eQBlDDNbS2O1BhOw5G+DJKYlzT
+uDgvldVcGzP3ubspLcoRPhxzdtYMY2UIEOe0ixLF/yVUyT7Xq20D+76vzmWI58FVAjudmghZ2/o
0SpUSczoDja9Z0PtwKZWE0XKn32zusjb8HObq9d/PoH03xxLzP748+A9Mv6dpHI/KSbrPGoKO5a7
g2k7hzqVk2VfwHdW05C5sDsgg2DVVuE1ieyjayPGaRsCgtySRpYU4FmxHkiE8qetAjfWDdexJ0F6
r+wpYTP1xA+62zSr1yJv4kmhpeZcIuRgIokLgGEHyUx2fYRbAt42MgBWBKL0+3krnjmHPPD5yT5K
Rz4foy8JMRk9/NJCXOsZcNloJ/tKCR8vq27cxMS01V1kZfFgpMZCIftWZvhE+ZIQVcjtPEsLdVHL
KFLqb67df88JP5wTctn9aU6YuM/vyt8jGeevGaH2iatrrBcw8aOIxKbv5W9T/8TyjOHcsEC6cAn+
mBEq+iedYjR9FzAd/MNiyP8+JVSVT7A70ZVToRQ2xDDln0wJz4j1kCUEUA6aO5gwVKgC5wAsOUoT
I/d6/TZjbbpK1Ca/B385la2t5KukHfMbUsZx4+Dj2WVqnd1jcZsaqebtlUq1rmVKBFk/50qXDsTJ
HWRRDztLlM2spS4IKw/Y+E+H9zdTxvObB2V6hR6kJpscH/FLoIXWJgldb4qcleHk6yqrQKem1LBy
iqTTsikqavF9PfXs1P2IO/W7twbdZuvy2Mv4ZQxIat0pexJkb4ndDFdxHxWj5K1cBL1uTCyEYdsW
gAWxbDdhc8qsd4g0dAAwFiXk4z4XDnjiRp07YWNO1Dz+GuYBfsHoA57FGVuNP6oFcJa/rMK0UQMm
x1n3syI9HloxJgSld8Q1DRdpYXmXZuqkq9wbcMFV8cJTUnnJ6JlQ41xZWQz1AsT4po26aqoPbvvB
OHZWPBs/EPA6znJa9jp4qnOWCQeNWn6o9XdakRoH3VVVEJ4ZDV4WyuU4fVUjDgua9n4iZ+llR3r0
MRlEPklKeusDLYut1/Qwl8xX4RY9WVvkiZcM1JdWJs+lwG83Sa5lCEkk/58fTAgxgmuEaQfLlNPB
/mngkMgx5dgo3Z3IywadZKRMBsUDEJoIax4PDsz2xjsOWrwt6qG87wNtZTUq/JVYntkiK96ale9a
WD/Xdk6D488TEdZuEEAQQKhYV0f22/s/LukjzhDEWX1H/J69aVKQ5EVkMnuLijHHFRyo4zw3jWkv
Sq1KdrUFGL8rNGXp2GpM1bifE75QTVUygu/i2NQmnq6l00yxHmi9uSSlhZhvc5SnqVSWS9pf7o3k
gBOPo7QBJuqTcoZIau8yAFHPluyladbKOjRkinNIoOe9SiRcH5f3eS6LuREGxzwTHtNYbWt3RfAQ
NwOy6m5YF3a1zIcWdeOYYOqm5rWrBMVTT4j3TIHsRr7fcFHXyiLKEF7IevjRaTku1d/N6cZDye0P
uA76CpVq2ftDaTmNqo6loTvLG6pHyHWD4sdQYL12EWSduogV8er7BDyUA0HUieq489IGRuKTvA4b
ceiuPEfoEzokxlRx82GRGeJKi+iNq0N+0ThMoVGCD4+KVT+XDRnzaUn2qNnrmDCd7JAR2jlrCY+c
eLmib7vY/gCN+sv9yibClIWjwnnCEuP81EUr6EcB8Yc025thFtp6cOlnot5JiO7nPZqISwkor1uL
YP3nezTKkF8OLdM6SDrIGCA+ifNxpW3RYqTSYN9h0tqQkXcXhoF9KXI9IFiISEc92Q5SvK0VYsKN
tElAUZjxVBEY56XSSLaZlhSzkEx5VCTaQsk0Mm67xkTJiBnQ9WJ/rqijD4iMXIQGLBNLJcineS/a
SQYq7Rp+vw4UASyfXHXNPi5YHlj0muZlZQazqCsqCoAwqusouZac7LlX+2rbDsqjpOiXGgkLk0Yh
nlYOrRc4VPLVjWhAY9NpzaZpA+3ZGIIb3QB3ZDtk+uXe3MtSBp0knpV+5c982ExW5NuLvnbUecF9
o3aLzQAUGtUZyaWdK9aaLK0zD0Juow9rRSnUiecpYhEm1ibysWSLjLJCJl+4BZLDiOTWie01RylD
z4l86yrLxTBxCy1aQhvABC010RqRYYDGtb7BigyhWEb+7Ycgg724rlaOKJKZIyooxTGLwrAgIdkO
HrXIbPeSFU+I4PRvzRzQTkWdIYvyeu2TijB1eoCyTiy7k8ryzV0z/pDikBV6PBxYshVL3PRzic+9
BqYrk8FnXzD+tI+6lzz6XmguXTIQZwjr2okjD5soCuqbykY/VavZJc2LrpG0mSijctUY1bPScYXl
alzeAjKZ4s+ck8RXrj44Qce75Pu7KAOSMoarUHYSYNzeX/pV40vClprwzoJzejNEOH+yxrwWneLM
49KgDuFkEVNzK33udU9mMu5nV74elyNbgvQ8IesbG17Onz+W9usVS9meoFkCzWg3aecjt50FeICL
0r6LbRSAdhA+MG+79dsgXdMBeSYJVWBuc6/qUrc2WtNamyy0buxKlyFTEZ7ud1W9M3QYpHVGam0N
ZsKLSK9wUs2flgkC8zqL2lnTu1QB6hw9vx1BpE+V20q7Luuomxie7BMfGaczMx45p+G8cSXnscpV
qDiDvGyqUDpIVrdVyFtD6c2J/OdjMJazfvnLMM7qlP4s/NZn41uTJC0i7jS8q5pRKtRr3E6F6ZsH
T1C+Jzz5A+77L6UF5iaj9AMEHCw/CgxnVqw6sJlPDiK4Gyr1i16b0kYVM3qZD27QEoBcmvqcpqox
SZOWRBzbeGw/XhGfhWQwQ+JDUNlAW8fElpXx2ZIY0Nt4roHdj20n2YVldG2XZLAAll53rVVvnKTt
9tYQvAy6hvNljEdsKI85eXgltGaidnK6cep4bRA+ug1jurtlCtwnkZUS/4bw5oFaluhRB2TyvbQP
TJQXASUUvyXBuTH8SebV6Dtb1V0UIe1/Ovl+aab3Guk4s27A+d4zC1gpvpat0Ln3ywIK6WB3BNQP
XriNFbX50nfpyjel6NFxsRD4wn0bzv69Av1oBTqWfP9+BXr/jOCuPMmyFnVVJ+9Xo+Nr/1qNGiCm
6T3gGOXSwgv302rUonWhoaqC7Edn32LJ8F2MpWhsQv0H7Q/DPgUb7pXfV6OK+KQR1WTRbdT5L9PS
f7Ia/eXuxzqUNycphg84cirf35SFGVdZllTlbVFK8wqD6cxbtCn+Mq3UH+1u4Rd1+cF0+pd5yuje
QkZ2CoUEf3A2DojOoiFHC/vWTcUqdAhBINyJQtJUJY1VtoqHn/4yv1m8/nJzO3u78Qj8tJjIhJ1l
9GzLW/J2V3T0d3kDFiiX5vDr939+qzcT8Ls76fhmOKXoHkC60c/Bm6EX9RlxS9VtRKa6wao+D03A
hEFCFr24Du1035jeZ89EUZ7gFYhSa2p4jC+GuQaLN5PL8tao9cuhSHZDdWg0sY4zl1HZ3ULhP1YZ
rxGF/5IWw2tNVb9AEG6m6YEZykWZWItOjnbj12RYebKpVo1GwLBS5gMGCCmuyV7WLgYlv/C5TyGI
WqPy16dVoV2nUalh3bOODNwEL1HkJ6/riPBsozv+rGlBUMXFKtfY6HrRk2CuVWJUiMKpLMlXtkG/
mKzDWQQnKtWKe7fCT6O2+loQA9TKo9URg1VVilVDhi7Wg9FeYfUHutDPQ9VcODD+E1O5qw1nXtP9
d5mDxgrxWPVFaKUPieV/lotol1uNPMkxDHX6KB1st0PVXaXIGVDyHarQYPXg4jqXORB6MG+AvRVx
9RALlrImAWADkSo2aPWgifZNq9O2du+s6msSNBejy6KM1X0YPBLPzLF3Xj012qmtvS5d9vnn8+SX
mdDI4BjpAgy4lJvOi7FJ2LHg0obytrP1VeJ0d7rvv/z5LX4tSGi6iZoZIQLqpV8LvhWUnNRsjeq2
NqQNAC48puneJ8+caf5TAJDGHcoHB68R06pLJ3Q2ieq+GFny9MHnOC8Cc4fDL2COEDxW9LRW319+
gTfAFai5IsohZp0cvPQtTipt1lXqdSCRJB236cNYYC9ZntEAZNLlT626mIwGkCYzVn/+PGfCekZ9
dK/QTwChkPmp/3Lsi2Awu7RpvTsjHuypl5ajwEG5NoLkqR08AheZ1TGFG1F9KCY0kK/6RbfqvbCd
ECAK8zwKnlrPX3iNNfdNzD+UICIsLOkhabDWulwhA+BcvzPJXpEEmYGoq5F9ou9Upa9KPKKncOoB
DS/q5Knk2E0MZreNnd8bRgaCBlBx2uAd10i7IPt9UXUmIo/+zg25xvvoxYmMl/SKns9neBS4xFqx
JBVtS8/irteSXdviZJIs77MsYSbq6eFFUFwz5hBeQ2nMyh4qg/6r5aUwGsIc+JZ8V/t8hcon5DCs
EBE2xz8fc3HeTh2PuU59jI4kQntZnM0vSxMcYUfd/S4MsAGYLtZDQ0swXiqrMB1IzhuSpRaXNEo1
yHqqS5u3o1lOjGmaORZDkfs1Co6tob62mtiEgrB1u7+LG/48oYhndjKQeVemES5YbeJIYqmNsl0f
qmfjRvcNSTlj2200MjtJsQJ87gXaMhHSPI2/pI1zoxbhi64hdRnb7kId7uhMzHPun6fj8H96MvV3
cWLUq17TrC9816v+82+TycZP89fTEGZ/+3Sj1Pzdg/kp8vm6/lKQtsF4UH3XcI/P/F/d+C04+sPJ
FGPunyZT4ZdvgWPvivpjXNbbNEoxjE9EcFBgJXmYIvxYuH+r6Y9bwEkTToCgfJxDseXbJEqxP2nI
ETDx0MJHQGiyu29zKDaNlTz8VqdyPvKMfzKF4j3frZ+Qn3CCj6EII9UIgvo51tqMRWI5hikfHW+K
USmgpZVOmj2RVcgBFXuB2r0Tay+fwykgqR40iZmuPQOt0s6UtjaBQTBTvE1UX7rtUSeBUr1VBZFQ
XzsZozSsMd2/KoOtHL2I7DbVicS5bMRS1BOv2ifyixY/+OFcqXG+Xxv5k+9uWEe32lRNJ5E5o7ZY
lQuCLJV0KqMjj6ZDNLV3QTtvgpnOOU+GvTuJIXFTrkEn7666YEuJR+Lioja8dJ4pTBZP2Zcg4nY5
jQA2YYFJxlfUzSVSY2+4zvs7IPk2gTgsR4IFdRMvnNndMubizRa5Os/ada0vNXVR5nMTp3q7loeZ
FszjYub3y0aZ6zjyy7kbLTpWX8F6+NoqZIFO2noCIcPc9OZcNef90cowLa+KhrIQt+cl8Z1JsMzE
3ElmLZ44ZaZrs5Dx45bVWKgsRT/LMCgPJELPimhBbHUVTQN/m2jT6CEXBAzM+oewmsL4AnyB4Dwl
v1SZ5gwC/pI8OEtmmJySsluSfjlzlQnw+J9O9d/MTil9/HLyCIrcY8QMdHtMEZzBP89POyUb7LrR
5SP++bKYKPmVUlFWt8u1I/lrz/eXCBTWRu0tvUwsStBxIVSWKnGvYs0G1qPNQ43UKcQnPi4Iz0in
fQ2JRqVLLhMKUtZTv7/E5Djlxjil7A69s53A9p/kyZPtlxPcrlO7vmcRDEnv2Rf6tEnSSYHglz1L
uxDlWy1dd0E9NdDbCgQRrVJM4A9O7Pop5hPnxb0S35TWxnOv0uE1KZ8KQTEwnbT40XQQIijUy4QO
7kXvXNfxUyCTlXtddcfeXhExYBjBxBc7r36SulfJu1fSe/RGE9e+w2kqqU+Nfw8eo5zUSrMQsGE0
+zpCEmFlR0MHrH8fMh2tlmlz9NtjLvyJgP6QyK+WWc4AW+KJnAC7k+xZ7bya9j6bp9m10U4rPMwR
i/Gwk6eKf+VB5JUEX68+FvHXVH91q1UE3cp0LlL7YCkbmsNNTZFm0VcLB/hfOs27heXvM/O6NncV
UNHkJkKbaV+H0X4IrwIiutqjG24HxEAmqP0lFyFWACtaOMWxK+4wSdNH0cx9W96nXMD2sUmfXS5G
CUlofm+LS4S4UXtt8h7Zrkl2Rr0nhGIYHgLppoheLIcMrStfrJP4xawf+WWY33cOgJB5l1937UHY
ByQT5MuSX1L488xcC1wlxNCKWVTcljasxAkhrfazjqd22jcQdIncqAOiXEx4qURl3XXDeCeLJ7a4
j51jqV9cN9yWqqs28tZqxg2pceZdYozcvLnmNSu9EhtVLteyM3W7ntubMaNVvsqkAs+5ib+/noYl
PbHq7SL6RwPr3w6IP4+H/28NmxQOuBn8/cB54X9un/vfZXUy4R9f+lcRwvxE95YhcKxw0oHhFvRX
S5xNrEBoGdBue6tPfBs/x4hPGjSjA3GM06SV/tf4yaYx5H30x9JnwLn8jxxhJ8Hhj0UzQzAiH1Om
1WdiwWSGeNY7VYRve2Slu48u4/c0CN1Xvsd6aLQtjZ21p920UDwUo9VmtYmDqBMbCyCF5d7kan+w
aoVLOrt0FHlhSPq6BExZWM0TObavStYu7MZf5Em8YH26SBTnWa+aai5s+YO+zxn36e1LWKTEMMul
VY3g9P1tHJGwUXpKw5eAUoIbNr1rAmlFYMHMdcvLMI9ovFhXks3GvDVnld1s2hjxndreS6p6EYXG
HSzrzT+fcf7/d2GwlOA4E0I4zvwQeSCn+tNlggEgy74UFT7K9SnW9udZ5m/39f26kW3Oc05OanRv
zscf1w2b6BWQcKuRDvROXKzIzDux76IkYUrIHJMz4fu8U/5EA4VyICtQTnOAOv9o3nlGQvrlo1tn
lTTbLVkkj63EOt56eAlN5UuMGkok/UTysPj2l1jmyZLs82k/3OYuDfT5KKLV55Y31Z1NRI5SyoAJ
omSehivzNaS/LK9t4ybP94ZzOdhLSH8iWpnDvVXvyB31m3Sa9MqEHOFcXCti57jHxll7sHvMKfAC
RX/2vYMVXkr1pZltchUfwD61diLYN+UWn1+zlZztwHS2W1pWAi0MZksBhfqykNDi93hhqkuT4gT2
Dzl8MZOV49y0NgWSq1T6AqplUovLAnF/aTPKN4sMWFawF83aIAze2erp3EiOkG9CZr85ossVUydv
jHbMJwWtPcKypnTC4v7gacdBxr53rwxPTbg2vQunBGa7NnqICsuC/bQLluMBySL2zmB2MER3tj5T
mSbD3gqvOmhb/kLoV569U1pw1NsyW3XeRmsv+mbf42mnkupthuZRghvM9EduFoCn0Ug62oowpWJ4
AFm2gpo4/i9dDIJo0+s6PGZMcaRgi88j0WEjH/Ly4EQXAdwanVvjHH6UT48hJ1J7VgXL3tgU0gqM
iBpeZMpCzZa599as+UeD6++jssdd/N+21NQYpf5+xDzCrv7S/3z9q+ML3q53gXOaBSFrOMGKDgz1
X7V6sqmpXHBJo0DSEPmMC8Bvo6RQP41qYkrnCjJZ+kg/rnZNH53YAgnraEv4vrz+tib4k2V67B9k
PwZIbhgaLgbWscTlYJ9GYPR+bMmKqqnpIdTTwrJrmFYaV0plbiLHQIpi+uie/CzMnku9CTAU2xnD
y6mR1zBTFY7sLoZAbg5Cc3G0qvI6sm5T/5KwdoLGsoCIWD3zqZ0Qx7ORQyiWClee2gmxiOO63thV
u80l7zN2tZjlSdkCPo2bEUBCwU6O63lp9R4CHZrpZlR1+8J0+wuv9v2pHCveQoMkTvSrfn3a6FBu
i+KhmGdp/rW1IXb7UiRN8iqGw+IH2z5Um1Vv69a8iUzSIAv5wvZhpEmBoy1cWX5J2vADtRGBbu9F
KePxJdGTeRFFBJzpv4hSwrpUqyTXyftLWLgbne6wui2dy0JVnUtKZvlcKZhCS3X74utudKk0hnrr
Ne1LpVTTKjeig1opyqxofW+fWWTwITSztl7gOJMSiyRJL2FEUVklwZAXJvUgjrl7oRaJdtupd4jB
qq3fOck8s33tXnjdPhmK/Drr/QqZed7DlMvV9em1p4exnUCJKxcltfrrYUhc0ILd+C/0QIMj69so
9DdEnubHMLtrDTDzflQHK0W4/kFkYbx2SxvYtF5e6QuIPXDpkuw+Fk544blOO5GdOJmVqpKu7aGR
V3S6ce11SXen9dQ9qShqC9HXBo5nWtWht/P0aFETYHVp6KV16ekl4vpEGNHEbyjJy43KVA0RErYW
Daz1uNvK9h/83NqoNSYR3fDXTkhew9jtDZdpXqTxohVOP8vR0A+AuO51rQdTrUE6PD0kHp3Emra7
/p+EndeS48aWRb8oI+DNK0CAnuWrq+oF0TbhkfDm62ex70TM6MbEnQdRqlarRRJAZp5z9l7bTC2X
niFj+0lp4traWx76acWK7vexjcWfe61Picn2i+NmYtOQ9f7vh92KyrjlToEUfzhLULJc1442S9+n
p3qyuM/zdvLRtmTRLMf0E8ZLe6CH5kQ2eLtPoUGbT/Ns3dkMrcvYmDTzOlvxbK/9OatUXLk6X5qz
1Id+s+cb5JjkUWvTUI2Wda1G8GLmMl1MvTIjfbONvTFsdh9ryCfCzMi6Xe262unvpdwsZ9i5WrND
Wyl+z2vxlmvt0W2Xhbnv4F5NYbrXRV9e7gePvZPY9vnvC85JFVZOszJ5WQisyovjAOTl6qfSvsxj
bLfKuicdzxfYZTtTkeE9D+UQNUkvrolGiDGKNAtaUy+/L2K91Ck89DTzXayMqb3PhqUN1iW3nikQ
4mV224e/PwmK5uMCzQdhDVI2KxnanQbvKmhtu4DBsKhPe5zH0G2r9IrH4SaF/7l5TXdj6t0/QG16
mVaBhVBzIaRmTOfD5SepKBD78cl2tLGvfbvQvCLqb0SxdvArwIpptzmBnP07HXm0LtAHf01aZ54b
pwT5VGlXcxwPRpKrS2tNLwyJ/JeiUMep7H4ZCklcptNOKjtiXVbZPnte8b1dHPy2Hm+CBDAMka73
YhdeMNlNe1VtMzwjAMOt4qRBvf52maTYrZ++WNugQY9zncs0+W/oAbv3vHez2EYKcu5mI91Xuf8y
t2b6YnR4CdX8nHQeCMGpuXr3F0lM09nK8tA1quamfE5B48rxhKyB8og/mL6MatxHB87L42I7IoYY
6Ae9Bd4S+NXJsRraDsKYo3lzEA0iSL2pvNNv6RCo+w9Zq8WloU1XVFXuI0owY6cvqo7+/oF5VxQk
ZkBy6lhAkAGl61GrdfmqbL7o2s6cEGvReFma5cvTpP84laMbbDUsLdHp3iMbjf84NEYXrWrZdv/z
a7Kc/ENv0MP5+1vMOpOEnzgWkexttTNANu6hi9WveGbbYwKLncGEW736Oh/VKor4778s1zXdN71Y
wwZoAVebvs+WLv/9T//6tYXkkA1g1s3W6ni0s/7PYGaUVq7LKWzQww7F6uFfK7KPdj8UnbFEy2yM
nygto9nx5r3fGWvcZpD/7KLSjznwMPCMhQjypVPPkFKbsCMjbD+gqA0bqRe7huUylI73LXXUFglX
age7nFhCFis3dk7iC47SvIxz/emRcH5aMgfArjD2Zg9JErrt6pbR7FtvYvDrneG1bxyVEfcy6lXb
R994Tzk0/CrxQ+fux9OH01pCQTRR71rrPm3fW71+1iexJzA53MDApr2z39I+XpstKGvtgJo2yLyC
m0rsW1GcyPIYpu3KsPhbQ2Qh7iIvTvN6VzndYUSD6UvQqaYTrUV3EjSRK/+7kXfxkHDG5o8y9HxX
01nVZzeaNEnrdoly06Ij50SFpoeake7Ihd8ZQj8K6e6ZwcUGqL+mt2k9s8I362lmG9DmihyA6ilx
+uguh6myZNfUNfmuwn/qsuKY2HDYkMDN9gPLaWx27n6kg42Q86jZ1pVzznMpScdI5ms6NQe6o9ss
d9gXYwUqUp/WK3NRun9+sNAZLRpBKlA4gakyExc0abofGnlIRjxWHhziqY4KSU87nS8YUs73L/H+
RWwuUNGiCcexOoyJPI/AOLOt2fUNJOfIGD5Hn4+3fNj0SZ3sXTPFsRYi4OQQomON3LbZp7oi1AYU
Z5qEIwsXyD/EhXrctTH2u3Ag/dsS6d5c9GjI8Z4g+5tJ6C1L/p25MNnzyH+hb27Ko1rNeBQLeBzr
ui3WQyLUsV9AgyL3dO7U4bK59tvCdVguQ0rrmqgXmeRxNwFyb+dLMmrsG8tZrOV713i3CQWnYPg3
rk5IoGYs2zrKYc76ZkOrnjbvo5GZNPPSCEfgZhDGTZqQtzTHMflVNslxukt26+ziN0lYYnt3/O5g
mdVTZnYRHWDWvB2sfjjbEMwEzMx52zeGEet6Gw3ltm+l+4QKKxqkhqVB0m/1PeIc00jj3tJcUr1a
i6jHuQyMCS2FXkaptoQIF+whu1ECxpB9dqbgD+cMIF1/t2hduKTzGc3/g+HVUalk5JkwOibvuaUU
NOaYrOD2e2o4YV56V3zsseeDHQXwV0kO1mlFZ5f/pz+swWi6h2JtdzDDD6ay9ighuMH+DGX/lXkJ
eMX0gvlnx34eJTsJWlRzxc+WNpVHA90DBjvZ3UlTai9s3KF8qhTuRCXu7nP7PZf99f6nZK/dltNY
HiNbPeuSEw93TuneVz35hOYQqYR9m7vlMMg67nNr14h1PxbYESdIlbkRJ1K8TOpX23tMeLu4ZciR
VNau67P9/X7O+hXHxPDea+Y5ybbH0siRA6S7tgw540ZyqE5ZkgUYtcJkJkEaNuT914lVu0svLm1u
wKggs5Cg2JT+VD5WMdOMeFQMEbQK3c4KotYLjGU43f/ea5AxoCto7r1QuVYoVE2L4rpbTomdorkp
wgmIcMelvF/j3r5puJyVk0Wlhzm1v9wvMiSB41QpNsAeFUl6McuBlELzoc3sv29uRi24TMtJbaSW
qOr9vhZW/nprKCz6j1Q3diYnVQ8r5uhWT8SpHEZD+1wZKRlxLRuuw3qbXc6lerSuY7wSf8N6Vp7Z
3Z6sGdfx5h8nlPu2l7OKjSHXFYKk/cqhjVYJ1f5aPOqABQhhjxcGXLNhPtpkRDSF/2HaYIiYoIH6
6JePzpdRuxXX+1UYhP2kS/5EBww3dIhEX68+WStlV39MNqmb/GXP/GeN9ShSHYupEj/ZaPdzvXz2
MrmBcoAD6LwlbRNVunbwDPyX2QidhGeiMvYduASx8eDI/rR4SLjXLjbc6cFmwZT1d9OVfP/O82J7
2a42k9tfzO+UXEe8qU2xTxQpR9mlNud9w66nieRY5lbYrcwTITWs43rNl/lZuR5sZ3OXYPxWHQnj
i7W929p0LHT9bBozQnzzIGv7055gBBvYHoadAfjDqwxJhi9dGBNgd16Q1VW22dc2ovzcMNQNsxfN
6/rmm299UTwlyXQu/ZJSly9zdiEwL2Ue0FI7IGe7eZkb2sPId+V85B3Tv6VAiSuXz4H719HUR70e
1swCy6XEye29l37McFa5QS2/zP4pkf63AUa156UPTt1eu9Y5l3pzSh0yAfz6nBgjLK9KflaiftOE
2GX9vYXTTXtbKP5r63ujyw9rsq7FCILXKTSLWDdsIRYTq5QVcTqUSXGQ7gHC1RY4q6GhPnLfVFpG
9Wrt02LFtChdunPS4yY1nqYm27WpBq9W+r8561+Scv7lO9OXPWbRtE4qsDnW9QZPodi+mLHiZTtI
UwCpsYqn39hALq3m/HBqaQVmon5SGV2EZcZqHfZ9tT1ZGdlvot7OdWsdPQR3ZflkFH1Bp4z0qtl1
fmAVf+mXGz7+J5mJV2vsH5NOfx5nSJPOq/TSNz+1okIVcd1hE5q06cPpNIRtrXruEiy5Sx3kLpyo
tf6tauOr2T7WTX/X1GAFU9d9DaO8dKn2PWuwt1nzO7GdbZAnzVUU7ivQqXhL8xivy4Eyew9ANoKU
elgbIgZc+d3k8tVLszcJEJNZv99qgSU9crmpwkqY58ltPzRuQgg/LY/jLW27lyXzPxkuDkEr6lP2
q23Scwcbu1YLddjO7yizG/Md4FrUEbECtA1rBoBNDyRceR38cuem+a+p2E5jl/zRmHj7gs0VKLJd
Zpxf1SljPWw4nvW+fckh3DJiOS3aq631T7m+/qiX6qGV/rPN+je7GxOz4P50Zpv2xhkXxpa+8/Xh
l0muWlDp775i3C4GbwzNW6+Mb6TI2QOHhzKARsC1buzPpgylWx+NfPmW5eoDOdwz98z70KhPXXAe
n5ktNCWAF3WzhJzg0PcHhwe/ZoefaqppYtMeKCMOOIo0moxG8qWvztfo00Xcml9zL5j3wRcudFBl
d6xQ1xJBCQvIAY6srAcPMB7XW/waOD8E1q/BJOx6LHQREi7LgB3CXjeWQTKUCoOgv7O4UqW5vQp3
DFaVXoaExUyXVwzuZKFHC4zRdSFVpqsfshwHA9jDgODUA5KARswM3AvzR+aWp4w5pOV03Kyk28mh
nzmNFWdwMKcN93HQjM2DQuUXYc8Y9spVoekz6R8sLVTukgWjp4toG4ZAcCQINLJaECKqlMA3z/+2
5f5BY4nJKvughnrabdryo9KceFAcPZstGgrvczXNHS47NtfmVOjud1/0j41l7+wB9DXHrc71jr0e
+TR5t2k8N6z6BNZHuhr2eb7s/Gl4kxbBEQsiLzk9CZzQpfmoVwN775crfWjzJWfpKyYRkpWqho2r
MQQLzjVbvGsrPWM36q23o/13GIU/gYlT56lm6UTZ2eNYKZeorVBpulkdLrjmAhdfTmDm9CZYO1Gi
ti/s7HXY9hUJeovzs/BJVYMUVAUFB5PZMPZCoIlaMrQQSqO0RwIssbQEq3TagDe93wrzajDu7up9
s+aPW7c8LYvk2F6MX0v9Yk2Aijz9oSEUDi1XFiQzfIlt/LkV27kh8osWxxPgQZQEc7evCbFzJ/1t
0vsfHpo4FPihyBvi1tzxXHgZu8yzsaqTlOK22bRjrpNCE+dysbB0RrrI//R3ek8CjiCBLmJS7Vvt
PWiFxg9rxSCKMBfuk1G1B+5EoGrymQTmB50M7a7vzqk0YjkyGRQZJwLtWCGXaMb3abR38NYu/uzu
VeV+awkxpQiPU3MOGgO/uX8aigTgmh3p5Q/BJqSt6pqVjAUsO7n6VDzJzKmUY3FgCC1Wc3a0zLdO
VmRkpcdN/ShnrERFRugZe1HhRlVKqiUHer3D3uYsL2XdB4vB8kP39GPM1lAMlFVaf9b7pN67CgBT
QdwJqMT6OG4kKvtppFjbo3q2HiaaMaDA9E+KWAaj1YQwgUvY1jQEhIzX1X2e0Prodk89kl8wVEET
J7lj6fczeT9jGrap/eYtWI+njoetuvkbwBZNGWw1z3TW2GYNTIrygczHuMV7LEXzQHM3zrNhn1b+
1Z3K/WK2bEF/wNDtqvWXN1BhtKDJJ3cI27q+oXmPloXBbD0flJbtrNV5slwZN6qLcg6AWyL+3OMZ
uqK5cu7Uuu+N8N6JOEGgm5zapv8963mkkQTpEKTqV5J9zDnVnWswN0niLAe4gm8wzDSSajzCoMbi
uFjOrjHyVxeb4ViCqzauYulCMzXJWsh+Cqc5SqFHlVPBmssQuhQ+NHj54HM21czhpFDfJKW2R6cb
Z0n5rp767Adu693y2+2mU5qzVNjmwfbVAbeqvC80nxY+31kzotEmT1HbrquVHGdkJIahIr3Ckkdz
Hj7CPmfclhnaqXaMLchsWn2zixK3SiFVjWbU9MOfTk+e1wpTmel9q6eCn9URXXaEzfxRFMtdpKH2
DRJTg75DuHK+LHpv7y09end/77fen0JdnftulISeq/ZJryHFXA6+8s5awpMyG8GYpA8WtOvCfFbk
0xjZ+ju7+/K26YwZj35wE1tkVgKIJhJSnJPSiKdmeLTd4q1ZmwsdyUfPGyiQeOA0bC0aKyPjKEqh
j2H6yZzymC5JvMk01BS6zDGnmeOFXV78mEgP7izS5LaWyb0bbZY8lQz2eqQsjpvQwmDV1lUWVY3B
rLwKLSIaN19d0tKbDvpGbMC9nJy83WJ1cZ+gsAHgDD9qvaSOowW5xE9Dvktc2gMAF02vd0BgQqtK
PpNkibF+nfPME8FMbLQ5WWHJI1OaX6NR/lw81k6HyDVDf7ctFE0SQRhr2Wr/6lGXpnJ9GFvmmc20
a6yFtd/5w1XkS67oXm6EcHT1j9n+7i6fSkt2nWv98sRwhjEWtNOMkyuJKwtr9Zy/9H5KUxTVmgHh
Zd1o2UsR0FCHRpFgY7cD4Q7fmt7fyZEyebkHJ61m4DtklaJQazYnJgPtVYBJaxEaLZ1OEwszBzdZ
pE+EaY0vfpp1gTLtq6rH0Ceyzhd2PEsTAZK/c2ku86QSakHXm8wKUEGBHVat8Tj6lAPla+J8rw00
4qe2dXdYKQ9yI19jBldl5xVZH0vczD7TzwMYt6Cp0uOqEd1aZPs1J3NZWMvO0vtTbm9PjjbsutQ/
ZGI7ZQNix3K+AuqL6Bd+tZNnBb1JbILmAzVcp7O1+YEU2/u23OWHtBrZok9gYRS5WoHX+Kdxuh+l
lzy0SwrbNr8fRcK1lWFvXAoG3IIzbgJ7LqV5iifyyPrwMgx9mHn2yeMZahqdJSg99Zo8ZD6ZMkkX
SFffu1Ny0uzyyWp0nJkQwCdS7EzaT/Vqx3qdRCo3cQj2O7vz6tho/FvGyL3s4rXLI38oK/ZQ/AR0
A1y9v+kkqHVzzdrbB6vxY2ldwD7SuNXLa3U/trn++h3U164YzeeNjBPa2K8z2bOUylaefs6NGa4J
iRQjATlTf6xaurvE0oYM4g6G1WQBztv2bh2/rN1CxhZAlQGYrKW+13NysVNxYziyn9Yf+CgpJMKS
SI5RbM+dlcT4YzAHQGssfo/EyUks125OPS6MaFEUunR7rAlF5Wit9+E1uZIhNsiYSBikOgxotN95
b14y0Efszw4yQz6qx92+WaGOSN6dxHdrova7e2GdtLp0k/+V4X1dSgLC9ENdipuYs9B0GV5OFl12
zW+vfffQb7hbO/4XLfYZ03spaAdmTIoi36yCviJ+rOmI0V33tSaP+coHsr0wy5u9451RMaSNDLGj
xgQ7pTYNTUXIkx44mREuS3amsIA044XmrGIHF8amGhziHbrCEufv4D8KHi09XziDZ2EtnWB1xhPV
7sEiQXecsfMZHFJrhme2uhouScON4EZtIoGw1VMv69zvHGvYLSQ3uuOz1kVFdunz/qefYIgexS7N
yBqCOe8OXyVx0zM5MYzdmu1a6XjVfxbNL2ek9NDCdH6igIf2S4MXYZ3Sye8iB0cetBrn9KuWv2nF
94mP7v5KDP9x81OUtxrneNSzmYh8PQtzHYv90enWE0vxpg20Gt3A65hJlZyH3e+EVBGp4UZOO3EZ
LFpxiGFJXHOwO9d7JV/yVI9mEropAp3s3CdwkqFs1+514rxl6BO9v40Z7aG6sC8i5KeVNJ68+STS
dkeVRFz2Fpo16gX3g3Hl2dA5IQwyclIapYPxKOuvAcZxe/STc24h8MA67w6/5yqbA7uGLrK6N809
+jo64eJPlssusAjJ8aICCz9CSNc2jxZJ01XxZU8JBgtxo5truM7JGIaPslqiNKNvrxEYl9njfVR9
8gj+yPqjwypSbk2Yim+dZV6oxTgBVDCHNPHDUxv2zwutt7G7Z4VHfSJCzbRvxZYzcNf2JRPF/B5+
hBqtcJx4rvu9pxUPRSmewJ8eIbQFbkX3j7hQ1YSDMTwT57gGBZd/1ddwpmW36pxdkFmXpGwaMIcy
5d1bftbekevF1O4xKQvNpWY4YRPFIpYF82T7Bwi+OtuCpmIJmcxThfnYINfVWyK5ZapfzN4/MIgm
y4jQnaf0/tLR9zbsEafLRIDXpvxdfYc8dJwZOJh2suRWXN2HalyGZ1F2p1Flh7HaBMdU2pkNA5cL
tqUUI1oe4tbj6KXPzhWL9HCciOIkc6mzXzQwHUiJqGh7S9z8Gp2dy6SEsQgaJGES7rvMye9+Ni+0
Or/5Qq4HkRUWUTqpvhdu/4ex5XoW+rpSq8sVhSk/dqaGTLnqFac+fvz70vr2Vzba35xO757y2a6Q
1rzLqf3BFM8+1wvppEg9Hv6+ZHPq3tNi7tjozj6Plgz8UurfSh30u02F/zAWBP2MHt20TL/4lmHt
vaRgbr9KFP15n2jPekt6Va6KNvKmVXtWnfNcr2t7yDJyx2qEiF+ku1Oqb9wbtqrtQCWbvJYrm4bd
eFZsKWcLKjjvN39I7BciJdAZJfLTnd4WgAVH4aopsKlxu9AZWKZ0ButLMlDL9/2D0DWFBz0jtKr4
BQBkpp+44FDZPCfy3Eqe/v5TTVt3L42K05TLLADyPDNuoS5eblSvavCdsFitHpn/NEethsddqTM5
j/Yr+HJ6WF3dnbPNj2ttySAxLv+P69P4v0QWPiChu/fK17x/N721xMW55eSOoUhG8GNmxp5r+6Sb
5YOILStlleiXP1Il2g+aQrXqioupHHnZ9m7X7JvEZsBolI+wTDgUFQk2vqHX6d2mxiuoPz/+X7qg
/0uX/0+X6l0T4t+Fsaz9iPLvFpJ/am4KsQ2m1GYtbE1ZwQzZQjmr7SYGjfPBKiNNrPWjPWfJrRjv
o22nUw+FyWi8TLbk7Gx35gPpQazz8ZoX21O9llKRp9v+IhiU3+AhfUOcsJux4BJe4LE41rn/8Pdl
y4fflf72nz/RvylU/34irIAaPhQXHBs///MTSXKYsqZMtZCq/Y767NqHrudtNo24LTrTBLMRnP/d
hl6ro7ITQdiEjTkzITAVvQjXsZ+5sGFjrcujOSh///+8v3+6xP71/u5Rm7aBpBI7z79945P07UkY
nUZ0cIKGxV+mqDb5ts18BkpQbPQ/Mp2+uWsBsADLsWlruy/59kgF5UUiQv/P78i4a3b/obviq9Iw
8yKNxoyNPvmf35ieCm/07/1Ru0fjN+pi2o11M9KKnTbiWQ4M9sbXnMgm6rxT44ChlimxFZXE8tDm
szrW1glayE06xXK1Ge52I00M22+1d7tt6UTks/v8n98zauN/f9cYSWDr8H0aQHY8UGb/fNdNW/cc
+xnIzaldfaNBHaabvl0EAFrfIkSbeF8grBUKUPLAXOtgmN527EHpoW2CCqUZx2Yx4yGVWOj6Ros9
PWEc0ncnn+5XmtztDqJ6tNtC39VaidmmC6Ey5yEw5vog0ZbkLZtbLxk/FvZ22yz9Z5P6087D2dHX
kKongn93dHL6CUCGQTuuVIk6bU791Gxm8sJKHKJFa3bOODBRzPtruxACNAzoeTbC5XZjljPJK63d
vPpkT9rT54Rh2Mx1i5O+h2NobX9lSn6VchsiALxMq3q4gxtHYmZ77K/o2p8NU4YOZqic9C0O/UMT
dbP50VXzQgj9OMagdPaD2W6BGuXZ7Tz7aHB+glQNqTbHotqN62Ua2rMz2L/7CiN7NpahOW53RDVb
6zAV4AwRNana+p3o/ksmav1E//nZNdUXMI9YeW0dW672YgnbOLjejPADLP20/Db0DlupsAjV1imz
DQI6kJSs2hB0ZE6vdcUcneK0qtfPeVKUtjbUMV3uifnl8zn5TngrLqFt+nClSSNrS95L8dxstfNt
Gv3LIiY/8HpEbp3Whvpc+NRhNCYSmEAnalBMXLQmmqmAkVpTtrZ8cFwpY4IyrHhbrNDsx/Eoi/Xs
+vOVGJcnqzz59Xit7NkNHX39hDSDzpX6Y8LCalbQFxeHkG42ThpL9RrWQr1MXflbV1MZUnarcJ45
zUgCP2oBuv+ui198TFlpnr5J6q1hYvw71PaFMYZ+aeb2tWoRgQzV1EcEQ5VE9W1Bus3nYkLPQI8i
hW/JJJWaryrIJ9WIYGDIaHxZNj1GKfXD/RFNEurVeZZfbN9D4PvjG2+zCCoeWTI1CKlSHKTDrX/x
apeqIiM1aQEyifz3bLblpZQyi1rVIcQznSSEQkYztfH3Fb0Sqlv/KN0iPaxi9dFkHjqVlMeiMd45
zPxRHmhKZkxomM0MEHOGlyivXjtwp3vcwRMBKZ8Togl9n3vcFAYUypM1Dri76LeiZoQ3yTTBcfu3
lRILqc1Ko9c4N03yux2dN3N11l29QM1qH1s9S4Kxc8p3Z96ZdjV+l7mPEXzYScDYoSeS7676MLrl
aFYFfqry6PbpWyEdqEauS8t1IkjRcx47EgSPvcYIMnfz6tbRZY5mUCdhZz0iLNWfFq/ynu3OKRjM
FdvhqV5qj/qWlzlbPThU4lfSZzfoWGJnba4bGkDGQjU37tnLjCVoBzzKcN28F2XnDMNa68Jpncw9
S3xnyCsi0vDUbuiKwzA3z5O+MB5PB6xYUvxA5Pia6vYTTKXLaBGrOVH1zouv3VJX9CRHNyDDFu1x
q7NPcnWGvZaPe3T/Py0IdAckVt86jSMvuqc4SRqXPY7IQGk/V9KswizhefOkfS7QJLp1/7tX7hwx
+P4zFj4UF2czQrhr35XpfPYmzVuf2J1N50xlj3Csi3q7ir61Hy2reRJWaexVQyOTSYyXcwpExDnG
YjPJRx387sZvOPUFewvJM8QL0SrXFrc9ZVkfd+kkr2kPaxc8sRmDbigu2sAJAzJSUPjORqs6HkZb
u1RVQb52VTMZ0edbh2xzpzFaGbWix0xt9FfTTNNHeMOPSiNrTV9W9ETkzAdioftooBV0Eb2GhOWQ
fpelr4k/aZchZ/11RV3HK/CrILlHGBfvroS00CDfRKnqFkcaVUjcwIWVXRM3q6G4//tL49rFSVLw
2Zq+vrT1WdvMI2JR/2Lz6DyaPWK+om3PizFMKGMsqBKl+AKD557LyQF9VBgP4mVmYBo3ZD9ErWu0
cCe1fJ9r3QajC3x4KyjelYZqqFATtsd0t7jVjcAgbT9WhsESP73RRIrk8oYTgM3M1kcEXLP3WOd9
qERTvFhO9uKXXn+e67m9rrWKhxyZjzaQm9rrT9I0WElS94+qXZByxmIfaY7R32j6vVGy1HfIEaYW
V4N1z16zZzmcqaTjrJ2KQ6Jpt75s01vCJWhR+a1NZuzrbLwt3uyBlabTU0/MgNxyV7eJjOFG9Ne8
oGT3h/RV803a/ARyNG1+Vpq3PTpU39BqiSIUNB7bpXieBshrRI9CG0h8xBfVLe28H4MJqH2eWbEN
nig0QfDolPsI15kurLG8NkgeidM10oMFJSI0LdneSHPceYtcjuSSChpBeP+qon7WEATlaiChl75B
CJ8Aqrvo7KuZS1RG9XBbujE92jUYxI5g9rzsVw68KD8WGrtDPZ4Wp4aX3Uj3RuAPkep2q5+AxiWh
tbV9SETgcMo7e+fT6ton7Xzg208vf19SH104kotbpbPk6Mxjor4u5lsqkuxIy+NzI03ige133CdN
gxJ9vJs6tgLChfqRTAWt+wE5QjLlyGo3zmAi13Z6YtaRDmwqLNc0AYvmTPHILhL0i+ef//vlwSuC
NVckaRjILBjTMM0GSYbwgHqwoknkZuQxKX04WJtTRT4IYUYHq39RXp0d5KR9dHcVecIsPEx7pPo6
nLmiMo2TqvIaXU1GiyRX43nc2OMtxz6rIkmuJr2Eecw98sWHCiNrfabRzXjWk3I+18Zmob2wGcy5
m33IkuqlyPLPvuqH/ZC9bQop0D0nJjemJkIih6ZLH1LsvYZOcK72rnonP09UqSenYILX+gvGYSzu
p2nZujeySJ7dAe256G07qoSlnzPD/5mP9nih6byjAGVnNs3TIO/Vqumk8VTK5gHN+pV+PmjmJuEg
6Sov0iq8xp2fsoXNoBlkqpabbyOa8SSe2LHtzwq1Kl2ZrrgauiJXhgFhn6wn2yhL7OyI/TwneUfd
CX0rKW3MgAzWOkM+5inzEatK+3NKDcWwFNbieGxSc9vby6iOM+BBBlt4503VZbtkZfIzW1TjVoYw
q84EjZLNrui3MK+TdjUx13l0F2QfOCEBnea5efRE3z1VVGdzSlBX0+s1kZDl2XBL++G/iDqv3caR
bQ0/EQEWM28lKkuWc7oh7HY3c6hiKJJPvz95DnBujG7smdm2RVat9UddAO4Mtpw3ZX4eHUB9IdUj
7+KdMJPgCNH/NZDNUzT1sSd9CGDT+9OXJq0AYbfPEKridV+QTamW1AuzUBenPo0UlGO3aHvivqwz
RoWrSDH76Ny4BAnhYcLOjvQ0YYwvfFi5UIr1WAzRYljxoShKDLqmc8oMZpmBwtyNnMP01oFlrjyP
pCWdogLwAHEvcthK7wHCqzx3LcCjzxwV2QKYhlhakndkmtwx/RmXBYd1P1R6j4w8Hb3l2FrDABCo
0OX1d7UK1ONsMTExOL7PPrwHrQ7DjAqMxN3IsD2ToYQzk+lgb6icVCPuinBAVO0v6GOl71L4lR3s
MqiPumJrgv4qGtRTfhKRdmitssRqjlPX/9+X379ieK+24UwJjJ8W598v2BSolGfm3c6dTdNl5gHp
B/ObZw7iwUfyGC29b0SjXUVLwWG9OAY7ud6Ok69P2Zw8ZI4KUL125tEjKMBwlu7Yzaa97ppY81wZ
xZ1viuJuLGV5t2TklDA6zETf19A1nSruzNuX3z8B2xR31RxMa67YfDOYoDrlYqgDFd3h02AgHGqw
6Cw9sk0vaKEvnXmbhw4xLhRu2PYSDboCZuVaSgzyHu2Qt99JqlNPTtfeDqsI00+9q2aNhIuyOgoc
bHebFCBMmVwn7GTXJTHeximVjHa3ticpxqNb15dFWgnnHLK92Q7/WP7yVBUF5j/vIc6Gc7dI1jb8
5BPyAKO4otbGOo8eYpdmzptXDScjnV4KgliSxgOwrh9d2cfrqTX+ubJChr40u8wn9RDytaUf9UGU
02NYlu+Fge7aJK+z7KpVxfW2KdGCUV9IeMOtbRQd9sodoQNQE5dr8orrrUFdNi07pzynVtGaNO8X
LN6tZgij7M4IiIUQt75TpD1Ro+EFY5Si65FE242tQK1DmKJkqUmKCrtk7S/Js7sMmyws3uSSOhHD
tbWa4n/dKM2N9qhyICTmKWucP1Zq6F3fLiyX9HygGMPzkVxsMERiIc1V2OFC8XWCUGC+tbAzwk58
t+ldMboyorr2Liue5Lz0q8DDmghGispIoNK+vTmU1u8V2Awyi3jjshCS7Emb+JChA54KJ41yE5o4
joFx5bQ3EN+tEwrHHbxlK6/H8Dh85X05H7RuEV6XZeSW1bdEQrWxye5kPDBOdEJxWAAO8y59DpWc
1ozN/bZJHshTRqlgI58aoanaHNmBBbgrqKcE4SCjcJJJRNyDlUP9mTFMO2UYFqWJ9oIfqO9hdLJp
zbWkMDMvvJxB+WHTx4jj2dnYBhgAU/P9SEBKZCrzJjSfPyuwlT0VKNukc54yPZ9kTqO8BcUlkR+W
JpKioRu/64wuOtkVu0xP//KmuNdUhu9M/YdN71EXAJw+saRJ511/j6Vi8ikQYBi2G5grJ5OIUIri
vvQpguCRvQu5MdO4qzedFM3W5DHYcRPwHzPPTZoTrjC0xqEMqXEXAdXKaKWUMk6N4d7G1/ISZN1p
GhKJDUCy9zb6zBx8nAY7XtlZr5ATp2rTmuouaS2UIUH3XYRQwMwr29BQ3IrkbPUFYLith/qWvfGO
ZJTj2KwVK7vf7dvwVd+utYqLMXKsbolSXhTltupUjRm54dlnS8jFpnRGxG1zztV4afBtIQuUz3Hg
F3vTQ31WDuu540ctrXrBMZR8WYjBN7Xr9Rh2uvcaJH1ftXFPjjxijJluhlMS9g9DXjWnJnPdNVkk
0Frk5Iaw7zw0w7Q3hZ+sKRAlTC5uUPEV0Ks1ol0OilVaxxVNq5g1Sib9IE1wRljJhxtWzaZeBkQO
8cDhL4IVV/W0nyxxEfOALNvP/W2hxaF32/c5Q+A613JZu3h7O2gkne6r6idWXv1cO8baCvqrP1a4
ALwpXZdy+ltlxUstCc6BGKfj9cFJmgS9dnz2Rss/1WFK2vOyuFuveNdtoKEqdmaRiZeYaK+gCV6K
ac5Oo4ppfbXbvzpAFMg9w/OpyBthzQDSe8FgcTIV4TONX3bo5xbcSQNwQSOaV6e+z6fxpVBDyzXb
J8j3AZIqqcTamFE0O2a5Nt1YbbNwxNzTvc5mZ0chGGuTqQnogGJb1ehqX4r6uSqWP2D/VL9UjvOA
4Q0WZ52n4Y/PvQ42YmwoMv0ua53ssQXQpa2WfbD0DzV9jdGcy3BF5n2Klmpey95voxgPHGZFJGi1
8liyea1QRrC2pZhk5ppui9QbLsqnW7M222AXeqykfu019xJR3O8fDFnjJUitXbWk6PCWpIgyLyMy
brT3JOZ+BZzF57iv/jScY242mYfJS2+1tKxFaddDEDqUPuXJicsK00Ipn/welV7SNmc9u3fNhL4M
3Uu1c0yn2AX2a6XUvcXDsC7y4Z8h+fVVTU0ks6VWVJJjZLR7gJF0eAg9Vgyy8YudoXlCIXUeJfEu
ttgmdtyQkgPuThMvqgc72SVcHWHWOXdSGD9BURzQ/ByryvtqKtTeysm++DnD463MEBwz3FgW5FyJ
8kJjAlLUXHtF2b8qOEvfgTJDjBNa1Z0347mSRnVBerPt1kNovOSCltpykh/iNk/nEHxMCzdmEgyx
SKzhbkax6XZlT67/chGN8y9EF3aq4SYNAQTQNnYOXtpUkUsIOhI5RR9LF6+lJvJo5pcaTJCVFakq
dKy3NTJ+C0MyHK4kOKX6bC0c9Fm2/LGHiZUz/ymF9I5ZO6/ceViu1UiqD6tMta1GMvzTgILLeLjG
RdVc2pKeUJsazbCdIXlJxqbbttlZlf/okFXT8pjsynzc+zYgg+f2jxNvF9Mx6UsZaQcR0A2smTfg
1a9Uth277mxVvC+8bqtmWZ5MhUZdBQ8I24O9A+IXVPM3ijKWOC+MdwvALbBFus3c9D4Jim0L3hAh
6QYLcvO/fYuwNM/G/mT05PbgYd14FtiKMzD4x2nwjCGR/3vOLLfzAe5oVT0M2IVa374YceU+63xH
pUx7pCNmXmfcr68ijCOnpShGW7560UnyjNtKtcGdL42Rc3jB7DrYuwk3YeUGB9MkS57t4XXIixw/
JsZePSFokLg3HANVQ4aFxc+WD/Dq4jJ7xan2DH1ofxeTaY+f4SVub0r3uSjWbZDVyPqtEHme/2Xa
MP+L/ac2yvBc8GsRiNbQYdG71rpdcuDXYXHZk8GzdJcArcEGG3XBylIzmtxOKjGPewL0OnY0RnhJ
oDfKoOTSTJ7aOiQXK7PaVY1RUbWZEIjVRkoVqGIJE5/94bm3jQezPfk1dohehyzuZVAcGoAgw4tK
krgIXxkv1UxUmXaRBoAgbZosZA5Gl1ImOY1nRf5qD7rYG10frsBGvr14mtaZUXym3nQfOk28CV0+
m5mXzJIBBJmz7PK4RkLa0cYQE9CF1e41K0Wwy/+lIRaSieItFFWnhWtvTwcBu7vArpQsT7YRicEn
8H8qwFwXCrWzdxUaD8mCXUKUDyWp/psOBsWpwKNG/7O3taRrrilWFu3VgHTISQKWHoVeZbImVLf2
QzyCPiXYodtuwnuAANLvkM9or+42rScYbih+YsgRiDricb7nCIu6WL46Flsx1+r30Nqa+PjjFMru
2BvJhulf3Vf2E354EDQaZO2FpLe58axtmd4ZCzoElcdym2X2xeaIhfAmz6H3fipPlhsIibs4H9ni
EaCs+6YUkdllzgrD7sFxpEPcanrNKlEdIGnI/M5z6zFP/QQ1IvxEyX4RsL0HPdJhXwpCznyJGFnd
k5Izbtip8aUCwNVOc52M4O+St/UR6/iHaB8q58aLnAlIJfajKz7LFiEpQHImMvdK2y7/Zqkf3QWV
3JJyRvlY/9a2Odwc40yc6aXLxPt0Q0XPfq0e8WiedNf7qxZo8A6hNVsjEfoSmSveiWYjx44y1DBD
bF22LyMjB3FkudhhlX42x/zApcvjasTXHItgtAyFvbPU8pNnSjyaGYakGf1Hh0MQ4A2Zb18L5omE
RLGYj7gI2pKUsTDZ2ZkcVqH2COa6pW3lNO9ZjvBQ2vhPS8o1KQ9avC5Gc+gMeCsiAPLIm8I2Iubc
3SLKa2B94o9QcTNiRY3Q/GpKW+qy5Sp1rDfdpn8Gnz0+GAwGchuAenD0a1s66VH102fP4w/JGyAm
TZqRYD4uHCp7nqhJSSD8snEjJZWuofkvsIOPZOzPNi0FaxlyYjMf5QcVh+R75dbAK2czXc0FIoBk
oj43LmZC9zi5uyK7ZOlkXq1+S9xTdUomSJ/wxgskHFV10bT7ZvRRtU3OuSq9bg199ZIlAhjmtYnR
3Xfj8BZ07YuPo54qkZR40lYn4dEcrmmXpZQVwnMoIk7cdPhQDIvoNMsnXdsXbMFI8FOcyVKIOOKy
GWSdnwVqfXA7fPSoKE5tTHcjqe7EHmKVIBylxWsIr6+BtlBcALSY+cQC1hE7WkqWilBjcWTiu6UI
h/ExD/11cSsrLNrtmKk3O0OgjIon2+S1C/MazFuXyx0gBqyUhglLiq2YFJK7euNUf1BP7rMh4aUk
pKZNi520QdVsgv3yvjcRp/NgzOnK60qyfnFv4wheuL9Qj6vK3IYuS9WCbHqKs1MbhmtcseCxMo3M
2f/weJhPDTsRTL1Xn3GaoGe85SjSDr0WXkp0fFudsQKYUcM6lLbYpF23hYqc5125AMAD7CWe6e66
I5C7Q76e0psFeKoILIIT+/pe+s0pGZdVXnO+G1JtRN+vq9io11iB233Rkdk812awEV6FAbeaEbWa
j+Yy1Gusgc0xl+m4GTxq+QKcWu3stseOmwa7ssB8VEpQNNnvhoJIyXpIQaYRy852tmcLqdbGaFRR
a6ZvVmJvfEefhnI8TJb7LNv2dXHpiZai8KKuAN9pryZc5roMxU2G1EWMdncN5cjAezbNEQKJb19i
1Y2DIfLQqiV5PJzLsZ9Qha3TEjW/7+LYSiUyWLvmh4KPSjaWJ1jdTdPfOlPxWpoACY1X4IhP3hoV
/pl75NBtvkT4A+3VHI/MudQwbuoCwrJUYPkwnSFF18oMdnjaWzg/iradOXj10ufWNgANtHuXVt68
NV2e42GZ1lPGLzAPCcCcsn7Db/Kf11nVrhusaStz0BFVd2cYivbev+mpFW9a2yIJRrEDeJz6kahV
vO0Cgr2NO5EAWyhwppBRdxrzixd7+dY0mimCsOo3WvpoVgpudkkkBkoNIrmhjTb+bNMt7EzejnE9
xPM9f7ioBApaNy+jVs+Nm8MGW1R1ZEvyLmrjozHd/KgTaW/6sx6HZzmUWEqSj7bbAZZdaFlmMCnA
G91pPiZV8DxIP0XJIQQ3F8jGNPv2c8LeBhbjvVlW2JLSoix8RXhGnCLpVwQxOdsc0hDAtX6DP7l6
E3Yra7nOgBhHvJmkIfvFQy0s4yWt8FLkIKTadDoSuPTO70f3LsQosx4Xa0aG6JYMtbB9jUWQm5Xv
dW/I9ZIqFsFQ7tvSe7ZzCNta5OueNymaDHjUsSIZcggwHntl7K+obck3RAr+I65uFUgtaUmx6l3d
+PK+NIg0bofuFbov3lMjEl913fprLL3yY0r2Q+7v7DIW7wjg5p10D25hyH3Y6RhCb/479So7Dhfh
LmxCIyECVeM8LKjnEld9dI2ydkRNuKhes/fW7w4SQmW0P8JQ3tLY8w3PpYFekvczZr1PO7JKnBJQ
LJvNqA2AVYLYJG4rvzaIroka20zIN9c3wVAeVwdDs8hPeCdRb57Dnv8lKDBuGnn6OlMyFVsOa+gz
E1UU0K7OwQf0SDc4dF6RvKd5M11zo8A9O5GsTHPvjpyehyCm2LvF18yBZrjMVUt/nYU7HMeEdcZz
D8AFH51FwiOiOpGOxSZgoVlVs/PuoYmTPSGobLQLJ0wJ842Z0h8JPUA5hxqON3PpAPW8fnxm0t34
FoxpZqiHJDcfmBDjqIff3uii/uPP/oix5JdA5ZfPtxUlLOTN0QlyOHad53xY5r94EOUprGmldEe4
zslWa1Gi6V6JwndOVmYeusCWH0bmrjizBySFDzby8ZWnY2xEPEGhXvZZz5SMg6l87WPOfIiNPJLK
v9IZFq6zXtOw14SPLm2tIJxMC67fW6vWcrOI7IVDPgHRwHpsGzSz8GoPtEx9dE7/1JSKKt2ej9LX
fxWlgsSrEZZiWQMpX1hYwaCidDbvmhxSNOxr3JGuoJoY55Bx21ImyNkWbfbarmLMZTGJEaFh3PhZ
FJiTkw6RhOdZi54sh74cnovG0TtGRKJ8WK8mG0m6d8W3My515PrYJ3GlM3uUYm1dp67wj5V876Z2
RPkxjfynuxNnXQr6nlGHFP4LCj7XtM/rYzPHT9aUfrEjvFgUSTGWiyMduNBqIZ9HuoFpMbfzGP5N
DW83N/UM9NYC1Tnt1izbaw1vtu2dMioXvJFlWm/JA9r1xfizSAIsyhT0xwqmnynB/IcoyspwSVkT
AFXLj6fIi+1CHRIhklwXi3ezyeBa0DnuOqQMwRJgwK6ZYkiYQMAb/6uW4sviLCHSxN8uk0rZD28R
stZyZ/bkrgx6fgWc24iQeDpThJHkd1pibvVMMu3MpsxBg2kEGDmvw9H4RvxtIDFUnljVWboRpj54
0B6QJyQnC5aRIv0I4xl36UlQIND7amdQR3WTQK3JH4iD/qNVAMfIYJbBfNMJNW7VXc1tmUxHu39v
LXnAcLP4+mIzmaJmWyl31PtOeAQmiDWKwE+/sP/NWn2EjfkmW/0eVp9+L74gsVrHB00Riuz3OHwc
nRxQx7ssFFvhX6qqSBjMTER/ZG9hhvjYsLbadjehTQliVbO+1B8OaqNNBVWNzgnPq4cxuwysnj3A
xMBjMyNqkFtULcAAw7YdAuqrOG1jg5ID92SNMRujZoVEs7DKSJHwgBA2cc6o1exmZ/n0S3uObF7u
2iNELzP+IMaUiEWNIDKTbEtF9j0u/ru5IQNwOLrkHEkxYPgRGmlNL7kNmXpS8nnnzCQpr0VVl84M
6InIsII50DzGg6FoYyhltWn6wVwxbT5RSHJ0vKMdXpsE9EZk1jlODZoAO4ZPV+DD9RQptoycZumy
g6GjRClYAmmaPA+tgBSJvXm3+Oy+YYLXQJxQW21DFe+gGh7RPp9lyfZSY+GOvBY3sev8DKhnMLUx
szqTsxuL9G8V5H8tbXxSlbHuUr+J6hkxhDnhl9LT8l2XI7ef9Wk2dDiZ5XJEZvdTLsjrnNj5QX1P
EZj47Br72W/RkXXN6ZaYkC9/F6N7Somb1+5ba8+k4osKyvwfTroGHzpq0KX7y/bA6mVD0BXWLvD5
nKpMlK+Nnf0duqq6w+oiWsdeK98zMR71zyY0yXqRQxcFqeejYc5hHwhYCnmErFkQ++2Q/wHlMLcO
0r3eN9eOErQBjtjtSAaTBQuMp6vPxvLRcVvop9hmrsom2nxyCWTJSm3wIhTkR7KKTHba7pJRudgl
5H1c4UxKelasJEtOeG5dxTeSq/EnNRHu1lhgV4SMPTZp8i5dHEdt536b9RhCKvgoWwZSFRwih8ty
/OlrU23jaXhPJw6/oOz+uHF7rxeMwH5PJZtFPE4/9MeUT8mZubIS1fy9megj5ntIDkJhEn785sHU
3p1kz/Yant8OhSOh1yQ1GBqPAr8+BLy4b1XO20H53Yxm6TRX+qFSbB5K95ehlRxMdb4PPGigLmbu
r9gwcWbMOKry66Ljq2rCYUu5RLnK55BA55YP2KoN3k5vX1Rkj6Pz4d1GRkzkFnqEeeVTtwfIbRwl
aljOikFv0wR9uRUWt9qY3Lw6XlVuMoGGyPVisXOD+sNW1tpcigP3crWuzM94LOetkEOC+YUnY7La
6pDnQ7HRSiUfzAQ4gwiRo+9zDVzUIpDJyaTLV6mvHVBhszpMmCkSVQXnYHhOqG5bDz1CoAVNocRB
BmvUf8dJ+7fOkCpJ930wS40HlluLx/qw1MGlxqe78s1gb/EeKYQzlvAug2Pv7bD8yuWbPcccm8bt
MsNOEki4vgSRSjVC/OcloQG1RYyUz4gpnE+szt5WEakhg4ooYBhmcqgUe5TS4Ddeg4AzM+9lnJ5A
FcddXS7lUxDV2hX7IBcnRFPxKoS6hPqTm4JqmmrBO0M57bwhTu+mFU2of9kyOJJj6t/a/ErjHcxD
dtTZmsVIAjijUxFPb1Xqf+JO6EMTppl/EN5ebhqCtBgjYbG52FZFOn9jof4TN/FnPnvd2auQwWbt
QhjbZlaaHSTLeINCs4eGnK5izn6sAmEFygdwtARrpsUsiQStWwWYfm6nY677D1eE3/Hk3efNvpAF
9NHkEPIV8Fa0uv0Z3DVLz1omNqmnunyzZj5k2XHNk8+EKvYBVHqgYVLfh90AY9P4OS8BR9FSr+gY
5SfpezfiJ0m3sZ/c+8jPhmK+6hyosAfodfmWW9xx675nL0/GLFIuVi4CD+68zpyOVeHYq8DHIoQH
89HGfJQA8HJrNYK5yPGgfVwSJoXVcPEmDAVMeGsr/hMm6cF0+4zgH+OH1fJHB+RgOQk2+6TkvzbE
Bq6gW+RZ3f6Ju9BYdRzRq9AIv6awfx7RVRDaQKy/w9hFhpi3CYlwyoV90EtH+o+Ca2ib4Bjr8k8/
+SCq/TvewHeri98ShugXWYV/S1AIzCb+VXThOy1IeGcWehR0MW7BNbZzG1z8WM07cPx87WkCYJv4
B3bis5blBTV6BLOwrCxUC1ROQK63NYg2Itasfq8wgmWO3bDFpPy73nRkxXrIhmMz+TvdunsFpGOy
tkXF7cetvHjVOplz6guxk8QvkcIyYyvyn5BMHeNxzc0GP1yZE/Fxx8RR5HYKMHiVcI6UIVrKqECl
d0zpNLGszeLIgXcD9WrtPlqxy4ycX4WfnckbSsA9DjFxX8T2NswKAZtN4DZbTEmIP4wkirPgzxBC
i9+WM7im6pZfFHb/jJuQJ6hvYW7kLTE3tNugkcDEAcL7AZPG3pxNnP5mUuwWEjEdeYY9/cpT4zI6
yVfHbRyBp4PWefLdVq66nWuf4VxHrT3+kzeXfHI2a86Ptvw7TIeKfsSVEpicLBvEJ6/KrSN8XlJv
eZgSwh11P6+VPXxNlqWuWVsjcM0/CwYKxjZNw4E5uwdaO3kVwMvunexm9G2ifvhhQt6HhfrSmqs4
f80QshycGi2X53QAHwmEwxLoKDXZxYqqTTeDzHZlMr8IFKZcUdQfJxiageojBGtRBgkHyhgQn5Q+
uX3c70NXllHnblrXJM4mRrdVC3szuVOy6noBbtulDNfGsZ3FvwxTsyd6Yk9z746ZY1kbFPf5GWjw
DOY+NI3C9uZ8NMFAqpoh1gK9F53BwVbV6ZvppkAjI7ii4RKKVhUtiQY2rR5O+c6ns02beN5mRAtI
U7/k+fJRyuUx0PqfwDZdaQSyKX6rG9DroJag1KL8gMYl1SamfGBhPY2sZYm01JzJ00teGWSEkthf
OuDl6Mld2CGO8JAXiBsuhiAewu3gWH/q2SJnqwom8gUkwypH5cTWFZkmvtgJCUtYZ+VdYS7u0+1v
TkhMKE/gdOxqRz0QC/IUoGUbyQJCvmeX6tJ29ZM2Yu8nTcmyQb2zxkStd0k43NhsvqTGucm1fU0A
Php/EM9aq/I6mP3TmLmT2Osk7a6/dq1AEC5UhrgpadTbEzY3fbhd8TokQfMvc3+UxO9b8UiNSCcf
ak5aZHSkhxgIsOdehJfcqIKRCBPk1yjUjMv/f/HIAGoLjnIrrO5wj6M9dNzyewzpd0gZOb+7wGD8
u2K4asAYMfJXaXwzTsv8a6QzQ07p/IbO4SI6dGme7IaNb5qYCptWQKZk2QsFz1d7SZsTOpTgCuA0
bXiXG7LwiVhtBUrapC+oDC0buUknGwC5iFdWm1UIaPRdXxcA4raVPCSmB7F8M9B1N2cdE+D9RHjm
zQmijkmoygevol4uW0gzdOvx2yLmoWvD+KXF6h4BJ3qY1lkZ7EYvFdkL1UWk4Me3b2AxPPE8e02M
y/UlD8P5ve3WHSAZZ9vymBVcwW5AmWY2C9PE+uWdkhzTX9Zby+E/X5RL4SvLMTUXzJTsytZLF4/+
Iy16f2PlZ/veG7n2RkLZ8n40v0vPix+NNB8IDcJv6zCBkaDEZ2fk5T3hETZrpv93xs9IqV1lX+Ki
p9eqn6zdUnGXoysPr2723HQ11umpMCvQnsl4EbgitpVnkflSgdaUcUwOI9i4Q1JyO83drg5D4Oxe
GK8LB9Rqyenp8+3mYltZQKwf8kuzkzMqgWTaGO2oIZgaS3KKN3xUtAXvglvsqiT3iusufsZWDi+z
VM8sfEz0qpiiZHFoJUuNik3qmTfKv+S3mFfC8vSq1NVRkbgY/XoLf7/45g3EQPy3Fbjk7pjjaB7n
2Py10ZE2icfBS45hm4nnzKSHh2+72Hpzvq27oDvO2qHl2360ymB4UkQ41pPpEES0JhpFPdnxRrMi
PP7+pQ9i6qw7/6ewBoUzP3kt0S2TZ/qqSz2/ewS1doFwT0E68hF7Vowrggv+2PnW39+PB37PwgyH
rWQ/58ENGGuqczl/Euxn4S3vX+3O3lRmikoqtHf2kMpHrLNSMm2mCL0ILoiJn/FCApQScfqNNq1d
HilX1cfOoEC3GBiQgjGeQnyOrE9N7p7mjl+3CeVpePnVUjq/siL0u/+eOXvqmo3Q1alywrO9DOG9
7QyPXtj8K+eMK5JCXvQ3aOPfaF6+B96ZH+rMR7dohMEL5ZGrccKpOXnG3e+nmgkyWplsn0djUOdh
GANk/YBUnSz0Wc2xpLPnwOjx1c718rL08K1F3RFjMIXvTfjN+Dq+DPV00i4qyZR0bXg19OSKyDAn
NKvneXKX6PdBSQUj5CygZ9Ia81mH7alFcaNSa4P3JNzFbJ736EX8aPRRh6Tt+N1rWf3xU/ctCenG
llO+T3rH2jVtx3Sju+uM2ytyp57OnNZf9qNZhWg28prnPjHVeXLKt3DqZsJTCQ9glfG2IzDzY647
VB/9c2A57ZO0Fg6/NCBX6zdC2ZTAcHhFgpUow4WjxxaRDV9c9ZmBACvtL7ZwrMg3hnJvlcS32Nr2
TyoXX03pWGc14SdGpklggpqSrXSQp8aEE/9+gQdM951rvAnf6k6B3QN73f4UW/NdVyBHj8lpJjFz
0mDOlGMvUwCZz9dIBmz6WqXyXDI90Udf73UdtPtxrBhhZz8qQ5dZZJ6eEyRu5CASPJMbpmDZ5ghJ
HPNhLOHFScm7/H7pXYzVow3khhM4vHqQ/BepKepNkKnYOm1fILJbBExqR5KjxsYljnNOXoXv1cvT
VGTLQcGSAFj4WCPSDuWMXf/VJI5xEj4CY5WnABvyqrApFO1s9TUXxHdUrou5I7XvcIl057xUzzJo
cRZ4nfFRhgmwlz/dj7P6ymdbnXOvb7a5nySILFwAsNRdyJJsMrSpdKhfCmKa1+5C2YJhjWxWfuET
0Khc0lkNuVlipBdStfk9t6D5wPf/ag2zAK0bsl3LCvzAdnFz/BPjS7IgsbaWQQ6h68z7MsQGUPal
+xRkGQGBJVFwHn1koZejUxV5RzYjUzuwltwHKrTWdg6VN1SUGbOcjhecavFJSc0GJ+BSdNhjXGhR
8BqM8atxkbTZI3c5zeZSnQowxm3c9UazzhN8W9XNFPr7pRjw+tkDhFml6CP9fRfKVlBiz3jqkjnw
+08ZTpdeKmAMacWEbwv0BMI2usffL9nCZkwSN689MtzUtF5yeQNYYWL2FNdPxtC8uorhLfHT5pB7
RCV5WSGPpcnkZjmzuXWSQeAqJ28Vo2L4MCNBqHWa7Qxvackq55sbyWE6AmU95W0wn12rPpq11A+F
wmN0i5yOawJHRFqTzNSHXOdD/IqcEbFw1qHRytJDYpfiG6kRcUTZK2U/+8QN3Y2Oi2Hvjfl0SKiQ
kn1Q3w2h+hK3QAlvIKSgjQ/2tBznJPtrBFZyaM1WH1G9TvdpSIxJtvBzVn7wPo/oIwXBAKnr/Pcl
mOoHu+yba2VmVKbNzYf2ETh56A0/Ok2ggTDm72X2QIHQHCp/tN/samE2blp9rqi7eR2Nc2c459Ek
htQlHPLOv31JdPWSZsH/iDqv5UiRLYp+ERF486ryTqZku1+INndwCQkJJObr7wJNxLx0jGa6e6Sq
IvOYvddOD+y/onPQRNF5/SezM6NzbdXiOMX9sUv65mIy1fr+pRoV0KxCpP+QsTY/how9h+BoReZP
Z+znXaugnwuE/xebfhm+tH9df1HT4F+ZXD1924xLMc/H/w4VSuBg6wtMbcyotPtgGMNjAIvq/H2Z
AEgtUTkfy3juaJlilV+CpEjpeycjP6PrsQkBJ8fIjl3nwgrTuaxfJiLPDqz0mI1U9dVbfsFIKwix
zJBepiXMRTYfN5Bn7I2Xhg9BVHi1C6Y0HiTba44TDN2lCRfYH8N2n1bGeBjcZmv2wV7IeeSUqcer
H4TjtZoi0T8EYKYbBIOYXOxppzmud8aE5tf32jsFbYCycrd+wXynu6dat8cmIeShdsdTHQUd4HSK
z8acMe46bC94nFue7LLaraWw1Ly4dXfPsAy+RoyfgrjNPxGFCwB2pMb10s8/ZSgAjFEnHyzBishp
HxnVd4910naP65dGHEMUbsunuuObLBzWIuu7Rk8pb//98v3vKlT42G/ZhpmHhtXupQeJcJyJlhHu
0LFGX8qmmf7gxuFG9drs3F67rCZcz9mUDpJ8c6k8UMKhVijJRVxCFTyu5Xc5Dn9XUIQ0+megws2h
K2v/IyhhMYsFS5AEPiuFHvusiPiRUWXPZaH2jE2zc9gnVMFyYM6aZwQItnH2lz8OWjVkebeIordi
iZYoF8cRYWjiwRANG0EHSFOj2qcinLiZ3PQxB1EHOiQxzxIJEIvBezOjETNiWxGos8goG+E+We5+
/SLmJKAoMn42lWQJYfZ8BtlZ/ZBBcZ2bep93cfloLYETWCw4c+zwhW1iec5TGOHas+DRdGFJrx8Q
nuPMBPMZ4bBv7Srem44YX02fvXHg5ylRP2gfvBza3ACQKUi6JzBs3GGhwNLh5CxhCr9/y/z+YFSh
jZybpY6lFcE068lDQhayv23YpemtSEwE9U2XHXGEu1v8CtXeaxT5A4Nl3IxggLEs1J+upUuJqCPe
+qmJdq4VEszssQKpMo9zyKTeKNLk7GbDHxmfg2LKX9aKUzpCHJjswH23aZ9H3rn1xg4cBxaYRk9X
sacEac2PtEBs7kyCdmGD+5ipwLApPTDrW5s54G5u4kicTJKgj5bnXTIU3mw8hDyOQL9zEVjXajGu
58IlbW/AqVMvX3LvoVibnfdYqcvQ99ExEnYIyJVEjgeEYtE2BbF3wVntSZQP9sIWLsudrUc48nlM
SKE1w6FjY9yxaoiQ4yfO+NtvF2X5pNHELhW/0xFjFLvir105yRPqe27X5Y3Pze5PZXpPttsaFzNL
qbH9bYCan0F5yiKlA0leIB51fclLME4hDNL1B/Y6RADr0Yqp/t+j1Y6dL23GLnhwSnw2D95lTlqS
JsIQhnWKP8xKHomlma9rPRBgCUFfR8Ow8lRCXCc7gnWiBx/L5kQurxr2RpY9m3V/tBwf3Ge70ODp
RRBJ/cMCkFwkai9mJAVJUElZ8u6llrxW7bibZO8fiEf5579aEM2Yceu6/iMnDOJYMRm8xgCGesJ8
Mat1dr+XCNzIf6KYiGc3vtiAq3cR8FrgQxp5floXS1gwLTUd1qHl43we3TDcem61DQoYH0Rg7UOv
Y/Gds1FIXc3CcmjjB43N6pDBj6HH7J8tUcPJKXkb0jlNbgHmOS+DUZpO6c9BDeyMywxWDR6iaJT9
LeMC3vZj+BWUAYyzdnx0iW5/GCvR/XSMZqtDcabGtsjXGsRLXvc7RsFdHKkXFmtY2BI1n/J52hHc
4v8wJivZqc4DZJT7p56ZywtaRjDnDbdSo/DldKBgBX79sGBPZkWJA/5FoXKLsuggF96rxzj2AUni
n5bZmJchbXmQKFggTdo8ESv1w6DgzkuPBz2jInlwLMzAjDz9E7vAS7iOLdikMqm2biV2kgBuSHdy
w6FHCZ/aF7fASth3OMLKusFpzahnuf3pGdLufYY/6OF1/PdPMZX4Gouqem4b/hueX0TGm77xq2OT
SnOzfttWyFo96T0XmzmsCYJ2bgOjy813ewe3ITuuD/zsjMkisD9lLSeo52b+9vtjj1t760zaOxdu
lNBYQOwpREvzmZen9U7peGF2kkiCxEVjh5OuxmTyrDIkXnamv/Ky9biw4uhMAtL8ou2XVoToXZkM
0oqPCAqWQCT8SHrjL40/cBBv27FJovHK410CVIroNjz2roteJm3T58AJ4bLF4hGNjny08KC7R7eN
6vNUpePNx5EJvHEpcdVcfGaJev9+nJMhG05EjSDYI+w6ju3gXddQabByfd/xvSW9zZib+mDYhrer
IKbsdBy4e4uZGbkYqj0zNrn6XiiPbU+hu7blWB9mMcBV1C/caOoloxvB2MFKtq3bl6l0fxh5lF4r
d+AZUa13ExihgPz0jGxdnvEkU6dgmNnLWHj4EuJF1syj0NavQJ9YE2g+SqEszgPP26YIYueRlhDp
btra5yQjE82rGBpH06muCFe1Ja5Nq4cNgO7w4nGPEqjEcGvq+MPMFBg6M0bRxNhc1ubCKOPr973k
x5T0hN3sxkb396k222XHLj5ad/ycdM7Awh/ClyESSGC4l9dfIk2UrjORIBGJ4OO/8sOeXPY/M4iJ
FsLwNYk5PWJUg7vv033GkrbVVcoKOeAkSn3rK017/eqL4vn7rbMH/FpUrf/Vr7OLXRNJtFRXr2Zs
6vbmtV/+8vUXRTDJQ1BX+c6HI3NVfU9VBy6CJV2NB2v5d7HbOsc0E88F5/ITkw9Qqp2qN+sowulD
klsYOnCDx3xzkYl/00WUg5uXXKkyoP4w6sA8uFk27EHUPKkKB58tk+KeIIxt6ZVDoasP06e8TMuu
wxWlKab9NjgxILpA9f6sgPSdA7BW4YPhhN0pmFjYAK8FVVVdywm0hDsmyeW7yM6RriUTH1nlGW8G
8MqzKRvxwaEPmWzxnRuNza5EwUWJE3as7ez+iLVZCUhbsak2Q1mc/KJn8dp0t7xhwSAm5VzLOrB2
EaujBYR2R97/mxyb7mmwrRi2rlX+bAGuAQxreZeL+U0SpJR7kXFr3ehntfDNwp5eaB0wUiSS1hQ3
1gXg7HXt7HsDrOFS5LBVGXaZ6ycHCwXQcWa2s+FjynlZFgYDm4TK2/f0IwlS1cGThsJ/y5fmEhKg
8+kx8XqNMIWEDZW1zuPoeyRyVW10GKVks+Y43qUz8icjY3LSJDK6VaFl332zea1tPE7Ko3hn/IP4
1DOHx1Zbf6BDTNdkqO5ZZub31IhuagZtK00NFCZu8agvm4K2seGrY7RIoW0FDxkZRw+9Q5Gv5o4J
0FY2A6QVECNUBnl7TmsS5ZYPIZUr+QKDZ3JsQGeBWMxOgwcn1f9LasPFL5aQHO5lxIQH0YilnRUg
oU9c57PfA0LLFyTcgprLqKrxbMf+bv1c2l6EPcYvzijs4qOCBbaR5UjJEvsXH0rIwYgUIp0Qonjg
Qte2aYCvxlSGW7eJ2Pq5BLZJl7Ko8ubktD7P7qQkOL2Y0koIcfJydZiBE5zzYTCvmLgV1B3qIOmp
4tT32HzcOsUBvEylrQDRnbRamAZiZBXvpj/z2hEfdgLGGqegzWIebtl6ScQhgSRTohGdhOY1SnNE
YbmIziwr5n3vsF+n5POJ37D7DTPo8cujftxUJJgPYAp2ztS7j0Yi/9jN1HAV8NJYKBbnymsOqG7U
waIfvzwWLm5NhjGcR8kzGbzT3fVStugKApVmRY17JKfsXQ/RapiLnTHA9WdEPT577Z/UcKpjN1k9
1ggsqUob3lkCXTC6ZnoilgN/w5oRaJkEeCEoKm65Ln/SzJf30DB/FMVo7L0yUOdZ0T4EaXzzO++E
6LR8A1GNM7p/Zat6rxyn2fCkRltnCNs76QVQRFJD31Klh0e2wXcNEejQrf+vMja7LRv18ADjwMFA
PY7HQQCAKoeYwnDOS/Dyi5poXgY6/TLfWf8ptHNKE9t/TsYCw53IGgz10HEQfNgQkkecNHNIjANt
OEsH5tPcuxxxgVMe4fZHW6IN9LZd2qsuH3+tYxJ7QsZJQWgsBeHc8SMJ+zoONt7TZS7FrGJ4WH+j
JwLxLAgemSrjZ6AVz8zAaCjJEaB+X2Cq5oEYGqYcrkyXOCJfmoz8y3qT9c1753jMLF1s/rK2iYEh
n5MhKik1ZTY94x1zsLISkhYwZ97WLgB5I3S38QJOzFPb3Gmn8dBv0XXYktgG+Eku4olKQlSYEPWk
ZmRfswl7r7Le3CUnzfOc+GAnQm8b45ZSyvwjQvk77igsKDjDw0iOUeVgae4gXxxj7CsnAqOLB49v
D9++ZOPIcHQ3uJE64H3koDaTs2WmzaWGeXCKHBgmg8tTk3P0oC8zRAD+dkmhm/EV4TCPCjBDjvca
2/CJkXFNYfA3RAxIfYU1uOIhPphB2p3ZiCHaThrgelHAAm8pMPJ4Kq9O9e8La3ax+T/QfFjZKuui
OVfoZBzEWkAHToZuP4yhnH8beanujXRQWywNEVIt89xGe6m9ZY3s5S/OIhsx3CraTARxHShZfjXT
AIiiGU+a8cG+HBGXh4xntlTikvi63vsQBcW8iugDA7cGFcIUf+fHiP/YsOhDWDNwCFS8oA/y5j5l
8aseS3qBkX1FGCOSExpWSorbKmrKI8Fi47OI/Pqxjyv9OnjOwccje7SWWw/9dX9qgyUmnjedAZrz
XA89iyCbqh/b1dbLyJKxsnetmuhQDcGDVO5CYhfTQwk+5ORw27Geta9uaMuNrLLsKTBgFkui5bxl
wKMCPB1ckPEpTH5x9AKYWv6qFrnTOchwdiPqzpcoKFCA8qc9gy4zC/7HFTf2ObOd8LnNag2uKPhi
0iveFZsVw8vRS6UD3QJBPZSuM+BlbNzrKmQMULKkMu2PBt5Qw1TgBpclL67jnZEY3qURtnyc/PKv
VfnT0dElnvnlJcW/37AR9//BYYtHiEOItwS4eqZ6c596VXuLOhwHbIc0po28vkSy/WEZTL7DxhxJ
M/U5Tx1643rOTlXtMy/z7JNTlSOPoDijDHVOVoWWF1vb/N5PCPrh5l9iz/WfLD8C6QlY2shbwMx+
AyJ3+Z5k1floJugA6DycW4ADejsvt5uj2L6MMnC2CJZBrpbVBRPJfAmjpN4RtHBt0GVj6sLwS7X7
2cn2z5AM3lk4xE8YoC0BpajxNmGGXdiGpLb2JXxO2GkdthYb5nFRJsfcRVqVDviS1p1p0jnFoUto
FO12Eb4T47ZMx9aZWBB7w9EcXgtf36c+BeevGZ1eli+t9p7P0kHvO46otfoeabiqgeXoVpz8mmvF
G/qPhnH2IiCJkMYK7mXLAqVdegjD+Uyfm1ZGkPPN+NQYzFmW1mYA0XvTM6GpRkPkA4808aZNx85f
A2H1yNNKCts4uXYKg89mjQdcgP8gEg4THnfHMR9rI1ObdUtRU+zDVpDtGcT6C/VYuUGFEN9IsQ1x
B3vuTc5gp/EXXn3puLipuOlGyYyCzdJFO4l98UCi7ZK6FMeiI9tQ9jOkt0T2Ty3VxYcdcLB1XtFu
/D4l1ASpL+GHAFrNMH2FFc45s4fkk/+tG2zU0hvzA7UP9qGwFQesttxdbVg9zA7HqKVmBgTp2G/I
TS2JHzDOOg/LZ73IVCrD/QPSi5bSJDjbNgRAlxhaooghVoRjcRzD4o7kH/lhyG+yFqNk3pXPpN8e
h6IWX03vHdBzJgRWGe8ovzdGGAaXFBn/lXODSXr6u6XlhZA1XikfkPPF/XnOJZJtkEp5YnaXyUiH
beIq92HqnHsg4/BQlfMBEaa4wRcjwcx4ipmQMTDLXysrTH8H4aZyTbAExWzcbBaGSMr/LvKUA6D6
4ooh8xWqv3kGYHiPStwxpnwHIyCfCd5sj4Gti+1YLZ6vBBojuNcHfIwjA1QboCt6DADQccMcjJrY
gO1UpMhJ81qyMl6eskaO6dFfVhldOZ6rMjIpM8xplzYefYqHxS9KpYHT/WhpR18ql567YwKnRp6f
+N4u+81WWtyhpn0FChZup+VtynPzn/+4qo3dHV2NjqFQzQ8cg1iih8DazJbLLMseXd592zk0VU+/
TokWYlA9jT0L5mm0fooQNTjj4unLm9J+14UBDLLlY1XXlfmIWoJpKD/q1ARvK9IYqdV59pAEhWUT
sxcq64uzLEe9IB/OFMWs7YJHDVOBcOeBOZw+ax2mV1PXP/w5Lc+ozwLgHgxGu67xd3lft7e1uNPC
7p57QHxumMSvsiDbdKTy2GdT4+I550pxC/gjSRCjm6jtX7xEuwaZQN+M1quFtf800MNiYzCiDaCI
ZtfOEClgceVX5Y/gs+NiZlKK6jw0kYvTkIiNEnoiVbfLEY/SfbRGcOwlQMvO9J8LZhM3Z0Betr4A
2POCVxA4/SZMxn3M/O0LrsSSNhwE0jqunZ6LxOgaCdWxOaW+sYcPN4b+55cZnOsxZOxLXW2YU7gt
kQ1sOqNrz3HbfuYEvA921P5MPHaZHDJEKgknvCXl0B88TOCeAV9NrZXelOKUZQyFIZrJL3Nx/3t7
LjIlztyCS9H9v4FvTPFE47tbX5RhGDhalZyGc2+nL+acHgbTNh/nINa3PJOX7yHFnG8x3BiHemHh
wq5ufwxR8mFOf5TKf1gjPIu1d+Aoj8+l6OcjwynkIvPkHRzj7wCO8nHMt+YcUvxUzP5pjvEbOF3O
xkXUL4OA+xYiOGC7gn+yWxQE+Tgnl3QemeAuwkAja4s3t5o/U4NkavQTiiCLgbZ/sOlv1sO1J11u
RhLskTYaN85nBGxk+YSaiq6Rde8FX7+J9vNoiLj8hYgPUahmmO7LXyB8dkxmg4eoaZ7UEg+9qEOs
gNTJ9f1TGPwDxyZzmrDsgzvf4fhwOnJB0x5yhPRk34QAoZ5bTGB3JoD8tZjgDtLDa4IqbL4MTEsP
xTwAyiX4aofXzHtoRQbPfEY8Cw2agn9pv0yL+p3RM0NNETfMQsfXpIMxES2HhuEWEUkgqAmcAHAT
RjmHScDsLI7T6DlISlZD0nAedGefWYbJ3RTE9UmA+UETqFjBLXV1EUL3zycSDwwnrs7+/CcxHDz8
6zSwabbYf423FDbgxtb415tA30sgB09p5p8lMTzFQ/5bVeFwww6WPcwKzRgDH6o0dNGbpJ7KPZxQ
7DB9CKuspibD1jg+N0jJtGmlb7ZNRYdo6JZ6QLoQcAGkF2b00DScL6FbAthEtQncLxqvbaJ/1y0K
DJcN/iXXuXFxzFNP6N6eZZa5W0/SZQpojJ14TokrSTJgKm6/zRYZgO5px2U6iEO2aD4Gsk7mPh9/
hz62wil8m4A5Im/3nrKY3ZNpGupYD5r3lTnCVo9Vusdsh195ed4RZxwRNwpCWouFCoTuwOvDgz/D
EOwHc9rHYWmhBn2ze8H4uLCBWWEtzBgChD7MaZruhxUPz/gHL9baxCYhuWy+JaOnKsB+PjjMrRI+
3UkZsbJYlOspzsvLoBiFMbVlCmolgd57ifog9mE+GoMGtM8+HwBwfMnS/pC78qyRDrnHRcLY2nzG
9TxHT+YI2qcvCAPKAL57CWifxEIRH2GxOUqjWGKHwS0sT4tb6+fBGsYLjFi9N/E4PihyBf00H/ct
o+hy85mUmEG8TowviS86pHKA40VjnmGb/raGRDxlHm+Zwapo+UT3jczIo2LHq+rqS6LiOAZyedXa
IVoaVwQyI+HhwDBOgNiGN0weyVa1+mfACbCtivGjymbjMNk4dkUHq9OofNCly0d5vcgSuKp7TQex
XhYFU0AstwynuqYHAxz+mOeBN8RBJfYhWAUvRYupUduyT3C+NSwyzOerY08Xq56jjzr+DJCO7dVk
9ttlk7kOyJgufq7DxjkiR7EkpYGYVEK92AbVOwZCnLia2FvsuyZR6fBSiwKEb51y0K5LoapA3BSO
pFaOeZSTZYG/PE8ZWePYl3t/tc+B7zUfSrw8iZx+RguDL1L7tXUxpiVPoaHuXMc+dCzBkxsE9y6A
tAH9eJOb6jFA/3LCN6mu+MW247LoaAagrJXpvNMvIuRbu6COD2U09ONlfbtbxxbbhk/3q/E3Fx6S
3SpnKO0za3CzdB+YbXy0fQNnZB7KT0pf+rOozU+dTQKeyCLvEHgdqXoGwINR+NvY7qOL6fx0wFsz
cQdYBPavOkcgfWLXnqi7W0BlK2I+mJICydgyjzAJK4lylPETMZIM4JpDI4J435QZSC22FEYU0VwH
WXRLHMJRJgaBrDR0dSGNQT30ICirqYq+21QvDOxnxhmYEhOK73EEnMUVbSBIPLL4NW4qQrLM/Hg0
1QFFefFcZwo2Cxz4E8/lRLJZ8sr11yxFRHbpvPnX4Mj0dQZH+TKNsAId0oJO32OPqlc+sOihIQBF
VnsSmuoPZ4kVx6L0wM43u7o4o78XNIVLFodRDbxZ4QhYHK5APYdMjT2nAbjXNK+tspYVa41ei37V
ggfxhIQIlg4ZgFcdT//Ioep34CSaO6Tmd6+czc+ZVPRCI0YHdc35K+JfHoWdHn19q0Hm3rLCAe1i
oYAxPOtRkKM76LcedefXrCEYjoi1HlbxC+/EWzQi0xmUxxxpdKg8LOs97Bk5sHLD8BWh7sszDzjf
spVjAvGIJRjxocmkbbmB2fAdIpEPT0OLraudxviN4QEK9gFjOt1GuU7+PCs5D1kffRcT7BWjG0RB
BEWvA8/Dtorrr++MgLXYCOylFHZUd4d9/UCCZ7TJyWh/6FvDu1p2lG+z2fE2mmn7vnCB64kp6M6y
Foq0L65MFIYgzQEKnJRpwgGTjCvOvsqcTzqpnsuiOPFDI2HIkno+Dt1YP3ph9JEZwxdC5h2qAPEC
JTS8xOvvamTjcslR4MxF85qGw3uSKOKkeJRhX4iNWDrbsRc+EIN2PI241x2t2ZdTgCAuoXoaUcUd
q9ZC/9R7OCHw52cEW57kTBg8sxzzFGI93xDie0DFXTzVbZ7eBIE1IIN2ahyn+2Q1V0ikycXrUW/V
3UDy7VIFV5jiaqShe/6q4TzLXySjkKJCRJ6ZleDi+lCfqWEEDezJQDM9LZ/qDvSSdvcEPXb3Nrcf
ydL1T43L5MvHAs2ih1utEz6ImeQxY0X7xPgJwfRyU6gkZc8yOLtlo/FU4c3bIkfG2Gb8I3zLgBE2
t0+aJ7Xp/PisBXodx3R/y8YjKKxDMe3kZvJVlz0jCvIWDC/6aNx0PsfAZYhbAO20CicDaswtTeVf
ESL4bJkGv1WO8c/Akhd6gf83Cq5SvLT2LD9lT9p72rbvKoIvXcy289nXIbr9scOpR5QNgb/cSGvZ
sJ6PRsRCeZZpufPS0PgoWodJvp2SabHMNB3ZHFYINZ4SeNrxwl1fNjuNQ/EXJdjzuW+LY+gi8Vtb
ndaqMWeVoYWcnp9P2LECk4lLK8NuRo7UruqDYjvFJif+0vpZdvlL8TOcKhRCFY+nVRTTljyS5keE
XvbhxsBG3hGVI0ry5LD7LhukMCIWBgOEHKs7KUV6ZjJowMlxtJ9DWCgVldl+/bApFbxEiUYnBtD7
bbCa8gFb81MHwBpRDfeQjUt2Py/bcZn5f9dXx1eMlwWSmbs7gEfsPIrAVR/LaAcq3DIJ8hc4G7LH
YLue123e2HR1y6BWRhmLC69z3lGxAyInoJCRi/XYJkZwQo6nGTDim8KTt/QsqOzIM5AZM6hwiPYm
cYkPvi0I3hkrchratHpCDjztTKSXl6J+Vkbq3YuULXrQhY+W3cEkDP6oJf0QTky6KRX23cEniSqL
ljgSnLB22b1krB2O6yYWwdpJNS+RMT63S4ensubDGqsrFVf9w65JP8Q0gmy7KenUAO4qr4jf8Ryy
3h/jM/NDnFhD0J/bCWZONknY/Th3jvBMSBjyyq8Yz5hJslAXocJpdIBNAi8l7uN6+hk4JIEhoCbC
c3zI8QcehlmDecoZX8qF3OOBfHfikK2nTvdzmRib3lLu86A0fr26YRVFFZW81G+RHYNOUVCTtA9F
RzeLI6Z+dWBq/XGWuDyELQyDhpIqLCjz8/pRmPusvvgOq3lrHsXTyLjgYZTZtWlb99/P+zCnxpmJ
JNSfGECwT7P/71WN0rPczLytDdgdDH1r6cD9XSKHcdAA1ayUoRryVLgBm4doYjo+5OPZTHpk1VkN
3NMDIbV+RBg+ylMKjrpLdQ0n3P/yZ1Hc68jL7300viwzdGIn5FWoJj51YcrrUFmv2nT0Z2I+dFOZ
Psf5i5GU2VM/4+gTxRxcM7c7znXtAD5ETgOVWr/iEGlZQOFQE0AUHtZP+ffxxgIYBTOSGS6Rt5nk
YPLHx9NQuDk5l2rnWEP6tP6SoajsAujlUPRc0NBjuu/Q4+7HuSPvK6jlaSCcdBvhPkI0OV3XPkM2
8bGSRnNjW0bPZcKf88rEPbmKvaFudfpuAXUiSoVvgtSPtWLzbCOCYNYxuZgquc3cWBzwOzq26r7y
hiCvdHIREGhDH7SB9pyIalh0AUTXaliMJ2ValJ9pJZ+jPi0+w6rdZxaq+TrLnfeiLsBOkCa+aS30
RVhVP3ERlNvGZYNTRuFLFrHgWSdKbhSxs01QHKHMojGAPu0ksXmauJn5GwmtrjSWT4pE8KvYLCWw
/IpYWzeY22OVIYnZICYtp3elExvunfeMJ8RcpfuIkB6NGGy11Tr3EcnFkdVrflwM74TIWGTbm/OO
JqCD72+E90R0tw7cPBIvTJWw/UAVTC4TnN5JSYUv/eij9ZNdP/nmsQ3qdz8KrZsnHWfBrwTBeSjG
F6sX2aPq1e/OILvRC1N5H23GfFEEiFyxTWZC83vKRiw0wXxfTzacUSlh22SHT24HZH9gUpRmEej5
zKlv/7ZtQWCfpzb8iKIh+SQPb8QeH3KttvBLpyUQy+paWk0cVaeSw5t2AgGxili/AafNm2OL2Oti
FdZNOtDSG7Kxk1jrI7yCfxjBmZcMN8JO4dzZqmWLkNNNFQFeLs8OGXjOicNgX79xYhoLatXTVzOq
1QYZDRP2aMqA944nHjoqyzEV/dYt7en6/eytMqJjJ9gIRH2dwpZDkFnRD24Yz8/XAooGYwjTvI95
nJ6rvvokzSE9xU3+m58mfUVK1D3o3LIvjR/UHwHz5t1ojOjaNbWA2XdiZ9o5edTh5L367bNYKr56
jPqzEaZ7b1DZPSxnmCP+X0+bBF7Itn0J0lLtjDL7G+JYvXPzsx10THGATMK9WkkiMzMIBZU5sKfx
JhAYuiQvb2qDbd428wV5IayNOQUOM5d/3Ej+TjIizwB7ouSeTD0+jG2pLn1TuNe8My/WQLIspj71
O2TVW6biH6dogk/Qw/RKuf+/YDI/lo3DfgwAB5ZZ/UK4ECi6G0IkTV/FC1WhNN9aipsApzWADPAb
G2vZCWKtKW7wj5FNgBhiKNuhTDWFE73FTWkfYbMHaMMK/4JwC36GEuEnODEEy26S/jR7ozxHFnQg
3VvlrtD9oldyQc/ITN6Yo+fb0mSBz3OQ38dIvYULWEWr0tq5o62vCpPI3nfje6D8kvkhVIu+NJLr
IP5n6oyWOB0YM3x/iMMA+i0aEbxBiX532J5fnBofxJxWeIC75pbpWD+JNoNIVhnzv6WHMpCIris7
fE9MSfu0OuBnhVzKpOkk+DaPvY0etDft7MseQkZRoixuhDLPn/AKGHNSOdOeb/Xi/hiS/up3tcfa
HGtIUbAtQ7TzagbYQyRC0rcwMisopsy7Op24CFhk8FglOFKWr3RZVteqwI1Aa+p9SFSkW99lywgO
KjsGM5ogsNO/3TAgomidt/ipe11z/ewMMSdoVVMUNCxV9mpmffjqJhhdU3qiShVfhleMt3SB+9t4
OpyUTXPiMOd3+l4eyzScd6qKDSAzPBBr+5S3VYIJRhIHU5KkPJr2eNNsvgAhlShD1iFELH4Vq5yw
82BqDJG4uH3pHGWu+osTHsypJ+ZhmT5yPjvsikE0LYU98aWDqoGitCPlre6PmdObT54bfcysUGFA
kaVk4T3Awwy2wuj7twK1EYn0zfyZFBEIBn4v+Bt6xzExUHy2iG+ipEKy2Tp7tvnWjyJjHNuX5nVK
uh/zokMcHPhkiWc45zFo9RsOll8d8swd0GDM+F5vfIxDcE5YuN91X2+Q2WOvUp39wk0PQ1sKtutl
mwHq0ucYFxaf857kASXtXcxfqv1+RLVTnoq11LaiLNhKJYu7HUT5U1QqPC+5+Gr/Mm8bbwJBxvcc
BiIotpZSejeGA1AZO2mcLBZyWyiJxF6iN95Hi/svDTwJD0RzIxXK3iVpkty5GH5TjmHkb0lvJkri
KApx65llXrxlCpfbxT/wXV1OnsHajmK6r4vKucuiRyHkD1Yvw9UYApbl8w72wXyihnRhgWv/RI75
eMKHPj5U85EhAUuJmu250qU+rCNkSPw73ZtsAgXA1a4b9SEQwbiRskg32VjJP0NWo6NJy4+4b79q
FrYPnraL5zw0shvmN3+zsLDc3wmRIhXXm2TXSGxJ4zSAvET7kav2OTVbdLnLV8KE4OuM4uxOdrPj
UBRc0gQ2GtJ8jUdpvSMHIjyDfR5cu3LPXj04KStNNgwuq/dAnAtBdD1JyejjnJclzQBtJTvIRP2C
Cvg0GTgy+tnkZcLOUqNL4WfA8Bh5nkQgxfxAMcjKLahXfSOghmjv7jK72TEcWcC3MBiWpNuuDLsD
VjjwzOjj8xR1TPziGYPYsl5TODR6okuU9B/n0tak5/avFmk7WD8g4xoq+GwiKACqIsZoponGr/t/
7q5muXEjSb8Kok92xIrG/8/EuCMkSi2p9TOyqO6J9a1EVpOwKEADAmpLExuxT7D3Pc9pDnvbN+g3
2SfZLwssNQpAizKr3I2x7XCYTTpRyMrK3y+zYKsijG+MMbEFAwVuTtJfy/0TcePcD9Nf/zTn+fqq
xNXrP+PzNL97KNL5omx9fH2V3+KfP9P/8/Qb9f94fZZOEXnlH8pnf3XI83N2y1ftHymU8fT16vZZ
yZQPBxkuJnn4qeLFwyVfVcvy+W/r98BrEqGLHF2dVxhY3iLxoh+Jt/0iIYsLolcPd/zHV9O8ykpa
3zzNs1frr45nP75yElzl90OHknib5ygsGVZczUA6cEeO6wNGAfXmeRH6rF5ZqFvP1187yci3bd8N
49AP4WC6uIIRz2sw80s86Cyqh0/P/+a5F6i5QyzwXE0O7Dj2yBN/2U7goxckCRQW7ATeyLXprwgT
pL0EQM7B8UCTBZ43Qk0WyEnXjW03wv2VCgfCcGSj5hfajh3B/McRGDQwIahXVCugp5P5G46B746i
IHYCXDcb+YGDdj2FA24wAvDLjhwndt3ATiLc6zksDjjYMi1F4Ecj5PXtyPZDoFe6isAfAUefxDGA
fgnQDUGteAakCHB4dVkQ4hhg7GwY2oELpWgnihA4tjeyQzTh2MjboHId4uuBCUGIG3C1pMD1Rgng
4gkuMHbDgAr2CgugK90R5D+kv20fvKq174DEoD6ZGprAHrkJOpDiyPfiJPRjVRf6PhgUu7FrozQy
SGMQGJAB2/EcD4Yfdj8I/JYMxDaOiQsV4TgIJdwhngMHV4lrnYMQ2xx7SRS7kQMR8MjkNdyiHSce
BdCRiYvvQnBhcC6Bo+0WweZFLoqnHkximGBMrWoSIR8jTBHBRelBEoeQh8EZBLqcW0sIAnsUwuYF
0AVxGLpOyx74ozB03BhWM3LdCPdmD04Xumv1vL029AK4fhgnaANTDm2P3VbOgYdj4Hgu9EQYuRAU
F18PyyTizgZNKfCTERxfO6DRuJhDIdz/hirwnJEHFehh+6EvaqdhYCywdbWhH0DjJ1EI1xiuEdK4
qhS4pCzxVYDIYZiqgIy4lirwwxHC39jx7Ah2wcPrKufAHfkBOOSRZ4TuhgEqQ692VrfXBCEcP0R/
aC/CUQAq34bJaxyDnQQcAnMQKNZOw/C8Y183SPTCUQA1EDkJ+mIoEFaPAcUHUeAhggAIw4FvMDh7
oB0hJaMEWwwpCDzYljAIVZ8AjWYjByMJ156x4w4uUQCvRVMTQAgQGCBRAmnHbBqoPOUcwCWuvWM0
QQo9UT9vSAGS7jGAQYw8UnP4NwIFWH6VAwHSaQiPoyCBsEBpDs4lWCcxt9eFsAYx4r/169cJsYYu
jJEsgiXAXDTfg5IAjHRwLCBXVssg7rjxKEG2DAbB9VEBhFVQpADRA7JImMaX+D4lFLzBiUGo6xgG
SIvC4bETxMEBpruQ89uQgmTkYVRYaHsu1KQbYBjK8KSgDlu3PwihgxgogvsfoPMDtq9VPUjgOido
j/cdH40eCB8GlzGD7GoeBC9BQszDNDoX2YLA6ZhE4oETe7aLlCGExR+eX+Suc7nbi4HjjXyXCgjw
Ch0YRk/VBbj9ZIRDgFOAWSyIn9a5iQHZxERXCgIHko4XkzlDUncNXUAlJlRWbFiNpxLTsIJEhzK9
WhbBg//vIgxCoQzy7thBSwgcf4TiAlJGyJqskykDY4G2UUQNxQmBIYNVhCy03h+VVNRYkUCIPYBo
kD0cmjlwHF1z4LojD/dAwTNCIQ21acq9NE5BBJMYIrOOJEKUODgKg7OIcNg0T4EfQ8ojuHwBcqY4
C7TNDRZQPT2GGQjxt+DB8Fjg6NYPPMoU4JR7fuCK5LnKgsAfeYAUIGeKWbLiB8M7CNq60EbuHGYv
RvoYlrHtGiJ1jrR5jCJbPFCDiEK37kHwRlAFKB4BUIAUeQdYAtwJAsQEmbSI9OJa9w7IJ3Ai3YMA
bA0MYoiCMUokYqMVXRAgpRhSmgi+EdzCyB1cmOjo1w+QFQx8jDiNYBDtDq7C8SJklCiPBGM5LG/A
1S4fIWOKq5mxw6ikUr60XUALRygxwwq6MRKGIYKkobEAu6OrBOIRcmQ26ugIkrsVtDCCv2DjaMSO
QB0ML0kAGIgmCwhRYXuxj+IJUiWUM1WVAKyhh54E4EpcqqVTTnlgB4EyO1qRAepDjosB0Q5mkeLf
LccYiApkT4A+hL8EHrnrDO2ALIHraJ8DxH/Ildqh0IGdhOEObGUAkEGSAHPhubhRaHBC4NfFjO1z
BEBRonQCDCXK6ZQhIDez4RjvwGl0EB4DdAWTmCCrVlvfF4nBC370BMlFs9FyJhC7KV81YL8bfyDB
ql0CDUAuIh8AIZSfEoS3Jv4Z0vtaQfQKOG3jSwJONz4qv61xzo1vJRZXLGv9rDU/uitVFnZACGMw
Qf7hUcoLVkwXmBFDeOb1WxG4+sdXY5axGWtCj6mg+HkZHYzyk8J4juphwXm2ZNlMkiJAL2FpdAmf
8V/TaS7pCKQ0QeN0yU4Y8N7WBfhUcAvLts4w8olDiiVpepJrG3jSuywt+cyalKzkK4U6JSx132MM
AgVbWru3vEinyra6sNY46l98Ahbzoq0dsyK9vuZMYQ1gFCidx4AjbKDfJ8BPqPOuWEvgfq2dfvv3
6+XQ7vlR6Ogf4Ob6f7czuccWBQRSMlNIOQzVF1n70p17uCsqRebIHOlSPWSPDOJcpHeSlliv/Zys
vXDBx0VLysi06K73eFUwvpR0xFrJC9AmW7C/SSqCKEUZukTf5sWsxQLXAAtOqo8sLeXyxGo9A2RP
+TXLVJUJ308+prfh5UUa5y+3LR6EBjTlT+jyKeTaBAsSA1IwYdUstXYLdp2qypdcbV1pmKDhSqVK
Ubwu1bVBojVbB7h1omOXKFDSfchf+aq09lh2I0kRx5FEkh+3F45/57dc0ZQulX9113uYw3mxjrho
cJPkaM2EkDEg0ldVdm0dr8hDUhQyAgmkUqjYqvsGu9eVdVatFHlZUzcgNH+/PJgcXL4/2P8Pi7aW
F5nVkc4I/TSoCRKSFtmw2EeFaNNrNa3rwZMT2/enDf9eerla3gEAcH9A5353OYcfqMiAgcO8m81x
PORe0qnYuLG1//ZcxLCXl6uPiEWaZAlVoHsO9nAdvaofkIfRJloVVTZLJSFiAWW4dMmOF2wmqQhl
48hP2+vHS36Huy3SqZV/sMoFtzD0e67ET1QY0144EbW+278cfy+JifUbELYxotQiV72KzYpks7zh
/gj0zCvKN3gufHmhy/oUgH2g+CuzJPubbDFh9sbsjlvveTHjCmUDLsz+L+l1XpWKcBMaVFdGcIvL
XSnJkHQQLkGb6N8qVuZQcUvrsEozrqgPAuRoPwATVQuVbGTgVB6UuN74TtXMkYGDeIUTfshuW94n
AdR0GXHIrtVDGBvYvsNFS+PHBrasKwjITugzYPzpf0tuzf7vP//7+D5PC+XcOSYs1QnPHhT5Bdpa
f9mn6XXbBQB20wBdvsrLhWJJHN+AnGG9LS4QzlhXes+Q45yz1bQV8pkwJGfsIS9LVRxokID+kpfs
o6KFBazGANkWUQPn+AymdNpKy5oIk85YBf3LMlVRot5ogL35I+lJZHklLbJJGNMmP27vcp2n8Lol
GUHVhGoXVFuMoOZVXYGo1eXOXrpasUqSE6umQo0u9Uv49Gp5wbUNeIUTeCgLa1c4WXKRtGaX0Ca6
a57wjM+ZkiIEjMUAXSovMOuU55kidKiQGiCe37KlKh6uiXTppGplIAXWW5fFV7kahLjUYqtLdPLp
H7mF2UOf/ilKOBfFp//JpumdymvPAK+RvUlXLV5TcVv3Ba5Y9thWduhF0Sf8bt45hb4Bgd7DIKo0
Y9YbtlIcAWCj9NeM8mTa8mPRjKFP9wBphjLNFCPohga48XPH73ZDA8L2c3p7za4/qlJsIgNe69Du
+SZ0nK4k4xYu6wrui6JEkQvcRLkv1fd1yoOAtQOnpeQSyQP4l6/v7y5RlFF11cZd2Jw92c1mOWyZ
3E4yvQYcp91qhTqiQpWmH2kLI1/O0+pWEhJ+goEYfi9fgbHC1Bzx4pHPcwwKVRZPeCgDi2etqq2J
sBBXns9RyFeWS809usvd5xnmsitlHhP1mOOCt9EkJjz1g1WJOxAVJkQGLMH4kU8XLbIGePsm7UBq
qAFVd8vesCLnfcUoGvyiTRwl/Kliu2jAgi7Vw/QaKJdWATcxsHOHmBaZrfiDXCLpisSAa3rICxSx
VbIm+ACYlcrdxIAaHhc5PCTlVKDjQbJk+7j4qMqgcxQmiO4AXWk4nnaUg2MiXjsu2VJdLfVO6K72
LS9aAoauKgNkUWxAKkqthQtEru6CT1l535IGE8HDaVouqrZrIhrLdBc8Web37Ka9ZAM8Pk2h10ue
oeCt1hQxNlF/B0+rX/ktSi/FXNIi7YMGa/lx+5N3li9n4IkkJOgGBtTaWZ6xdtrPwBE5I92uLNZE
IHXOUf8supALE/HOeV58ZKquMGGaMXEZgbvCCRPYkAsMG69aGS70acjnbC9nl0hCtfwpDNjVp0sn
GnV8RSZc6rrRVhVCaxZppuYvTEQdk7sWhFM0G2gv+J4hoCsUmXBdEyz+yGeq8RB9Utrr/ZiWj/Wp
k7sl4i8TJu/dDaFkFedSDIXTXfMaEXeSZvNZroaNJipn7+FcETQAA/gVjYFBzJJF259AaGQYKI67
AiQtwW4TUc2EF+18nIlSOFBwnMApZy2QJ5rNDSQqoJhRKDhjUz5rR3oOOtkNGKsTTLK/V7hNY5Qx
T1BuwJc289vlukIP/cto2PKpNSlGWg7Q1z9g5qvugQAykd3miukwERzsIaJDaURusjhlJtRwvgQw
KesLxz0D5Pfy6p6Xa+rNtW9OzW5OCo7zab6yvjvhfAnV+X3fO5io5YsjTYjTM0pgofzQg6M14dzS
9SK9tA0ojbesuE9XPftgIrH/Jv0lbe4tTarQtYlv4B0QNFx2LgmNTdd4ZLxVCXu2CeiFKLo3Bc+m
C4suHOnSN+D27bEbXvRwPzZggddrF9UVklI48NZuhlzVFGbfOsXHldwOUhqxgcjxsGKKm2Kik+GI
w8tcs6juiJvuI9pbyj9TXgLFE/lOX7J2m9XHUf6Rop2ebcHtFPrk94AkSVcL6xjAXXhff5mihc26
QkUe9yC1klIm3P+3+QJ5AmjyXdznpJTBMEhS/23IOUWsBXwp/yCpkThhZrP8uP1OnKRo8YOXKinV
hA2cjfGiSFflLevTfI6J8sMFW94+AGPRZbqJ7soajpSqPXRobJZ82p7j5/yjNWbLHifVhOd+nrZQ
Tib89vcsA/a2ku8uZCQykNM+B+ZLpWrCohCDf+ask04xofEv0nLKUqj6HkcEQ/Mkh7aXjgt2VzGL
XqEH20oT7nStO45NG/tlQKHDP1st2HLZy5dkY3y02WJM+MN0wZdLrhgjDOPT50jdEH7Elzxj/2bt
rqbI+uKKLmEJr0iJQffOmIXrdRdqDIAeY+3tuMpvUNFQDgHmzpqgiwKMJEMHFmMb5cftpfOqQk6q
tVgDQv9XSA5cZPII3lRl1a6sG3nCjax7Si4IpgRG5KcVc2ImmnzI9qw+S2dIM/edJ2RDTeSmxsv0
7o4X5LfUykyumRgTOJjyQVPyMd4LrYR+sDnF/e1yHJjKAtP5kqwG+gwzKNANszpy8hc3/GYI8zy6
mFhqbWyppPUrvzAae4peFN3hYP6VJt1W5AgZ1qR4UBW5ivesYV1ar1+nEPsmaoiRMFq0BeKpg9ul
uVp6rF3jo7tTQHD7UxfW/dvEQUROai2mL6GoxZcLdOfP2wnb0PcjXGSHQaQhBkphAP2z7RvwCV40
XQAyw1qCGGK6m4/hbagmuJiXGIoR6F/0sV76oKfBKfDkeiuRuHEKytXFLRMoFdnAWT9bEKgf++0U
bD1P5iUKtvp8xWlHgTbXT3YReMvmHx2sm8BFu7fyLPmN/MNne4uRkHzk8kQJG2/AaR7n8AKty9aY
HSMQ5SVy1st7Boxlc9F0HcMXpfCF0o5UUcnRKaCo8q4ib2zZCwkf5dmMTpJcInEZToL8uL3Pcw4G
F2xeKSvGbZ36lC+QPL5VyW7GevVJ5zMya3CAkTC4UtzFsIP1gUGg9Fks/uUGkPV7F7iKc9MGf7ud
EI7KH3AnPszRjytiW8l7OsWe/LD9Gd4FBOCapb+oJV4DKYbdAtNfVF/EQHIVg2rmSzbjq4V8dWEz
DDDi7IERPloha2LBiwoJiSZVE+1IexhywVOFqoG1YqDDdY4UfJOuCTzhpEipunKjEjZgJqBq1eSD
CbAfzOXcOqF/TXYvm6xwTLRHosbRLcw5JlJTonqirNdE8+JbdqeKr5hP/dmobTeE8uShmD88UqpO
WbCJTFodE57krdEQuFxXPmp7ZVnHbj20DfisJxjWd7PossTAuT5l6jQVx8REHAB3WN45InStja5w
ACiFKUaqGhIXjWsTRo00vVdT0rg7xMCK4bU/tCJVcbmL7orP+Z3a7eyYQAxcwGsHML8vWSnuV9Rd
9QUg3h1BNtEDcoE5wsiCIimoBDMY8Ky/hxOUbdkd1IYkJRwLx4B0XC1Y2q5u4fJi+Zzt1dEV+yXt
chrXJJognWI8gKRT+1gmVoy2ZHIL29KB6zrks7Znx7vHa97DDhMo/fcpLxGRyjUKfphQdcclKqp3
PQl93FBgAllxguLMaoGO327JADejmYDuT+6APVr2Fj48h8b66puDdDYDDvWArUpJjPhfDw3+MnVo
iBclGSeL9CanmmGXRUij467RTr63+pw0e+Ez0DXBHph1gpEpS0wpWt3Qp8t0NleUDXLLuL9nY3C9
ufh6lWKA2s4pTX9scixycS0GXSGsq98xheOG3VTSfvywn7L8AWFOav2E2XtMRdxGAS5ZMfDQ/fxm
lls/oHf9BtFfqmaHcJ+Jj2uC9V/thFVA2ChNsrg0yw5xlaI+8Qu2s0x3pug/3VmtKkmPhHn9DAN7
P0GA3EPZgO4+ZXclMAM9xDfq7m+XD3qafq6bE2q+Apmo3yUbvltU10xhsPywvVVEEi9FilZU6/dY
cd1GRpt4wrxKl2re2oTfRKtFol1x9Uy0BdAkPsxxR4JZIW1iYvOYPRD0rwdtZMILGbekg6610dXl
+/ktJq6o9xGY8Ask3f45myaCLlxk0b4fw0QHHsowM1wvUanF6m5l9rd7AUeY7K7k7HB5vf4GvoUc
t/YPgBN9uoCI0Sye9hQ2E5NYqRNqRQO3FIcOF5bpr/oCUwLKnEp/ihfimrjzoAaenaRlWWOfzjka
BeSSRUhgwmWvn3JaTdUECG4xlY/a3hYAHpelMzYTxuAqv0YhXxIV6zcxFeUKIV7NnzHkEl0nPcrQ
7aJJfvtxqhn1PsUQC1wQQ2A0lO6tWit0MgQmulskTP19WszTXiWPseqSn9tv0ruJ9dwTDKTN99At
0BqT6pqoYI9RZUZSULJAiJQJ13/CVK/INQFmRr6ntA4w1gho+ko9xiZmN9bSCRemXHz655LfPjS5
Ephocxvn4sxQu494lzOGh6l9wh5u9DLg+dfvUhsE67s3Ym7M98338QCKMeCLfPovxPkzbi2BqGb3
bLXiiPfq/2JrNYJJ5unqrqJuJ4YMv/VusrtztHt8daysBzcahAn+CWy6sSHB5dAbDW3Tvz9YQ1u+
DnigDzv1daOVvnc3fYsDYZKSF4E+G5agg0l6Bk/xjS5p64UJmph/gDrWh3wp2xybpy1E/zVu9EpC
XPDpx8D8bp733bfDX0e6a1SjrjwPcN+LOdyOVvnZRLpzD6Wv1lAfE932ewV7VGc+mmhHG6Mgo+QY
TaQvx9Ro3ZpnYCLZfjBFaKfi9kxcULjuKkX/D0BrzXNqYnrNG7a8abReKn5KlMinbe9sHlaAvSir
RipSn+wEmW7USxTRcEwMraPSJbJZijflmGjUveDt1jYDjtO7omov1jVxQt5jjsgjLsFUNg7o5E0b
9+3MQB9uW9coNN+GTsDvkpI95DmiPYXRdF006f7yYftzd1mtWngBXFauT5aCb3VEIi7H3US2ycev
6/r2weq/rlT0vbvi+m74wVrmpkv05L/+fwAAAP//</cx:binary>
              </cx:geoCache>
            </cx:geography>
          </cx:layoutPr>
        </cx:series>
      </cx:plotAreaRegion>
    </cx:plotArea>
    <cx:legend pos="t" align="ctr" overlay="0">
      <cx:txPr>
        <a:bodyPr vertOverflow="overflow" horzOverflow="overflow" wrap="square" lIns="0" tIns="0" rIns="0" bIns="0"/>
        <a:lstStyle/>
        <a:p>
          <a:pPr algn="ctr" rtl="0">
            <a:defRPr sz="2000" b="0" i="0">
              <a:solidFill>
                <a:srgbClr val="595959"/>
              </a:solidFill>
              <a:latin typeface="Calibri" panose="020F0502020204030204" pitchFamily="34" charset="0"/>
              <a:ea typeface="Calibri" panose="020F0502020204030204" pitchFamily="34" charset="0"/>
              <a:cs typeface="Calibri" panose="020F0502020204030204" pitchFamily="34" charset="0"/>
            </a:defRPr>
          </a:pPr>
          <a:endParaRPr lang="en-IN" sz="2000"/>
        </a:p>
      </cx:txPr>
    </cx:legend>
  </cx:chart>
  <cx:spPr>
    <a:solidFill>
      <a:schemeClr val="accent1">
        <a:lumMod val="60000"/>
        <a:lumOff val="40000"/>
      </a:schemeClr>
    </a:solidFill>
    <a:ln>
      <a:noFill/>
    </a:ln>
    <a:effectLst>
      <a:glow rad="63500">
        <a:schemeClr val="accent1">
          <a:satMod val="175000"/>
          <a:alpha val="40000"/>
        </a:schemeClr>
      </a:glo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00">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1.xml"/><Relationship Id="rId3" Type="http://schemas.openxmlformats.org/officeDocument/2006/relationships/image" Target="../media/image3.svg"/><Relationship Id="rId21" Type="http://schemas.openxmlformats.org/officeDocument/2006/relationships/chart" Target="../charts/chart3.xml"/><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image" Target="../media/image17.sv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chart" Target="../charts/chart2.xml"/><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chart" Target="../charts/chart5.xml"/><Relationship Id="rId10" Type="http://schemas.openxmlformats.org/officeDocument/2006/relationships/image" Target="../media/image10.png"/><Relationship Id="rId19" Type="http://schemas.microsoft.com/office/2014/relationships/chartEx" Target="../charts/chartEx1.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25400</xdr:colOff>
      <xdr:row>0</xdr:row>
      <xdr:rowOff>10886</xdr:rowOff>
    </xdr:from>
    <xdr:to>
      <xdr:col>26</xdr:col>
      <xdr:colOff>6350</xdr:colOff>
      <xdr:row>0</xdr:row>
      <xdr:rowOff>1077686</xdr:rowOff>
    </xdr:to>
    <xdr:pic>
      <xdr:nvPicPr>
        <xdr:cNvPr id="3" name="Picture 2">
          <a:extLst>
            <a:ext uri="{FF2B5EF4-FFF2-40B4-BE49-F238E27FC236}">
              <a16:creationId xmlns:a16="http://schemas.microsoft.com/office/drawing/2014/main" id="{5AB0919C-35BA-4390-98CD-3489AA127F7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84835"/>
        <a:stretch/>
      </xdr:blipFill>
      <xdr:spPr>
        <a:xfrm>
          <a:off x="25400" y="10886"/>
          <a:ext cx="15830550" cy="1066800"/>
        </a:xfrm>
        <a:prstGeom prst="rect">
          <a:avLst/>
        </a:prstGeom>
      </xdr:spPr>
    </xdr:pic>
    <xdr:clientData/>
  </xdr:twoCellAnchor>
  <xdr:twoCellAnchor>
    <xdr:from>
      <xdr:col>0</xdr:col>
      <xdr:colOff>21771</xdr:colOff>
      <xdr:row>0</xdr:row>
      <xdr:rowOff>10886</xdr:rowOff>
    </xdr:from>
    <xdr:to>
      <xdr:col>11</xdr:col>
      <xdr:colOff>185057</xdr:colOff>
      <xdr:row>0</xdr:row>
      <xdr:rowOff>1099457</xdr:rowOff>
    </xdr:to>
    <xdr:sp macro="" textlink="">
      <xdr:nvSpPr>
        <xdr:cNvPr id="4" name="TextBox 3">
          <a:extLst>
            <a:ext uri="{FF2B5EF4-FFF2-40B4-BE49-F238E27FC236}">
              <a16:creationId xmlns:a16="http://schemas.microsoft.com/office/drawing/2014/main" id="{1C7747B5-A6AF-42C4-AE38-954DA697475A}"/>
            </a:ext>
          </a:extLst>
        </xdr:cNvPr>
        <xdr:cNvSpPr txBox="1"/>
      </xdr:nvSpPr>
      <xdr:spPr>
        <a:xfrm>
          <a:off x="21771" y="10886"/>
          <a:ext cx="6868886" cy="10885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a:solidFill>
                <a:srgbClr val="FF0000"/>
              </a:solidFill>
              <a:effectLst>
                <a:reflection blurRad="6350" stA="55000" endA="300" endPos="45500" dir="5400000" sy="-100000" algn="bl" rotWithShape="0"/>
              </a:effectLst>
            </a:rPr>
            <a:t>59 Years Of Humans</a:t>
          </a:r>
          <a:r>
            <a:rPr lang="en-IN" sz="4400" baseline="0">
              <a:solidFill>
                <a:srgbClr val="FF0000"/>
              </a:solidFill>
              <a:effectLst>
                <a:reflection blurRad="6350" stA="55000" endA="300" endPos="45500" dir="5400000" sy="-100000" algn="bl" rotWithShape="0"/>
              </a:effectLst>
            </a:rPr>
            <a:t> In Space</a:t>
          </a:r>
          <a:endParaRPr lang="en-IN" sz="4400">
            <a:solidFill>
              <a:srgbClr val="FF0000"/>
            </a:solidFill>
            <a:effectLst>
              <a:reflection blurRad="6350" stA="55000" endA="300" endPos="45500" dir="5400000" sy="-100000" algn="bl" rotWithShape="0"/>
            </a:effectLst>
          </a:endParaRPr>
        </a:p>
      </xdr:txBody>
    </xdr:sp>
    <xdr:clientData/>
  </xdr:twoCellAnchor>
  <xdr:twoCellAnchor editAs="oneCell">
    <xdr:from>
      <xdr:col>22</xdr:col>
      <xdr:colOff>108858</xdr:colOff>
      <xdr:row>0</xdr:row>
      <xdr:rowOff>489856</xdr:rowOff>
    </xdr:from>
    <xdr:to>
      <xdr:col>23</xdr:col>
      <xdr:colOff>3258</xdr:colOff>
      <xdr:row>0</xdr:row>
      <xdr:rowOff>993856</xdr:rowOff>
    </xdr:to>
    <xdr:pic>
      <xdr:nvPicPr>
        <xdr:cNvPr id="6" name="Graphic 5" descr="Planet">
          <a:extLst>
            <a:ext uri="{FF2B5EF4-FFF2-40B4-BE49-F238E27FC236}">
              <a16:creationId xmlns:a16="http://schemas.microsoft.com/office/drawing/2014/main" id="{95DEDC7F-9237-4E6C-AE14-56E548A237B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3520058" y="489856"/>
          <a:ext cx="504000" cy="504000"/>
        </a:xfrm>
        <a:prstGeom prst="rect">
          <a:avLst/>
        </a:prstGeom>
      </xdr:spPr>
    </xdr:pic>
    <xdr:clientData/>
  </xdr:twoCellAnchor>
  <xdr:twoCellAnchor editAs="oneCell">
    <xdr:from>
      <xdr:col>18</xdr:col>
      <xdr:colOff>297563</xdr:colOff>
      <xdr:row>0</xdr:row>
      <xdr:rowOff>42333</xdr:rowOff>
    </xdr:from>
    <xdr:to>
      <xdr:col>19</xdr:col>
      <xdr:colOff>191963</xdr:colOff>
      <xdr:row>0</xdr:row>
      <xdr:rowOff>546333</xdr:rowOff>
    </xdr:to>
    <xdr:pic>
      <xdr:nvPicPr>
        <xdr:cNvPr id="8" name="Graphic 7" descr="Comet">
          <a:extLst>
            <a:ext uri="{FF2B5EF4-FFF2-40B4-BE49-F238E27FC236}">
              <a16:creationId xmlns:a16="http://schemas.microsoft.com/office/drawing/2014/main" id="{D7559F31-7106-4FA5-B94E-F1D01E310E55}"/>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1270363" y="42333"/>
          <a:ext cx="504000" cy="504000"/>
        </a:xfrm>
        <a:prstGeom prst="rect">
          <a:avLst/>
        </a:prstGeom>
      </xdr:spPr>
    </xdr:pic>
    <xdr:clientData/>
  </xdr:twoCellAnchor>
  <xdr:twoCellAnchor editAs="oneCell">
    <xdr:from>
      <xdr:col>11</xdr:col>
      <xdr:colOff>245571</xdr:colOff>
      <xdr:row>0</xdr:row>
      <xdr:rowOff>354429</xdr:rowOff>
    </xdr:from>
    <xdr:to>
      <xdr:col>12</xdr:col>
      <xdr:colOff>139971</xdr:colOff>
      <xdr:row>0</xdr:row>
      <xdr:rowOff>858429</xdr:rowOff>
    </xdr:to>
    <xdr:pic>
      <xdr:nvPicPr>
        <xdr:cNvPr id="10" name="Graphic 9" descr="Astronaut">
          <a:extLst>
            <a:ext uri="{FF2B5EF4-FFF2-40B4-BE49-F238E27FC236}">
              <a16:creationId xmlns:a16="http://schemas.microsoft.com/office/drawing/2014/main" id="{87E0CD15-ADA9-473E-BF42-3D4EEFFC90C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951171" y="354429"/>
          <a:ext cx="504000" cy="504000"/>
        </a:xfrm>
        <a:prstGeom prst="rect">
          <a:avLst/>
        </a:prstGeom>
      </xdr:spPr>
    </xdr:pic>
    <xdr:clientData/>
  </xdr:twoCellAnchor>
  <xdr:twoCellAnchor editAs="oneCell">
    <xdr:from>
      <xdr:col>24</xdr:col>
      <xdr:colOff>112542</xdr:colOff>
      <xdr:row>0</xdr:row>
      <xdr:rowOff>319372</xdr:rowOff>
    </xdr:from>
    <xdr:to>
      <xdr:col>25</xdr:col>
      <xdr:colOff>6942</xdr:colOff>
      <xdr:row>0</xdr:row>
      <xdr:rowOff>823372</xdr:rowOff>
    </xdr:to>
    <xdr:pic>
      <xdr:nvPicPr>
        <xdr:cNvPr id="12" name="Graphic 11" descr="Rocket">
          <a:extLst>
            <a:ext uri="{FF2B5EF4-FFF2-40B4-BE49-F238E27FC236}">
              <a16:creationId xmlns:a16="http://schemas.microsoft.com/office/drawing/2014/main" id="{C422AB2F-1663-48A3-A37B-98A78E94A5D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4742942" y="319372"/>
          <a:ext cx="504000" cy="504000"/>
        </a:xfrm>
        <a:prstGeom prst="rect">
          <a:avLst/>
        </a:prstGeom>
      </xdr:spPr>
    </xdr:pic>
    <xdr:clientData/>
  </xdr:twoCellAnchor>
  <xdr:twoCellAnchor editAs="oneCell">
    <xdr:from>
      <xdr:col>25</xdr:col>
      <xdr:colOff>1286</xdr:colOff>
      <xdr:row>0</xdr:row>
      <xdr:rowOff>88370</xdr:rowOff>
    </xdr:from>
    <xdr:to>
      <xdr:col>25</xdr:col>
      <xdr:colOff>433286</xdr:colOff>
      <xdr:row>0</xdr:row>
      <xdr:rowOff>520370</xdr:rowOff>
    </xdr:to>
    <xdr:pic>
      <xdr:nvPicPr>
        <xdr:cNvPr id="14" name="Graphic 13" descr="Satellite">
          <a:extLst>
            <a:ext uri="{FF2B5EF4-FFF2-40B4-BE49-F238E27FC236}">
              <a16:creationId xmlns:a16="http://schemas.microsoft.com/office/drawing/2014/main" id="{C4D54E7E-2975-4A05-BC22-31984EE1545F}"/>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5241286" y="88370"/>
          <a:ext cx="432000" cy="432000"/>
        </a:xfrm>
        <a:prstGeom prst="rect">
          <a:avLst/>
        </a:prstGeom>
      </xdr:spPr>
    </xdr:pic>
    <xdr:clientData/>
  </xdr:twoCellAnchor>
  <xdr:twoCellAnchor editAs="oneCell">
    <xdr:from>
      <xdr:col>20</xdr:col>
      <xdr:colOff>552849</xdr:colOff>
      <xdr:row>0</xdr:row>
      <xdr:rowOff>87180</xdr:rowOff>
    </xdr:from>
    <xdr:to>
      <xdr:col>21</xdr:col>
      <xdr:colOff>375249</xdr:colOff>
      <xdr:row>0</xdr:row>
      <xdr:rowOff>519180</xdr:rowOff>
    </xdr:to>
    <xdr:pic>
      <xdr:nvPicPr>
        <xdr:cNvPr id="16" name="Graphic 15" descr="Moon and stars">
          <a:extLst>
            <a:ext uri="{FF2B5EF4-FFF2-40B4-BE49-F238E27FC236}">
              <a16:creationId xmlns:a16="http://schemas.microsoft.com/office/drawing/2014/main" id="{D1D73406-0D52-4ACB-A771-635C40F1BA2A}"/>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2744849" y="87180"/>
          <a:ext cx="432000" cy="432000"/>
        </a:xfrm>
        <a:prstGeom prst="rect">
          <a:avLst/>
        </a:prstGeom>
      </xdr:spPr>
    </xdr:pic>
    <xdr:clientData/>
  </xdr:twoCellAnchor>
  <xdr:twoCellAnchor editAs="oneCell">
    <xdr:from>
      <xdr:col>14</xdr:col>
      <xdr:colOff>198476</xdr:colOff>
      <xdr:row>0</xdr:row>
      <xdr:rowOff>63010</xdr:rowOff>
    </xdr:from>
    <xdr:to>
      <xdr:col>15</xdr:col>
      <xdr:colOff>92876</xdr:colOff>
      <xdr:row>0</xdr:row>
      <xdr:rowOff>567010</xdr:rowOff>
    </xdr:to>
    <xdr:pic>
      <xdr:nvPicPr>
        <xdr:cNvPr id="18" name="Graphic 17" descr="Daily calendar">
          <a:extLst>
            <a:ext uri="{FF2B5EF4-FFF2-40B4-BE49-F238E27FC236}">
              <a16:creationId xmlns:a16="http://schemas.microsoft.com/office/drawing/2014/main" id="{7968AEDF-E1BF-40F8-93C0-E715BDB773AF}"/>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8732876" y="63010"/>
          <a:ext cx="504000" cy="504000"/>
        </a:xfrm>
        <a:prstGeom prst="rect">
          <a:avLst/>
        </a:prstGeom>
      </xdr:spPr>
    </xdr:pic>
    <xdr:clientData/>
  </xdr:twoCellAnchor>
  <xdr:twoCellAnchor editAs="oneCell">
    <xdr:from>
      <xdr:col>24</xdr:col>
      <xdr:colOff>516600</xdr:colOff>
      <xdr:row>0</xdr:row>
      <xdr:rowOff>581914</xdr:rowOff>
    </xdr:from>
    <xdr:to>
      <xdr:col>25</xdr:col>
      <xdr:colOff>339000</xdr:colOff>
      <xdr:row>0</xdr:row>
      <xdr:rowOff>1013914</xdr:rowOff>
    </xdr:to>
    <xdr:pic>
      <xdr:nvPicPr>
        <xdr:cNvPr id="20" name="Graphic 19" descr="Earth globe Americas">
          <a:extLst>
            <a:ext uri="{FF2B5EF4-FFF2-40B4-BE49-F238E27FC236}">
              <a16:creationId xmlns:a16="http://schemas.microsoft.com/office/drawing/2014/main" id="{40148488-2970-4415-9352-513A8F157A3B}"/>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5147000" y="581914"/>
          <a:ext cx="432000" cy="432000"/>
        </a:xfrm>
        <a:prstGeom prst="rect">
          <a:avLst/>
        </a:prstGeom>
      </xdr:spPr>
    </xdr:pic>
    <xdr:clientData/>
  </xdr:twoCellAnchor>
  <xdr:twoCellAnchor>
    <xdr:from>
      <xdr:col>11</xdr:col>
      <xdr:colOff>108857</xdr:colOff>
      <xdr:row>0</xdr:row>
      <xdr:rowOff>152400</xdr:rowOff>
    </xdr:from>
    <xdr:to>
      <xdr:col>13</xdr:col>
      <xdr:colOff>76200</xdr:colOff>
      <xdr:row>0</xdr:row>
      <xdr:rowOff>522514</xdr:rowOff>
    </xdr:to>
    <xdr:sp macro="" textlink="">
      <xdr:nvSpPr>
        <xdr:cNvPr id="21" name="TextBox 20">
          <a:extLst>
            <a:ext uri="{FF2B5EF4-FFF2-40B4-BE49-F238E27FC236}">
              <a16:creationId xmlns:a16="http://schemas.microsoft.com/office/drawing/2014/main" id="{509A9451-9454-44C3-8CD5-10B7552BD48C}"/>
            </a:ext>
          </a:extLst>
        </xdr:cNvPr>
        <xdr:cNvSpPr txBox="1"/>
      </xdr:nvSpPr>
      <xdr:spPr>
        <a:xfrm>
          <a:off x="6814457" y="152400"/>
          <a:ext cx="1186543" cy="370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accent4">
                  <a:lumMod val="60000"/>
                  <a:lumOff val="40000"/>
                </a:schemeClr>
              </a:solidFill>
            </a:rPr>
            <a:t>Gender</a:t>
          </a:r>
          <a:endParaRPr lang="en-IN" sz="1100" b="1">
            <a:solidFill>
              <a:schemeClr val="accent4">
                <a:lumMod val="60000"/>
                <a:lumOff val="40000"/>
              </a:schemeClr>
            </a:solidFill>
          </a:endParaRPr>
        </a:p>
      </xdr:txBody>
    </xdr:sp>
    <xdr:clientData/>
  </xdr:twoCellAnchor>
  <xdr:twoCellAnchor>
    <xdr:from>
      <xdr:col>15</xdr:col>
      <xdr:colOff>26611</xdr:colOff>
      <xdr:row>0</xdr:row>
      <xdr:rowOff>59266</xdr:rowOff>
    </xdr:from>
    <xdr:to>
      <xdr:col>16</xdr:col>
      <xdr:colOff>541866</xdr:colOff>
      <xdr:row>0</xdr:row>
      <xdr:rowOff>694266</xdr:rowOff>
    </xdr:to>
    <xdr:sp macro="" textlink="">
      <xdr:nvSpPr>
        <xdr:cNvPr id="22" name="TextBox 21">
          <a:extLst>
            <a:ext uri="{FF2B5EF4-FFF2-40B4-BE49-F238E27FC236}">
              <a16:creationId xmlns:a16="http://schemas.microsoft.com/office/drawing/2014/main" id="{FD6C325F-0963-46C9-9DD9-9D2467C63AA2}"/>
            </a:ext>
          </a:extLst>
        </xdr:cNvPr>
        <xdr:cNvSpPr txBox="1"/>
      </xdr:nvSpPr>
      <xdr:spPr>
        <a:xfrm>
          <a:off x="9170611" y="59266"/>
          <a:ext cx="1124855" cy="635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accent4">
                  <a:lumMod val="60000"/>
                  <a:lumOff val="40000"/>
                </a:schemeClr>
              </a:solidFill>
            </a:rPr>
            <a:t>Days</a:t>
          </a:r>
          <a:r>
            <a:rPr lang="en-IN" sz="1400" b="1" baseline="0">
              <a:solidFill>
                <a:schemeClr val="accent4">
                  <a:lumMod val="60000"/>
                  <a:lumOff val="40000"/>
                </a:schemeClr>
              </a:solidFill>
            </a:rPr>
            <a:t> In Space</a:t>
          </a:r>
          <a:endParaRPr lang="en-IN" sz="1050" b="1">
            <a:solidFill>
              <a:schemeClr val="accent4">
                <a:lumMod val="60000"/>
                <a:lumOff val="40000"/>
              </a:schemeClr>
            </a:solidFill>
          </a:endParaRPr>
        </a:p>
      </xdr:txBody>
    </xdr:sp>
    <xdr:clientData/>
  </xdr:twoCellAnchor>
  <xdr:twoCellAnchor>
    <xdr:from>
      <xdr:col>16</xdr:col>
      <xdr:colOff>430590</xdr:colOff>
      <xdr:row>0</xdr:row>
      <xdr:rowOff>38705</xdr:rowOff>
    </xdr:from>
    <xdr:to>
      <xdr:col>18</xdr:col>
      <xdr:colOff>299961</xdr:colOff>
      <xdr:row>0</xdr:row>
      <xdr:rowOff>648305</xdr:rowOff>
    </xdr:to>
    <xdr:sp macro="" textlink="">
      <xdr:nvSpPr>
        <xdr:cNvPr id="23" name="TextBox 22">
          <a:extLst>
            <a:ext uri="{FF2B5EF4-FFF2-40B4-BE49-F238E27FC236}">
              <a16:creationId xmlns:a16="http://schemas.microsoft.com/office/drawing/2014/main" id="{4B76FB56-E8F3-4A38-8E42-C5538611F37D}"/>
            </a:ext>
          </a:extLst>
        </xdr:cNvPr>
        <xdr:cNvSpPr txBox="1"/>
      </xdr:nvSpPr>
      <xdr:spPr>
        <a:xfrm>
          <a:off x="10184190" y="38705"/>
          <a:ext cx="1088571"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accent4">
                  <a:lumMod val="60000"/>
                  <a:lumOff val="40000"/>
                </a:schemeClr>
              </a:solidFill>
            </a:rPr>
            <a:t>Rocket launched</a:t>
          </a:r>
          <a:endParaRPr lang="en-IN" sz="1100" b="1">
            <a:solidFill>
              <a:schemeClr val="accent4">
                <a:lumMod val="60000"/>
                <a:lumOff val="40000"/>
              </a:schemeClr>
            </a:solidFill>
          </a:endParaRPr>
        </a:p>
      </xdr:txBody>
    </xdr:sp>
    <xdr:clientData/>
  </xdr:twoCellAnchor>
  <xdr:twoCellAnchor>
    <xdr:from>
      <xdr:col>19</xdr:col>
      <xdr:colOff>192314</xdr:colOff>
      <xdr:row>0</xdr:row>
      <xdr:rowOff>43544</xdr:rowOff>
    </xdr:from>
    <xdr:to>
      <xdr:col>21</xdr:col>
      <xdr:colOff>159657</xdr:colOff>
      <xdr:row>0</xdr:row>
      <xdr:rowOff>413658</xdr:rowOff>
    </xdr:to>
    <xdr:sp macro="" textlink="">
      <xdr:nvSpPr>
        <xdr:cNvPr id="24" name="TextBox 23">
          <a:extLst>
            <a:ext uri="{FF2B5EF4-FFF2-40B4-BE49-F238E27FC236}">
              <a16:creationId xmlns:a16="http://schemas.microsoft.com/office/drawing/2014/main" id="{DCF28454-C912-4EE5-81D2-927D780D66E3}"/>
            </a:ext>
          </a:extLst>
        </xdr:cNvPr>
        <xdr:cNvSpPr txBox="1"/>
      </xdr:nvSpPr>
      <xdr:spPr>
        <a:xfrm>
          <a:off x="11774714" y="43544"/>
          <a:ext cx="1186543" cy="370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accent4">
                  <a:lumMod val="60000"/>
                  <a:lumOff val="40000"/>
                </a:schemeClr>
              </a:solidFill>
            </a:rPr>
            <a:t>Moon</a:t>
          </a:r>
          <a:r>
            <a:rPr lang="en-IN" sz="1600" b="1" baseline="0">
              <a:solidFill>
                <a:schemeClr val="accent4">
                  <a:lumMod val="60000"/>
                  <a:lumOff val="40000"/>
                </a:schemeClr>
              </a:solidFill>
            </a:rPr>
            <a:t> Walk</a:t>
          </a:r>
          <a:endParaRPr lang="en-IN" sz="1100" b="1">
            <a:solidFill>
              <a:schemeClr val="accent4">
                <a:lumMod val="60000"/>
                <a:lumOff val="40000"/>
              </a:schemeClr>
            </a:solidFill>
          </a:endParaRPr>
        </a:p>
      </xdr:txBody>
    </xdr:sp>
    <xdr:clientData/>
  </xdr:twoCellAnchor>
  <xdr:twoCellAnchor>
    <xdr:from>
      <xdr:col>22</xdr:col>
      <xdr:colOff>87086</xdr:colOff>
      <xdr:row>0</xdr:row>
      <xdr:rowOff>0</xdr:rowOff>
    </xdr:from>
    <xdr:to>
      <xdr:col>24</xdr:col>
      <xdr:colOff>261258</xdr:colOff>
      <xdr:row>0</xdr:row>
      <xdr:rowOff>664028</xdr:rowOff>
    </xdr:to>
    <xdr:sp macro="" textlink="">
      <xdr:nvSpPr>
        <xdr:cNvPr id="25" name="TextBox 24">
          <a:extLst>
            <a:ext uri="{FF2B5EF4-FFF2-40B4-BE49-F238E27FC236}">
              <a16:creationId xmlns:a16="http://schemas.microsoft.com/office/drawing/2014/main" id="{86217C08-8C83-4CB9-9AED-CDE31F39479F}"/>
            </a:ext>
          </a:extLst>
        </xdr:cNvPr>
        <xdr:cNvSpPr txBox="1"/>
      </xdr:nvSpPr>
      <xdr:spPr>
        <a:xfrm>
          <a:off x="13498286" y="0"/>
          <a:ext cx="1393372" cy="664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accent4">
                  <a:lumMod val="60000"/>
                  <a:lumOff val="40000"/>
                </a:schemeClr>
              </a:solidFill>
            </a:rPr>
            <a:t>Astronuats</a:t>
          </a:r>
          <a:r>
            <a:rPr lang="en-IN" sz="1600" b="1" baseline="0">
              <a:solidFill>
                <a:schemeClr val="accent4">
                  <a:lumMod val="60000"/>
                  <a:lumOff val="40000"/>
                </a:schemeClr>
              </a:solidFill>
            </a:rPr>
            <a:t> Nationalaties</a:t>
          </a:r>
          <a:endParaRPr lang="en-IN" sz="1100" b="1">
            <a:solidFill>
              <a:schemeClr val="accent4">
                <a:lumMod val="60000"/>
                <a:lumOff val="40000"/>
              </a:schemeClr>
            </a:solidFill>
          </a:endParaRPr>
        </a:p>
      </xdr:txBody>
    </xdr:sp>
    <xdr:clientData/>
  </xdr:twoCellAnchor>
  <xdr:twoCellAnchor>
    <xdr:from>
      <xdr:col>12</xdr:col>
      <xdr:colOff>384628</xdr:colOff>
      <xdr:row>0</xdr:row>
      <xdr:rowOff>229810</xdr:rowOff>
    </xdr:from>
    <xdr:to>
      <xdr:col>14</xdr:col>
      <xdr:colOff>286656</xdr:colOff>
      <xdr:row>0</xdr:row>
      <xdr:rowOff>556382</xdr:rowOff>
    </xdr:to>
    <xdr:sp macro="" textlink="Analysis!B2">
      <xdr:nvSpPr>
        <xdr:cNvPr id="26" name="TextBox 25">
          <a:extLst>
            <a:ext uri="{FF2B5EF4-FFF2-40B4-BE49-F238E27FC236}">
              <a16:creationId xmlns:a16="http://schemas.microsoft.com/office/drawing/2014/main" id="{5A9167F2-9F2A-404E-AD4C-14DCB034F352}"/>
            </a:ext>
          </a:extLst>
        </xdr:cNvPr>
        <xdr:cNvSpPr txBox="1"/>
      </xdr:nvSpPr>
      <xdr:spPr>
        <a:xfrm>
          <a:off x="7699828" y="229810"/>
          <a:ext cx="1121228" cy="326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40E11E6-BE69-44CB-8698-FF4917BB6507}" type="TxLink">
            <a:rPr lang="en-US" sz="2400" b="1" i="0" u="none" strike="noStrike">
              <a:solidFill>
                <a:schemeClr val="bg1"/>
              </a:solidFill>
              <a:latin typeface="Calibri"/>
              <a:cs typeface="Calibri"/>
            </a:rPr>
            <a:pPr/>
            <a:t>144F</a:t>
          </a:fld>
          <a:endParaRPr lang="en-IN" sz="1800" b="1">
            <a:solidFill>
              <a:schemeClr val="bg1"/>
            </a:solidFill>
          </a:endParaRPr>
        </a:p>
      </xdr:txBody>
    </xdr:sp>
    <xdr:clientData/>
  </xdr:twoCellAnchor>
  <xdr:twoCellAnchor>
    <xdr:from>
      <xdr:col>12</xdr:col>
      <xdr:colOff>237067</xdr:colOff>
      <xdr:row>0</xdr:row>
      <xdr:rowOff>574522</xdr:rowOff>
    </xdr:from>
    <xdr:to>
      <xdr:col>14</xdr:col>
      <xdr:colOff>139095</xdr:colOff>
      <xdr:row>0</xdr:row>
      <xdr:rowOff>901094</xdr:rowOff>
    </xdr:to>
    <xdr:sp macro="" textlink="Analysis!C2">
      <xdr:nvSpPr>
        <xdr:cNvPr id="27" name="TextBox 26">
          <a:extLst>
            <a:ext uri="{FF2B5EF4-FFF2-40B4-BE49-F238E27FC236}">
              <a16:creationId xmlns:a16="http://schemas.microsoft.com/office/drawing/2014/main" id="{610F8415-1727-4F16-A99D-09A22B273B4B}"/>
            </a:ext>
          </a:extLst>
        </xdr:cNvPr>
        <xdr:cNvSpPr txBox="1"/>
      </xdr:nvSpPr>
      <xdr:spPr>
        <a:xfrm>
          <a:off x="7552267" y="574522"/>
          <a:ext cx="1121228" cy="326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A03F4F6-6AE9-4B0B-A84E-563DD0C163FE}" type="TxLink">
            <a:rPr lang="en-US" sz="2000" b="1" i="0" u="none" strike="noStrike">
              <a:solidFill>
                <a:schemeClr val="bg1"/>
              </a:solidFill>
              <a:latin typeface="Calibri"/>
              <a:cs typeface="Calibri"/>
            </a:rPr>
            <a:pPr/>
            <a:t>1,147M</a:t>
          </a:fld>
          <a:endParaRPr lang="en-IN" sz="2800" b="1">
            <a:solidFill>
              <a:schemeClr val="bg1"/>
            </a:solidFill>
          </a:endParaRPr>
        </a:p>
      </xdr:txBody>
    </xdr:sp>
    <xdr:clientData/>
  </xdr:twoCellAnchor>
  <xdr:twoCellAnchor>
    <xdr:from>
      <xdr:col>14</xdr:col>
      <xdr:colOff>302381</xdr:colOff>
      <xdr:row>0</xdr:row>
      <xdr:rowOff>555171</xdr:rowOff>
    </xdr:from>
    <xdr:to>
      <xdr:col>16</xdr:col>
      <xdr:colOff>204409</xdr:colOff>
      <xdr:row>0</xdr:row>
      <xdr:rowOff>903515</xdr:rowOff>
    </xdr:to>
    <xdr:sp macro="" textlink="Analysis!A10">
      <xdr:nvSpPr>
        <xdr:cNvPr id="29" name="TextBox 28">
          <a:extLst>
            <a:ext uri="{FF2B5EF4-FFF2-40B4-BE49-F238E27FC236}">
              <a16:creationId xmlns:a16="http://schemas.microsoft.com/office/drawing/2014/main" id="{5036095D-9768-433F-8083-EA2D246AC66D}"/>
            </a:ext>
          </a:extLst>
        </xdr:cNvPr>
        <xdr:cNvSpPr txBox="1"/>
      </xdr:nvSpPr>
      <xdr:spPr>
        <a:xfrm>
          <a:off x="8836781" y="555171"/>
          <a:ext cx="1121228" cy="3483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34C30A3-D63C-4F02-AFD1-1934EA2E34B5}" type="TxLink">
            <a:rPr lang="en-US" sz="2400" b="1" i="0" u="none" strike="noStrike">
              <a:solidFill>
                <a:schemeClr val="bg1"/>
              </a:solidFill>
              <a:latin typeface="Calibri"/>
              <a:cs typeface="Calibri"/>
            </a:rPr>
            <a:pPr/>
            <a:t>56,803</a:t>
          </a:fld>
          <a:endParaRPr lang="en-IN" sz="4400" b="1">
            <a:solidFill>
              <a:schemeClr val="bg1"/>
            </a:solidFill>
          </a:endParaRPr>
        </a:p>
      </xdr:txBody>
    </xdr:sp>
    <xdr:clientData/>
  </xdr:twoCellAnchor>
  <xdr:twoCellAnchor>
    <xdr:from>
      <xdr:col>17</xdr:col>
      <xdr:colOff>134259</xdr:colOff>
      <xdr:row>0</xdr:row>
      <xdr:rowOff>523722</xdr:rowOff>
    </xdr:from>
    <xdr:to>
      <xdr:col>19</xdr:col>
      <xdr:colOff>36287</xdr:colOff>
      <xdr:row>0</xdr:row>
      <xdr:rowOff>970039</xdr:rowOff>
    </xdr:to>
    <xdr:sp macro="" textlink="Analysis!A14">
      <xdr:nvSpPr>
        <xdr:cNvPr id="30" name="TextBox 29">
          <a:extLst>
            <a:ext uri="{FF2B5EF4-FFF2-40B4-BE49-F238E27FC236}">
              <a16:creationId xmlns:a16="http://schemas.microsoft.com/office/drawing/2014/main" id="{674C9A56-4461-4DCD-B01A-698F1196CE84}"/>
            </a:ext>
          </a:extLst>
        </xdr:cNvPr>
        <xdr:cNvSpPr txBox="1"/>
      </xdr:nvSpPr>
      <xdr:spPr>
        <a:xfrm>
          <a:off x="10497459" y="523722"/>
          <a:ext cx="1121228" cy="4463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8ED7AC4-2489-4B48-80CA-E6BB8CEAF3B6}" type="TxLink">
            <a:rPr lang="en-US" sz="2400" b="1" i="0" u="none" strike="noStrike">
              <a:solidFill>
                <a:schemeClr val="bg1"/>
              </a:solidFill>
              <a:latin typeface="Calibri"/>
              <a:cs typeface="Calibri"/>
            </a:rPr>
            <a:pPr/>
            <a:t>5,466</a:t>
          </a:fld>
          <a:endParaRPr lang="en-IN" sz="7200" b="1">
            <a:solidFill>
              <a:schemeClr val="bg1"/>
            </a:solidFill>
          </a:endParaRPr>
        </a:p>
      </xdr:txBody>
    </xdr:sp>
    <xdr:clientData/>
  </xdr:twoCellAnchor>
  <xdr:twoCellAnchor>
    <xdr:from>
      <xdr:col>20</xdr:col>
      <xdr:colOff>42335</xdr:colOff>
      <xdr:row>0</xdr:row>
      <xdr:rowOff>478969</xdr:rowOff>
    </xdr:from>
    <xdr:to>
      <xdr:col>20</xdr:col>
      <xdr:colOff>575734</xdr:colOff>
      <xdr:row>0</xdr:row>
      <xdr:rowOff>925286</xdr:rowOff>
    </xdr:to>
    <xdr:sp macro="" textlink="Analysis!A18">
      <xdr:nvSpPr>
        <xdr:cNvPr id="31" name="TextBox 30">
          <a:extLst>
            <a:ext uri="{FF2B5EF4-FFF2-40B4-BE49-F238E27FC236}">
              <a16:creationId xmlns:a16="http://schemas.microsoft.com/office/drawing/2014/main" id="{26C51EEA-CFCB-4092-BC4A-F28E9F2DA893}"/>
            </a:ext>
          </a:extLst>
        </xdr:cNvPr>
        <xdr:cNvSpPr txBox="1"/>
      </xdr:nvSpPr>
      <xdr:spPr>
        <a:xfrm>
          <a:off x="12234335" y="478969"/>
          <a:ext cx="533399" cy="4463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DCF5849-F4C0-4977-BC13-B9E170843E27}" type="TxLink">
            <a:rPr lang="en-US" sz="2400" b="1" i="0" u="none" strike="noStrike">
              <a:solidFill>
                <a:schemeClr val="bg1"/>
              </a:solidFill>
              <a:latin typeface="Calibri"/>
              <a:cs typeface="Calibri"/>
            </a:rPr>
            <a:pPr/>
            <a:t>28</a:t>
          </a:fld>
          <a:endParaRPr lang="en-IN" sz="16600" b="1">
            <a:solidFill>
              <a:schemeClr val="bg1"/>
            </a:solidFill>
          </a:endParaRPr>
        </a:p>
      </xdr:txBody>
    </xdr:sp>
    <xdr:clientData/>
  </xdr:twoCellAnchor>
  <xdr:twoCellAnchor>
    <xdr:from>
      <xdr:col>23</xdr:col>
      <xdr:colOff>43544</xdr:colOff>
      <xdr:row>0</xdr:row>
      <xdr:rowOff>511626</xdr:rowOff>
    </xdr:from>
    <xdr:to>
      <xdr:col>23</xdr:col>
      <xdr:colOff>576943</xdr:colOff>
      <xdr:row>0</xdr:row>
      <xdr:rowOff>957943</xdr:rowOff>
    </xdr:to>
    <xdr:sp macro="" textlink="Analysis!A22">
      <xdr:nvSpPr>
        <xdr:cNvPr id="32" name="TextBox 31">
          <a:extLst>
            <a:ext uri="{FF2B5EF4-FFF2-40B4-BE49-F238E27FC236}">
              <a16:creationId xmlns:a16="http://schemas.microsoft.com/office/drawing/2014/main" id="{9E91B909-BADC-4948-8AD1-EAE0A36818A0}"/>
            </a:ext>
          </a:extLst>
        </xdr:cNvPr>
        <xdr:cNvSpPr txBox="1"/>
      </xdr:nvSpPr>
      <xdr:spPr>
        <a:xfrm>
          <a:off x="14064344" y="511626"/>
          <a:ext cx="533399" cy="4463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568D5CA-CBE6-465D-8B5E-0DC233E4CE1B}" type="TxLink">
            <a:rPr lang="en-US" sz="2400" b="1" i="0" u="none" strike="noStrike">
              <a:solidFill>
                <a:schemeClr val="bg1"/>
              </a:solidFill>
              <a:latin typeface="Calibri"/>
              <a:cs typeface="Calibri"/>
            </a:rPr>
            <a:pPr/>
            <a:t>43</a:t>
          </a:fld>
          <a:endParaRPr lang="en-IN" sz="49600" b="1">
            <a:solidFill>
              <a:schemeClr val="bg1"/>
            </a:solidFill>
          </a:endParaRPr>
        </a:p>
      </xdr:txBody>
    </xdr:sp>
    <xdr:clientData/>
  </xdr:twoCellAnchor>
  <xdr:twoCellAnchor>
    <xdr:from>
      <xdr:col>13</xdr:col>
      <xdr:colOff>584200</xdr:colOff>
      <xdr:row>0</xdr:row>
      <xdr:rowOff>93134</xdr:rowOff>
    </xdr:from>
    <xdr:to>
      <xdr:col>13</xdr:col>
      <xdr:colOff>584200</xdr:colOff>
      <xdr:row>0</xdr:row>
      <xdr:rowOff>956733</xdr:rowOff>
    </xdr:to>
    <xdr:cxnSp macro="">
      <xdr:nvCxnSpPr>
        <xdr:cNvPr id="34" name="Straight Connector 33">
          <a:extLst>
            <a:ext uri="{FF2B5EF4-FFF2-40B4-BE49-F238E27FC236}">
              <a16:creationId xmlns:a16="http://schemas.microsoft.com/office/drawing/2014/main" id="{0F4763AE-713B-4A28-954B-563BCC53C0FF}"/>
            </a:ext>
          </a:extLst>
        </xdr:cNvPr>
        <xdr:cNvCxnSpPr/>
      </xdr:nvCxnSpPr>
      <xdr:spPr>
        <a:xfrm>
          <a:off x="8509000" y="93134"/>
          <a:ext cx="0" cy="863599"/>
        </a:xfrm>
        <a:prstGeom prst="line">
          <a:avLst/>
        </a:prstGeom>
        <a:ln>
          <a:solidFill>
            <a:schemeClr val="bg2"/>
          </a:solidFill>
        </a:ln>
        <a:scene3d>
          <a:camera prst="isometricLeftDown"/>
          <a:lightRig rig="threePt" dir="t"/>
        </a:scene3d>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270934</xdr:colOff>
      <xdr:row>0</xdr:row>
      <xdr:rowOff>93134</xdr:rowOff>
    </xdr:from>
    <xdr:to>
      <xdr:col>16</xdr:col>
      <xdr:colOff>270934</xdr:colOff>
      <xdr:row>0</xdr:row>
      <xdr:rowOff>922867</xdr:rowOff>
    </xdr:to>
    <xdr:cxnSp macro="">
      <xdr:nvCxnSpPr>
        <xdr:cNvPr id="37" name="Straight Connector 36">
          <a:extLst>
            <a:ext uri="{FF2B5EF4-FFF2-40B4-BE49-F238E27FC236}">
              <a16:creationId xmlns:a16="http://schemas.microsoft.com/office/drawing/2014/main" id="{6AAA897D-F5E7-4F01-B3CB-EBF07B8C0217}"/>
            </a:ext>
          </a:extLst>
        </xdr:cNvPr>
        <xdr:cNvCxnSpPr/>
      </xdr:nvCxnSpPr>
      <xdr:spPr>
        <a:xfrm>
          <a:off x="10024534" y="93134"/>
          <a:ext cx="0" cy="82973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237067</xdr:colOff>
      <xdr:row>0</xdr:row>
      <xdr:rowOff>93134</xdr:rowOff>
    </xdr:from>
    <xdr:to>
      <xdr:col>19</xdr:col>
      <xdr:colOff>237067</xdr:colOff>
      <xdr:row>0</xdr:row>
      <xdr:rowOff>922867</xdr:rowOff>
    </xdr:to>
    <xdr:cxnSp macro="">
      <xdr:nvCxnSpPr>
        <xdr:cNvPr id="38" name="Straight Connector 37">
          <a:extLst>
            <a:ext uri="{FF2B5EF4-FFF2-40B4-BE49-F238E27FC236}">
              <a16:creationId xmlns:a16="http://schemas.microsoft.com/office/drawing/2014/main" id="{257B12CB-8C90-4BCE-B7AB-1CDB9938E3A5}"/>
            </a:ext>
          </a:extLst>
        </xdr:cNvPr>
        <xdr:cNvCxnSpPr/>
      </xdr:nvCxnSpPr>
      <xdr:spPr>
        <a:xfrm>
          <a:off x="11819467" y="93134"/>
          <a:ext cx="0" cy="82973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465667</xdr:colOff>
      <xdr:row>0</xdr:row>
      <xdr:rowOff>93134</xdr:rowOff>
    </xdr:from>
    <xdr:to>
      <xdr:col>21</xdr:col>
      <xdr:colOff>465667</xdr:colOff>
      <xdr:row>0</xdr:row>
      <xdr:rowOff>922867</xdr:rowOff>
    </xdr:to>
    <xdr:cxnSp macro="">
      <xdr:nvCxnSpPr>
        <xdr:cNvPr id="39" name="Straight Connector 38">
          <a:extLst>
            <a:ext uri="{FF2B5EF4-FFF2-40B4-BE49-F238E27FC236}">
              <a16:creationId xmlns:a16="http://schemas.microsoft.com/office/drawing/2014/main" id="{3551B971-9191-4FDA-83D9-48A0D94FC685}"/>
            </a:ext>
          </a:extLst>
        </xdr:cNvPr>
        <xdr:cNvCxnSpPr/>
      </xdr:nvCxnSpPr>
      <xdr:spPr>
        <a:xfrm>
          <a:off x="13267267" y="93134"/>
          <a:ext cx="0" cy="82973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118534</xdr:colOff>
      <xdr:row>0</xdr:row>
      <xdr:rowOff>93134</xdr:rowOff>
    </xdr:from>
    <xdr:to>
      <xdr:col>24</xdr:col>
      <xdr:colOff>118534</xdr:colOff>
      <xdr:row>0</xdr:row>
      <xdr:rowOff>922867</xdr:rowOff>
    </xdr:to>
    <xdr:cxnSp macro="">
      <xdr:nvCxnSpPr>
        <xdr:cNvPr id="44" name="Straight Connector 43">
          <a:extLst>
            <a:ext uri="{FF2B5EF4-FFF2-40B4-BE49-F238E27FC236}">
              <a16:creationId xmlns:a16="http://schemas.microsoft.com/office/drawing/2014/main" id="{3F4D0114-E533-407B-84FA-9FCE985893F9}"/>
            </a:ext>
          </a:extLst>
        </xdr:cNvPr>
        <xdr:cNvCxnSpPr/>
      </xdr:nvCxnSpPr>
      <xdr:spPr>
        <a:xfrm>
          <a:off x="14748934" y="93134"/>
          <a:ext cx="0" cy="82973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xdr:row>
      <xdr:rowOff>12096</xdr:rowOff>
    </xdr:from>
    <xdr:to>
      <xdr:col>7</xdr:col>
      <xdr:colOff>335483</xdr:colOff>
      <xdr:row>14</xdr:row>
      <xdr:rowOff>144539</xdr:rowOff>
    </xdr:to>
    <xdr:graphicFrame macro="">
      <xdr:nvGraphicFramePr>
        <xdr:cNvPr id="48" name="Chart 47">
          <a:extLst>
            <a:ext uri="{FF2B5EF4-FFF2-40B4-BE49-F238E27FC236}">
              <a16:creationId xmlns:a16="http://schemas.microsoft.com/office/drawing/2014/main" id="{F11C89AB-D716-40C5-916C-53F63CE436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0</xdr:col>
      <xdr:colOff>82248</xdr:colOff>
      <xdr:row>3</xdr:row>
      <xdr:rowOff>95554</xdr:rowOff>
    </xdr:from>
    <xdr:to>
      <xdr:col>3</xdr:col>
      <xdr:colOff>87085</xdr:colOff>
      <xdr:row>14</xdr:row>
      <xdr:rowOff>70153</xdr:rowOff>
    </xdr:to>
    <mc:AlternateContent xmlns:mc="http://schemas.openxmlformats.org/markup-compatibility/2006">
      <mc:Choice xmlns:a14="http://schemas.microsoft.com/office/drawing/2010/main" Requires="a14">
        <xdr:graphicFrame macro="">
          <xdr:nvGraphicFramePr>
            <xdr:cNvPr id="47" name="Destination">
              <a:extLst>
                <a:ext uri="{FF2B5EF4-FFF2-40B4-BE49-F238E27FC236}">
                  <a16:creationId xmlns:a16="http://schemas.microsoft.com/office/drawing/2014/main" id="{479255C0-DF66-448B-84CB-B12B5A50A24A}"/>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dr:sp macro="" textlink="">
          <xdr:nvSpPr>
            <xdr:cNvPr id="0" name=""/>
            <xdr:cNvSpPr>
              <a:spLocks noTextEdit="1"/>
            </xdr:cNvSpPr>
          </xdr:nvSpPr>
          <xdr:spPr>
            <a:xfrm>
              <a:off x="82248" y="1581454"/>
              <a:ext cx="1833637" cy="20700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25400</xdr:colOff>
      <xdr:row>14</xdr:row>
      <xdr:rowOff>110066</xdr:rowOff>
    </xdr:from>
    <xdr:to>
      <xdr:col>7</xdr:col>
      <xdr:colOff>348343</xdr:colOff>
      <xdr:row>29</xdr:row>
      <xdr:rowOff>11853</xdr:rowOff>
    </xdr:to>
    <mc:AlternateContent xmlns:mc="http://schemas.openxmlformats.org/markup-compatibility/2006">
      <mc:Choice xmlns:cx4="http://schemas.microsoft.com/office/drawing/2016/5/10/chartex" Requires="cx4">
        <xdr:graphicFrame macro="">
          <xdr:nvGraphicFramePr>
            <xdr:cNvPr id="52" name="Chart 51">
              <a:extLst>
                <a:ext uri="{FF2B5EF4-FFF2-40B4-BE49-F238E27FC236}">
                  <a16:creationId xmlns:a16="http://schemas.microsoft.com/office/drawing/2014/main" id="{7E4BE605-7054-472C-A9C0-D9F9E755D9C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25400" y="3600026"/>
              <a:ext cx="4590143" cy="264498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15240</xdr:colOff>
      <xdr:row>29</xdr:row>
      <xdr:rowOff>15240</xdr:rowOff>
    </xdr:from>
    <xdr:to>
      <xdr:col>7</xdr:col>
      <xdr:colOff>365760</xdr:colOff>
      <xdr:row>44</xdr:row>
      <xdr:rowOff>15240</xdr:rowOff>
    </xdr:to>
    <xdr:graphicFrame macro="">
      <xdr:nvGraphicFramePr>
        <xdr:cNvPr id="33" name="Chart 32">
          <a:extLst>
            <a:ext uri="{FF2B5EF4-FFF2-40B4-BE49-F238E27FC236}">
              <a16:creationId xmlns:a16="http://schemas.microsoft.com/office/drawing/2014/main" id="{6D84C67A-7628-44E7-A31A-E3E1EF76E9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7</xdr:col>
      <xdr:colOff>342900</xdr:colOff>
      <xdr:row>1</xdr:row>
      <xdr:rowOff>25400</xdr:rowOff>
    </xdr:from>
    <xdr:to>
      <xdr:col>26</xdr:col>
      <xdr:colOff>0</xdr:colOff>
      <xdr:row>14</xdr:row>
      <xdr:rowOff>88900</xdr:rowOff>
    </xdr:to>
    <xdr:graphicFrame macro="">
      <xdr:nvGraphicFramePr>
        <xdr:cNvPr id="35" name="Chart 34">
          <a:extLst>
            <a:ext uri="{FF2B5EF4-FFF2-40B4-BE49-F238E27FC236}">
              <a16:creationId xmlns:a16="http://schemas.microsoft.com/office/drawing/2014/main" id="{F50DA8FB-2CB2-48FB-BFC4-3258C59FE0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7</xdr:col>
      <xdr:colOff>365760</xdr:colOff>
      <xdr:row>14</xdr:row>
      <xdr:rowOff>76200</xdr:rowOff>
    </xdr:from>
    <xdr:to>
      <xdr:col>25</xdr:col>
      <xdr:colOff>594360</xdr:colOff>
      <xdr:row>29</xdr:row>
      <xdr:rowOff>60960</xdr:rowOff>
    </xdr:to>
    <xdr:graphicFrame macro="">
      <xdr:nvGraphicFramePr>
        <xdr:cNvPr id="36" name="Chart 35">
          <a:extLst>
            <a:ext uri="{FF2B5EF4-FFF2-40B4-BE49-F238E27FC236}">
              <a16:creationId xmlns:a16="http://schemas.microsoft.com/office/drawing/2014/main" id="{E274566E-46DD-417F-948F-90296BB3A8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7</xdr:col>
      <xdr:colOff>426720</xdr:colOff>
      <xdr:row>29</xdr:row>
      <xdr:rowOff>76200</xdr:rowOff>
    </xdr:from>
    <xdr:to>
      <xdr:col>25</xdr:col>
      <xdr:colOff>552450</xdr:colOff>
      <xdr:row>43</xdr:row>
      <xdr:rowOff>171450</xdr:rowOff>
    </xdr:to>
    <xdr:graphicFrame macro="">
      <xdr:nvGraphicFramePr>
        <xdr:cNvPr id="40" name="Chart 39">
          <a:extLst>
            <a:ext uri="{FF2B5EF4-FFF2-40B4-BE49-F238E27FC236}">
              <a16:creationId xmlns:a16="http://schemas.microsoft.com/office/drawing/2014/main" id="{30F9C00D-F27D-42F2-B7BE-3E9ACB4042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140671296" backgroundQuery="1" createdVersion="7" refreshedVersion="7" minRefreshableVersion="3" recordCount="0" supportSubquery="1" supportAdvancedDrill="1" xr:uid="{9FDA0DC0-032B-4D4B-AACE-CEAD50656C4E}">
  <cacheSource type="external" connectionId="8"/>
  <cacheFields count="2">
    <cacheField name="[Measures].[Sum of Total flights]" caption="Sum of Total flights" numFmtId="0" hierarchy="57" level="32767"/>
    <cacheField name="[SpaceVehicles - SpaceVehicles].[Class].[Class]" caption="Class" numFmtId="0" hierarchy="41" level="1">
      <sharedItems count="5">
        <s v="---"/>
        <s v="HLV"/>
        <s v="MLV"/>
        <s v="SHLV"/>
        <s v="SLV"/>
      </sharedItems>
    </cacheField>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0" memberValueDatatype="130" unbalanced="0"/>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2" memberValueDatatype="130" unbalanced="0">
      <fieldsUsage count="2">
        <fieldUsage x="-1"/>
        <fieldUsage x="1"/>
      </fieldsUsage>
    </cacheHierarchy>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6945833332" backgroundQuery="1" createdVersion="7" refreshedVersion="7" minRefreshableVersion="3" recordCount="0" supportSubquery="1" supportAdvancedDrill="1" xr:uid="{39367659-D1C1-4056-AA67-81294A9B73E0}">
  <cacheSource type="external" connectionId="8"/>
  <cacheFields count="4">
    <cacheField name="[DmCrew].[Gender].[Gender]" caption="Gender" numFmtId="0" hierarchy="13" level="1">
      <sharedItems count="2">
        <s v="Female"/>
        <s v="Male"/>
      </sharedItems>
    </cacheField>
    <cacheField name="[Query1].[Year].[Year]" caption="Year" numFmtId="0" hierarchy="28"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Query1].[Year].&amp;[1960]"/>
            <x15:cachedUniqueName index="1" name="[Query1].[Year].&amp;[1961]"/>
            <x15:cachedUniqueName index="2" name="[Query1].[Year].&amp;[1962]"/>
            <x15:cachedUniqueName index="3" name="[Query1].[Year].&amp;[1963]"/>
            <x15:cachedUniqueName index="4" name="[Query1].[Year].&amp;[1964]"/>
            <x15:cachedUniqueName index="5" name="[Query1].[Year].&amp;[1965]"/>
            <x15:cachedUniqueName index="6" name="[Query1].[Year].&amp;[1966]"/>
            <x15:cachedUniqueName index="7" name="[Query1].[Year].&amp;[1967]"/>
            <x15:cachedUniqueName index="8" name="[Query1].[Year].&amp;[1968]"/>
            <x15:cachedUniqueName index="9" name="[Query1].[Year].&amp;[1969]"/>
            <x15:cachedUniqueName index="10" name="[Query1].[Year].&amp;[1970]"/>
            <x15:cachedUniqueName index="11" name="[Query1].[Year].&amp;[1971]"/>
            <x15:cachedUniqueName index="12" name="[Query1].[Year].&amp;[1972]"/>
            <x15:cachedUniqueName index="13" name="[Query1].[Year].&amp;[1973]"/>
            <x15:cachedUniqueName index="14" name="[Query1].[Year].&amp;[1974]"/>
            <x15:cachedUniqueName index="15" name="[Query1].[Year].&amp;[1975]"/>
            <x15:cachedUniqueName index="16" name="[Query1].[Year].&amp;[1976]"/>
            <x15:cachedUniqueName index="17" name="[Query1].[Year].&amp;[1977]"/>
            <x15:cachedUniqueName index="18" name="[Query1].[Year].&amp;[1978]"/>
            <x15:cachedUniqueName index="19" name="[Query1].[Year].&amp;[1979]"/>
            <x15:cachedUniqueName index="20" name="[Query1].[Year].&amp;[1980]"/>
            <x15:cachedUniqueName index="21" name="[Query1].[Year].&amp;[1981]"/>
            <x15:cachedUniqueName index="22" name="[Query1].[Year].&amp;[1982]"/>
            <x15:cachedUniqueName index="23" name="[Query1].[Year].&amp;[1983]"/>
            <x15:cachedUniqueName index="24" name="[Query1].[Year].&amp;[1984]"/>
            <x15:cachedUniqueName index="25" name="[Query1].[Year].&amp;[1985]"/>
            <x15:cachedUniqueName index="26" name="[Query1].[Year].&amp;[1986]"/>
            <x15:cachedUniqueName index="27" name="[Query1].[Year].&amp;[1987]"/>
            <x15:cachedUniqueName index="28" name="[Query1].[Year].&amp;[1988]"/>
            <x15:cachedUniqueName index="29" name="[Query1].[Year].&amp;[1989]"/>
            <x15:cachedUniqueName index="30" name="[Query1].[Year].&amp;[1990]"/>
            <x15:cachedUniqueName index="31" name="[Query1].[Year].&amp;[1991]"/>
            <x15:cachedUniqueName index="32" name="[Query1].[Year].&amp;[1992]"/>
            <x15:cachedUniqueName index="33" name="[Query1].[Year].&amp;[1993]"/>
            <x15:cachedUniqueName index="34" name="[Query1].[Year].&amp;[1994]"/>
            <x15:cachedUniqueName index="35" name="[Query1].[Year].&amp;[1995]"/>
            <x15:cachedUniqueName index="36" name="[Query1].[Year].&amp;[1996]"/>
            <x15:cachedUniqueName index="37" name="[Query1].[Year].&amp;[1997]"/>
            <x15:cachedUniqueName index="38" name="[Query1].[Year].&amp;[1998]"/>
            <x15:cachedUniqueName index="39" name="[Query1].[Year].&amp;[1999]"/>
            <x15:cachedUniqueName index="40" name="[Query1].[Year].&amp;[2000]"/>
            <x15:cachedUniqueName index="41" name="[Query1].[Year].&amp;[2001]"/>
            <x15:cachedUniqueName index="42" name="[Query1].[Year].&amp;[2002]"/>
            <x15:cachedUniqueName index="43" name="[Query1].[Year].&amp;[2003]"/>
            <x15:cachedUniqueName index="44" name="[Query1].[Year].&amp;[2004]"/>
            <x15:cachedUniqueName index="45" name="[Query1].[Year].&amp;[2005]"/>
            <x15:cachedUniqueName index="46" name="[Query1].[Year].&amp;[2006]"/>
            <x15:cachedUniqueName index="47" name="[Query1].[Year].&amp;[2007]"/>
            <x15:cachedUniqueName index="48" name="[Query1].[Year].&amp;[2008]"/>
            <x15:cachedUniqueName index="49" name="[Query1].[Year].&amp;[2009]"/>
            <x15:cachedUniqueName index="50" name="[Query1].[Year].&amp;[2010]"/>
            <x15:cachedUniqueName index="51" name="[Query1].[Year].&amp;[2011]"/>
            <x15:cachedUniqueName index="52" name="[Query1].[Year].&amp;[2012]"/>
            <x15:cachedUniqueName index="53" name="[Query1].[Year].&amp;[2013]"/>
            <x15:cachedUniqueName index="54" name="[Query1].[Year].&amp;[2014]"/>
            <x15:cachedUniqueName index="55" name="[Query1].[Year].&amp;[2015]"/>
            <x15:cachedUniqueName index="56" name="[Query1].[Year].&amp;[2016]"/>
            <x15:cachedUniqueName index="57" name="[Query1].[Year].&amp;[2017]"/>
            <x15:cachedUniqueName index="58" name="[Query1].[Year].&amp;[2018]"/>
            <x15:cachedUniqueName index="59" name="[Query1].[Year].&amp;[2019]"/>
            <x15:cachedUniqueName index="60" name="[Query1].[Year].&amp;[2020]"/>
          </x15:cachedUniqueNames>
        </ext>
      </extLst>
    </cacheField>
    <cacheField name="[Measures].[peoples in space]" caption="peoples in space" numFmtId="0" hierarchy="67" level="32767"/>
    <cacheField name="[DimDestination].[Destination].[Destination]" caption="Destination" numFmtId="0" hierarchy="10" level="1">
      <sharedItems containsSemiMixedTypes="0" containsNonDate="0" containsString="0"/>
    </cacheField>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2" memberValueDatatype="130" unbalanced="0">
      <fieldsUsage count="2">
        <fieldUsage x="-1"/>
        <fieldUsage x="0"/>
      </fieldsUsage>
    </cacheHierarchy>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2" memberValueDatatype="20" unbalanced="0">
      <fieldsUsage count="2">
        <fieldUsage x="-1"/>
        <fieldUsage x="1"/>
      </fieldsUsage>
    </cacheHierarchy>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oneField="1">
      <fieldsUsage count="1">
        <fieldUsage x="2"/>
      </fieldsUsage>
    </cacheHierarchy>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6946527778" backgroundQuery="1" createdVersion="7" refreshedVersion="7" minRefreshableVersion="3" recordCount="0" supportSubquery="1" supportAdvancedDrill="1" xr:uid="{A36F4E1A-C28A-402D-B8EF-923D096D1187}">
  <cacheSource type="external" connectionId="8"/>
  <cacheFields count="4">
    <cacheField name="[Query1].[Year].[Year]" caption="Year" numFmtId="0" hierarchy="28"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Query1].[Year].&amp;[1960]"/>
            <x15:cachedUniqueName index="1" name="[Query1].[Year].&amp;[1961]"/>
            <x15:cachedUniqueName index="2" name="[Query1].[Year].&amp;[1962]"/>
            <x15:cachedUniqueName index="3" name="[Query1].[Year].&amp;[1963]"/>
            <x15:cachedUniqueName index="4" name="[Query1].[Year].&amp;[1964]"/>
            <x15:cachedUniqueName index="5" name="[Query1].[Year].&amp;[1965]"/>
            <x15:cachedUniqueName index="6" name="[Query1].[Year].&amp;[1966]"/>
            <x15:cachedUniqueName index="7" name="[Query1].[Year].&amp;[1967]"/>
            <x15:cachedUniqueName index="8" name="[Query1].[Year].&amp;[1968]"/>
            <x15:cachedUniqueName index="9" name="[Query1].[Year].&amp;[1969]"/>
            <x15:cachedUniqueName index="10" name="[Query1].[Year].&amp;[1970]"/>
            <x15:cachedUniqueName index="11" name="[Query1].[Year].&amp;[1971]"/>
            <x15:cachedUniqueName index="12" name="[Query1].[Year].&amp;[1972]"/>
            <x15:cachedUniqueName index="13" name="[Query1].[Year].&amp;[1973]"/>
            <x15:cachedUniqueName index="14" name="[Query1].[Year].&amp;[1974]"/>
            <x15:cachedUniqueName index="15" name="[Query1].[Year].&amp;[1975]"/>
            <x15:cachedUniqueName index="16" name="[Query1].[Year].&amp;[1976]"/>
            <x15:cachedUniqueName index="17" name="[Query1].[Year].&amp;[1977]"/>
            <x15:cachedUniqueName index="18" name="[Query1].[Year].&amp;[1978]"/>
            <x15:cachedUniqueName index="19" name="[Query1].[Year].&amp;[1979]"/>
            <x15:cachedUniqueName index="20" name="[Query1].[Year].&amp;[1980]"/>
            <x15:cachedUniqueName index="21" name="[Query1].[Year].&amp;[1981]"/>
            <x15:cachedUniqueName index="22" name="[Query1].[Year].&amp;[1982]"/>
            <x15:cachedUniqueName index="23" name="[Query1].[Year].&amp;[1983]"/>
            <x15:cachedUniqueName index="24" name="[Query1].[Year].&amp;[1984]"/>
            <x15:cachedUniqueName index="25" name="[Query1].[Year].&amp;[1985]"/>
            <x15:cachedUniqueName index="26" name="[Query1].[Year].&amp;[1986]"/>
            <x15:cachedUniqueName index="27" name="[Query1].[Year].&amp;[1987]"/>
            <x15:cachedUniqueName index="28" name="[Query1].[Year].&amp;[1988]"/>
            <x15:cachedUniqueName index="29" name="[Query1].[Year].&amp;[1989]"/>
            <x15:cachedUniqueName index="30" name="[Query1].[Year].&amp;[1990]"/>
            <x15:cachedUniqueName index="31" name="[Query1].[Year].&amp;[1991]"/>
            <x15:cachedUniqueName index="32" name="[Query1].[Year].&amp;[1992]"/>
            <x15:cachedUniqueName index="33" name="[Query1].[Year].&amp;[1993]"/>
            <x15:cachedUniqueName index="34" name="[Query1].[Year].&amp;[1994]"/>
            <x15:cachedUniqueName index="35" name="[Query1].[Year].&amp;[1995]"/>
            <x15:cachedUniqueName index="36" name="[Query1].[Year].&amp;[1996]"/>
            <x15:cachedUniqueName index="37" name="[Query1].[Year].&amp;[1997]"/>
            <x15:cachedUniqueName index="38" name="[Query1].[Year].&amp;[1998]"/>
            <x15:cachedUniqueName index="39" name="[Query1].[Year].&amp;[1999]"/>
            <x15:cachedUniqueName index="40" name="[Query1].[Year].&amp;[2000]"/>
            <x15:cachedUniqueName index="41" name="[Query1].[Year].&amp;[2001]"/>
            <x15:cachedUniqueName index="42" name="[Query1].[Year].&amp;[2002]"/>
            <x15:cachedUniqueName index="43" name="[Query1].[Year].&amp;[2003]"/>
            <x15:cachedUniqueName index="44" name="[Query1].[Year].&amp;[2004]"/>
            <x15:cachedUniqueName index="45" name="[Query1].[Year].&amp;[2005]"/>
            <x15:cachedUniqueName index="46" name="[Query1].[Year].&amp;[2006]"/>
            <x15:cachedUniqueName index="47" name="[Query1].[Year].&amp;[2007]"/>
            <x15:cachedUniqueName index="48" name="[Query1].[Year].&amp;[2008]"/>
            <x15:cachedUniqueName index="49" name="[Query1].[Year].&amp;[2009]"/>
            <x15:cachedUniqueName index="50" name="[Query1].[Year].&amp;[2010]"/>
            <x15:cachedUniqueName index="51" name="[Query1].[Year].&amp;[2011]"/>
            <x15:cachedUniqueName index="52" name="[Query1].[Year].&amp;[2012]"/>
            <x15:cachedUniqueName index="53" name="[Query1].[Year].&amp;[2013]"/>
            <x15:cachedUniqueName index="54" name="[Query1].[Year].&amp;[2014]"/>
            <x15:cachedUniqueName index="55" name="[Query1].[Year].&amp;[2015]"/>
            <x15:cachedUniqueName index="56" name="[Query1].[Year].&amp;[2016]"/>
            <x15:cachedUniqueName index="57" name="[Query1].[Year].&amp;[2017]"/>
            <x15:cachedUniqueName index="58" name="[Query1].[Year].&amp;[2018]"/>
            <x15:cachedUniqueName index="59" name="[Query1].[Year].&amp;[2019]"/>
            <x15:cachedUniqueName index="60" name="[Query1].[Year].&amp;[2020]"/>
          </x15:cachedUniqueNames>
        </ext>
      </extLst>
    </cacheField>
    <cacheField name="[DmCrew].[Gender].[Gender]" caption="Gender" numFmtId="0" hierarchy="13" level="1">
      <sharedItems count="2">
        <s v="Female"/>
        <s v="Male"/>
      </sharedItems>
    </cacheField>
    <cacheField name="[Measures].[Human Days In Space]" caption="Human Days In Space" numFmtId="0" hierarchy="68" level="32767"/>
    <cacheField name="[DimDestination].[Destination].[Destination]" caption="Destination" numFmtId="0" hierarchy="10" level="1">
      <sharedItems containsSemiMixedTypes="0" containsNonDate="0" containsString="0"/>
    </cacheField>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2" memberValueDatatype="130" unbalanced="0">
      <fieldsUsage count="2">
        <fieldUsage x="-1"/>
        <fieldUsage x="1"/>
      </fieldsUsage>
    </cacheHierarchy>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2" memberValueDatatype="20" unbalanced="0">
      <fieldsUsage count="2">
        <fieldUsage x="-1"/>
        <fieldUsage x="0"/>
      </fieldsUsage>
    </cacheHierarchy>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oneField="1">
      <fieldsUsage count="1">
        <fieldUsage x="2"/>
      </fieldsUsage>
    </cacheHierarchy>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1410300924" backgroundQuery="1" createdVersion="3" refreshedVersion="7" minRefreshableVersion="3" recordCount="0" supportSubquery="1" supportAdvancedDrill="1" xr:uid="{FFD7FF1B-6323-4AFD-A399-4E17970BAD6F}">
  <cacheSource type="external" connectionId="8">
    <extLst>
      <ext xmlns:x14="http://schemas.microsoft.com/office/spreadsheetml/2009/9/main" uri="{F057638F-6D5F-4e77-A914-E7F072B9BCA8}">
        <x14:sourceConnection name="ThisWorkbookDataModel"/>
      </ext>
    </extLst>
  </cacheSource>
  <cacheFields count="0"/>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0" memberValueDatatype="130" unbalanced="0"/>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7014135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1408680554" backgroundQuery="1" createdVersion="7" refreshedVersion="7" minRefreshableVersion="3" recordCount="0" supportSubquery="1" supportAdvancedDrill="1" xr:uid="{8FB55374-F936-498F-A992-50ABCD7DBB0E}">
  <cacheSource type="external" connectionId="8"/>
  <cacheFields count="1">
    <cacheField name="[Measures].[Sum of Duration (days)]" caption="Sum of Duration (days)" numFmtId="0" hierarchy="56" level="32767"/>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0" memberValueDatatype="130" unbalanced="0"/>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oneField="1">
      <fieldsUsage count="1">
        <fieldUsage x="0"/>
      </fieldsUsage>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1417939814" backgroundQuery="1" createdVersion="7" refreshedVersion="7" minRefreshableVersion="3" recordCount="0" supportSubquery="1" supportAdvancedDrill="1" xr:uid="{C2524CD3-A189-45BB-89A0-EBEBC7138FC2}">
  <cacheSource type="external" connectionId="8"/>
  <cacheFields count="2">
    <cacheField name="[Measures].[Count of Crew Name]" caption="Count of Crew Name" numFmtId="0" hierarchy="55" level="32767"/>
    <cacheField name="[DmCrew].[Gender].[Gender]" caption="Gender" numFmtId="0" hierarchy="13" level="1">
      <sharedItems count="2">
        <s v="Female"/>
        <s v="Male"/>
      </sharedItems>
    </cacheField>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2" memberValueDatatype="130" unbalanced="0">
      <fieldsUsage count="2">
        <fieldUsage x="-1"/>
        <fieldUsage x="1"/>
      </fieldsUsage>
    </cacheHierarchy>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oneField="1">
      <fieldsUsage count="1">
        <fieldUsage x="0"/>
      </fieldsUsage>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1419907407" backgroundQuery="1" createdVersion="7" refreshedVersion="7" minRefreshableVersion="3" recordCount="0" supportSubquery="1" supportAdvancedDrill="1" xr:uid="{8F0A7539-4A8E-4974-9CD8-DB2E458FF334}">
  <cacheSource type="external" connectionId="8"/>
  <cacheFields count="1">
    <cacheField name="[Measures].[Distinct Count of Country]" caption="Distinct Count of Country" numFmtId="0" hierarchy="60" level="32767"/>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0" memberValueDatatype="130" unbalanced="0"/>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1422453701" backgroundQuery="1" createdVersion="7" refreshedVersion="7" minRefreshableVersion="3" recordCount="0" supportSubquery="1" supportAdvancedDrill="1" xr:uid="{98B185FE-D4C7-414D-8E50-844ED3DB8E0E}">
  <cacheSource type="external" connectionId="8"/>
  <cacheFields count="2">
    <cacheField name="[Spacewalks - Spacewalks].[Moonwalk].[Moonwalk]" caption="Moonwalk" numFmtId="0" hierarchy="49" level="1">
      <sharedItems containsSemiMixedTypes="0" containsNonDate="0" containsString="0"/>
    </cacheField>
    <cacheField name="[Measures].[Count of Name]" caption="Count of Name" numFmtId="0" hierarchy="58" level="32767"/>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0" memberValueDatatype="130" unbalanced="0"/>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2" memberValueDatatype="11" unbalanced="0">
      <fieldsUsage count="2">
        <fieldUsage x="-1"/>
        <fieldUsage x="0"/>
      </fieldsUsage>
    </cacheHierarchy>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1424537034" backgroundQuery="1" createdVersion="7" refreshedVersion="7" minRefreshableVersion="3" recordCount="0" supportSubquery="1" supportAdvancedDrill="1" xr:uid="{82BF90A9-237A-41EB-B781-C853CFE5EFF1}">
  <cacheSource type="external" connectionId="8"/>
  <cacheFields count="1">
    <cacheField name="[Measures].[Sum of Total flights]" caption="Sum of Total flights" numFmtId="0" hierarchy="57" level="32767"/>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0" memberValueDatatype="130" unbalanced="0"/>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1426504627" backgroundQuery="1" createdVersion="7" refreshedVersion="7" minRefreshableVersion="3" recordCount="0" supportSubquery="1" supportAdvancedDrill="1" xr:uid="{4207E39D-CCD1-474D-B892-3BED52F580B4}">
  <cacheSource type="external" connectionId="8"/>
  <cacheFields count="3">
    <cacheField name="[D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 name="[DimDestination].[Destination].[Destination]" caption="Destination" numFmtId="0" hierarchy="10" level="1">
      <sharedItems containsSemiMixedTypes="0" containsNonDate="0" containsString="0"/>
    </cacheField>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0" memberValueDatatype="130" unbalanced="0"/>
    <cacheHierarchy uniqueName="[DmCrew].[Country]" caption="Country" attribute="1" defaultMemberUniqueName="[DmCrew].[Country].[All]" allUniqueName="[DmCrew].[Country].[All]" dimensionUniqueName="[DmCrew]" displayFolder="" count="2" memberValueDatatype="130" unbalanced="0">
      <fieldsUsage count="2">
        <fieldUsage x="-1"/>
        <fieldUsage x="0"/>
      </fieldsUsage>
    </cacheHierarchy>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oneField="1">
      <fieldsUsage count="1">
        <fieldUsage x="1"/>
      </fieldsUsage>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6944328707" backgroundQuery="1" createdVersion="7" refreshedVersion="7" minRefreshableVersion="3" recordCount="0" supportSubquery="1" supportAdvancedDrill="1" xr:uid="{E7548CC9-5E53-4545-AA86-1BB9F07C5CCB}">
  <cacheSource type="external" connectionId="8"/>
  <cacheFields count="4">
    <cacheField name="[Measures].[Count of Crew Name]" caption="Count of Crew Name" numFmtId="0" hierarchy="55" level="32767"/>
    <cacheField name="[Missions - Missions].[Destination].[Destination]" caption="Destination" numFmtId="0" hierarchy="24" level="1">
      <sharedItems count="6">
        <s v="Earth Orbit"/>
        <s v="ISS"/>
        <s v="Mir"/>
        <s v="Moon"/>
        <s v="Non-orbital space"/>
        <s v="Other Space station"/>
      </sharedItems>
    </cacheField>
    <cacheField name="[DimDestination].[Destination].[Destination]" caption="Destination" numFmtId="0" hierarchy="10" level="1">
      <sharedItems containsSemiMixedTypes="0" containsNonDate="0" containsString="0"/>
    </cacheField>
    <cacheField name="[Measures].[Selected Destination]" caption="Selected Destination" numFmtId="0" hierarchy="66" level="32767"/>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0" memberValueDatatype="130" unbalanced="0"/>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2" memberValueDatatype="130" unbalanced="0">
      <fieldsUsage count="2">
        <fieldUsage x="-1"/>
        <fieldUsage x="1"/>
      </fieldsUsage>
    </cacheHierarchy>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oneField="1">
      <fieldsUsage count="1">
        <fieldUsage x="0"/>
      </fieldsUsage>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oneField="1">
      <fieldsUsage count="1">
        <fieldUsage x="3"/>
      </fieldsUsage>
    </cacheHierarchy>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66.866944907408" backgroundQuery="1" createdVersion="7" refreshedVersion="7" minRefreshableVersion="3" recordCount="0" supportSubquery="1" supportAdvancedDrill="1" xr:uid="{1E9C3D43-C6D6-46A6-A653-658CD414F73B}">
  <cacheSource type="external" connectionId="8"/>
  <cacheFields count="3">
    <cacheField name="[Query1].[Year].[Year]" caption="Year" numFmtId="0" hierarchy="28"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Query1].[Year].&amp;[1960]"/>
            <x15:cachedUniqueName index="1" name="[Query1].[Year].&amp;[1961]"/>
            <x15:cachedUniqueName index="2" name="[Query1].[Year].&amp;[1962]"/>
            <x15:cachedUniqueName index="3" name="[Query1].[Year].&amp;[1963]"/>
            <x15:cachedUniqueName index="4" name="[Query1].[Year].&amp;[1964]"/>
            <x15:cachedUniqueName index="5" name="[Query1].[Year].&amp;[1965]"/>
            <x15:cachedUniqueName index="6" name="[Query1].[Year].&amp;[1966]"/>
            <x15:cachedUniqueName index="7" name="[Query1].[Year].&amp;[1967]"/>
            <x15:cachedUniqueName index="8" name="[Query1].[Year].&amp;[1968]"/>
            <x15:cachedUniqueName index="9" name="[Query1].[Year].&amp;[1969]"/>
            <x15:cachedUniqueName index="10" name="[Query1].[Year].&amp;[1970]"/>
            <x15:cachedUniqueName index="11" name="[Query1].[Year].&amp;[1971]"/>
            <x15:cachedUniqueName index="12" name="[Query1].[Year].&amp;[1972]"/>
            <x15:cachedUniqueName index="13" name="[Query1].[Year].&amp;[1973]"/>
            <x15:cachedUniqueName index="14" name="[Query1].[Year].&amp;[1974]"/>
            <x15:cachedUniqueName index="15" name="[Query1].[Year].&amp;[1975]"/>
            <x15:cachedUniqueName index="16" name="[Query1].[Year].&amp;[1976]"/>
            <x15:cachedUniqueName index="17" name="[Query1].[Year].&amp;[1977]"/>
            <x15:cachedUniqueName index="18" name="[Query1].[Year].&amp;[1978]"/>
            <x15:cachedUniqueName index="19" name="[Query1].[Year].&amp;[1979]"/>
            <x15:cachedUniqueName index="20" name="[Query1].[Year].&amp;[1980]"/>
            <x15:cachedUniqueName index="21" name="[Query1].[Year].&amp;[1981]"/>
            <x15:cachedUniqueName index="22" name="[Query1].[Year].&amp;[1982]"/>
            <x15:cachedUniqueName index="23" name="[Query1].[Year].&amp;[1983]"/>
            <x15:cachedUniqueName index="24" name="[Query1].[Year].&amp;[1984]"/>
            <x15:cachedUniqueName index="25" name="[Query1].[Year].&amp;[1985]"/>
            <x15:cachedUniqueName index="26" name="[Query1].[Year].&amp;[1986]"/>
            <x15:cachedUniqueName index="27" name="[Query1].[Year].&amp;[1987]"/>
            <x15:cachedUniqueName index="28" name="[Query1].[Year].&amp;[1988]"/>
            <x15:cachedUniqueName index="29" name="[Query1].[Year].&amp;[1989]"/>
            <x15:cachedUniqueName index="30" name="[Query1].[Year].&amp;[1990]"/>
            <x15:cachedUniqueName index="31" name="[Query1].[Year].&amp;[1991]"/>
            <x15:cachedUniqueName index="32" name="[Query1].[Year].&amp;[1992]"/>
            <x15:cachedUniqueName index="33" name="[Query1].[Year].&amp;[1993]"/>
            <x15:cachedUniqueName index="34" name="[Query1].[Year].&amp;[1994]"/>
            <x15:cachedUniqueName index="35" name="[Query1].[Year].&amp;[1995]"/>
            <x15:cachedUniqueName index="36" name="[Query1].[Year].&amp;[1996]"/>
            <x15:cachedUniqueName index="37" name="[Query1].[Year].&amp;[1997]"/>
            <x15:cachedUniqueName index="38" name="[Query1].[Year].&amp;[1998]"/>
            <x15:cachedUniqueName index="39" name="[Query1].[Year].&amp;[1999]"/>
            <x15:cachedUniqueName index="40" name="[Query1].[Year].&amp;[2000]"/>
            <x15:cachedUniqueName index="41" name="[Query1].[Year].&amp;[2001]"/>
            <x15:cachedUniqueName index="42" name="[Query1].[Year].&amp;[2002]"/>
            <x15:cachedUniqueName index="43" name="[Query1].[Year].&amp;[2003]"/>
            <x15:cachedUniqueName index="44" name="[Query1].[Year].&amp;[2004]"/>
            <x15:cachedUniqueName index="45" name="[Query1].[Year].&amp;[2005]"/>
            <x15:cachedUniqueName index="46" name="[Query1].[Year].&amp;[2006]"/>
            <x15:cachedUniqueName index="47" name="[Query1].[Year].&amp;[2007]"/>
            <x15:cachedUniqueName index="48" name="[Query1].[Year].&amp;[2008]"/>
            <x15:cachedUniqueName index="49" name="[Query1].[Year].&amp;[2009]"/>
            <x15:cachedUniqueName index="50" name="[Query1].[Year].&amp;[2010]"/>
            <x15:cachedUniqueName index="51" name="[Query1].[Year].&amp;[2011]"/>
            <x15:cachedUniqueName index="52" name="[Query1].[Year].&amp;[2012]"/>
            <x15:cachedUniqueName index="53" name="[Query1].[Year].&amp;[2013]"/>
            <x15:cachedUniqueName index="54" name="[Query1].[Year].&amp;[2014]"/>
            <x15:cachedUniqueName index="55" name="[Query1].[Year].&amp;[2015]"/>
            <x15:cachedUniqueName index="56" name="[Query1].[Year].&amp;[2016]"/>
            <x15:cachedUniqueName index="57" name="[Query1].[Year].&amp;[2017]"/>
            <x15:cachedUniqueName index="58" name="[Query1].[Year].&amp;[2018]"/>
            <x15:cachedUniqueName index="59" name="[Query1].[Year].&amp;[2019]"/>
            <x15:cachedUniqueName index="60" name="[Query1].[Year].&amp;[2020]"/>
          </x15:cachedUniqueNames>
        </ext>
      </extLst>
    </cacheField>
    <cacheField name="[DimDestination].[Destination].[Destination]" caption="Destination" numFmtId="0" hierarchy="10" level="1">
      <sharedItems count="6">
        <s v="Earth Orbit"/>
        <s v="ISS"/>
        <s v="Mir"/>
        <s v="Other Space station"/>
        <s v="Moon"/>
        <s v="Non-orbital space"/>
      </sharedItems>
    </cacheField>
    <cacheField name="[Measures].[Count of Spacecraft]" caption="Count of Spacecraft" numFmtId="0" hierarchy="61" level="32767"/>
  </cacheFields>
  <cacheHierarchies count="77">
    <cacheHierarchy uniqueName="[CrewedMissions - CrewedMissions].[Spacecraft]" caption="Spacecraft" attribute="1" defaultMemberUniqueName="[CrewedMissions - CrewedMissions].[Spacecraft].[All]" allUniqueName="[CrewedMissions - CrewedMissions].[Spacecraft].[All]" dimensionUniqueName="[CrewedMissions - CrewedMissions]" displayFolder="" count="0" memberValueDatatype="130" unbalanced="0"/>
    <cacheHierarchy uniqueName="[CrewedMissions - CrewedMissions].[Vehicle]" caption="Vehicle" attribute="1" defaultMemberUniqueName="[CrewedMissions - CrewedMissions].[Vehicle].[All]" allUniqueName="[CrewedMissions - CrewedMissions].[Vehicle].[All]" dimensionUniqueName="[CrewedMissions - CrewedMissions]" displayFolder="" count="0" memberValueDatatype="130" unbalanced="0"/>
    <cacheHierarchy uniqueName="[CrewedMissions - CrewedMissions].[Launch]" caption="Launch" attribute="1" time="1" defaultMemberUniqueName="[CrewedMissions - CrewedMissions].[Launch].[All]" allUniqueName="[CrewedMissions - CrewedMissions].[Launch].[All]" dimensionUniqueName="[CrewedMissions - CrewedMissions]" displayFolder="" count="0" memberValueDatatype="7" unbalanced="0"/>
    <cacheHierarchy uniqueName="[CrewedMissions - CrewedMissions].[Return]" caption="Return" attribute="1" time="1" defaultMemberUniqueName="[CrewedMissions - CrewedMissions].[Return].[All]" allUniqueName="[CrewedMissions - CrewedMissions].[Return].[All]" dimensionUniqueName="[CrewedMissions - CrewedMissions]" displayFolder="" count="0" memberValueDatatype="7" unbalanced="0"/>
    <cacheHierarchy uniqueName="[CrewedMissions - CrewedMissions].[Mission Number]" caption="Mission Number" attribute="1" defaultMemberUniqueName="[CrewedMissions - CrewedMissions].[Mission Number].[All]" allUniqueName="[CrewedMissions - CrewedMissions].[Mission Number].[All]" dimensionUniqueName="[CrewedMissions - CrewedMissions]" displayFolder="" count="0" memberValueDatatype="20" unbalanced="0"/>
    <cacheHierarchy uniqueName="[CrewedMissions - CrewedMissions].[Status]" caption="Status" attribute="1" defaultMemberUniqueName="[CrewedMissions - CrewedMissions].[Status].[All]" allUniqueName="[CrewedMissions - CrewedMissions].[Status].[All]" dimensionUniqueName="[CrewedMissions - CrewedMissions]" displayFolder="" count="0" memberValueDatatype="130" unbalanced="0"/>
    <cacheHierarchy uniqueName="[CrewedMissions - CrewedMissions].[Earth Orbit]" caption="Earth Orbit" attribute="1" defaultMemberUniqueName="[CrewedMissions - CrewedMissions].[Earth Orbit].[All]" allUniqueName="[CrewedMissions - CrewedMissions].[Earth Orbit].[All]" dimensionUniqueName="[CrewedMissions - CrewedMissions]" displayFolder="" count="0" memberValueDatatype="11" unbalanced="0"/>
    <cacheHierarchy uniqueName="[CrewedMissions - CrewedMissions].[Lunar Orbit]" caption="Lunar Orbit" attribute="1" defaultMemberUniqueName="[CrewedMissions - CrewedMissions].[Lunar Orbit].[All]" allUniqueName="[CrewedMissions - CrewedMissions].[Lunar Orbit].[All]" dimensionUniqueName="[CrewedMissions - CrewedMissions]" displayFolder="" count="0" memberValueDatatype="11" unbalanced="0"/>
    <cacheHierarchy uniqueName="[CrewedMissions - CrewedMissions].[Station Visited]" caption="Station Visited" attribute="1" defaultMemberUniqueName="[CrewedMissions - CrewedMissions].[Station Visited].[All]" allUniqueName="[CrewedMissions - CrewedMissions].[Station Visited].[All]" dimensionUniqueName="[CrewedMissions - CrewedMissions]" displayFolder="" count="0" memberValueDatatype="130" unbalanced="0"/>
    <cacheHierarchy uniqueName="[CrewedMissions - CrewedMissions].[Destination]" caption="Destination" attribute="1" defaultMemberUniqueName="[CrewedMissions - CrewedMissions].[Destination].[All]" allUniqueName="[CrewedMissions - CrewedMissions].[Destination].[All]" dimensionUniqueName="[CrewedMissions - 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DmCrew].[Name]" caption="Name" attribute="1" defaultMemberUniqueName="[DmCrew].[Name].[All]" allUniqueName="[DmCrew].[Name].[All]" dimensionUniqueName="[DmCrew]" displayFolder="" count="0" memberValueDatatype="130" unbalanced="0"/>
    <cacheHierarchy uniqueName="[DmCrew].[Gender]" caption="Gender" attribute="1" defaultMemberUniqueName="[DmCrew].[Gender].[All]" allUniqueName="[DmCrew].[Gender].[All]" dimensionUniqueName="[DmCrew]" displayFolder="" count="0" memberValueDatatype="130" unbalanced="0"/>
    <cacheHierarchy uniqueName="[DmCrew].[Country]" caption="Country" attribute="1" defaultMemberUniqueName="[DmCrew].[Country].[All]" allUniqueName="[DmCrew].[Country].[All]" dimensionUniqueName="[DmCrew]" displayFolder="" count="0" memberValueDatatype="130" unbalanced="0"/>
    <cacheHierarchy uniqueName="[DmCrew].[Continent]" caption="Continent" attribute="1" defaultMemberUniqueName="[DmCrew].[Continent].[All]" allUniqueName="[DmCrew].[Continent].[All]" dimensionUniqueName="[DmCrew]" displayFolder="" count="0" memberValueDatatype="130" unbalanced="0"/>
    <cacheHierarchy uniqueName="[DmCrew].[Birthday]" caption="Birthday" attribute="1" time="1" defaultMemberUniqueName="[DmCrew].[Birthday].[All]" allUniqueName="[DmCrew].[Birthday].[All]" dimensionUniqueName="[DmCrew]" displayFolder="" count="0" memberValueDatatype="7" unbalanced="0"/>
    <cacheHierarchy uniqueName="[Missions - Missions].[Crew Name]" caption="Crew Name" attribute="1" defaultMemberUniqueName="[Missions - Missions].[Crew Name].[All]" allUniqueName="[Missions - Missions].[Crew Name].[All]" dimensionUniqueName="[Missions - Missions]" displayFolder="" count="0" memberValueDatatype="130" unbalanced="0"/>
    <cacheHierarchy uniqueName="[Missions - Missions].[Spacecraft (Launch)]" caption="Spacecraft (Launch)" attribute="1" defaultMemberUniqueName="[Missions - Missions].[Spacecraft (Launch)].[All]" allUniqueName="[Missions - Missions].[Spacecraft (Launch)].[All]" dimensionUniqueName="[Missions - Missions]" displayFolder="" count="0" memberValueDatatype="130" unbalanced="0"/>
    <cacheHierarchy uniqueName="[Missions - Missions].[Spacecraft (Return)]" caption="Spacecraft (Return)" attribute="1" defaultMemberUniqueName="[Missions - Missions].[Spacecraft (Return)].[All]" allUniqueName="[Missions - Missions].[Spacecraft (Return)].[All]" dimensionUniqueName="[Missions - Missions]" displayFolder="" count="0" memberValueDatatype="130" unbalanced="0"/>
    <cacheHierarchy uniqueName="[Missions - Missions].[Changed craft]" caption="Changed craft" attribute="1" defaultMemberUniqueName="[Missions - Missions].[Changed craft].[All]" allUniqueName="[Missions - Missions].[Changed craft].[All]" dimensionUniqueName="[Missions - Missions]" displayFolder="" count="0" memberValueDatatype="11" unbalanced="0"/>
    <cacheHierarchy uniqueName="[Missions - Missions].[Duration (days)]" caption="Duration (days)" attribute="1" defaultMemberUniqueName="[Missions - Missions].[Duration (days)].[All]" allUniqueName="[Missions - Missions].[Duration (days)].[All]" dimensionUniqueName="[Missions - Missions]" displayFolder="" count="0" memberValueDatatype="5" unbalanced="0"/>
    <cacheHierarchy uniqueName="[Missions - Missions].[Launch date]" caption="Launch date" attribute="1" time="1" defaultMemberUniqueName="[Missions - Missions].[Launch date].[All]" allUniqueName="[Missions - Missions].[Launch date].[All]" dimensionUniqueName="[Missions - Missions]" displayFolder="" count="0" memberValueDatatype="7" unbalanced="0"/>
    <cacheHierarchy uniqueName="[Missions - Missions].[Return date]" caption="Return date" attribute="1" time="1" defaultMemberUniqueName="[Missions - Missions].[Return date].[All]" allUniqueName="[Missions - Missions].[Return date].[All]" dimensionUniqueName="[Missions - Missions]" displayFolder="" count="0" memberValueDatatype="7" unbalanced="0"/>
    <cacheHierarchy uniqueName="[Missions - Missions].[Destination]" caption="Destination" attribute="1" defaultMemberUniqueName="[Missions - Missions].[Destination].[All]" allUniqueName="[Missions - Missions].[Destination].[All]" dimensionUniqueName="[Missions - Missions]" displayFolder="" count="0" memberValueDatatype="130" unbalanced="0"/>
    <cacheHierarchy uniqueName="[Missions - Missions].[Space Station]" caption="Space Station" attribute="1" defaultMemberUniqueName="[Missions - Missions].[Space Station].[All]" allUniqueName="[Missions - Missions].[Space Station].[All]" dimensionUniqueName="[Missions - Missions]" displayFolder="" count="0" memberValueDatatype="130" unbalanced="0"/>
    <cacheHierarchy uniqueName="[Missions - Missions].[Mission Result]" caption="Mission Result" attribute="1" defaultMemberUniqueName="[Missions - Missions].[Mission Result].[All]" allUniqueName="[Missions - Missions].[Mission Result].[All]" dimensionUniqueName="[Missions - Missions]" displayFolder="" count="0" memberValueDatatype="130" unbalanced="0"/>
    <cacheHierarchy uniqueName="[Query1].[Date]" caption="Date" attribute="1" time="1" keyAttribute="1" defaultMemberUniqueName="[Query1].[Date].[All]" allUniqueName="[Query1].[Date].[All]" dimensionUniqueName="[Query1]" displayFolder="" count="0" memberValueDatatype="7" unbalanced="0"/>
    <cacheHierarchy uniqueName="[Query1].[Year]" caption="Year" attribute="1" time="1" defaultMemberUniqueName="[Query1].[Year].[All]" allUniqueName="[Query1].[Year].[All]" dimensionUniqueName="[Query1]" displayFolder="" count="2" memberValueDatatype="20" unbalanced="0">
      <fieldsUsage count="2">
        <fieldUsage x="-1"/>
        <fieldUsage x="0"/>
      </fieldsUsage>
    </cacheHierarchy>
    <cacheHierarchy uniqueName="[SpaceVehicles - SpaceVehicles].[Rocket]" caption="Rocket" attribute="1" defaultMemberUniqueName="[SpaceVehicles - SpaceVehicles].[Rocket].[All]" allUniqueName="[SpaceVehicles - SpaceVehicles].[Rocket].[All]" dimensionUniqueName="[SpaceVehicles - SpaceVehicles]" displayFolder="" count="0" memberValueDatatype="130" unbalanced="0"/>
    <cacheHierarchy uniqueName="[SpaceVehicles - SpaceVehicles].[Active]" caption="Active" attribute="1" defaultMemberUniqueName="[SpaceVehicles - SpaceVehicles].[Active].[All]" allUniqueName="[SpaceVehicles - SpaceVehicles].[Active].[All]" dimensionUniqueName="[SpaceVehicles - SpaceVehicles]" displayFolder="" count="0" memberValueDatatype="130" unbalanced="0"/>
    <cacheHierarchy uniqueName="[SpaceVehicles - SpaceVehicles].[Country]" caption="Country" attribute="1" defaultMemberUniqueName="[SpaceVehicles - SpaceVehicles].[Country].[All]" allUniqueName="[SpaceVehicles - SpaceVehicles].[Country].[All]" dimensionUniqueName="[SpaceVehicles - SpaceVehicles]" displayFolder="" count="0" memberValueDatatype="130" unbalanced="0"/>
    <cacheHierarchy uniqueName="[SpaceVehicles - SpaceVehicles].[LEO Payload]" caption="LEO Payload" attribute="1" defaultMemberUniqueName="[SpaceVehicles - SpaceVehicles].[LEO Payload].[All]" allUniqueName="[SpaceVehicles - SpaceVehicles].[LEO Payload].[All]" dimensionUniqueName="[SpaceVehicles - SpaceVehicles]" displayFolder="" count="0" memberValueDatatype="20" unbalanced="0"/>
    <cacheHierarchy uniqueName="[SpaceVehicles - SpaceVehicles].[GTO payload]" caption="GTO payload" attribute="1" defaultMemberUniqueName="[SpaceVehicles - SpaceVehicles].[GTO payload].[All]" allUniqueName="[SpaceVehicles - SpaceVehicles].[GTO payload].[All]" dimensionUniqueName="[SpaceVehicles - SpaceVehicles]" displayFolder="" count="0" memberValueDatatype="20" unbalanced="0"/>
    <cacheHierarchy uniqueName="[SpaceVehicles - SpaceVehicles].[TLI/Mars payload]" caption="TLI/Mars payload" attribute="1" defaultMemberUniqueName="[SpaceVehicles - SpaceVehicles].[TLI/Mars payload].[All]" allUniqueName="[SpaceVehicles - SpaceVehicles].[TLI/Mars payload].[All]" dimensionUniqueName="[SpaceVehicles - SpaceVehicles]" displayFolder="" count="0" memberValueDatatype="20" unbalanced="0"/>
    <cacheHierarchy uniqueName="[SpaceVehicles - SpaceVehicles].[Liftoff Height]" caption="Liftoff Height" attribute="1" defaultMemberUniqueName="[SpaceVehicles - SpaceVehicles].[Liftoff Height].[All]" allUniqueName="[SpaceVehicles - SpaceVehicles].[Liftoff Height].[All]" dimensionUniqueName="[SpaceVehicles - SpaceVehicles]" displayFolder="" count="0" memberValueDatatype="5" unbalanced="0"/>
    <cacheHierarchy uniqueName="[SpaceVehicles - SpaceVehicles].[Liftoff Mass]" caption="Liftoff Mass" attribute="1" defaultMemberUniqueName="[SpaceVehicles - SpaceVehicles].[Liftoff Mass].[All]" allUniqueName="[SpaceVehicles - SpaceVehicles].[Liftoff Mass].[All]" dimensionUniqueName="[SpaceVehicles - SpaceVehicles]" displayFolder="" count="0" memberValueDatatype="20" unbalanced="0"/>
    <cacheHierarchy uniqueName="[SpaceVehicles - SpaceVehicles].[Successful flights]" caption="Successful flights" attribute="1" defaultMemberUniqueName="[SpaceVehicles - SpaceVehicles].[Successful flights].[All]" allUniqueName="[SpaceVehicles - SpaceVehicles].[Successful flights].[All]" dimensionUniqueName="[SpaceVehicles - SpaceVehicles]" displayFolder="" count="0" memberValueDatatype="20" unbalanced="0"/>
    <cacheHierarchy uniqueName="[SpaceVehicles - SpaceVehicles].[Total flights]" caption="Total flights" attribute="1" defaultMemberUniqueName="[SpaceVehicles - SpaceVehicles].[Total flights].[All]" allUniqueName="[SpaceVehicles - SpaceVehicles].[Total flights].[All]" dimensionUniqueName="[SpaceVehicles - SpaceVehicles]" displayFolder="" count="0" memberValueDatatype="20" unbalanced="0"/>
    <cacheHierarchy uniqueName="[SpaceVehicles - SpaceVehicles].[First launch]" caption="First launch" attribute="1" time="1" defaultMemberUniqueName="[SpaceVehicles - SpaceVehicles].[First launch].[All]" allUniqueName="[SpaceVehicles - SpaceVehicles].[First launch].[All]" dimensionUniqueName="[SpaceVehicles - SpaceVehicles]" displayFolder="" count="0" memberValueDatatype="7" unbalanced="0"/>
    <cacheHierarchy uniqueName="[SpaceVehicles - SpaceVehicles].[Last launch]" caption="Last launch" attribute="1" time="1" defaultMemberUniqueName="[SpaceVehicles - SpaceVehicles].[Last launch].[All]" allUniqueName="[SpaceVehicles - SpaceVehicles].[Last launch].[All]" dimensionUniqueName="[SpaceVehicles - SpaceVehicles]" displayFolder="" count="0" memberValueDatatype="7" unbalanced="0"/>
    <cacheHierarchy uniqueName="[SpaceVehicles - SpaceVehicles].[Class]" caption="Class" attribute="1" defaultMemberUniqueName="[SpaceVehicles - SpaceVehicles].[Class].[All]" allUniqueName="[SpaceVehicles - SpaceVehicles].[Class].[All]" dimensionUniqueName="[SpaceVehicles - SpaceVehicles]" displayFolder="" count="0" memberValueDatatype="130" unbalanced="0"/>
    <cacheHierarchy uniqueName="[SpaceVehicles - SpaceVehicles].[Carried Crews]" caption="Carried Crews" attribute="1" defaultMemberUniqueName="[SpaceVehicles - SpaceVehicles].[Carried Crews].[All]" allUniqueName="[SpaceVehicles - SpaceVehicles].[Carried Crews].[All]" dimensionUniqueName="[SpaceVehicles - 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 Missions" count="0">
      <extLst>
        <ext xmlns:x15="http://schemas.microsoft.com/office/spreadsheetml/2010/11/main" uri="{B97F6D7D-B522-45F9-BDA1-12C45D357490}">
          <x15:cacheHierarchy aggregatedColumn="17"/>
        </ext>
      </extLst>
    </cacheHierarchy>
    <cacheHierarchy uniqueName="[Measures].[Sum of Duration (days)]" caption="Sum of Duration (days)" measure="1" displayFolder="" measureGroup="Missions - 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 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 CrewedMissions" count="0" oneField="1">
      <fieldsUsage count="1">
        <fieldUsage x="2"/>
      </fieldsUsage>
      <extLst>
        <ext xmlns:x15="http://schemas.microsoft.com/office/spreadsheetml/2010/11/main" uri="{B97F6D7D-B522-45F9-BDA1-12C45D357490}">
          <x15:cacheHierarchy aggregatedColumn="0"/>
        </ext>
      </extLst>
    </cacheHierarchy>
    <cacheHierarchy uniqueName="[Measures].[Count of Vehicle]" caption="Count of Vehicle" measure="1" displayFolder="" measureGroup="CrewedMissions - CrewedMissions" count="0">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 Missions" count="0">
      <extLst>
        <ext xmlns:x15="http://schemas.microsoft.com/office/spreadsheetml/2010/11/main" uri="{B97F6D7D-B522-45F9-BDA1-12C45D357490}">
          <x15:cacheHierarchy aggregatedColumn="18"/>
        </ext>
      </extLst>
    </cacheHierarchy>
    <cacheHierarchy uniqueName="[Measures].[Count of Spacecraft (Return)]" caption="Count of Spacecraft (Return)" measure="1" displayFolder="" measureGroup="Missions - Missions" count="0">
      <extLst>
        <ext xmlns:x15="http://schemas.microsoft.com/office/spreadsheetml/2010/11/main" uri="{B97F6D7D-B522-45F9-BDA1-12C45D357490}">
          <x15:cacheHierarchy aggregatedColumn="19"/>
        </ext>
      </extLst>
    </cacheHierarchy>
    <cacheHierarchy uniqueName="[Measures].[Count of Destination]" caption="Count of Destination" measure="1" displayFolder="" measureGroup="CrewedMissions - CrewedMissions" count="0">
      <extLst>
        <ext xmlns:x15="http://schemas.microsoft.com/office/spreadsheetml/2010/11/main" uri="{B97F6D7D-B522-45F9-BDA1-12C45D357490}">
          <x15:cacheHierarchy aggregatedColumn="9"/>
        </ext>
      </extLst>
    </cacheHierarchy>
    <cacheHierarchy uniqueName="[Measures].[Selected Destination]" caption="Selected Destination" measure="1" displayFolder="" measureGroup="Missions - Missions" count="0"/>
    <cacheHierarchy uniqueName="[Measures].[peoples in space]" caption="peoples in space" measure="1" displayFolder="" measureGroup="CrewedMissions - CrewedMissions" count="0"/>
    <cacheHierarchy uniqueName="[Measures].[Human Days In Space]" caption="Human Days In Space" measure="1" displayFolder="" measureGroup="CrewedMissions - CrewedMissions" count="0"/>
    <cacheHierarchy uniqueName="[Measures].[__XL_Count CrewedMissions - CrewedMissions]" caption="__XL_Count CrewedMissions - CrewedMissions" measure="1" displayFolder="" measureGroup="CrewedMissions - CrewedMissions" count="0" hidden="1"/>
    <cacheHierarchy uniqueName="[Measures].[__XL_Count Missions - Missions]" caption="__XL_Count Missions - Missions" measure="1" displayFolder="" measureGroup="Missions - Missions" count="0" hidden="1"/>
    <cacheHierarchy uniqueName="[Measures].[__XL_Count DmCrew]" caption="__XL_Count DmCrew" measure="1" displayFolder="" measureGroup="DmCrew" count="0" hidden="1"/>
    <cacheHierarchy uniqueName="[Measures].[__XL_Count SpaceVehicles - SpaceVehicles]" caption="__XL_Count SpaceVehicles - SpaceVehicles" measure="1" displayFolder="" measureGroup="SpaceVehicles - 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rewedMissions - CrewedMissions" uniqueName="[CrewedMissions - CrewedMissions]" caption="CrewedMissions - CrewedMissions"/>
    <dimension name="DimDestination" uniqueName="[DimDestination]" caption="DimDestination"/>
    <dimension name="DmCrew" uniqueName="[DmCrew]" caption="DmCrew"/>
    <dimension measure="1" name="Measures" uniqueName="[Measures]" caption="Measures"/>
    <dimension name="Missions - Missions" uniqueName="[Missions - Missions]" caption="Missions - Missions"/>
    <dimension name="Query1" uniqueName="[Query1]" caption="Query1"/>
    <dimension name="SpaceVehicles - SpaceVehicles" uniqueName="[SpaceVehicles - SpaceVehicles]" caption="SpaceVehicles - SpaceVehicles"/>
    <dimension name="Spacewalks - Spacewalks" uniqueName="[Spacewalks - Spacewalks]" caption="Spacewalks - Spacewalks"/>
  </dimensions>
  <measureGroups count="7">
    <measureGroup name="CrewedMissions - CrewedMissions" caption="CrewedMissions - CrewedMissions"/>
    <measureGroup name="DimDestination" caption="DimDestination"/>
    <measureGroup name="DmCrew" caption="DmCrew"/>
    <measureGroup name="Missions - Missions" caption="Missions - Missions"/>
    <measureGroup name="Query1" caption="Query1"/>
    <measureGroup name="SpaceVehicles - SpaceVehicles" caption="SpaceVehicles - SpaceVehicles"/>
    <measureGroup name="Spacewalks - Spacewalks" caption="Spacewalks - Spacewalks"/>
  </measureGroups>
  <maps count="15">
    <map measureGroup="0" dimension="0"/>
    <map measureGroup="0" dimension="1"/>
    <map measureGroup="0" dimension="5"/>
    <map measureGroup="1" dimension="1"/>
    <map measureGroup="2" dimension="2"/>
    <map measureGroup="3" dimension="2"/>
    <map measureGroup="3" dimension="4"/>
    <map measureGroup="3" dimension="5"/>
    <map measureGroup="4" dimension="5"/>
    <map measureGroup="5" dimension="5"/>
    <map measureGroup="5" dimension="6"/>
    <map measureGroup="6" dimension="1"/>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2AFAA85-B850-47F9-BA22-20945F9AFF37}" name="PivotTable12" cacheId="508" applyNumberFormats="0" applyBorderFormats="0" applyFontFormats="0" applyPatternFormats="0" applyAlignmentFormats="0" applyWidthHeightFormats="1" dataCaption="Values" tag="95d3bf0a-cbf3-4308-ad3e-2413368a5e0f" updatedVersion="7" minRefreshableVersion="3" useAutoFormatting="1" itemPrintTitles="1" createdVersion="7" indent="0" outline="1" outlineData="1" multipleFieldFilters="0" chartFormat="3">
  <location ref="AC9:AF72"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ery1]"/>
        <x15:activeTabTopLevelEntity name="[DmCrew]"/>
        <x15:activeTabTopLevelEntity name="[CrewedMissions - 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802A5E3-318C-4E88-8570-6EBA0DC3574E}" name="PivotTable4" cacheId="409" applyNumberFormats="0" applyBorderFormats="0" applyFontFormats="0" applyPatternFormats="0" applyAlignmentFormats="0" applyWidthHeightFormats="1" dataCaption="Values" tag="2dce048f-f7b1-40c1-adad-93ff3b86a9ae" updatedVersion="7" minRefreshableVersion="3" useAutoFormatting="1" itemPrintTitles="1" createdVersion="7" indent="0" outline="1" outlineData="1" multipleFieldFilters="0">
  <location ref="A13:A14"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 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D78D19F-A4F1-4DB8-A22E-1560353CE182}" name="PivotTable8" cacheId="412" applyNumberFormats="0" applyBorderFormats="0" applyFontFormats="0" applyPatternFormats="0" applyAlignmentFormats="0" applyWidthHeightFormats="1" dataCaption="Values" tag="2b3ed176-866b-4ae7-89f9-07c6da4481f2" updatedVersion="7" minRefreshableVersion="3" useAutoFormatting="1" itemPrintTitles="1" createdVersion="7" indent="0" outline="1" outlineData="1" multipleFieldFilters="0">
  <location ref="J4:K48" firstHeaderRow="1" firstDataRow="1" firstDataCol="1"/>
  <pivotFields count="3">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les Scince 1961"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les Scince 19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mCrew]"/>
        <x15:activeTabTopLevelEntity name="[Missions - 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7B63B4A-0E97-44ED-845F-53ABA996DE5A}" name="PivotTable11" cacheId="505" applyNumberFormats="0" applyBorderFormats="0" applyFontFormats="0" applyPatternFormats="0" applyAlignmentFormats="0" applyWidthHeightFormats="1" dataCaption="Values" tag="b1b99b12-5b53-4f53-a51c-c53c9ab432ad" updatedVersion="7" minRefreshableVersion="3" useAutoFormatting="1" colGrandTotals="0" itemPrintTitles="1" createdVersion="7" indent="0" outline="1" outlineData="1" multipleFieldFilters="0">
  <location ref="U4:W67"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mCrew]"/>
        <x15:activeTabTopLevelEntity name="[Query1]"/>
        <x15:activeTabTopLevelEntity name="[CrewedMissions - 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6785CDA-F90C-4A80-A864-F24FC8430681}" name="PivotTable10" cacheId="502" applyNumberFormats="0" applyBorderFormats="0" applyFontFormats="0" applyPatternFormats="0" applyAlignmentFormats="0" applyWidthHeightFormats="1" dataCaption="Values" tag="c613b950-3308-47d9-807a-8172af5a1979" updatedVersion="7" minRefreshableVersion="3" useAutoFormatting="1" itemPrintTitles="1" createdVersion="7" indent="0" outline="1" outlineData="1" multipleFieldFilters="0" chartFormat="3">
  <location ref="O4:P5" firstHeaderRow="1" firstDataRow="2" firstDataCol="1"/>
  <pivotFields count="3">
    <pivotField axis="axisRow" allDrilled="1" subtotalTop="0" showAll="0" sortType="ascending"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colFields count="1">
    <field x="1"/>
  </colFields>
  <dataFields count="1">
    <dataField name="Count of Spacecraft" fld="2" subtotal="count" baseField="0" baseItem="0"/>
  </dataFields>
  <chartFormats count="6">
    <chartFormat chart="2" format="24" series="1">
      <pivotArea type="data" outline="0" fieldPosition="0">
        <references count="1">
          <reference field="1" count="1" selected="0">
            <x v="0"/>
          </reference>
        </references>
      </pivotArea>
    </chartFormat>
    <chartFormat chart="2" format="25" series="1">
      <pivotArea type="data" outline="0" fieldPosition="0">
        <references count="1">
          <reference field="1" count="1" selected="0">
            <x v="1"/>
          </reference>
        </references>
      </pivotArea>
    </chartFormat>
    <chartFormat chart="2" format="26" series="1">
      <pivotArea type="data" outline="0" fieldPosition="0">
        <references count="1">
          <reference field="1" count="1" selected="0">
            <x v="2"/>
          </reference>
        </references>
      </pivotArea>
    </chartFormat>
    <chartFormat chart="2" format="27" series="1">
      <pivotArea type="data" outline="0" fieldPosition="0">
        <references count="1">
          <reference field="1" count="1" selected="0">
            <x v="3"/>
          </reference>
        </references>
      </pivotArea>
    </chartFormat>
    <chartFormat chart="2" format="28" series="1">
      <pivotArea type="data" outline="0" fieldPosition="0">
        <references count="1">
          <reference field="1" count="1" selected="0">
            <x v="4"/>
          </reference>
        </references>
      </pivotArea>
    </chartFormat>
    <chartFormat chart="2" format="29" series="1">
      <pivotArea type="data" outline="0" fieldPosition="0">
        <references count="1">
          <reference field="1" count="1" selected="0">
            <x v="5"/>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craft"/>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ery1]"/>
        <x15:activeTabTopLevelEntity name="[DimDestination]"/>
        <x15:activeTabTopLevelEntity name="[CrewedMissions - CrewedMissions]"/>
        <x15:activeTabTopLevelEntity name="[Missions - 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3FCEDFC-DF22-47C4-A363-6C52278D3C7E}" name="PivotTable2" cacheId="387" applyNumberFormats="0" applyBorderFormats="0" applyFontFormats="0" applyPatternFormats="0" applyAlignmentFormats="0" applyWidthHeightFormats="1" dataCaption="Values" tag="06babd63-476f-4793-8359-6c4cf67ea6a6" updatedVersion="7" minRefreshableVersion="3" useAutoFormatting="1" itemPrintTitles="1" createdVersion="7" indent="0" outline="1" outlineData="1" multipleFieldFilters="0" chartFormat="3">
  <location ref="F14:G20"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 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605AD1F-A78C-4ED4-8C50-B213961713BE}" name="PivotTable3" cacheId="390" applyNumberFormats="0" applyBorderFormats="0" applyFontFormats="0" applyPatternFormats="0" applyAlignmentFormats="0" applyWidthHeightFormats="1" dataCaption="Values" tag="533d84a2-a577-4967-b9d8-c5bdb1f1b412" updatedVersion="7" minRefreshableVersion="3" useAutoFormatting="1" itemPrintTitles="1" createdVersion="7" indent="0" outline="1" outlineData="1" multipleFieldFilters="0">
  <location ref="A9:A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 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F9F374F-23F9-4161-9521-416D962A878D}" name="PivotTable7" cacheId="499" applyNumberFormats="0" applyBorderFormats="0" applyFontFormats="0" applyPatternFormats="0" applyAlignmentFormats="0" applyWidthHeightFormats="1" dataCaption="Values" tag="baf1fe31-a415-47da-88a7-de8ef581bdc6" updatedVersion="7" minRefreshableVersion="3" useAutoFormatting="1" subtotalHiddenItems="1" itemPrintTitles="1" createdVersion="7" indent="0" outline="1" outlineData="1" multipleFieldFilters="0" chartFormat="4">
  <location ref="F4:H11"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 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C98DA0A-E503-453A-B0BB-CA582DD649C9}" name="PivotTable1" cacheId="400" applyNumberFormats="0" applyBorderFormats="0" applyFontFormats="0" applyPatternFormats="0" applyAlignmentFormats="0" applyWidthHeightFormats="1" dataCaption="Values" tag="4a7cd6f4-af09-4a9e-a9db-c7b5657d4855" updatedVersion="7" minRefreshableVersion="3" useAutoFormatting="1" itemPrintTitles="1" createdVersion="7" indent="0" outline="1" outlineData="1" multipleFieldFilters="0">
  <location ref="A3:D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 Missions]"/>
        <x15:activeTabTopLevelEntity name="[D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E2A6643-86AC-4471-9D50-75146A163BA1}" name="PivotTable6" cacheId="403" applyNumberFormats="0" applyBorderFormats="0" applyFontFormats="0" applyPatternFormats="0" applyAlignmentFormats="0" applyWidthHeightFormats="1" dataCaption="Values" tag="311808a9-ca0f-448d-a41f-8e295a3a9244" updatedVersion="7" minRefreshableVersion="3" useAutoFormatting="1" itemPrintTitles="1" createdVersion="7" indent="0" outline="1" outlineData="1" multipleFieldFilters="0">
  <location ref="A21:A22"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B4F6E82-301E-403D-84A0-57075DD95996}" name="PivotTable5" cacheId="406" applyNumberFormats="0" applyBorderFormats="0" applyFontFormats="0" applyPatternFormats="0" applyAlignmentFormats="0" applyWidthHeightFormats="1" dataCaption="Values" tag="de6a323c-01a0-4bb4-bc61-f562d9b5fbcd" updatedVersion="7" minRefreshableVersion="3" useAutoFormatting="1" itemPrintTitles="1" createdVersion="7" indent="0" outline="1" outlineData="1" multipleFieldFilters="0">
  <location ref="A17:A18"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 - Spacewalks].[Moonwalk].&amp;[True]" cap="TRUE"/>
  </pageFields>
  <dataFields count="1">
    <dataField name="Count of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 Spacewalk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94D12C12-FCA6-4646-83E1-2F6EE5CD3652}" sourceName="[DimDestination].[Destination]">
  <pivotTables>
    <pivotTable tabId="2" name="PivotTable7"/>
    <pivotTable tabId="2" name="PivotTable10"/>
    <pivotTable tabId="2" name="PivotTable11"/>
    <pivotTable tabId="2" name="PivotTable12"/>
  </pivotTables>
  <data>
    <olap pivotCacheId="2070141352">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mp;[Earth Orbit]"/>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C045DA79-8176-4C51-9D20-4912DD7615DB}" cache="Slicer_Destination" caption="Destination" showCaption="0" level="1" style="SlicerStyleDark1 2" rowHeight="252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29E43-849C-46C2-8A7E-3CFB6BE11230}">
  <dimension ref="A1:Z2"/>
  <sheetViews>
    <sheetView showGridLines="0" tabSelected="1" zoomScale="40" zoomScaleNormal="40" workbookViewId="0">
      <selection activeCell="P34" sqref="O34:P34"/>
    </sheetView>
  </sheetViews>
  <sheetFormatPr defaultRowHeight="14.4" x14ac:dyDescent="0.3"/>
  <sheetData>
    <row r="1" spans="1:26" ht="87" customHeight="1" thickBot="1" x14ac:dyDescent="0.35">
      <c r="A1" s="1"/>
      <c r="B1" s="1"/>
      <c r="C1" s="1"/>
      <c r="D1" s="1"/>
      <c r="E1" s="1"/>
      <c r="F1" s="1"/>
      <c r="G1" s="1"/>
      <c r="H1" s="1"/>
      <c r="I1" s="1"/>
      <c r="J1" s="1"/>
      <c r="K1" s="1"/>
      <c r="L1" s="1"/>
      <c r="M1" s="1"/>
      <c r="N1" s="1"/>
      <c r="O1" s="1"/>
      <c r="P1" s="1"/>
      <c r="Q1" s="1"/>
      <c r="R1" s="1"/>
      <c r="S1" s="1"/>
      <c r="T1" s="1"/>
      <c r="U1" s="1"/>
      <c r="V1" s="1"/>
      <c r="W1" s="1"/>
      <c r="X1" s="1"/>
      <c r="Y1" s="1"/>
      <c r="Z1" s="1"/>
    </row>
    <row r="2" spans="1:26" ht="15" thickTop="1" x14ac:dyDescent="0.3"/>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F61093-BD1A-4FEB-B79D-ACCFE1A6F84D}">
  <dimension ref="A2:AF72"/>
  <sheetViews>
    <sheetView topLeftCell="AJ6" zoomScale="60" zoomScaleNormal="60" workbookViewId="0">
      <selection activeCell="AR14" sqref="AR14"/>
    </sheetView>
  </sheetViews>
  <sheetFormatPr defaultRowHeight="14.4" x14ac:dyDescent="0.3"/>
  <cols>
    <col min="1" max="1" width="24.88671875" bestFit="1" customWidth="1"/>
    <col min="2" max="2" width="10.88671875" bestFit="1" customWidth="1"/>
    <col min="3" max="3" width="7" bestFit="1" customWidth="1"/>
    <col min="4" max="4" width="15.33203125" bestFit="1" customWidth="1"/>
    <col min="6" max="6" width="20.44140625" bestFit="1" customWidth="1"/>
    <col min="7" max="7" width="25.109375" bestFit="1" customWidth="1"/>
    <col min="8" max="8" width="25.44140625" bestFit="1" customWidth="1"/>
    <col min="10" max="10" width="22.109375" bestFit="1" customWidth="1"/>
    <col min="11" max="11" width="34.5546875" bestFit="1" customWidth="1"/>
    <col min="14" max="14" width="19.109375" bestFit="1" customWidth="1"/>
    <col min="15" max="15" width="24.77734375" bestFit="1" customWidth="1"/>
    <col min="16" max="16" width="22.5546875" bestFit="1" customWidth="1"/>
    <col min="17" max="17" width="5.6640625" bestFit="1" customWidth="1"/>
    <col min="18" max="18" width="5.33203125" bestFit="1" customWidth="1"/>
    <col min="19" max="19" width="24.5546875" bestFit="1" customWidth="1"/>
    <col min="20" max="20" width="7.6640625" bestFit="1" customWidth="1"/>
    <col min="21" max="21" width="21.21875" bestFit="1" customWidth="1"/>
    <col min="22" max="22" width="22.5546875" bestFit="1" customWidth="1"/>
    <col min="23" max="23" width="7" bestFit="1" customWidth="1"/>
    <col min="24" max="24" width="15.33203125" bestFit="1" customWidth="1"/>
    <col min="25" max="25" width="7.77734375" customWidth="1"/>
    <col min="26" max="26" width="36.21875" bestFit="1" customWidth="1"/>
    <col min="27" max="27" width="35.33203125" bestFit="1" customWidth="1"/>
    <col min="28" max="28" width="43.109375" bestFit="1" customWidth="1"/>
    <col min="29" max="29" width="27.109375" bestFit="1" customWidth="1"/>
    <col min="30" max="30" width="22.5546875" bestFit="1" customWidth="1"/>
    <col min="31" max="31" width="7.5546875" bestFit="1" customWidth="1"/>
    <col min="32" max="32" width="15.33203125" bestFit="1" customWidth="1"/>
  </cols>
  <sheetData>
    <row r="2" spans="1:32" x14ac:dyDescent="0.3">
      <c r="B2" t="str">
        <f>TEXT(GETPIVOTDATA("[Measures].[Count of Crew Name]",$A$3,"[DmCrew].[Gender]","[DmCrew].[Gender].&amp;[Female]"),"#,##0")&amp;"F"</f>
        <v>144F</v>
      </c>
      <c r="C2" t="str">
        <f>TEXT(GETPIVOTDATA("[Measures].[Count of Crew Name]",$A$3,"[DmCrew].[Gender]","[DmCrew].[Gender].&amp;[Male]"),"#,##0")&amp;"M"</f>
        <v>1,147M</v>
      </c>
    </row>
    <row r="3" spans="1:32" x14ac:dyDescent="0.3">
      <c r="B3" s="3" t="s">
        <v>1</v>
      </c>
    </row>
    <row r="4" spans="1:32" x14ac:dyDescent="0.3">
      <c r="B4" t="s">
        <v>2</v>
      </c>
      <c r="C4" t="s">
        <v>3</v>
      </c>
      <c r="D4" t="s">
        <v>4</v>
      </c>
      <c r="F4" s="3" t="s">
        <v>11</v>
      </c>
      <c r="G4" t="s">
        <v>0</v>
      </c>
      <c r="H4" t="s">
        <v>18</v>
      </c>
      <c r="J4" s="3" t="s">
        <v>11</v>
      </c>
      <c r="K4" t="s">
        <v>67</v>
      </c>
      <c r="O4" s="3" t="s">
        <v>68</v>
      </c>
      <c r="P4" s="3" t="s">
        <v>1</v>
      </c>
      <c r="U4" s="3" t="s">
        <v>69</v>
      </c>
      <c r="V4" s="3" t="s">
        <v>1</v>
      </c>
    </row>
    <row r="5" spans="1:32" x14ac:dyDescent="0.3">
      <c r="A5" t="s">
        <v>0</v>
      </c>
      <c r="B5" s="2">
        <v>144</v>
      </c>
      <c r="C5" s="2">
        <v>1147</v>
      </c>
      <c r="D5" s="2">
        <v>1291</v>
      </c>
      <c r="F5" s="5" t="s">
        <v>16</v>
      </c>
      <c r="G5" s="2">
        <v>18</v>
      </c>
      <c r="H5" s="4"/>
      <c r="J5" s="5" t="s">
        <v>19</v>
      </c>
      <c r="K5" s="2">
        <v>1</v>
      </c>
      <c r="O5" s="3" t="s">
        <v>11</v>
      </c>
      <c r="U5" s="3" t="s">
        <v>11</v>
      </c>
      <c r="V5" t="s">
        <v>2</v>
      </c>
      <c r="W5" t="s">
        <v>3</v>
      </c>
      <c r="Y5" t="s">
        <v>70</v>
      </c>
      <c r="Z5" t="s">
        <v>2</v>
      </c>
      <c r="AA5" t="s">
        <v>3</v>
      </c>
    </row>
    <row r="6" spans="1:32" x14ac:dyDescent="0.3">
      <c r="F6" s="5" t="s">
        <v>15</v>
      </c>
      <c r="G6" s="2">
        <v>27</v>
      </c>
      <c r="H6" s="4"/>
      <c r="J6" s="5" t="s">
        <v>20</v>
      </c>
      <c r="K6" s="2">
        <v>2</v>
      </c>
      <c r="U6" s="5">
        <v>1960</v>
      </c>
      <c r="V6" s="4">
        <v>0</v>
      </c>
      <c r="W6" s="4">
        <v>0</v>
      </c>
      <c r="Y6">
        <v>1960</v>
      </c>
      <c r="Z6" s="4">
        <f>-V6</f>
        <v>0</v>
      </c>
      <c r="AA6" s="4">
        <f>W6</f>
        <v>0</v>
      </c>
    </row>
    <row r="7" spans="1:32" x14ac:dyDescent="0.3">
      <c r="F7" s="5" t="s">
        <v>17</v>
      </c>
      <c r="G7" s="2">
        <v>90</v>
      </c>
      <c r="H7" s="4"/>
      <c r="J7" s="5" t="s">
        <v>21</v>
      </c>
      <c r="K7" s="2">
        <v>5</v>
      </c>
      <c r="U7" s="5">
        <v>1961</v>
      </c>
      <c r="V7" s="4">
        <v>0</v>
      </c>
      <c r="W7" s="4">
        <v>2</v>
      </c>
      <c r="Y7">
        <v>1961</v>
      </c>
      <c r="Z7" s="4">
        <f t="shared" ref="Z7:Z66" si="0">-V7</f>
        <v>0</v>
      </c>
      <c r="AA7" s="4">
        <f t="shared" ref="AA7:AA66" si="1">W7</f>
        <v>2</v>
      </c>
    </row>
    <row r="8" spans="1:32" x14ac:dyDescent="0.3">
      <c r="F8" s="5" t="s">
        <v>14</v>
      </c>
      <c r="G8" s="2">
        <v>137</v>
      </c>
      <c r="H8" s="4"/>
      <c r="J8" s="5" t="s">
        <v>22</v>
      </c>
      <c r="K8" s="2">
        <v>1</v>
      </c>
      <c r="U8" s="5">
        <v>1962</v>
      </c>
      <c r="V8" s="4">
        <v>0</v>
      </c>
      <c r="W8" s="4">
        <v>5</v>
      </c>
      <c r="Y8">
        <v>1962</v>
      </c>
      <c r="Z8" s="4">
        <f t="shared" si="0"/>
        <v>0</v>
      </c>
      <c r="AA8" s="4">
        <f t="shared" si="1"/>
        <v>5</v>
      </c>
    </row>
    <row r="9" spans="1:32" x14ac:dyDescent="0.3">
      <c r="A9" t="s">
        <v>5</v>
      </c>
      <c r="F9" s="5" t="s">
        <v>13</v>
      </c>
      <c r="G9" s="2">
        <v>422</v>
      </c>
      <c r="H9" s="4"/>
      <c r="J9" s="5" t="s">
        <v>23</v>
      </c>
      <c r="K9" s="2">
        <v>3</v>
      </c>
      <c r="U9" s="5">
        <v>1963</v>
      </c>
      <c r="V9" s="4">
        <v>1</v>
      </c>
      <c r="W9" s="4">
        <v>2</v>
      </c>
      <c r="Y9">
        <v>1963</v>
      </c>
      <c r="Z9" s="4">
        <f t="shared" si="0"/>
        <v>-1</v>
      </c>
      <c r="AA9" s="4">
        <f t="shared" si="1"/>
        <v>2</v>
      </c>
      <c r="AC9" s="3" t="s">
        <v>71</v>
      </c>
      <c r="AD9" s="3" t="s">
        <v>1</v>
      </c>
    </row>
    <row r="10" spans="1:32" x14ac:dyDescent="0.3">
      <c r="A10" s="4">
        <v>56802.879999999997</v>
      </c>
      <c r="F10" s="5" t="s">
        <v>12</v>
      </c>
      <c r="G10" s="2">
        <v>597</v>
      </c>
      <c r="H10" s="4">
        <v>597</v>
      </c>
      <c r="J10" s="5" t="s">
        <v>24</v>
      </c>
      <c r="K10" s="2">
        <v>1</v>
      </c>
      <c r="U10" s="5">
        <v>1964</v>
      </c>
      <c r="V10" s="4">
        <v>0</v>
      </c>
      <c r="W10" s="4">
        <v>3</v>
      </c>
      <c r="Y10">
        <v>1964</v>
      </c>
      <c r="Z10" s="4">
        <f t="shared" si="0"/>
        <v>0</v>
      </c>
      <c r="AA10" s="4">
        <f t="shared" si="1"/>
        <v>3</v>
      </c>
      <c r="AC10" s="3" t="s">
        <v>11</v>
      </c>
      <c r="AD10" t="s">
        <v>2</v>
      </c>
      <c r="AE10" t="s">
        <v>3</v>
      </c>
      <c r="AF10" t="s">
        <v>4</v>
      </c>
    </row>
    <row r="11" spans="1:32" x14ac:dyDescent="0.3">
      <c r="F11" s="5" t="s">
        <v>4</v>
      </c>
      <c r="G11" s="2">
        <v>1291</v>
      </c>
      <c r="H11" s="4">
        <v>597</v>
      </c>
      <c r="J11" s="5" t="s">
        <v>25</v>
      </c>
      <c r="K11" s="2">
        <v>2</v>
      </c>
      <c r="U11" s="5">
        <v>1965</v>
      </c>
      <c r="V11" s="4">
        <v>0</v>
      </c>
      <c r="W11" s="4">
        <v>12</v>
      </c>
      <c r="Y11">
        <v>1965</v>
      </c>
      <c r="Z11" s="4">
        <f t="shared" si="0"/>
        <v>0</v>
      </c>
      <c r="AA11" s="4">
        <f t="shared" si="1"/>
        <v>12</v>
      </c>
      <c r="AC11" s="5">
        <v>1960</v>
      </c>
      <c r="AD11" s="4">
        <v>0</v>
      </c>
      <c r="AE11" s="4">
        <v>0</v>
      </c>
      <c r="AF11" s="4">
        <v>0</v>
      </c>
    </row>
    <row r="12" spans="1:32" x14ac:dyDescent="0.3">
      <c r="J12" s="5" t="s">
        <v>26</v>
      </c>
      <c r="K12" s="2">
        <v>17</v>
      </c>
      <c r="U12" s="5">
        <v>1966</v>
      </c>
      <c r="V12" s="4">
        <v>0</v>
      </c>
      <c r="W12" s="4">
        <v>10</v>
      </c>
      <c r="Y12">
        <v>1966</v>
      </c>
      <c r="Z12" s="4">
        <f t="shared" si="0"/>
        <v>0</v>
      </c>
      <c r="AA12" s="4">
        <f t="shared" si="1"/>
        <v>10</v>
      </c>
      <c r="AC12" s="5">
        <v>1961</v>
      </c>
      <c r="AD12" s="4">
        <v>0</v>
      </c>
      <c r="AE12" s="4">
        <v>1.1200000000000001</v>
      </c>
      <c r="AF12" s="4">
        <v>1.1200000000000001</v>
      </c>
    </row>
    <row r="13" spans="1:32" x14ac:dyDescent="0.3">
      <c r="A13" t="s">
        <v>6</v>
      </c>
      <c r="J13" s="5" t="s">
        <v>27</v>
      </c>
      <c r="K13" s="2">
        <v>14</v>
      </c>
      <c r="U13" s="5">
        <v>1967</v>
      </c>
      <c r="V13" s="4">
        <v>0</v>
      </c>
      <c r="W13" s="4">
        <v>1</v>
      </c>
      <c r="Y13">
        <v>1967</v>
      </c>
      <c r="Z13" s="4">
        <f t="shared" si="0"/>
        <v>0</v>
      </c>
      <c r="AA13" s="4">
        <f t="shared" si="1"/>
        <v>1</v>
      </c>
      <c r="AC13" s="5">
        <v>1962</v>
      </c>
      <c r="AD13" s="4">
        <v>0</v>
      </c>
      <c r="AE13" s="4">
        <v>7.7</v>
      </c>
      <c r="AF13" s="4">
        <v>7.7</v>
      </c>
    </row>
    <row r="14" spans="1:32" x14ac:dyDescent="0.3">
      <c r="A14" s="4">
        <v>5466</v>
      </c>
      <c r="F14" s="3" t="s">
        <v>11</v>
      </c>
      <c r="G14" t="s">
        <v>6</v>
      </c>
      <c r="J14" s="5" t="s">
        <v>28</v>
      </c>
      <c r="K14" s="2">
        <v>7</v>
      </c>
      <c r="U14" s="5">
        <v>1968</v>
      </c>
      <c r="V14" s="4">
        <v>0</v>
      </c>
      <c r="W14" s="4">
        <v>4</v>
      </c>
      <c r="Y14">
        <v>1968</v>
      </c>
      <c r="Z14" s="4">
        <f t="shared" si="0"/>
        <v>0</v>
      </c>
      <c r="AA14" s="4">
        <f t="shared" si="1"/>
        <v>4</v>
      </c>
      <c r="AC14" s="5">
        <v>1963</v>
      </c>
      <c r="AD14" s="4">
        <v>2.95</v>
      </c>
      <c r="AE14" s="4">
        <v>6.39</v>
      </c>
      <c r="AF14" s="4">
        <v>9.34</v>
      </c>
    </row>
    <row r="15" spans="1:32" x14ac:dyDescent="0.3">
      <c r="A15" s="3" t="s">
        <v>7</v>
      </c>
      <c r="B15" t="s" vm="1">
        <v>8</v>
      </c>
      <c r="F15" s="5" t="s">
        <v>64</v>
      </c>
      <c r="G15" s="4">
        <v>3812</v>
      </c>
      <c r="J15" s="5" t="s">
        <v>29</v>
      </c>
      <c r="K15" s="2">
        <v>1</v>
      </c>
      <c r="U15" s="5">
        <v>1969</v>
      </c>
      <c r="V15" s="4">
        <v>0</v>
      </c>
      <c r="W15" s="4">
        <v>14</v>
      </c>
      <c r="Y15">
        <v>1969</v>
      </c>
      <c r="Z15" s="4">
        <f t="shared" si="0"/>
        <v>0</v>
      </c>
      <c r="AA15" s="4">
        <f t="shared" si="1"/>
        <v>14</v>
      </c>
      <c r="AC15" s="5">
        <v>1964</v>
      </c>
      <c r="AD15" s="4">
        <v>0</v>
      </c>
      <c r="AE15" s="4">
        <v>3.03</v>
      </c>
      <c r="AF15" s="4">
        <v>3.03</v>
      </c>
    </row>
    <row r="16" spans="1:32" x14ac:dyDescent="0.3">
      <c r="F16" s="5" t="s">
        <v>66</v>
      </c>
      <c r="G16" s="4">
        <v>993</v>
      </c>
      <c r="J16" s="5" t="s">
        <v>30</v>
      </c>
      <c r="K16" s="2">
        <v>1</v>
      </c>
      <c r="U16" s="5">
        <v>1970</v>
      </c>
      <c r="V16" s="4">
        <v>0</v>
      </c>
      <c r="W16" s="4">
        <v>2</v>
      </c>
      <c r="Y16">
        <v>1970</v>
      </c>
      <c r="Z16" s="4">
        <f t="shared" si="0"/>
        <v>0</v>
      </c>
      <c r="AA16" s="4">
        <f t="shared" si="1"/>
        <v>2</v>
      </c>
      <c r="AC16" s="5">
        <v>1965</v>
      </c>
      <c r="AD16" s="4">
        <v>0</v>
      </c>
      <c r="AE16" s="4">
        <v>56.32</v>
      </c>
      <c r="AF16" s="4">
        <v>56.32</v>
      </c>
    </row>
    <row r="17" spans="1:32" x14ac:dyDescent="0.3">
      <c r="A17" t="s">
        <v>9</v>
      </c>
      <c r="F17" s="5" t="s">
        <v>63</v>
      </c>
      <c r="G17" s="4">
        <v>483</v>
      </c>
      <c r="J17" s="5" t="s">
        <v>31</v>
      </c>
      <c r="K17" s="2">
        <v>1</v>
      </c>
      <c r="U17" s="5">
        <v>1971</v>
      </c>
      <c r="V17" s="4">
        <v>0</v>
      </c>
      <c r="W17" s="4">
        <v>0</v>
      </c>
      <c r="Y17">
        <v>1971</v>
      </c>
      <c r="Z17" s="4">
        <f t="shared" si="0"/>
        <v>0</v>
      </c>
      <c r="AA17" s="4">
        <f t="shared" si="1"/>
        <v>0</v>
      </c>
      <c r="AC17" s="5">
        <v>1966</v>
      </c>
      <c r="AD17" s="4">
        <v>0</v>
      </c>
      <c r="AE17" s="4">
        <v>26.64</v>
      </c>
      <c r="AF17" s="4">
        <v>26.64</v>
      </c>
    </row>
    <row r="18" spans="1:32" x14ac:dyDescent="0.3">
      <c r="A18" s="2">
        <v>28</v>
      </c>
      <c r="F18" s="5" t="s">
        <v>62</v>
      </c>
      <c r="G18" s="4">
        <v>156</v>
      </c>
      <c r="J18" s="5" t="s">
        <v>32</v>
      </c>
      <c r="K18" s="2">
        <v>18</v>
      </c>
      <c r="U18" s="5">
        <v>1972</v>
      </c>
      <c r="V18" s="4">
        <v>0</v>
      </c>
      <c r="W18" s="4">
        <v>0</v>
      </c>
      <c r="Y18">
        <v>1972</v>
      </c>
      <c r="Z18" s="4">
        <f t="shared" si="0"/>
        <v>0</v>
      </c>
      <c r="AA18" s="4">
        <f t="shared" si="1"/>
        <v>0</v>
      </c>
      <c r="AC18" s="5">
        <v>1967</v>
      </c>
      <c r="AD18" s="4">
        <v>0</v>
      </c>
      <c r="AE18" s="4">
        <v>1.1200000000000001</v>
      </c>
      <c r="AF18" s="4">
        <v>1.1200000000000001</v>
      </c>
    </row>
    <row r="19" spans="1:32" x14ac:dyDescent="0.3">
      <c r="F19" s="5" t="s">
        <v>65</v>
      </c>
      <c r="G19" s="4">
        <v>22</v>
      </c>
      <c r="J19" s="5" t="s">
        <v>33</v>
      </c>
      <c r="K19" s="2">
        <v>16</v>
      </c>
      <c r="U19" s="5">
        <v>1973</v>
      </c>
      <c r="V19" s="4">
        <v>0</v>
      </c>
      <c r="W19" s="4">
        <v>4</v>
      </c>
      <c r="Y19">
        <v>1973</v>
      </c>
      <c r="Z19" s="4">
        <f t="shared" si="0"/>
        <v>0</v>
      </c>
      <c r="AA19" s="4">
        <f t="shared" si="1"/>
        <v>4</v>
      </c>
      <c r="AC19" s="5">
        <v>1968</v>
      </c>
      <c r="AD19" s="4">
        <v>0</v>
      </c>
      <c r="AE19" s="4">
        <v>36.47</v>
      </c>
      <c r="AF19" s="4">
        <v>36.47</v>
      </c>
    </row>
    <row r="20" spans="1:32" x14ac:dyDescent="0.3">
      <c r="F20" s="5" t="s">
        <v>4</v>
      </c>
      <c r="G20" s="4">
        <v>5466</v>
      </c>
      <c r="J20" s="5" t="s">
        <v>34</v>
      </c>
      <c r="K20" s="2">
        <v>3</v>
      </c>
      <c r="U20" s="5">
        <v>1974</v>
      </c>
      <c r="V20" s="4">
        <v>0</v>
      </c>
      <c r="W20" s="4">
        <v>4</v>
      </c>
      <c r="Y20">
        <v>1974</v>
      </c>
      <c r="Z20" s="4">
        <f t="shared" si="0"/>
        <v>0</v>
      </c>
      <c r="AA20" s="4">
        <f t="shared" si="1"/>
        <v>4</v>
      </c>
      <c r="AC20" s="5">
        <v>1969</v>
      </c>
      <c r="AD20" s="4">
        <v>0</v>
      </c>
      <c r="AE20" s="4">
        <v>74.73</v>
      </c>
      <c r="AF20" s="4">
        <v>74.73</v>
      </c>
    </row>
    <row r="21" spans="1:32" x14ac:dyDescent="0.3">
      <c r="A21" t="s">
        <v>10</v>
      </c>
      <c r="J21" s="5" t="s">
        <v>35</v>
      </c>
      <c r="K21" s="2">
        <v>1</v>
      </c>
      <c r="U21" s="5">
        <v>1975</v>
      </c>
      <c r="V21" s="4">
        <v>0</v>
      </c>
      <c r="W21" s="4">
        <v>5</v>
      </c>
      <c r="Y21">
        <v>1975</v>
      </c>
      <c r="Z21" s="4">
        <f t="shared" si="0"/>
        <v>0</v>
      </c>
      <c r="AA21" s="4">
        <f t="shared" si="1"/>
        <v>5</v>
      </c>
      <c r="AC21" s="5">
        <v>1970</v>
      </c>
      <c r="AD21" s="4">
        <v>0</v>
      </c>
      <c r="AE21" s="4">
        <v>35.42</v>
      </c>
      <c r="AF21" s="4">
        <v>35.42</v>
      </c>
    </row>
    <row r="22" spans="1:32" x14ac:dyDescent="0.3">
      <c r="A22" s="2">
        <v>43</v>
      </c>
      <c r="J22" s="5" t="s">
        <v>36</v>
      </c>
      <c r="K22" s="2">
        <v>3</v>
      </c>
      <c r="U22" s="5">
        <v>1976</v>
      </c>
      <c r="V22" s="4">
        <v>0</v>
      </c>
      <c r="W22" s="4">
        <v>4</v>
      </c>
      <c r="Y22">
        <v>1976</v>
      </c>
      <c r="Z22" s="4">
        <f t="shared" si="0"/>
        <v>0</v>
      </c>
      <c r="AA22" s="4">
        <f t="shared" si="1"/>
        <v>4</v>
      </c>
      <c r="AC22" s="5">
        <v>1971</v>
      </c>
      <c r="AD22" s="4">
        <v>0</v>
      </c>
      <c r="AE22" s="4">
        <v>0</v>
      </c>
      <c r="AF22" s="4">
        <v>0</v>
      </c>
    </row>
    <row r="23" spans="1:32" x14ac:dyDescent="0.3">
      <c r="J23" s="5" t="s">
        <v>37</v>
      </c>
      <c r="K23" s="2">
        <v>1</v>
      </c>
      <c r="U23" s="5">
        <v>1977</v>
      </c>
      <c r="V23" s="4">
        <v>0</v>
      </c>
      <c r="W23" s="4">
        <v>2</v>
      </c>
      <c r="Y23">
        <v>1977</v>
      </c>
      <c r="Z23" s="4">
        <f t="shared" si="0"/>
        <v>0</v>
      </c>
      <c r="AA23" s="4">
        <f t="shared" si="1"/>
        <v>2</v>
      </c>
      <c r="AC23" s="5">
        <v>1972</v>
      </c>
      <c r="AD23" s="4">
        <v>0</v>
      </c>
      <c r="AE23" s="4">
        <v>0</v>
      </c>
      <c r="AF23" s="4">
        <v>0</v>
      </c>
    </row>
    <row r="24" spans="1:32" x14ac:dyDescent="0.3">
      <c r="J24" s="5" t="s">
        <v>38</v>
      </c>
      <c r="K24" s="2">
        <v>1</v>
      </c>
      <c r="U24" s="5">
        <v>1978</v>
      </c>
      <c r="V24" s="4">
        <v>0</v>
      </c>
      <c r="W24" s="4">
        <v>0</v>
      </c>
      <c r="Y24">
        <v>1978</v>
      </c>
      <c r="Z24" s="4">
        <f t="shared" si="0"/>
        <v>0</v>
      </c>
      <c r="AA24" s="4">
        <f t="shared" si="1"/>
        <v>0</v>
      </c>
      <c r="AC24" s="5">
        <v>1973</v>
      </c>
      <c r="AD24" s="4">
        <v>0</v>
      </c>
      <c r="AE24" s="4">
        <v>19.68</v>
      </c>
      <c r="AF24" s="4">
        <v>19.68</v>
      </c>
    </row>
    <row r="25" spans="1:32" x14ac:dyDescent="0.3">
      <c r="J25" s="5" t="s">
        <v>39</v>
      </c>
      <c r="K25" s="2">
        <v>13</v>
      </c>
      <c r="U25" s="5">
        <v>1979</v>
      </c>
      <c r="V25" s="4">
        <v>0</v>
      </c>
      <c r="W25" s="4">
        <v>2</v>
      </c>
      <c r="Y25">
        <v>1979</v>
      </c>
      <c r="Z25" s="4">
        <f t="shared" si="0"/>
        <v>0</v>
      </c>
      <c r="AA25" s="4">
        <f t="shared" si="1"/>
        <v>2</v>
      </c>
      <c r="AC25" s="5">
        <v>1974</v>
      </c>
      <c r="AD25" s="4">
        <v>0</v>
      </c>
      <c r="AE25" s="4">
        <v>15.88</v>
      </c>
      <c r="AF25" s="4">
        <v>15.88</v>
      </c>
    </row>
    <row r="26" spans="1:32" x14ac:dyDescent="0.3">
      <c r="J26" s="5" t="s">
        <v>40</v>
      </c>
      <c r="K26" s="2">
        <v>20</v>
      </c>
      <c r="U26" s="5">
        <v>1980</v>
      </c>
      <c r="V26" s="4">
        <v>0</v>
      </c>
      <c r="W26" s="4">
        <v>0</v>
      </c>
      <c r="Y26">
        <v>1980</v>
      </c>
      <c r="Z26" s="4">
        <f t="shared" si="0"/>
        <v>0</v>
      </c>
      <c r="AA26" s="4">
        <f t="shared" si="1"/>
        <v>0</v>
      </c>
      <c r="AC26" s="5">
        <v>1975</v>
      </c>
      <c r="AD26" s="4">
        <v>0</v>
      </c>
      <c r="AE26" s="4">
        <v>39.06</v>
      </c>
      <c r="AF26" s="4">
        <v>39.06</v>
      </c>
    </row>
    <row r="27" spans="1:32" x14ac:dyDescent="0.3">
      <c r="J27" s="5" t="s">
        <v>41</v>
      </c>
      <c r="K27" s="2">
        <v>4</v>
      </c>
      <c r="U27" s="5">
        <v>1981</v>
      </c>
      <c r="V27" s="4">
        <v>0</v>
      </c>
      <c r="W27" s="4">
        <v>4</v>
      </c>
      <c r="Y27">
        <v>1981</v>
      </c>
      <c r="Z27" s="4">
        <f t="shared" si="0"/>
        <v>0</v>
      </c>
      <c r="AA27" s="4">
        <f t="shared" si="1"/>
        <v>4</v>
      </c>
      <c r="AC27" s="5">
        <v>1976</v>
      </c>
      <c r="AD27" s="4">
        <v>0</v>
      </c>
      <c r="AE27" s="4">
        <v>19.82</v>
      </c>
      <c r="AF27" s="4">
        <v>19.82</v>
      </c>
    </row>
    <row r="28" spans="1:32" x14ac:dyDescent="0.3">
      <c r="J28" s="5" t="s">
        <v>42</v>
      </c>
      <c r="K28" s="2">
        <v>1</v>
      </c>
      <c r="U28" s="5">
        <v>1982</v>
      </c>
      <c r="V28" s="4">
        <v>0</v>
      </c>
      <c r="W28" s="4">
        <v>8</v>
      </c>
      <c r="Y28">
        <v>1982</v>
      </c>
      <c r="Z28" s="4">
        <f t="shared" si="0"/>
        <v>0</v>
      </c>
      <c r="AA28" s="4">
        <f t="shared" si="1"/>
        <v>8</v>
      </c>
      <c r="AC28" s="5">
        <v>1977</v>
      </c>
      <c r="AD28" s="4">
        <v>0</v>
      </c>
      <c r="AE28" s="4">
        <v>4.0599999999999996</v>
      </c>
      <c r="AF28" s="4">
        <v>4.0599999999999996</v>
      </c>
    </row>
    <row r="29" spans="1:32" x14ac:dyDescent="0.3">
      <c r="J29" s="5" t="s">
        <v>43</v>
      </c>
      <c r="K29" s="2">
        <v>1</v>
      </c>
      <c r="U29" s="5">
        <v>1983</v>
      </c>
      <c r="V29" s="4">
        <v>1</v>
      </c>
      <c r="W29" s="4">
        <v>22</v>
      </c>
      <c r="Y29">
        <v>1983</v>
      </c>
      <c r="Z29" s="4">
        <f t="shared" si="0"/>
        <v>-1</v>
      </c>
      <c r="AA29" s="4">
        <f t="shared" si="1"/>
        <v>22</v>
      </c>
      <c r="AC29" s="5">
        <v>1978</v>
      </c>
      <c r="AD29" s="4">
        <v>0</v>
      </c>
      <c r="AE29" s="4">
        <v>0</v>
      </c>
      <c r="AF29" s="4">
        <v>0</v>
      </c>
    </row>
    <row r="30" spans="1:32" x14ac:dyDescent="0.3">
      <c r="J30" s="5" t="s">
        <v>44</v>
      </c>
      <c r="K30" s="2">
        <v>1</v>
      </c>
      <c r="U30" s="5">
        <v>1984</v>
      </c>
      <c r="V30" s="4">
        <v>4</v>
      </c>
      <c r="W30" s="4">
        <v>24</v>
      </c>
      <c r="Y30">
        <v>1984</v>
      </c>
      <c r="Z30" s="4">
        <f t="shared" si="0"/>
        <v>-4</v>
      </c>
      <c r="AA30" s="4">
        <f t="shared" si="1"/>
        <v>24</v>
      </c>
      <c r="AC30" s="5">
        <v>1979</v>
      </c>
      <c r="AD30" s="4">
        <v>0</v>
      </c>
      <c r="AE30" s="4">
        <v>3.92</v>
      </c>
      <c r="AF30" s="4">
        <v>3.92</v>
      </c>
    </row>
    <row r="31" spans="1:32" x14ac:dyDescent="0.3">
      <c r="J31" s="5" t="s">
        <v>45</v>
      </c>
      <c r="K31" s="2">
        <v>4</v>
      </c>
      <c r="U31" s="5">
        <v>1985</v>
      </c>
      <c r="V31" s="4">
        <v>4</v>
      </c>
      <c r="W31" s="4">
        <v>54</v>
      </c>
      <c r="Y31">
        <v>1985</v>
      </c>
      <c r="Z31" s="4">
        <f t="shared" si="0"/>
        <v>-4</v>
      </c>
      <c r="AA31" s="4">
        <f t="shared" si="1"/>
        <v>54</v>
      </c>
      <c r="AC31" s="5">
        <v>1980</v>
      </c>
      <c r="AD31" s="4">
        <v>0</v>
      </c>
      <c r="AE31" s="4">
        <v>0</v>
      </c>
      <c r="AF31" s="4">
        <v>0</v>
      </c>
    </row>
    <row r="32" spans="1:32" x14ac:dyDescent="0.3">
      <c r="J32" s="5" t="s">
        <v>46</v>
      </c>
      <c r="K32" s="2">
        <v>1</v>
      </c>
      <c r="U32" s="5">
        <v>1986</v>
      </c>
      <c r="V32" s="4">
        <v>0</v>
      </c>
      <c r="W32" s="4">
        <v>7</v>
      </c>
      <c r="Y32">
        <v>1986</v>
      </c>
      <c r="Z32" s="4">
        <f t="shared" si="0"/>
        <v>0</v>
      </c>
      <c r="AA32" s="4">
        <f t="shared" si="1"/>
        <v>7</v>
      </c>
      <c r="AC32" s="5">
        <v>1981</v>
      </c>
      <c r="AD32" s="4">
        <v>0</v>
      </c>
      <c r="AE32" s="4">
        <v>9.06</v>
      </c>
      <c r="AF32" s="4">
        <v>9.06</v>
      </c>
    </row>
    <row r="33" spans="10:32" x14ac:dyDescent="0.3">
      <c r="J33" s="5" t="s">
        <v>47</v>
      </c>
      <c r="K33" s="2">
        <v>1</v>
      </c>
      <c r="U33" s="5">
        <v>1987</v>
      </c>
      <c r="V33" s="4">
        <v>0</v>
      </c>
      <c r="W33" s="4">
        <v>0</v>
      </c>
      <c r="Y33">
        <v>1987</v>
      </c>
      <c r="Z33" s="4">
        <f t="shared" si="0"/>
        <v>0</v>
      </c>
      <c r="AA33" s="4">
        <f t="shared" si="1"/>
        <v>0</v>
      </c>
      <c r="AC33" s="5">
        <v>1982</v>
      </c>
      <c r="AD33" s="4">
        <v>0</v>
      </c>
      <c r="AE33" s="4">
        <v>50.46</v>
      </c>
      <c r="AF33" s="4">
        <v>50.46</v>
      </c>
    </row>
    <row r="34" spans="10:32" x14ac:dyDescent="0.3">
      <c r="J34" s="5" t="s">
        <v>48</v>
      </c>
      <c r="K34" s="2">
        <v>274</v>
      </c>
      <c r="U34" s="5">
        <v>1988</v>
      </c>
      <c r="V34" s="4">
        <v>0</v>
      </c>
      <c r="W34" s="4">
        <v>10</v>
      </c>
      <c r="Y34">
        <v>1988</v>
      </c>
      <c r="Z34" s="4">
        <f t="shared" si="0"/>
        <v>0</v>
      </c>
      <c r="AA34" s="4">
        <f t="shared" si="1"/>
        <v>10</v>
      </c>
      <c r="AC34" s="5">
        <v>1983</v>
      </c>
      <c r="AD34" s="4">
        <v>6.1</v>
      </c>
      <c r="AE34" s="4">
        <v>142.74</v>
      </c>
      <c r="AF34" s="4">
        <v>148.84</v>
      </c>
    </row>
    <row r="35" spans="10:32" x14ac:dyDescent="0.3">
      <c r="J35" s="5" t="s">
        <v>49</v>
      </c>
      <c r="K35" s="2">
        <v>1</v>
      </c>
      <c r="U35" s="5">
        <v>1989</v>
      </c>
      <c r="V35" s="4">
        <v>4</v>
      </c>
      <c r="W35" s="4">
        <v>21</v>
      </c>
      <c r="Y35">
        <v>1989</v>
      </c>
      <c r="Z35" s="4">
        <f t="shared" si="0"/>
        <v>-4</v>
      </c>
      <c r="AA35" s="4">
        <f t="shared" si="1"/>
        <v>21</v>
      </c>
      <c r="AC35" s="5">
        <v>1984</v>
      </c>
      <c r="AD35" s="4">
        <v>30.49</v>
      </c>
      <c r="AE35" s="4">
        <v>178.11</v>
      </c>
      <c r="AF35" s="4">
        <v>208.6</v>
      </c>
    </row>
    <row r="36" spans="10:32" x14ac:dyDescent="0.3">
      <c r="J36" s="5" t="s">
        <v>50</v>
      </c>
      <c r="K36" s="2">
        <v>1</v>
      </c>
      <c r="U36" s="5">
        <v>1990</v>
      </c>
      <c r="V36" s="4">
        <v>3</v>
      </c>
      <c r="W36" s="4">
        <v>29</v>
      </c>
      <c r="Y36">
        <v>1990</v>
      </c>
      <c r="Z36" s="4">
        <f t="shared" si="0"/>
        <v>-3</v>
      </c>
      <c r="AA36" s="4">
        <f t="shared" si="1"/>
        <v>29</v>
      </c>
      <c r="AC36" s="5">
        <v>1985</v>
      </c>
      <c r="AD36" s="4">
        <v>27.98</v>
      </c>
      <c r="AE36" s="4">
        <v>350.83</v>
      </c>
      <c r="AF36" s="4">
        <v>378.81</v>
      </c>
    </row>
    <row r="37" spans="10:32" x14ac:dyDescent="0.3">
      <c r="J37" s="5" t="s">
        <v>51</v>
      </c>
      <c r="K37" s="2">
        <v>1</v>
      </c>
      <c r="U37" s="5">
        <v>1991</v>
      </c>
      <c r="V37" s="4">
        <v>5</v>
      </c>
      <c r="W37" s="4">
        <v>30</v>
      </c>
      <c r="Y37">
        <v>1991</v>
      </c>
      <c r="Z37" s="4">
        <f t="shared" si="0"/>
        <v>-5</v>
      </c>
      <c r="AA37" s="4">
        <f t="shared" si="1"/>
        <v>30</v>
      </c>
      <c r="AC37" s="5">
        <v>1986</v>
      </c>
      <c r="AD37" s="4">
        <v>0</v>
      </c>
      <c r="AE37" s="4">
        <v>42.63</v>
      </c>
      <c r="AF37" s="4">
        <v>42.63</v>
      </c>
    </row>
    <row r="38" spans="10:32" x14ac:dyDescent="0.3">
      <c r="J38" s="5" t="s">
        <v>52</v>
      </c>
      <c r="K38" s="2">
        <v>1</v>
      </c>
      <c r="U38" s="5">
        <v>1992</v>
      </c>
      <c r="V38" s="4">
        <v>9</v>
      </c>
      <c r="W38" s="4">
        <v>44</v>
      </c>
      <c r="Y38">
        <v>1992</v>
      </c>
      <c r="Z38" s="4">
        <f t="shared" si="0"/>
        <v>-9</v>
      </c>
      <c r="AA38" s="4">
        <f t="shared" si="1"/>
        <v>44</v>
      </c>
      <c r="AC38" s="5">
        <v>1987</v>
      </c>
      <c r="AD38" s="4">
        <v>0</v>
      </c>
      <c r="AE38" s="4">
        <v>0</v>
      </c>
      <c r="AF38" s="4">
        <v>0</v>
      </c>
    </row>
    <row r="39" spans="10:32" x14ac:dyDescent="0.3">
      <c r="J39" s="5" t="s">
        <v>53</v>
      </c>
      <c r="K39" s="2">
        <v>6</v>
      </c>
      <c r="U39" s="5">
        <v>1993</v>
      </c>
      <c r="V39" s="4">
        <v>7</v>
      </c>
      <c r="W39" s="4">
        <v>35</v>
      </c>
      <c r="Y39">
        <v>1993</v>
      </c>
      <c r="Z39" s="4">
        <f t="shared" si="0"/>
        <v>-7</v>
      </c>
      <c r="AA39" s="4">
        <f t="shared" si="1"/>
        <v>35</v>
      </c>
      <c r="AC39" s="5">
        <v>1988</v>
      </c>
      <c r="AD39" s="4">
        <v>0</v>
      </c>
      <c r="AE39" s="4">
        <v>42.1</v>
      </c>
      <c r="AF39" s="4">
        <v>42.1</v>
      </c>
    </row>
    <row r="40" spans="10:32" x14ac:dyDescent="0.3">
      <c r="J40" s="5" t="s">
        <v>54</v>
      </c>
      <c r="K40" s="2">
        <v>2</v>
      </c>
      <c r="U40" s="5">
        <v>1994</v>
      </c>
      <c r="V40" s="4">
        <v>6</v>
      </c>
      <c r="W40" s="4">
        <v>36</v>
      </c>
      <c r="Y40">
        <v>1994</v>
      </c>
      <c r="Z40" s="4">
        <f t="shared" si="0"/>
        <v>-6</v>
      </c>
      <c r="AA40" s="4">
        <f t="shared" si="1"/>
        <v>36</v>
      </c>
      <c r="AC40" s="5">
        <v>1989</v>
      </c>
      <c r="AD40" s="4">
        <v>19.03</v>
      </c>
      <c r="AE40" s="4">
        <v>101.32</v>
      </c>
      <c r="AF40" s="4">
        <v>120.35</v>
      </c>
    </row>
    <row r="41" spans="10:32" x14ac:dyDescent="0.3">
      <c r="J41" s="5" t="s">
        <v>55</v>
      </c>
      <c r="K41" s="2">
        <v>4</v>
      </c>
      <c r="U41" s="5">
        <v>1995</v>
      </c>
      <c r="V41" s="4">
        <v>8</v>
      </c>
      <c r="W41" s="4">
        <v>22</v>
      </c>
      <c r="Y41">
        <v>1995</v>
      </c>
      <c r="Z41" s="4">
        <f t="shared" si="0"/>
        <v>-8</v>
      </c>
      <c r="AA41" s="4">
        <f t="shared" si="1"/>
        <v>22</v>
      </c>
      <c r="AC41" s="5">
        <v>1990</v>
      </c>
      <c r="AD41" s="4">
        <v>26.81</v>
      </c>
      <c r="AE41" s="4">
        <v>182.71</v>
      </c>
      <c r="AF41" s="4">
        <v>209.52</v>
      </c>
    </row>
    <row r="42" spans="10:32" x14ac:dyDescent="0.3">
      <c r="J42" s="5" t="s">
        <v>56</v>
      </c>
      <c r="K42" s="2">
        <v>1</v>
      </c>
      <c r="U42" s="5">
        <v>1996</v>
      </c>
      <c r="V42" s="4">
        <v>2</v>
      </c>
      <c r="W42" s="4">
        <v>29</v>
      </c>
      <c r="Y42">
        <v>1996</v>
      </c>
      <c r="Z42" s="4">
        <f t="shared" si="0"/>
        <v>-2</v>
      </c>
      <c r="AA42" s="4">
        <f t="shared" si="1"/>
        <v>29</v>
      </c>
      <c r="AC42" s="5">
        <v>1991</v>
      </c>
      <c r="AD42" s="4">
        <v>42.14</v>
      </c>
      <c r="AE42" s="4">
        <v>222.46</v>
      </c>
      <c r="AF42" s="4">
        <v>264.60000000000002</v>
      </c>
    </row>
    <row r="43" spans="10:32" x14ac:dyDescent="0.3">
      <c r="J43" s="5" t="s">
        <v>57</v>
      </c>
      <c r="K43" s="2">
        <v>1</v>
      </c>
      <c r="U43" s="5">
        <v>1997</v>
      </c>
      <c r="V43" s="4">
        <v>6</v>
      </c>
      <c r="W43" s="4">
        <v>27</v>
      </c>
      <c r="Y43">
        <v>1997</v>
      </c>
      <c r="Z43" s="4">
        <f t="shared" si="0"/>
        <v>-6</v>
      </c>
      <c r="AA43" s="4">
        <f t="shared" si="1"/>
        <v>27</v>
      </c>
      <c r="AC43" s="5">
        <v>1992</v>
      </c>
      <c r="AD43" s="4">
        <v>87.2</v>
      </c>
      <c r="AE43" s="4">
        <v>397.63</v>
      </c>
      <c r="AF43" s="4">
        <v>484.83</v>
      </c>
    </row>
    <row r="44" spans="10:32" x14ac:dyDescent="0.3">
      <c r="J44" s="5" t="s">
        <v>58</v>
      </c>
      <c r="K44" s="2">
        <v>1</v>
      </c>
      <c r="U44" s="5">
        <v>1998</v>
      </c>
      <c r="V44" s="4">
        <v>2</v>
      </c>
      <c r="W44" s="4">
        <v>12</v>
      </c>
      <c r="Y44">
        <v>1998</v>
      </c>
      <c r="Z44" s="4">
        <f t="shared" si="0"/>
        <v>-2</v>
      </c>
      <c r="AA44" s="4">
        <f t="shared" si="1"/>
        <v>12</v>
      </c>
      <c r="AC44" s="5">
        <v>1993</v>
      </c>
      <c r="AD44" s="4">
        <v>74.08</v>
      </c>
      <c r="AE44" s="4">
        <v>355.12</v>
      </c>
      <c r="AF44" s="4">
        <v>429.2</v>
      </c>
    </row>
    <row r="45" spans="10:32" x14ac:dyDescent="0.3">
      <c r="J45" s="5" t="s">
        <v>59</v>
      </c>
      <c r="K45" s="2">
        <v>11</v>
      </c>
      <c r="U45" s="5">
        <v>1999</v>
      </c>
      <c r="V45" s="4">
        <v>2</v>
      </c>
      <c r="W45" s="4">
        <v>10</v>
      </c>
      <c r="Y45">
        <v>1999</v>
      </c>
      <c r="Z45" s="4">
        <f t="shared" si="0"/>
        <v>-2</v>
      </c>
      <c r="AA45" s="4">
        <f t="shared" si="1"/>
        <v>10</v>
      </c>
      <c r="AC45" s="5">
        <v>1994</v>
      </c>
      <c r="AD45" s="4">
        <v>70.150000000000006</v>
      </c>
      <c r="AE45" s="4">
        <v>418.97</v>
      </c>
      <c r="AF45" s="4">
        <v>489.12</v>
      </c>
    </row>
    <row r="46" spans="10:32" x14ac:dyDescent="0.3">
      <c r="J46" s="5" t="s">
        <v>60</v>
      </c>
      <c r="K46" s="2">
        <v>841</v>
      </c>
      <c r="U46" s="5">
        <v>2000</v>
      </c>
      <c r="V46" s="4">
        <v>2</v>
      </c>
      <c r="W46" s="4">
        <v>4</v>
      </c>
      <c r="Y46">
        <v>2000</v>
      </c>
      <c r="Z46" s="4">
        <f t="shared" si="0"/>
        <v>-2</v>
      </c>
      <c r="AA46" s="4">
        <f t="shared" si="1"/>
        <v>4</v>
      </c>
      <c r="AC46" s="5">
        <v>1995</v>
      </c>
      <c r="AD46" s="4">
        <v>99.48</v>
      </c>
      <c r="AE46" s="4">
        <v>276.82</v>
      </c>
      <c r="AF46" s="4">
        <v>376.3</v>
      </c>
    </row>
    <row r="47" spans="10:32" x14ac:dyDescent="0.3">
      <c r="J47" s="5" t="s">
        <v>61</v>
      </c>
      <c r="K47" s="2">
        <v>1</v>
      </c>
      <c r="U47" s="5">
        <v>2001</v>
      </c>
      <c r="V47" s="4">
        <v>0</v>
      </c>
      <c r="W47" s="4">
        <v>0</v>
      </c>
      <c r="Y47">
        <v>2001</v>
      </c>
      <c r="Z47" s="4">
        <f t="shared" si="0"/>
        <v>0</v>
      </c>
      <c r="AA47" s="4">
        <f t="shared" si="1"/>
        <v>0</v>
      </c>
      <c r="AC47" s="5">
        <v>1996</v>
      </c>
      <c r="AD47" s="4">
        <v>34.57</v>
      </c>
      <c r="AE47" s="4">
        <v>395.98</v>
      </c>
      <c r="AF47" s="4">
        <v>430.55</v>
      </c>
    </row>
    <row r="48" spans="10:32" x14ac:dyDescent="0.3">
      <c r="J48" s="5" t="s">
        <v>4</v>
      </c>
      <c r="K48" s="2">
        <v>1291</v>
      </c>
      <c r="U48" s="5">
        <v>2002</v>
      </c>
      <c r="V48" s="4">
        <v>1</v>
      </c>
      <c r="W48" s="4">
        <v>6</v>
      </c>
      <c r="Y48">
        <v>2002</v>
      </c>
      <c r="Z48" s="4">
        <f t="shared" si="0"/>
        <v>-1</v>
      </c>
      <c r="AA48" s="4">
        <f t="shared" si="1"/>
        <v>6</v>
      </c>
      <c r="AC48" s="5">
        <v>1997</v>
      </c>
      <c r="AD48" s="4">
        <v>66.88</v>
      </c>
      <c r="AE48" s="4">
        <v>305.91000000000003</v>
      </c>
      <c r="AF48" s="4">
        <v>372.79</v>
      </c>
    </row>
    <row r="49" spans="21:32" x14ac:dyDescent="0.3">
      <c r="U49" s="5">
        <v>2003</v>
      </c>
      <c r="V49" s="4">
        <v>2</v>
      </c>
      <c r="W49" s="4">
        <v>6</v>
      </c>
      <c r="Y49">
        <v>2003</v>
      </c>
      <c r="Z49" s="4">
        <f t="shared" si="0"/>
        <v>-2</v>
      </c>
      <c r="AA49" s="4">
        <f t="shared" si="1"/>
        <v>6</v>
      </c>
      <c r="AC49" s="5">
        <v>1998</v>
      </c>
      <c r="AD49" s="4">
        <v>24.82</v>
      </c>
      <c r="AE49" s="4">
        <v>148.91999999999999</v>
      </c>
      <c r="AF49" s="4">
        <v>173.74</v>
      </c>
    </row>
    <row r="50" spans="21:32" x14ac:dyDescent="0.3">
      <c r="U50" s="5">
        <v>2004</v>
      </c>
      <c r="V50" s="4">
        <v>0</v>
      </c>
      <c r="W50" s="4">
        <v>0</v>
      </c>
      <c r="Y50">
        <v>2004</v>
      </c>
      <c r="Z50" s="4">
        <f t="shared" si="0"/>
        <v>0</v>
      </c>
      <c r="AA50" s="4">
        <f t="shared" si="1"/>
        <v>0</v>
      </c>
      <c r="AC50" s="5">
        <v>1999</v>
      </c>
      <c r="AD50" s="4">
        <v>9.9</v>
      </c>
      <c r="AE50" s="4">
        <v>70.64</v>
      </c>
      <c r="AF50" s="4">
        <v>80.540000000000006</v>
      </c>
    </row>
    <row r="51" spans="21:32" x14ac:dyDescent="0.3">
      <c r="U51" s="5">
        <v>2005</v>
      </c>
      <c r="V51" s="4">
        <v>0</v>
      </c>
      <c r="W51" s="4">
        <v>2</v>
      </c>
      <c r="Y51">
        <v>2005</v>
      </c>
      <c r="Z51" s="4">
        <f t="shared" si="0"/>
        <v>0</v>
      </c>
      <c r="AA51" s="4">
        <f t="shared" si="1"/>
        <v>2</v>
      </c>
      <c r="AC51" s="5">
        <v>2000</v>
      </c>
      <c r="AD51" s="4">
        <v>22.48</v>
      </c>
      <c r="AE51" s="4">
        <v>44.96</v>
      </c>
      <c r="AF51" s="4">
        <v>67.44</v>
      </c>
    </row>
    <row r="52" spans="21:32" x14ac:dyDescent="0.3">
      <c r="U52" s="5">
        <v>2006</v>
      </c>
      <c r="V52" s="4">
        <v>0</v>
      </c>
      <c r="W52" s="4">
        <v>0</v>
      </c>
      <c r="Y52">
        <v>2006</v>
      </c>
      <c r="Z52" s="4">
        <f t="shared" si="0"/>
        <v>0</v>
      </c>
      <c r="AA52" s="4">
        <f t="shared" si="1"/>
        <v>0</v>
      </c>
      <c r="AC52" s="5">
        <v>2001</v>
      </c>
      <c r="AD52" s="4">
        <v>0</v>
      </c>
      <c r="AE52" s="4">
        <v>0</v>
      </c>
      <c r="AF52" s="4">
        <v>0</v>
      </c>
    </row>
    <row r="53" spans="21:32" x14ac:dyDescent="0.3">
      <c r="U53" s="5">
        <v>2007</v>
      </c>
      <c r="V53" s="4">
        <v>0</v>
      </c>
      <c r="W53" s="4">
        <v>0</v>
      </c>
      <c r="Y53">
        <v>2007</v>
      </c>
      <c r="Z53" s="4">
        <f t="shared" si="0"/>
        <v>0</v>
      </c>
      <c r="AA53" s="4">
        <f t="shared" si="1"/>
        <v>0</v>
      </c>
      <c r="AC53" s="5">
        <v>2002</v>
      </c>
      <c r="AD53" s="4">
        <v>10.92</v>
      </c>
      <c r="AE53" s="4">
        <v>65.52</v>
      </c>
      <c r="AF53" s="4">
        <v>76.44</v>
      </c>
    </row>
    <row r="54" spans="21:32" x14ac:dyDescent="0.3">
      <c r="U54" s="5">
        <v>2008</v>
      </c>
      <c r="V54" s="4">
        <v>0</v>
      </c>
      <c r="W54" s="4">
        <v>3</v>
      </c>
      <c r="Y54">
        <v>2008</v>
      </c>
      <c r="Z54" s="4">
        <f t="shared" si="0"/>
        <v>0</v>
      </c>
      <c r="AA54" s="4">
        <f t="shared" si="1"/>
        <v>3</v>
      </c>
      <c r="AC54" s="5">
        <v>2003</v>
      </c>
      <c r="AD54" s="4">
        <v>31.86</v>
      </c>
      <c r="AE54" s="4">
        <v>80.540000000000006</v>
      </c>
      <c r="AF54" s="4">
        <v>112.4</v>
      </c>
    </row>
    <row r="55" spans="21:32" x14ac:dyDescent="0.3">
      <c r="U55" s="5">
        <v>2009</v>
      </c>
      <c r="V55" s="4">
        <v>1</v>
      </c>
      <c r="W55" s="4">
        <v>6</v>
      </c>
      <c r="Y55">
        <v>2009</v>
      </c>
      <c r="Z55" s="4">
        <f t="shared" si="0"/>
        <v>-1</v>
      </c>
      <c r="AA55" s="4">
        <f t="shared" si="1"/>
        <v>6</v>
      </c>
      <c r="AC55" s="5">
        <v>2004</v>
      </c>
      <c r="AD55" s="4">
        <v>0</v>
      </c>
      <c r="AE55" s="4">
        <v>0</v>
      </c>
      <c r="AF55" s="4">
        <v>0</v>
      </c>
    </row>
    <row r="56" spans="21:32" x14ac:dyDescent="0.3">
      <c r="U56" s="5">
        <v>2010</v>
      </c>
      <c r="V56" s="4">
        <v>0</v>
      </c>
      <c r="W56" s="4">
        <v>0</v>
      </c>
      <c r="Y56">
        <v>2010</v>
      </c>
      <c r="Z56" s="4">
        <f t="shared" si="0"/>
        <v>0</v>
      </c>
      <c r="AA56" s="4">
        <f t="shared" si="1"/>
        <v>0</v>
      </c>
      <c r="AC56" s="5">
        <v>2005</v>
      </c>
      <c r="AD56" s="4">
        <v>0</v>
      </c>
      <c r="AE56" s="4">
        <v>9.6199999999999992</v>
      </c>
      <c r="AF56" s="4">
        <v>9.6199999999999992</v>
      </c>
    </row>
    <row r="57" spans="21:32" x14ac:dyDescent="0.3">
      <c r="U57" s="5">
        <v>2011</v>
      </c>
      <c r="V57" s="4">
        <v>0</v>
      </c>
      <c r="W57" s="4">
        <v>0</v>
      </c>
      <c r="Y57">
        <v>2011</v>
      </c>
      <c r="Z57" s="4">
        <f t="shared" si="0"/>
        <v>0</v>
      </c>
      <c r="AA57" s="4">
        <f t="shared" si="1"/>
        <v>0</v>
      </c>
      <c r="AC57" s="5">
        <v>2006</v>
      </c>
      <c r="AD57" s="4">
        <v>0</v>
      </c>
      <c r="AE57" s="4">
        <v>0</v>
      </c>
      <c r="AF57" s="4">
        <v>0</v>
      </c>
    </row>
    <row r="58" spans="21:32" x14ac:dyDescent="0.3">
      <c r="U58" s="5">
        <v>2012</v>
      </c>
      <c r="V58" s="4">
        <v>0</v>
      </c>
      <c r="W58" s="4">
        <v>0</v>
      </c>
      <c r="Y58">
        <v>2012</v>
      </c>
      <c r="Z58" s="4">
        <f t="shared" si="0"/>
        <v>0</v>
      </c>
      <c r="AA58" s="4">
        <f t="shared" si="1"/>
        <v>0</v>
      </c>
      <c r="AC58" s="5">
        <v>2007</v>
      </c>
      <c r="AD58" s="4">
        <v>0</v>
      </c>
      <c r="AE58" s="4">
        <v>0</v>
      </c>
      <c r="AF58" s="4">
        <v>0</v>
      </c>
    </row>
    <row r="59" spans="21:32" x14ac:dyDescent="0.3">
      <c r="U59" s="5">
        <v>2013</v>
      </c>
      <c r="V59" s="4">
        <v>0</v>
      </c>
      <c r="W59" s="4">
        <v>0</v>
      </c>
      <c r="Y59">
        <v>2013</v>
      </c>
      <c r="Z59" s="4">
        <f t="shared" si="0"/>
        <v>0</v>
      </c>
      <c r="AA59" s="4">
        <f t="shared" si="1"/>
        <v>0</v>
      </c>
      <c r="AC59" s="5">
        <v>2008</v>
      </c>
      <c r="AD59" s="4">
        <v>0</v>
      </c>
      <c r="AE59" s="4">
        <v>8.5500000000000007</v>
      </c>
      <c r="AF59" s="4">
        <v>8.5500000000000007</v>
      </c>
    </row>
    <row r="60" spans="21:32" x14ac:dyDescent="0.3">
      <c r="U60" s="5">
        <v>2014</v>
      </c>
      <c r="V60" s="4">
        <v>0</v>
      </c>
      <c r="W60" s="4">
        <v>0</v>
      </c>
      <c r="Y60">
        <v>2014</v>
      </c>
      <c r="Z60" s="4">
        <f t="shared" si="0"/>
        <v>0</v>
      </c>
      <c r="AA60" s="4">
        <f t="shared" si="1"/>
        <v>0</v>
      </c>
      <c r="AC60" s="5">
        <v>2009</v>
      </c>
      <c r="AD60" s="4">
        <v>12.9</v>
      </c>
      <c r="AE60" s="4">
        <v>77.400000000000006</v>
      </c>
      <c r="AF60" s="4">
        <v>90.3</v>
      </c>
    </row>
    <row r="61" spans="21:32" x14ac:dyDescent="0.3">
      <c r="U61" s="5">
        <v>2015</v>
      </c>
      <c r="V61" s="4">
        <v>0</v>
      </c>
      <c r="W61" s="4">
        <v>0</v>
      </c>
      <c r="Y61">
        <v>2015</v>
      </c>
      <c r="Z61" s="4">
        <f t="shared" si="0"/>
        <v>0</v>
      </c>
      <c r="AA61" s="4">
        <f t="shared" si="1"/>
        <v>0</v>
      </c>
      <c r="AC61" s="5">
        <v>2010</v>
      </c>
      <c r="AD61" s="4">
        <v>0</v>
      </c>
      <c r="AE61" s="4">
        <v>0</v>
      </c>
      <c r="AF61" s="4">
        <v>0</v>
      </c>
    </row>
    <row r="62" spans="21:32" x14ac:dyDescent="0.3">
      <c r="U62" s="5">
        <v>2016</v>
      </c>
      <c r="V62" s="4">
        <v>0</v>
      </c>
      <c r="W62" s="4">
        <v>0</v>
      </c>
      <c r="Y62">
        <v>2016</v>
      </c>
      <c r="Z62" s="4">
        <f t="shared" si="0"/>
        <v>0</v>
      </c>
      <c r="AA62" s="4">
        <f t="shared" si="1"/>
        <v>0</v>
      </c>
      <c r="AC62" s="5">
        <v>2011</v>
      </c>
      <c r="AD62" s="4">
        <v>0</v>
      </c>
      <c r="AE62" s="4">
        <v>0</v>
      </c>
      <c r="AF62" s="4">
        <v>0</v>
      </c>
    </row>
    <row r="63" spans="21:32" x14ac:dyDescent="0.3">
      <c r="U63" s="5">
        <v>2017</v>
      </c>
      <c r="V63" s="4">
        <v>0</v>
      </c>
      <c r="W63" s="4">
        <v>0</v>
      </c>
      <c r="Y63">
        <v>2017</v>
      </c>
      <c r="Z63" s="4">
        <f t="shared" si="0"/>
        <v>0</v>
      </c>
      <c r="AA63" s="4">
        <f t="shared" si="1"/>
        <v>0</v>
      </c>
      <c r="AC63" s="5">
        <v>2012</v>
      </c>
      <c r="AD63" s="4">
        <v>0</v>
      </c>
      <c r="AE63" s="4">
        <v>0</v>
      </c>
      <c r="AF63" s="4">
        <v>0</v>
      </c>
    </row>
    <row r="64" spans="21:32" x14ac:dyDescent="0.3">
      <c r="U64" s="5">
        <v>2018</v>
      </c>
      <c r="V64" s="4">
        <v>0</v>
      </c>
      <c r="W64" s="4">
        <v>0</v>
      </c>
      <c r="Y64">
        <v>2018</v>
      </c>
      <c r="Z64" s="4">
        <f t="shared" si="0"/>
        <v>0</v>
      </c>
      <c r="AA64" s="4">
        <f t="shared" si="1"/>
        <v>0</v>
      </c>
      <c r="AC64" s="5">
        <v>2013</v>
      </c>
      <c r="AD64" s="4">
        <v>0</v>
      </c>
      <c r="AE64" s="4">
        <v>0</v>
      </c>
      <c r="AF64" s="4">
        <v>0</v>
      </c>
    </row>
    <row r="65" spans="21:32" x14ac:dyDescent="0.3">
      <c r="U65" s="5">
        <v>2019</v>
      </c>
      <c r="V65" s="4">
        <v>0</v>
      </c>
      <c r="W65" s="4">
        <v>0</v>
      </c>
      <c r="Y65">
        <v>2019</v>
      </c>
      <c r="Z65" s="4">
        <f t="shared" si="0"/>
        <v>0</v>
      </c>
      <c r="AA65" s="4">
        <f t="shared" si="1"/>
        <v>0</v>
      </c>
      <c r="AC65" s="5">
        <v>2014</v>
      </c>
      <c r="AD65" s="4">
        <v>0</v>
      </c>
      <c r="AE65" s="4">
        <v>0</v>
      </c>
      <c r="AF65" s="4">
        <v>0</v>
      </c>
    </row>
    <row r="66" spans="21:32" x14ac:dyDescent="0.3">
      <c r="U66" s="5">
        <v>2020</v>
      </c>
      <c r="V66" s="4">
        <v>0</v>
      </c>
      <c r="W66" s="4">
        <v>0</v>
      </c>
      <c r="Y66">
        <v>2020</v>
      </c>
      <c r="Z66" s="4">
        <f t="shared" si="0"/>
        <v>0</v>
      </c>
      <c r="AA66" s="4">
        <f t="shared" si="1"/>
        <v>0</v>
      </c>
      <c r="AC66" s="5">
        <v>2015</v>
      </c>
      <c r="AD66" s="4">
        <v>0</v>
      </c>
      <c r="AE66" s="4">
        <v>0</v>
      </c>
      <c r="AF66" s="4">
        <v>0</v>
      </c>
    </row>
    <row r="67" spans="21:32" x14ac:dyDescent="0.3">
      <c r="U67" s="5" t="s">
        <v>4</v>
      </c>
      <c r="V67" s="4">
        <v>70</v>
      </c>
      <c r="W67" s="4">
        <v>527</v>
      </c>
      <c r="AC67" s="5">
        <v>2016</v>
      </c>
      <c r="AD67" s="4">
        <v>0</v>
      </c>
      <c r="AE67" s="4">
        <v>0</v>
      </c>
      <c r="AF67" s="4">
        <v>0</v>
      </c>
    </row>
    <row r="68" spans="21:32" x14ac:dyDescent="0.3">
      <c r="AC68" s="5">
        <v>2017</v>
      </c>
      <c r="AD68" s="4">
        <v>0</v>
      </c>
      <c r="AE68" s="4">
        <v>0</v>
      </c>
      <c r="AF68" s="4">
        <v>0</v>
      </c>
    </row>
    <row r="69" spans="21:32" x14ac:dyDescent="0.3">
      <c r="AC69" s="5">
        <v>2018</v>
      </c>
      <c r="AD69" s="4">
        <v>0</v>
      </c>
      <c r="AE69" s="4">
        <v>0</v>
      </c>
      <c r="AF69" s="4">
        <v>0</v>
      </c>
    </row>
    <row r="70" spans="21:32" x14ac:dyDescent="0.3">
      <c r="AC70" s="5">
        <v>2019</v>
      </c>
      <c r="AD70" s="4">
        <v>0</v>
      </c>
      <c r="AE70" s="4">
        <v>0</v>
      </c>
      <c r="AF70" s="4">
        <v>0</v>
      </c>
    </row>
    <row r="71" spans="21:32" x14ac:dyDescent="0.3">
      <c r="AC71" s="5">
        <v>2020</v>
      </c>
      <c r="AD71" s="4">
        <v>0</v>
      </c>
      <c r="AE71" s="4">
        <v>0</v>
      </c>
      <c r="AF71" s="4">
        <v>0</v>
      </c>
    </row>
    <row r="72" spans="21:32" x14ac:dyDescent="0.3">
      <c r="AC72" s="5" t="s">
        <v>4</v>
      </c>
      <c r="AD72" s="4">
        <v>700.74</v>
      </c>
      <c r="AE72" s="4">
        <v>4330.3599999999997</v>
      </c>
      <c r="AF72" s="4">
        <v>5031.1000000000004</v>
      </c>
    </row>
  </sheetData>
  <pageMargins left="0.7" right="0.7" top="0.75" bottom="0.75" header="0.3" footer="0.3"/>
  <pageSetup paperSize="9" orientation="portrait" r:id="rId1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4 a 7 c d 6 f 4 - a f 0 9 - 4 a 9 e - a 9 d b - c 7 b 5 6 5 7 d 4 8 5 5 " > < 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X M L _ M i s s i o n s   -   M i s s i o n s _ 3 3 b 3 3 e 5 b - 2 6 e 1 - 4 f f 7 - b 1 9 9 - 9 b b 6 8 4 6 f a 7 d e " > < C u s t o m C o n t e n t > < ! [ C D A T A [ < T a b l e W i d g e t G r i d S e r i a l i z a t i o n   x m l n s : x s i = " h t t p : / / w w w . w 3 . o r g / 2 0 0 1 / X M L S c h e m a - i n s t a n c e "   x m l n s : x s d = " h t t p : / / w w w . w 3 . o r g / 2 0 0 1 / X M L S c h e m a " > < 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4.xml>��< ? x m l   v e r s i o n = " 1 . 0 "   e n c o d i n g = " u t f - 1 6 " ? > < D a t a M a s h u p   x m l n s = " h t t p : / / s c h e m a s . m i c r o s o f t . c o m / D a t a M a s h u p " > A A A A A G o H A A B Q S w M E F A A C A A g A y I 2 O V D 5 o Z 0 u l A A A A 9 g A A A B I A H A B D b 2 5 m a W c v U G F j a 2 F n Z S 5 4 b W w g o h g A K K A U A A A A A A A A A A A A A A A A A A A A A A A A A A A A h Y + x D o I w G I R f h X S n L c X B k J 8 y O J m I M T E x r g 1 W a I Q f Q 4 v l 3 R x 8 J F 9 B j K J u j n f 3 X X J 3 v 9 4 g G 5 o 6 u O j O m h Z T E l F O A o 1 F e z B Y p q R 3 x 3 B O M g k b V Z x U q Y M R R p s M 1 q S k c u 6 c M O a 9 p z 6 m b V c y w X n E 9 v l q W 1 S 6 U a F B 6 x Q W m n x a h / 8 t I m H 3 G i M F j X h M Z 0 J Q D m w y I T f 4 B c S 4 9 5 n + m L D o a 9 d 3 W m o M l 2 t g k w T 2 / i A f U E s D B B Q A A g A I A M i N j l 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I j Y 5 U Y z T u s m M E A A A / F A A A E w A c A E Z v c m 1 1 b G F z L 1 N l Y 3 R p b 2 4 x L m 0 g o h g A K K A U A A A A A A A A A A A A A A A A A A A A A A A A A A A A 7 Z f h T + s 2 E M C / I / E / W O V L K m V Z y x 5 I 2 1 M / 8 N r C k A p 9 r + 1 D m 2 C a T H K l 3 n P s y n Z a K s T / v o u T p k m T t D D x N A 0 N I U j u 7 L u z 7 3 d n R 4 N v m B R k n P x v f z w 8 O D z Q M 6 o g I E e N r o I l B F d M a 9 R p 8 g M p C h q k Q z i Y w w O C P 2 M Z K R 9 Q 0 t U L r y f 9 K A R h n H P G w e t K Y f B F O 4 3 + L 3 f 9 3 7 r 9 w R 0 8 + s D J X M m / 0 D E J q K F 3 e 5 x 5 v l 4 0 m u 5 t D z g L m Q H V a b g N l 3 Q l j 0 K h O + 2 W S / r C l w E T D 5 3 2 8 c m x S 7 5 E 0 s D Y r D h 0 N o / e t R T w R 9 N N g j 5 q f N V A z p n S h o z k k l B N f g U a g L J r m 9 B 7 n P B Z y R B n p 3 I n W a d L b l P 5 G e d j n 3 K q d M e o K G + 6 O 6 P i A c h k N Y e N t Y m i Q k + l C p P A Y 6 V 2 d o T h P j 0 1 x n P q g 6 / o 1 O C C D c 4 g B h 7 N s 0 u e G j c w Y z 6 H k n x A I + H P 1 m L c X z A s B K s a g Y m U q F S l e 0 2 u o / A e F A 6 5 F O b 0 g x c H a f V j Q 0 2 k S 8 7 6 V J k Z G a p 7 l g X I 5 Q P D X U l i i Q R V 9 e r Y a O z 0 h m l M a 1 C y 3 g N t m L B j C r r n 5 u E B E 1 W b X Y Q 4 R 9 T 3 A b f C w W t g P T 1 p t d o v p D V l L n h z S o O X Y V r y H + M Z 1 y m 5 p m G Z w g 2 4 x E m I b O 4 c k 6 B Z H r O O s V A D e Y Z 6 k U o g c g K 6 0 p k B Y T n O F Y T F P Y 9 + r i K q d X X 0 Z a G T l N + S d l 1 M I 9 A R N 3 v R D c r s 9 k K 7 t W / J q g 0 Z k 7 s A j u l D Y o u C P d y e v C d s K 4 m 9 A B H Y z r c F o I y E U a s K u U A 6 c N t L m k 8 M e y L C W A D q h X k / S s h K e 3 u W p f X 7 2 3 a v n a 7 2 9 b E P 7 w m I k f S / Q T m T Z 3 g z W p R J q U N i 0 B + S z 3 T F J Q 3 K B + j F Z E j m d c r J 4 P L H K 1 x Z / Y g B m x o 5 n W L U 7 G F m q r p c O u C K a l 1 x f E e + D 1 p P I 0 6 m P L Z Q M W Y i D d 2 h T u 4 o v H S 7 S H t s v a 7 L k 5 C 2 N p E q x T A N c Z / T 2 4 3 9 d d W y p P x b x q 9 9 + Q 5 1 U n a y r 0 K O 3 1 O F 2 O M o u y R W 9 c 9 K Y f / m b N e V U h n S q z p 6 + y K o V q x P + 8 x R d n + V U s R Z q b l m o r 2 v c z I U f F U 1 o A c w T x J b p V 0 f k S n f 1 Z e F 5 J K B q S a 6 / s r + m v t s B e 5 f I l C r d i X a T 8 k m e + e Y O + c o j s p p / 3 z a c h G 6 V r v Z 9 L y y / r h 1 3 H I R 0 p 9 Q / 7 w h R Y o F q D j 7 R i a Y b H i J J w + Y N h l 4 4 z l n B s H 3 7 M O n 1 b U 0 8 R Y 4 T R c 7 E + f r v / 1 H o + g N 5 R G e K n 2 l p P q H Y F b E Z t G 0 g 9 p b x 2 3 m Y g Q C y Q z W d b n x k i h S s b M V S 9 F w w 8 K Y t 3 o p d B L K 7 0 D V x u Z Z E C S z n L J j N G M H u w Q o Y h S b 9 G K B c x s / Y r X m C q Q A R N F X 4 Z r I w h x T C R n / m S + b t 2 9 3 / 3 / X / I v f N b m C C + U C l z Y 0 M 2 y a p b I b Y y / 1 T W 3 Z F f a + E G v O x Y W S 0 R z n j O Q y Z 9 l K n b o A t p c e r y i 9 y 6 1 L M u 0 L c m m l z p + F k s w v c S x t P R b d x 0 J n K z Y 3 5 2 K o k C 8 P Q / D x S w O L J G 8 Q + w Z O u c Q v k M d C M 7 G S r K P k 3 e L m J M N d 0 r a / u e Z R S k V F 7 4 s V m y T k / b v r k J + b 2 I R q L H 3 8 G 1 B L A Q I t A B Q A A g A I A M i N j l Q + a G d L p Q A A A P Y A A A A S A A A A A A A A A A A A A A A A A A A A A A B D b 2 5 m a W c v U G F j a 2 F n Z S 5 4 b W x Q S w E C L Q A U A A I A C A D I j Y 5 U D 8 r p q 6 Q A A A D p A A A A E w A A A A A A A A A A A A A A A A D x A A A A W 0 N v b n R l b n R f V H l w Z X N d L n h t b F B L A Q I t A B Q A A g A I A M i N j l R j N O 6 y Y w Q A A D 8 U A A A T A A A A A A A A A A A A A A A A A O I B A A B G b 3 J t d W x h c y 9 T Z W N 0 a W 9 u M S 5 t U E s F B g A A A A A D A A M A w g A A A J I G 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k Z Z A A A A A A A A J F k 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y Z X d l Z E 1 p c 3 N p b 2 5 z J T I w L S U y M E N y Z X d l Z E 1 p c 3 N p b 2 5 z P C 9 J d G V t U G F 0 a D 4 8 L 0 l 0 Z W 1 M b 2 N h d G l v b j 4 8 U 3 R h Y m x l R W 5 0 c m l l c 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F k Z G V k V G 9 E Y X R h T W 9 k Z W w i I F Z h b H V l P S J s M S I g L z 4 8 R W 5 0 c n k g V H l w Z T 0 i R m l s b E N v d W 5 0 I i B W Y W x 1 Z T 0 i b D M y O S I g L z 4 8 R W 5 0 c n k g V H l w Z T 0 i R m l s b E V y c m 9 y Q 2 9 k Z S I g V m F s d W U 9 I n N V b m t u b 3 d u I i A v P j x F b n R y e S B U e X B l P S J G a W x s R X J y b 3 J D b 3 V u d C I g V m F s d W U 9 I m w w I i A v P j x F b n R y e S B U e X B l P S J G a W x s T G F z d F V w Z G F 0 Z W Q i I F Z h b H V l P S J k M j A y M i 0 w N C 0 x N F Q w N T o 1 N j o z N S 4 z M z c w N T I 4 W i I g L z 4 8 R W 5 0 c n k g V H l w Z T 0 i R m l s b E N v b H V t b l R 5 c G V z I i B W Y W x 1 Z T 0 i c 0 J n W U h C d 0 1 H Q V F F R 0 J n P T 0 i I C 8 + P E V u d H J 5 I F R 5 c G U 9 I k Z p b G x D b 2 x 1 b W 5 O Y W 1 l c y I g V m F s d W U 9 I n N b J n F 1 b 3 Q 7 U 3 B h Y 2 V j c m F m d C Z x d W 9 0 O y w m c X V v d D t W Z W h p Y 2 x l J n F 1 b 3 Q 7 L C Z x d W 9 0 O 0 x h d W 5 j a C Z x d W 9 0 O y w m c X V v d D t S Z X R 1 c m 4 m c X V v d D s s J n F 1 b 3 Q 7 T W l z c 2 l v b i B O d W 1 i Z X I m c X V v d D s s J n F 1 b 3 Q 7 U 3 R h d H V z J n F 1 b 3 Q 7 L C Z x d W 9 0 O 0 V h c n R o I E 9 y Y m l 0 J n F 1 b 3 Q 7 L C Z x d W 9 0 O 0 x 1 b m F y I E 9 y Y m l 0 J n F 1 b 3 Q 7 L C Z x d W 9 0 O 1 N 0 Y X R p b 2 4 g V m l z a X R l Z C Z x d W 9 0 O y w m c X V v d D t E Z X N 0 a W 5 h d G l v b i 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D c m V 3 Z W R N a X N z a W 9 u c y A t I E N y Z X d l Z E 1 p c 3 N p b 2 5 z L 0 N o Y W 5 n Z S B U e X B l L n t T c G F j Z W N y Y W Z 0 L D B 9 J n F 1 b 3 Q 7 L C Z x d W 9 0 O 1 N l Y 3 R p b 2 4 x L 0 N y Z X d l Z E 1 p c 3 N p b 2 5 z I C 0 g Q 3 J l d 2 V k T W l z c 2 l v b n M v Q 2 h h b m d l I F R 5 c G U u e 1 Z l a G l j b G U s M X 0 m c X V v d D s s J n F 1 b 3 Q 7 U 2 V j d G l v b j E v Q 3 J l d 2 V k T W l z c 2 l v b n M g L S B D c m V 3 Z W R N a X N z a W 9 u c y 9 D a G F u Z 2 U g V H l w Z S 5 7 T G F 1 b m N o L D J 9 J n F 1 b 3 Q 7 L C Z x d W 9 0 O 1 N l Y 3 R p b 2 4 x L 0 N y Z X d l Z E 1 p c 3 N p b 2 5 z I C 0 g Q 3 J l d 2 V k T W l z c 2 l v b n M v Q 2 h h b m d l I F R 5 c G U u e 1 J l d H V y b i w z f S Z x d W 9 0 O y w m c X V v d D t T Z W N 0 a W 9 u M S 9 D c m V 3 Z W R N a X N z a W 9 u c y A t I E N y Z X d l Z E 1 p c 3 N p b 2 5 z L 0 N o Y W 5 n Z S B U e X B l L n t N a X N z a W 9 u I E 5 1 b W J l c i w 0 f S Z x d W 9 0 O y w m c X V v d D t T Z W N 0 a W 9 u M S 9 D c m V 3 Z W R N a X N z a W 9 u c y A t I E N y Z X d l Z E 1 p c 3 N p b 2 5 z L 0 N o Y W 5 n Z S B U e X B l L n t T d G F 0 d X M s N X 0 m c X V v d D s s J n F 1 b 3 Q 7 U 2 V j d G l v b j E v Q 3 J l d 2 V k T W l z c 2 l v b n M g L S B D c m V 3 Z W R N a X N z a W 9 u c y 9 D a G F u Z 2 U g V H l w Z S 5 7 R W F y d G g g T 3 J i a X Q s N n 0 m c X V v d D s s J n F 1 b 3 Q 7 U 2 V j d G l v b j E v Q 3 J l d 2 V k T W l z c 2 l v b n M g L S B D c m V 3 Z W R N a X N z a W 9 u c y 9 D a G F u Z 2 U g V H l w Z S 5 7 T H V u Y X I g T 3 J i a X Q s N 3 0 m c X V v d D s s J n F 1 b 3 Q 7 U 2 V j d G l v b j E v Q 3 J l d 2 V k T W l z c 2 l v b n M g L S B D c m V 3 Z W R N a X N z a W 9 u c y 9 D a G F u Z 2 U g V H l w Z S 5 7 U 3 R h d G l v b i B W a X N p d G V k L D h 9 J n F 1 b 3 Q 7 L C Z x d W 9 0 O 1 N l Y 3 R p b 2 4 x L 0 N y Z X d l Z E 1 p c 3 N p b 2 5 z I C 0 g Q 3 J l d 2 V k T W l z c 2 l v b n M v Q 2 h h b m d l I F R 5 c G U u e 0 R l c 3 R p b m F 0 a W 9 u L D l 9 J n F 1 b 3 Q 7 X S w m c X V v d D t D b 2 x 1 b W 5 D b 3 V u d C Z x d W 9 0 O z o x M C w m c X V v d D t L Z X l D b 2 x 1 b W 5 O Y W 1 l c y Z x d W 9 0 O z p b X S w m c X V v d D t D b 2 x 1 b W 5 J Z G V u d G l 0 a W V z J n F 1 b 3 Q 7 O l s m c X V v d D t T Z W N 0 a W 9 u M S 9 D c m V 3 Z W R N a X N z a W 9 u c y A t I E N y Z X d l Z E 1 p c 3 N p b 2 5 z L 0 N o Y W 5 n Z S B U e X B l L n t T c G F j Z W N y Y W Z 0 L D B 9 J n F 1 b 3 Q 7 L C Z x d W 9 0 O 1 N l Y 3 R p b 2 4 x L 0 N y Z X d l Z E 1 p c 3 N p b 2 5 z I C 0 g Q 3 J l d 2 V k T W l z c 2 l v b n M v Q 2 h h b m d l I F R 5 c G U u e 1 Z l a G l j b G U s M X 0 m c X V v d D s s J n F 1 b 3 Q 7 U 2 V j d G l v b j E v Q 3 J l d 2 V k T W l z c 2 l v b n M g L S B D c m V 3 Z W R N a X N z a W 9 u c y 9 D a G F u Z 2 U g V H l w Z S 5 7 T G F 1 b m N o L D J 9 J n F 1 b 3 Q 7 L C Z x d W 9 0 O 1 N l Y 3 R p b 2 4 x L 0 N y Z X d l Z E 1 p c 3 N p b 2 5 z I C 0 g Q 3 J l d 2 V k T W l z c 2 l v b n M v Q 2 h h b m d l I F R 5 c G U u e 1 J l d H V y b i w z f S Z x d W 9 0 O y w m c X V v d D t T Z W N 0 a W 9 u M S 9 D c m V 3 Z W R N a X N z a W 9 u c y A t I E N y Z X d l Z E 1 p c 3 N p b 2 5 z L 0 N o Y W 5 n Z S B U e X B l L n t N a X N z a W 9 u I E 5 1 b W J l c i w 0 f S Z x d W 9 0 O y w m c X V v d D t T Z W N 0 a W 9 u M S 9 D c m V 3 Z W R N a X N z a W 9 u c y A t I E N y Z X d l Z E 1 p c 3 N p b 2 5 z L 0 N o Y W 5 n Z S B U e X B l L n t T d G F 0 d X M s N X 0 m c X V v d D s s J n F 1 b 3 Q 7 U 2 V j d G l v b j E v Q 3 J l d 2 V k T W l z c 2 l v b n M g L S B D c m V 3 Z W R N a X N z a W 9 u c y 9 D a G F u Z 2 U g V H l w Z S 5 7 R W F y d G g g T 3 J i a X Q s N n 0 m c X V v d D s s J n F 1 b 3 Q 7 U 2 V j d G l v b j E v Q 3 J l d 2 V k T W l z c 2 l v b n M g L S B D c m V 3 Z W R N a X N z a W 9 u c y 9 D a G F u Z 2 U g V H l w Z S 5 7 T H V u Y X I g T 3 J i a X Q s N 3 0 m c X V v d D s s J n F 1 b 3 Q 7 U 2 V j d G l v b j E v Q 3 J l d 2 V k T W l z c 2 l v b n M g L S B D c m V 3 Z W R N a X N z a W 9 u c y 9 D a G F u Z 2 U g V H l w Z S 5 7 U 3 R h d G l v b i B W a X N p d G V k L D h 9 J n F 1 b 3 Q 7 L C Z x d W 9 0 O 1 N l Y 3 R p b 2 4 x L 0 N y Z X d l Z E 1 p c 3 N p b 2 5 z I C 0 g Q 3 J l d 2 V k T W l z c 2 l v b n M v Q 2 h h b m d l I F R 5 c G U u e 0 R l c 3 R p b m F 0 a W 9 u L D l 9 J n F 1 b 3 Q 7 X S w m c X V v d D t S Z W x h d G l v b n N o a X B J b m Z v J n F 1 b 3 Q 7 O l t d f S I g L z 4 8 L 1 N 0 Y W J s Z U V u d H J p Z X M + P C 9 J d G V t P j x J d G V t P j x J d G V t T G 9 j Y X R p b 2 4 + P E l 0 Z W 1 U e X B l P k Z v c m 1 1 b G E 8 L 0 l 0 Z W 1 U e X B l P j x J d G V t U G F 0 a D 5 T Z W N 0 a W 9 u M S 9 D c m V 3 Z W R N a X N z a W 9 u c y U y M C 0 l M j B D c m V 3 Z W R N a X N z a W 9 u c y 9 T b 3 V y Y 2 U 8 L 0 l 0 Z W 1 Q Y X R o P j w v S X R l b U x v Y 2 F 0 a W 9 u P j x T d G F i b G V F b n R y a W V z I C 8 + P C 9 J d G V t P j x J d G V t P j x J d G V t T G 9 j Y X R p b 2 4 + P E l 0 Z W 1 U e X B l P k Z v c m 1 1 b G E 8 L 0 l 0 Z W 1 U e X B l P j x J d G V t U G F 0 a D 5 T Z W N 0 a W 9 u M S 9 D c m V 3 Z W R N a X N z a W 9 u c y U y M C 0 l M j B D c m V 3 Z W R N a X N z a W 9 u c y 9 V c 2 U l M j B G a X J z d C U y M F J v d y U y M G F z J T I w S G V h Z G V y c z w v S X R l b V B h d G g + P C 9 J d G V t T G 9 j Y X R p b 2 4 + P F N 0 Y W J s Z U V u d H J p Z X M g L z 4 8 L 0 l 0 Z W 0 + P E l 0 Z W 0 + P E l 0 Z W 1 M b 2 N h d G l v b j 4 8 S X R l b V R 5 c G U + R m 9 y b X V s Y T w v S X R l b V R 5 c G U + P E l 0 Z W 1 Q Y X R o P l N l Y 3 R p b 2 4 x L 0 N y Z X d l Z E 1 p c 3 N p b 2 5 z J T I w L S U y M E N y Z X d l Z E 1 p c 3 N p b 2 5 z L 0 N o Y W 5 n Z S U y M F R 5 c G U 8 L 0 l 0 Z W 1 Q Y X R o P j w v S X R l b U x v Y 2 F 0 a W 9 u P j x T d G F i b G V F b n R y a W V z I C 8 + P C 9 J d G V t P j x J d G V t P j x J d G V t T G 9 j Y X R p b 2 4 + P E l 0 Z W 1 U e X B l P k Z v c m 1 1 b G E 8 L 0 l 0 Z W 1 U e X B l P j x J d G V t U G F 0 a D 5 T Z W N 0 a W 9 u M S 9 N a X N z a W 9 u c y U y M C 0 l M j B N a X N z a W 9 u c z w v S X R l b V B h d G g + P C 9 J d G V t T G 9 j Y X R p b 2 4 + P F N 0 Y W J s Z U V u d H J p Z X M + 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E x h c 3 R V c G R h d G V k I i B W Y W x 1 Z T 0 i Z D I w M j I t M D Q t M T R U M D U 6 N T Y 6 M z U u M z c y M T g y N 1 o i I C 8 + P E V u d H J 5 I F R 5 c G U 9 I k Z p b G x F c n J v c k N v d W 5 0 I i B W Y W x 1 Z T 0 i b D A i I C 8 + P E V u d H J 5 I F R 5 c G U 9 I k Z p b G x l Z E N v b X B s Z X R l U m V z d W x 0 V G 9 X b 3 J r c 2 h l Z X Q i I F Z h b H V l P S J s M C I g L z 4 8 R W 5 0 c n k g V H l w Z T 0 i R m l s b E V y c m 9 y Q 2 9 k Z S I g V m F s d W U 9 I n N V b m t u b 3 d u I i A v P j x F b n R y e S B U e X B l P S J B Z G R l Z F R v R G F 0 Y U 1 v Z G V s I i B W Y W x 1 Z T 0 i b D E i I C 8 + P E V u d H J 5 I F R 5 c G U 9 I k Z p b G x D b 3 V u d C I g V m F s d W U 9 I m w x M j k x I i A v P j x F b n R y e S B U e X B l P S J G a W x s V G 9 E Y X R h T W 9 k Z W x F b m F i b G V k I i B W Y W x 1 Z T 0 i b D E i I C 8 + P E V u d H J 5 I F R 5 c G U 9 I k Z p b G x P Y m p l Y 3 R U e X B l I i B W Y W x 1 Z T 0 i c 0 N v b m 5 l Y 3 R p b 2 5 P b m x 5 I i A v P j x F b n R y e S B U e X B l P S J G a W x s Q 2 9 s d W 1 u V H l w Z X M i I F Z h b H V l P S J z Q m d Z R 0 F R V U p D U V l H Q m c 9 P S I g L z 4 8 R W 5 0 c n k g V H l w Z T 0 i R m l s b E N v b H V t b k 5 h b W V z I i B W Y W x 1 Z T 0 i c 1 s m c X V v d D t D c m V 3 I E 5 h b W U m c X V v d D s s J n F 1 b 3 Q 7 U 3 B h Y 2 V j c m F m d C A o T G F 1 b m N o K S Z x d W 9 0 O y w m c X V v d D t T c G F j Z W N y Y W Z 0 I C h S Z X R 1 c m 4 p J n F 1 b 3 Q 7 L C Z x d W 9 0 O 0 N o Y W 5 n Z W Q g Y 3 J h Z n Q m c X V v d D s s J n F 1 b 3 Q 7 R H V y Y X R p b 2 4 g K G R h e X M p J n F 1 b 3 Q 7 L C Z x d W 9 0 O 0 x h d W 5 j a C B k Y X R l J n F 1 b 3 Q 7 L C Z x d W 9 0 O 1 J l d H V y b i B k Y X R l J n F 1 b 3 Q 7 L C Z x d W 9 0 O 0 R l c 3 R p b m F 0 a W 9 u J n F 1 b 3 Q 7 L C Z x d W 9 0 O 1 N w Y W N l I F N 0 Y X R p b 2 4 m c X V v d D s s J n F 1 b 3 Q 7 T W l z c 2 l v b i B S Z X N 1 b H Q 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T W l z c 2 l v b n M g L S B N a X N z a W 9 u c y 9 D a G F u Z 2 V k I F R 5 c G U u e 0 N y Z X c g T m F t Z S w w f S Z x d W 9 0 O y w m c X V v d D t T Z W N 0 a W 9 u M S 9 N a X N z a W 9 u c y A t I E 1 p c 3 N p b 2 5 z L 0 N o Y W 5 n Z W Q g V H l w Z S 5 7 U 3 B h Y 2 V j c m F m d C A o T G F 1 b m N o K S w x f S Z x d W 9 0 O y w m c X V v d D t T Z W N 0 a W 9 u M S 9 N a X N z a W 9 u c y A t I E 1 p c 3 N p b 2 5 z L 0 N o Y W 5 n Z W Q g V H l w Z S 5 7 U 3 B h Y 2 V j c m F m d C A o U m V 0 d X J u K S w y f S Z x d W 9 0 O y w m c X V v d D t T Z W N 0 a W 9 u M S 9 N a X N z a W 9 u c y A t I E 1 p c 3 N p b 2 5 z L 0 N o Y W 5 n Z W Q g V H l w Z S 5 7 Q 2 h h b m d l Z C B j c m F m d C w z f S Z x d W 9 0 O y w m c X V v d D t T Z W N 0 a W 9 u M S 9 N a X N z a W 9 u c y A t I E 1 p c 3 N p b 2 5 z L 0 N o Y W 5 n Z W Q g V H l w Z S 5 7 R H V y Y X R p b 2 4 g K G R h e X M p L D R 9 J n F 1 b 3 Q 7 L C Z x d W 9 0 O 1 N l Y 3 R p b 2 4 x L 0 1 p c 3 N p b 2 5 z I C 0 g T W l z c 2 l v b n M v Q 2 h h b m d l Z C B U e X B l L n t M Y X V u Y 2 g g Z G F 0 Z S w 1 f S Z x d W 9 0 O y w m c X V v d D t T Z W N 0 a W 9 u M S 9 N a X N z a W 9 u c y A t I E 1 p c 3 N p b 2 5 z L 0 N o Y W 5 n Z W Q g V H l w Z S 5 7 U m V 0 d X J u I G R h d G U s N n 0 m c X V v d D s s J n F 1 b 3 Q 7 U 2 V j d G l v b j E v T W l z c 2 l v b n M g L S B N a X N z a W 9 u c y 9 D a G F u Z 2 V k I F R 5 c G U u e 0 R l c 3 R p b m F 0 a W 9 u L D d 9 J n F 1 b 3 Q 7 L C Z x d W 9 0 O 1 N l Y 3 R p b 2 4 x L 0 1 p c 3 N p b 2 5 z I C 0 g T W l z c 2 l v b n M v Q 2 h h b m d l Z C B U e X B l L n t T c G F j Z S B T d G F 0 a W 9 u L D h 9 J n F 1 b 3 Q 7 L C Z x d W 9 0 O 1 N l Y 3 R p b 2 4 x L 0 1 p c 3 N p b 2 5 z I C 0 g T W l z c 2 l v b n M v Q 2 h h b m d l Z C B U e X B l L n t N a X N z a W 9 u I F J l c 3 V s d C w 5 f S Z x d W 9 0 O 1 0 s J n F 1 b 3 Q 7 Q 2 9 s d W 1 u Q 2 9 1 b n Q m c X V v d D s 6 M T A s J n F 1 b 3 Q 7 S 2 V 5 Q 2 9 s d W 1 u T m F t Z X M m c X V v d D s 6 W 1 0 s J n F 1 b 3 Q 7 Q 2 9 s d W 1 u S W R l b n R p d G l l c y Z x d W 9 0 O z p b J n F 1 b 3 Q 7 U 2 V j d G l v b j E v T W l z c 2 l v b n M g L S B N a X N z a W 9 u c y 9 D a G F u Z 2 V k I F R 5 c G U u e 0 N y Z X c g T m F t Z S w w f S Z x d W 9 0 O y w m c X V v d D t T Z W N 0 a W 9 u M S 9 N a X N z a W 9 u c y A t I E 1 p c 3 N p b 2 5 z L 0 N o Y W 5 n Z W Q g V H l w Z S 5 7 U 3 B h Y 2 V j c m F m d C A o T G F 1 b m N o K S w x f S Z x d W 9 0 O y w m c X V v d D t T Z W N 0 a W 9 u M S 9 N a X N z a W 9 u c y A t I E 1 p c 3 N p b 2 5 z L 0 N o Y W 5 n Z W Q g V H l w Z S 5 7 U 3 B h Y 2 V j c m F m d C A o U m V 0 d X J u K S w y f S Z x d W 9 0 O y w m c X V v d D t T Z W N 0 a W 9 u M S 9 N a X N z a W 9 u c y A t I E 1 p c 3 N p b 2 5 z L 0 N o Y W 5 n Z W Q g V H l w Z S 5 7 Q 2 h h b m d l Z C B j c m F m d C w z f S Z x d W 9 0 O y w m c X V v d D t T Z W N 0 a W 9 u M S 9 N a X N z a W 9 u c y A t I E 1 p c 3 N p b 2 5 z L 0 N o Y W 5 n Z W Q g V H l w Z S 5 7 R H V y Y X R p b 2 4 g K G R h e X M p L D R 9 J n F 1 b 3 Q 7 L C Z x d W 9 0 O 1 N l Y 3 R p b 2 4 x L 0 1 p c 3 N p b 2 5 z I C 0 g T W l z c 2 l v b n M v Q 2 h h b m d l Z C B U e X B l L n t M Y X V u Y 2 g g Z G F 0 Z S w 1 f S Z x d W 9 0 O y w m c X V v d D t T Z W N 0 a W 9 u M S 9 N a X N z a W 9 u c y A t I E 1 p c 3 N p b 2 5 z L 0 N o Y W 5 n Z W Q g V H l w Z S 5 7 U m V 0 d X J u I G R h d G U s N n 0 m c X V v d D s s J n F 1 b 3 Q 7 U 2 V j d G l v b j E v T W l z c 2 l v b n M g L S B N a X N z a W 9 u c y 9 D a G F u Z 2 V k I F R 5 c G U u e 0 R l c 3 R p b m F 0 a W 9 u L D d 9 J n F 1 b 3 Q 7 L C Z x d W 9 0 O 1 N l Y 3 R p b 2 4 x L 0 1 p c 3 N p b 2 5 z I C 0 g T W l z c 2 l v b n M v Q 2 h h b m d l Z C B U e X B l L n t T c G F j Z S B T d G F 0 a W 9 u L D h 9 J n F 1 b 3 Q 7 L C Z x d W 9 0 O 1 N l Y 3 R p b 2 4 x L 0 1 p c 3 N p b 2 5 z I C 0 g T W l z c 2 l v b n M v Q 2 h h b m d l Z C B U e X B l L n t N a X N z a W 9 u I F J l c 3 V s d C w 5 f S Z x d W 9 0 O 1 0 s J n F 1 b 3 Q 7 U m V s Y X R p b 2 5 z a G l w S W 5 m b y Z x d W 9 0 O z p b X X 0 i I C 8 + P C 9 T d G F i b G V F b n R y a W V z P j w v S X R l b T 4 8 S X R l b T 4 8 S X R l b U x v Y 2 F 0 a W 9 u P j x J d G V t V H l w Z T 5 G b 3 J t d W x h P C 9 J d G V t V H l w Z T 4 8 S X R l b V B h d G g + U 2 V j d G l v b j E v T W l z c 2 l v b n M l M j A t J T I w T W l z c 2 l v b n M v U 2 9 1 c m N l P C 9 J d G V t U G F 0 a D 4 8 L 0 l 0 Z W 1 M b 2 N h d G l v b j 4 8 U 3 R h Y m x l R W 5 0 c m l l c y A v P j w v S X R l b T 4 8 S X R l b T 4 8 S X R l b U x v Y 2 F 0 a W 9 u P j x J d G V t V H l w Z T 5 G b 3 J t d W x h P C 9 J d G V t V H l w Z T 4 8 S X R l b V B h d G g + U 2 V j d G l v b j E v T W l z c 2 l v b n M l M j A t J T I w T W l z c 2 l v b n M v U H J v b W 9 0 Z W Q l M j B I Z W F k Z X J z P C 9 J d G V t U G F 0 a D 4 8 L 0 l 0 Z W 1 M b 2 N h d G l v b j 4 8 U 3 R h Y m x l R W 5 0 c m l l c y A v P j w v S X R l b T 4 8 S X R l b T 4 8 S X R l b U x v Y 2 F 0 a W 9 u P j x J d G V t V H l w Z T 5 G b 3 J t d W x h P C 9 J d G V t V H l w Z T 4 8 S X R l b V B h d G g + U 2 V j d G l v b j E v T W l z c 2 l v b n M l M j A t J T I w T W l z c 2 l v b n M v Q 2 h h b m d l Z C U y M F R 5 c G U 8 L 0 l 0 Z W 1 Q Y X R o P j w v S X R l b U x v Y 2 F 0 a W 9 u P j x T d G F i b G V F b n R y a W V z I C 8 + P C 9 J d G V t P j x J d G V t P j x J d G V t T G 9 j Y X R p b 2 4 + P E l 0 Z W 1 U e X B l P k Z v c m 1 1 b G E 8 L 0 l 0 Z W 1 U e X B l P j x J d G V t U G F 0 a D 5 T Z W N 0 a W 9 u M S 9 T c G F j Z V Z l a G l j b G V z J T I w L S U y M F N w Y W N l V m V o a W N s Z X M 8 L 0 l 0 Z W 1 Q Y X R o P j w v S X R l b U x v Y 2 F 0 a W 9 u P j x T d G F i b G V F b n R y a W V z 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0 L T E 0 V D A 1 O j U 2 O j M 1 L j Q x M z Q y N z Z 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g L S B T c G F j Z V Z l a G l j b G V z L 0 N o Y W 5 n Z W Q g V H l w Z S 5 7 U m 9 j a 2 V 0 L D B 9 J n F 1 b 3 Q 7 L C Z x d W 9 0 O 1 N l Y 3 R p b 2 4 x L 1 N w Y W N l V m V o a W N s Z X M g L S B T c G F j Z V Z l a G l j b G V z L 0 N o Y W 5 n Z W Q g V H l w Z S 5 7 Q W N 0 a X Z l L D F 9 J n F 1 b 3 Q 7 L C Z x d W 9 0 O 1 N l Y 3 R p b 2 4 x L 1 N w Y W N l V m V o a W N s Z X M g L S B T c G F j Z V Z l a G l j b G V z L 0 N o Y W 5 n Z W Q g V H l w Z S 5 7 Q 2 9 1 b n R y e S w y f S Z x d W 9 0 O y w m c X V v d D t T Z W N 0 a W 9 u M S 9 T c G F j Z V Z l a G l j b G V z I C 0 g U 3 B h Y 2 V W Z W h p Y 2 x l c y 9 D a G F u Z 2 V k I F R 5 c G U u e 0 x F T y B Q Y X l s b 2 F k L D N 9 J n F 1 b 3 Q 7 L C Z x d W 9 0 O 1 N l Y 3 R p b 2 4 x L 1 N w Y W N l V m V o a W N s Z X M g L S B T c G F j Z V Z l a G l j b G V z L 0 N o Y W 5 n Z W Q g V H l w Z S 5 7 R 1 R P I H B h e W x v Y W Q s N H 0 m c X V v d D s s J n F 1 b 3 Q 7 U 2 V j d G l v b j E v U 3 B h Y 2 V W Z W h p Y 2 x l c y A t I F N w Y W N l V m V o a W N s Z X M v Q 2 h h b m d l Z C B U e X B l L n t U T E k v T W F y c y B w Y X l s b 2 F k L D V 9 J n F 1 b 3 Q 7 L C Z x d W 9 0 O 1 N l Y 3 R p b 2 4 x L 1 N w Y W N l V m V o a W N s Z X M g L S B T c G F j Z V Z l a G l j b G V z L 0 N o Y W 5 n Z W Q g V H l w Z S 5 7 T G l m d G 9 m Z i B I Z W l n a H Q s N n 0 m c X V v d D s s J n F 1 b 3 Q 7 U 2 V j d G l v b j E v U 3 B h Y 2 V W Z W h p Y 2 x l c y A t I F N w Y W N l V m V o a W N s Z X M v Q 2 h h b m d l Z C B U e X B l L n t M a W Z 0 b 2 Z m I E 1 h c 3 M s N 3 0 m c X V v d D s s J n F 1 b 3 Q 7 U 2 V j d G l v b j E v U 3 B h Y 2 V W Z W h p Y 2 x l c y A t I F N w Y W N l V m V o a W N s Z X M v Q 2 h h b m d l Z C B U e X B l L n t T d W N j Z X N z Z n V s I G Z s a W d o d H M s O H 0 m c X V v d D s s J n F 1 b 3 Q 7 U 2 V j d G l v b j E v U 3 B h Y 2 V W Z W h p Y 2 x l c y A t I F N w Y W N l V m V o a W N s Z X M v Q 2 h h b m d l Z C B U e X B l L n t U b 3 R h b C B m b G l n a H R z L D l 9 J n F 1 b 3 Q 7 L C Z x d W 9 0 O 1 N l Y 3 R p b 2 4 x L 1 N w Y W N l V m V o a W N s Z X M g L S B T c G F j Z V Z l a G l j b G V z L 0 N o Y W 5 n Z W Q g V H l w Z S 5 7 R m l y c 3 Q g b G F 1 b m N o L D E w f S Z x d W 9 0 O y w m c X V v d D t T Z W N 0 a W 9 u M S 9 T c G F j Z V Z l a G l j b G V z I C 0 g U 3 B h Y 2 V W Z W h p Y 2 x l c y 9 D a G F u Z 2 V k I F R 5 c G U u e 0 x h c 3 Q g b G F 1 b m N o L D E x f S Z x d W 9 0 O y w m c X V v d D t T Z W N 0 a W 9 u M S 9 T c G F j Z V Z l a G l j b G V z I C 0 g U 3 B h Y 2 V W Z W h p Y 2 x l c y 9 D a G F u Z 2 V k I F R 5 c G U u e 0 N s Y X N z L D E y f S Z x d W 9 0 O y w m c X V v d D t T Z W N 0 a W 9 u M S 9 T c G F j Z V Z l a G l j b G V z I C 0 g U 3 B h Y 2 V W Z W h p Y 2 x l c y 9 D a G F u Z 2 V k I F R 5 c G U u e 0 N h c n J p Z W Q g Q 3 J l d 3 M s M T N 9 J n F 1 b 3 Q 7 X S w m c X V v d D t D b 2 x 1 b W 5 D b 3 V u d C Z x d W 9 0 O z o x N C w m c X V v d D t L Z X l D b 2 x 1 b W 5 O Y W 1 l c y Z x d W 9 0 O z p b X S w m c X V v d D t D b 2 x 1 b W 5 J Z G V u d G l 0 a W V z J n F 1 b 3 Q 7 O l s m c X V v d D t T Z W N 0 a W 9 u M S 9 T c G F j Z V Z l a G l j b G V z I C 0 g U 3 B h Y 2 V W Z W h p Y 2 x l c y 9 D a G F u Z 2 V k I F R 5 c G U u e 1 J v Y 2 t l d C w w f S Z x d W 9 0 O y w m c X V v d D t T Z W N 0 a W 9 u M S 9 T c G F j Z V Z l a G l j b G V z I C 0 g U 3 B h Y 2 V W Z W h p Y 2 x l c y 9 D a G F u Z 2 V k I F R 5 c G U u e 0 F j d G l 2 Z S w x f S Z x d W 9 0 O y w m c X V v d D t T Z W N 0 a W 9 u M S 9 T c G F j Z V Z l a G l j b G V z I C 0 g U 3 B h Y 2 V W Z W h p Y 2 x l c y 9 D a G F u Z 2 V k I F R 5 c G U u e 0 N v d W 5 0 c n k s M n 0 m c X V v d D s s J n F 1 b 3 Q 7 U 2 V j d G l v b j E v U 3 B h Y 2 V W Z W h p Y 2 x l c y A t I F N w Y W N l V m V o a W N s Z X M v Q 2 h h b m d l Z C B U e X B l L n t M R U 8 g U G F 5 b G 9 h Z C w z f S Z x d W 9 0 O y w m c X V v d D t T Z W N 0 a W 9 u M S 9 T c G F j Z V Z l a G l j b G V z I C 0 g U 3 B h Y 2 V W Z W h p Y 2 x l c y 9 D a G F u Z 2 V k I F R 5 c G U u e 0 d U T y B w Y X l s b 2 F k L D R 9 J n F 1 b 3 Q 7 L C Z x d W 9 0 O 1 N l Y 3 R p b 2 4 x L 1 N w Y W N l V m V o a W N s Z X M g L S B T c G F j Z V Z l a G l j b G V z L 0 N o Y W 5 n Z W Q g V H l w Z S 5 7 V E x J L 0 1 h c n M g c G F 5 b G 9 h Z C w 1 f S Z x d W 9 0 O y w m c X V v d D t T Z W N 0 a W 9 u M S 9 T c G F j Z V Z l a G l j b G V z I C 0 g U 3 B h Y 2 V W Z W h p Y 2 x l c y 9 D a G F u Z 2 V k I F R 5 c G U u e 0 x p Z n R v Z m Y g S G V p Z 2 h 0 L D Z 9 J n F 1 b 3 Q 7 L C Z x d W 9 0 O 1 N l Y 3 R p b 2 4 x L 1 N w Y W N l V m V o a W N s Z X M g L S B T c G F j Z V Z l a G l j b G V z L 0 N o Y W 5 n Z W Q g V H l w Z S 5 7 T G l m d G 9 m Z i B N Y X N z L D d 9 J n F 1 b 3 Q 7 L C Z x d W 9 0 O 1 N l Y 3 R p b 2 4 x L 1 N w Y W N l V m V o a W N s Z X M g L S B T c G F j Z V Z l a G l j b G V z L 0 N o Y W 5 n Z W Q g V H l w Z S 5 7 U 3 V j Y 2 V z c 2 Z 1 b C B m b G l n a H R z L D h 9 J n F 1 b 3 Q 7 L C Z x d W 9 0 O 1 N l Y 3 R p b 2 4 x L 1 N w Y W N l V m V o a W N s Z X M g L S B T c G F j Z V Z l a G l j b G V z L 0 N o Y W 5 n Z W Q g V H l w Z S 5 7 V G 9 0 Y W w g Z m x p Z 2 h 0 c y w 5 f S Z x d W 9 0 O y w m c X V v d D t T Z W N 0 a W 9 u M S 9 T c G F j Z V Z l a G l j b G V z I C 0 g U 3 B h Y 2 V W Z W h p Y 2 x l c y 9 D a G F u Z 2 V k I F R 5 c G U u e 0 Z p c n N 0 I G x h d W 5 j a C w x M H 0 m c X V v d D s s J n F 1 b 3 Q 7 U 2 V j d G l v b j E v U 3 B h Y 2 V W Z W h p Y 2 x l c y A t I F N w Y W N l V m V o a W N s Z X M v Q 2 h h b m d l Z C B U e X B l L n t M Y X N 0 I G x h d W 5 j a C w x M X 0 m c X V v d D s s J n F 1 b 3 Q 7 U 2 V j d G l v b j E v U 3 B h Y 2 V W Z W h p Y 2 x l c y A t I F N w Y W N l V m V o a W N s Z X M v Q 2 h h b m d l Z C B U e X B l L n t D b G F z c y w x M n 0 m c X V v d D s s J n F 1 b 3 Q 7 U 2 V j d G l v b j E v U 3 B h Y 2 V W Z W h p Y 2 x l c y A t I F N w Y W N l V m V o a W N s Z X M v Q 2 h h b m d l Z C B U e X B l L n t D Y X J y a W V k I E N y Z X d z L D E z f S Z x d W 9 0 O 1 0 s J n F 1 b 3 Q 7 U m V s Y X R p b 2 5 z a G l w S W 5 m b y Z x d W 9 0 O z p b X X 0 i I C 8 + P C 9 T d G F i b G V F b n R y a W V z P j w v S X R l b T 4 8 S X R l b T 4 8 S X R l b U x v Y 2 F 0 a W 9 u P j x J d G V t V H l w Z T 5 G b 3 J t d W x h P C 9 J d G V t V H l w Z T 4 8 S X R l b V B h d G g + U 2 V j d G l v b j E v U 3 B h Y 2 V W Z W h p Y 2 x l c y U y M C 0 l M j B T c G F j Z V Z l a G l j b G V z L 1 N v d X J j Z T w v S X R l b V B h d G g + P C 9 J d G V t T G 9 j Y X R p b 2 4 + P F N 0 Y W J s Z U V u d H J p Z X M g L z 4 8 L 0 l 0 Z W 0 + P E l 0 Z W 0 + P E l 0 Z W 1 M b 2 N h d G l v b j 4 8 S X R l b V R 5 c G U + R m 9 y b X V s Y T w v S X R l b V R 5 c G U + P E l 0 Z W 1 Q Y X R o P l N l Y 3 R p b 2 4 x L 1 N w Y W N l V m V o a W N s Z X M l M j A t J T I w U 3 B h Y 2 V W Z W h p Y 2 x l c y 9 Q c m 9 t b 3 R l Z C U y M E h l Y W R l c n M 8 L 0 l 0 Z W 1 Q Y X R o P j w v S X R l b U x v Y 2 F 0 a W 9 u P j x T d G F i b G V F b n R y a W V z I C 8 + P C 9 J d G V t P j x J d G V t P j x J d G V t T G 9 j Y X R p b 2 4 + P E l 0 Z W 1 U e X B l P k Z v c m 1 1 b G E 8 L 0 l 0 Z W 1 U e X B l P j x J d G V t U G F 0 a D 5 T Z W N 0 a W 9 u M S 9 T c G F j Z V Z l a G l j b G V z J T I w L S U y M F N w Y W N l V m V o a W N s Z X M v Q 2 h h b m d l Z C U y M F R 5 c G U 8 L 0 l 0 Z W 1 Q Y X R o P j w v S X R l b U x v Y 2 F 0 a W 9 u P j x T d G F i b G V F b n R y a W V z I C 8 + P C 9 J d G V t P j x J d G V t P j x J d G V t T G 9 j Y X R p b 2 4 + P E l 0 Z W 1 U e X B l P k Z v c m 1 1 b G E 8 L 0 l 0 Z W 1 U e X B l P j x J d G V t U G F 0 a D 5 T Z W N 0 a W 9 u M S 9 T c G F j Z X d h b G t z J T I w L S U y M F N w Y W N l d 2 F s a 3 M 8 L 0 l 0 Z W 1 Q Y X R o P j w v S X R l b U x v Y 2 F 0 a W 9 u P j x T d G F i b G V F b n R y a W V z 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0 L T E 0 V D A 1 O j U 2 O j M 1 L j Q z N z A 4 N T F 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A t I F N w Y W N l d 2 F s a 3 M v Q 2 h h b m d l Z C B U e X B l L n t D c m V 3 I E 1 p c 3 N p b 2 4 g T m F t Z S w w f S Z x d W 9 0 O y w m c X V v d D t T Z W N 0 a W 9 u M S 9 T c G F j Z X d h b G t z I C 0 g U 3 B h Y 2 V 3 Y W x r c y 9 D a G F u Z 2 V k I F R 5 c G U u e 0 5 h b W U s M X 0 m c X V v d D s s J n F 1 b 3 Q 7 U 2 V j d G l v b j E v U 3 B h Y 2 V 3 Y W x r c y A t I F N w Y W N l d 2 F s a 3 M v Q 2 h h b m d l Z C B U e X B l L n t F V k E g T n V t Y m V y L D J 9 J n F 1 b 3 Q 7 L C Z x d W 9 0 O 1 N l Y 3 R p b 2 4 x L 1 N w Y W N l d 2 F s a 3 M g L S B T c G F j Z X d h b G t z L 0 N o Y W 5 n Z W Q g V H l w Z S 5 7 U 3 R h c n Q g R G F 0 Z S w z f S Z x d W 9 0 O y w m c X V v d D t T Z W N 0 a W 9 u M S 9 T c G F j Z X d h b G t z I C 0 g U 3 B h Y 2 V 3 Y W x r c y 9 D a G F u Z 2 V k I F R 5 c G U u e 0 V u Z C B E Y X R l L D R 9 J n F 1 b 3 Q 7 L C Z x d W 9 0 O 1 N l Y 3 R p b 2 4 x L 1 N w Y W N l d 2 F s a 3 M g L S B T c G F j Z X d h b G t z L 0 N o Y W 5 n Z W Q g V H l w Z S 5 7 R H V y Y X R p b 2 4 s N X 0 m c X V v d D s s J n F 1 b 3 Q 7 U 2 V j d G l v b j E v U 3 B h Y 2 V 3 Y W x r c y A t I F N w Y W N l d 2 F s a 3 M v Q 2 h h b m d l Z C B U e X B l L n t N b 2 9 u d 2 F s a y w 2 f S Z x d W 9 0 O y w m c X V v d D t T Z W N 0 a W 9 u M S 9 T c G F j Z X d h b G t z I C 0 g U 3 B h Y 2 V 3 Y W x r c y 9 D a G F u Z 2 V k I F R 5 c G U u e 1 N 0 Y W 5 k I F V w I E 9 u b H k s N 3 0 m c X V v d D s s J n F 1 b 3 Q 7 U 2 V j d G l v b j E v U 3 B h Y 2 V 3 Y W x r c y A t I F N w Y W N l d 2 F s a 3 M v Q 2 h h b m d l Z C B U e X B l L n t E Z W V w I F N w Y W N l L D h 9 J n F 1 b 3 Q 7 L C Z x d W 9 0 O 1 N l Y 3 R p b 2 4 x L 1 N w Y W N l d 2 F s a 3 M g L S B T c G F j Z X d h b G t z L 0 N o Y W 5 n Z W Q g V H l w Z S 5 7 V H J h d m V s Z X I g b G F 1 b m N o I G R h d G U s O X 0 m c X V v d D s s J n F 1 b 3 Q 7 U 2 V j d G l v b j E v U 3 B h Y 2 V 3 Y W x r c y A t I F N w Y W N l d 2 F s a 3 M v Q 2 h h b m d l Z C B U e X B l L n t M Y X V u Y 2 h p b m c g c 3 B h Y 2 V j c m F m d C w x M H 0 m c X V v d D s s J n F 1 b 3 Q 7 U 2 V j d G l v b j E v U 3 B h Y 2 V 3 Y W x r c y A t I F N w Y W N l d 2 F s a 3 M v Q 2 h h b m d l Z C B U e X B l L n t E Z X N 0 a W 5 h d G l v b i w x M X 0 m c X V v d D t d L C Z x d W 9 0 O 0 N v b H V t b k N v d W 5 0 J n F 1 b 3 Q 7 O j E y L C Z x d W 9 0 O 0 t l e U N v b H V t b k 5 h b W V z J n F 1 b 3 Q 7 O l t d L C Z x d W 9 0 O 0 N v b H V t b k l k Z W 5 0 a X R p Z X M m c X V v d D s 6 W y Z x d W 9 0 O 1 N l Y 3 R p b 2 4 x L 1 N w Y W N l d 2 F s a 3 M g L S B T c G F j Z X d h b G t z L 0 N o Y W 5 n Z W Q g V H l w Z S 5 7 Q 3 J l d y B N a X N z a W 9 u I E 5 h b W U s M H 0 m c X V v d D s s J n F 1 b 3 Q 7 U 2 V j d G l v b j E v U 3 B h Y 2 V 3 Y W x r c y A t I F N w Y W N l d 2 F s a 3 M v Q 2 h h b m d l Z C B U e X B l L n t O Y W 1 l L D F 9 J n F 1 b 3 Q 7 L C Z x d W 9 0 O 1 N l Y 3 R p b 2 4 x L 1 N w Y W N l d 2 F s a 3 M g L S B T c G F j Z X d h b G t z L 0 N o Y W 5 n Z W Q g V H l w Z S 5 7 R V Z B I E 5 1 b W J l c i w y f S Z x d W 9 0 O y w m c X V v d D t T Z W N 0 a W 9 u M S 9 T c G F j Z X d h b G t z I C 0 g U 3 B h Y 2 V 3 Y W x r c y 9 D a G F u Z 2 V k I F R 5 c G U u e 1 N 0 Y X J 0 I E R h d G U s M 3 0 m c X V v d D s s J n F 1 b 3 Q 7 U 2 V j d G l v b j E v U 3 B h Y 2 V 3 Y W x r c y A t I F N w Y W N l d 2 F s a 3 M v Q 2 h h b m d l Z C B U e X B l L n t F b m Q g R G F 0 Z S w 0 f S Z x d W 9 0 O y w m c X V v d D t T Z W N 0 a W 9 u M S 9 T c G F j Z X d h b G t z I C 0 g U 3 B h Y 2 V 3 Y W x r c y 9 D a G F u Z 2 V k I F R 5 c G U u e 0 R 1 c m F 0 a W 9 u L D V 9 J n F 1 b 3 Q 7 L C Z x d W 9 0 O 1 N l Y 3 R p b 2 4 x L 1 N w Y W N l d 2 F s a 3 M g L S B T c G F j Z X d h b G t z L 0 N o Y W 5 n Z W Q g V H l w Z S 5 7 T W 9 v b n d h b G s s N n 0 m c X V v d D s s J n F 1 b 3 Q 7 U 2 V j d G l v b j E v U 3 B h Y 2 V 3 Y W x r c y A t I F N w Y W N l d 2 F s a 3 M v Q 2 h h b m d l Z C B U e X B l L n t T d G F u Z C B V c C B P b m x 5 L D d 9 J n F 1 b 3 Q 7 L C Z x d W 9 0 O 1 N l Y 3 R p b 2 4 x L 1 N w Y W N l d 2 F s a 3 M g L S B T c G F j Z X d h b G t z L 0 N o Y W 5 n Z W Q g V H l w Z S 5 7 R G V l c C B T c G F j Z S w 4 f S Z x d W 9 0 O y w m c X V v d D t T Z W N 0 a W 9 u M S 9 T c G F j Z X d h b G t z I C 0 g U 3 B h Y 2 V 3 Y W x r c y 9 D a G F u Z 2 V k I F R 5 c G U u e 1 R y Y X Z l b G V y I G x h d W 5 j a C B k Y X R l L D l 9 J n F 1 b 3 Q 7 L C Z x d W 9 0 O 1 N l Y 3 R p b 2 4 x L 1 N w Y W N l d 2 F s a 3 M g L S B T c G F j Z X d h b G t z L 0 N o Y W 5 n Z W Q g V H l w Z S 5 7 T G F 1 b m N o a W 5 n I H N w Y W N l Y 3 J h Z n Q s M T B 9 J n F 1 b 3 Q 7 L C Z x d W 9 0 O 1 N l Y 3 R p b 2 4 x L 1 N w Y W N l d 2 F s a 3 M g L S B T c G F j Z X d h b G t z L 0 N o Y W 5 n Z W Q g V H l w Z S 5 7 R G V z d G l u Y X R p b 2 4 s M T F 9 J n F 1 b 3 Q 7 X S w m c X V v d D t S Z W x h d G l v b n N o a X B J b m Z v J n F 1 b 3 Q 7 O l t d f S I g L z 4 8 L 1 N 0 Y W J s Z U V u d H J p Z X M + P C 9 J d G V t P j x J d G V t P j x J d G V t T G 9 j Y X R p b 2 4 + P E l 0 Z W 1 U e X B l P k Z v c m 1 1 b G E 8 L 0 l 0 Z W 1 U e X B l P j x J d G V t U G F 0 a D 5 T Z W N 0 a W 9 u M S 9 T c G F j Z X d h b G t z J T I w L S U y M F N w Y W N l d 2 F s a 3 M v U 2 9 1 c m N l P C 9 J d G V t U G F 0 a D 4 8 L 0 l 0 Z W 1 M b 2 N h d G l v b j 4 8 U 3 R h Y m x l R W 5 0 c m l l c y A v P j w v S X R l b T 4 8 S X R l b T 4 8 S X R l b U x v Y 2 F 0 a W 9 u P j x J d G V t V H l w Z T 5 G b 3 J t d W x h P C 9 J d G V t V H l w Z T 4 8 S X R l b V B h d G g + U 2 V j d G l v b j E v U 3 B h Y 2 V 3 Y W x r c y U y M C 0 l M j B T c G F j Z X d h b G t z L 1 B y b 2 1 v d G V k J T I w S G V h Z G V y c z w v S X R l b V B h d G g + P C 9 J d G V t T G 9 j Y X R p b 2 4 + P F N 0 Y W J s Z U V u d H J p Z X M g L z 4 8 L 0 l 0 Z W 0 + P E l 0 Z W 0 + P E l 0 Z W 1 M b 2 N h d G l v b j 4 8 S X R l b V R 5 c G U + R m 9 y b X V s Y T w v S X R l b V R 5 c G U + P E l 0 Z W 1 Q Y X R o P l N l Y 3 R p b 2 4 x L 1 N w Y W N l d 2 F s a 3 M l M j A t J T I w U 3 B h Y 2 V 3 Y W x r c y 9 D a G F u Z 2 V k J T I w V H l w Z T w v S X R l b V B h d G g + P C 9 J d G V t T G 9 j Y X R p b 2 4 + P F N 0 Y W J s Z U V u d H J p Z X M g L z 4 8 L 0 l 0 Z W 0 + P E l 0 Z W 0 + P E l 0 Z W 1 M b 2 N h d G l v b j 4 8 S X R l b V R 5 c G U + R m 9 y b X V s Y T w v S X R l b V R 5 c G U + P E l 0 Z W 1 Q Y X R o P l N l Y 3 R p b 2 4 x L 0 R t Q 3 J l d z w v S X R l b V B h d G g + P C 9 J d G V t T G 9 j Y X R p b 2 4 + P F N 0 Y W J s Z U V u d H J p Z X M + 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E x h c 3 R V c G R h d G V k I i B W Y W x 1 Z T 0 i Z D I w M j I t M D Q t M T R U M D U 6 N T Y 6 M z U u M z g 2 M j E 5 O F o i I C 8 + P E V u d H J 5 I F R 5 c G U 9 I k Z p b G x F c n J v c k N v d W 5 0 I i B W Y W x 1 Z T 0 i b D A i I C 8 + P E V u d H J 5 I F R 5 c G U 9 I k Z p b G x l Z E N v b X B s Z X R l U m V z d W x 0 V G 9 X b 3 J r c 2 h l Z X Q i I F Z h b H V l P S J s M C I g L z 4 8 R W 5 0 c n k g V H l w Z T 0 i R m l s b E V y c m 9 y Q 2 9 k Z S I g V m F s d W U 9 I n N V b m t u b 3 d u I i A v P j x F b n R y e S B U e X B l P S J B Z G R l Z F R v R G F 0 Y U 1 v Z G V s I i B W Y W x 1 Z T 0 i b D E i I C 8 + P E V u d H J 5 I F R 5 c G U 9 I k Z p b G x D b 3 V u d C I g V m F s d W U 9 I m w 1 N j k i I C 8 + P E V u d H J 5 I F R 5 c G U 9 I k Z p b G x U b 0 R h d G F N b 2 R l b E V u Y W J s Z W Q i I F Z h b H V l P S J s M S I g L z 4 8 R W 5 0 c n k g V H l w Z T 0 i R m l s b E 9 i a m V j d F R 5 c G U i I F Z h b H V l P S J z Q 2 9 u b m V j d G l v b k 9 u b H k 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t Q 3 J l d y 9 D a G F u Z 2 V k I F R 5 c G U u e 0 5 h b W U s M H 0 m c X V v d D s s J n F 1 b 3 Q 7 U 2 V j d G l v b j E v R G 1 D c m V 3 L 0 N o Y W 5 n Z W Q g V H l w Z S 5 7 R 2 V u Z G V y L D F 9 J n F 1 b 3 Q 7 L C Z x d W 9 0 O 1 N l Y 3 R p b 2 4 x L 0 R t Q 3 J l d y 9 D a G F u Z 2 V k I F R 5 c G U u e 0 N v d W 5 0 c n k s M n 0 m c X V v d D s s J n F 1 b 3 Q 7 U 2 V j d G l v b j E v R G 1 D c m V 3 L 0 N o Y W 5 n Z W Q g V H l w Z S 5 7 Q 2 9 u d G l u Z W 5 0 L D N 9 J n F 1 b 3 Q 7 L C Z x d W 9 0 O 1 N l Y 3 R p b 2 4 x L 0 R t Q 3 J l d y 9 D a G F u Z 2 V k I F R 5 c G U u e 0 J p c n R o Z G F 5 L D R 9 J n F 1 b 3 Q 7 X S w m c X V v d D t D b 2 x 1 b W 5 D b 3 V u d C Z x d W 9 0 O z o 1 L C Z x d W 9 0 O 0 t l e U N v b H V t b k 5 h b W V z J n F 1 b 3 Q 7 O l t d L C Z x d W 9 0 O 0 N v b H V t b k l k Z W 5 0 a X R p Z X M m c X V v d D s 6 W y Z x d W 9 0 O 1 N l Y 3 R p b 2 4 x L 0 R t Q 3 J l d y 9 D a G F u Z 2 V k I F R 5 c G U u e 0 5 h b W U s M H 0 m c X V v d D s s J n F 1 b 3 Q 7 U 2 V j d G l v b j E v R G 1 D c m V 3 L 0 N o Y W 5 n Z W Q g V H l w Z S 5 7 R 2 V u Z G V y L D F 9 J n F 1 b 3 Q 7 L C Z x d W 9 0 O 1 N l Y 3 R p b 2 4 x L 0 R t Q 3 J l d y 9 D a G F u Z 2 V k I F R 5 c G U u e 0 N v d W 5 0 c n k s M n 0 m c X V v d D s s J n F 1 b 3 Q 7 U 2 V j d G l v b j E v R G 1 D c m V 3 L 0 N o Y W 5 n Z W Q g V H l w Z S 5 7 Q 2 9 u d G l u Z W 5 0 L D N 9 J n F 1 b 3 Q 7 L C Z x d W 9 0 O 1 N l Y 3 R p b 2 4 x L 0 R t Q 3 J l d y 9 D a G F u Z 2 V k I F R 5 c G U u e 0 J p c n R o Z G F 5 L D R 9 J n F 1 b 3 Q 7 X S w m c X V v d D t S Z W x h d G l v b n N o a X B J b m Z v J n F 1 b 3 Q 7 O l t d f S I g L z 4 8 L 1 N 0 Y W J s Z U V u d H J p Z X M + P C 9 J d G V t P j x J d G V t P j x J d G V t T G 9 j Y X R p b 2 4 + P E l 0 Z W 1 U e X B l P k Z v c m 1 1 b G E 8 L 0 l 0 Z W 1 U e X B l P j x J d G V t U G F 0 a D 5 T Z W N 0 a W 9 u M S 9 E b U N y Z X c v U 2 9 1 c m N l P C 9 J d G V t U G F 0 a D 4 8 L 0 l 0 Z W 1 M b 2 N h d G l v b j 4 8 U 3 R h Y m x l R W 5 0 c m l l c y A v P j w v S X R l b T 4 8 S X R l b T 4 8 S X R l b U x v Y 2 F 0 a W 9 u P j x J d G V t V H l w Z T 5 G b 3 J t d W x h P C 9 J d G V t V H l w Z T 4 8 S X R l b V B h d G g + U 2 V j d G l v b j E v R G 1 D c m V 3 L 1 B y b 2 1 v d G V k J T I w S G V h Z G V y c z w v S X R l b V B h d G g + P C 9 J d G V t T G 9 j Y X R p b 2 4 + P F N 0 Y W J s Z U V u d H J p Z X M g L z 4 8 L 0 l 0 Z W 0 + P E l 0 Z W 0 + P E l 0 Z W 1 M b 2 N h d G l v b j 4 8 S X R l b V R 5 c G U + R m 9 y b X V s Y T w v S X R l b V R 5 c G U + P E l 0 Z W 1 Q Y X R o P l N l Y 3 R p b 2 4 x L 0 R t Q 3 J l d y 9 D a G F u Z 2 V k J T I w V H l w Z T w v S X R l b V B h d G g + P C 9 J d G V t T G 9 j Y X R p b 2 4 + P F N 0 Y W J s Z U V u d H J p Z X M g L z 4 8 L 0 l 0 Z W 0 + P E l 0 Z W 0 + P E l 0 Z W 1 M b 2 N h d G l v b j 4 8 S X R l b V R 5 c G U + R m 9 y b X V s Y T w v S X R l b V R 5 c G U + P E l 0 Z W 1 Q Y X R o P l N l Y 3 R p b 2 4 x L 1 F 1 Z X J 5 M T w v S X R l b V B h d G g + P C 9 J d G V t T G 9 j Y X R p b 2 4 + P F N 0 Y W J s Z U V u d H J p Z X M + 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B Z G R l Z F R v R G F 0 Y U 1 v Z G V s I i B W Y W x 1 Z T 0 i b D E i I C 8 + P E V u d H J 5 I F R 5 c G U 9 I k Z p b G x D b 3 V u d C I g V m F s d W U 9 I m w y M j I 4 M S I g L z 4 8 R W 5 0 c n k g V H l w Z T 0 i R m l s b E V y c m 9 y Q 2 9 k Z S I g V m F s d W U 9 I n N V b m t u b 3 d u I i A v P j x F b n R y e S B U e X B l P S J G a W x s R X J y b 3 J D b 3 V u d C I g V m F s d W U 9 I m w w I i A v P j x F b n R y e S B U e X B l P S J G a W x s T G F z d F V w Z G F 0 Z W Q i I F Z h b H V l P S J k M j A y M i 0 w N C 0 x N F Q w N T o 1 N j o z N S 4 0 N j U x M D E y W i I g L z 4 8 R W 5 0 c n k g V H l w Z T 0 i R m l s b E N v b H V t b l R 5 c G V z I i B W Y W x 1 Z T 0 i c 0 N R T T 0 i I C 8 + P E V u d H J 5 I F R 5 c G U 9 I k Z p b G x D b 2 x 1 b W 5 O Y W 1 l c y I g V m F s d W U 9 I n N b J n F 1 b 3 Q 7 R G F 0 Z S Z x d W 9 0 O y w m c X V v d D t Z Z W F 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X V l c n k x L 0 N o Y W 5 n Z W Q g V H l w Z S 5 7 Q 2 9 s d W 1 u M S w w f S Z x d W 9 0 O y w m c X V v d D t T Z W N 0 a W 9 u M S 9 R d W V y e T E v S W 5 z Z X J 0 Z W Q g W W V h c i 5 7 W W V h c i w x f S Z x d W 9 0 O 1 0 s J n F 1 b 3 Q 7 Q 2 9 s d W 1 u Q 2 9 1 b n Q m c X V v d D s 6 M i w m c X V v d D t L Z X l D b 2 x 1 b W 5 O Y W 1 l c y Z x d W 9 0 O z p b X S w m c X V v d D t D b 2 x 1 b W 5 J Z G V u d G l 0 a W V z J n F 1 b 3 Q 7 O l s m c X V v d D t T Z W N 0 a W 9 u M S 9 R d W V y e T E v Q 2 h h b m d l Z C B U e X B l L n t D b 2 x 1 b W 4 x L D B 9 J n F 1 b 3 Q 7 L C Z x d W 9 0 O 1 N l Y 3 R p b 2 4 x L 1 F 1 Z X J 5 M S 9 J b n N l c n R l Z C B Z Z W F y L n t Z Z W F y L D F 9 J n F 1 b 3 Q 7 X S w m c X V v d D t S Z W x h d G l v b n N o a X B J b m Z v J n F 1 b 3 Q 7 O l t d f S I g L z 4 8 L 1 N 0 Y W J s Z U V u d H J p Z X M + P C 9 J d G V t P j x J d G V t P j x J d G V t T G 9 j Y X R p b 2 4 + P E l 0 Z W 1 U e X B l P k Z v c m 1 1 b G E 8 L 0 l 0 Z W 1 U e X B l P j x J d G V t U G F 0 a D 5 T Z W N 0 a W 9 u M S 9 R d W V y e T E v U 2 9 1 c m N l P C 9 J d G V t U G F 0 a D 4 8 L 0 l 0 Z W 1 M b 2 N h d G l v b j 4 8 U 3 R h Y m x l R W 5 0 c m l l c y A v P j w v S X R l b T 4 8 S X R l b T 4 8 S X R l b U x v Y 2 F 0 a W 9 u P j x J d G V t V H l w Z T 5 G b 3 J t d W x h P C 9 J d G V t V H l w Z T 4 8 S X R l b V B h d G g + U 2 V j d G l v b j E v U X V l c n k x L 0 N v b n Z l c n R l Z C U y M H R v J T I w V G F i b G U 8 L 0 l 0 Z W 1 Q Y X R o P j w v S X R l b U x v Y 2 F 0 a W 9 u P j x T d G F i b G V F b n R y a W V z I C 8 + P C 9 J d G V t P j x J d G V t P j x J d G V t T G 9 j Y X R p b 2 4 + P E l 0 Z W 1 U e X B l P k Z v c m 1 1 b G E 8 L 0 l 0 Z W 1 U e X B l P j x J d G V t U G F 0 a D 5 T Z W N 0 a W 9 u M S 9 R d W V y e T E v Q 2 h h b m d l Z C U y M F R 5 c G U 8 L 0 l 0 Z W 1 Q Y X R o P j w v S X R l b U x v Y 2 F 0 a W 9 u P j x T d G F i b G V F b n R y a W V z I C 8 + P C 9 J d G V t P j x J d G V t P j x J d G V t T G 9 j Y X R p b 2 4 + P E l 0 Z W 1 U e X B l P k Z v c m 1 1 b G E 8 L 0 l 0 Z W 1 U e X B l P j x J d G V t U G F 0 a D 5 T Z W N 0 a W 9 u M S 9 R d W V y e T E v U m V u Y W 1 l Z C U y M E N v b H V t b n M 8 L 0 l 0 Z W 1 Q Y X R o P j w v S X R l b U x v Y 2 F 0 a W 9 u P j x T d G F i b G V F b n R y a W V z I C 8 + P C 9 J d G V t P j x J d G V t P j x J d G V t T G 9 j Y X R p b 2 4 + P E l 0 Z W 1 U e X B l P k Z v c m 1 1 b G E 8 L 0 l 0 Z W 1 U e X B l P j x J d G V t U G F 0 a D 5 T Z W N 0 a W 9 u M S 9 R d W V y e T E v S W 5 z Z X J 0 Z W Q l M j B Z Z W F y P C 9 J d G V t U G F 0 a D 4 8 L 0 l 0 Z W 1 M b 2 N h d G l v b j 4 8 U 3 R h Y m x l R W 5 0 c m l l c y A v P j w v S X R l b T 4 8 S X R l b T 4 8 S X R l b U x v Y 2 F 0 a W 9 u P j x J d G V t V H l w Z T 5 G b 3 J t d W x h P C 9 J d G V t V H l w Z T 4 8 S X R l b V B h d G g + U 2 V j d G l v b j E v R G l t R G V z d G l u Y X R p b 2 4 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i I g L z 4 8 R W 5 0 c n k g V H l w Z T 0 i R m l s b E V y c m 9 y Q 2 9 k Z S I g V m F s d W U 9 I n N V b m t u b 3 d u I i A v P j x F b n R y e S B U e X B l P S J G a W x s R X J y b 3 J D b 3 V u d C I g V m F s d W U 9 I m w w I i A v P j x F b n R y e S B U e X B l P S J G a W x s T G F z d F V w Z G F 0 Z W Q i I F Z h b H V l P S J k M j A y M i 0 w N C 0 x N F Q w N T o 1 N j o z N S 4 0 O D I w M z M 3 W i I g L z 4 8 R W 5 0 c n k g V H l w Z T 0 i R m l s b E N v b H V t b l R 5 c G V z I i B W Y W x 1 Z T 0 i c 0 J n T T 0 i I C 8 + P E V u d H J 5 I F R 5 c G U 9 I k Z p b G x D b 2 x 1 b W 5 O Y W 1 l c y I g V m F s d W U 9 I n N b J n F 1 b 3 Q 7 R G V z d G l u Y X R p b 2 4 m c X V v d D s s J n F 1 b 3 Q 7 S W 5 k Z X g m c X V v d D t d I i A v P j x F b n R y e S B U e X B l P S J G a W x s U 3 R h d H V z I i B W Y W x 1 Z T 0 i c 0 N v b X B s Z X R l I i A 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l c 3 R p b m F 0 a W 9 u L 0 F k Z G V k I E l u Z G V 4 L n t E Z X N 0 a W 5 h d G l v b i w w f S Z x d W 9 0 O y w m c X V v d D t T Z W N 0 a W 9 u M S 9 E a W 1 E Z X N 0 a W 5 h d G l v b i 9 B Z G R l Z C B J b m R l e C 5 7 S W 5 k Z X g s M n 0 m c X V v d D t d L C Z x d W 9 0 O 0 N v b H V t b k N v d W 5 0 J n F 1 b 3 Q 7 O j I s J n F 1 b 3 Q 7 S 2 V 5 Q 2 9 s d W 1 u T m F t Z X M m c X V v d D s 6 W y Z x d W 9 0 O 0 R l c 3 R p b m F 0 a W 9 u J n F 1 b 3 Q 7 X S w m c X V v d D t D b 2 x 1 b W 5 J Z G V u d G l 0 a W V z J n F 1 b 3 Q 7 O l s m c X V v d D t T Z W N 0 a W 9 u M S 9 E a W 1 E Z X N 0 a W 5 h d G l v b i 9 B Z G R l Z C B J b m R l e C 5 7 R G V z d G l u Y X R p b 2 4 s M H 0 m c X V v d D s s J n F 1 b 3 Q 7 U 2 V j d G l v b j E v R G l t R G V z d G l u Y X R p b 2 4 v Q W R k Z W Q g S W 5 k Z X g u e 0 l u Z G V 4 L D J 9 J n F 1 b 3 Q 7 X S w m c X V v d D t S Z W x h d G l v b n N o a X B J b m Z v J n F 1 b 3 Q 7 O l t d f S I g L z 4 8 L 1 N 0 Y W J s Z U V u d H J p Z X M + P C 9 J d G V t P j x J d G V t P j x J d G V t T G 9 j Y X R p b 2 4 + P E l 0 Z W 1 U e X B l P k Z v c m 1 1 b G E 8 L 0 l 0 Z W 1 U e X B l P j x J d G V t U G F 0 a D 5 T Z W N 0 a W 9 u M S 9 E a W 1 E Z X N 0 a W 5 h d G l v b i 9 T b 3 V y Y 2 U 8 L 0 l 0 Z W 1 Q Y X R o P j w v S X R l b U x v Y 2 F 0 a W 9 u P j x T d G F i b G V F b n R y a W V z I C 8 + P C 9 J d G V t P j x J d G V t P j x J d G V t T G 9 j Y X R p b 2 4 + P E l 0 Z W 1 U e X B l P k Z v c m 1 1 b G E 8 L 0 l 0 Z W 1 U e X B l P j x J d G V t U G F 0 a D 5 T Z W N 0 a W 9 u M S 9 E a W 1 E Z X N 0 a W 5 h d G l v b i 9 Q c m 9 t b 3 R l Z C U y M E h l Y W R l c n M 8 L 0 l 0 Z W 1 Q Y X R o P j w v S X R l b U x v Y 2 F 0 a W 9 u P j x T d G F i b G V F b n R y a W V z I C 8 + P C 9 J d G V t P j x J d G V t P j x J d G V t T G 9 j Y X R p b 2 4 + P E l 0 Z W 1 U e X B l P k Z v c m 1 1 b G E 8 L 0 l 0 Z W 1 U e X B l P j x J d G V t U G F 0 a D 5 T Z W N 0 a W 9 u M S 9 E a W 1 E Z X N 0 a W 5 h d G l v b i 9 D a G F u Z 2 V k J T I w V H l w Z T w v S X R l b V B h d G g + P C 9 J d G V t T G 9 j Y X R p b 2 4 + P F N 0 Y W J s Z U V u d H J p Z X M g L z 4 8 L 0 l 0 Z W 0 + P E l 0 Z W 0 + P E l 0 Z W 1 M b 2 N h d G l v b j 4 8 S X R l b V R 5 c G U + R m 9 y b X V s Y T w v S X R l b V R 5 c G U + P E l 0 Z W 1 Q Y X R o P l N l Y 3 R p b 2 4 x L 0 R p b U R l c 3 R p b m F 0 a W 9 u L 1 J l b W 9 2 Z W Q l M j B P d G h l c i U y M E N v b H V t b n M 8 L 0 l 0 Z W 1 Q Y X R o P j w v S X R l b U x v Y 2 F 0 a W 9 u P j x T d G F i b G V F b n R y a W V z I C 8 + P C 9 J d G V t P j x J d G V t P j x J d G V t T G 9 j Y X R p b 2 4 + P E l 0 Z W 1 U e X B l P k Z v c m 1 1 b G E 8 L 0 l 0 Z W 1 U e X B l P j x J d G V t U G F 0 a D 5 T Z W N 0 a W 9 u M S 9 E a W 1 E Z X N 0 a W 5 h d G l v b i 9 H c m 9 1 c G V k J T I w U m 9 3 c z w v S X R l b V B h d G g + P C 9 J d G V t T G 9 j Y X R p b 2 4 + P F N 0 Y W J s Z U V u d H J p Z X M g L z 4 8 L 0 l 0 Z W 0 + P E l 0 Z W 0 + P E l 0 Z W 1 M b 2 N h d G l v b j 4 8 S X R l b V R 5 c G U + R m 9 y b X V s Y T w v S X R l b V R 5 c G U + P E l 0 Z W 1 Q Y X R o P l N l Y 3 R p b 2 4 x L 0 R p b U R l c 3 R p b m F 0 a W 9 u L 1 N v c n R l Z C U y M F J v d 3 M 8 L 0 l 0 Z W 1 Q Y X R o P j w v S X R l b U x v Y 2 F 0 a W 9 u P j x T d G F i b G V F b n R y a W V z I C 8 + P C 9 J d G V t P j x J d G V t P j x J d G V t T G 9 j Y X R p b 2 4 + P E l 0 Z W 1 U e X B l P k Z v c m 1 1 b G E 8 L 0 l 0 Z W 1 U e X B l P j x J d G V t U G F 0 a D 5 T Z W N 0 a W 9 u M S 9 E a W 1 E Z X N 0 a W 5 h d G l v b i 9 B Z G R l Z C U y M E l u Z G V 4 P C 9 J d G V t U G F 0 a D 4 8 L 0 l 0 Z W 1 M b 2 N h d G l v b j 4 8 U 3 R h Y m x l R W 5 0 c m l l c y A v P j w v S X R l b T 4 8 S X R l b T 4 8 S X R l b U x v Y 2 F 0 a W 9 u P j x J d G V t V H l w Z T 5 G b 3 J t d W x h P C 9 J d G V t V H l w Z T 4 8 S X R l b V B h d G g + U 2 V j d G l v b j E v R G l t R G V z d G l u Y X R p b 2 4 v U m V t b 3 Z l Z C U y M E N v b H V t b n M 8 L 0 l 0 Z W 1 Q Y X R o P j w v S X R l b U x v Y 2 F 0 a W 9 u P j x T d G F i b G V F b n R y a W V z I C 8 + P C 9 J d G V t P j w v S X R l b X M + P C 9 M b 2 N h b F B h Y 2 t h Z 2 V N Z X R h Z G F 0 Y U Z p b G U + F g A A A F B L B Q Y A A A A A A A A A A A A A A A A A A A A A A A A m A Q A A A Q A A A N C M n d 8 B F d E R j H o A w E / C l + s B A A A A 4 B 8 t 3 K q B r U G m / O B t O b s T F g A A A A A C A A A A A A A Q Z g A A A A E A A C A A A A C y N f x h S / 7 g 0 Z E e 9 3 7 5 L 5 o s 0 r D + 8 S 9 I n u f c t R U K H a Z J j w A A A A A O g A A A A A I A A C A A A A B z g / Y b w V V 1 K j 0 q 1 y 4 / e 9 l k l S W E G b k 8 H z / H M o D 8 N G v z b l A A A A B l S d p n Q 2 P 0 y l g S w I T G F M A q a L R I V 5 g 6 5 s y + X F o l g f B J p B T 8 4 Z k E M Q J l q 6 2 i + Q g 8 e o j F J u z r r W m N D 6 R y + + D b y l b 6 0 p n y Q z 6 6 E i U y a T 0 d l 8 f e M E A A A A B l c Z t a Q R j q G + W d U F p v v D m D E 8 u l I d g N u 3 i S j h 4 3 / 2 t y r 6 y S K d j s C 0 v Y Z 2 Q W I g L s J m v I W d O E 9 F 7 G A O j D S i V B E Z 8 G < / D a t a M a s h u p > 
</file>

<file path=customXml/item15.xml>��< ? x m l   v e r s i o n = " 1 . 0 "   e n c o d i n g = " U T F - 1 6 " ? > < G e m i n i   x m l n s = " h t t p : / / g e m i n i / p i v o t c u s t o m i z a t i o n / S h o w H i d d e n " > < C u s t o m C o n t e n t > < ! [ C D A T A [ T r u e ] ] > < / C u s t o m C o n t e n t > < / G e m i n i > 
</file>

<file path=customXml/item16.xml>��< ? x m l   v e r s i o n = " 1 . 0 "   e n c o d i n g = " U T F - 1 6 " ? > < G e m i n i   x m l n s = " h t t p : / / g e m i n i / p i v o t c u s t o m i z a t i o n / 5 3 3 d 8 4 a 2 - a 5 7 7 - 4 9 6 7 - b 9 d 8 - c 5 b d b 1 f 1 b 4 1 2 " > < 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17.xml>��< ? x m l   v e r s i o n = " 1 . 0 "   e n c o d i n g = " U T F - 1 6 " ? > < G e m i n i   x m l n s = " h t t p : / / g e m i n i / p i v o t c u s t o m i z a t i o n / T a b l e X M L _ D m C r e w _ a 9 2 a a d a 6 - 3 c 9 f - 4 c 4 7 - 9 f 9 9 - b 5 1 a 5 9 7 2 2 b 6 e " > < C u s t o m C o n t e n t > < ! [ C D A T A [ < T a b l e W i d g e t G r i d S e r i a l i z a t i o n   x m l n s : x s i = " h t t p : / / w w w . w 3 . o r g / 2 0 0 1 / X M L S c h e m a - i n s t a n c e "   x m l n s : x s d = " h t t p : / / w w w . w 3 . o r g / 2 0 0 1 / X M L S c h e m a " > < C o l u m n S u g g e s t e d T y p e   / > < C o l u m n F o r m a t   / > < C o l u m n A c c u r a c y   / > < C o l u m n C u r r e n c y S y m b o l   / > < C o l u m n P o s i t i v e P a t t e r n   / > < C o l u m n N e g a t i v e P a t t e r n   / > < C o l u m n W i d t h s > < i t e m > < k e y > < s t r i n g > N a m e < / s t r i n g > < / k e y > < v a l u e > < i n t > 8 8 < / i n t > < / v a l u e > < / i t e m > < i t e m > < k e y > < s t r i n g > G e n d e r < / s t r i n g > < / k e y > < v a l u e > < i n t > 1 0 0 < / i n t > < / v a l u e > < / i t e m > < i t e m > < k e y > < s t r i n g > C o u n t r y < / s t r i n g > < / k e y > < v a l u e > < i n t > 1 0 5 < / i n t > < / v a l u e > < / i t e m > < i t e m > < k e y > < s t r i n g > C o n t i n e n t < / s t r i n g > < / k e y > < v a l u e > < i n t > 1 1 9 < / i n t > < / v a l u e > < / i t e m > < i t e m > < k e y > < s t r i n g > B i r t h d a y < / s t r i n g > < / k e y > < v a l u e > < i n t > 1 0 8 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3 1 1 8 0 8 a 9 - c a 0 f - 4 4 8 d - a 4 1 f - 8 e 2 9 5 a 3 a 9 2 4 4 " > < 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19.xml>��< ? x m l   v e r s i o n = " 1 . 0 "   e n c o d i n g = " U T F - 1 6 " ? > < G e m i n i   x m l n s = " h t t p : / / g e m i n i / p i v o t c u s t o m i z a t i o n / M a n u a l C a l c M o d e " > < C u s t o m C o n t e n t > < ! [ C D A T A [ F a l s e ] ] > < / C u s t o m C o n t e n t > < / G e m i n i > 
</file>

<file path=customXml/item2.xml>��< ? x m l   v e r s i o n = " 1 . 0 "   e n c o d i n g = " U T F - 1 6 " ? > < G e m i n i   x m l n s = " h t t p : / / g e m i n i / p i v o t c u s t o m i z a t i o n / T a b l e O r d e r " > < C u s t o m C o n t e n t > < ! [ C D A T A [ C r e w e d M i s s i o n s   -   C r e w e d M i s s i o n s _ 9 8 c 9 a 4 3 8 - b 9 7 1 - 4 5 1 f - a e 4 2 - 6 0 8 6 7 4 0 3 a 6 d 7 , M i s s i o n s   -   M i s s i o n s _ 3 3 b 3 3 e 5 b - 2 6 e 1 - 4 f f 7 - b 1 9 9 - 9 b b 6 8 4 6 f a 7 d e , D m C r e w _ a 9 2 a a d a 6 - 3 c 9 f - 4 c 4 7 - 9 f 9 9 - b 5 1 a 5 9 7 2 2 b 6 e , S p a c e V e h i c l e s   -   S p a c e V e h i c l e s _ 1 0 a 1 2 d c 0 - d a e 0 - 4 1 5 5 - b 6 5 8 - 7 a a 4 7 4 1 7 3 5 c 6 , S p a c e w a l k s   -   S p a c e w a l k s _ 0 f 3 0 2 d f 8 - 6 b d 4 - 4 c 9 f - 8 c f 6 - a a b 5 f f 7 9 8 2 b 5 , Q u e r y 1 _ f c d 0 9 2 7 b - 8 4 5 c - 4 d c 4 - a d a b - e 3 c 1 3 7 d a 6 4 3 4 , D i m D e s t i n a t i o n _ d c 1 f 9 d 5 c - 9 e b 3 - 4 5 2 5 - 8 3 3 1 - 4 8 3 6 b 3 9 8 0 3 8 e ] ] > < / C u s t o m C o n t e n t > < / G e m i n i > 
</file>

<file path=customXml/item20.xml>��< ? x m l   v e r s i o n = " 1 . 0 "   e n c o d i n g = " U T F - 1 6 " ? > < G e m i n i   x m l n s = " h t t p : / / g e m i n i / p i v o t c u s t o m i z a t i o n / C l i e n t W i n d o w X M L " > < C u s t o m C o n t e n t > < ! [ C D A T A [ C r e w e d M i s s i o n s   -   C r e w e d M i s s i o n s _ 9 8 c 9 a 4 3 8 - b 9 7 1 - 4 5 1 f - a e 4 2 - 6 0 8 6 7 4 0 3 a 6 d 7 ] ] > < / C u s t o m C o n t e n t > < / G e m i n i > 
</file>

<file path=customXml/item21.xml>��< ? x m l   v e r s i o n = " 1 . 0 "   e n c o d i n g = " U T F - 1 6 " ? > < G e m i n i   x m l n s = " h t t p : / / g e m i n i / p i v o t c u s t o m i z a t i o n / T a b l e X M L _ C r e w e d M i s s i o n s   -   C r e w e d M i s s i o n s _ 9 8 c 9 a 4 3 8 - b 9 7 1 - 4 5 1 f - a e 4 2 - 6 0 8 6 7 4 0 3 a 6 d 7 " > < C u s t o m C o n t e n t > < ! [ C D A T A [ < T a b l e W i d g e t G r i d S e r i a l i z a t i o n   x m l n s : x s i = " h t t p : / / w w w . w 3 . o r g / 2 0 0 1 / X M L S c h e m a - i n s t a n c e "   x m l n s : x s d = " h t t p : / / w w w . w 3 . o r g / 2 0 0 1 / X M L S c h e m a " > < C o l u m n S u g g e s t e d T y p e   / > < C o l u m n F o r m a t   / > < C o l u m n A c c u r a c y   / > < C o l u m n C u r r e n c y S y m b o l   / > < C o l u m n P o s i t i v e P a t t e r n   / > < C o l u m n N e g a t i v e P a t t e r n   / > < C o l u m n W i d t h s > < i t e m > < k e y > < s t r i n g > S p a c e c r a f t < / s t r i n g > < / k e y > < v a l u e > < i n t > 2 7 1 < / i n t > < / v a l u e > < / i t e m > < i t e m > < k e y > < s t r i n g > V e h i c l e < / s t r i n g > < / k e y > < v a l u e > < i n t > 1 2 6 < / i n t > < / v a l u e > < / i t e m > < i t e m > < k e y > < s t r i n g > L a u n c h < / s t r i n g > < / k e y > < v a l u e > < i n t > 1 2 9 < / i n t > < / v a l u e > < / i t e m > < i t e m > < k e y > < s t r i n g > R e t u r n < / s t r i n g > < / k e y > < v a l u e > < i n t > 1 3 1 < / i n t > < / v a l u e > < / i t e m > < i t e m > < k e y > < s t r i n g > M i s s i o n   N u m b e r < / s t r i n g > < / k e y > < v a l u e > < i n t > 7 6 < / 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  -   S p a c e V e h i c l e s 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  -   S p a c e V e h i c l e s 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 D m C r e w 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 D m C r e w 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  -   M i s s i o n s 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  -   M i s s i o n s 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 Q u e r y 1 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 Q u e r y 1 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  -   S p a c e w a l k s 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  -   S p a c e w a l k s 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  -   C r e w e d M i s s i o n s 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  -   C r e w e d M i s s i o n s 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3.xml>��< ? x m l   v e r s i o n = " 1 . 0 "   e n c o d i n g = " U T F - 1 6 " ? > < G e m i n i   x m l n s = " h t t p : / / g e m i n i / p i v o t c u s t o m i z a t i o n / b a f 1 f e 3 1 - a 4 1 5 - 4 7 d a - 8 8 a 7 - d e 8 e f 5 8 1 b d c 6 " > < C u s t o m C o n t e n t > < ! [ C D A T A [ < ? x m l   v e r s i o n = " 1 . 0 "   e n c o d i n g = " u t f - 1 6 " ? > < S e t t i n g s > < C a l c u l a t e d F i e l d s > < i t e m > < M e a s u r e N a m e > S e l e c t e d   D e s t i n a t i o n < / M e a s u r e N a m e > < D i s p l a y N a m e > S e l e c t e d   D e s t i n a t i o n < / D i s p l a y N a m e > < V i s i b l e > T r u e < / V i s i b l e > < / i t e m > < i t e m > < M e a s u r e N a m e > p e o p l e s   i n   s p a c e < / M e a s u r e N a m e > < D i s p l a y N a m e > p e o p l e s 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4.xml>��< ? x m l   v e r s i o n = " 1 . 0 "   e n c o d i n g = " U T F - 1 6 " ? > < G e m i n i   x m l n s = " h t t p : / / g e m i n i / p i v o t c u s t o m i z a t i o n / 0 6 b a b d 6 3 - 4 7 6 f - 4 7 9 3 - 8 3 5 9 - 6 c 4 c f 6 7 e a 6 a 6 " > < C u s t o m C o n t e n t > < ! [ C D A T A [ < ? x m l   v e r s i o n = " 1 . 0 "   e n c o d i n g = " u t f - 1 6 " ? > < S e t t i n g s > < C a l c u l a t e d F i e l d s > < i t e m > < M e a s u r e N a m e > S e l e c t e d   D e s t i n a t i o n < / M e a s u r e N a m e > < D i s p l a y N a m e > S e l e c t e d   D e s t i n a t i o n < / D i s p l a y N a m e > < V i s i b l e > F a l s e < / V i s i b l e > < / i t e m > < i t e m > < M e a s u r e N a m e > p e o p l e s   i n   s p a c e < / M e a s u r e N a m e > < D i s p l a y N a m e > p e o p l e s 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5.xml>��< ? x m l   v e r s i o n = " 1 . 0 "   e n c o d i n g = " U T F - 1 6 " ? > < G e m i n i   x m l n s = " h t t p : / / g e m i n i / p i v o t c u s t o m i z a t i o n / 2 b 3 e d 1 7 6 - 8 6 6 b - 4 a e 7 - 8 9 f 9 - 0 7 c 6 d a 4 4 8 1 f 2 " > < C u s t o m C o n t e n t > < ! [ C D A T A [ < ? x m l   v e r s i o n = " 1 . 0 "   e n c o d i n g = " u t f - 1 6 " ? > < S e t t i n g s > < C a l c u l a t e d F i e l d s > < i t e m > < M e a s u r e N a m e > S e l e c t e d   D e s t i n a t i o n < / M e a s u r e N a m e > < D i s p l a y N a m e > S e l e c t e d   D e s t i n a t i o n < / D i s p l a y N a m e > < V i s i b l e > F a l s e < / V i s i b l e > < / i t e m > < i t e m > < M e a s u r e N a m e > p e o p l e s   i n   s p a c e < / M e a s u r e N a m e > < D i s p l a y N a m e > p e o p l e s 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6.xml>��< ? x m l   v e r s i o n = " 1 . 0 "   e n c o d i n g = " U T F - 1 6 " ? > < G e m i n i   x m l n s = " h t t p : / / g e m i n i / p i v o t c u s t o m i z a t i o n / b b b 2 9 c 9 c - 9 8 3 3 - 4 0 6 3 - 8 a e 2 - 7 6 9 8 2 b 8 3 7 3 b 8 " > < 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27.xml>��< ? x m l   v e r s i o n = " 1 . 0 "   e n c o d i n g = " U T F - 1 6 " ? > < G e m i n i   x m l n s = " h t t p : / / g e m i n i / p i v o t c u s t o m i z a t i o n / c 6 1 3 b 9 5 0 - 3 3 0 8 - 4 7 d 9 - 8 0 7 a - 8 1 7 2 a f 5 a 1 9 7 9 " > < C u s t o m C o n t e n t > < ! [ C D A T A [ < ? x m l   v e r s i o n = " 1 . 0 "   e n c o d i n g = " u t f - 1 6 " ? > < S e t t i n g s > < C a l c u l a t e d F i e l d s > < i t e m > < M e a s u r e N a m e > S e l e c t e d   D e s t i n a t i o n < / M e a s u r e N a m e > < D i s p l a y N a m e > S e l e c t e d   D e s t i n a t i o n < / D i s p l a y N a m e > < V i s i b l e > F a l s e < / V i s i b l e > < / i t e m > < i t e m > < M e a s u r e N a m e > p e o p l e s   i n   s p a c e < / M e a s u r e N a m e > < D i s p l a y N a m e > p e o p l e s 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8.xml>��< ? x m l   v e r s i o n = " 1 . 0 "   e n c o d i n g = " U T F - 1 6 " ? > < G e m i n i   x m l n s = " h t t p : / / g e m i n i / p i v o t c u s t o m i z a t i o n / b 1 b 9 9 b 1 2 - 5 b 5 3 - 4 f 5 3 - a 5 1 c - c 5 3 c 9 a b 4 3 2 a d " > < C u s t o m C o n t e n t > < ! [ C D A T A [ < ? x m l   v e r s i o n = " 1 . 0 "   e n c o d i n g = " u t f - 1 6 " ? > < S e t t i n g s > < C a l c u l a t e d F i e l d s > < i t e m > < M e a s u r e N a m e > S e l e c t e d   D e s t i n a t i o n < / M e a s u r e N a m e > < D i s p l a y N a m e > S e l e c t e d   D e s t i n a t i o n < / D i s p l a y N a m e > < V i s i b l e > F a l s e < / V i s i b l e > < / i t e m > < i t e m > < M e a s u r e N a m e > p e o p l e s   i n   s p a c e < / M e a s u r e N a m e > < D i s p l a y N a m e > p e o p l e s   i n   s p a c e 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29.xml>��< ? x m l   v e r s i o n = " 1 . 0 "   e n c o d i n g = " U T F - 1 6 " ? > < G e m i n i   x m l n s = " h t t p : / / g e m i n i / p i v o t c u s t o m i z a t i o n / 9 5 d 3 b f 0 a - c b f 3 - 4 3 0 8 - a d 3 e - 2 4 1 3 3 6 8 a 5 e 0 f " > < C u s t o m C o n t e n t > < ! [ C D A T A [ < ? x m l   v e r s i o n = " 1 . 0 "   e n c o d i n g = " u t f - 1 6 " ? > < S e t t i n g s > < C a l c u l a t e d F i e l d s > < i t e m > < M e a s u r e N a m e > S e l e c t e d   D e s t i n a t i o n < / M e a s u r e N a m e > < D i s p l a y N a m e > S e l e c t e d   D e s t i n a t i o n < / D i s p l a y N a m e > < V i s i b l e > F a l s e < / V i s i b l e > < / i t e m > < i t e m > < M e a s u r e N a m e > p e o p l e s   i n   s p a c e < / M e a s u r e N a m e > < D i s p l a y N a m e > p e o p l e s 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3.xml>��< ? x m l   v e r s i o n = " 1 . 0 "   e n c o d i n g = " U T F - 1 6 " ? > < G e m i n i   x m l n s = " h t t p : / / g e m i n i / p i v o t c u s t o m i z a t i o n / d e 6 a 3 2 3 c - 0 1 a 0 - 4 b b 4 - b c 6 1 - f 5 6 2 d 9 b 5 f b c d " > < 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3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 Q u e r y 1 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 Q u e r y 1 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 S p a c e w a l k s   -   S p a c e w a l k s 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  -   S p a c e w a l k s 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 S p a c e V e h i c l e s   -   S p a c e V e h i c l e s 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  -   S p a c e V e h i c l e s 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 D m C r e w 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 D m C r e w 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V i e w S t a t e s > < / D i a g r a m M a n a g e r . S e r i a l i z a b l e D i a g r a m > < D i a g r a m M a n a g e r . S e r i a l i z a b l e D i a g r a m > < A d a p t e r   i : t y p e = " M e a s u r e D i a g r a m S a n d b o x A d a p t e r " > < T a b l e N a m e > M i s s i o n s   -   M i s s i o n s 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  -   M i s s i o n s 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 C r e w   N a m e < / K e y > < / D i a g r a m O b j e c t K e y > < D i a g r a m O b j e c t K e y > < K e y > M e a s u r e s \ C o u n t   o f   C r e w   N a m e \ T a g I n f o \ F o r m u l a < / K e y > < / D i a g r a m O b j e c t K e y > < D i a g r a m O b j e c t K e y > < K e y > M e a s u r e s \ C o u n t   o f   C r e w   N a m e \ T a g I n f o \ V a l u e 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 M e a s u r e s \ S e l e c t e d   D e s t i n a t i o n < / K e y > < / D i a g r a m O b j e c t K e y > < D i a g r a m O b j e c t K e y > < K e y > M e a s u r e s \ S e l e c t e d   D e s t i n a t i o n \ T a g I n f o \ F o r m u l a < / K e y > < / D i a g r a m O b j e c t K e y > < D i a g r a m O b j e c t K e y > < K e y > M e a s u r e s \ S e l e c t e d   D e s t i n a t i o n \ T a g I n f o \ V a l u e 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 M e a s u r e s \ S e l e c t e d   D e s t i n a t i o n < / K e y > < / a : K e y > < a : V a l u e   i : t y p e = " M e a s u r e G r i d N o d e V i e w S t a t e " > < L a y e d O u t > t r u e < / L a y e d O u t > < R o w > 1 < / R o w > < / a : V a l u e > < / a : K e y V a l u e O f D i a g r a m O b j e c t K e y a n y T y p e z b w N T n L X > < a : K e y V a l u e O f D i a g r a m O b j e c t K e y a n y T y p e z b w N T n L X > < a : K e y > < K e y > M e a s u r e s \ S e l e c t e d   D e s t i n a t i o n \ T a g I n f o \ F o r m u l a < / K e y > < / a : K e y > < a : V a l u e   i : t y p e = " M e a s u r e G r i d V i e w S t a t e I D i a g r a m T a g A d d i t i o n a l I n f o " / > < / a : K e y V a l u e O f D i a g r a m O b j e c t K e y a n y T y p e z b w N T n L X > < a : K e y V a l u e O f D i a g r a m O b j e c t K e y a n y T y p e z b w N T n L X > < a : K e y > < K e y > M e a s u r e s \ S e l e c t e d   D e s t i n a t i o n \ T a g I n f o \ V a l u e 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  -   C r e w e d M i s s i o n s & g t ; < / K e y > < / D i a g r a m O b j e c t K e y > < D i a g r a m O b j e c t K e y > < K e y > D y n a m i c   T a g s \ T a b l e s \ & l t ; T a b l e s \ M i s s i o n s   -   M i s s i o n s & g t ; < / K e y > < / D i a g r a m O b j e c t K e y > < D i a g r a m O b j e c t K e y > < K e y > D y n a m i c   T a g s \ T a b l e s \ & l t ; T a b l e s \ D m C r e w & g t ; < / K e y > < / D i a g r a m O b j e c t K e y > < D i a g r a m O b j e c t K e y > < K e y > D y n a m i c   T a g s \ T a b l e s \ & l t ; T a b l e s \ S p a c e V e h i c l e s   -   S p a c e V e h i c l e s & g t ; < / K e y > < / D i a g r a m O b j e c t K e y > < D i a g r a m O b j e c t K e y > < K e y > D y n a m i c   T a g s \ T a b l e s \ & l t ; T a b l e s \ S p a c e w a l k s   -   S p a c e w a l k s & g t ; < / K e y > < / D i a g r a m O b j e c t K e y > < D i a g r a m O b j e c t K e y > < K e y > D y n a m i c   T a g s \ T a b l e s \ & l t ; T a b l e s \ Q u e r y 1 & g t ; < / K e y > < / D i a g r a m O b j e c t K e y > < D i a g r a m O b j e c t K e y > < K e y > D y n a m i c   T a g s \ T a b l e s \ & l t ; T a b l e s \ D i m D e s t i n a t i o n & g t ; < / K e y > < / D i a g r a m O b j e c t K e y > < D i a g r a m O b j e c t K e y > < K e y > T a b l e s \ C r e w e d M i s s i o n s   -   C r e w e d M i s s i o n s < / K e y > < / D i a g r a m O b j e c t K e y > < D i a g r a m O b j e c t K e y > < K e y > T a b l e s \ C r e w e d M i s s i o n s   -   C r e w e d M i s s i o n s \ C o l u m n s \ S p a c e c r a f t < / K e y > < / D i a g r a m O b j e c t K e y > < D i a g r a m O b j e c t K e y > < K e y > T a b l e s \ C r e w e d M i s s i o n s   -   C r e w e d M i s s i o n s \ C o l u m n s \ V e h i c l e < / K e y > < / D i a g r a m O b j e c t K e y > < D i a g r a m O b j e c t K e y > < K e y > T a b l e s \ C r e w e d M i s s i o n s   -   C r e w e d M i s s i o n s \ C o l u m n s \ L a u n c h < / K e y > < / D i a g r a m O b j e c t K e y > < D i a g r a m O b j e c t K e y > < K e y > T a b l e s \ C r e w e d M i s s i o n s   -   C r e w e d M i s s i o n s \ C o l u m n s \ R e t u r n < / K e y > < / D i a g r a m O b j e c t K e y > < D i a g r a m O b j e c t K e y > < K e y > T a b l e s \ C r e w e d M i s s i o n s   -   C r e w e d M i s s i o n s \ C o l u m n s \ M i s s i o n   N u m b e r < / K e y > < / D i a g r a m O b j e c t K e y > < D i a g r a m O b j e c t K e y > < K e y > T a b l e s \ C r e w e d M i s s i o n s   -   C r e w e d M i s s i o n s \ C o l u m n s \ S t a t u s < / K e y > < / D i a g r a m O b j e c t K e y > < D i a g r a m O b j e c t K e y > < K e y > T a b l e s \ C r e w e d M i s s i o n s   -   C r e w e d M i s s i o n s \ C o l u m n s \ E a r t h   O r b i t < / K e y > < / D i a g r a m O b j e c t K e y > < D i a g r a m O b j e c t K e y > < K e y > T a b l e s \ C r e w e d M i s s i o n s   -   C r e w e d M i s s i o n s \ C o l u m n s \ L u n a r   O r b i t < / K e y > < / D i a g r a m O b j e c t K e y > < D i a g r a m O b j e c t K e y > < K e y > T a b l e s \ C r e w e d M i s s i o n s   -   C r e w e d M i s s i o n s \ C o l u m n s \ S t a t i o n   V i s i t e d < / K e y > < / D i a g r a m O b j e c t K e y > < D i a g r a m O b j e c t K e y > < K e y > T a b l e s \ C r e w e d M i s s i o n s   -   C r e w e d M i s s i o n s \ C o l u m n s \ D e s t i n a t i o n < / K e y > < / D i a g r a m O b j e c t K e y > < D i a g r a m O b j e c t K e y > < K e y > T a b l e s \ C r e w e d M i s s i o n s   -   C r e w e d M i s s i o n s \ M e a s u r e s \ C o u n t   o f   S p a c e c r a f t < / K e y > < / D i a g r a m O b j e c t K e y > < D i a g r a m O b j e c t K e y > < K e y > T a b l e s \ C r e w e d M i s s i o n s   -   C r e w e d M i s s i o n s \ C o u n t   o f   S p a c e c r a f t \ A d d i t i o n a l   I n f o \ I m p l i c i t   M e a s u r e < / K e y > < / D i a g r a m O b j e c t K e y > < D i a g r a m O b j e c t K e y > < K e y > T a b l e s \ C r e w e d M i s s i o n s   -   C r e w e d M i s s i o n s \ M e a s u r e s \ C o u n t   o f   V e h i c l e < / K e y > < / D i a g r a m O b j e c t K e y > < D i a g r a m O b j e c t K e y > < K e y > T a b l e s \ C r e w e d M i s s i o n s   -   C r e w e d M i s s i o n s \ C o u n t   o f   V e h i c l e \ A d d i t i o n a l   I n f o \ I m p l i c i t   M e a s u r e < / K e y > < / D i a g r a m O b j e c t K e y > < D i a g r a m O b j e c t K e y > < K e y > T a b l e s \ C r e w e d M i s s i o n s   -   C r e w e d M i s s i o n s \ M e a s u r e s \ C o u n t   o f   D e s t i n a t i o n < / K e y > < / D i a g r a m O b j e c t K e y > < D i a g r a m O b j e c t K e y > < K e y > T a b l e s \ C r e w e d M i s s i o n s   -   C r e w e d M i s s i o n s \ C o u n t   o f   D e s t i n a t i o n \ A d d i t i o n a l   I n f o \ I m p l i c i t   M e a s u r e < / K e y > < / D i a g r a m O b j e c t K e y > < D i a g r a m O b j e c t K e y > < K e y > T a b l e s \ M i s s i o n s   -   M i s s i o n s < / K e y > < / D i a g r a m O b j e c t K e y > < D i a g r a m O b j e c t K e y > < K e y > T a b l e s \ M i s s i o n s   -   M i s s i o n s \ C o l u m n s \ C r e w   N a m e < / K e y > < / D i a g r a m O b j e c t K e y > < D i a g r a m O b j e c t K e y > < K e y > T a b l e s \ M i s s i o n s   -   M i s s i o n s \ C o l u m n s \ S p a c e c r a f t   ( L a u n c h ) < / K e y > < / D i a g r a m O b j e c t K e y > < D i a g r a m O b j e c t K e y > < K e y > T a b l e s \ M i s s i o n s   -   M i s s i o n s \ C o l u m n s \ S p a c e c r a f t   ( R e t u r n ) < / K e y > < / D i a g r a m O b j e c t K e y > < D i a g r a m O b j e c t K e y > < K e y > T a b l e s \ M i s s i o n s   -   M i s s i o n s \ C o l u m n s \ C h a n g e d   c r a f t < / K e y > < / D i a g r a m O b j e c t K e y > < D i a g r a m O b j e c t K e y > < K e y > T a b l e s \ M i s s i o n s   -   M i s s i o n s \ C o l u m n s \ D u r a t i o n   ( d a y s ) < / K e y > < / D i a g r a m O b j e c t K e y > < D i a g r a m O b j e c t K e y > < K e y > T a b l e s \ M i s s i o n s   -   M i s s i o n s \ C o l u m n s \ L a u n c h   d a t e < / K e y > < / D i a g r a m O b j e c t K e y > < D i a g r a m O b j e c t K e y > < K e y > T a b l e s \ M i s s i o n s   -   M i s s i o n s \ C o l u m n s \ R e t u r n   d a t e < / K e y > < / D i a g r a m O b j e c t K e y > < D i a g r a m O b j e c t K e y > < K e y > T a b l e s \ M i s s i o n s   -   M i s s i o n s \ C o l u m n s \ D e s t i n a t i o n < / K e y > < / D i a g r a m O b j e c t K e y > < D i a g r a m O b j e c t K e y > < K e y > T a b l e s \ M i s s i o n s   -   M i s s i o n s \ C o l u m n s \ S p a c e   S t a t i o n < / K e y > < / D i a g r a m O b j e c t K e y > < D i a g r a m O b j e c t K e y > < K e y > T a b l e s \ M i s s i o n s   -   M i s s i o n s \ C o l u m n s \ M i s s i o n   R e s u l t < / K e y > < / D i a g r a m O b j e c t K e y > < D i a g r a m O b j e c t K e y > < K e y > T a b l e s \ M i s s i o n s   -   M i s s i o n s \ M e a s u r e s \ S e l e c t e d   D e s t i n a t i o n < / K e y > < / D i a g r a m O b j e c t K e y > < D i a g r a m O b j e c t K e y > < K e y > T a b l e s \ M i s s i o n s   -   M i s s i o n s \ M e a s u r e s \ C o u n t   o f   C r e w   N a m e < / K e y > < / D i a g r a m O b j e c t K e y > < D i a g r a m O b j e c t K e y > < K e y > T a b l e s \ M i s s i o n s   -   M i s s i o n s \ C o u n t   o f   C r e w   N a m e \ A d d i t i o n a l   I n f o \ I m p l i c i t   M e a s u r e < / K e y > < / D i a g r a m O b j e c t K e y > < D i a g r a m O b j e c t K e y > < K e y > T a b l e s \ M i s s i o n s   -   M i s s i o n s \ M e a s u r e s \ S u m   o f   D u r a t i o n   ( d a y s ) < / K e y > < / D i a g r a m O b j e c t K e y > < D i a g r a m O b j e c t K e y > < K e y > T a b l e s \ M i s s i o n s   -   M i s s i o n s \ S u m   o f   D u r a t i o n   ( d a y s ) \ A d d i t i o n a l   I n f o \ I m p l i c i t   M e a s u r e < / K e y > < / D i a g r a m O b j e c t K e y > < D i a g r a m O b j e c t K e y > < K e y > T a b l e s \ M i s s i o n s   -   M i s s i o n s \ M e a s u r e s \ C o u n t   o f   S p a c e c r a f t   ( L a u n c h ) < / K e y > < / D i a g r a m O b j e c t K e y > < D i a g r a m O b j e c t K e y > < K e y > T a b l e s \ M i s s i o n s   -   M i s s i o n s \ C o u n t   o f   S p a c e c r a f t   ( L a u n c h ) \ A d d i t i o n a l   I n f o \ I m p l i c i t   M e a s u r e < / K e y > < / D i a g r a m O b j e c t K e y > < D i a g r a m O b j e c t K e y > < K e y > T a b l e s \ M i s s i o n s   -   M i s s i o n s \ M e a s u r e s \ C o u n t   o f   S p a c e c r a f t   ( R e t u r n ) < / K e y > < / D i a g r a m O b j e c t K e y > < D i a g r a m O b j e c t K e y > < K e y > T a b l e s \ M i s s i o n s   -   M i s s i o n s \ C o u n t   o f   S p a c e c r a f t   ( R e t u r n ) \ A d d i t i o n a l   I n f o \ I m p l i c i t   M e a s u r e < / K e y > < / D i a g r a m O b j e c t K e y > < D i a g r a m O b j e c t K e y > < K e y > T a b l e s \ D m C r e w < / K e y > < / D i a g r a m O b j e c t K e y > < D i a g r a m O b j e c t K e y > < K e y > T a b l e s \ D m C r e w \ C o l u m n s \ N a m e < / K e y > < / D i a g r a m O b j e c t K e y > < D i a g r a m O b j e c t K e y > < K e y > T a b l e s \ D m C r e w \ C o l u m n s \ G e n d e r < / K e y > < / D i a g r a m O b j e c t K e y > < D i a g r a m O b j e c t K e y > < K e y > T a b l e s \ D m C r e w \ C o l u m n s \ C o u n t r y < / K e y > < / D i a g r a m O b j e c t K e y > < D i a g r a m O b j e c t K e y > < K e y > T a b l e s \ D m C r e w \ C o l u m n s \ C o n t i n e n t < / K e y > < / D i a g r a m O b j e c t K e y > < D i a g r a m O b j e c t K e y > < K e y > T a b l e s \ D m C r e w \ C o l u m n s \ B i r t h d a y < / K e y > < / D i a g r a m O b j e c t K e y > < D i a g r a m O b j e c t K e y > < K e y > T a b l e s \ D m C r e w \ M e a s u r e s \ C o u n t   o f   C o u n t r y < / K e y > < / D i a g r a m O b j e c t K e y > < D i a g r a m O b j e c t K e y > < K e y > T a b l e s \ D m C r e w \ C o u n t   o f   C o u n t r y \ A d d i t i o n a l   I n f o \ I m p l i c i t   M e a s u r e < / K e y > < / D i a g r a m O b j e c t K e y > < D i a g r a m O b j e c t K e y > < K e y > T a b l e s \ D m C r e w \ M e a s u r e s \ D i s t i n c t   C o u n t   o f   C o u n t r y < / K e y > < / D i a g r a m O b j e c t K e y > < D i a g r a m O b j e c t K e y > < K e y > T a b l e s \ D m C r e w \ D i s t i n c t   C o u n t   o f   C o u n t r y \ A d d i t i o n a l   I n f o \ I m p l i c i t   M e a s u r e < / K e y > < / D i a g r a m O b j e c t K e y > < D i a g r a m O b j e c t K e y > < K e y > T a b l e s \ S p a c e V e h i c l e s   -   S p a c e V e h i c l e s < / K e y > < / D i a g r a m O b j e c t K e y > < D i a g r a m O b j e c t K e y > < K e y > T a b l e s \ S p a c e V e h i c l e s   -   S p a c e V e h i c l e s \ C o l u m n s \ R o c k e t < / K e y > < / D i a g r a m O b j e c t K e y > < D i a g r a m O b j e c t K e y > < K e y > T a b l e s \ S p a c e V e h i c l e s   -   S p a c e V e h i c l e s \ C o l u m n s \ A c t i v e < / K e y > < / D i a g r a m O b j e c t K e y > < D i a g r a m O b j e c t K e y > < K e y > T a b l e s \ S p a c e V e h i c l e s   -   S p a c e V e h i c l e s \ C o l u m n s \ C o u n t r y < / K e y > < / D i a g r a m O b j e c t K e y > < D i a g r a m O b j e c t K e y > < K e y > T a b l e s \ S p a c e V e h i c l e s   -   S p a c e V e h i c l e s \ C o l u m n s \ L E O   P a y l o a d < / K e y > < / D i a g r a m O b j e c t K e y > < D i a g r a m O b j e c t K e y > < K e y > T a b l e s \ S p a c e V e h i c l e s   -   S p a c e V e h i c l e s \ C o l u m n s \ G T O   p a y l o a d < / K e y > < / D i a g r a m O b j e c t K e y > < D i a g r a m O b j e c t K e y > < K e y > T a b l e s \ S p a c e V e h i c l e s   -   S p a c e V e h i c l e s \ C o l u m n s \ T L I / M a r s   p a y l o a d < / K e y > < / D i a g r a m O b j e c t K e y > < D i a g r a m O b j e c t K e y > < K e y > T a b l e s \ S p a c e V e h i c l e s   -   S p a c e V e h i c l e s \ C o l u m n s \ L i f t o f f   H e i g h t < / K e y > < / D i a g r a m O b j e c t K e y > < D i a g r a m O b j e c t K e y > < K e y > T a b l e s \ S p a c e V e h i c l e s   -   S p a c e V e h i c l e s \ C o l u m n s \ L i f t o f f   M a s s < / K e y > < / D i a g r a m O b j e c t K e y > < D i a g r a m O b j e c t K e y > < K e y > T a b l e s \ S p a c e V e h i c l e s   -   S p a c e V e h i c l e s \ C o l u m n s \ S u c c e s s f u l   f l i g h t s < / K e y > < / D i a g r a m O b j e c t K e y > < D i a g r a m O b j e c t K e y > < K e y > T a b l e s \ S p a c e V e h i c l e s   -   S p a c e V e h i c l e s \ C o l u m n s \ T o t a l   f l i g h t s < / K e y > < / D i a g r a m O b j e c t K e y > < D i a g r a m O b j e c t K e y > < K e y > T a b l e s \ S p a c e V e h i c l e s   -   S p a c e V e h i c l e s \ C o l u m n s \ F i r s t   l a u n c h < / K e y > < / D i a g r a m O b j e c t K e y > < D i a g r a m O b j e c t K e y > < K e y > T a b l e s \ S p a c e V e h i c l e s   -   S p a c e V e h i c l e s \ C o l u m n s \ L a s t   l a u n c h < / K e y > < / D i a g r a m O b j e c t K e y > < D i a g r a m O b j e c t K e y > < K e y > T a b l e s \ S p a c e V e h i c l e s   -   S p a c e V e h i c l e s \ C o l u m n s \ C l a s s < / K e y > < / D i a g r a m O b j e c t K e y > < D i a g r a m O b j e c t K e y > < K e y > T a b l e s \ S p a c e V e h i c l e s   -   S p a c e V e h i c l e s \ C o l u m n s \ C a r r i e d   C r e w s < / K e y > < / D i a g r a m O b j e c t K e y > < D i a g r a m O b j e c t K e y > < K e y > T a b l e s \ S p a c e V e h i c l e s   -   S p a c e V e h i c l e s \ M e a s u r e s \ S u m   o f   T o t a l   f l i g h t s < / K e y > < / D i a g r a m O b j e c t K e y > < D i a g r a m O b j e c t K e y > < K e y > T a b l e s \ S p a c e V e h i c l e s   -   S p a c e V e h i c l e s \ S u m   o f   T o t a l   f l i g h t s \ A d d i t i o n a l   I n f o \ I m p l i c i t   M e a s u r e < / K e y > < / D i a g r a m O b j e c t K e y > < D i a g r a m O b j e c t K e y > < K e y > T a b l e s \ S p a c e w a l k s   -   S p a c e w a l k s < / K e y > < / D i a g r a m O b j e c t K e y > < D i a g r a m O b j e c t K e y > < K e y > T a b l e s \ S p a c e w a l k s   -   S p a c e w a l k s \ C o l u m n s \ C r e w   M i s s i o n   N a m e < / K e y > < / D i a g r a m O b j e c t K e y > < D i a g r a m O b j e c t K e y > < K e y > T a b l e s \ S p a c e w a l k s   -   S p a c e w a l k s \ C o l u m n s \ N a m e < / K e y > < / D i a g r a m O b j e c t K e y > < D i a g r a m O b j e c t K e y > < K e y > T a b l e s \ S p a c e w a l k s   -   S p a c e w a l k s \ C o l u m n s \ E V A   N u m b e r < / K e y > < / D i a g r a m O b j e c t K e y > < D i a g r a m O b j e c t K e y > < K e y > T a b l e s \ S p a c e w a l k s   -   S p a c e w a l k s \ C o l u m n s \ S t a r t   D a t e < / K e y > < / D i a g r a m O b j e c t K e y > < D i a g r a m O b j e c t K e y > < K e y > T a b l e s \ S p a c e w a l k s   -   S p a c e w a l k s \ C o l u m n s \ E n d   D a t e < / K e y > < / D i a g r a m O b j e c t K e y > < D i a g r a m O b j e c t K e y > < K e y > T a b l e s \ S p a c e w a l k s   -   S p a c e w a l k s \ C o l u m n s \ D u r a t i o n < / K e y > < / D i a g r a m O b j e c t K e y > < D i a g r a m O b j e c t K e y > < K e y > T a b l e s \ S p a c e w a l k s   -   S p a c e w a l k s \ C o l u m n s \ M o o n w a l k < / K e y > < / D i a g r a m O b j e c t K e y > < D i a g r a m O b j e c t K e y > < K e y > T a b l e s \ S p a c e w a l k s   -   S p a c e w a l k s \ C o l u m n s \ S t a n d   U p   O n l y < / K e y > < / D i a g r a m O b j e c t K e y > < D i a g r a m O b j e c t K e y > < K e y > T a b l e s \ S p a c e w a l k s   -   S p a c e w a l k s \ C o l u m n s \ D e e p   S p a c e < / K e y > < / D i a g r a m O b j e c t K e y > < D i a g r a m O b j e c t K e y > < K e y > T a b l e s \ S p a c e w a l k s   -   S p a c e w a l k s \ C o l u m n s \ T r a v e l e r   l a u n c h   d a t e < / K e y > < / D i a g r a m O b j e c t K e y > < D i a g r a m O b j e c t K e y > < K e y > T a b l e s \ S p a c e w a l k s   -   S p a c e w a l k s \ C o l u m n s \ L a u n c h i n g   s p a c e c r a f t < / K e y > < / D i a g r a m O b j e c t K e y > < D i a g r a m O b j e c t K e y > < K e y > T a b l e s \ S p a c e w a l k s   -   S p a c e w a l k s \ C o l u m n s \ D e s t i n a t i o n < / K e y > < / D i a g r a m O b j e c t K e y > < D i a g r a m O b j e c t K e y > < K e y > T a b l e s \ S p a c e w a l k s   -   S p a c e w a l k s \ M e a s u r e s \ C o u n t   o f   N a m e < / K e y > < / D i a g r a m O b j e c t K e y > < D i a g r a m O b j e c t K e y > < K e y > T a b l e s \ S p a c e w a l k s   -   S p a c e w a l k s \ C o u n t   o f   N a m e \ A d d i t i o n a l   I n f o \ I m p l i c i t   M e a s u r e < / K e y > < / D i a g r a m O b j e c t K e y > < D i a g r a m O b j e c t K e y > < K e y > T a b l e s \ Q u e r y 1 < / K e y > < / D i a g r a m O b j e c t K e y > < D i a g r a m O b j e c t K e y > < K e y > T a b l e s \ Q u e r y 1 \ C o l u m n s \ D a t e < / K e y > < / D i a g r a m O b j e c t K e y > < D i a g r a m O b j e c t K e y > < K e y > T a b l e s \ Q u e r y 1 \ C o l u m n s \ Y e a r 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  -   C r e w e d M i s s i o n s \ C o l u m n s \ D e s t i n a t i o n & g t ; - & l t ; T a b l e s \ D i m D e s t i n a t i o n \ C o l u m n s \ D e s t i n a t i o n & g t ; < / K e y > < / D i a g r a m O b j e c t K e y > < D i a g r a m O b j e c t K e y > < K e y > R e l a t i o n s h i p s \ & l t ; T a b l e s \ C r e w e d M i s s i o n s   -   C r e w e d M i s s i o n s \ C o l u m n s \ D e s t i n a t i o n & g t ; - & l t ; T a b l e s \ D i m D e s t i n a t i o n \ C o l u m n s \ D e s t i n a t i o n & g t ; \ F K < / K e y > < / D i a g r a m O b j e c t K e y > < D i a g r a m O b j e c t K e y > < K e y > R e l a t i o n s h i p s \ & l t ; T a b l e s \ C r e w e d M i s s i o n s   -   C r e w e d M i s s i o n s \ C o l u m n s \ D e s t i n a t i o n & g t ; - & l t ; T a b l e s \ D i m D e s t i n a t i o n \ C o l u m n s \ D e s t i n a t i o n & g t ; \ P K < / K e y > < / D i a g r a m O b j e c t K e y > < D i a g r a m O b j e c t K e y > < K e y > R e l a t i o n s h i p s \ & l t ; T a b l e s \ C r e w e d M i s s i o n s   -   C r e w e d M i s s i o n s \ C o l u m n s \ D e s t i n a t i o n & g t ; - & l t ; T a b l e s \ D i m D e s t i n a t i o n \ C o l u m n s \ D e s t i n a t i o n & g t ; \ C r o s s F i l t e r < / K e y > < / D i a g r a m O b j e c t K e y > < D i a g r a m O b j e c t K e y > < K e y > R e l a t i o n s h i p s \ & l t ; T a b l e s \ C r e w e d M i s s i o n s   -   C r e w e d M i s s i o n s \ C o l u m n s \ L a u n c h & g t ; - & l t ; T a b l e s \ Q u e r y 1 \ C o l u m n s \ D a t e & g t ; < / K e y > < / D i a g r a m O b j e c t K e y > < D i a g r a m O b j e c t K e y > < K e y > R e l a t i o n s h i p s \ & l t ; T a b l e s \ C r e w e d M i s s i o n s   -   C r e w e d M i s s i o n s \ C o l u m n s \ L a u n c h & g t ; - & l t ; T a b l e s \ Q u e r y 1 \ C o l u m n s \ D a t e & g t ; \ F K < / K e y > < / D i a g r a m O b j e c t K e y > < D i a g r a m O b j e c t K e y > < K e y > R e l a t i o n s h i p s \ & l t ; T a b l e s \ C r e w e d M i s s i o n s   -   C r e w e d M i s s i o n s \ C o l u m n s \ L a u n c h & g t ; - & l t ; T a b l e s \ Q u e r y 1 \ C o l u m n s \ D a t e & g t ; \ P K < / K e y > < / D i a g r a m O b j e c t K e y > < D i a g r a m O b j e c t K e y > < K e y > R e l a t i o n s h i p s \ & l t ; T a b l e s \ C r e w e d M i s s i o n s   -   C r e w e d M i s s i o n s \ C o l u m n s \ L a u n c h & g t ; - & l t ; T a b l e s \ Q u e r y 1 \ C o l u m n s \ D a t e & g t ; \ C r o s s F i l t e r < / K e y > < / D i a g r a m O b j e c t K e y > < D i a g r a m O b j e c t K e y > < K e y > R e l a t i o n s h i p s \ & l t ; T a b l e s \ M i s s i o n s   -   M i s s i o n s \ C o l u m n s \ C r e w   N a m e & g t ; - & l t ; T a b l e s \ D m C r e w \ C o l u m n s \ N a m e & g t ; < / K e y > < / D i a g r a m O b j e c t K e y > < D i a g r a m O b j e c t K e y > < K e y > R e l a t i o n s h i p s \ & l t ; T a b l e s \ M i s s i o n s   -   M i s s i o n s \ C o l u m n s \ C r e w   N a m e & g t ; - & l t ; T a b l e s \ D m C r e w \ C o l u m n s \ N a m e & g t ; \ F K < / K e y > < / D i a g r a m O b j e c t K e y > < D i a g r a m O b j e c t K e y > < K e y > R e l a t i o n s h i p s \ & l t ; T a b l e s \ M i s s i o n s   -   M i s s i o n s \ C o l u m n s \ C r e w   N a m e & g t ; - & l t ; T a b l e s \ D m C r e w \ C o l u m n s \ N a m e & g t ; \ P K < / K e y > < / D i a g r a m O b j e c t K e y > < D i a g r a m O b j e c t K e y > < K e y > R e l a t i o n s h i p s \ & l t ; T a b l e s \ M i s s i o n s   -   M i s s i o n s \ C o l u m n s \ C r e w   N a m e & g t ; - & l t ; T a b l e s \ D m C r e w \ C o l u m n s \ N a m e & g t ; \ C r o s s F i l t e r < / K e y > < / D i a g r a m O b j e c t K e y > < D i a g r a m O b j e c t K e y > < K e y > R e l a t i o n s h i p s \ & l t ; T a b l e s \ M i s s i o n s   -   M i s s i o n s \ C o l u m n s \ L a u n c h   d a t e & g t ; - & l t ; T a b l e s \ Q u e r y 1 \ C o l u m n s \ D a t e & g t ; < / K e y > < / D i a g r a m O b j e c t K e y > < D i a g r a m O b j e c t K e y > < K e y > R e l a t i o n s h i p s \ & l t ; T a b l e s \ M i s s i o n s   -   M i s s i o n s \ C o l u m n s \ L a u n c h   d a t e & g t ; - & l t ; T a b l e s \ Q u e r y 1 \ C o l u m n s \ D a t e & g t ; \ F K < / K e y > < / D i a g r a m O b j e c t K e y > < D i a g r a m O b j e c t K e y > < K e y > R e l a t i o n s h i p s \ & l t ; T a b l e s \ M i s s i o n s   -   M i s s i o n s \ C o l u m n s \ L a u n c h   d a t e & g t ; - & l t ; T a b l e s \ Q u e r y 1 \ C o l u m n s \ D a t e & g t ; \ P K < / K e y > < / D i a g r a m O b j e c t K e y > < D i a g r a m O b j e c t K e y > < K e y > R e l a t i o n s h i p s \ & l t ; T a b l e s \ M i s s i o n s   -   M i s s i o n s \ C o l u m n s \ L a u n c h   d a t e & g t ; - & l t ; T a b l e s \ Q u e r y 1 \ C o l u m n s \ D a t e & g t ; \ C r o s s F i l t e r < / K e y > < / D i a g r a m O b j e c t K e y > < D i a g r a m O b j e c t K e y > < K e y > R e l a t i o n s h i p s \ & l t ; T a b l e s \ M i s s i o n s   -   M i s s i o n s \ C o l u m n s \ D e s t i n a t i o n & g t ; - & l t ; T a b l e s \ D i m D e s t i n a t i o n \ C o l u m n s \ D e s t i n a t i o n & g t ; < / K e y > < / D i a g r a m O b j e c t K e y > < D i a g r a m O b j e c t K e y > < K e y > R e l a t i o n s h i p s \ & l t ; T a b l e s \ M i s s i o n s   -   M i s s i o n s \ C o l u m n s \ D e s t i n a t i o n & g t ; - & l t ; T a b l e s \ D i m D e s t i n a t i o n \ C o l u m n s \ D e s t i n a t i o n & g t ; \ F K < / K e y > < / D i a g r a m O b j e c t K e y > < D i a g r a m O b j e c t K e y > < K e y > R e l a t i o n s h i p s \ & l t ; T a b l e s \ M i s s i o n s   -   M i s s i o n s \ C o l u m n s \ D e s t i n a t i o n & g t ; - & l t ; T a b l e s \ D i m D e s t i n a t i o n \ C o l u m n s \ D e s t i n a t i o n & g t ; \ P K < / K e y > < / D i a g r a m O b j e c t K e y > < D i a g r a m O b j e c t K e y > < K e y > R e l a t i o n s h i p s \ & l t ; T a b l e s \ M i s s i o n s   -   M i s s i o n s \ C o l u m n s \ D e s t i n a t i o n & g t ; - & l t ; T a b l e s \ D i m D e s t i n a t i o n \ C o l u m n s \ D e s t i n a t i o n & g t ; \ C r o s s F i l t e r < / K e y > < / D i a g r a m O b j e c t K e y > < D i a g r a m O b j e c t K e y > < K e y > R e l a t i o n s h i p s \ & l t ; T a b l e s \ S p a c e V e h i c l e s   -   S p a c e V e h i c l e s \ C o l u m n s \ F i r s t   l a u n c h & g t ; - & l t ; T a b l e s \ Q u e r y 1 \ C o l u m n s \ D a t e & g t ; < / K e y > < / D i a g r a m O b j e c t K e y > < D i a g r a m O b j e c t K e y > < K e y > R e l a t i o n s h i p s \ & l t ; T a b l e s \ S p a c e V e h i c l e s   -   S p a c e V e h i c l e s \ C o l u m n s \ F i r s t   l a u n c h & g t ; - & l t ; T a b l e s \ Q u e r y 1 \ C o l u m n s \ D a t e & g t ; \ F K < / K e y > < / D i a g r a m O b j e c t K e y > < D i a g r a m O b j e c t K e y > < K e y > R e l a t i o n s h i p s \ & l t ; T a b l e s \ S p a c e V e h i c l e s   -   S p a c e V e h i c l e s \ C o l u m n s \ F i r s t   l a u n c h & g t ; - & l t ; T a b l e s \ Q u e r y 1 \ C o l u m n s \ D a t e & g t ; \ P K < / K e y > < / D i a g r a m O b j e c t K e y > < D i a g r a m O b j e c t K e y > < K e y > R e l a t i o n s h i p s \ & l t ; T a b l e s \ S p a c e V e h i c l e s   -   S p a c e V e h i c l e s \ C o l u m n s \ F i r s t   l a u n c h & g t ; - & l t ; T a b l e s \ Q u e r y 1 \ C o l u m n s \ D a t e & g t ; \ C r o s s F i l t e r < / K e y > < / D i a g r a m O b j e c t K e y > < D i a g r a m O b j e c t K e y > < K e y > R e l a t i o n s h i p s \ & l t ; T a b l e s \ S p a c e w a l k s   -   S p a c e w a l k s \ C o l u m n s \ N a m e & g t ; - & l t ; T a b l e s \ D m C r e w \ C o l u m n s \ N a m e & g t ; < / K e y > < / D i a g r a m O b j e c t K e y > < D i a g r a m O b j e c t K e y > < K e y > R e l a t i o n s h i p s \ & l t ; T a b l e s \ S p a c e w a l k s   -   S p a c e w a l k s \ C o l u m n s \ N a m e & g t ; - & l t ; T a b l e s \ D m C r e w \ C o l u m n s \ N a m e & g t ; \ F K < / K e y > < / D i a g r a m O b j e c t K e y > < D i a g r a m O b j e c t K e y > < K e y > R e l a t i o n s h i p s \ & l t ; T a b l e s \ S p a c e w a l k s   -   S p a c e w a l k s \ C o l u m n s \ N a m e & g t ; - & l t ; T a b l e s \ D m C r e w \ C o l u m n s \ N a m e & g t ; \ P K < / K e y > < / D i a g r a m O b j e c t K e y > < D i a g r a m O b j e c t K e y > < K e y > R e l a t i o n s h i p s \ & l t ; T a b l e s \ S p a c e w a l k s   -   S p a c e w a l k s \ C o l u m n s \ N a m e & g t ; - & l t ; T a b l e s \ D m C r e w \ C o l u m n s \ N a m e & g t ; \ C r o s s F i l t e r < / K e y > < / D i a g r a m O b j e c t K e y > < D i a g r a m O b j e c t K e y > < K e y > R e l a t i o n s h i p s \ & l t ; T a b l e s \ S p a c e w a l k s   -   S p a c e w a l k s \ C o l u m n s \ D e s t i n a t i o n & g t ; - & l t ; T a b l e s \ D i m D e s t i n a t i o n \ C o l u m n s \ D e s t i n a t i o n & g t ; < / K e y > < / D i a g r a m O b j e c t K e y > < D i a g r a m O b j e c t K e y > < K e y > R e l a t i o n s h i p s \ & l t ; T a b l e s \ S p a c e w a l k s   -   S p a c e w a l k s \ C o l u m n s \ D e s t i n a t i o n & g t ; - & l t ; T a b l e s \ D i m D e s t i n a t i o n \ C o l u m n s \ D e s t i n a t i o n & g t ; \ F K < / K e y > < / D i a g r a m O b j e c t K e y > < D i a g r a m O b j e c t K e y > < K e y > R e l a t i o n s h i p s \ & l t ; T a b l e s \ S p a c e w a l k s   -   S p a c e w a l k s \ C o l u m n s \ D e s t i n a t i o n & g t ; - & l t ; T a b l e s \ D i m D e s t i n a t i o n \ C o l u m n s \ D e s t i n a t i o n & g t ; \ P K < / K e y > < / D i a g r a m O b j e c t K e y > < D i a g r a m O b j e c t K e y > < K e y > R e l a t i o n s h i p s \ & l t ; T a b l e s \ S p a c e w a l k s   -   S p a c e w a l k s \ C o l u m n s \ D e s t i n a t i o n & g t ; - & l t ; T a b l e s \ D i m D e s t i n a t i o n \ C o l u m n s \ D e s t i n a t i o n & g t ; \ C r o s s F i l t e r < / K e y > < / D i a g r a m O b j e c t K e y > < D i a g r a m O b j e c t K e y > < K e y > R e l a t i o n s h i p s \ & l t ; T a b l e s \ S p a c e w a l k s   -   S p a c e w a l k s \ C o l u m n s \ S t a r t   D a t e & g t ; - & l t ; T a b l e s \ Q u e r y 1 \ C o l u m n s \ D a t e & g t ; < / K e y > < / D i a g r a m O b j e c t K e y > < D i a g r a m O b j e c t K e y > < K e y > R e l a t i o n s h i p s \ & l t ; T a b l e s \ S p a c e w a l k s   -   S p a c e w a l k s \ C o l u m n s \ S t a r t   D a t e & g t ; - & l t ; T a b l e s \ Q u e r y 1 \ C o l u m n s \ D a t e & g t ; \ F K < / K e y > < / D i a g r a m O b j e c t K e y > < D i a g r a m O b j e c t K e y > < K e y > R e l a t i o n s h i p s \ & l t ; T a b l e s \ S p a c e w a l k s   -   S p a c e w a l k s \ C o l u m n s \ S t a r t   D a t e & g t ; - & l t ; T a b l e s \ Q u e r y 1 \ C o l u m n s \ D a t e & g t ; \ P K < / K e y > < / D i a g r a m O b j e c t K e y > < D i a g r a m O b j e c t K e y > < K e y > R e l a t i o n s h i p s \ & l t ; T a b l e s \ S p a c e w a l k s   -   S p a c e w a l k s \ C o l u m n s \ S t a r t   D a t e & g t ; - & l t ; T a b l e s \ Q u e r y 1 \ C o l u m n s \ D a t e & g t ; \ C r o s s F i l t e r 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  -   C r e w e d M i s s i o n s & g t ; < / K e y > < / a : K e y > < a : V a l u e   i : t y p e = " D i a g r a m D i s p l a y T a g V i e w S t a t e " > < I s N o t F i l t e r e d O u t > t r u e < / I s N o t F i l t e r e d O u t > < / a : V a l u e > < / a : K e y V a l u e O f D i a g r a m O b j e c t K e y a n y T y p e z b w N T n L X > < a : K e y V a l u e O f D i a g r a m O b j e c t K e y a n y T y p e z b w N T n L X > < a : K e y > < K e y > D y n a m i c   T a g s \ T a b l e s \ & l t ; T a b l e s \ M i s s i o n s   -   M i s s i o n s & g t ; < / K e y > < / a : K e y > < a : V a l u e   i : t y p e = " D i a g r a m D i s p l a y T a g V i e w S t a t e " > < I s N o t F i l t e r e d O u t > t r u e < / I s N o t F i l t e r e d O u t > < / a : V a l u e > < / a : K e y V a l u e O f D i a g r a m O b j e c t K e y a n y T y p e z b w N T n L X > < a : K e y V a l u e O f D i a g r a m O b j e c t K e y a n y T y p e z b w N T n L X > < a : K e y > < K e y > D y n a m i c   T a g s \ T a b l e s \ & l t ; T a b l e s \ D m C r e w & g t ; < / K e y > < / a : K e y > < a : V a l u e   i : t y p e = " D i a g r a m D i s p l a y T a g V i e w S t a t e " > < I s N o t F i l t e r e d O u t > t r u e < / I s N o t F i l t e r e d O u t > < / a : V a l u e > < / a : K e y V a l u e O f D i a g r a m O b j e c t K e y a n y T y p e z b w N T n L X > < a : K e y V a l u e O f D i a g r a m O b j e c t K e y a n y T y p e z b w N T n L X > < a : K e y > < K e y > D y n a m i c   T a g s \ T a b l e s \ & l t ; T a b l e s \ S p a c e V e h i c l e s   -   S p a c e V e h i c l e s & g t ; < / K e y > < / a : K e y > < a : V a l u e   i : t y p e = " D i a g r a m D i s p l a y T a g V i e w S t a t e " > < I s N o t F i l t e r e d O u t > t r u e < / I s N o t F i l t e r e d O u t > < / a : V a l u e > < / a : K e y V a l u e O f D i a g r a m O b j e c t K e y a n y T y p e z b w N T n L X > < a : K e y V a l u e O f D i a g r a m O b j e c t K e y a n y T y p e z b w N T n L X > < a : K e y > < K e y > D y n a m i c   T a g s \ T a b l e s \ & l t ; T a b l e s \ S p a c e w a l k s   -   S p a c e w a l k s & g t ; < / K e y > < / a : K e y > < a : V a l u e   i : t y p e = " D i a g r a m D i s p l a y T a g V i e w S t a t e " > < I s N o t F i l t e r e d O u t > t r u e < / I s N o t F i l t e r e d O u t > < / a : V a l u e > < / a : K e y V a l u e O f D i a g r a m O b j e c t K e y a n y T y p e z b w N T n L X > < a : K e y V a l u e O f D i a g r a m O b j e c t K e y a n y T y p e z b w N T n L X > < a : K e y > < K e y > D y n a m i c   T a g s \ T a b l e s \ & l t ; T a b l e s \ Q u e r y 1 & g t ; 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  -   C r e w e d M i s s i o n s < / K e y > < / a : K e y > < a : V a l u e   i : t y p e = " D i a g r a m D i s p l a y N o d e V i e w S t a t e " > < H e i g h t > 2 9 7 . 5 5 5 5 5 5 5 5 5 5 5 5 5 4 < / H e i g h t > < I s E x p a n d e d > t r u e < / I s E x p a n d e d > < L a y e d O u t > t r u e < / L a y e d O u t > < W i d t h > 2 0 0 < / W i d t h > < / a : V a l u e > < / a : K e y V a l u e O f D i a g r a m O b j e c t K e y a n y T y p e z b w N T n L X > < a : K e y V a l u e O f D i a g r a m O b j e c t K e y a n y T y p e z b w N T n L X > < a : K e y > < K e y > T a b l e s \ C r e w e d M i s s i o n s   -   C r e w e d M i s s i o n s \ C o l u m n s \ S p a c e c r a f t < / K e y > < / a : K e y > < a : V a l u e   i : t y p e = " D i a g r a m D i s p l a y N o d e V i e w S t a t e " > < H e i g h t > 1 5 0 < / H e i g h t > < I s E x p a n d e d > t r u e < / I s E x p a n d e d > < W i d t h > 2 0 0 < / W i d t h > < / a : V a l u e > < / a : K e y V a l u e O f D i a g r a m O b j e c t K e y a n y T y p e z b w N T n L X > < a : K e y V a l u e O f D i a g r a m O b j e c t K e y a n y T y p e z b w N T n L X > < a : K e y > < K e y > T a b l e s \ C r e w e d M i s s i o n s   -   C r e w e d M i s s i o n s \ C o l u m n s \ V e h i c l e < / K e y > < / a : K e y > < a : V a l u e   i : t y p e = " D i a g r a m D i s p l a y N o d e V i e w S t a t e " > < H e i g h t > 1 5 0 < / H e i g h t > < I s E x p a n d e d > t r u e < / I s E x p a n d e d > < W i d t h > 2 0 0 < / W i d t h > < / a : V a l u e > < / a : K e y V a l u e O f D i a g r a m O b j e c t K e y a n y T y p e z b w N T n L X > < a : K e y V a l u e O f D i a g r a m O b j e c t K e y a n y T y p e z b w N T n L X > < a : K e y > < K e y > T a b l e s \ C r e w e d M i s s i o n s   -   C r e w e d M i s s i o n s \ C o l u m n s \ L a u n c h < / K e y > < / a : K e y > < a : V a l u e   i : t y p e = " D i a g r a m D i s p l a y N o d e V i e w S t a t e " > < H e i g h t > 1 5 0 < / H e i g h t > < I s E x p a n d e d > t r u e < / I s E x p a n d e d > < W i d t h > 2 0 0 < / W i d t h > < / a : V a l u e > < / a : K e y V a l u e O f D i a g r a m O b j e c t K e y a n y T y p e z b w N T n L X > < a : K e y V a l u e O f D i a g r a m O b j e c t K e y a n y T y p e z b w N T n L X > < a : K e y > < K e y > T a b l e s \ C r e w e d M i s s i o n s   -   C r e w e d M i s s i o n s \ C o l u m n s \ R e t u r n < / K e y > < / a : K e y > < a : V a l u e   i : t y p e = " D i a g r a m D i s p l a y N o d e V i e w S t a t e " > < H e i g h t > 1 5 0 < / H e i g h t > < I s E x p a n d e d > t r u e < / I s E x p a n d e d > < W i d t h > 2 0 0 < / W i d t h > < / a : V a l u e > < / a : K e y V a l u e O f D i a g r a m O b j e c t K e y a n y T y p e z b w N T n L X > < a : K e y V a l u e O f D i a g r a m O b j e c t K e y a n y T y p e z b w N T n L X > < a : K e y > < K e y > T a b l e s \ C r e w e d M i s s i o n s   -   C r e w e d M i s s i o n s \ C o l u m n s \ M i s s i o n   N u m b e r < / K e y > < / a : K e y > < a : V a l u e   i : t y p e = " D i a g r a m D i s p l a y N o d e V i e w S t a t e " > < H e i g h t > 1 5 0 < / H e i g h t > < I s E x p a n d e d > t r u e < / I s E x p a n d e d > < W i d t h > 2 0 0 < / W i d t h > < / a : V a l u e > < / a : K e y V a l u e O f D i a g r a m O b j e c t K e y a n y T y p e z b w N T n L X > < a : K e y V a l u e O f D i a g r a m O b j e c t K e y a n y T y p e z b w N T n L X > < a : K e y > < K e y > T a b l e s \ C r e w e d M i s s i o n s   -   C r e w e d M i s s i o n s \ C o l u m n s \ S t a t u s < / K e y > < / a : K e y > < a : V a l u e   i : t y p e = " D i a g r a m D i s p l a y N o d e V i e w S t a t e " > < H e i g h t > 1 5 0 < / H e i g h t > < I s E x p a n d e d > t r u e < / I s E x p a n d e d > < W i d t h > 2 0 0 < / W i d t h > < / a : V a l u e > < / a : K e y V a l u e O f D i a g r a m O b j e c t K e y a n y T y p e z b w N T n L X > < a : K e y V a l u e O f D i a g r a m O b j e c t K e y a n y T y p e z b w N T n L X > < a : K e y > < K e y > T a b l e s \ C r e w e d M i s s i o n s   -   C r e w e d M i s s i o n s \ C o l u m n s \ E a r t h   O r b i t < / K e y > < / a : K e y > < a : V a l u e   i : t y p e = " D i a g r a m D i s p l a y N o d e V i e w S t a t e " > < H e i g h t > 1 5 0 < / H e i g h t > < I s E x p a n d e d > t r u e < / I s E x p a n d e d > < W i d t h > 2 0 0 < / W i d t h > < / a : V a l u e > < / a : K e y V a l u e O f D i a g r a m O b j e c t K e y a n y T y p e z b w N T n L X > < a : K e y V a l u e O f D i a g r a m O b j e c t K e y a n y T y p e z b w N T n L X > < a : K e y > < K e y > T a b l e s \ C r e w e d M i s s i o n s   -   C r e w e d M i s s i o n s \ C o l u m n s \ L u n a r   O r b i t < / K e y > < / a : K e y > < a : V a l u e   i : t y p e = " D i a g r a m D i s p l a y N o d e V i e w S t a t e " > < H e i g h t > 1 5 0 < / H e i g h t > < I s E x p a n d e d > t r u e < / I s E x p a n d e d > < W i d t h > 2 0 0 < / W i d t h > < / a : V a l u e > < / a : K e y V a l u e O f D i a g r a m O b j e c t K e y a n y T y p e z b w N T n L X > < a : K e y V a l u e O f D i a g r a m O b j e c t K e y a n y T y p e z b w N T n L X > < a : K e y > < K e y > T a b l e s \ C r e w e d M i s s i o n s   -   C r e w e d M i s s i o n s \ C o l u m n s \ S t a t i o n   V i s i t e d < / K e y > < / a : K e y > < a : V a l u e   i : t y p e = " D i a g r a m D i s p l a y N o d e V i e w S t a t e " > < H e i g h t > 1 5 0 < / H e i g h t > < I s E x p a n d e d > t r u e < / I s E x p a n d e d > < W i d t h > 2 0 0 < / W i d t h > < / a : V a l u e > < / a : K e y V a l u e O f D i a g r a m O b j e c t K e y a n y T y p e z b w N T n L X > < a : K e y V a l u e O f D i a g r a m O b j e c t K e y a n y T y p e z b w N T n L X > < a : K e y > < K e y > T a b l e s \ C r e w e d M i s s i o n s   -   C r e w e d M i s s i o n s \ C o l u m n s \ D e s t i n a t i o n < / K e y > < / a : K e y > < a : V a l u e   i : t y p e = " D i a g r a m D i s p l a y N o d e V i e w S t a t e " > < H e i g h t > 1 5 0 < / H e i g h t > < I s E x p a n d e d > t r u e < / I s E x p a n d e d > < W i d t h > 2 0 0 < / W i d t h > < / a : V a l u e > < / a : K e y V a l u e O f D i a g r a m O b j e c t K e y a n y T y p e z b w N T n L X > < a : K e y V a l u e O f D i a g r a m O b j e c t K e y a n y T y p e z b w N T n L X > < a : K e y > < K e y > T a b l e s \ C r e w e d M i s s i o n s   -   C r e w e d M i s s i o n s \ M e a s u r e s \ C o u n t   o f   S p a c e c r a f t < / K e y > < / a : K e y > < a : V a l u e   i : t y p e = " D i a g r a m D i s p l a y N o d e V i e w S t a t e " > < H e i g h t > 1 5 0 < / H e i g h t > < I s E x p a n d e d > t r u e < / I s E x p a n d e d > < W i d t h > 2 0 0 < / W i d t h > < / a : V a l u e > < / a : K e y V a l u e O f D i a g r a m O b j e c t K e y a n y T y p e z b w N T n L X > < a : K e y V a l u e O f D i a g r a m O b j e c t K e y a n y T y p e z b w N T n L X > < a : K e y > < K e y > T a b l e s \ C r e w e d M i s s i o n s   -   C r e w e d M i s s i o n s \ C o u n t   o f   S p a c e c r a f t \ A d d i t i o n a l   I n f o \ I m p l i c i t   M e a s u r e < / K e y > < / a : K e y > < a : V a l u e   i : t y p e = " D i a g r a m D i s p l a y V i e w S t a t e I D i a g r a m T a g A d d i t i o n a l I n f o " / > < / a : K e y V a l u e O f D i a g r a m O b j e c t K e y a n y T y p e z b w N T n L X > < a : K e y V a l u e O f D i a g r a m O b j e c t K e y a n y T y p e z b w N T n L X > < a : K e y > < K e y > T a b l e s \ C r e w e d M i s s i o n s   -   C r e w e d M i s s i o n s \ M e a s u r e s \ C o u n t   o f   V e h i c l e < / K e y > < / a : K e y > < a : V a l u e   i : t y p e = " D i a g r a m D i s p l a y N o d e V i e w S t a t e " > < H e i g h t > 1 5 0 < / H e i g h t > < I s E x p a n d e d > t r u e < / I s E x p a n d e d > < W i d t h > 2 0 0 < / W i d t h > < / a : V a l u e > < / a : K e y V a l u e O f D i a g r a m O b j e c t K e y a n y T y p e z b w N T n L X > < a : K e y V a l u e O f D i a g r a m O b j e c t K e y a n y T y p e z b w N T n L X > < a : K e y > < K e y > T a b l e s \ C r e w e d M i s s i o n s   -   C r e w e d M i s s i o n s \ C o u n t   o f   V e h i c l e \ A d d i t i o n a l   I n f o \ I m p l i c i t   M e a s u r e < / K e y > < / a : K e y > < a : V a l u e   i : t y p e = " D i a g r a m D i s p l a y V i e w S t a t e I D i a g r a m T a g A d d i t i o n a l I n f o " / > < / a : K e y V a l u e O f D i a g r a m O b j e c t K e y a n y T y p e z b w N T n L X > < a : K e y V a l u e O f D i a g r a m O b j e c t K e y a n y T y p e z b w N T n L X > < a : K e y > < K e y > T a b l e s \ C r e w e d M i s s i o n s   -   C r e w e d M i s s i o n s \ M e a s u r e s \ C o u n t   o f   D e s t i n a t i o n < / K e y > < / a : K e y > < a : V a l u e   i : t y p e = " D i a g r a m D i s p l a y N o d e V i e w S t a t e " > < H e i g h t > 1 5 0 < / H e i g h t > < I s E x p a n d e d > t r u e < / I s E x p a n d e d > < W i d t h > 2 0 0 < / W i d t h > < / a : V a l u e > < / a : K e y V a l u e O f D i a g r a m O b j e c t K e y a n y T y p e z b w N T n L X > < a : K e y V a l u e O f D i a g r a m O b j e c t K e y a n y T y p e z b w N T n L X > < a : K e y > < K e y > T a b l e s \ C r e w e d M i s s i o n s   -   C r e w e d M i s s i o n s \ C o u n t   o f   D e s t i n a t i o n \ A d d i t i o n a l   I n f o \ I m p l i c i t   M e a s u r e < / K e y > < / a : K e y > < a : V a l u e   i : t y p e = " D i a g r a m D i s p l a y V i e w S t a t e I D i a g r a m T a g A d d i t i o n a l I n f o " / > < / a : K e y V a l u e O f D i a g r a m O b j e c t K e y a n y T y p e z b w N T n L X > < a : K e y V a l u e O f D i a g r a m O b j e c t K e y a n y T y p e z b w N T n L X > < a : K e y > < K e y > T a b l e s \ M i s s i o n s   -   M i s s i o n s < / K e y > < / a : K e y > < a : V a l u e   i : t y p e = " D i a g r a m D i s p l a y N o d e V i e w S t a t e " > < H e i g h t > 3 0 8 . 2 2 2 2 2 2 2 2 2 2 2 2 1 7 < / H e i g h t > < I s E x p a n d e d > t r u e < / I s E x p a n d e d > < L a y e d O u t > t r u e < / L a y e d O u t > < L e f t > 3 0 4 . 9 0 9 6 5 8 5 2 0 8 8 2 0 9 < / L e f t > < T a b I n d e x > 5 < / T a b I n d e x > < T o p > 2 4 2 . 4 5 6 1 4 0 3 5 0 8 7 7 1 5 < / T o p > < W i d t h > 2 0 0 < / W i d t h > < / a : V a l u e > < / a : K e y V a l u e O f D i a g r a m O b j e c t K e y a n y T y p e z b w N T n L X > < a : K e y V a l u e O f D i a g r a m O b j e c t K e y a n y T y p e z b w N T n L X > < a : K e y > < K e y > T a b l e s \ M i s s i o n s   -   M i s s i o n s \ C o l u m n s \ C r e w   N a m e < / K e y > < / a : K e y > < a : V a l u e   i : t y p e = " D i a g r a m D i s p l a y N o d e V i e w S t a t e " > < H e i g h t > 1 5 0 < / H e i g h t > < I s E x p a n d e d > t r u e < / I s E x p a n d e d > < W i d t h > 2 0 0 < / W i d t h > < / a : V a l u e > < / a : K e y V a l u e O f D i a g r a m O b j e c t K e y a n y T y p e z b w N T n L X > < a : K e y V a l u e O f D i a g r a m O b j e c t K e y a n y T y p e z b w N T n L X > < a : K e y > < K e y > T a b l e s \ M i s s i o n s   -   M i s s i o n s \ C o l u m n s \ S p a c e c r a f t   ( L a u n c h ) < / K e y > < / a : K e y > < a : V a l u e   i : t y p e = " D i a g r a m D i s p l a y N o d e V i e w S t a t e " > < H e i g h t > 1 5 0 < / H e i g h t > < I s E x p a n d e d > t r u e < / I s E x p a n d e d > < W i d t h > 2 0 0 < / W i d t h > < / a : V a l u e > < / a : K e y V a l u e O f D i a g r a m O b j e c t K e y a n y T y p e z b w N T n L X > < a : K e y V a l u e O f D i a g r a m O b j e c t K e y a n y T y p e z b w N T n L X > < a : K e y > < K e y > T a b l e s \ M i s s i o n s   -   M i s s i o n s \ C o l u m n s \ S p a c e c r a f t   ( R e t u r n ) < / K e y > < / a : K e y > < a : V a l u e   i : t y p e = " D i a g r a m D i s p l a y N o d e V i e w S t a t e " > < H e i g h t > 1 5 0 < / H e i g h t > < I s E x p a n d e d > t r u e < / I s E x p a n d e d > < W i d t h > 2 0 0 < / W i d t h > < / a : V a l u e > < / a : K e y V a l u e O f D i a g r a m O b j e c t K e y a n y T y p e z b w N T n L X > < a : K e y V a l u e O f D i a g r a m O b j e c t K e y a n y T y p e z b w N T n L X > < a : K e y > < K e y > T a b l e s \ M i s s i o n s   -   M i s s i o n s \ C o l u m n s \ C h a n g e d   c r a f t < / K e y > < / a : K e y > < a : V a l u e   i : t y p e = " D i a g r a m D i s p l a y N o d e V i e w S t a t e " > < H e i g h t > 1 5 0 < / H e i g h t > < I s E x p a n d e d > t r u e < / I s E x p a n d e d > < W i d t h > 2 0 0 < / W i d t h > < / a : V a l u e > < / a : K e y V a l u e O f D i a g r a m O b j e c t K e y a n y T y p e z b w N T n L X > < a : K e y V a l u e O f D i a g r a m O b j e c t K e y a n y T y p e z b w N T n L X > < a : K e y > < K e y > T a b l e s \ M i s s i o n s   -   M i s s i o n s \ C o l u m n s \ D u r a t i o n   ( d a y s ) < / K e y > < / a : K e y > < a : V a l u e   i : t y p e = " D i a g r a m D i s p l a y N o d e V i e w S t a t e " > < H e i g h t > 1 5 0 < / H e i g h t > < I s E x p a n d e d > t r u e < / I s E x p a n d e d > < W i d t h > 2 0 0 < / W i d t h > < / a : V a l u e > < / a : K e y V a l u e O f D i a g r a m O b j e c t K e y a n y T y p e z b w N T n L X > < a : K e y V a l u e O f D i a g r a m O b j e c t K e y a n y T y p e z b w N T n L X > < a : K e y > < K e y > T a b l e s \ M i s s i o n s   -   M i s s i o n s \ C o l u m n s \ L a u n c h   d a t e < / K e y > < / a : K e y > < a : V a l u e   i : t y p e = " D i a g r a m D i s p l a y N o d e V i e w S t a t e " > < H e i g h t > 1 5 0 < / H e i g h t > < I s E x p a n d e d > t r u e < / I s E x p a n d e d > < W i d t h > 2 0 0 < / W i d t h > < / a : V a l u e > < / a : K e y V a l u e O f D i a g r a m O b j e c t K e y a n y T y p e z b w N T n L X > < a : K e y V a l u e O f D i a g r a m O b j e c t K e y a n y T y p e z b w N T n L X > < a : K e y > < K e y > T a b l e s \ M i s s i o n s   -   M i s s i o n s \ C o l u m n s \ R e t u r n   d a t e < / K e y > < / a : K e y > < a : V a l u e   i : t y p e = " D i a g r a m D i s p l a y N o d e V i e w S t a t e " > < H e i g h t > 1 5 0 < / H e i g h t > < I s E x p a n d e d > t r u e < / I s E x p a n d e d > < W i d t h > 2 0 0 < / W i d t h > < / a : V a l u e > < / a : K e y V a l u e O f D i a g r a m O b j e c t K e y a n y T y p e z b w N T n L X > < a : K e y V a l u e O f D i a g r a m O b j e c t K e y a n y T y p e z b w N T n L X > < a : K e y > < K e y > T a b l e s \ M i s s i o n s   -   M i s s i o n s \ C o l u m n s \ D e s t i n a t i o n < / K e y > < / a : K e y > < a : V a l u e   i : t y p e = " D i a g r a m D i s p l a y N o d e V i e w S t a t e " > < H e i g h t > 1 5 0 < / H e i g h t > < I s E x p a n d e d > t r u e < / I s E x p a n d e d > < W i d t h > 2 0 0 < / W i d t h > < / a : V a l u e > < / a : K e y V a l u e O f D i a g r a m O b j e c t K e y a n y T y p e z b w N T n L X > < a : K e y V a l u e O f D i a g r a m O b j e c t K e y a n y T y p e z b w N T n L X > < a : K e y > < K e y > T a b l e s \ M i s s i o n s   -   M i s s i o n s \ C o l u m n s \ S p a c e   S t a t i o n < / K e y > < / a : K e y > < a : V a l u e   i : t y p e = " D i a g r a m D i s p l a y N o d e V i e w S t a t e " > < H e i g h t > 1 5 0 < / H e i g h t > < I s E x p a n d e d > t r u e < / I s E x p a n d e d > < W i d t h > 2 0 0 < / W i d t h > < / a : V a l u e > < / a : K e y V a l u e O f D i a g r a m O b j e c t K e y a n y T y p e z b w N T n L X > < a : K e y V a l u e O f D i a g r a m O b j e c t K e y a n y T y p e z b w N T n L X > < a : K e y > < K e y > T a b l e s \ M i s s i o n s   -   M i s s i o n s \ C o l u m n s \ M i s s i o n   R e s u l t < / K e y > < / a : K e y > < a : V a l u e   i : t y p e = " D i a g r a m D i s p l a y N o d e V i e w S t a t e " > < H e i g h t > 1 5 0 < / H e i g h t > < I s E x p a n d e d > t r u e < / I s E x p a n d e d > < W i d t h > 2 0 0 < / W i d t h > < / a : V a l u e > < / a : K e y V a l u e O f D i a g r a m O b j e c t K e y a n y T y p e z b w N T n L X > < a : K e y V a l u e O f D i a g r a m O b j e c t K e y a n y T y p e z b w N T n L X > < a : K e y > < K e y > T a b l e s \ M i s s i o n s   -   M i s s i o n s \ M e a s u r e s \ S e l e c t e d   D e s t i n a t i o n < / K e y > < / a : K e y > < a : V a l u e   i : t y p e = " D i a g r a m D i s p l a y N o d e V i e w S t a t e " > < H e i g h t > 1 5 0 < / H e i g h t > < I s E x p a n d e d > t r u e < / I s E x p a n d e d > < W i d t h > 2 0 0 < / W i d t h > < / a : V a l u e > < / a : K e y V a l u e O f D i a g r a m O b j e c t K e y a n y T y p e z b w N T n L X > < a : K e y V a l u e O f D i a g r a m O b j e c t K e y a n y T y p e z b w N T n L X > < a : K e y > < K e y > T a b l e s \ M i s s i o n s   -   M i s s i o n s \ M e a s u r e s \ C o u n t   o f   C r e w   N a m e < / K e y > < / a : K e y > < a : V a l u e   i : t y p e = " D i a g r a m D i s p l a y N o d e V i e w S t a t e " > < H e i g h t > 1 5 0 < / H e i g h t > < I s E x p a n d e d > t r u e < / I s E x p a n d e d > < W i d t h > 2 0 0 < / W i d t h > < / a : V a l u e > < / a : K e y V a l u e O f D i a g r a m O b j e c t K e y a n y T y p e z b w N T n L X > < a : K e y V a l u e O f D i a g r a m O b j e c t K e y a n y T y p e z b w N T n L X > < a : K e y > < K e y > T a b l e s \ M i s s i o n s   -   M i s s i o n s \ C o u n t   o f   C r e w   N a m e \ A d d i t i o n a l   I n f o \ I m p l i c i t   M e a s u r e < / K e y > < / a : K e y > < a : V a l u e   i : t y p e = " D i a g r a m D i s p l a y V i e w S t a t e I D i a g r a m T a g A d d i t i o n a l I n f o " / > < / a : K e y V a l u e O f D i a g r a m O b j e c t K e y a n y T y p e z b w N T n L X > < a : K e y V a l u e O f D i a g r a m O b j e c t K e y a n y T y p e z b w N T n L X > < a : K e y > < K e y > T a b l e s \ M i s s i o n s   -   M i s s i o n s \ M e a s u r e s \ S u m   o f   D u r a t i o n   ( d a y s ) < / K e y > < / a : K e y > < a : V a l u e   i : t y p e = " D i a g r a m D i s p l a y N o d e V i e w S t a t e " > < H e i g h t > 1 5 0 < / H e i g h t > < I s E x p a n d e d > t r u e < / I s E x p a n d e d > < W i d t h > 2 0 0 < / W i d t h > < / a : V a l u e > < / a : K e y V a l u e O f D i a g r a m O b j e c t K e y a n y T y p e z b w N T n L X > < a : K e y V a l u e O f D i a g r a m O b j e c t K e y a n y T y p e z b w N T n L X > < a : K e y > < K e y > T a b l e s \ M i s s i o n s   -   M i s s i o n s \ S u m   o f   D u r a t i o n   ( d a y s ) \ A d d i t i o n a l   I n f o \ I m p l i c i t   M e a s u r e < / K e y > < / a : K e y > < a : V a l u e   i : t y p e = " D i a g r a m D i s p l a y V i e w S t a t e I D i a g r a m T a g A d d i t i o n a l I n f o " / > < / a : K e y V a l u e O f D i a g r a m O b j e c t K e y a n y T y p e z b w N T n L X > < a : K e y V a l u e O f D i a g r a m O b j e c t K e y a n y T y p e z b w N T n L X > < a : K e y > < K e y > T a b l e s \ M i s s i o n s   -   M i s s i o n s \ M e a s u r e s \ C o u n t   o f   S p a c e c r a f t   ( L a u n c h ) < / K e y > < / a : K e y > < a : V a l u e   i : t y p e = " D i a g r a m D i s p l a y N o d e V i e w S t a t e " > < H e i g h t > 1 5 0 < / H e i g h t > < I s E x p a n d e d > t r u e < / I s E x p a n d e d > < W i d t h > 2 0 0 < / W i d t h > < / a : V a l u e > < / a : K e y V a l u e O f D i a g r a m O b j e c t K e y a n y T y p e z b w N T n L X > < a : K e y V a l u e O f D i a g r a m O b j e c t K e y a n y T y p e z b w N T n L X > < a : K e y > < K e y > T a b l e s \ M i s s i o n s   -   M i s s i o n s \ C o u n t   o f   S p a c e c r a f t   ( L a u n c h ) \ A d d i t i o n a l   I n f o \ I m p l i c i t   M e a s u r e < / K e y > < / a : K e y > < a : V a l u e   i : t y p e = " D i a g r a m D i s p l a y V i e w S t a t e I D i a g r a m T a g A d d i t i o n a l I n f o " / > < / a : K e y V a l u e O f D i a g r a m O b j e c t K e y a n y T y p e z b w N T n L X > < a : K e y V a l u e O f D i a g r a m O b j e c t K e y a n y T y p e z b w N T n L X > < a : K e y > < K e y > T a b l e s \ M i s s i o n s   -   M i s s i o n s \ M e a s u r e s \ C o u n t   o f   S p a c e c r a f t   ( R e t u r n ) < / K e y > < / a : K e y > < a : V a l u e   i : t y p e = " D i a g r a m D i s p l a y N o d e V i e w S t a t e " > < H e i g h t > 1 5 0 < / H e i g h t > < I s E x p a n d e d > t r u e < / I s E x p a n d e d > < W i d t h > 2 0 0 < / W i d t h > < / a : V a l u e > < / a : K e y V a l u e O f D i a g r a m O b j e c t K e y a n y T y p e z b w N T n L X > < a : K e y V a l u e O f D i a g r a m O b j e c t K e y a n y T y p e z b w N T n L X > < a : K e y > < K e y > T a b l e s \ M i s s i o n s   -   M i s s i o n s \ C o u n t   o f   S p a c e c r a f t   ( R e t u r n ) \ A d d i t i o n a l   I n f o \ I m p l i c i t   M e a s u r e < / K e y > < / a : K e y > < a : V a l u e   i : t y p e = " D i a g r a m D i s p l a y V i e w S t a t e I D i a g r a m T a g A d d i t i o n a l I n f o " / > < / a : K e y V a l u e O f D i a g r a m O b j e c t K e y a n y T y p e z b w N T n L X > < a : K e y V a l u e O f D i a g r a m O b j e c t K e y a n y T y p e z b w N T n L X > < a : K e y > < K e y > T a b l e s \ D m C r e w < / K e y > < / a : K e y > < a : V a l u e   i : t y p e = " D i a g r a m D i s p l a y N o d e V i e w S t a t e " > < H e i g h t > 1 8 0 . 2 2 2 2 2 2 2 2 2 2 2 2 1 7 < / H e i g h t > < I s E x p a n d e d > t r u e < / I s E x p a n d e d > < L a y e d O u t > t r u e < / L a y e d O u t > < L e f t > 5 7 9 . 3 6 3 1 7 6 6 9 0 8 8 7 4 9 < / L e f t > < T a b I n d e x > 2 < / T a b I n d e x > < W i d t h > 2 0 0 < / W i d t h > < / a : V a l u e > < / a : K e y V a l u e O f D i a g r a m O b j e c t K e y a n y T y p e z b w N T n L X > < a : K e y V a l u e O f D i a g r a m O b j e c t K e y a n y T y p e z b w N T n L X > < a : K e y > < K e y > T a b l e s \ D m C r e w \ C o l u m n s \ N a m e < / K e y > < / a : K e y > < a : V a l u e   i : t y p e = " D i a g r a m D i s p l a y N o d e V i e w S t a t e " > < H e i g h t > 1 5 0 < / H e i g h t > < I s E x p a n d e d > t r u e < / I s E x p a n d e d > < W i d t h > 2 0 0 < / W i d t h > < / a : V a l u e > < / a : K e y V a l u e O f D i a g r a m O b j e c t K e y a n y T y p e z b w N T n L X > < a : K e y V a l u e O f D i a g r a m O b j e c t K e y a n y T y p e z b w N T n L X > < a : K e y > < K e y > T a b l e s \ D m C r e w \ C o l u m n s \ G e n d e r < / K e y > < / a : K e y > < a : V a l u e   i : t y p e = " D i a g r a m D i s p l a y N o d e V i e w S t a t e " > < H e i g h t > 1 5 0 < / H e i g h t > < I s E x p a n d e d > t r u e < / I s E x p a n d e d > < W i d t h > 2 0 0 < / W i d t h > < / a : V a l u e > < / a : K e y V a l u e O f D i a g r a m O b j e c t K e y a n y T y p e z b w N T n L X > < a : K e y V a l u e O f D i a g r a m O b j e c t K e y a n y T y p e z b w N T n L X > < a : K e y > < K e y > T a b l e s \ D m C r e w \ C o l u m n s \ C o u n t r y < / K e y > < / a : K e y > < a : V a l u e   i : t y p e = " D i a g r a m D i s p l a y N o d e V i e w S t a t e " > < H e i g h t > 1 5 0 < / H e i g h t > < I s E x p a n d e d > t r u e < / I s E x p a n d e d > < W i d t h > 2 0 0 < / W i d t h > < / a : V a l u e > < / a : K e y V a l u e O f D i a g r a m O b j e c t K e y a n y T y p e z b w N T n L X > < a : K e y V a l u e O f D i a g r a m O b j e c t K e y a n y T y p e z b w N T n L X > < a : K e y > < K e y > T a b l e s \ D m C r e w \ C o l u m n s \ C o n t i n e n t < / K e y > < / a : K e y > < a : V a l u e   i : t y p e = " D i a g r a m D i s p l a y N o d e V i e w S t a t e " > < H e i g h t > 1 5 0 < / H e i g h t > < I s E x p a n d e d > t r u e < / I s E x p a n d e d > < W i d t h > 2 0 0 < / W i d t h > < / a : V a l u e > < / a : K e y V a l u e O f D i a g r a m O b j e c t K e y a n y T y p e z b w N T n L X > < a : K e y V a l u e O f D i a g r a m O b j e c t K e y a n y T y p e z b w N T n L X > < a : K e y > < K e y > T a b l e s \ D m C r e w \ C o l u m n s \ B i r t h d a y < / K e y > < / a : K e y > < a : V a l u e   i : t y p e = " D i a g r a m D i s p l a y N o d e V i e w S t a t e " > < H e i g h t > 1 5 0 < / H e i g h t > < I s E x p a n d e d > t r u e < / I s E x p a n d e d > < W i d t h > 2 0 0 < / W i d t h > < / a : V a l u e > < / a : K e y V a l u e O f D i a g r a m O b j e c t K e y a n y T y p e z b w N T n L X > < a : K e y V a l u e O f D i a g r a m O b j e c t K e y a n y T y p e z b w N T n L X > < a : K e y > < K e y > T a b l e s \ D m C r e w \ M e a s u r e s \ C o u n t   o f   C o u n t r y < / K e y > < / a : K e y > < a : V a l u e   i : t y p e = " D i a g r a m D i s p l a y N o d e V i e w S t a t e " > < H e i g h t > 1 5 0 < / H e i g h t > < I s E x p a n d e d > t r u e < / I s E x p a n d e d > < W i d t h > 2 0 0 < / W i d t h > < / a : V a l u e > < / a : K e y V a l u e O f D i a g r a m O b j e c t K e y a n y T y p e z b w N T n L X > < a : K e y V a l u e O f D i a g r a m O b j e c t K e y a n y T y p e z b w N T n L X > < a : K e y > < K e y > T a b l e s \ D m C r e w \ C o u n t   o f   C o u n t r y \ A d d i t i o n a l   I n f o \ I m p l i c i t   M e a s u r e < / K e y > < / a : K e y > < a : V a l u e   i : t y p e = " D i a g r a m D i s p l a y V i e w S t a t e I D i a g r a m T a g A d d i t i o n a l I n f o " / > < / a : K e y V a l u e O f D i a g r a m O b j e c t K e y a n y T y p e z b w N T n L X > < a : K e y V a l u e O f D i a g r a m O b j e c t K e y a n y T y p e z b w N T n L X > < a : K e y > < K e y > T a b l e s \ D m C r e w \ M e a s u r e s \ D i s t i n c t   C o u n t   o f   C o u n t r y < / K e y > < / a : K e y > < a : V a l u e   i : t y p e = " D i a g r a m D i s p l a y N o d e V i e w S t a t e " > < H e i g h t > 1 5 0 < / H e i g h t > < I s E x p a n d e d > t r u e < / I s E x p a n d e d > < W i d t h > 2 0 0 < / W i d t h > < / a : V a l u e > < / a : K e y V a l u e O f D i a g r a m O b j e c t K e y a n y T y p e z b w N T n L X > < a : K e y V a l u e O f D i a g r a m O b j e c t K e y a n y T y p e z b w N T n L X > < a : K e y > < K e y > T a b l e s \ D m C r e w \ D i s t i n c t   C o u n t   o f   C o u n t r y \ A d d i t i o n a l   I n f o \ I m p l i c i t   M e a s u r e < / K e y > < / a : K e y > < a : V a l u e   i : t y p e = " D i a g r a m D i s p l a y V i e w S t a t e I D i a g r a m T a g A d d i t i o n a l I n f o " / > < / a : K e y V a l u e O f D i a g r a m O b j e c t K e y a n y T y p e z b w N T n L X > < a : K e y V a l u e O f D i a g r a m O b j e c t K e y a n y T y p e z b w N T n L X > < a : K e y > < K e y > T a b l e s \ S p a c e V e h i c l e s   -   S p a c e V e h i c l e s < / K e y > < / a : K e y > < a : V a l u e   i : t y p e = " D i a g r a m D i s p l a y N o d e V i e w S t a t e " > < H e i g h t > 4 0 0 . 6 6 6 6 6 6 6 6 6 6 6 6 6 3 < / H e i g h t > < I s E x p a n d e d > t r u e < / I s E x p a n d e d > < L a y e d O u t > t r u e < / L a y e d O u t > < L e f t > 8 1 0 . 5 5 3 5 3 6 9 6 6 1 5 4 8 7 < / L e f t > < T a b I n d e x > 3 < / T a b I n d e x > < W i d t h > 2 0 0 < / W i d t h > < / a : V a l u e > < / a : K e y V a l u e O f D i a g r a m O b j e c t K e y a n y T y p e z b w N T n L X > < a : K e y V a l u e O f D i a g r a m O b j e c t K e y a n y T y p e z b w N T n L X > < a : K e y > < K e y > T a b l e s \ S p a c e V e h i c l e s   -   S p a c e V e h i c l e s \ C o l u m n s \ R o c k e t < / K e y > < / a : K e y > < a : V a l u e   i : t y p e = " D i a g r a m D i s p l a y N o d e V i e w S t a t e " > < H e i g h t > 1 5 0 < / H e i g h t > < I s E x p a n d e d > t r u e < / I s E x p a n d e d > < W i d t h > 2 0 0 < / W i d t h > < / a : V a l u e > < / a : K e y V a l u e O f D i a g r a m O b j e c t K e y a n y T y p e z b w N T n L X > < a : K e y V a l u e O f D i a g r a m O b j e c t K e y a n y T y p e z b w N T n L X > < a : K e y > < K e y > T a b l e s \ S p a c e V e h i c l e s   -   S p a c e V e h i c l e s \ C o l u m n s \ A c t i v e < / K e y > < / a : K e y > < a : V a l u e   i : t y p e = " D i a g r a m D i s p l a y N o d e V i e w S t a t e " > < H e i g h t > 1 5 0 < / H e i g h t > < I s E x p a n d e d > t r u e < / I s E x p a n d e d > < W i d t h > 2 0 0 < / W i d t h > < / a : V a l u e > < / a : K e y V a l u e O f D i a g r a m O b j e c t K e y a n y T y p e z b w N T n L X > < a : K e y V a l u e O f D i a g r a m O b j e c t K e y a n y T y p e z b w N T n L X > < a : K e y > < K e y > T a b l e s \ S p a c e V e h i c l e s   -   S p a c e V e h i c l e s \ C o l u m n s \ C o u n t r y < / K e y > < / a : K e y > < a : V a l u e   i : t y p e = " D i a g r a m D i s p l a y N o d e V i e w S t a t e " > < H e i g h t > 1 5 0 < / H e i g h t > < I s E x p a n d e d > t r u e < / I s E x p a n d e d > < W i d t h > 2 0 0 < / W i d t h > < / a : V a l u e > < / a : K e y V a l u e O f D i a g r a m O b j e c t K e y a n y T y p e z b w N T n L X > < a : K e y V a l u e O f D i a g r a m O b j e c t K e y a n y T y p e z b w N T n L X > < a : K e y > < K e y > T a b l e s \ S p a c e V e h i c l e s   -   S p a c e V e h i c l e s \ C o l u m n s \ L E O   P a y l o a d < / K e y > < / a : K e y > < a : V a l u e   i : t y p e = " D i a g r a m D i s p l a y N o d e V i e w S t a t e " > < H e i g h t > 1 5 0 < / H e i g h t > < I s E x p a n d e d > t r u e < / I s E x p a n d e d > < W i d t h > 2 0 0 < / W i d t h > < / a : V a l u e > < / a : K e y V a l u e O f D i a g r a m O b j e c t K e y a n y T y p e z b w N T n L X > < a : K e y V a l u e O f D i a g r a m O b j e c t K e y a n y T y p e z b w N T n L X > < a : K e y > < K e y > T a b l e s \ S p a c e V e h i c l e s   -   S p a c e V e h i c l e s \ C o l u m n s \ G T O   p a y l o a d < / K e y > < / a : K e y > < a : V a l u e   i : t y p e = " D i a g r a m D i s p l a y N o d e V i e w S t a t e " > < H e i g h t > 1 5 0 < / H e i g h t > < I s E x p a n d e d > t r u e < / I s E x p a n d e d > < W i d t h > 2 0 0 < / W i d t h > < / a : V a l u e > < / a : K e y V a l u e O f D i a g r a m O b j e c t K e y a n y T y p e z b w N T n L X > < a : K e y V a l u e O f D i a g r a m O b j e c t K e y a n y T y p e z b w N T n L X > < a : K e y > < K e y > T a b l e s \ S p a c e V e h i c l e s   -   S p a c e V e h i c l e s \ C o l u m n s \ T L I / M a r s   p a y l o a d < / K e y > < / a : K e y > < a : V a l u e   i : t y p e = " D i a g r a m D i s p l a y N o d e V i e w S t a t e " > < H e i g h t > 1 5 0 < / H e i g h t > < I s E x p a n d e d > t r u e < / I s E x p a n d e d > < W i d t h > 2 0 0 < / W i d t h > < / a : V a l u e > < / a : K e y V a l u e O f D i a g r a m O b j e c t K e y a n y T y p e z b w N T n L X > < a : K e y V a l u e O f D i a g r a m O b j e c t K e y a n y T y p e z b w N T n L X > < a : K e y > < K e y > T a b l e s \ S p a c e V e h i c l e s   -   S p a c e V e h i c l e s \ C o l u m n s \ L i f t o f f   H e i g h t < / K e y > < / a : K e y > < a : V a l u e   i : t y p e = " D i a g r a m D i s p l a y N o d e V i e w S t a t e " > < H e i g h t > 1 5 0 < / H e i g h t > < I s E x p a n d e d > t r u e < / I s E x p a n d e d > < W i d t h > 2 0 0 < / W i d t h > < / a : V a l u e > < / a : K e y V a l u e O f D i a g r a m O b j e c t K e y a n y T y p e z b w N T n L X > < a : K e y V a l u e O f D i a g r a m O b j e c t K e y a n y T y p e z b w N T n L X > < a : K e y > < K e y > T a b l e s \ S p a c e V e h i c l e s   -   S p a c e V e h i c l e s \ C o l u m n s \ L i f t o f f   M a s s < / K e y > < / a : K e y > < a : V a l u e   i : t y p e = " D i a g r a m D i s p l a y N o d e V i e w S t a t e " > < H e i g h t > 1 5 0 < / H e i g h t > < I s E x p a n d e d > t r u e < / I s E x p a n d e d > < W i d t h > 2 0 0 < / W i d t h > < / a : V a l u e > < / a : K e y V a l u e O f D i a g r a m O b j e c t K e y a n y T y p e z b w N T n L X > < a : K e y V a l u e O f D i a g r a m O b j e c t K e y a n y T y p e z b w N T n L X > < a : K e y > < K e y > T a b l e s \ S p a c e V e h i c l e s   -   S p a c e V e h i c l e s \ C o l u m n s \ S u c c e s s f u l   f l i g h t s < / K e y > < / a : K e y > < a : V a l u e   i : t y p e = " D i a g r a m D i s p l a y N o d e V i e w S t a t e " > < H e i g h t > 1 5 0 < / H e i g h t > < I s E x p a n d e d > t r u e < / I s E x p a n d e d > < W i d t h > 2 0 0 < / W i d t h > < / a : V a l u e > < / a : K e y V a l u e O f D i a g r a m O b j e c t K e y a n y T y p e z b w N T n L X > < a : K e y V a l u e O f D i a g r a m O b j e c t K e y a n y T y p e z b w N T n L X > < a : K e y > < K e y > T a b l e s \ S p a c e V e h i c l e s   -   S p a c e V e h i c l e s \ C o l u m n s \ T o t a l   f l i g h t s < / K e y > < / a : K e y > < a : V a l u e   i : t y p e = " D i a g r a m D i s p l a y N o d e V i e w S t a t e " > < H e i g h t > 1 5 0 < / H e i g h t > < I s E x p a n d e d > t r u e < / I s E x p a n d e d > < W i d t h > 2 0 0 < / W i d t h > < / a : V a l u e > < / a : K e y V a l u e O f D i a g r a m O b j e c t K e y a n y T y p e z b w N T n L X > < a : K e y V a l u e O f D i a g r a m O b j e c t K e y a n y T y p e z b w N T n L X > < a : K e y > < K e y > T a b l e s \ S p a c e V e h i c l e s   -   S p a c e V e h i c l e s \ C o l u m n s \ F i r s t   l a u n c h < / K e y > < / a : K e y > < a : V a l u e   i : t y p e = " D i a g r a m D i s p l a y N o d e V i e w S t a t e " > < H e i g h t > 1 5 0 < / H e i g h t > < I s E x p a n d e d > t r u e < / I s E x p a n d e d > < W i d t h > 2 0 0 < / W i d t h > < / a : V a l u e > < / a : K e y V a l u e O f D i a g r a m O b j e c t K e y a n y T y p e z b w N T n L X > < a : K e y V a l u e O f D i a g r a m O b j e c t K e y a n y T y p e z b w N T n L X > < a : K e y > < K e y > T a b l e s \ S p a c e V e h i c l e s   -   S p a c e V e h i c l e s \ C o l u m n s \ L a s t   l a u n c h < / K e y > < / a : K e y > < a : V a l u e   i : t y p e = " D i a g r a m D i s p l a y N o d e V i e w S t a t e " > < H e i g h t > 1 5 0 < / H e i g h t > < I s E x p a n d e d > t r u e < / I s E x p a n d e d > < W i d t h > 2 0 0 < / W i d t h > < / a : V a l u e > < / a : K e y V a l u e O f D i a g r a m O b j e c t K e y a n y T y p e z b w N T n L X > < a : K e y V a l u e O f D i a g r a m O b j e c t K e y a n y T y p e z b w N T n L X > < a : K e y > < K e y > T a b l e s \ S p a c e V e h i c l e s   -   S p a c e V e h i c l e s \ C o l u m n s \ C l a s s < / K e y > < / a : K e y > < a : V a l u e   i : t y p e = " D i a g r a m D i s p l a y N o d e V i e w S t a t e " > < H e i g h t > 1 5 0 < / H e i g h t > < I s E x p a n d e d > t r u e < / I s E x p a n d e d > < W i d t h > 2 0 0 < / W i d t h > < / a : V a l u e > < / a : K e y V a l u e O f D i a g r a m O b j e c t K e y a n y T y p e z b w N T n L X > < a : K e y V a l u e O f D i a g r a m O b j e c t K e y a n y T y p e z b w N T n L X > < a : K e y > < K e y > T a b l e s \ S p a c e V e h i c l e s   -   S p a c e V e h i c l e s \ C o l u m n s \ C a r r i e d   C r e w s < / K e y > < / a : K e y > < a : V a l u e   i : t y p e = " D i a g r a m D i s p l a y N o d e V i e w S t a t e " > < H e i g h t > 1 5 0 < / H e i g h t > < I s E x p a n d e d > t r u e < / I s E x p a n d e d > < W i d t h > 2 0 0 < / W i d t h > < / a : V a l u e > < / a : K e y V a l u e O f D i a g r a m O b j e c t K e y a n y T y p e z b w N T n L X > < a : K e y V a l u e O f D i a g r a m O b j e c t K e y a n y T y p e z b w N T n L X > < a : K e y > < K e y > T a b l e s \ S p a c e V e h i c l e s   -   S p a c e V e h i c l e s \ M e a s u r e s \ S u m   o f   T o t a l   f l i g h t s < / K e y > < / a : K e y > < a : V a l u e   i : t y p e = " D i a g r a m D i s p l a y N o d e V i e w S t a t e " > < H e i g h t > 1 5 0 < / H e i g h t > < I s E x p a n d e d > t r u e < / I s E x p a n d e d > < W i d t h > 2 0 0 < / W i d t h > < / a : V a l u e > < / a : K e y V a l u e O f D i a g r a m O b j e c t K e y a n y T y p e z b w N T n L X > < a : K e y V a l u e O f D i a g r a m O b j e c t K e y a n y T y p e z b w N T n L X > < a : K e y > < K e y > T a b l e s \ S p a c e V e h i c l e s   -   S p a c e V e h i c l e s \ S u m   o f   T o t a l   f l i g h t s \ A d d i t i o n a l   I n f o \ I m p l i c i t   M e a s u r e < / K e y > < / a : K e y > < a : V a l u e   i : t y p e = " D i a g r a m D i s p l a y V i e w S t a t e I D i a g r a m T a g A d d i t i o n a l I n f o " / > < / a : K e y V a l u e O f D i a g r a m O b j e c t K e y a n y T y p e z b w N T n L X > < a : K e y V a l u e O f D i a g r a m O b j e c t K e y a n y T y p e z b w N T n L X > < a : K e y > < K e y > T a b l e s \ S p a c e w a l k s   -   S p a c e w a l k s < / K e y > < / a : K e y > < a : V a l u e   i : t y p e = " D i a g r a m D i s p l a y N o d e V i e w S t a t e " > < H e i g h t > 3 5 4 . 4 4 4 4 4 4 4 4 4 4 4 4 3 4 < / H e i g h t > < I s E x p a n d e d > t r u e < / I s E x p a n d e d > < L a y e d O u t > t r u e < / L a y e d O u t > < T a b I n d e x > 4 < / T a b I n d e x > < T o p > 3 0 8 . 0 7 0 1 7 5 4 3 8 5 9 6 3 8 < / T o p > < W i d t h > 2 0 0 < / W i d t h > < / a : V a l u e > < / a : K e y V a l u e O f D i a g r a m O b j e c t K e y a n y T y p e z b w N T n L X > < a : K e y V a l u e O f D i a g r a m O b j e c t K e y a n y T y p e z b w N T n L X > < a : K e y > < K e y > T a b l e s \ S p a c e w a l k s   -   S p a c e w a l k s \ C o l u m n s \ C r e w   M i s s i o n   N a m e < / K e y > < / a : K e y > < a : V a l u e   i : t y p e = " D i a g r a m D i s p l a y N o d e V i e w S t a t e " > < H e i g h t > 1 5 0 < / H e i g h t > < I s E x p a n d e d > t r u e < / I s E x p a n d e d > < W i d t h > 2 0 0 < / W i d t h > < / a : V a l u e > < / a : K e y V a l u e O f D i a g r a m O b j e c t K e y a n y T y p e z b w N T n L X > < a : K e y V a l u e O f D i a g r a m O b j e c t K e y a n y T y p e z b w N T n L X > < a : K e y > < K e y > T a b l e s \ S p a c e w a l k s   -   S p a c e w a l k s \ C o l u m n s \ N a m e < / K e y > < / a : K e y > < a : V a l u e   i : t y p e = " D i a g r a m D i s p l a y N o d e V i e w S t a t e " > < H e i g h t > 1 5 0 < / H e i g h t > < I s E x p a n d e d > t r u e < / I s E x p a n d e d > < W i d t h > 2 0 0 < / W i d t h > < / a : V a l u e > < / a : K e y V a l u e O f D i a g r a m O b j e c t K e y a n y T y p e z b w N T n L X > < a : K e y V a l u e O f D i a g r a m O b j e c t K e y a n y T y p e z b w N T n L X > < a : K e y > < K e y > T a b l e s \ S p a c e w a l k s   -   S p a c e w a l k s \ C o l u m n s \ E V A   N u m b e r < / K e y > < / a : K e y > < a : V a l u e   i : t y p e = " D i a g r a m D i s p l a y N o d e V i e w S t a t e " > < H e i g h t > 1 5 0 < / H e i g h t > < I s E x p a n d e d > t r u e < / I s E x p a n d e d > < W i d t h > 2 0 0 < / W i d t h > < / a : V a l u e > < / a : K e y V a l u e O f D i a g r a m O b j e c t K e y a n y T y p e z b w N T n L X > < a : K e y V a l u e O f D i a g r a m O b j e c t K e y a n y T y p e z b w N T n L X > < a : K e y > < K e y > T a b l e s \ S p a c e w a l k s   -   S p a c e w a l k s \ C o l u m n s \ S t a r t   D a t e < / K e y > < / a : K e y > < a : V a l u e   i : t y p e = " D i a g r a m D i s p l a y N o d e V i e w S t a t e " > < H e i g h t > 1 5 0 < / H e i g h t > < I s E x p a n d e d > t r u e < / I s E x p a n d e d > < W i d t h > 2 0 0 < / W i d t h > < / a : V a l u e > < / a : K e y V a l u e O f D i a g r a m O b j e c t K e y a n y T y p e z b w N T n L X > < a : K e y V a l u e O f D i a g r a m O b j e c t K e y a n y T y p e z b w N T n L X > < a : K e y > < K e y > T a b l e s \ S p a c e w a l k s   -   S p a c e w a l k s \ C o l u m n s \ E n d   D a t e < / K e y > < / a : K e y > < a : V a l u e   i : t y p e = " D i a g r a m D i s p l a y N o d e V i e w S t a t e " > < H e i g h t > 1 5 0 < / H e i g h t > < I s E x p a n d e d > t r u e < / I s E x p a n d e d > < W i d t h > 2 0 0 < / W i d t h > < / a : V a l u e > < / a : K e y V a l u e O f D i a g r a m O b j e c t K e y a n y T y p e z b w N T n L X > < a : K e y V a l u e O f D i a g r a m O b j e c t K e y a n y T y p e z b w N T n L X > < a : K e y > < K e y > T a b l e s \ S p a c e w a l k s   -   S p a c e w a l k s \ C o l u m n s \ D u r a t i o n < / K e y > < / a : K e y > < a : V a l u e   i : t y p e = " D i a g r a m D i s p l a y N o d e V i e w S t a t e " > < H e i g h t > 1 5 0 < / H e i g h t > < I s E x p a n d e d > t r u e < / I s E x p a n d e d > < W i d t h > 2 0 0 < / W i d t h > < / a : V a l u e > < / a : K e y V a l u e O f D i a g r a m O b j e c t K e y a n y T y p e z b w N T n L X > < a : K e y V a l u e O f D i a g r a m O b j e c t K e y a n y T y p e z b w N T n L X > < a : K e y > < K e y > T a b l e s \ S p a c e w a l k s   -   S p a c e w a l k s \ C o l u m n s \ M o o n w a l k < / K e y > < / a : K e y > < a : V a l u e   i : t y p e = " D i a g r a m D i s p l a y N o d e V i e w S t a t e " > < H e i g h t > 1 5 0 < / H e i g h t > < I s E x p a n d e d > t r u e < / I s E x p a n d e d > < W i d t h > 2 0 0 < / W i d t h > < / a : V a l u e > < / a : K e y V a l u e O f D i a g r a m O b j e c t K e y a n y T y p e z b w N T n L X > < a : K e y V a l u e O f D i a g r a m O b j e c t K e y a n y T y p e z b w N T n L X > < a : K e y > < K e y > T a b l e s \ S p a c e w a l k s   -   S p a c e w a l k s \ C o l u m n s \ S t a n d   U p   O n l y < / K e y > < / a : K e y > < a : V a l u e   i : t y p e = " D i a g r a m D i s p l a y N o d e V i e w S t a t e " > < H e i g h t > 1 5 0 < / H e i g h t > < I s E x p a n d e d > t r u e < / I s E x p a n d e d > < W i d t h > 2 0 0 < / W i d t h > < / a : V a l u e > < / a : K e y V a l u e O f D i a g r a m O b j e c t K e y a n y T y p e z b w N T n L X > < a : K e y V a l u e O f D i a g r a m O b j e c t K e y a n y T y p e z b w N T n L X > < a : K e y > < K e y > T a b l e s \ S p a c e w a l k s   -   S p a c e w a l k s \ C o l u m n s \ D e e p   S p a c e < / K e y > < / a : K e y > < a : V a l u e   i : t y p e = " D i a g r a m D i s p l a y N o d e V i e w S t a t e " > < H e i g h t > 1 5 0 < / H e i g h t > < I s E x p a n d e d > t r u e < / I s E x p a n d e d > < W i d t h > 2 0 0 < / W i d t h > < / a : V a l u e > < / a : K e y V a l u e O f D i a g r a m O b j e c t K e y a n y T y p e z b w N T n L X > < a : K e y V a l u e O f D i a g r a m O b j e c t K e y a n y T y p e z b w N T n L X > < a : K e y > < K e y > T a b l e s \ S p a c e w a l k s   -   S p a c e w a l k s \ C o l u m n s \ T r a v e l e r   l a u n c h   d a t e < / K e y > < / a : K e y > < a : V a l u e   i : t y p e = " D i a g r a m D i s p l a y N o d e V i e w S t a t e " > < H e i g h t > 1 5 0 < / H e i g h t > < I s E x p a n d e d > t r u e < / I s E x p a n d e d > < W i d t h > 2 0 0 < / W i d t h > < / a : V a l u e > < / a : K e y V a l u e O f D i a g r a m O b j e c t K e y a n y T y p e z b w N T n L X > < a : K e y V a l u e O f D i a g r a m O b j e c t K e y a n y T y p e z b w N T n L X > < a : K e y > < K e y > T a b l e s \ S p a c e w a l k s   -   S p a c e w a l k s \ C o l u m n s \ L a u n c h i n g   s p a c e c r a f t < / K e y > < / a : K e y > < a : V a l u e   i : t y p e = " D i a g r a m D i s p l a y N o d e V i e w S t a t e " > < H e i g h t > 1 5 0 < / H e i g h t > < I s E x p a n d e d > t r u e < / I s E x p a n d e d > < W i d t h > 2 0 0 < / W i d t h > < / a : V a l u e > < / a : K e y V a l u e O f D i a g r a m O b j e c t K e y a n y T y p e z b w N T n L X > < a : K e y V a l u e O f D i a g r a m O b j e c t K e y a n y T y p e z b w N T n L X > < a : K e y > < K e y > T a b l e s \ S p a c e w a l k s   -   S p a c e w a l k s \ C o l u m n s \ D e s t i n a t i o n < / K e y > < / a : K e y > < a : V a l u e   i : t y p e = " D i a g r a m D i s p l a y N o d e V i e w S t a t e " > < H e i g h t > 1 5 0 < / H e i g h t > < I s E x p a n d e d > t r u e < / I s E x p a n d e d > < W i d t h > 2 0 0 < / W i d t h > < / a : V a l u e > < / a : K e y V a l u e O f D i a g r a m O b j e c t K e y a n y T y p e z b w N T n L X > < a : K e y V a l u e O f D i a g r a m O b j e c t K e y a n y T y p e z b w N T n L X > < a : K e y > < K e y > T a b l e s \ S p a c e w a l k s   -   S p a c e w a l k s \ M e a s u r e s \ C o u n t   o f   N a m e < / K e y > < / a : K e y > < a : V a l u e   i : t y p e = " D i a g r a m D i s p l a y N o d e V i e w S t a t e " > < H e i g h t > 1 5 0 < / H e i g h t > < I s E x p a n d e d > t r u e < / I s E x p a n d e d > < W i d t h > 2 0 0 < / W i d t h > < / a : V a l u e > < / a : K e y V a l u e O f D i a g r a m O b j e c t K e y a n y T y p e z b w N T n L X > < a : K e y V a l u e O f D i a g r a m O b j e c t K e y a n y T y p e z b w N T n L X > < a : K e y > < K e y > T a b l e s \ S p a c e w a l k s   -   S p a c e w a l k s \ C o u n t   o f   N a m e \ A d d i t i o n a l   I n f o \ I m p l i c i t   M e a s u r e < / K e y > < / a : K e y > < a : V a l u e   i : t y p e = " D i a g r a m D i s p l a y V i e w S t a t e I D i a g r a m T a g A d d i t i o n a l I n f o " / > < / a : K e y V a l u e O f D i a g r a m O b j e c t K e y a n y T y p e z b w N T n L X > < a : K e y V a l u e O f D i a g r a m O b j e c t K e y a n y T y p e z b w N T n L X > < a : K e y > < K e y > T a b l e s \ Q u e r y 1 < / K e y > < / a : K e y > < a : V a l u e   i : t y p e = " D i a g r a m D i s p l a y N o d e V i e w S t a t e " > < H e i g h t > 1 5 0 < / H e i g h t > < I s E x p a n d e d > t r u e < / I s E x p a n d e d > < L a y e d O u t > t r u e < / L a y e d O u t > < L e f t > 5 7 5 . 6 9 4 4 9 1 4 3 4 8 2 0 5 2 < / L e f t > < T a b I n d e x > 6 < / T a b I n d e x > < T o p > 2 1 0 . 0 1 1 6 9 5 9 0 6 4 3 2 7 5 < / T o p > < W i d t h > 2 0 0 < / W i d t h > < / a : V a l u e > < / a : K e y V a l u e O f D i a g r a m O b j e c t K e y a n y T y p e z b w N T n L X > < a : K e y V a l u e O f D i a g r a m O b j e c t K e y a n y T y p e z b w N T n L X > < a : K e y > < K e y > T a b l e s \ Q u e r y 1 \ C o l u m n s \ D a t e < / K e y > < / a : K e y > < a : V a l u e   i : t y p e = " D i a g r a m D i s p l a y N o d e V i e w S t a t e " > < H e i g h t > 1 5 0 < / H e i g h t > < I s E x p a n d e d > t r u e < / I s E x p a n d e d > < W i d t h > 2 0 0 < / W i d t h > < / a : V a l u e > < / a : K e y V a l u e O f D i a g r a m O b j e c t K e y a n y T y p e z b w N T n L X > < a : K e y V a l u e O f D i a g r a m O b j e c t K e y a n y T y p e z b w N T n L X > < a : K e y > < K e y > T a b l e s \ Q u e r y 1 \ C o l u m n s \ Y e a r 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 3 0 0 . 0 8 9 5 3 0 0 7 2 6 6 2 0 6 < / L e f t > < T a b I n d e x > 1 < / T a b I n d e x > < 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  -   C r e w e d M i s s i o n s \ C o l u m n s \ D e s t i n a t i o n & g t ; - & l t ; T a b l e s \ D i m D e s t i n a t i o n \ C o l u m n s \ D e s t i n a t i o n & g t ; < / K e y > < / a : K e y > < a : V a l u e   i : t y p e = " D i a g r a m D i s p l a y L i n k V i e w S t a t e " > < A u t o m a t i o n P r o p e r t y H e l p e r T e x t > E n d   p o i n t   1 :   ( 2 1 6 , 1 4 8 . 7 7 7 7 7 8 ) .   E n d   p o i n t   2 :   ( 2 8 4 . 0 8 9 5 3 0 0 7 2 6 6 2 , 6 5 )   < / A u t o m a t i o n P r o p e r t y H e l p e r T e x t > < L a y e d O u t > t r u e < / L a y e d O u t > < P o i n t s   x m l n s : b = " h t t p : / / s c h e m a s . d a t a c o n t r a c t . o r g / 2 0 0 4 / 0 7 / S y s t e m . W i n d o w s " > < b : P o i n t > < b : _ x > 2 1 6 < / b : _ x > < b : _ y > 1 4 8 . 7 7 7 7 7 8 < / b : _ y > < / b : P o i n t > < b : P o i n t > < b : _ x > 2 4 8 . 0 4 4 7 6 5 < / b : _ x > < b : _ y > 1 4 8 . 7 7 7 7 7 8 < / b : _ y > < / b : P o i n t > < b : P o i n t > < b : _ x > 2 5 0 . 0 4 4 7 6 5 < / b : _ x > < b : _ y > 1 4 6 . 7 7 7 7 7 8 < / b : _ y > < / b : P o i n t > < b : P o i n t > < b : _ x > 2 5 0 . 0 4 4 7 6 5 < / b : _ x > < b : _ y > 6 7 < / b : _ y > < / b : P o i n t > < b : P o i n t > < b : _ x > 2 5 2 . 0 4 4 7 6 5 < / b : _ x > < b : _ y > 6 5 < / b : _ y > < / b : P o i n t > < b : P o i n t > < b : _ x > 2 8 4 . 0 8 9 5 3 0 0 7 2 6 6 2 < / b : _ x > < b : _ y > 6 5 < / b : _ y > < / b : P o i n t > < / P o i n t s > < / a : V a l u e > < / a : K e y V a l u e O f D i a g r a m O b j e c t K e y a n y T y p e z b w N T n L X > < a : K e y V a l u e O f D i a g r a m O b j e c t K e y a n y T y p e z b w N T n L X > < a : K e y > < K e y > R e l a t i o n s h i p s \ & l t ; T a b l e s \ C r e w e d M i s s i o n s   -   C r e w e d M i s s i o n s \ C o l u m n s \ D e s t i n a t i o n & g t ; - & l t ; T a b l e s \ D i m D e s t i n a t i o n \ C o l u m n s \ D e s t i n a t i o n & g t ; \ F K < / K e y > < / a : K e y > < a : V a l u e   i : t y p e = " D i a g r a m D i s p l a y L i n k E n d p o i n t V i e w S t a t e " > < H e i g h t > 1 6 < / H e i g h t > < L a b e l L o c a t i o n   x m l n s : b = " h t t p : / / s c h e m a s . d a t a c o n t r a c t . o r g / 2 0 0 4 / 0 7 / S y s t e m . W i n d o w s " > < b : _ x > 2 0 0 < / b : _ x > < b : _ y > 1 4 0 . 7 7 7 7 7 8 < / b : _ y > < / L a b e l L o c a t i o n > < L o c a t i o n   x m l n s : b = " h t t p : / / s c h e m a s . d a t a c o n t r a c t . o r g / 2 0 0 4 / 0 7 / S y s t e m . W i n d o w s " > < b : _ x > 2 0 0 < / b : _ x > < b : _ y > 1 4 8 . 7 7 7 7 7 8 < / b : _ y > < / L o c a t i o n > < S h a p e R o t a t e A n g l e > 3 6 0 < / S h a p e R o t a t e A n g l e > < W i d t h > 1 6 < / W i d t h > < / a : V a l u e > < / a : K e y V a l u e O f D i a g r a m O b j e c t K e y a n y T y p e z b w N T n L X > < a : K e y V a l u e O f D i a g r a m O b j e c t K e y a n y T y p e z b w N T n L X > < a : K e y > < K e y > R e l a t i o n s h i p s \ & l t ; T a b l e s \ C r e w e d M i s s i o n s   -   C r e w e d M i s s i o n s \ C o l u m n s \ D e s t i n a t i o n & g t ; - & l t ; T a b l e s \ D i m D e s t i n a t i o n \ C o l u m n s \ D e s t i n a t i o n & g t ; \ P K < / K e y > < / a : K e y > < a : V a l u e   i : t y p e = " D i a g r a m D i s p l a y L i n k E n d p o i n t V i e w S t a t e " > < H e i g h t > 1 6 < / H e i g h t > < L a b e l L o c a t i o n   x m l n s : b = " h t t p : / / s c h e m a s . d a t a c o n t r a c t . o r g / 2 0 0 4 / 0 7 / S y s t e m . W i n d o w s " > < b : _ x > 2 8 4 . 0 8 9 5 3 0 0 7 2 6 6 2 < / b : _ x > < b : _ y > 5 7 < / b : _ y > < / L a b e l L o c a t i o n > < L o c a t i o n   x m l n s : b = " h t t p : / / s c h e m a s . d a t a c o n t r a c t . o r g / 2 0 0 4 / 0 7 / S y s t e m . W i n d o w s " > < b : _ x > 3 0 0 . 0 8 9 5 3 0 0 7 2 6 6 2 < / b : _ x > < b : _ y > 6 5 < / b : _ y > < / L o c a t i o n > < S h a p e R o t a t e A n g l e > 1 8 0 < / S h a p e R o t a t e A n g l e > < W i d t h > 1 6 < / W i d t h > < / a : V a l u e > < / a : K e y V a l u e O f D i a g r a m O b j e c t K e y a n y T y p e z b w N T n L X > < a : K e y V a l u e O f D i a g r a m O b j e c t K e y a n y T y p e z b w N T n L X > < a : K e y > < K e y > R e l a t i o n s h i p s \ & l t ; T a b l e s \ C r e w e d M i s s i o n s   -   C r e w e d M i s s i o n s \ C o l u m n s \ D e s t i n a t i o n & g t ; - & l t ; T a b l e s \ D i m D e s t i n a t i o n \ C o l u m n s \ D e s t i n a t i o n & g t ; \ C r o s s F i l t e r < / K e y > < / a : K e y > < a : V a l u e   i : t y p e = " D i a g r a m D i s p l a y L i n k C r o s s F i l t e r V i e w S t a t e " > < P o i n t s   x m l n s : b = " h t t p : / / s c h e m a s . d a t a c o n t r a c t . o r g / 2 0 0 4 / 0 7 / S y s t e m . W i n d o w s " > < b : P o i n t > < b : _ x > 2 1 6 < / b : _ x > < b : _ y > 1 4 8 . 7 7 7 7 7 8 < / b : _ y > < / b : P o i n t > < b : P o i n t > < b : _ x > 2 4 8 . 0 4 4 7 6 5 < / b : _ x > < b : _ y > 1 4 8 . 7 7 7 7 7 8 < / b : _ y > < / b : P o i n t > < b : P o i n t > < b : _ x > 2 5 0 . 0 4 4 7 6 5 < / b : _ x > < b : _ y > 1 4 6 . 7 7 7 7 7 8 < / b : _ y > < / b : P o i n t > < b : P o i n t > < b : _ x > 2 5 0 . 0 4 4 7 6 5 < / b : _ x > < b : _ y > 6 7 < / b : _ y > < / b : P o i n t > < b : P o i n t > < b : _ x > 2 5 2 . 0 4 4 7 6 5 < / b : _ x > < b : _ y > 6 5 < / b : _ y > < / b : P o i n t > < b : P o i n t > < b : _ x > 2 8 4 . 0 8 9 5 3 0 0 7 2 6 6 2 < / b : _ x > < b : _ y > 6 5 < / b : _ y > < / b : P o i n t > < / P o i n t s > < / a : V a l u e > < / a : K e y V a l u e O f D i a g r a m O b j e c t K e y a n y T y p e z b w N T n L X > < a : K e y V a l u e O f D i a g r a m O b j e c t K e y a n y T y p e z b w N T n L X > < a : K e y > < K e y > R e l a t i o n s h i p s \ & l t ; T a b l e s \ C r e w e d M i s s i o n s   -   C r e w e d M i s s i o n s \ C o l u m n s \ L a u n c h & g t ; - & l t ; T a b l e s \ Q u e r y 1 \ C o l u m n s \ D a t e & g t ; < / K e y > < / a : K e y > < a : V a l u e   i : t y p e = " D i a g r a m D i s p l a y L i n k V i e w S t a t e " > < A u t o m a t i o n P r o p e r t y H e l p e r T e x t > E n d   p o i n t   1 :   ( 2 1 6 , 2 2 0 . 7 1 1 9 8 9 ) .   E n d   p o i n t   2 :   ( 5 5 9 . 6 9 4 4 9 1 4 3 4 8 2 1 , 2 6 5 . 0 1 1 6 9 6 )   < / A u t o m a t i o n P r o p e r t y H e l p e r T e x t > < L a y e d O u t > t r u e < / L a y e d O u t > < P o i n t s   x m l n s : b = " h t t p : / / s c h e m a s . d a t a c o n t r a c t . o r g / 2 0 0 4 / 0 7 / S y s t e m . W i n d o w s " > < b : P o i n t > < b : _ x > 2 1 6 . 0 0 0 0 0 0 0 0 0 0 0 0 0 3 < / b : _ x > < b : _ y > 2 2 0 . 7 1 1 9 8 9 0 0 0 0 0 0 0 5 < / b : _ y > < / b : P o i n t > < b : P o i n t > < b : _ x > 2 7 3 . 4 0 9 6 5 9 1 0 3 2 9 5 2 1 < / b : _ x > < b : _ y > 2 2 0 . 7 1 1 9 8 9 0 0 0 0 0 0 0 2 < / b : _ y > < / b : P o i n t > < b : P o i n t > < b : _ x > 2 7 7 . 4 0 9 6 5 9 1 0 3 2 9 5 2 1 < / b : _ x > < b : _ y > 2 1 7 . 9 5 6 1 4 < / b : _ y > < / b : P o i n t > < b : P o i n t > < b : _ x > 5 2 7 . 4 0 9 6 5 8 9 8 6 0 0 0 0 7 < / b : _ x > < b : _ y > 2 1 7 . 9 5 6 1 4 < / b : _ y > < / b : P o i n t > < b : P o i n t > < b : _ x > 5 2 9 . 4 0 9 6 5 8 9 8 6 0 0 0 0 7 < / b : _ x > < b : _ y > 2 1 9 . 9 5 6 1 4 < / b : _ y > < / b : P o i n t > < b : P o i n t > < b : _ x > 5 2 9 . 4 0 9 6 5 8 9 8 6 0 0 0 0 7 < / b : _ x > < b : _ y > 2 6 3 . 0 1 1 6 9 6 < / b : _ y > < / b : P o i n t > < b : P o i n t > < b : _ x > 5 3 1 . 4 0 9 6 5 8 9 8 6 0 0 0 0 7 < / b : _ x > < b : _ y > 2 6 5 . 0 1 1 6 9 6 < / b : _ y > < / b : P o i n t > < b : P o i n t > < b : _ x > 5 5 9 . 6 9 4 4 9 1 4 3 4 8 2 0 5 2 < / b : _ x > < b : _ y > 2 6 5 . 0 1 1 6 9 6 < / b : _ y > < / b : P o i n t > < / P o i n t s > < / a : V a l u e > < / a : K e y V a l u e O f D i a g r a m O b j e c t K e y a n y T y p e z b w N T n L X > < a : K e y V a l u e O f D i a g r a m O b j e c t K e y a n y T y p e z b w N T n L X > < a : K e y > < K e y > R e l a t i o n s h i p s \ & l t ; T a b l e s \ C r e w e d M i s s i o n s   -   C r e w e d M i s s i o n s \ C o l u m n s \ L a u n c h & g t ; - & l t ; T a b l e s \ Q u e r y 1 \ C o l u m n s \ D a t e & g t ; \ F K < / K e y > < / a : K e y > < a : V a l u e   i : t y p e = " D i a g r a m D i s p l a y L i n k E n d p o i n t V i e w S t a t e " > < H e i g h t > 1 6 < / H e i g h t > < L a b e l L o c a t i o n   x m l n s : b = " h t t p : / / s c h e m a s . d a t a c o n t r a c t . o r g / 2 0 0 4 / 0 7 / S y s t e m . W i n d o w s " > < b : _ x > 2 0 0 . 0 0 0 0 0 0 0 0 0 0 0 0 0 3 < / b : _ x > < b : _ y > 2 1 2 . 7 1 1 9 8 9 0 0 0 0 0 0 0 5 < / b : _ y > < / L a b e l L o c a t i o n > < L o c a t i o n   x m l n s : b = " h t t p : / / s c h e m a s . d a t a c o n t r a c t . o r g / 2 0 0 4 / 0 7 / S y s t e m . W i n d o w s " > < b : _ x > 2 0 0 < / b : _ x > < b : _ y > 2 2 0 . 7 1 1 9 8 9 0 0 0 0 0 0 0 2 < / b : _ y > < / L o c a t i o n > < S h a p e R o t a t e A n g l e > 1 . 1 3 6 8 6 8 3 7 7 2 1 6 1 6 0 3 E - 1 3 < / S h a p e R o t a t e A n g l e > < W i d t h > 1 6 < / W i d t h > < / a : V a l u e > < / a : K e y V a l u e O f D i a g r a m O b j e c t K e y a n y T y p e z b w N T n L X > < a : K e y V a l u e O f D i a g r a m O b j e c t K e y a n y T y p e z b w N T n L X > < a : K e y > < K e y > R e l a t i o n s h i p s \ & l t ; T a b l e s \ C r e w e d M i s s i o n s   -   C r e w e d M i s s i o n s \ C o l u m n s \ L a u n c h & g t ; - & l t ; T a b l e s \ Q u e r y 1 \ C o l u m n s \ D a t e & g t ; \ P K < / K e y > < / a : K e y > < a : V a l u e   i : t y p e = " D i a g r a m D i s p l a y L i n k E n d p o i n t V i e w S t a t e " > < H e i g h t > 1 6 < / H e i g h t > < L a b e l L o c a t i o n   x m l n s : b = " h t t p : / / s c h e m a s . d a t a c o n t r a c t . o r g / 2 0 0 4 / 0 7 / S y s t e m . W i n d o w s " > < b : _ x > 5 5 9 . 6 9 4 4 9 1 4 3 4 8 2 0 5 2 < / b : _ x > < b : _ y > 2 5 7 . 0 1 1 6 9 6 < / b : _ y > < / L a b e l L o c a t i o n > < L o c a t i o n   x m l n s : b = " h t t p : / / s c h e m a s . d a t a c o n t r a c t . o r g / 2 0 0 4 / 0 7 / S y s t e m . W i n d o w s " > < b : _ x > 5 7 5 . 6 9 4 4 9 1 4 3 4 8 2 0 5 2 < / b : _ x > < b : _ y > 2 6 5 . 0 1 1 6 9 6 < / b : _ y > < / L o c a t i o n > < S h a p e R o t a t e A n g l e > 1 8 0 < / S h a p e R o t a t e A n g l e > < W i d t h > 1 6 < / W i d t h > < / a : V a l u e > < / a : K e y V a l u e O f D i a g r a m O b j e c t K e y a n y T y p e z b w N T n L X > < a : K e y V a l u e O f D i a g r a m O b j e c t K e y a n y T y p e z b w N T n L X > < a : K e y > < K e y > R e l a t i o n s h i p s \ & l t ; T a b l e s \ C r e w e d M i s s i o n s   -   C r e w e d M i s s i o n s \ C o l u m n s \ L a u n c h & g t ; - & l t ; T a b l e s \ Q u e r y 1 \ C o l u m n s \ D a t e & g t ; \ C r o s s F i l t e r < / K e y > < / a : K e y > < a : V a l u e   i : t y p e = " D i a g r a m D i s p l a y L i n k C r o s s F i l t e r V i e w S t a t e " > < P o i n t s   x m l n s : b = " h t t p : / / s c h e m a s . d a t a c o n t r a c t . o r g / 2 0 0 4 / 0 7 / S y s t e m . W i n d o w s " > < b : P o i n t > < b : _ x > 2 1 6 . 0 0 0 0 0 0 0 0 0 0 0 0 0 3 < / b : _ x > < b : _ y > 2 2 0 . 7 1 1 9 8 9 0 0 0 0 0 0 0 5 < / b : _ y > < / b : P o i n t > < b : P o i n t > < b : _ x > 2 7 3 . 4 0 9 6 5 9 1 0 3 2 9 5 2 1 < / b : _ x > < b : _ y > 2 2 0 . 7 1 1 9 8 9 0 0 0 0 0 0 0 2 < / b : _ y > < / b : P o i n t > < b : P o i n t > < b : _ x > 2 7 7 . 4 0 9 6 5 9 1 0 3 2 9 5 2 1 < / b : _ x > < b : _ y > 2 1 7 . 9 5 6 1 4 < / b : _ y > < / b : P o i n t > < b : P o i n t > < b : _ x > 5 2 7 . 4 0 9 6 5 8 9 8 6 0 0 0 0 7 < / b : _ x > < b : _ y > 2 1 7 . 9 5 6 1 4 < / b : _ y > < / b : P o i n t > < b : P o i n t > < b : _ x > 5 2 9 . 4 0 9 6 5 8 9 8 6 0 0 0 0 7 < / b : _ x > < b : _ y > 2 1 9 . 9 5 6 1 4 < / b : _ y > < / b : P o i n t > < b : P o i n t > < b : _ x > 5 2 9 . 4 0 9 6 5 8 9 8 6 0 0 0 0 7 < / b : _ x > < b : _ y > 2 6 3 . 0 1 1 6 9 6 < / b : _ y > < / b : P o i n t > < b : P o i n t > < b : _ x > 5 3 1 . 4 0 9 6 5 8 9 8 6 0 0 0 0 7 < / b : _ x > < b : _ y > 2 6 5 . 0 1 1 6 9 6 < / b : _ y > < / b : P o i n t > < b : P o i n t > < b : _ x > 5 5 9 . 6 9 4 4 9 1 4 3 4 8 2 0 5 2 < / b : _ x > < b : _ y > 2 6 5 . 0 1 1 6 9 6 < / b : _ y > < / b : P o i n t > < / P o i n t s > < / a : V a l u e > < / a : K e y V a l u e O f D i a g r a m O b j e c t K e y a n y T y p e z b w N T n L X > < a : K e y V a l u e O f D i a g r a m O b j e c t K e y a n y T y p e z b w N T n L X > < a : K e y > < K e y > R e l a t i o n s h i p s \ & l t ; T a b l e s \ M i s s i o n s   -   M i s s i o n s \ C o l u m n s \ C r e w   N a m e & g t ; - & l t ; T a b l e s \ D m C r e w \ C o l u m n s \ N a m e & g t ; < / K e y > < / a : K e y > < a : V a l u e   i : t y p e = " D i a g r a m D i s p l a y L i n k V i e w S t a t e " > < A u t o m a t i o n P r o p e r t y H e l p e r T e x t > E n d   p o i n t   1 :   ( 4 2 3 . 7 2 7 1 1 1 , 2 2 6 . 4 5 6 1 4 0 3 5 0 8 7 7 ) .   E n d   p o i n t   2 :   ( 5 6 3 . 3 6 3 1 7 6 6 9 0 8 8 7 , 1 0 0 . 1 1 1 1 1 1 )   < / A u t o m a t i o n P r o p e r t y H e l p e r T e x t > < L a y e d O u t > t r u e < / L a y e d O u t > < P o i n t s   x m l n s : b = " h t t p : / / s c h e m a s . d a t a c o n t r a c t . o r g / 2 0 0 4 / 0 7 / S y s t e m . W i n d o w s " > < b : P o i n t > < b : _ x > 4 2 3 . 7 2 7 1 1 1 < / b : _ x > < b : _ y > 2 2 6 . 4 5 6 1 4 0 3 5 0 8 7 7 1 5 < / b : _ y > < / b : P o i n t > < b : P o i n t > < b : _ x > 4 2 3 . 7 2 7 1 1 1 < / b : _ x > < b : _ y > 1 7 6 . 5 < / b : _ y > < / b : P o i n t > < b : P o i n t > < b : _ x > 4 2 5 . 7 2 7 1 1 1 < / b : _ x > < b : _ y > 1 7 4 . 5 < / b : _ y > < / b : P o i n t > < b : P o i n t > < b : _ x > 5 2 2 . 5 8 9 5 2 9 9 8 6 < / b : _ x > < b : _ y > 1 7 4 . 5 < / b : _ y > < / b : P o i n t > < b : P o i n t > < b : _ x > 5 2 4 . 5 8 9 5 2 9 9 8 6 < / b : _ x > < b : _ y > 1 7 2 . 5 < / b : _ y > < / b : P o i n t > < b : P o i n t > < b : _ x > 5 2 4 . 5 8 9 5 2 9 9 8 6 < / b : _ x > < b : _ y > 1 0 2 . 1 1 1 1 1 1 < / b : _ y > < / b : P o i n t > < b : P o i n t > < b : _ x > 5 2 6 . 5 8 9 5 2 9 9 8 6 < / b : _ x > < b : _ y > 1 0 0 . 1 1 1 1 1 1 < / b : _ y > < / b : P o i n t > < b : P o i n t > < b : _ x > 5 6 3 . 3 6 3 1 7 6 6 9 0 8 8 7 4 9 < / b : _ x > < b : _ y > 1 0 0 . 1 1 1 1 1 1 < / b : _ y > < / b : P o i n t > < / P o i n t s > < / a : V a l u e > < / a : K e y V a l u e O f D i a g r a m O b j e c t K e y a n y T y p e z b w N T n L X > < a : K e y V a l u e O f D i a g r a m O b j e c t K e y a n y T y p e z b w N T n L X > < a : K e y > < K e y > R e l a t i o n s h i p s \ & l t ; T a b l e s \ M i s s i o n s   -   M i s s i o n s \ C o l u m n s \ C r e w   N a m e & g t ; - & l t ; T a b l e s \ D m C r e w \ C o l u m n s \ N a m e & g t ; \ F K < / K e y > < / a : K e y > < a : V a l u e   i : t y p e = " D i a g r a m D i s p l a y L i n k E n d p o i n t V i e w S t a t e " > < H e i g h t > 1 6 < / H e i g h t > < L a b e l L o c a t i o n   x m l n s : b = " h t t p : / / s c h e m a s . d a t a c o n t r a c t . o r g / 2 0 0 4 / 0 7 / S y s t e m . W i n d o w s " > < b : _ x > 4 1 5 . 7 2 7 1 1 1 < / b : _ x > < b : _ y > 2 2 6 . 4 5 6 1 4 0 3 5 0 8 7 7 1 5 < / b : _ y > < / L a b e l L o c a t i o n > < L o c a t i o n   x m l n s : b = " h t t p : / / s c h e m a s . d a t a c o n t r a c t . o r g / 2 0 0 4 / 0 7 / S y s t e m . W i n d o w s " > < b : _ x > 4 2 3 . 7 2 7 1 1 1 < / b : _ x > < b : _ y > 2 4 2 . 4 5 6 1 4 0 3 5 0 8 7 7 1 5 < / b : _ y > < / L o c a t i o n > < S h a p e R o t a t e A n g l e > 2 7 0 < / S h a p e R o t a t e A n g l e > < W i d t h > 1 6 < / W i d t h > < / a : V a l u e > < / a : K e y V a l u e O f D i a g r a m O b j e c t K e y a n y T y p e z b w N T n L X > < a : K e y V a l u e O f D i a g r a m O b j e c t K e y a n y T y p e z b w N T n L X > < a : K e y > < K e y > R e l a t i o n s h i p s \ & l t ; T a b l e s \ M i s s i o n s   -   M i s s i o n s \ C o l u m n s \ C r e w   N a m e & g t ; - & l t ; T a b l e s \ D m C r e w \ C o l u m n s \ N a m e & g t ; \ P K < / K e y > < / a : K e y > < a : V a l u e   i : t y p e = " D i a g r a m D i s p l a y L i n k E n d p o i n t V i e w S t a t e " > < H e i g h t > 1 6 < / H e i g h t > < L a b e l L o c a t i o n   x m l n s : b = " h t t p : / / s c h e m a s . d a t a c o n t r a c t . o r g / 2 0 0 4 / 0 7 / S y s t e m . W i n d o w s " > < b : _ x > 5 6 3 . 3 6 3 1 7 6 6 9 0 8 8 7 4 9 < / b : _ x > < b : _ y > 9 2 . 1 1 1 1 1 1 < / b : _ y > < / L a b e l L o c a t i o n > < L o c a t i o n   x m l n s : b = " h t t p : / / s c h e m a s . d a t a c o n t r a c t . o r g / 2 0 0 4 / 0 7 / S y s t e m . W i n d o w s " > < b : _ x > 5 7 9 . 3 6 3 1 7 6 6 9 0 8 8 7 4 9 < / b : _ x > < b : _ y > 1 0 0 . 1 1 1 1 1 1 < / b : _ y > < / L o c a t i o n > < S h a p e R o t a t e A n g l e > 1 8 0 < / S h a p e R o t a t e A n g l e > < W i d t h > 1 6 < / W i d t h > < / a : V a l u e > < / a : K e y V a l u e O f D i a g r a m O b j e c t K e y a n y T y p e z b w N T n L X > < a : K e y V a l u e O f D i a g r a m O b j e c t K e y a n y T y p e z b w N T n L X > < a : K e y > < K e y > R e l a t i o n s h i p s \ & l t ; T a b l e s \ M i s s i o n s   -   M i s s i o n s \ C o l u m n s \ C r e w   N a m e & g t ; - & l t ; T a b l e s \ D m C r e w \ C o l u m n s \ N a m e & g t ; \ C r o s s F i l t e r < / K e y > < / a : K e y > < a : V a l u e   i : t y p e = " D i a g r a m D i s p l a y L i n k C r o s s F i l t e r V i e w S t a t e " > < P o i n t s   x m l n s : b = " h t t p : / / s c h e m a s . d a t a c o n t r a c t . o r g / 2 0 0 4 / 0 7 / S y s t e m . W i n d o w s " > < b : P o i n t > < b : _ x > 4 2 3 . 7 2 7 1 1 1 < / b : _ x > < b : _ y > 2 2 6 . 4 5 6 1 4 0 3 5 0 8 7 7 1 5 < / b : _ y > < / b : P o i n t > < b : P o i n t > < b : _ x > 4 2 3 . 7 2 7 1 1 1 < / b : _ x > < b : _ y > 1 7 6 . 5 < / b : _ y > < / b : P o i n t > < b : P o i n t > < b : _ x > 4 2 5 . 7 2 7 1 1 1 < / b : _ x > < b : _ y > 1 7 4 . 5 < / b : _ y > < / b : P o i n t > < b : P o i n t > < b : _ x > 5 2 2 . 5 8 9 5 2 9 9 8 6 < / b : _ x > < b : _ y > 1 7 4 . 5 < / b : _ y > < / b : P o i n t > < b : P o i n t > < b : _ x > 5 2 4 . 5 8 9 5 2 9 9 8 6 < / b : _ x > < b : _ y > 1 7 2 . 5 < / b : _ y > < / b : P o i n t > < b : P o i n t > < b : _ x > 5 2 4 . 5 8 9 5 2 9 9 8 6 < / b : _ x > < b : _ y > 1 0 2 . 1 1 1 1 1 1 < / b : _ y > < / b : P o i n t > < b : P o i n t > < b : _ x > 5 2 6 . 5 8 9 5 2 9 9 8 6 < / b : _ x > < b : _ y > 1 0 0 . 1 1 1 1 1 1 < / b : _ y > < / b : P o i n t > < b : P o i n t > < b : _ x > 5 6 3 . 3 6 3 1 7 6 6 9 0 8 8 7 4 9 < / b : _ x > < b : _ y > 1 0 0 . 1 1 1 1 1 1 < / b : _ y > < / b : P o i n t > < / P o i n t s > < / a : V a l u e > < / a : K e y V a l u e O f D i a g r a m O b j e c t K e y a n y T y p e z b w N T n L X > < a : K e y V a l u e O f D i a g r a m O b j e c t K e y a n y T y p e z b w N T n L X > < a : K e y > < K e y > R e l a t i o n s h i p s \ & l t ; T a b l e s \ M i s s i o n s   -   M i s s i o n s \ C o l u m n s \ L a u n c h   d a t e & g t ; - & l t ; T a b l e s \ Q u e r y 1 \ C o l u m n s \ D a t e & g t ; < / K e y > < / a : K e y > < a : V a l u e   i : t y p e = " D i a g r a m D i s p l a y L i n k V i e w S t a t e " > < A u t o m a t i o n P r o p e r t y H e l p e r T e x t > E n d   p o i n t   1 :   ( 5 2 0 . 9 0 9 6 5 8 5 2 0 8 8 2 , 3 9 6 . 5 6 7 2 5 1 ) .   E n d   p o i n t   2 :   ( 5 5 9 . 6 9 4 4 9 1 4 3 4 8 2 1 , 3 0 5 . 0 1 1 6 9 6 )   < / A u t o m a t i o n P r o p e r t y H e l p e r T e x t > < L a y e d O u t > t r u e < / L a y e d O u t > < P o i n t s   x m l n s : b = " h t t p : / / s c h e m a s . d a t a c o n t r a c t . o r g / 2 0 0 4 / 0 7 / S y s t e m . W i n d o w s " > < b : P o i n t > < b : _ x > 5 2 0 . 9 0 9 6 5 8 5 2 0 8 8 2 0 9 < / b : _ x > < b : _ y > 3 9 6 . 5 6 7 2 5 0 9 9 9 9 9 9 9 4 < / b : _ y > < / b : P o i n t > < b : P o i n t > < b : _ x > 5 3 8 . 3 0 2 0 7 5 < / b : _ x > < b : _ y > 3 9 6 . 5 6 7 2 5 1 < / b : _ y > < / b : P o i n t > < b : P o i n t > < b : _ x > 5 4 0 . 3 0 2 0 7 5 < / b : _ x > < b : _ y > 3 9 4 . 5 6 7 2 5 1 < / b : _ y > < / b : P o i n t > < b : P o i n t > < b : _ x > 5 4 0 . 3 0 2 0 7 5 < / b : _ x > < b : _ y > 3 0 7 . 0 1 1 6 9 6 < / b : _ y > < / b : P o i n t > < b : P o i n t > < b : _ x > 5 4 2 . 3 0 2 0 7 5 < / b : _ x > < b : _ y > 3 0 5 . 0 1 1 6 9 6 < / b : _ y > < / b : P o i n t > < b : P o i n t > < b : _ x > 5 5 9 . 6 9 4 4 9 1 4 3 4 8 2 0 5 2 < / b : _ x > < b : _ y > 3 0 5 . 0 1 1 6 9 6 < / b : _ y > < / b : P o i n t > < / P o i n t s > < / a : V a l u e > < / a : K e y V a l u e O f D i a g r a m O b j e c t K e y a n y T y p e z b w N T n L X > < a : K e y V a l u e O f D i a g r a m O b j e c t K e y a n y T y p e z b w N T n L X > < a : K e y > < K e y > R e l a t i o n s h i p s \ & l t ; T a b l e s \ M i s s i o n s   -   M i s s i o n s \ C o l u m n s \ L a u n c h   d a t e & g t ; - & l t ; T a b l e s \ Q u e r y 1 \ C o l u m n s \ D a t e & g t ; \ F K < / K e y > < / a : K e y > < a : V a l u e   i : t y p e = " D i a g r a m D i s p l a y L i n k E n d p o i n t V i e w S t a t e " > < H e i g h t > 1 6 < / H e i g h t > < L a b e l L o c a t i o n   x m l n s : b = " h t t p : / / s c h e m a s . d a t a c o n t r a c t . o r g / 2 0 0 4 / 0 7 / S y s t e m . W i n d o w s " > < b : _ x > 5 0 4 . 9 0 9 6 5 8 5 2 0 8 8 2 0 9 < / b : _ x > < b : _ y > 3 8 8 . 5 6 7 2 5 0 9 9 9 9 9 9 9 4 < / b : _ y > < / L a b e l L o c a t i o n > < L o c a t i o n   x m l n s : b = " h t t p : / / s c h e m a s . d a t a c o n t r a c t . o r g / 2 0 0 4 / 0 7 / S y s t e m . W i n d o w s " > < b : _ x > 5 0 4 . 9 0 9 6 5 8 5 2 0 8 8 2 0 9 < / b : _ x > < b : _ y > 3 9 6 . 5 6 7 2 5 1 < / b : _ y > < / L o c a t i o n > < S h a p e R o t a t e A n g l e > 3 5 9 . 9 9 9 9 9 9 9 9 9 9 9 9 7 7 < / S h a p e R o t a t e A n g l e > < W i d t h > 1 6 < / W i d t h > < / a : V a l u e > < / a : K e y V a l u e O f D i a g r a m O b j e c t K e y a n y T y p e z b w N T n L X > < a : K e y V a l u e O f D i a g r a m O b j e c t K e y a n y T y p e z b w N T n L X > < a : K e y > < K e y > R e l a t i o n s h i p s \ & l t ; T a b l e s \ M i s s i o n s   -   M i s s i o n s \ C o l u m n s \ L a u n c h   d a t e & g t ; - & l t ; T a b l e s \ Q u e r y 1 \ C o l u m n s \ D a t e & g t ; \ P K < / K e y > < / a : K e y > < a : V a l u e   i : t y p e = " D i a g r a m D i s p l a y L i n k E n d p o i n t V i e w S t a t e " > < H e i g h t > 1 6 < / H e i g h t > < L a b e l L o c a t i o n   x m l n s : b = " h t t p : / / s c h e m a s . d a t a c o n t r a c t . o r g / 2 0 0 4 / 0 7 / S y s t e m . W i n d o w s " > < b : _ x > 5 5 9 . 6 9 4 4 9 1 4 3 4 8 2 0 5 2 < / b : _ x > < b : _ y > 2 9 7 . 0 1 1 6 9 6 < / b : _ y > < / L a b e l L o c a t i o n > < L o c a t i o n   x m l n s : b = " h t t p : / / s c h e m a s . d a t a c o n t r a c t . o r g / 2 0 0 4 / 0 7 / S y s t e m . W i n d o w s " > < b : _ x > 5 7 5 . 6 9 4 4 9 1 4 3 4 8 2 0 5 2 < / b : _ x > < b : _ y > 3 0 5 . 0 1 1 6 9 6 < / b : _ y > < / L o c a t i o n > < S h a p e R o t a t e A n g l e > 1 8 0 < / S h a p e R o t a t e A n g l e > < W i d t h > 1 6 < / W i d t h > < / a : V a l u e > < / a : K e y V a l u e O f D i a g r a m O b j e c t K e y a n y T y p e z b w N T n L X > < a : K e y V a l u e O f D i a g r a m O b j e c t K e y a n y T y p e z b w N T n L X > < a : K e y > < K e y > R e l a t i o n s h i p s \ & l t ; T a b l e s \ M i s s i o n s   -   M i s s i o n s \ C o l u m n s \ L a u n c h   d a t e & g t ; - & l t ; T a b l e s \ Q u e r y 1 \ C o l u m n s \ D a t e & g t ; \ C r o s s F i l t e r < / K e y > < / a : K e y > < a : V a l u e   i : t y p e = " D i a g r a m D i s p l a y L i n k C r o s s F i l t e r V i e w S t a t e " > < P o i n t s   x m l n s : b = " h t t p : / / s c h e m a s . d a t a c o n t r a c t . o r g / 2 0 0 4 / 0 7 / S y s t e m . W i n d o w s " > < b : P o i n t > < b : _ x > 5 2 0 . 9 0 9 6 5 8 5 2 0 8 8 2 0 9 < / b : _ x > < b : _ y > 3 9 6 . 5 6 7 2 5 0 9 9 9 9 9 9 9 4 < / b : _ y > < / b : P o i n t > < b : P o i n t > < b : _ x > 5 3 8 . 3 0 2 0 7 5 < / b : _ x > < b : _ y > 3 9 6 . 5 6 7 2 5 1 < / b : _ y > < / b : P o i n t > < b : P o i n t > < b : _ x > 5 4 0 . 3 0 2 0 7 5 < / b : _ x > < b : _ y > 3 9 4 . 5 6 7 2 5 1 < / b : _ y > < / b : P o i n t > < b : P o i n t > < b : _ x > 5 4 0 . 3 0 2 0 7 5 < / b : _ x > < b : _ y > 3 0 7 . 0 1 1 6 9 6 < / b : _ y > < / b : P o i n t > < b : P o i n t > < b : _ x > 5 4 2 . 3 0 2 0 7 5 < / b : _ x > < b : _ y > 3 0 5 . 0 1 1 6 9 6 < / b : _ y > < / b : P o i n t > < b : P o i n t > < b : _ x > 5 5 9 . 6 9 4 4 9 1 4 3 4 8 2 0 5 2 < / b : _ x > < b : _ y > 3 0 5 . 0 1 1 6 9 6 < / b : _ y > < / b : P o i n t > < / P o i n t s > < / a : V a l u e > < / a : K e y V a l u e O f D i a g r a m O b j e c t K e y a n y T y p e z b w N T n L X > < a : K e y V a l u e O f D i a g r a m O b j e c t K e y a n y T y p e z b w N T n L X > < a : K e y > < K e y > R e l a t i o n s h i p s \ & l t ; T a b l e s \ M i s s i o n s   -   M i s s i o n s \ C o l u m n s \ D e s t i n a t i o n & g t ; - & l t ; T a b l e s \ D i m D e s t i n a t i o n \ C o l u m n s \ D e s t i n a t i o n & g t ; < / K e y > < / a : K e y > < a : V a l u e   i : t y p e = " D i a g r a m D i s p l a y L i n k V i e w S t a t e " > < A u t o m a t i o n P r o p e r t y H e l p e r T e x t > E n d   p o i n t   1 :   ( 3 9 4 . 9 8 4 6 0 5 5 , 2 2 6 . 4 5 6 1 4 0 3 5 0 8 7 7 ) .   E n d   p o i n t   2 :   ( 3 7 4 . 9 8 4 6 0 5 5 , 1 6 6 )   < / A u t o m a t i o n P r o p e r t y H e l p e r T e x t > < L a y e d O u t > t r u e < / L a y e d O u t > < P o i n t s   x m l n s : b = " h t t p : / / s c h e m a s . d a t a c o n t r a c t . o r g / 2 0 0 4 / 0 7 / S y s t e m . W i n d o w s " > < b : P o i n t > < b : _ x > 3 9 4 . 9 8 4 6 0 5 5 < / b : _ x > < b : _ y > 2 2 6 . 4 5 6 1 4 0 3 5 0 8 7 7 0 9 < / b : _ y > < / b : P o i n t > < b : P o i n t > < b : _ x > 3 9 4 . 9 8 4 6 0 5 5 < / b : _ x > < b : _ y > 1 9 8 . 2 2 8 0 7 < / b : _ y > < / b : P o i n t > < b : P o i n t > < b : _ x > 3 9 2 . 9 8 4 6 0 5 5 < / b : _ x > < b : _ y > 1 9 6 . 2 2 8 0 7 < / b : _ y > < / b : P o i n t > < b : P o i n t > < b : _ x > 3 7 6 . 9 8 4 6 0 5 5 < / b : _ x > < b : _ y > 1 9 6 . 2 2 8 0 7 < / b : _ y > < / b : P o i n t > < b : P o i n t > < b : _ x > 3 7 4 . 9 8 4 6 0 5 5 < / b : _ x > < b : _ y > 1 9 4 . 2 2 8 0 7 < / b : _ y > < / b : P o i n t > < b : P o i n t > < b : _ x > 3 7 4 . 9 8 4 6 0 5 5 < / b : _ x > < b : _ y > 1 6 5 . 9 9 9 9 9 9 9 9 9 9 9 9 9 4 < / b : _ y > < / b : P o i n t > < / P o i n t s > < / a : V a l u e > < / a : K e y V a l u e O f D i a g r a m O b j e c t K e y a n y T y p e z b w N T n L X > < a : K e y V a l u e O f D i a g r a m O b j e c t K e y a n y T y p e z b w N T n L X > < a : K e y > < K e y > R e l a t i o n s h i p s \ & l t ; T a b l e s \ M i s s i o n s   -   M i s s i o n s \ C o l u m n s \ D e s t i n a t i o n & g t ; - & l t ; T a b l e s \ D i m D e s t i n a t i o n \ C o l u m n s \ D e s t i n a t i o n & g t ; \ F K < / K e y > < / a : K e y > < a : V a l u e   i : t y p e = " D i a g r a m D i s p l a y L i n k E n d p o i n t V i e w S t a t e " > < H e i g h t > 1 6 < / H e i g h t > < L a b e l L o c a t i o n   x m l n s : b = " h t t p : / / s c h e m a s . d a t a c o n t r a c t . o r g / 2 0 0 4 / 0 7 / S y s t e m . W i n d o w s " > < b : _ x > 3 8 6 . 9 8 4 6 0 5 5 < / b : _ x > < b : _ y > 2 2 6 . 4 5 6 1 4 0 3 5 0 8 7 7 0 9 < / b : _ y > < / L a b e l L o c a t i o n > < L o c a t i o n   x m l n s : b = " h t t p : / / s c h e m a s . d a t a c o n t r a c t . o r g / 2 0 0 4 / 0 7 / S y s t e m . W i n d o w s " > < b : _ x > 3 9 4 . 9 8 4 6 0 5 5 < / b : _ x > < b : _ y > 2 4 2 . 4 5 6 1 4 0 3 5 0 8 7 7 1 2 < / b : _ y > < / L o c a t i o n > < S h a p e R o t a t e A n g l e > 2 7 0 < / S h a p e R o t a t e A n g l e > < W i d t h > 1 6 < / W i d t h > < / a : V a l u e > < / a : K e y V a l u e O f D i a g r a m O b j e c t K e y a n y T y p e z b w N T n L X > < a : K e y V a l u e O f D i a g r a m O b j e c t K e y a n y T y p e z b w N T n L X > < a : K e y > < K e y > R e l a t i o n s h i p s \ & l t ; T a b l e s \ M i s s i o n s   -   M i s s i o n s \ C o l u m n s \ D e s t i n a t i o n & g t ; - & l t ; T a b l e s \ D i m D e s t i n a t i o n \ C o l u m n s \ D e s t i n a t i o n & g t ; \ P K < / K e y > < / a : K e y > < a : V a l u e   i : t y p e = " D i a g r a m D i s p l a y L i n k E n d p o i n t V i e w S t a t e " > < H e i g h t > 1 6 < / H e i g h t > < L a b e l L o c a t i o n   x m l n s : b = " h t t p : / / s c h e m a s . d a t a c o n t r a c t . o r g / 2 0 0 4 / 0 7 / S y s t e m . W i n d o w s " > < b : _ x > 3 6 6 . 9 8 4 6 0 5 5 < / b : _ x > < b : _ y > 1 4 9 . 9 9 9 9 9 9 9 9 9 9 9 9 9 4 < / b : _ y > < / L a b e l L o c a t i o n > < L o c a t i o n   x m l n s : b = " h t t p : / / s c h e m a s . d a t a c o n t r a c t . o r g / 2 0 0 4 / 0 7 / S y s t e m . W i n d o w s " > < b : _ x > 3 7 4 . 9 8 4 6 0 5 5 < / b : _ x > < b : _ y > 1 4 9 . 9 9 9 9 9 9 9 9 9 9 9 9 9 4 < / b : _ y > < / L o c a t i o n > < S h a p e R o t a t e A n g l e > 9 0 < / S h a p e R o t a t e A n g l e > < W i d t h > 1 6 < / W i d t h > < / a : V a l u e > < / a : K e y V a l u e O f D i a g r a m O b j e c t K e y a n y T y p e z b w N T n L X > < a : K e y V a l u e O f D i a g r a m O b j e c t K e y a n y T y p e z b w N T n L X > < a : K e y > < K e y > R e l a t i o n s h i p s \ & l t ; T a b l e s \ M i s s i o n s   -   M i s s i o n s \ C o l u m n s \ D e s t i n a t i o n & g t ; - & l t ; T a b l e s \ D i m D e s t i n a t i o n \ C o l u m n s \ D e s t i n a t i o n & g t ; \ C r o s s F i l t e r < / K e y > < / a : K e y > < a : V a l u e   i : t y p e = " D i a g r a m D i s p l a y L i n k C r o s s F i l t e r V i e w S t a t e " > < P o i n t s   x m l n s : b = " h t t p : / / s c h e m a s . d a t a c o n t r a c t . o r g / 2 0 0 4 / 0 7 / S y s t e m . W i n d o w s " > < b : P o i n t > < b : _ x > 3 9 4 . 9 8 4 6 0 5 5 < / b : _ x > < b : _ y > 2 2 6 . 4 5 6 1 4 0 3 5 0 8 7 7 0 9 < / b : _ y > < / b : P o i n t > < b : P o i n t > < b : _ x > 3 9 4 . 9 8 4 6 0 5 5 < / b : _ x > < b : _ y > 1 9 8 . 2 2 8 0 7 < / b : _ y > < / b : P o i n t > < b : P o i n t > < b : _ x > 3 9 2 . 9 8 4 6 0 5 5 < / b : _ x > < b : _ y > 1 9 6 . 2 2 8 0 7 < / b : _ y > < / b : P o i n t > < b : P o i n t > < b : _ x > 3 7 6 . 9 8 4 6 0 5 5 < / b : _ x > < b : _ y > 1 9 6 . 2 2 8 0 7 < / b : _ y > < / b : P o i n t > < b : P o i n t > < b : _ x > 3 7 4 . 9 8 4 6 0 5 5 < / b : _ x > < b : _ y > 1 9 4 . 2 2 8 0 7 < / b : _ y > < / b : P o i n t > < b : P o i n t > < b : _ x > 3 7 4 . 9 8 4 6 0 5 5 < / b : _ x > < b : _ y > 1 6 5 . 9 9 9 9 9 9 9 9 9 9 9 9 9 4 < / b : _ y > < / b : P o i n t > < / P o i n t s > < / a : V a l u e > < / a : K e y V a l u e O f D i a g r a m O b j e c t K e y a n y T y p e z b w N T n L X > < a : K e y V a l u e O f D i a g r a m O b j e c t K e y a n y T y p e z b w N T n L X > < a : K e y > < K e y > R e l a t i o n s h i p s \ & l t ; T a b l e s \ S p a c e V e h i c l e s   -   S p a c e V e h i c l e s \ C o l u m n s \ F i r s t   l a u n c h & g t ; - & l t ; T a b l e s \ Q u e r y 1 \ C o l u m n s \ D a t e & g t ; < / K e y > < / a : K e y > < a : V a l u e   i : t y p e = " D i a g r a m D i s p l a y L i n k V i e w S t a t e " > < A u t o m a t i o n P r o p e r t y H e l p e r T e x t > E n d   p o i n t   1 :   ( 7 9 3 . 1 2 4 0 1 4 , 2 0 9 . 2 2 2 2 2 2 ) .   E n d   p o i n t   2 :   ( 7 9 3 . 1 2 4 0 1 4 , 2 8 3 . 0 1 1 6 9 6 )   < / A u t o m a t i o n P r o p e r t y H e l p e r T e x t > < L a y e d O u t > t r u e < / L a y e d O u t > < P o i n t s   x m l n s : b = " h t t p : / / s c h e m a s . d a t a c o n t r a c t . o r g / 2 0 0 4 / 0 7 / S y s t e m . W i n d o w s " > < b : P o i n t > < b : _ x > 7 9 3 . 1 2 4 0 1 4 < / b : _ x > < b : _ y > 2 0 9 . 2 2 2 2 2 2 < / b : _ y > < / b : P o i n t > < b : P o i n t > < b : _ x > 7 9 3 . 1 2 4 0 1 4 < / b : _ x > < b : _ y > 2 8 3 . 0 1 1 6 9 6 < / b : _ y > < / b : P o i n t > < / P o i n t s > < / a : V a l u e > < / a : K e y V a l u e O f D i a g r a m O b j e c t K e y a n y T y p e z b w N T n L X > < a : K e y V a l u e O f D i a g r a m O b j e c t K e y a n y T y p e z b w N T n L X > < a : K e y > < K e y > R e l a t i o n s h i p s \ & l t ; T a b l e s \ S p a c e V e h i c l e s   -   S p a c e V e h i c l e s \ C o l u m n s \ F i r s t   l a u n c h & g t ; - & l t ; T a b l e s \ Q u e r y 1 \ C o l u m n s \ D a t e & g t ; \ F K < / K e y > < / a : K e y > < a : V a l u e   i : t y p e = " D i a g r a m D i s p l a y L i n k E n d p o i n t V i e w S t a t e " > < H e i g h t > 1 6 < / H e i g h t > < L a b e l L o c a t i o n   x m l n s : b = " h t t p : / / s c h e m a s . d a t a c o n t r a c t . o r g / 2 0 0 4 / 0 7 / S y s t e m . W i n d o w s " > < b : _ x > 7 9 3 . 1 2 4 0 1 4 < / b : _ x > < b : _ y > 2 0 1 . 2 2 2 2 2 2 < / b : _ y > < / L a b e l L o c a t i o n > < L o c a t i o n   x m l n s : b = " h t t p : / / s c h e m a s . d a t a c o n t r a c t . o r g / 2 0 0 4 / 0 7 / S y s t e m . W i n d o w s " > < b : _ x > 8 1 0 . 5 5 3 5 3 6 9 6 6 1 5 4 8 7 < / b : _ x > < b : _ y > 2 0 7 . 2 2 2 2 2 2 < / b : _ y > < / L o c a t i o n > < S h a p e R o t a t e A n g l e > 1 7 3 . 4 5 4 0 6 3 4 9 9 3 7 7 5 8 < / S h a p e R o t a t e A n g l e > < W i d t h > 1 6 < / W i d t h > < / a : V a l u e > < / a : K e y V a l u e O f D i a g r a m O b j e c t K e y a n y T y p e z b w N T n L X > < a : K e y V a l u e O f D i a g r a m O b j e c t K e y a n y T y p e z b w N T n L X > < a : K e y > < K e y > R e l a t i o n s h i p s \ & l t ; T a b l e s \ S p a c e V e h i c l e s   -   S p a c e V e h i c l e s \ C o l u m n s \ F i r s t   l a u n c h & g t ; - & l t ; T a b l e s \ Q u e r y 1 \ C o l u m n s \ D a t e & g t ; \ P K < / K e y > < / a : K e y > < a : V a l u e   i : t y p e = " D i a g r a m D i s p l a y L i n k E n d p o i n t V i e w S t a t e " > < H e i g h t > 1 6 < / H e i g h t > < L a b e l L o c a t i o n   x m l n s : b = " h t t p : / / s c h e m a s . d a t a c o n t r a c t . o r g / 2 0 0 4 / 0 7 / S y s t e m . W i n d o w s " > < b : _ x > 7 7 7 . 1 2 4 0 1 4 < / b : _ x > < b : _ y > 2 7 5 . 0 1 1 6 9 6 < / b : _ y > < / L a b e l L o c a t i o n > < L o c a t i o n   x m l n s : b = " h t t p : / / s c h e m a s . d a t a c o n t r a c t . o r g / 2 0 0 4 / 0 7 / S y s t e m . W i n d o w s " > < b : _ x > 7 7 5 . 6 9 4 4 9 1 4 3 4 8 2 0 5 2 < / b : _ x > < b : _ y > 2 8 5 . 0 1 1 6 9 6 < / b : _ y > < / L o c a t i o n > < S h a p e R o t a t e A n g l e > 3 5 3 . 4 5 4 0 6 3 3 5 0 0 9 1 8 7 < / S h a p e R o t a t e A n g l e > < W i d t h > 1 6 < / W i d t h > < / a : V a l u e > < / a : K e y V a l u e O f D i a g r a m O b j e c t K e y a n y T y p e z b w N T n L X > < a : K e y V a l u e O f D i a g r a m O b j e c t K e y a n y T y p e z b w N T n L X > < a : K e y > < K e y > R e l a t i o n s h i p s \ & l t ; T a b l e s \ S p a c e V e h i c l e s   -   S p a c e V e h i c l e s \ C o l u m n s \ F i r s t   l a u n c h & g t ; - & l t ; T a b l e s \ Q u e r y 1 \ C o l u m n s \ D a t e & g t ; \ C r o s s F i l t e r < / K e y > < / a : K e y > < a : V a l u e   i : t y p e = " D i a g r a m D i s p l a y L i n k C r o s s F i l t e r V i e w S t a t e " > < P o i n t s   x m l n s : b = " h t t p : / / s c h e m a s . d a t a c o n t r a c t . o r g / 2 0 0 4 / 0 7 / S y s t e m . W i n d o w s " > < b : P o i n t > < b : _ x > 7 9 3 . 1 2 4 0 1 4 < / b : _ x > < b : _ y > 2 0 9 . 2 2 2 2 2 2 < / b : _ y > < / b : P o i n t > < b : P o i n t > < b : _ x > 7 9 3 . 1 2 4 0 1 4 < / b : _ x > < b : _ y > 2 8 3 . 0 1 1 6 9 6 < / b : _ y > < / b : P o i n t > < / P o i n t s > < / a : V a l u e > < / a : K e y V a l u e O f D i a g r a m O b j e c t K e y a n y T y p e z b w N T n L X > < a : K e y V a l u e O f D i a g r a m O b j e c t K e y a n y T y p e z b w N T n L X > < a : K e y > < K e y > R e l a t i o n s h i p s \ & l t ; T a b l e s \ S p a c e w a l k s   -   S p a c e w a l k s \ C o l u m n s \ N a m e & g t ; - & l t ; T a b l e s \ D m C r e w \ C o l u m n s \ N a m e & g t ; < / K e y > < / a : K e y > < a : V a l u e   i : t y p e = " D i a g r a m D i s p l a y L i n k V i e w S t a t e " > < A u t o m a t i o n P r o p e r t y H e l p e r T e x t > E n d   p o i n t   1 :   ( 2 1 6 , 4 8 5 . 2 9 2 3 9 8 ) .   E n d   p o i n t   2 :   ( 5 6 3 . 3 6 3 1 7 6 6 9 0 8 8 8 , 8 0 . 1 1 1 1 1 1 )   < / A u t o m a t i o n P r o p e r t y H e l p e r T e x t > < L a y e d O u t > t r u e < / L a y e d O u t > < P o i n t s   x m l n s : b = " h t t p : / / s c h e m a s . d a t a c o n t r a c t . o r g / 2 0 0 4 / 0 7 / S y s t e m . W i n d o w s " > < b : P o i n t > < b : _ x > 2 1 6 . 0 0 0 0 0 0 0 0 0 0 0 0 0 3 < / b : _ x > < b : _ y > 4 8 5 . 2 9 2 3 9 8 < / b : _ y > < / b : P o i n t > < b : P o i n t > < b : _ x > 2 7 8 . 4 0 9 6 5 9 1 0 3 2 9 5 2 1 < / b : _ x > < b : _ y > 4 8 5 . 2 9 2 3 9 8 < / b : _ y > < / b : P o i n t > < b : P o i n t > < b : _ x > 2 8 0 . 4 0 9 6 5 9 1 0 3 2 9 5 2 1 < / b : _ x > < b : _ y > 4 8 3 . 2 9 2 3 9 8 < / b : _ y > < / b : P o i n t > < b : P o i n t > < b : _ x > 2 8 0 . 4 0 9 6 5 9 1 0 3 2 9 5 2 1 < / b : _ x > < b : _ y > 1 7 1 . 5 < / b : _ y > < / b : P o i n t > < b : P o i n t > < b : _ x > 2 8 2 . 4 0 9 6 5 9 1 0 3 2 9 5 2 1 < / b : _ x > < b : _ y > 1 6 9 . 5 < / b : _ y > < / b : P o i n t > < b : P o i n t > < b : _ x > 5 1 7 . 5 8 9 5 2 9 9 8 6 < / b : _ x > < b : _ y > 1 6 9 . 5 < / b : _ y > < / b : P o i n t > < b : P o i n t > < b : _ x > 5 1 9 . 5 8 9 5 2 9 9 8 6 < / b : _ x > < b : _ y > 1 6 7 . 5 < / b : _ y > < / b : P o i n t > < b : P o i n t > < b : _ x > 5 1 9 . 5 8 9 5 2 9 9 8 6 < / b : _ x > < b : _ y > 8 2 . 1 1 1 1 1 1 < / b : _ y > < / b : P o i n t > < b : P o i n t > < b : _ x > 5 2 1 . 5 8 9 5 2 9 9 8 6 < / b : _ x > < b : _ y > 8 0 . 1 1 1 1 1 1 < / b : _ y > < / b : P o i n t > < b : P o i n t > < b : _ x > 5 6 3 . 3 6 3 1 7 6 6 9 0 8 8 7 7 1 < / b : _ x > < b : _ y > 8 0 . 1 1 1 1 1 1 < / b : _ y > < / b : P o i n t > < / P o i n t s > < / a : V a l u e > < / a : K e y V a l u e O f D i a g r a m O b j e c t K e y a n y T y p e z b w N T n L X > < a : K e y V a l u e O f D i a g r a m O b j e c t K e y a n y T y p e z b w N T n L X > < a : K e y > < K e y > R e l a t i o n s h i p s \ & l t ; T a b l e s \ S p a c e w a l k s   -   S p a c e w a l k s \ C o l u m n s \ N a m e & g t ; - & l t ; T a b l e s \ D m C r e w \ C o l u m n s \ N a m e & g t ; \ F K < / K e y > < / a : K e y > < a : V a l u e   i : t y p e = " D i a g r a m D i s p l a y L i n k E n d p o i n t V i e w S t a t e " > < H e i g h t > 1 6 < / H e i g h t > < L a b e l L o c a t i o n   x m l n s : b = " h t t p : / / s c h e m a s . d a t a c o n t r a c t . o r g / 2 0 0 4 / 0 7 / S y s t e m . W i n d o w s " > < b : _ x > 2 0 0 . 0 0 0 0 0 0 0 0 0 0 0 0 0 3 < / b : _ x > < b : _ y > 4 7 7 . 2 9 2 3 9 8 < / b : _ y > < / L a b e l L o c a t i o n > < L o c a t i o n   x m l n s : b = " h t t p : / / s c h e m a s . d a t a c o n t r a c t . o r g / 2 0 0 4 / 0 7 / S y s t e m . W i n d o w s " > < b : _ x > 2 0 0 . 0 0 0 0 0 0 0 0 0 0 0 0 0 3 < / b : _ x > < b : _ y > 4 8 5 . 2 9 2 3 9 8 < / b : _ y > < / L o c a t i o n > < S h a p e R o t a t e A n g l e > 3 6 0 < / S h a p e R o t a t e A n g l e > < W i d t h > 1 6 < / W i d t h > < / a : V a l u e > < / a : K e y V a l u e O f D i a g r a m O b j e c t K e y a n y T y p e z b w N T n L X > < a : K e y V a l u e O f D i a g r a m O b j e c t K e y a n y T y p e z b w N T n L X > < a : K e y > < K e y > R e l a t i o n s h i p s \ & l t ; T a b l e s \ S p a c e w a l k s   -   S p a c e w a l k s \ C o l u m n s \ N a m e & g t ; - & l t ; T a b l e s \ D m C r e w \ C o l u m n s \ N a m e & g t ; \ P K < / K e y > < / a : K e y > < a : V a l u e   i : t y p e = " D i a g r a m D i s p l a y L i n k E n d p o i n t V i e w S t a t e " > < H e i g h t > 1 6 < / H e i g h t > < L a b e l L o c a t i o n   x m l n s : b = " h t t p : / / s c h e m a s . d a t a c o n t r a c t . o r g / 2 0 0 4 / 0 7 / S y s t e m . W i n d o w s " > < b : _ x > 5 6 3 . 3 6 3 1 7 6 6 9 0 8 8 7 7 1 < / b : _ x > < b : _ y > 7 2 . 1 1 1 1 1 1 < / b : _ y > < / L a b e l L o c a t i o n > < L o c a t i o n   x m l n s : b = " h t t p : / / s c h e m a s . d a t a c o n t r a c t . o r g / 2 0 0 4 / 0 7 / S y s t e m . W i n d o w s " > < b : _ x > 5 7 9 . 3 6 3 1 7 6 6 9 0 8 8 7 6 < / b : _ x > < b : _ y > 8 0 . 1 1 1 1 1 1 < / b : _ y > < / L o c a t i o n > < S h a p e R o t a t e A n g l e > 1 8 0 < / S h a p e R o t a t e A n g l e > < W i d t h > 1 6 < / W i d t h > < / a : V a l u e > < / a : K e y V a l u e O f D i a g r a m O b j e c t K e y a n y T y p e z b w N T n L X > < a : K e y V a l u e O f D i a g r a m O b j e c t K e y a n y T y p e z b w N T n L X > < a : K e y > < K e y > R e l a t i o n s h i p s \ & l t ; T a b l e s \ S p a c e w a l k s   -   S p a c e w a l k s \ C o l u m n s \ N a m e & g t ; - & l t ; T a b l e s \ D m C r e w \ C o l u m n s \ N a m e & g t ; \ C r o s s F i l t e r < / K e y > < / a : K e y > < a : V a l u e   i : t y p e = " D i a g r a m D i s p l a y L i n k C r o s s F i l t e r V i e w S t a t e " > < P o i n t s   x m l n s : b = " h t t p : / / s c h e m a s . d a t a c o n t r a c t . o r g / 2 0 0 4 / 0 7 / S y s t e m . W i n d o w s " > < b : P o i n t > < b : _ x > 2 1 6 . 0 0 0 0 0 0 0 0 0 0 0 0 0 3 < / b : _ x > < b : _ y > 4 8 5 . 2 9 2 3 9 8 < / b : _ y > < / b : P o i n t > < b : P o i n t > < b : _ x > 2 7 8 . 4 0 9 6 5 9 1 0 3 2 9 5 2 1 < / b : _ x > < b : _ y > 4 8 5 . 2 9 2 3 9 8 < / b : _ y > < / b : P o i n t > < b : P o i n t > < b : _ x > 2 8 0 . 4 0 9 6 5 9 1 0 3 2 9 5 2 1 < / b : _ x > < b : _ y > 4 8 3 . 2 9 2 3 9 8 < / b : _ y > < / b : P o i n t > < b : P o i n t > < b : _ x > 2 8 0 . 4 0 9 6 5 9 1 0 3 2 9 5 2 1 < / b : _ x > < b : _ y > 1 7 1 . 5 < / b : _ y > < / b : P o i n t > < b : P o i n t > < b : _ x > 2 8 2 . 4 0 9 6 5 9 1 0 3 2 9 5 2 1 < / b : _ x > < b : _ y > 1 6 9 . 5 < / b : _ y > < / b : P o i n t > < b : P o i n t > < b : _ x > 5 1 7 . 5 8 9 5 2 9 9 8 6 < / b : _ x > < b : _ y > 1 6 9 . 5 < / b : _ y > < / b : P o i n t > < b : P o i n t > < b : _ x > 5 1 9 . 5 8 9 5 2 9 9 8 6 < / b : _ x > < b : _ y > 1 6 7 . 5 < / b : _ y > < / b : P o i n t > < b : P o i n t > < b : _ x > 5 1 9 . 5 8 9 5 2 9 9 8 6 < / b : _ x > < b : _ y > 8 2 . 1 1 1 1 1 1 < / b : _ y > < / b : P o i n t > < b : P o i n t > < b : _ x > 5 2 1 . 5 8 9 5 2 9 9 8 6 < / b : _ x > < b : _ y > 8 0 . 1 1 1 1 1 1 < / b : _ y > < / b : P o i n t > < b : P o i n t > < b : _ x > 5 6 3 . 3 6 3 1 7 6 6 9 0 8 8 7 7 1 < / b : _ x > < b : _ y > 8 0 . 1 1 1 1 1 1 < / b : _ y > < / b : P o i n t > < / P o i n t s > < / a : V a l u e > < / a : K e y V a l u e O f D i a g r a m O b j e c t K e y a n y T y p e z b w N T n L X > < a : K e y V a l u e O f D i a g r a m O b j e c t K e y a n y T y p e z b w N T n L X > < a : K e y > < K e y > R e l a t i o n s h i p s \ & l t ; T a b l e s \ S p a c e w a l k s   -   S p a c e w a l k s \ C o l u m n s \ D e s t i n a t i o n & g t ; - & l t ; T a b l e s \ D i m D e s t i n a t i o n \ C o l u m n s \ D e s t i n a t i o n & g t ; < / K e y > < / a : K e y > < a : V a l u e   i : t y p e = " D i a g r a m D i s p l a y L i n k V i e w S t a t e " > < A u t o m a t i o n P r o p e r t y H e l p e r T e x t > E n d   p o i n t   1 :   ( 2 1 6 , 4 6 5 . 2 9 2 3 9 8 ) .   E n d   p o i n t   2 :   ( 2 8 4 . 0 8 9 5 3 0 0 7 2 6 6 2 , 8 5 )   < / A u t o m a t i o n P r o p e r t y H e l p e r T e x t > < L a y e d O u t > t r u e < / L a y e d O u t > < P o i n t s   x m l n s : b = " h t t p : / / s c h e m a s . d a t a c o n t r a c t . o r g / 2 0 0 4 / 0 7 / S y s t e m . W i n d o w s " > < b : P o i n t > < b : _ x > 2 1 6 < / b : _ x > < b : _ y > 4 6 5 . 2 9 2 3 9 8 < / b : _ y > < / b : P o i n t > < b : P o i n t > < b : _ x > 2 6 9 . 3 1 7 1 4 7 5 0 0 0 0 0 0 3 < / b : _ x > < b : _ y > 4 6 5 . 2 9 2 3 9 8 < / b : _ y > < / b : P o i n t > < b : P o i n t > < b : _ x > 2 7 1 . 3 1 7 1 4 7 5 0 0 0 0 0 0 3 < / b : _ x > < b : _ y > 4 6 3 . 2 9 2 3 9 8 < / b : _ y > < / b : P o i n t > < b : P o i n t > < b : _ x > 2 7 1 . 3 1 7 1 4 7 5 0 0 0 0 0 0 3 < / b : _ x > < b : _ y > 8 7 < / b : _ y > < / b : P o i n t > < b : P o i n t > < b : _ x > 2 7 3 . 3 1 7 1 4 7 5 0 0 0 0 0 0 3 < / b : _ x > < b : _ y > 8 5 < / b : _ y > < / b : P o i n t > < b : P o i n t > < b : _ x > 2 8 4 . 0 8 9 5 3 0 0 7 2 6 6 2 0 6 < / b : _ x > < b : _ y > 8 5 < / b : _ y > < / b : P o i n t > < / P o i n t s > < / a : V a l u e > < / a : K e y V a l u e O f D i a g r a m O b j e c t K e y a n y T y p e z b w N T n L X > < a : K e y V a l u e O f D i a g r a m O b j e c t K e y a n y T y p e z b w N T n L X > < a : K e y > < K e y > R e l a t i o n s h i p s \ & l t ; T a b l e s \ S p a c e w a l k s   -   S p a c e w a l k s \ C o l u m n s \ D e s t i n a t i o n & g t ; - & l t ; T a b l e s \ D i m D e s t i n a t i o n \ C o l u m n s \ D e s t i n a t i o n & g t ; \ F K < / K e y > < / a : K e y > < a : V a l u e   i : t y p e = " D i a g r a m D i s p l a y L i n k E n d p o i n t V i e w S t a t e " > < H e i g h t > 1 6 < / H e i g h t > < L a b e l L o c a t i o n   x m l n s : b = " h t t p : / / s c h e m a s . d a t a c o n t r a c t . o r g / 2 0 0 4 / 0 7 / S y s t e m . W i n d o w s " > < b : _ x > 2 0 0 < / b : _ x > < b : _ y > 4 5 7 . 2 9 2 3 9 8 < / b : _ y > < / L a b e l L o c a t i o n > < L o c a t i o n   x m l n s : b = " h t t p : / / s c h e m a s . d a t a c o n t r a c t . o r g / 2 0 0 4 / 0 7 / S y s t e m . W i n d o w s " > < b : _ x > 2 0 0 < / b : _ x > < b : _ y > 4 6 5 . 2 9 2 3 9 8 < / b : _ y > < / L o c a t i o n > < S h a p e R o t a t e A n g l e > 3 6 0 < / S h a p e R o t a t e A n g l e > < W i d t h > 1 6 < / W i d t h > < / a : V a l u e > < / a : K e y V a l u e O f D i a g r a m O b j e c t K e y a n y T y p e z b w N T n L X > < a : K e y V a l u e O f D i a g r a m O b j e c t K e y a n y T y p e z b w N T n L X > < a : K e y > < K e y > R e l a t i o n s h i p s \ & l t ; T a b l e s \ S p a c e w a l k s   -   S p a c e w a l k s \ C o l u m n s \ D e s t i n a t i o n & g t ; - & l t ; T a b l e s \ D i m D e s t i n a t i o n \ C o l u m n s \ D e s t i n a t i o n & g t ; \ P K < / K e y > < / a : K e y > < a : V a l u e   i : t y p e = " D i a g r a m D i s p l a y L i n k E n d p o i n t V i e w S t a t e " > < H e i g h t > 1 6 < / H e i g h t > < L a b e l L o c a t i o n   x m l n s : b = " h t t p : / / s c h e m a s . d a t a c o n t r a c t . o r g / 2 0 0 4 / 0 7 / S y s t e m . W i n d o w s " > < b : _ x > 2 8 4 . 0 8 9 5 3 0 0 7 2 6 6 2 0 6 < / b : _ x > < b : _ y > 7 7 < / b : _ y > < / L a b e l L o c a t i o n > < L o c a t i o n   x m l n s : b = " h t t p : / / s c h e m a s . d a t a c o n t r a c t . o r g / 2 0 0 4 / 0 7 / S y s t e m . W i n d o w s " > < b : _ x > 3 0 0 . 0 8 9 5 3 0 0 7 2 6 6 2 0 6 < / b : _ x > < b : _ y > 8 5 < / b : _ y > < / L o c a t i o n > < S h a p e R o t a t e A n g l e > 1 8 0 < / S h a p e R o t a t e A n g l e > < W i d t h > 1 6 < / W i d t h > < / a : V a l u e > < / a : K e y V a l u e O f D i a g r a m O b j e c t K e y a n y T y p e z b w N T n L X > < a : K e y V a l u e O f D i a g r a m O b j e c t K e y a n y T y p e z b w N T n L X > < a : K e y > < K e y > R e l a t i o n s h i p s \ & l t ; T a b l e s \ S p a c e w a l k s   -   S p a c e w a l k s \ C o l u m n s \ D e s t i n a t i o n & g t ; - & l t ; T a b l e s \ D i m D e s t i n a t i o n \ C o l u m n s \ D e s t i n a t i o n & g t ; \ C r o s s F i l t e r < / K e y > < / a : K e y > < a : V a l u e   i : t y p e = " D i a g r a m D i s p l a y L i n k C r o s s F i l t e r V i e w S t a t e " > < P o i n t s   x m l n s : b = " h t t p : / / s c h e m a s . d a t a c o n t r a c t . o r g / 2 0 0 4 / 0 7 / S y s t e m . W i n d o w s " > < b : P o i n t > < b : _ x > 2 1 6 < / b : _ x > < b : _ y > 4 6 5 . 2 9 2 3 9 8 < / b : _ y > < / b : P o i n t > < b : P o i n t > < b : _ x > 2 6 9 . 3 1 7 1 4 7 5 0 0 0 0 0 0 3 < / b : _ x > < b : _ y > 4 6 5 . 2 9 2 3 9 8 < / b : _ y > < / b : P o i n t > < b : P o i n t > < b : _ x > 2 7 1 . 3 1 7 1 4 7 5 0 0 0 0 0 0 3 < / b : _ x > < b : _ y > 4 6 3 . 2 9 2 3 9 8 < / b : _ y > < / b : P o i n t > < b : P o i n t > < b : _ x > 2 7 1 . 3 1 7 1 4 7 5 0 0 0 0 0 0 3 < / b : _ x > < b : _ y > 8 7 < / b : _ y > < / b : P o i n t > < b : P o i n t > < b : _ x > 2 7 3 . 3 1 7 1 4 7 5 0 0 0 0 0 0 3 < / b : _ x > < b : _ y > 8 5 < / b : _ y > < / b : P o i n t > < b : P o i n t > < b : _ x > 2 8 4 . 0 8 9 5 3 0 0 7 2 6 6 2 0 6 < / b : _ x > < b : _ y > 8 5 < / b : _ y > < / b : P o i n t > < / P o i n t s > < / a : V a l u e > < / a : K e y V a l u e O f D i a g r a m O b j e c t K e y a n y T y p e z b w N T n L X > < a : K e y V a l u e O f D i a g r a m O b j e c t K e y a n y T y p e z b w N T n L X > < a : K e y > < K e y > R e l a t i o n s h i p s \ & l t ; T a b l e s \ S p a c e w a l k s   -   S p a c e w a l k s \ C o l u m n s \ S t a r t   D a t e & g t ; - & l t ; T a b l e s \ Q u e r y 1 \ C o l u m n s \ D a t e & g t ; < / K e y > < / a : K e y > < a : V a l u e   i : t y p e = " D i a g r a m D i s p l a y L i n k V i e w S t a t e " > < A u t o m a t i o n P r o p e r t y H e l p e r T e x t > E n d   p o i n t   1 :   ( 2 1 6 , 5 0 5 . 2 9 2 3 9 8 ) .   E n d   p o i n t   2 :   ( 5 5 9 . 6 9 4 4 9 1 4 3 4 8 2 1 , 2 8 5 . 0 1 1 6 9 6 )   < / A u t o m a t i o n P r o p e r t y H e l p e r T e x t > < L a y e d O u t > t r u e < / L a y e d O u t > < P o i n t s   x m l n s : b = " h t t p : / / s c h e m a s . d a t a c o n t r a c t . o r g / 2 0 0 4 / 0 7 / S y s t e m . W i n d o w s " > < b : P o i n t > < b : _ x > 2 1 6 < / b : _ x > < b : _ y > 5 0 5 . 2 9 2 3 9 8 0 0 0 0 0 0 0 5 < / b : _ y > < / b : P o i n t > < b : P o i n t > < b : _ x > 2 8 3 . 4 0 9 6 5 9 1 0 3 2 9 5 2 1 < / b : _ x > < b : _ y > 5 0 5 . 2 9 2 3 9 8 < / b : _ y > < / b : P o i n t > < b : P o i n t > < b : _ x > 2 8 5 . 4 0 9 6 5 9 1 0 3 2 9 5 2 1 < / b : _ x > < b : _ y > 5 0 3 . 2 9 2 3 9 8 < / b : _ y > < / b : P o i n t > < b : P o i n t > < b : _ x > 2 8 5 . 4 0 9 6 5 9 1 0 3 2 9 5 2 1 < / b : _ x > < b : _ y > 2 2 4 . 9 5 6 1 4 < / b : _ y > < / b : P o i n t > < b : P o i n t > < b : _ x > 2 8 7 . 4 0 9 6 5 9 1 0 3 2 9 5 2 1 < / b : _ x > < b : _ y > 2 2 2 . 9 5 6 1 4 < / b : _ y > < / b : P o i n t > < b : P o i n t > < b : _ x > 5 2 2 . 4 0 9 6 5 8 9 8 6 0 0 0 0 7 < / b : _ x > < b : _ y > 2 2 2 . 9 5 6 1 4 < / b : _ y > < / b : P o i n t > < b : P o i n t > < b : _ x > 5 2 4 . 4 0 9 6 5 8 9 8 6 0 0 0 0 7 < / b : _ x > < b : _ y > 2 2 4 . 9 5 6 1 4 < / b : _ y > < / b : P o i n t > < b : P o i n t > < b : _ x > 5 2 4 . 4 0 9 6 5 8 9 8 6 0 0 0 0 7 < / b : _ x > < b : _ y > 2 8 3 . 0 1 1 6 9 6 < / b : _ y > < / b : P o i n t > < b : P o i n t > < b : _ x > 5 2 6 . 4 0 9 6 5 8 9 8 6 0 0 0 0 7 < / b : _ x > < b : _ y > 2 8 5 . 0 1 1 6 9 6 < / b : _ y > < / b : P o i n t > < b : P o i n t > < b : _ x > 5 5 9 . 6 9 4 4 9 1 4 3 4 8 2 0 5 2 < / b : _ x > < b : _ y > 2 8 5 . 0 1 1 6 9 6 < / b : _ y > < / b : P o i n t > < / P o i n t s > < / a : V a l u e > < / a : K e y V a l u e O f D i a g r a m O b j e c t K e y a n y T y p e z b w N T n L X > < a : K e y V a l u e O f D i a g r a m O b j e c t K e y a n y T y p e z b w N T n L X > < a : K e y > < K e y > R e l a t i o n s h i p s \ & l t ; T a b l e s \ S p a c e w a l k s   -   S p a c e w a l k s \ C o l u m n s \ S t a r t   D a t e & g t ; - & l t ; T a b l e s \ Q u e r y 1 \ C o l u m n s \ D a t e & g t ; \ F K < / K e y > < / a : K e y > < a : V a l u e   i : t y p e = " D i a g r a m D i s p l a y L i n k E n d p o i n t V i e w S t a t e " > < H e i g h t > 1 6 < / H e i g h t > < L a b e l L o c a t i o n   x m l n s : b = " h t t p : / / s c h e m a s . d a t a c o n t r a c t . o r g / 2 0 0 4 / 0 7 / S y s t e m . W i n d o w s " > < b : _ x > 2 0 0 < / b : _ x > < b : _ y > 4 9 7 . 2 9 2 3 9 8 0 0 0 0 0 0 0 5 < / b : _ y > < / L a b e l L o c a t i o n > < L o c a t i o n   x m l n s : b = " h t t p : / / s c h e m a s . d a t a c o n t r a c t . o r g / 2 0 0 4 / 0 7 / S y s t e m . W i n d o w s " > < b : _ x > 2 0 0 < / b : _ x > < b : _ y > 5 0 5 . 2 9 2 3 9 8 < / b : _ y > < / L o c a t i o n > < S h a p e R o t a t e A n g l e > 1 . 9 8 9 5 1 9 6 6 0 1 2 8 2 8 0 5 E - 1 3 < / S h a p e R o t a t e A n g l e > < W i d t h > 1 6 < / W i d t h > < / a : V a l u e > < / a : K e y V a l u e O f D i a g r a m O b j e c t K e y a n y T y p e z b w N T n L X > < a : K e y V a l u e O f D i a g r a m O b j e c t K e y a n y T y p e z b w N T n L X > < a : K e y > < K e y > R e l a t i o n s h i p s \ & l t ; T a b l e s \ S p a c e w a l k s   -   S p a c e w a l k s \ C o l u m n s \ S t a r t   D a t e & g t ; - & l t ; T a b l e s \ Q u e r y 1 \ C o l u m n s \ D a t e & g t ; \ P K < / K e y > < / a : K e y > < a : V a l u e   i : t y p e = " D i a g r a m D i s p l a y L i n k E n d p o i n t V i e w S t a t e " > < H e i g h t > 1 6 < / H e i g h t > < L a b e l L o c a t i o n   x m l n s : b = " h t t p : / / s c h e m a s . d a t a c o n t r a c t . o r g / 2 0 0 4 / 0 7 / S y s t e m . W i n d o w s " > < b : _ x > 5 5 9 . 6 9 4 4 9 1 4 3 4 8 2 0 5 2 < / b : _ x > < b : _ y > 2 7 7 . 0 1 1 6 9 6 < / b : _ y > < / L a b e l L o c a t i o n > < L o c a t i o n   x m l n s : b = " h t t p : / / s c h e m a s . d a t a c o n t r a c t . o r g / 2 0 0 4 / 0 7 / S y s t e m . W i n d o w s " > < b : _ x > 5 7 5 . 6 9 4 4 9 1 4 3 4 8 2 0 5 2 < / b : _ x > < b : _ y > 2 8 5 . 0 1 1 6 9 6 < / b : _ y > < / L o c a t i o n > < S h a p e R o t a t e A n g l e > 1 8 0 < / S h a p e R o t a t e A n g l e > < W i d t h > 1 6 < / W i d t h > < / a : V a l u e > < / a : K e y V a l u e O f D i a g r a m O b j e c t K e y a n y T y p e z b w N T n L X > < a : K e y V a l u e O f D i a g r a m O b j e c t K e y a n y T y p e z b w N T n L X > < a : K e y > < K e y > R e l a t i o n s h i p s \ & l t ; T a b l e s \ S p a c e w a l k s   -   S p a c e w a l k s \ C o l u m n s \ S t a r t   D a t e & g t ; - & l t ; T a b l e s \ Q u e r y 1 \ C o l u m n s \ D a t e & g t ; \ C r o s s F i l t e r < / K e y > < / a : K e y > < a : V a l u e   i : t y p e = " D i a g r a m D i s p l a y L i n k C r o s s F i l t e r V i e w S t a t e " > < P o i n t s   x m l n s : b = " h t t p : / / s c h e m a s . d a t a c o n t r a c t . o r g / 2 0 0 4 / 0 7 / S y s t e m . W i n d o w s " > < b : P o i n t > < b : _ x > 2 1 6 < / b : _ x > < b : _ y > 5 0 5 . 2 9 2 3 9 8 0 0 0 0 0 0 0 5 < / b : _ y > < / b : P o i n t > < b : P o i n t > < b : _ x > 2 8 3 . 4 0 9 6 5 9 1 0 3 2 9 5 2 1 < / b : _ x > < b : _ y > 5 0 5 . 2 9 2 3 9 8 < / b : _ y > < / b : P o i n t > < b : P o i n t > < b : _ x > 2 8 5 . 4 0 9 6 5 9 1 0 3 2 9 5 2 1 < / b : _ x > < b : _ y > 5 0 3 . 2 9 2 3 9 8 < / b : _ y > < / b : P o i n t > < b : P o i n t > < b : _ x > 2 8 5 . 4 0 9 6 5 9 1 0 3 2 9 5 2 1 < / b : _ x > < b : _ y > 2 2 4 . 9 5 6 1 4 < / b : _ y > < / b : P o i n t > < b : P o i n t > < b : _ x > 2 8 7 . 4 0 9 6 5 9 1 0 3 2 9 5 2 1 < / b : _ x > < b : _ y > 2 2 2 . 9 5 6 1 4 < / b : _ y > < / b : P o i n t > < b : P o i n t > < b : _ x > 5 2 2 . 4 0 9 6 5 8 9 8 6 0 0 0 0 7 < / b : _ x > < b : _ y > 2 2 2 . 9 5 6 1 4 < / b : _ y > < / b : P o i n t > < b : P o i n t > < b : _ x > 5 2 4 . 4 0 9 6 5 8 9 8 6 0 0 0 0 7 < / b : _ x > < b : _ y > 2 2 4 . 9 5 6 1 4 < / b : _ y > < / b : P o i n t > < b : P o i n t > < b : _ x > 5 2 4 . 4 0 9 6 5 8 9 8 6 0 0 0 0 7 < / b : _ x > < b : _ y > 2 8 3 . 0 1 1 6 9 6 < / b : _ y > < / b : P o i n t > < b : P o i n t > < b : _ x > 5 2 6 . 4 0 9 6 5 8 9 8 6 0 0 0 0 7 < / b : _ x > < b : _ y > 2 8 5 . 0 1 1 6 9 6 < / b : _ y > < / b : P o i n t > < b : P o i n t > < b : _ x > 5 5 9 . 6 9 4 4 9 1 4 3 4 8 2 0 5 2 < / b : _ x > < b : _ y > 2 8 5 . 0 1 1 6 9 6 < / b : _ y > < / b : P o i n t > < / P o i n t s > < / a : V a l u e > < / a : K e y V a l u e O f D i a g r a m O b j e c t K e y a n y T y p e z b w N T n L X > < / V i e w S t a t e s > < / D i a g r a m M a n a g e r . S e r i a l i z a b l e D i a g r a m > < D i a g r a m M a n a g e r . S e r i a l i z a b l e D i a g r a m > < A d a p t e r   i : t y p e = " M e a s u r e D i a g r a m S a n d b o x A d a p t e r " > < T a b l e N a m e > C r e w e d M i s s i o n s   -   C r e w e d M i s s i o n s 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  -   C r e w e d M i s s i o n s 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 M e a s u r e s \ C o u n t   o f   V e h i c l e < / K e y > < / D i a g r a m O b j e c t K e y > < D i a g r a m O b j e c t K e y > < K e y > M e a s u r e s \ C o u n t   o f   V e h i c l e \ T a g I n f o \ F o r m u l a < / K e y > < / D i a g r a m O b j e c t K e y > < D i a g r a m O b j e c t K e y > < K e y > M e a s u r e s \ C o u n t   o f   V e h i c l e \ T a g I n f o \ V a l u e < / K e y > < / D i a g r a m O b j e c t K e y > < D i a g r a m O b j e c t K e y > < K e y > M e a s u r e s \ C o u n t   o f   D e s t i n a t i o n < / K e y > < / D i a g r a m O b j e c t K e y > < D i a g r a m O b j e c t K e y > < K e y > M e a s u r e s \ C o u n t   o f   D e s t i n a t i o n \ T a g I n f o \ F o r m u l a < / K e y > < / D i a g r a m O b j e c t K e y > < D i a g r a m O b j e c t K e y > < K e y > M e a s u r e s \ C o u n t   o f   D e s t i n a t i o n \ T a g I n f o \ V a l u e 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 M e a s u r e s \ p e o p l e s   i n   s p a c e < / K e y > < / D i a g r a m O b j e c t K e y > < D i a g r a m O b j e c t K e y > < K e y > M e a s u r e s \ p e o p l e s   i n   s p a c e \ T a g I n f o \ F o r m u l a < / K e y > < / D i a g r a m O b j e c t K e y > < D i a g r a m O b j e c t K e y > < K e y > M e a s u r e s \ p e o p l e s   i n   s p a c e \ T a g I n f o \ V a l u e < / K e y > < / D i a g r a m O b j e c t K e y > < D i a g r a m O b j e c t K e y > < K e y > M e a s u r e s \ H u m a n   D a y s   I n   S p a c e < / K e y > < / D i a g r a m O b j e c t K e y > < D i a g r a m O b j e c t K e y > < K e y > M e a s u r e s \ H u m a n   D a y s   I n   S p a c e \ T a g I n f o \ F o r m u l a < / K e y > < / D i a g r a m O b j e c t K e y > < D i a g r a m O b j e c t K e y > < K e y > M e a s u r e s \ H u m a n   D a y s   I n   S p a c e \ T a g I n f o \ V a l u e < / 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D i a g r a m O b j e c t K e y > < K e y > L i n k s \ & l t ; C o l u m n s \ C o u n t   o f   V e h i c l e & g t ; - & l t ; M e a s u r e s \ V e h i c l e & g t ; < / K e y > < / D i a g r a m O b j e c t K e y > < D i a g r a m O b j e c t K e y > < K e y > L i n k s \ & l t ; C o l u m n s \ C o u n t   o f   V e h i c l e & g t ; - & l t ; M e a s u r e s \ V e h i c l e & g t ; \ C O L U M N < / K e y > < / D i a g r a m O b j e c t K e y > < D i a g r a m O b j e c t K e y > < K e y > L i n k s \ & l t ; C o l u m n s \ C o u n t   o f   V e h i c l e & g t ; - & l t ; M e a s u r e s \ V e h i c l e & g t ; \ M E A S U R E < / K e y > < / D i a g r a m O b j e c t K e y > < D i a g r a m O b j e c t K e y > < K e y > L i n k s \ & l t ; C o l u m n s \ C o u n t   o f   D e s t i n a t i o n & g t ; - & l t ; M e a s u r e s \ D e s t i n a t i o n & g t ; < / K e y > < / D i a g r a m O b j e c t K e y > < D i a g r a m O b j e c t K e y > < K e y > L i n k s \ & l t ; C o l u m n s \ C o u n t   o f   D e s t i n a t i o n & g t ; - & l t ; M e a s u r e s \ D e s t i n a t i o n & g t ; \ C O L U M N < / K e y > < / D i a g r a m O b j e c t K e y > < D i a g r a m O b j e c t K e y > < K e y > L i n k s \ & l t ; C o l u m n s \ C o u n t   o f   D e s t i n a t i o n & g t ; - & l t ; M e a s u r e s \ D e s t i n a t i o n & g t ; \ M E A S U R E 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 M e a s u r e s \ C o u n t   o f   V e h i c l e < / K e y > < / a : K e y > < a : V a l u e   i : t y p e = " M e a s u r e G r i d N o d e V i e w S t a t e " > < C o l u m n > 1 < / C o l u m n > < L a y e d O u t > t r u e < / L a y e d O u t > < W a s U I I n v i s i b l e > t r u e < / W a s U I I n v i s i b l e > < / a : V a l u e > < / a : K e y V a l u e O f D i a g r a m O b j e c t K e y a n y T y p e z b w N T n L X > < a : K e y V a l u e O f D i a g r a m O b j e c t K e y a n y T y p e z b w N T n L X > < a : K e y > < K e y > M e a s u r e s \ C o u n t   o f   V e h i c l e \ T a g I n f o \ F o r m u l a < / K e y > < / a : K e y > < a : V a l u e   i : t y p e = " M e a s u r e G r i d V i e w S t a t e I D i a g r a m T a g A d d i t i o n a l I n f o " / > < / a : K e y V a l u e O f D i a g r a m O b j e c t K e y a n y T y p e z b w N T n L X > < a : K e y V a l u e O f D i a g r a m O b j e c t K e y a n y T y p e z b w N T n L X > < a : K e y > < K e y > M e a s u r e s \ C o u n t   o f   V e h i c l e \ T a g I n f o \ V a l u e < / K e y > < / a : K e y > < a : V a l u e   i : t y p e = " M e a s u r e G r i d V i e w S t a t e I D i a g r a m T a g A d d i t i o n a l I n f o " / > < / a : K e y V a l u e O f D i a g r a m O b j e c t K e y a n y T y p e z b w N T n L X > < a : K e y V a l u e O f D i a g r a m O b j e c t K e y a n y T y p e z b w N T n L X > < a : K e y > < K e y > M e a s u r e s \ C o u n t   o f   D e s t i n a t i o n < / K e y > < / a : K e y > < a : V a l u e   i : t y p e = " M e a s u r e G r i d N o d e V i e w S t a t e " > < C o l u m n > 9 < / C o l u m n > < L a y e d O u t > t r u e < / L a y e d O u t > < W a s U I I n v i s i b l e > t r u e < / W a s U I I n v i s i b l e > < / a : V a l u e > < / a : K e y V a l u e O f D i a g r a m O b j e c t K e y a n y T y p e z b w N T n L X > < a : K e y V a l u e O f D i a g r a m O b j e c t K e y a n y T y p e z b w N T n L X > < a : K e y > < K e y > M e a s u r e s \ C o u n t   o f   D e s t i n a t i o n \ T a g I n f o \ F o r m u l a < / K e y > < / a : K e y > < a : V a l u e   i : t y p e = " M e a s u r e G r i d V i e w S t a t e I D i a g r a m T a g A d d i t i o n a l I n f o " / > < / a : K e y V a l u e O f D i a g r a m O b j e c t K e y a n y T y p e z b w N T n L X > < a : K e y V a l u e O f D i a g r a m O b j e c t K e y a n y T y p e z b w N T n L X > < a : K e y > < K e y > M e a s u r e s \ C o u n t   o f   D e s t i n a t i o n \ T a g I n f o \ V a l u e 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 M e a s u r e s \ p e o p l e s   i n   s p a c e < / K e y > < / a : K e y > < a : V a l u e   i : t y p e = " M e a s u r e G r i d N o d e V i e w S t a t e " > < L a y e d O u t > t r u e < / L a y e d O u t > < / a : V a l u e > < / a : K e y V a l u e O f D i a g r a m O b j e c t K e y a n y T y p e z b w N T n L X > < a : K e y V a l u e O f D i a g r a m O b j e c t K e y a n y T y p e z b w N T n L X > < a : K e y > < K e y > M e a s u r e s \ p e o p l e s   i n   s p a c e \ T a g I n f o \ F o r m u l a < / K e y > < / a : K e y > < a : V a l u e   i : t y p e = " M e a s u r e G r i d V i e w S t a t e I D i a g r a m T a g A d d i t i o n a l I n f o " / > < / a : K e y V a l u e O f D i a g r a m O b j e c t K e y a n y T y p e z b w N T n L X > < a : K e y V a l u e O f D i a g r a m O b j e c t K e y a n y T y p e z b w N T n L X > < a : K e y > < K e y > M e a s u r e s \ p e o p l e s   i n   s p a c e \ T a g I n f o \ V a l u e < / K e y > < / a : K e y > < a : V a l u e   i : t y p e = " M e a s u r e G r i d V i e w S t a t e I D i a g r a m T a g A d d i t i o n a l I n f o " / > < / a : K e y V a l u e O f D i a g r a m O b j e c t K e y a n y T y p e z b w N T n L X > < a : K e y V a l u e O f D i a g r a m O b j e c t K e y a n y T y p e z b w N T n L X > < a : K e y > < K e y > M e a s u r e s \ H u m a n   D a y s   I n   S p a c e < / K e y > < / a : K e y > < a : V a l u e   i : t y p e = " M e a s u r e G r i d N o d e V i e w S t a t e " > < L a y e d O u t > t r u e < / L a y e d O u t > < R o w > 1 < / R o w > < / a : V a l u e > < / a : K e y V a l u e O f D i a g r a m O b j e c t K e y a n y T y p e z b w N T n L X > < a : K e y V a l u e O f D i a g r a m O b j e c t K e y a n y T y p e z b w N T n L X > < a : K e y > < K e y > M e a s u r e s \ H u m a n   D a y s   I n   S p a c e \ T a g I n f o \ F o r m u l a < / K e y > < / a : K e y > < a : V a l u e   i : t y p e = " M e a s u r e G r i d V i e w S t a t e I D i a g r a m T a g A d d i t i o n a l I n f o " / > < / a : K e y V a l u e O f D i a g r a m O b j e c t K e y a n y T y p e z b w N T n L X > < a : K e y V a l u e O f D i a g r a m O b j e c t K e y a n y T y p e z b w N T n L X > < a : K e y > < K e y > M e a s u r e s \ H u m a n   D a y s   I n   S p a c e \ T a g I n f o \ V a l u e < / K e y > < / a : K e y > < a : V a l u e   i : t y p e = " M e a s u r e G r i d V i e w S t a t e I D i a g r a m T a g A d d i t i o n a l I n f o " / > < / 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a : K e y V a l u e O f D i a g r a m O b j e c t K e y a n y T y p e z b w N T n L X > < a : K e y > < K e y > L i n k s \ & l t ; C o l u m n s \ C o u n t   o f   V e h i c l e & g t ; - & l t ; M e a s u r e s \ V e h i c l e & g t ; < / K e y > < / a : K e y > < a : V a l u e   i : t y p e = " M e a s u r e G r i d V i e w S t a t e I D i a g r a m L i n k " / > < / a : K e y V a l u e O f D i a g r a m O b j e c t K e y a n y T y p e z b w N T n L X > < a : K e y V a l u e O f D i a g r a m O b j e c t K e y a n y T y p e z b w N T n L X > < a : K e y > < K e y > L i n k s \ & l t ; C o l u m n s \ C o u n t   o f   V e h i c l e & g t ; - & l t ; M e a s u r e s \ V e h i c l e & g t ; \ C O L U M N < / K e y > < / a : K e y > < a : V a l u e   i : t y p e = " M e a s u r e G r i d V i e w S t a t e I D i a g r a m L i n k E n d p o i n t " / > < / a : K e y V a l u e O f D i a g r a m O b j e c t K e y a n y T y p e z b w N T n L X > < a : K e y V a l u e O f D i a g r a m O b j e c t K e y a n y T y p e z b w N T n L X > < a : K e y > < K e y > L i n k s \ & l t ; C o l u m n s \ C o u n t   o f   V e h i c l e & g t ; - & l t ; M e a s u r e s \ V e h i c l e & g t ; \ M E A S U R E < / K e y > < / a : K e y > < a : V a l u e   i : t y p e = " M e a s u r e G r i d V i e w S t a t e I D i a g r a m L i n k E n d p o i n t " / > < / a : K e y V a l u e O f D i a g r a m O b j e c t K e y a n y T y p e z b w N T n L X > < a : K e y V a l u e O f D i a g r a m O b j e c t K e y a n y T y p e z b w N T n L X > < a : K e y > < K e y > L i n k s \ & l t ; C o l u m n s \ C o u n t   o f   D e s t i n a t i o n & g t ; - & l t ; M e a s u r e s \ D e s t i n a t i o n & g t ; < / K e y > < / a : K e y > < a : V a l u e   i : t y p e = " M e a s u r e G r i d V i e w S t a t e I D i a g r a m L i n k " / > < / a : K e y V a l u e O f D i a g r a m O b j e c t K e y a n y T y p e z b w N T n L X > < a : K e y V a l u e O f D i a g r a m O b j e c t K e y a n y T y p e z b w N T n L X > < a : K e y > < K e y > L i n k s \ & l t ; C o l u m n s \ C o u n t   o f   D e s t i n a t i o n & g t ; - & l t ; M e a s u r e s \ D e s t i n a t i o n & g t ; \ C O L U M N < / K e y > < / a : K e y > < a : V a l u e   i : t y p e = " M e a s u r e G r i d V i e w S t a t e I D i a g r a m L i n k E n d p o i n t " / > < / a : K e y V a l u e O f D i a g r a m O b j e c t K e y a n y T y p e z b w N T n L X > < a : K e y V a l u e O f D i a g r a m O b j e c t K e y a n y T y p e z b w N T n L X > < a : K e y > < K e y > L i n k s \ & l t ; C o l u m n s \ C o u n t   o f   D e s t i n a t i o n & g t ; - & l t ; M e a s u r e s \ D e s t i n a t i o n & g t ; \ M E A S U R E < / K e y > < / a : K e y > < a : V a l u e   i : t y p e = " M e a s u r e G r i d V i e w S t a t e I D i a g r a m L i n k E n d p o i n t " / > < / a : K e y V a l u e O f D i a g r a m O b j e c t K e y a n y T y p e z b w N T n L X > < / V i e w S t a t e s > < / D i a g r a m M a n a g e r . S e r i a l i z a b l e D i a g r a m > < / A r r a y O f D i a g r a m M a n a g e r . S e r i a l i z a b l e D i a g r a m > ] ] > < / C u s t o m C o n t e n t > < / G e m i n i > 
</file>

<file path=customXml/item3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  -   C r e w e d M i s s i o n s _ 9 8 c 9 a 4 3 8 - b 9 7 1 - 4 5 1 f - a e 4 2 - 6 0 8 6 7 4 0 3 a 6 d 7 < / K e y > < V a l u e   x m l n s : a = " h t t p : / / s c h e m a s . d a t a c o n t r a c t . o r g / 2 0 0 4 / 0 7 / M i c r o s o f t . A n a l y s i s S e r v i c e s . C o m m o n " > < a : H a s F o c u s > t r u e < / a : H a s F o c u s > < a : S i z e A t D p i 9 6 > 1 3 0 < / a : S i z e A t D p i 9 6 > < a : V i s i b l e > t r u e < / a : V i s i b l e > < / V a l u e > < / K e y V a l u e O f s t r i n g S a n d b o x E d i t o r . M e a s u r e G r i d S t a t e S c d E 3 5 R y > < K e y V a l u e O f s t r i n g S a n d b o x E d i t o r . M e a s u r e G r i d S t a t e S c d E 3 5 R y > < K e y > D i m D e s t i n a t i o n _ d c 1 f 9 d 5 c - 9 e b 3 - 4 5 2 5 - 8 3 3 1 - 4 8 3 6 b 3 9 8 0 3 8 e < / K e y > < V a l u e   x m l n s : a = " h t t p : / / s c h e m a s . d a t a c o n t r a c t . o r g / 2 0 0 4 / 0 7 / M i c r o s o f t . A n a l y s i s S e r v i c e s . C o m m o n " > < a : H a s F o c u s > t r u e < / a : H a s F o c u s > < a : S i z e A t D p i 9 6 > 1 2 8 < / a : S i z e A t D p i 9 6 > < a : V i s i b l e > t r u e < / a : V i s i b l e > < / V a l u e > < / K e y V a l u e O f s t r i n g S a n d b o x E d i t o r . M e a s u r e G r i d S t a t e S c d E 3 5 R y > < K e y V a l u e O f s t r i n g S a n d b o x E d i t o r . M e a s u r e G r i d S t a t e S c d E 3 5 R y > < K e y > D m C r e w _ a 9 2 a a d a 6 - 3 c 9 f - 4 c 4 7 - 9 f 9 9 - b 5 1 a 5 9 7 2 2 b 6 e < / K e y > < V a l u e   x m l n s : a = " h t t p : / / s c h e m a s . d a t a c o n t r a c t . o r g / 2 0 0 4 / 0 7 / M i c r o s o f t . A n a l y s i s S e r v i c e s . C o m m o n " > < a : H a s F o c u s > t r u e < / a : H a s F o c u s > < a : S i z e A t D p i 9 6 > 1 2 5 < / a : S i z e A t D p i 9 6 > < a : V i s i b l e > t r u e < / a : V i s i b l e > < / V a l u e > < / K e y V a l u e O f s t r i n g S a n d b o x E d i t o r . M e a s u r e G r i d S t a t e S c d E 3 5 R y > < K e y V a l u e O f s t r i n g S a n d b o x E d i t o r . M e a s u r e G r i d S t a t e S c d E 3 5 R y > < K e y > M i s s i o n s   -   M i s s i o n s _ 3 3 b 3 3 e 5 b - 2 6 e 1 - 4 f f 7 - b 1 9 9 - 9 b b 6 8 4 6 f a 7 d e < / K e y > < V a l u e   x m l n s : a = " h t t p : / / s c h e m a s . d a t a c o n t r a c t . o r g / 2 0 0 4 / 0 7 / M i c r o s o f t . A n a l y s i s S e r v i c e s . C o m m o n " > < a : H a s F o c u s > t r u e < / a : H a s F o c u s > < a : S i z e A t D p i 9 6 > 1 2 7 < / a : S i z e A t D p i 9 6 > < a : V i s i b l e > t r u e < / a : V i s i b l e > < / V a l u e > < / K e y V a l u e O f s t r i n g S a n d b o x E d i t o r . M e a s u r e G r i d S t a t e S c d E 3 5 R y > < K e y V a l u e O f s t r i n g S a n d b o x E d i t o r . M e a s u r e G r i d S t a t e S c d E 3 5 R y > < K e y > S p a c e w a l k s   -   S p a c e w a l k s _ 0 f 3 0 2 d f 8 - 6 b d 4 - 4 c 9 f - 8 c f 6 - a a b 5 f f 7 9 8 2 b 5 < / K e y > < V a l u e   x m l n s : a = " h t t p : / / s c h e m a s . d a t a c o n t r a c t . o r g / 2 0 0 4 / 0 7 / M i c r o s o f t . A n a l y s i s S e r v i c e s . C o m m o n " > < a : H a s F o c u s > t r u e < / a : H a s F o c u s > < a : S i z e A t D p i 9 6 > 1 2 4 < / a : S i z e A t D p i 9 6 > < a : V i s i b l e > t r u e < / a : V i s i b l e > < / V a l u e > < / K e y V a l u e O f s t r i n g S a n d b o x E d i t o r . M e a s u r e G r i d S t a t e S c d E 3 5 R y > < K e y V a l u e O f s t r i n g S a n d b o x E d i t o r . M e a s u r e G r i d S t a t e S c d E 3 5 R y > < K e y > S p a c e V e h i c l e s   -   S p a c e V e h i c l e s _ 1 0 a 1 2 d c 0 - d a e 0 - 4 1 5 5 - b 6 5 8 - 7 a a 4 7 4 1 7 3 5 c 6 < / K e y > < V a l u e   x m l n s : a = " h t t p : / / s c h e m a s . d a t a c o n t r a c t . o r g / 2 0 0 4 / 0 7 / M i c r o s o f t . A n a l y s i s S e r v i c e s . C o m m o n " > < a : H a s F o c u s > t r u e < / a : H a s F o c u s > < a : S i z e A t D p i 9 6 > 1 2 5 < / a : S i z e A t D p i 9 6 > < a : V i s i b l e > t r u e < / a : V i s i b l e > < / V a l u e > < / K e y V a l u e O f s t r i n g S a n d b o x E d i t o r . M e a s u r e G r i d S t a t e S c d E 3 5 R y > < K e y V a l u e O f s t r i n g S a n d b o x E d i t o r . M e a s u r e G r i d S t a t e S c d E 3 5 R y > < K e y > Q u e r y 1 _ f c d 0 9 2 7 b - 8 4 5 c - 4 d c 4 - a d a b - e 3 c 1 3 7 d a 6 4 3 4 < / 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32.xml>��< ? x m l   v e r s i o n = " 1 . 0 "   e n c o d i n g = " U T F - 1 6 " ? > < G e m i n i   x m l n s = " h t t p : / / g e m i n i / p i v o t c u s t o m i z a t i o n / S a n d b o x N o n E m p t y " > < C u s t o m C o n t e n t > < ! [ C D A T A [ 1 ] ] > < / C u s t o m C o n t e n t > < / G e m i n i > 
</file>

<file path=customXml/item33.xml>��< ? x m l   v e r s i o n = " 1 . 0 "   e n c o d i n g = " U T F - 1 6 " ? > < G e m i n i   x m l n s = " h t t p : / / g e m i n i / p i v o t c u s t o m i z a t i o n / I s S a n d b o x E m b e d d e d " > < C u s t o m C o n t e n t > < ! [ C D A T A [ y e s ] ] > < / C u s t o m C o n t e n t > < / G e m i n i > 
</file>

<file path=customXml/item34.xml>��< ? x m l   v e r s i o n = " 1 . 0 "   e n c o d i n g = " U T F - 1 6 " ? > < G e m i n i   x m l n s = " h t t p : / / g e m i n i / p i v o t c u s t o m i z a t i o n / P o w e r P i v o t V e r s i o n " > < C u s t o m C o n t e n t > < ! [ C D A T A [ 2 0 1 5 . 1 3 0 . 1 6 0 5 . 7 1 0 ] ] > < / C u s t o m C o n t e n t > < / G e m i n i > 
</file>

<file path=customXml/item35.xml>��< ? x m l   v e r s i o n = " 1 . 0 "   e n c o d i n g = " U T F - 1 6 " ? > < G e m i n i   x m l n s = " h t t p : / / g e m i n i / p i v o t c u s t o m i z a t i o n / R e l a t i o n s h i p A u t o D e t e c t i o n E n a b l e d " > < C u s t o m C o n t e n t > < ! [ C D A T A [ T r u e ] ] > < / C u s t o m C o n t e n t > < / G e m i n i > 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 2 0 2 2 - 0 4 - 1 5 T 2 0 : 4 8 : 3 4 . 7 5 1 7 0 5 2 + 0 5 : 3 0 < / L a s t P r o c e s s e d T i m e > < / D a t a M o d e l i n g S a n d b o x . S e r i a l i z e d S a n d b o x E r r o r C a c h e > ] ] > < / C u s t o m C o n t e n t > < / G e m i n i > 
</file>

<file path=customXml/item4.xml>��< ? x m l   v e r s i o n = " 1 . 0 "   e n c o d i n g = " U T F - 1 6 " ? > < G e m i n i   x m l n s = " h t t p : / / g e m i n i / p i v o t c u s t o m i z a t i o n / T a b l e X M L _ S p a c e V e h i c l e s   -   S p a c e V e h i c l e s _ 1 0 a 1 2 d c 0 - d a e 0 - 4 1 5 5 - b 6 5 8 - 7 a a 4 7 4 1 7 3 5 c 6 " > < C u s t o m C o n t e n t > < ! [ C D A T A [ < T a b l e W i d g e t G r i d S e r i a l i z a t i o n   x m l n s : x s i = " h t t p : / / w w w . w 3 . o r g / 2 0 0 1 / X M L S c h e m a - i n s t a n c e "   x m l n s : x s d = " h t t p : / / w w w . w 3 . o r g / 2 0 0 1 / X M L S c h e m a " > < 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D i m D e s t i n a t i o n _ d c 1 f 9 d 5 c - 9 e b 3 - 4 5 2 5 - 8 3 3 1 - 4 8 3 6 b 3 9 8 0 3 8 e " > < C u s t o m C o n t e n t > < ! [ C D A T A [ < T a b l e W i d g e t G r i d S e r i a l i z a t i o n   x m l n s : x s i = " h t t p : / / w w w . w 3 . o r g / 2 0 0 1 / X M L S c h e m a - i n s t a n c e "   x m l n s : x s d = " h t t p : / / w w w . w 3 . o r g / 2 0 0 1 / X M L S c h e m a " > < C o l u m n S u g g e s t e d T y p e   / > < C o l u m n F o r m a t   / > < C o l u m n A c c u r a c y   / > < C o l u m n C u r r e n c y S y m b o l   / > < C o l u m n P o s i t i v e P a t t e r n   / > < C o l u m n N e g a t i v e P a t t e r n   / > < C o l u m n W i d t h s > < i t e m > < k e y > < s t r i n g > D e s t i n a t i o n < / s t r i n g > < / k e y > < v a l u e > < i n t > 2 0 3 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2 d c e 0 4 8 f - f 7 b 1 - 4 0 c 1 - a d a d - 9 3 f f 3 b 8 6 a 9 a e " > < 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7.xml>��< ? x m l   v e r s i o n = " 1 . 0 "   e n c o d i n g = " U T F - 1 6 " ? > < G e m i n i   x m l n s = " h t t p : / / g e m i n i / p i v o t c u s t o m i z a t i o n / f 7 9 2 f 0 9 9 - d 2 c 9 - 4 f 1 4 - 8 6 1 6 - c 3 2 9 9 2 0 1 7 3 b 2 " > < 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8.xml>��< ? x m l   v e r s i o n = " 1 . 0 "   e n c o d i n g = " U T F - 1 6 " ? > < G e m i n i   x m l n s = " h t t p : / / g e m i n i / p i v o t c u s t o m i z a t i o n / T a b l e X M L _ S p a c e w a l k s   -   S p a c e w a l k s _ 0 f 3 0 2 d f 8 - 6 b d 4 - 4 c 9 f - 8 c f 6 - a a b 5 f f 7 9 8 2 b 5 " > < C u s t o m C o n t e n t > < ! [ C D A T A [ < T a b l e W i d g e t G r i d S e r i a l i z a t i o n   x m l n s : x s i = " h t t p : / / w w w . w 3 . o r g / 2 0 0 1 / X M L S c h e m a - i n s t a n c e "   x m l n s : x s d = " h t t p : / / w w w . w 3 . o r g / 2 0 0 1 / X M L S c h e m a " > < 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Q u e r y 1 _ f c d 0 9 2 7 b - 8 4 5 c - 4 d c 4 - a d a b - e 3 c 1 3 7 d a 6 4 3 4 " > < 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 2 2 0 < / 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C542376-5212-4787-B41B-854CC16FE41D}">
  <ds:schemaRefs/>
</ds:datastoreItem>
</file>

<file path=customXml/itemProps10.xml><?xml version="1.0" encoding="utf-8"?>
<ds:datastoreItem xmlns:ds="http://schemas.openxmlformats.org/officeDocument/2006/customXml" ds:itemID="{3C4E0F13-F0BF-4EAA-9438-FD6CBDC1C222}">
  <ds:schemaRefs/>
</ds:datastoreItem>
</file>

<file path=customXml/itemProps11.xml><?xml version="1.0" encoding="utf-8"?>
<ds:datastoreItem xmlns:ds="http://schemas.openxmlformats.org/officeDocument/2006/customXml" ds:itemID="{EDFBCAB4-3BDA-4873-9F05-8B2D0332CC6B}">
  <ds:schemaRefs/>
</ds:datastoreItem>
</file>

<file path=customXml/itemProps12.xml><?xml version="1.0" encoding="utf-8"?>
<ds:datastoreItem xmlns:ds="http://schemas.openxmlformats.org/officeDocument/2006/customXml" ds:itemID="{FFB0D8F1-9A63-4F64-A39C-FB22C21B0AF5}">
  <ds:schemaRefs/>
</ds:datastoreItem>
</file>

<file path=customXml/itemProps13.xml><?xml version="1.0" encoding="utf-8"?>
<ds:datastoreItem xmlns:ds="http://schemas.openxmlformats.org/officeDocument/2006/customXml" ds:itemID="{C0BBA797-B690-4D14-BE5E-56EE5BAF150F}">
  <ds:schemaRefs/>
</ds:datastoreItem>
</file>

<file path=customXml/itemProps14.xml><?xml version="1.0" encoding="utf-8"?>
<ds:datastoreItem xmlns:ds="http://schemas.openxmlformats.org/officeDocument/2006/customXml" ds:itemID="{9574B00B-0D20-4C7E-B051-2C98D77C4063}">
  <ds:schemaRefs>
    <ds:schemaRef ds:uri="http://schemas.microsoft.com/DataMashup"/>
  </ds:schemaRefs>
</ds:datastoreItem>
</file>

<file path=customXml/itemProps15.xml><?xml version="1.0" encoding="utf-8"?>
<ds:datastoreItem xmlns:ds="http://schemas.openxmlformats.org/officeDocument/2006/customXml" ds:itemID="{800F0F55-5202-43DB-B583-46FE9C8B1FDE}">
  <ds:schemaRefs/>
</ds:datastoreItem>
</file>

<file path=customXml/itemProps16.xml><?xml version="1.0" encoding="utf-8"?>
<ds:datastoreItem xmlns:ds="http://schemas.openxmlformats.org/officeDocument/2006/customXml" ds:itemID="{76F0B66A-65F3-4387-A725-69E92084FF55}">
  <ds:schemaRefs/>
</ds:datastoreItem>
</file>

<file path=customXml/itemProps17.xml><?xml version="1.0" encoding="utf-8"?>
<ds:datastoreItem xmlns:ds="http://schemas.openxmlformats.org/officeDocument/2006/customXml" ds:itemID="{1527B026-BBD5-46ED-99B5-C4ECB85AA749}">
  <ds:schemaRefs/>
</ds:datastoreItem>
</file>

<file path=customXml/itemProps18.xml><?xml version="1.0" encoding="utf-8"?>
<ds:datastoreItem xmlns:ds="http://schemas.openxmlformats.org/officeDocument/2006/customXml" ds:itemID="{2D9BDB88-AB8B-4B77-8C54-7CC7918DAB99}">
  <ds:schemaRefs/>
</ds:datastoreItem>
</file>

<file path=customXml/itemProps19.xml><?xml version="1.0" encoding="utf-8"?>
<ds:datastoreItem xmlns:ds="http://schemas.openxmlformats.org/officeDocument/2006/customXml" ds:itemID="{A6206733-3B1F-4958-BA2B-9A737CB62511}">
  <ds:schemaRefs/>
</ds:datastoreItem>
</file>

<file path=customXml/itemProps2.xml><?xml version="1.0" encoding="utf-8"?>
<ds:datastoreItem xmlns:ds="http://schemas.openxmlformats.org/officeDocument/2006/customXml" ds:itemID="{35B0F900-3853-4B7F-B37E-7AF77FC21766}">
  <ds:schemaRefs/>
</ds:datastoreItem>
</file>

<file path=customXml/itemProps20.xml><?xml version="1.0" encoding="utf-8"?>
<ds:datastoreItem xmlns:ds="http://schemas.openxmlformats.org/officeDocument/2006/customXml" ds:itemID="{028F0A71-3021-4303-9388-E8BCBE8D3A60}">
  <ds:schemaRefs/>
</ds:datastoreItem>
</file>

<file path=customXml/itemProps21.xml><?xml version="1.0" encoding="utf-8"?>
<ds:datastoreItem xmlns:ds="http://schemas.openxmlformats.org/officeDocument/2006/customXml" ds:itemID="{33422BC8-4FBA-483B-898D-63D81D18AA1A}">
  <ds:schemaRefs/>
</ds:datastoreItem>
</file>

<file path=customXml/itemProps22.xml><?xml version="1.0" encoding="utf-8"?>
<ds:datastoreItem xmlns:ds="http://schemas.openxmlformats.org/officeDocument/2006/customXml" ds:itemID="{A75A7728-8F06-42CD-8B46-F3696637A911}">
  <ds:schemaRefs/>
</ds:datastoreItem>
</file>

<file path=customXml/itemProps23.xml><?xml version="1.0" encoding="utf-8"?>
<ds:datastoreItem xmlns:ds="http://schemas.openxmlformats.org/officeDocument/2006/customXml" ds:itemID="{4D9774F1-3D02-4854-9DF9-DF57177D46A4}">
  <ds:schemaRefs/>
</ds:datastoreItem>
</file>

<file path=customXml/itemProps24.xml><?xml version="1.0" encoding="utf-8"?>
<ds:datastoreItem xmlns:ds="http://schemas.openxmlformats.org/officeDocument/2006/customXml" ds:itemID="{3156142A-2AC4-4DAB-A2C4-2E3FD735AE9D}">
  <ds:schemaRefs/>
</ds:datastoreItem>
</file>

<file path=customXml/itemProps25.xml><?xml version="1.0" encoding="utf-8"?>
<ds:datastoreItem xmlns:ds="http://schemas.openxmlformats.org/officeDocument/2006/customXml" ds:itemID="{F8A71545-2678-44D1-A8DB-5796E6214587}">
  <ds:schemaRefs/>
</ds:datastoreItem>
</file>

<file path=customXml/itemProps26.xml><?xml version="1.0" encoding="utf-8"?>
<ds:datastoreItem xmlns:ds="http://schemas.openxmlformats.org/officeDocument/2006/customXml" ds:itemID="{36E68763-F526-4FAB-9B68-80AB55EC2564}">
  <ds:schemaRefs/>
</ds:datastoreItem>
</file>

<file path=customXml/itemProps27.xml><?xml version="1.0" encoding="utf-8"?>
<ds:datastoreItem xmlns:ds="http://schemas.openxmlformats.org/officeDocument/2006/customXml" ds:itemID="{420DA979-266D-4B9A-98B2-6350CD480B35}">
  <ds:schemaRefs/>
</ds:datastoreItem>
</file>

<file path=customXml/itemProps28.xml><?xml version="1.0" encoding="utf-8"?>
<ds:datastoreItem xmlns:ds="http://schemas.openxmlformats.org/officeDocument/2006/customXml" ds:itemID="{A88473B5-7AD9-447F-AEE4-2F5E6A871B8B}">
  <ds:schemaRefs/>
</ds:datastoreItem>
</file>

<file path=customXml/itemProps29.xml><?xml version="1.0" encoding="utf-8"?>
<ds:datastoreItem xmlns:ds="http://schemas.openxmlformats.org/officeDocument/2006/customXml" ds:itemID="{052273D8-BD2E-4082-9D2F-3AEEC121F03C}">
  <ds:schemaRefs/>
</ds:datastoreItem>
</file>

<file path=customXml/itemProps3.xml><?xml version="1.0" encoding="utf-8"?>
<ds:datastoreItem xmlns:ds="http://schemas.openxmlformats.org/officeDocument/2006/customXml" ds:itemID="{CAB6D498-15D7-49F4-8F93-70AA27720C32}">
  <ds:schemaRefs/>
</ds:datastoreItem>
</file>

<file path=customXml/itemProps30.xml><?xml version="1.0" encoding="utf-8"?>
<ds:datastoreItem xmlns:ds="http://schemas.openxmlformats.org/officeDocument/2006/customXml" ds:itemID="{000B8486-EA52-4F08-82A5-AFCDBAFBCA59}">
  <ds:schemaRefs/>
</ds:datastoreItem>
</file>

<file path=customXml/itemProps31.xml><?xml version="1.0" encoding="utf-8"?>
<ds:datastoreItem xmlns:ds="http://schemas.openxmlformats.org/officeDocument/2006/customXml" ds:itemID="{D975D857-E112-4BC9-AE89-DE5641892ED3}">
  <ds:schemaRefs/>
</ds:datastoreItem>
</file>

<file path=customXml/itemProps32.xml><?xml version="1.0" encoding="utf-8"?>
<ds:datastoreItem xmlns:ds="http://schemas.openxmlformats.org/officeDocument/2006/customXml" ds:itemID="{7E7BCA5A-405B-4DF7-8D6C-871A33521EC9}">
  <ds:schemaRefs/>
</ds:datastoreItem>
</file>

<file path=customXml/itemProps33.xml><?xml version="1.0" encoding="utf-8"?>
<ds:datastoreItem xmlns:ds="http://schemas.openxmlformats.org/officeDocument/2006/customXml" ds:itemID="{D0AEE2E8-CA2A-4B06-96E7-2ABCD8B34B9D}">
  <ds:schemaRefs/>
</ds:datastoreItem>
</file>

<file path=customXml/itemProps34.xml><?xml version="1.0" encoding="utf-8"?>
<ds:datastoreItem xmlns:ds="http://schemas.openxmlformats.org/officeDocument/2006/customXml" ds:itemID="{8DFBD89D-68E4-4E00-B5CD-D30207A59FB2}">
  <ds:schemaRefs/>
</ds:datastoreItem>
</file>

<file path=customXml/itemProps35.xml><?xml version="1.0" encoding="utf-8"?>
<ds:datastoreItem xmlns:ds="http://schemas.openxmlformats.org/officeDocument/2006/customXml" ds:itemID="{3AA3BE48-F557-4F69-96B1-504B532CD267}">
  <ds:schemaRefs/>
</ds:datastoreItem>
</file>

<file path=customXml/itemProps36.xml><?xml version="1.0" encoding="utf-8"?>
<ds:datastoreItem xmlns:ds="http://schemas.openxmlformats.org/officeDocument/2006/customXml" ds:itemID="{1F68B1C2-45AA-4E3E-91EE-A2238CA7AD3C}">
  <ds:schemaRefs/>
</ds:datastoreItem>
</file>

<file path=customXml/itemProps4.xml><?xml version="1.0" encoding="utf-8"?>
<ds:datastoreItem xmlns:ds="http://schemas.openxmlformats.org/officeDocument/2006/customXml" ds:itemID="{63876F3E-A9B3-40BA-8412-98B8C06083CF}">
  <ds:schemaRefs/>
</ds:datastoreItem>
</file>

<file path=customXml/itemProps5.xml><?xml version="1.0" encoding="utf-8"?>
<ds:datastoreItem xmlns:ds="http://schemas.openxmlformats.org/officeDocument/2006/customXml" ds:itemID="{680D3804-0C50-4000-A2B8-0FF347B6A2C0}">
  <ds:schemaRefs/>
</ds:datastoreItem>
</file>

<file path=customXml/itemProps6.xml><?xml version="1.0" encoding="utf-8"?>
<ds:datastoreItem xmlns:ds="http://schemas.openxmlformats.org/officeDocument/2006/customXml" ds:itemID="{2FD2F642-7194-4E74-B21E-3D4FD849F238}">
  <ds:schemaRefs/>
</ds:datastoreItem>
</file>

<file path=customXml/itemProps7.xml><?xml version="1.0" encoding="utf-8"?>
<ds:datastoreItem xmlns:ds="http://schemas.openxmlformats.org/officeDocument/2006/customXml" ds:itemID="{B152481F-4546-4799-859E-28C41C3E6000}">
  <ds:schemaRefs/>
</ds:datastoreItem>
</file>

<file path=customXml/itemProps8.xml><?xml version="1.0" encoding="utf-8"?>
<ds:datastoreItem xmlns:ds="http://schemas.openxmlformats.org/officeDocument/2006/customXml" ds:itemID="{61ED6A10-6734-4595-A610-55430AFC2698}">
  <ds:schemaRefs/>
</ds:datastoreItem>
</file>

<file path=customXml/itemProps9.xml><?xml version="1.0" encoding="utf-8"?>
<ds:datastoreItem xmlns:ds="http://schemas.openxmlformats.org/officeDocument/2006/customXml" ds:itemID="{7E77BE8D-1094-412C-B3CE-44230468193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2022-04-14T04:04:52Z</dcterms:created>
  <dcterms:modified xsi:type="dcterms:W3CDTF">2022-04-15T15:19:33Z</dcterms:modified>
</cp:coreProperties>
</file>